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68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witw\Desktop\SPES\"/>
    </mc:Choice>
  </mc:AlternateContent>
  <bookViews>
    <workbookView xWindow="0" yWindow="0" windowWidth="22500" windowHeight="10215" tabRatio="822" activeTab="1"/>
  </bookViews>
  <sheets>
    <sheet name="Marriages" sheetId="27" r:id="rId1"/>
    <sheet name="conv per total pop" sheetId="26" r:id="rId2"/>
    <sheet name="data_OCD1966" sheetId="1" r:id="rId3"/>
    <sheet name="data_OCD1971" sheetId="2" r:id="rId4"/>
    <sheet name="data_OCD1976" sheetId="3" r:id="rId5"/>
    <sheet name="data_OCD1981" sheetId="4" r:id="rId6"/>
    <sheet name="data_OCD1986" sheetId="5" r:id="rId7"/>
    <sheet name="data_OCD1991" sheetId="6" r:id="rId8"/>
    <sheet name="data_OCD1996" sheetId="7" r:id="rId9"/>
    <sheet name="data_OCD1998" sheetId="8" r:id="rId10"/>
    <sheet name="data_OCD1999" sheetId="9" r:id="rId11"/>
    <sheet name="data_OCD2000" sheetId="10" r:id="rId12"/>
    <sheet name="data_OCD2001" sheetId="11" r:id="rId13"/>
    <sheet name="data_OCD2002" sheetId="12" r:id="rId14"/>
    <sheet name="data_OCD2003" sheetId="13" r:id="rId15"/>
    <sheet name="data_OCD2004" sheetId="14" r:id="rId16"/>
    <sheet name="data_OCD2005" sheetId="15" r:id="rId17"/>
    <sheet name="data_OCD2006" sheetId="16" r:id="rId18"/>
    <sheet name="data_OCD2007" sheetId="17" r:id="rId19"/>
    <sheet name="data_OCD2008" sheetId="18" r:id="rId20"/>
    <sheet name="data_OCD2009" sheetId="19" r:id="rId21"/>
    <sheet name="data_OCD2010" sheetId="20" r:id="rId22"/>
    <sheet name="data_OCD2011" sheetId="21" r:id="rId23"/>
    <sheet name="data_OCD2012" sheetId="22" r:id="rId24"/>
    <sheet name="data_OCD2013" sheetId="23" r:id="rId25"/>
    <sheet name="data_OCD2014" sheetId="24" r:id="rId26"/>
    <sheet name="data_OCD2015" sheetId="25" r:id="rId27"/>
  </sheets>
  <definedNames>
    <definedName name="data_OCD1966">data_OCD1966!$C$1:$EC$149</definedName>
    <definedName name="data_OCD1971">data_OCD1971!$A$1:$DL$160</definedName>
    <definedName name="data_OCD1976">data_OCD1976!$B$1:$CU$165</definedName>
    <definedName name="data_OCD1981">data_OCD1981!$A$1:$CW$168</definedName>
    <definedName name="data_OCD1986">data_OCD1986!$C$1:$DA$183</definedName>
    <definedName name="data_OCD1991">data_OCD1991!$C$1:$CW$187</definedName>
    <definedName name="data_OCD1996">data_OCD1996!$C$1:$CT$177</definedName>
    <definedName name="data_OCD1998">data_OCD1998!$A$1:$DH$190</definedName>
    <definedName name="data_OCD1999">data_OCD1999!$A$1:$CW$190</definedName>
    <definedName name="data_OCD2000">data_OCD2000!$A$1:$CV$192</definedName>
    <definedName name="data_OCD2001">data_OCD2001!$A$1:$CV$193</definedName>
    <definedName name="data_OCD2002">data_OCD2002!$A$1:$CV$193</definedName>
    <definedName name="data_OCD2003">data_OCD2003!$A$1:$CV$195</definedName>
    <definedName name="data_OCD2004">data_OCD2004!$A$1:$CX$195</definedName>
    <definedName name="data_OCD2005">data_OCD2005!$A$1:$CX$195</definedName>
    <definedName name="data_OCD2006">data_OCD2006!$A$1:$CX$196</definedName>
    <definedName name="data_OCD2007">data_OCD2007!$A$1:$CX$196</definedName>
    <definedName name="data_OCD2008">data_OCD2008!$A$1:$CY$196</definedName>
    <definedName name="data_OCD2009">data_OCD2009!$A$1:$CY$196</definedName>
    <definedName name="data_OCD2010">data_OCD2010!$A$1:$CY$196</definedName>
    <definedName name="data_OCD2011">data_OCD2011!$A$1:$CY$196</definedName>
    <definedName name="data_OCD2012">data_OCD2012!$A$1:$CY$196</definedName>
    <definedName name="data_OCD2013">data_OCD2013!$A$1:$CY$196</definedName>
    <definedName name="data_OCD2014">data_OCD2014!$A$1:$CY$196</definedName>
    <definedName name="data_OCD2015">data_OCD2015!$A$1:$CY$197</definedName>
  </definedNames>
  <calcPr calcId="171027"/>
  <fileRecoveryPr repairLoad="1"/>
</workbook>
</file>

<file path=xl/calcChain.xml><?xml version="1.0" encoding="utf-8"?>
<calcChain xmlns="http://schemas.openxmlformats.org/spreadsheetml/2006/main">
  <c r="B3" i="26" l="1"/>
  <c r="B4" i="26"/>
  <c r="B5" i="26"/>
  <c r="B6" i="26"/>
  <c r="B7" i="26"/>
  <c r="C2" i="26"/>
  <c r="B2" i="26"/>
  <c r="BS198" i="25" l="1"/>
  <c r="BR198" i="25"/>
  <c r="BR197" i="24"/>
  <c r="BQ197" i="24"/>
  <c r="BP197" i="24"/>
  <c r="BO197" i="24"/>
  <c r="BN197" i="24"/>
  <c r="BM197" i="24"/>
  <c r="BL197" i="24"/>
  <c r="BK197" i="24"/>
  <c r="BJ197" i="24"/>
  <c r="BI197" i="24"/>
  <c r="BH197" i="24"/>
  <c r="BS197" i="24"/>
  <c r="BS197" i="23"/>
  <c r="BR197" i="23"/>
  <c r="BS197" i="22"/>
  <c r="BR197" i="22"/>
  <c r="BS197" i="21"/>
  <c r="BR197" i="21"/>
  <c r="BS197" i="20"/>
  <c r="BR197" i="20"/>
  <c r="BS197" i="19"/>
  <c r="BR197" i="19"/>
  <c r="BS197" i="18"/>
  <c r="BR197" i="18"/>
  <c r="BS197" i="17"/>
  <c r="BR197" i="17"/>
  <c r="BS197" i="16"/>
  <c r="BR197" i="16"/>
  <c r="BS196" i="15"/>
  <c r="BR196" i="15"/>
  <c r="BS196" i="14"/>
  <c r="BR196" i="14"/>
  <c r="BQ196" i="13"/>
  <c r="BP196" i="13"/>
  <c r="BQ194" i="12"/>
  <c r="BP194" i="12"/>
  <c r="BQ194" i="11"/>
  <c r="BP194" i="11"/>
  <c r="BQ193" i="10"/>
  <c r="BP193" i="10"/>
  <c r="BR191" i="9"/>
  <c r="BQ191" i="9"/>
  <c r="BQ191" i="8"/>
  <c r="BP191" i="8"/>
  <c r="BO191" i="7"/>
  <c r="BN191" i="7"/>
  <c r="BQ188" i="6"/>
  <c r="BP188" i="6"/>
  <c r="AU184" i="5"/>
  <c r="AR184" i="5"/>
  <c r="AR169" i="4"/>
  <c r="AP169" i="4"/>
  <c r="AP166" i="3"/>
  <c r="AN166" i="3"/>
  <c r="AQ161" i="2"/>
  <c r="AN161" i="2"/>
  <c r="CY199" i="25" l="1"/>
  <c r="CX199" i="25"/>
  <c r="CW199" i="25"/>
  <c r="CV199" i="25"/>
  <c r="CU199" i="25"/>
  <c r="CT199" i="25"/>
  <c r="CS199" i="25"/>
  <c r="CR199" i="25"/>
  <c r="CQ199" i="25"/>
  <c r="CP199" i="25"/>
  <c r="CO199" i="25"/>
  <c r="CN199" i="25"/>
  <c r="CY198" i="24"/>
  <c r="CX198" i="24"/>
  <c r="CW198" i="24"/>
  <c r="CV198" i="24"/>
  <c r="CU198" i="24"/>
  <c r="CT198" i="24"/>
  <c r="CS198" i="24"/>
  <c r="CR198" i="24"/>
  <c r="CQ198" i="24"/>
  <c r="CP198" i="24"/>
  <c r="CO198" i="24"/>
  <c r="CN198" i="24"/>
  <c r="CY198" i="23"/>
  <c r="CX198" i="23"/>
  <c r="CW198" i="23"/>
  <c r="CV198" i="23"/>
  <c r="CU198" i="23"/>
  <c r="CT198" i="23"/>
  <c r="CS198" i="23"/>
  <c r="CR198" i="23"/>
  <c r="CQ198" i="23"/>
  <c r="CP198" i="23"/>
  <c r="CO198" i="23"/>
  <c r="CN198" i="23"/>
  <c r="CY198" i="22"/>
  <c r="CX198" i="22"/>
  <c r="CW198" i="22"/>
  <c r="CV198" i="22"/>
  <c r="CU198" i="22"/>
  <c r="CT198" i="22"/>
  <c r="CS198" i="22"/>
  <c r="CR198" i="22"/>
  <c r="CQ198" i="22"/>
  <c r="CP198" i="22"/>
  <c r="CO198" i="22"/>
  <c r="CN198" i="22"/>
  <c r="CY198" i="21"/>
  <c r="CX198" i="21"/>
  <c r="CW198" i="21"/>
  <c r="CV198" i="21"/>
  <c r="CU198" i="21"/>
  <c r="CT198" i="21"/>
  <c r="CS198" i="21"/>
  <c r="CR198" i="21"/>
  <c r="CQ198" i="21"/>
  <c r="CP198" i="21"/>
  <c r="CO198" i="21"/>
  <c r="CN198" i="21"/>
  <c r="CY198" i="20"/>
  <c r="CX198" i="20"/>
  <c r="CW198" i="20"/>
  <c r="CV198" i="20"/>
  <c r="CU198" i="20"/>
  <c r="CT198" i="20"/>
  <c r="CS198" i="20"/>
  <c r="CR198" i="20"/>
  <c r="CQ198" i="20"/>
  <c r="CP198" i="20"/>
  <c r="CO198" i="20"/>
  <c r="CN198" i="20"/>
  <c r="CY198" i="19"/>
  <c r="CX198" i="19"/>
  <c r="CW198" i="19"/>
  <c r="CV198" i="19"/>
  <c r="CU198" i="19"/>
  <c r="CT198" i="19"/>
  <c r="CS198" i="19"/>
  <c r="CR198" i="19"/>
  <c r="CQ198" i="19"/>
  <c r="CP198" i="19"/>
  <c r="CO198" i="19"/>
  <c r="CN198" i="19"/>
  <c r="CP198" i="18" l="1"/>
  <c r="CY198" i="18"/>
  <c r="CX198" i="18"/>
  <c r="CW198" i="18"/>
  <c r="CV198" i="18"/>
  <c r="CS198" i="18"/>
  <c r="CR198" i="18"/>
  <c r="CQ198" i="18"/>
  <c r="CO198" i="18"/>
  <c r="CN198" i="18"/>
  <c r="CX198" i="17"/>
  <c r="CW198" i="17"/>
  <c r="CV198" i="17"/>
  <c r="CU198" i="17"/>
  <c r="CR198" i="17"/>
  <c r="CQ198" i="17"/>
  <c r="CP198" i="17"/>
  <c r="CO198" i="17"/>
  <c r="CN198" i="17"/>
  <c r="CX198" i="16"/>
  <c r="CW198" i="16"/>
  <c r="CV198" i="16"/>
  <c r="CU198" i="16"/>
  <c r="CR198" i="16"/>
  <c r="CQ198" i="16"/>
  <c r="CP198" i="16"/>
  <c r="CO198" i="16"/>
  <c r="CN198" i="16"/>
  <c r="CX197" i="15"/>
  <c r="CW197" i="15"/>
  <c r="CV197" i="15"/>
  <c r="CU197" i="15"/>
  <c r="CR197" i="15"/>
  <c r="CQ197" i="15"/>
  <c r="CP197" i="15"/>
  <c r="CO197" i="15"/>
  <c r="CN197" i="15"/>
  <c r="CX197" i="14"/>
  <c r="CW197" i="14"/>
  <c r="CV197" i="14"/>
  <c r="CU197" i="14"/>
  <c r="CR197" i="14"/>
  <c r="CQ197" i="14"/>
  <c r="CP197" i="14"/>
  <c r="CO197" i="14"/>
  <c r="CN197" i="14"/>
  <c r="CV197" i="13"/>
  <c r="CU197" i="13"/>
  <c r="CT197" i="13"/>
  <c r="CS197" i="13"/>
  <c r="CP197" i="13"/>
  <c r="CO197" i="13"/>
  <c r="CN197" i="13"/>
  <c r="CM197" i="13"/>
  <c r="CL197" i="13"/>
  <c r="CV195" i="12"/>
  <c r="CU195" i="12"/>
  <c r="CT195" i="12"/>
  <c r="CS195" i="12"/>
  <c r="CP195" i="12"/>
  <c r="CO195" i="12"/>
  <c r="CN195" i="12"/>
  <c r="CM195" i="12"/>
  <c r="CL195" i="12"/>
  <c r="CV195" i="11"/>
  <c r="CU195" i="11"/>
  <c r="CT195" i="11"/>
  <c r="CS195" i="11"/>
  <c r="CP195" i="11"/>
  <c r="CO195" i="11"/>
  <c r="CN195" i="11"/>
  <c r="CM195" i="11"/>
  <c r="CL195" i="11"/>
  <c r="CV194" i="10" l="1"/>
  <c r="CU194" i="10"/>
  <c r="CT194" i="10"/>
  <c r="CS194" i="10"/>
  <c r="CR194" i="10"/>
  <c r="CQ194" i="10"/>
  <c r="CP194" i="10"/>
  <c r="CO194" i="10"/>
  <c r="CN194" i="10"/>
  <c r="CM194" i="10"/>
  <c r="CL194" i="10"/>
  <c r="CW192" i="9"/>
  <c r="CV192" i="9"/>
  <c r="CU192" i="9"/>
  <c r="CT192" i="9"/>
  <c r="CS192" i="9"/>
  <c r="CR192" i="9"/>
  <c r="CQ192" i="9"/>
  <c r="CP192" i="9"/>
  <c r="CO192" i="9"/>
  <c r="CN192" i="9"/>
  <c r="CM192" i="9"/>
  <c r="CS192" i="8"/>
  <c r="DC192" i="8"/>
  <c r="DB192" i="8"/>
  <c r="DA192" i="8"/>
  <c r="CZ192" i="8"/>
  <c r="CY192" i="8"/>
  <c r="CX192" i="8"/>
  <c r="CW192" i="8"/>
  <c r="CV192" i="8"/>
  <c r="CU192" i="8"/>
  <c r="CT192" i="8"/>
</calcChain>
</file>

<file path=xl/sharedStrings.xml><?xml version="1.0" encoding="utf-8"?>
<sst xmlns="http://schemas.openxmlformats.org/spreadsheetml/2006/main" count="9988" uniqueCount="826">
  <si>
    <t>Diocese</t>
  </si>
  <si>
    <t>Cd</t>
  </si>
  <si>
    <t>ABp</t>
  </si>
  <si>
    <t>titular archbishop</t>
  </si>
  <si>
    <t>Bp</t>
  </si>
  <si>
    <t>AuxBp</t>
  </si>
  <si>
    <t>Bp:Ret</t>
  </si>
  <si>
    <t>Bp:Coad</t>
  </si>
  <si>
    <t>BpExld</t>
  </si>
  <si>
    <t>Abts</t>
  </si>
  <si>
    <t>ApostAdmin</t>
  </si>
  <si>
    <t>ClrgVicrte</t>
  </si>
  <si>
    <t>Pr:DADio</t>
  </si>
  <si>
    <t>Pr:AOtDio</t>
  </si>
  <si>
    <t>Pr:Ret/Sk/Abs</t>
  </si>
  <si>
    <t>RPrResDio</t>
  </si>
  <si>
    <t>ChldeanPr</t>
  </si>
  <si>
    <t>Pr:D</t>
  </si>
  <si>
    <t>Pr:R</t>
  </si>
  <si>
    <t>Pr:Tot</t>
  </si>
  <si>
    <t>PrOthDio</t>
  </si>
  <si>
    <t>TotBr</t>
  </si>
  <si>
    <t>TotSis</t>
  </si>
  <si>
    <t>Prsh</t>
  </si>
  <si>
    <t>WResPstr</t>
  </si>
  <si>
    <t>Non-ResPstr</t>
  </si>
  <si>
    <t>ChldeanRt</t>
  </si>
  <si>
    <t>Ms</t>
  </si>
  <si>
    <t>Stns</t>
  </si>
  <si>
    <t>Chpls</t>
  </si>
  <si>
    <t>WResChap</t>
  </si>
  <si>
    <t>Non-resChap</t>
  </si>
  <si>
    <t>"Seminary-Josephinum Students, Major (4 yr of Theology)"</t>
  </si>
  <si>
    <t>"Seminary-Josephinum Students,MInor (Highschool plus 4 yr of col</t>
  </si>
  <si>
    <t>"seminaries, diocesan"</t>
  </si>
  <si>
    <t>"students from this diocese (seminaries, diocesan)"</t>
  </si>
  <si>
    <t>"student from other diocese (seminaries, diocesan)"</t>
  </si>
  <si>
    <t>Preparatory seminary</t>
  </si>
  <si>
    <t>students (Preparatory seminary)</t>
  </si>
  <si>
    <t>"Total seminarian (seminaries, diocesan)"</t>
  </si>
  <si>
    <t>Divinity Students (Minor Sem) This Dioceses</t>
  </si>
  <si>
    <t>Divinity Students (Minor Sem) Outside Dioceses</t>
  </si>
  <si>
    <t>"Seminaries, Religious, or Scholasticates"</t>
  </si>
  <si>
    <t>"Students, Religious (Seminaries, Religious, or Scholasticates)"</t>
  </si>
  <si>
    <t>"Diocesean Students from this diocese(Seminaries, Religious, or</t>
  </si>
  <si>
    <t>"Diocesan students from other diocese (Seminaries, Religious, or</t>
  </si>
  <si>
    <t>"Seminary, Interdiocesan"</t>
  </si>
  <si>
    <t>Students from other diocese</t>
  </si>
  <si>
    <t>Students from this diocese</t>
  </si>
  <si>
    <t>Total students</t>
  </si>
  <si>
    <t>TotSemnr</t>
  </si>
  <si>
    <t>Colleges and Universities</t>
  </si>
  <si>
    <t>men (Colleges and Universities)</t>
  </si>
  <si>
    <t>women (Colleges and Universities)</t>
  </si>
  <si>
    <t>part time</t>
  </si>
  <si>
    <t>Total Students (Colleges and Universities)</t>
  </si>
  <si>
    <t>"Boys (High School, Diocesan and Parachial)"</t>
  </si>
  <si>
    <t>"Girls (High School, Diocesan and Parachial)"</t>
  </si>
  <si>
    <t>"Total Students (High School, Diocesan and Parachial)"</t>
  </si>
  <si>
    <t>"High Schools, private"</t>
  </si>
  <si>
    <t>"Boys (High Schools, private)"</t>
  </si>
  <si>
    <t>"Girls (High Schools, private)"</t>
  </si>
  <si>
    <t>"Total Students (High Schools, private)"</t>
  </si>
  <si>
    <t>"Elementary Schools, Parochial"</t>
  </si>
  <si>
    <t>"Boys(Elementary Schools, Parochial)"</t>
  </si>
  <si>
    <t>"Girls(Elementary Schools, Parochial)"</t>
  </si>
  <si>
    <t>"Total Students (Elementary Schools, Parochial)"</t>
  </si>
  <si>
    <t>"Elementary Schools, Private"</t>
  </si>
  <si>
    <t>"Boys (Elementary Schools, Private)"</t>
  </si>
  <si>
    <t>"girls (Elementary Schools, Private)"</t>
  </si>
  <si>
    <t>"Total Students (Elementary Schools, Private)"</t>
  </si>
  <si>
    <t>Institutional Schools</t>
  </si>
  <si>
    <t>Boys Students (Institutional Schools)</t>
  </si>
  <si>
    <t>girl students (Institutional Schools)</t>
  </si>
  <si>
    <t>Total Students (Institutional Schools)</t>
  </si>
  <si>
    <t>Protective Institutions</t>
  </si>
  <si>
    <t>Total students (Protective Institutions)</t>
  </si>
  <si>
    <t>School for special Education</t>
  </si>
  <si>
    <t>Boys (School for special Education)</t>
  </si>
  <si>
    <t>Girls (School for special Education)</t>
  </si>
  <si>
    <t>Total Students (School for special Education)</t>
  </si>
  <si>
    <t>Mentally Retarded Children (CCD)</t>
  </si>
  <si>
    <t>Blind Children</t>
  </si>
  <si>
    <t>Deaf Children</t>
  </si>
  <si>
    <t>Total Handicapped Children under Catholic Instruction</t>
  </si>
  <si>
    <t>High School Students (Public School Pupils in Special religious</t>
  </si>
  <si>
    <t>Elementary Students (Public School Pupils in Special religious I</t>
  </si>
  <si>
    <t>Total Students under Catholic Instruction</t>
  </si>
  <si>
    <t>"Priests, Teaching (full time)"</t>
  </si>
  <si>
    <t>"Scholastics, Teaching"</t>
  </si>
  <si>
    <t>"Brother, Teaching"</t>
  </si>
  <si>
    <t>"Sisters, Teaching"</t>
  </si>
  <si>
    <t>lay teachers</t>
  </si>
  <si>
    <t>Total teachers in diocese</t>
  </si>
  <si>
    <t>General Hospitals</t>
  </si>
  <si>
    <t>Bed capacity</t>
  </si>
  <si>
    <t>In-Patients treated annually</t>
  </si>
  <si>
    <t>Out-Patients treated annually</t>
  </si>
  <si>
    <t>Total Patients</t>
  </si>
  <si>
    <t>Special Nursing home</t>
  </si>
  <si>
    <t>patients</t>
  </si>
  <si>
    <t>total patients (special nh)</t>
  </si>
  <si>
    <t>Special Hospitals or Sanatoria</t>
  </si>
  <si>
    <t>. Beds</t>
  </si>
  <si>
    <t>Daily Census Avg</t>
  </si>
  <si>
    <t>Total in-patients (annual)</t>
  </si>
  <si>
    <t>patients admitted 1965</t>
  </si>
  <si>
    <t>total out-patients (annual)</t>
  </si>
  <si>
    <t>total patients (annual)</t>
  </si>
  <si>
    <t>Schools for nurses</t>
  </si>
  <si>
    <t>Student nurses</t>
  </si>
  <si>
    <t>"Orphanages, Homes for Dependent Children"</t>
  </si>
  <si>
    <t>resident Boys</t>
  </si>
  <si>
    <t>resident girls</t>
  </si>
  <si>
    <t>children in foster home</t>
  </si>
  <si>
    <t>Children in other institutions</t>
  </si>
  <si>
    <t>Total Dependent Children</t>
  </si>
  <si>
    <t>Homes for invalid and aged</t>
  </si>
  <si>
    <t>Guests</t>
  </si>
  <si>
    <t>InfBapt</t>
  </si>
  <si>
    <t>AdltBapt</t>
  </si>
  <si>
    <t>Cnvrt</t>
  </si>
  <si>
    <t>TotBapt</t>
  </si>
  <si>
    <t>TotMar</t>
  </si>
  <si>
    <t>Mar:Cath</t>
  </si>
  <si>
    <t>Mar:Inter</t>
  </si>
  <si>
    <t>Dth</t>
  </si>
  <si>
    <t>TotCath</t>
  </si>
  <si>
    <t>TotPop</t>
  </si>
  <si>
    <t>Albany</t>
  </si>
  <si>
    <t>Mobile-Birmingham</t>
  </si>
  <si>
    <t>Anchorage</t>
  </si>
  <si>
    <t>Fairbanks</t>
  </si>
  <si>
    <t>Juneau</t>
  </si>
  <si>
    <t>Tucson</t>
  </si>
  <si>
    <t>Little Rock</t>
  </si>
  <si>
    <t>Los Angeles</t>
  </si>
  <si>
    <t>San Francisco</t>
  </si>
  <si>
    <t>Monterey-Fresno</t>
  </si>
  <si>
    <t>Oakland</t>
  </si>
  <si>
    <t>Sacramento</t>
  </si>
  <si>
    <t>San Diego</t>
  </si>
  <si>
    <t>Santa Rosa</t>
  </si>
  <si>
    <t>Stockton</t>
  </si>
  <si>
    <t>Denver</t>
  </si>
  <si>
    <t>Pueblo</t>
  </si>
  <si>
    <t>Hartford</t>
  </si>
  <si>
    <t>Bridgeport</t>
  </si>
  <si>
    <t>Norwich</t>
  </si>
  <si>
    <t>Stamford-Ukrainian</t>
  </si>
  <si>
    <t>Wilmington</t>
  </si>
  <si>
    <t>Washington</t>
  </si>
  <si>
    <t>Miami</t>
  </si>
  <si>
    <t>St. Augustine</t>
  </si>
  <si>
    <t>Atlanta</t>
  </si>
  <si>
    <t>Savannah</t>
  </si>
  <si>
    <t>Honolulu</t>
  </si>
  <si>
    <t>Boise</t>
  </si>
  <si>
    <t>Chicago</t>
  </si>
  <si>
    <t>Belleville</t>
  </si>
  <si>
    <t>Joliet</t>
  </si>
  <si>
    <t>Peoria</t>
  </si>
  <si>
    <t>Rockford</t>
  </si>
  <si>
    <t>St. Nicholas Chicago Ukrainian</t>
  </si>
  <si>
    <t>Springfield in Illinois</t>
  </si>
  <si>
    <t>Indianapolis</t>
  </si>
  <si>
    <t>Evansville</t>
  </si>
  <si>
    <t>Fort Wayne-South Bend</t>
  </si>
  <si>
    <t>Gary</t>
  </si>
  <si>
    <t>Lafayette in Indiana</t>
  </si>
  <si>
    <t>Dubuque</t>
  </si>
  <si>
    <t>Davenport</t>
  </si>
  <si>
    <t>Des Moines</t>
  </si>
  <si>
    <t>Sioux City</t>
  </si>
  <si>
    <t>Kansas City in Kansas</t>
  </si>
  <si>
    <t>Dodge City</t>
  </si>
  <si>
    <t>Salina</t>
  </si>
  <si>
    <t>Wichita</t>
  </si>
  <si>
    <t>Louisville</t>
  </si>
  <si>
    <t>Covington</t>
  </si>
  <si>
    <t>Owensboro</t>
  </si>
  <si>
    <t>New Orleans</t>
  </si>
  <si>
    <t>Alexandria</t>
  </si>
  <si>
    <t>Baton Rouge</t>
  </si>
  <si>
    <t>Lafayette, LA</t>
  </si>
  <si>
    <t>Portland, ME</t>
  </si>
  <si>
    <t>Baltimore</t>
  </si>
  <si>
    <t>Boston</t>
  </si>
  <si>
    <t>Fall River</t>
  </si>
  <si>
    <t>Springfield in Massachusetts</t>
  </si>
  <si>
    <t>Worcester</t>
  </si>
  <si>
    <t>St. Paul and Minneapolis</t>
  </si>
  <si>
    <t>Crookston</t>
  </si>
  <si>
    <t>Duluth</t>
  </si>
  <si>
    <t>New Ulm</t>
  </si>
  <si>
    <t>St. Cloud</t>
  </si>
  <si>
    <t>Winona</t>
  </si>
  <si>
    <t>Natchez-Jackson</t>
  </si>
  <si>
    <t>St. Louis</t>
  </si>
  <si>
    <t>Jefferson City</t>
  </si>
  <si>
    <t>Kansas City-St. Joseph</t>
  </si>
  <si>
    <t>Springfield-Cape Girardeau</t>
  </si>
  <si>
    <t>Great Falls</t>
  </si>
  <si>
    <t>Helena</t>
  </si>
  <si>
    <t>Omaha</t>
  </si>
  <si>
    <t>Lincoln</t>
  </si>
  <si>
    <t>Reno</t>
  </si>
  <si>
    <t>Manchester</t>
  </si>
  <si>
    <t>Newark</t>
  </si>
  <si>
    <t>Camden</t>
  </si>
  <si>
    <t>Passaic - Byzantine</t>
  </si>
  <si>
    <t>Paterson</t>
  </si>
  <si>
    <t>Trenton</t>
  </si>
  <si>
    <t>Santa Fe</t>
  </si>
  <si>
    <t>Gallup</t>
  </si>
  <si>
    <t>New York</t>
  </si>
  <si>
    <t>Brooklyn</t>
  </si>
  <si>
    <t>Buffalo</t>
  </si>
  <si>
    <t>Ogdensburg</t>
  </si>
  <si>
    <t>Rochester</t>
  </si>
  <si>
    <t>Rockville Centre</t>
  </si>
  <si>
    <t>Syracuse</t>
  </si>
  <si>
    <t>Belmont Abbey</t>
  </si>
  <si>
    <t>Raleigh</t>
  </si>
  <si>
    <t>Bismarck</t>
  </si>
  <si>
    <t>Fargo</t>
  </si>
  <si>
    <t>Cincinnati</t>
  </si>
  <si>
    <t>Cleveland</t>
  </si>
  <si>
    <t>Columbus</t>
  </si>
  <si>
    <t>Steubenville</t>
  </si>
  <si>
    <t>Toledo</t>
  </si>
  <si>
    <t>Youngstown</t>
  </si>
  <si>
    <t>Oklahoma City and Tulsa</t>
  </si>
  <si>
    <t>Portland in Oregon</t>
  </si>
  <si>
    <t>Baker</t>
  </si>
  <si>
    <t>Philadelphia</t>
  </si>
  <si>
    <t>Philadelphia-Ukrainian</t>
  </si>
  <si>
    <t>Pittsburgh - Byzantine</t>
  </si>
  <si>
    <t>Allentown</t>
  </si>
  <si>
    <t>Altoona-Johnstown</t>
  </si>
  <si>
    <t>Erie</t>
  </si>
  <si>
    <t>Greensburg</t>
  </si>
  <si>
    <t>Harrisburg</t>
  </si>
  <si>
    <t>Pittsburgh</t>
  </si>
  <si>
    <t>Scranton</t>
  </si>
  <si>
    <t>Providence</t>
  </si>
  <si>
    <t>Charleston</t>
  </si>
  <si>
    <t>Rapid City</t>
  </si>
  <si>
    <t>Sioux Falls</t>
  </si>
  <si>
    <t>Nashville</t>
  </si>
  <si>
    <t>San Antonio</t>
  </si>
  <si>
    <t>Amarillo</t>
  </si>
  <si>
    <t>Austin</t>
  </si>
  <si>
    <t>Brownsville</t>
  </si>
  <si>
    <t>Corpus Christi</t>
  </si>
  <si>
    <t>Dallas-Fort Worth</t>
  </si>
  <si>
    <t>El Paso</t>
  </si>
  <si>
    <t>Galveston-Houston</t>
  </si>
  <si>
    <t>San Angelo</t>
  </si>
  <si>
    <t>Salt Lake City</t>
  </si>
  <si>
    <t>Burlington</t>
  </si>
  <si>
    <t>Richmond</t>
  </si>
  <si>
    <t>Seattle</t>
  </si>
  <si>
    <t>Spokane</t>
  </si>
  <si>
    <t>Yakima</t>
  </si>
  <si>
    <t>Wheeling</t>
  </si>
  <si>
    <t>Milwaukee</t>
  </si>
  <si>
    <t>Green Bay</t>
  </si>
  <si>
    <t>La Crosse</t>
  </si>
  <si>
    <t>Madison</t>
  </si>
  <si>
    <t>Superior</t>
  </si>
  <si>
    <t>Cheyenne</t>
  </si>
  <si>
    <t>Detroit</t>
  </si>
  <si>
    <t>Grand Island</t>
  </si>
  <si>
    <t>Grand Rapids</t>
  </si>
  <si>
    <t>Lansing</t>
  </si>
  <si>
    <t>Marquette</t>
  </si>
  <si>
    <t>Saginaw</t>
  </si>
  <si>
    <t>Wheeling-Charleston</t>
  </si>
  <si>
    <t>Tulsa</t>
  </si>
  <si>
    <t>Stamford-Ukranian</t>
  </si>
  <si>
    <t>St. Petersburg</t>
  </si>
  <si>
    <t>St. Maron</t>
  </si>
  <si>
    <t>Springfield (Mass.)</t>
  </si>
  <si>
    <t>Portland, OR</t>
  </si>
  <si>
    <t>Phoenix</t>
  </si>
  <si>
    <t>Philadelphia-Ukranian</t>
  </si>
  <si>
    <t>Pensacola-Tallahassee</t>
  </si>
  <si>
    <t>Parma-Byzantine</t>
  </si>
  <si>
    <t>Orlando</t>
  </si>
  <si>
    <t>Oklahoma City - Tulsa</t>
  </si>
  <si>
    <t>Munhall</t>
  </si>
  <si>
    <t>Monterey</t>
  </si>
  <si>
    <t>Mobile</t>
  </si>
  <si>
    <t>Melkite Apostolic Exarchate</t>
  </si>
  <si>
    <t>Maronite Apostolic Exarchate</t>
  </si>
  <si>
    <t>Lafayette, IN</t>
  </si>
  <si>
    <t>Kansas City</t>
  </si>
  <si>
    <t>Kalamazoo</t>
  </si>
  <si>
    <t>Great Falls-Billings</t>
  </si>
  <si>
    <t>Gaylord</t>
  </si>
  <si>
    <t>Fresno</t>
  </si>
  <si>
    <t>Fort Worth</t>
  </si>
  <si>
    <t>Dallas</t>
  </si>
  <si>
    <t>Cincinnati Archdiocese</t>
  </si>
  <si>
    <t>Chicago Archdiocese</t>
  </si>
  <si>
    <t>Charlotte</t>
  </si>
  <si>
    <t>Boston Archdiocese</t>
  </si>
  <si>
    <t>Birmingham</t>
  </si>
  <si>
    <t>Biloxi (Belmont Abbey)</t>
  </si>
  <si>
    <t>Beaumont</t>
  </si>
  <si>
    <t>Arlington</t>
  </si>
  <si>
    <t>Total Population/TotPop</t>
  </si>
  <si>
    <t>Total Catholic Population/TotCath</t>
  </si>
  <si>
    <t>Deaths/Dth</t>
  </si>
  <si>
    <t>Total Marriages/TotMar</t>
  </si>
  <si>
    <t>Marriages: Interfaith/Mar:Inter(mix)</t>
  </si>
  <si>
    <t>Marriages: Catholic/Mar:Cath</t>
  </si>
  <si>
    <t>Marriages</t>
  </si>
  <si>
    <t>Total Baptisms/TotBapt</t>
  </si>
  <si>
    <t>Converts/Cnvrt</t>
  </si>
  <si>
    <t>Infant Baptisms/InfBapt</t>
  </si>
  <si>
    <t>Guests(Homes for Invalid)</t>
  </si>
  <si>
    <t>Total Patients(Maternal/FndHome)</t>
  </si>
  <si>
    <t>Babies</t>
  </si>
  <si>
    <t>Maternity Founding Home</t>
  </si>
  <si>
    <t>Children in foster homes</t>
  </si>
  <si>
    <t>Resdnt Girls</t>
  </si>
  <si>
    <t>Resdnt Boys</t>
  </si>
  <si>
    <t>HomesforDependent Children</t>
  </si>
  <si>
    <t>SchlsforNurses</t>
  </si>
  <si>
    <t>Total Patients (special hosp)</t>
  </si>
  <si>
    <t>Out-Patients (annual)</t>
  </si>
  <si>
    <t>In-Patients (annual)</t>
  </si>
  <si>
    <t>Beds(SpecialHospitals or Sanatoria)</t>
  </si>
  <si>
    <t>TotalPatients(General Hospitals)</t>
  </si>
  <si>
    <t>Basinets</t>
  </si>
  <si>
    <t>Total Teachers in diocese</t>
  </si>
  <si>
    <t>Lay Teachers</t>
  </si>
  <si>
    <t>"Sisters,Teaching"</t>
  </si>
  <si>
    <t>"Brothers,Teaching"</t>
  </si>
  <si>
    <t>"Priests,Teaching (full time)"</t>
  </si>
  <si>
    <t>TotStdntsunder Catholic Instruction</t>
  </si>
  <si>
    <t>Elementary Students(Public School Pupils in Special Religious In</t>
  </si>
  <si>
    <t>High School Students(Public School Pupils in Special Religious I</t>
  </si>
  <si>
    <t>Total students(Protective Inst)</t>
  </si>
  <si>
    <t>Total Students(Instititutional Schools)</t>
  </si>
  <si>
    <t>Girls(Instititutional Schools)</t>
  </si>
  <si>
    <t>Boys(Institutional Schools)</t>
  </si>
  <si>
    <t>total students</t>
  </si>
  <si>
    <t>girl students</t>
  </si>
  <si>
    <t>boy students</t>
  </si>
  <si>
    <t>Special Schools(retarded)</t>
  </si>
  <si>
    <t>Total Students (priv elem)</t>
  </si>
  <si>
    <t>Girls(ElmS,Private)</t>
  </si>
  <si>
    <t>Boys(ElmS,Private)</t>
  </si>
  <si>
    <t>ElmS,Private</t>
  </si>
  <si>
    <t>Total Students (paroch elem)</t>
  </si>
  <si>
    <t>Girls(ElmS,Parochial)</t>
  </si>
  <si>
    <t>Boys(ElmS,Parochial)</t>
  </si>
  <si>
    <t>ElmS,Parochial</t>
  </si>
  <si>
    <t>Total Students (private hs)</t>
  </si>
  <si>
    <t>Girls(HS,Private)</t>
  </si>
  <si>
    <t>Boys(HS,Private)</t>
  </si>
  <si>
    <t>HS,Private</t>
  </si>
  <si>
    <t>Total Students (high school)</t>
  </si>
  <si>
    <t>Girls</t>
  </si>
  <si>
    <t>Boys</t>
  </si>
  <si>
    <t>HS,Diocesan and Parochial</t>
  </si>
  <si>
    <t>Total Students (college and univ)</t>
  </si>
  <si>
    <t>Women</t>
  </si>
  <si>
    <t>Men</t>
  </si>
  <si>
    <t>Diocesan Students from other dioceses</t>
  </si>
  <si>
    <t>Diocesan Students from this diocese</t>
  </si>
  <si>
    <t>Stdnts,Religious</t>
  </si>
  <si>
    <t>Seminaries,Religious, or Scholasticates</t>
  </si>
  <si>
    <t>Stdnts of dioc In other Seminaries</t>
  </si>
  <si>
    <t>Stdnts from other diocese</t>
  </si>
  <si>
    <t>Stdnts from this diocese</t>
  </si>
  <si>
    <t>Seminaries, Diocesan</t>
  </si>
  <si>
    <t>Non-resident Chaplain(Chapels)/Non-resChap</t>
  </si>
  <si>
    <t>With Resident Chaplain(Chapels)/WResChap</t>
  </si>
  <si>
    <t>Chapels/Chpls</t>
  </si>
  <si>
    <t>Stations/Stns</t>
  </si>
  <si>
    <t>Missions/Ms</t>
  </si>
  <si>
    <t>Non-resident Pastor/Non-ResPstr</t>
  </si>
  <si>
    <t>With Resident Pastor/WResPstr</t>
  </si>
  <si>
    <t>Parishes/Prsh</t>
  </si>
  <si>
    <t>Sisters in foreign missions/Sis:frgnms</t>
  </si>
  <si>
    <t>Total Sisters/TotSis</t>
  </si>
  <si>
    <t>Brothers in foreign missions/Br:frgnms</t>
  </si>
  <si>
    <t>Total Brothers/TotBr</t>
  </si>
  <si>
    <t>Priests from other dioceses/PrOthDio</t>
  </si>
  <si>
    <t>Priest: Diocesan In Foreign Missions/Pr:frgnms</t>
  </si>
  <si>
    <t>Religious Priests resident in diocese/RPrResDio</t>
  </si>
  <si>
    <t>Priest: Diocesan In Foreign Missions/Pr:DioForMsn</t>
  </si>
  <si>
    <t>Priest:Retired, sick or absent/Pr:Ret/Sk/Abs</t>
  </si>
  <si>
    <t>Priest:Active Outside Diocese/Pr:AOtDio</t>
  </si>
  <si>
    <t>Priest:Diocesan Active in Diocese/Pr:DADio</t>
  </si>
  <si>
    <t>Abbots retired/Abts:Ret</t>
  </si>
  <si>
    <t>Abbots/Abts</t>
  </si>
  <si>
    <t>Archbishop retired/ABp:Ret</t>
  </si>
  <si>
    <t>Archbishop/ABp</t>
  </si>
  <si>
    <t>Cardinal retired/Cd:Ret</t>
  </si>
  <si>
    <t>Cardinal/Cd</t>
  </si>
  <si>
    <t>Bishop:retired/Bp:Ret</t>
  </si>
  <si>
    <t>Auxillary Bishops/AuxBp</t>
  </si>
  <si>
    <t>Bishop/Bp</t>
  </si>
  <si>
    <t>Year</t>
  </si>
  <si>
    <t>ID</t>
  </si>
  <si>
    <t>Memphis</t>
  </si>
  <si>
    <t>Oklahoma City</t>
  </si>
  <si>
    <t>Biloxi</t>
  </si>
  <si>
    <t>Springfield, MA</t>
  </si>
  <si>
    <t>Springfield, IL</t>
  </si>
  <si>
    <t>Resident Girls</t>
  </si>
  <si>
    <t>Resident Boys</t>
  </si>
  <si>
    <t>Homes for Dependent Children</t>
  </si>
  <si>
    <t>Paid Lay Teachers</t>
  </si>
  <si>
    <t>Elementary Students</t>
  </si>
  <si>
    <t>"High School Students,Public School Pupils in Special Religious</t>
  </si>
  <si>
    <t>Total Students</t>
  </si>
  <si>
    <t>Total . Girls</t>
  </si>
  <si>
    <t>Total . Boys</t>
  </si>
  <si>
    <t>"Elementary Schools,Private"</t>
  </si>
  <si>
    <t>"Elementary Schools,Parochial"</t>
  </si>
  <si>
    <t>. Girls</t>
  </si>
  <si>
    <t>. Boys</t>
  </si>
  <si>
    <t>"High Schools,Private"</t>
  </si>
  <si>
    <t>"High Schools,Diocesan and Parochial"</t>
  </si>
  <si>
    <t>Total Seminarians</t>
  </si>
  <si>
    <t>"Students,Religious"</t>
  </si>
  <si>
    <t>"Seminaries,Religious, or Scholasticates"</t>
  </si>
  <si>
    <t>Students of dioc In other Seminaries</t>
  </si>
  <si>
    <t>"Seminaries, Diocesan"</t>
  </si>
  <si>
    <t>Sis:frgnms</t>
  </si>
  <si>
    <t>Br:frgnms</t>
  </si>
  <si>
    <t>Pr:frgnms</t>
  </si>
  <si>
    <t>Pr:DioForMsn</t>
  </si>
  <si>
    <t>Abts:Ret</t>
  </si>
  <si>
    <t>ABp:Ret</t>
  </si>
  <si>
    <t>Cd:Ret</t>
  </si>
  <si>
    <t>Washington (Archdiocese)</t>
  </si>
  <si>
    <t>Victoria</t>
  </si>
  <si>
    <t>Venice</t>
  </si>
  <si>
    <t>Van Nuys- Byzantine</t>
  </si>
  <si>
    <t>Tyler</t>
  </si>
  <si>
    <t>St. Thomas the Apostle</t>
  </si>
  <si>
    <t>St. Paul and Minneapolis (Archdiocese)</t>
  </si>
  <si>
    <t>St. Nicholas- Ukranian</t>
  </si>
  <si>
    <t>St. Louis (Archdiocese)</t>
  </si>
  <si>
    <t>St. Josaphat in Parma-Ukranian</t>
  </si>
  <si>
    <t>Shreveport</t>
  </si>
  <si>
    <t>Seattle (Archdiocese)</t>
  </si>
  <si>
    <t>Santa Fe (Archdiocese)</t>
  </si>
  <si>
    <t>San Jose</t>
  </si>
  <si>
    <t>San Francisco (Archdiocese)</t>
  </si>
  <si>
    <t>San Bernardino</t>
  </si>
  <si>
    <t>San Antonio (Archdiocese)</t>
  </si>
  <si>
    <t>Romanian - St. George's in Canton</t>
  </si>
  <si>
    <t>Portland, OR (Archdiocese)</t>
  </si>
  <si>
    <t>Philadelphia (Archdiocese)</t>
  </si>
  <si>
    <t>Palm Beach</t>
  </si>
  <si>
    <t>Our Lady of Deliverance - Syriac</t>
  </si>
  <si>
    <t>Orange</t>
  </si>
  <si>
    <t>Omaha (Archdiocese)</t>
  </si>
  <si>
    <t>Oklahoma City (Archdiocese)</t>
  </si>
  <si>
    <t>Newton Melkite-Greek</t>
  </si>
  <si>
    <t>Newark (Archdiocese)</t>
  </si>
  <si>
    <t>New York(Archdiocese)</t>
  </si>
  <si>
    <t>New Orleans (Archdiocese)</t>
  </si>
  <si>
    <t>Mobile (Archdiocese)</t>
  </si>
  <si>
    <t>Milwaukee (Archdiocese)</t>
  </si>
  <si>
    <t>Military Services, USA</t>
  </si>
  <si>
    <t>Miami (Archdiocese)</t>
  </si>
  <si>
    <t>Metuchen</t>
  </si>
  <si>
    <t>Lubbock</t>
  </si>
  <si>
    <t>Louisville (Archdiocese)</t>
  </si>
  <si>
    <t>Los Angeles (Archdiocese)</t>
  </si>
  <si>
    <t>Lexington</t>
  </si>
  <si>
    <t>Las Vegas</t>
  </si>
  <si>
    <t>Las Cruces</t>
  </si>
  <si>
    <t>Lake Charles</t>
  </si>
  <si>
    <t>Knoxville</t>
  </si>
  <si>
    <t>Jackson</t>
  </si>
  <si>
    <t>Indianapolis (Archdiocese)</t>
  </si>
  <si>
    <t>Houma-Thibodaux</t>
  </si>
  <si>
    <t>Hartford (Archdiocese)</t>
  </si>
  <si>
    <t>Dubuque (Archdiocese)</t>
  </si>
  <si>
    <t>Detroit (Archdiocese)</t>
  </si>
  <si>
    <t>Denver (Archdiocese)</t>
  </si>
  <si>
    <t>Colorado Springs</t>
  </si>
  <si>
    <t>Cincinnati (Archdiocese)</t>
  </si>
  <si>
    <t>Chicago (Archdiocese)</t>
  </si>
  <si>
    <t>Boston (Archdiocese)</t>
  </si>
  <si>
    <t>Bismark</t>
  </si>
  <si>
    <t>Baltimore (Archdiocese)</t>
  </si>
  <si>
    <t>Atlanta (Archdiocese)</t>
  </si>
  <si>
    <t>Anchorage (Archdiocese)</t>
  </si>
  <si>
    <t>Alexandria-Shreveport</t>
  </si>
  <si>
    <t>Total Marriages</t>
  </si>
  <si>
    <t>Homes for Invalid and aged</t>
  </si>
  <si>
    <t>Children in Foster Homes</t>
  </si>
  <si>
    <t>Student Nurses</t>
  </si>
  <si>
    <t>total patients (special hosp)</t>
  </si>
  <si>
    <t>out patients treated (annual)</t>
  </si>
  <si>
    <t>In-patients treated (annual)</t>
  </si>
  <si>
    <t>Special Hospital or Sanatoria</t>
  </si>
  <si>
    <t>In Patients treated Annually</t>
  </si>
  <si>
    <t>Bed Capacity</t>
  </si>
  <si>
    <t>General Hospital</t>
  </si>
  <si>
    <t>Teachers in the Diocese: Paid Lay Teachers</t>
  </si>
  <si>
    <t>Teachers in the Diocese: Sisters</t>
  </si>
  <si>
    <t>Teachers in the Diocese: Brothers</t>
  </si>
  <si>
    <t>Teachers in the Diocese: Scholastics</t>
  </si>
  <si>
    <t>Teachers in the Diocese: Priests</t>
  </si>
  <si>
    <t>Total Students Under Catholic Instruction</t>
  </si>
  <si>
    <t>Catechesis/Religious Education: Elementary Students</t>
  </si>
  <si>
    <t>Catechesis/Religious Education: High School Students</t>
  </si>
  <si>
    <t>Total Students (protective inst)</t>
  </si>
  <si>
    <t>. girls</t>
  </si>
  <si>
    <t>. boys</t>
  </si>
  <si>
    <t>Elementary Schools, Private</t>
  </si>
  <si>
    <t>Total Students (dioc elem)</t>
  </si>
  <si>
    <t>Elementary Schools, Diocesan and Parish</t>
  </si>
  <si>
    <t>Total Students (priv hs)</t>
  </si>
  <si>
    <t>Girls (priv hs)</t>
  </si>
  <si>
    <t>Boys (priv hs)</t>
  </si>
  <si>
    <t>High Schools, Private</t>
  </si>
  <si>
    <t>Total Students (dioc hs)</t>
  </si>
  <si>
    <t>High Schools, Diocesan and Parish</t>
  </si>
  <si>
    <t>College and Universities</t>
  </si>
  <si>
    <t>Diocesan students from this diocese</t>
  </si>
  <si>
    <t>Students, Religious</t>
  </si>
  <si>
    <t>Seminaries, Religious</t>
  </si>
  <si>
    <t>Diocesan Students in Other Seminaries</t>
  </si>
  <si>
    <t>Students From Other Diocese</t>
  </si>
  <si>
    <t>Students From this Diocese</t>
  </si>
  <si>
    <t>Educational Seminaries, Diocesan</t>
  </si>
  <si>
    <t>WoResPstr</t>
  </si>
  <si>
    <t>Ord:PrmDeac</t>
  </si>
  <si>
    <t>Ord:TrDeac</t>
  </si>
  <si>
    <t>PerCd</t>
  </si>
  <si>
    <t>St. Thomas, Virgin Islands</t>
  </si>
  <si>
    <t>Pittsburgh (Byzantine)</t>
  </si>
  <si>
    <t>Philadelphia (Ukrainian)</t>
  </si>
  <si>
    <t>St. Josaphat in Parma</t>
  </si>
  <si>
    <t>Romanian Catholic Exarchate</t>
  </si>
  <si>
    <t>Parma (Byzantine)</t>
  </si>
  <si>
    <t>St. Maron of Brooklyn</t>
  </si>
  <si>
    <t>Passaic (Byzantine)</t>
  </si>
  <si>
    <t>Reno-Las Vegas</t>
  </si>
  <si>
    <t>St. Paul-Minneapolis</t>
  </si>
  <si>
    <t>Springfield</t>
  </si>
  <si>
    <t>Newton</t>
  </si>
  <si>
    <t>Portland</t>
  </si>
  <si>
    <t>Lafayette</t>
  </si>
  <si>
    <t>Kansas City, KS</t>
  </si>
  <si>
    <t>Chicago (Byzantine)</t>
  </si>
  <si>
    <t>Stamford (Ukrainian)</t>
  </si>
  <si>
    <t>Van Nuys (Byzantine)</t>
  </si>
  <si>
    <t>Guests(Homes for invalid and aged)</t>
  </si>
  <si>
    <t>Total Dependent Children(Home for Dependent Children)</t>
  </si>
  <si>
    <t>Children in Foster Homes(Home for Dependent Children)</t>
  </si>
  <si>
    <t>Resident Girls(Home for Dependent Children)</t>
  </si>
  <si>
    <t>Resident Boys(Home for Dependent Children)</t>
  </si>
  <si>
    <t>Home for Dependent Children</t>
  </si>
  <si>
    <t>Student nurses(Schools for nurses)</t>
  </si>
  <si>
    <t>SpecHsp:Sanat:Totpat</t>
  </si>
  <si>
    <t>SpecHsp:Sanat:Outpat:anual</t>
  </si>
  <si>
    <t>SpecHsp:Sanat:Inpat:anual</t>
  </si>
  <si>
    <t>SpecHsp:Sanat:Bed capacity</t>
  </si>
  <si>
    <t>SpecHsp:Sanat</t>
  </si>
  <si>
    <t>Total Patients(General Hospitals)</t>
  </si>
  <si>
    <t>Hsp:Outpat:anual</t>
  </si>
  <si>
    <t>Hsp:Inpat:anual</t>
  </si>
  <si>
    <t>Hsp:Bedcap</t>
  </si>
  <si>
    <t>Hsp</t>
  </si>
  <si>
    <t>Paid Lay teachers</t>
  </si>
  <si>
    <t>Tchrs:Sis</t>
  </si>
  <si>
    <t>Tchrs:Br</t>
  </si>
  <si>
    <t>Tchrs:Schlstics</t>
  </si>
  <si>
    <t>Priests, Teaching (full time)</t>
  </si>
  <si>
    <t>RE:TotStdnt</t>
  </si>
  <si>
    <t>Elementary Students(Public School Pupils)</t>
  </si>
  <si>
    <t>High School Students(Public School Pupils)</t>
  </si>
  <si>
    <t>Public School Pupils in Special religious Instruction Classes</t>
  </si>
  <si>
    <t>PrtctvInst:TotStdnt</t>
  </si>
  <si>
    <t>PrtctvInst</t>
  </si>
  <si>
    <t>ElSch:Prvt:TotStdnt</t>
  </si>
  <si>
    <t>G:ElSch:Prvt</t>
  </si>
  <si>
    <t>B:ElSch:Prvt</t>
  </si>
  <si>
    <t>ElSch:Prvt</t>
  </si>
  <si>
    <t>Total Students(Elementary Schools, Parochial)</t>
  </si>
  <si>
    <t>Elementary Schools, Parochial</t>
  </si>
  <si>
    <t>HS:Prvt:TotStdnt</t>
  </si>
  <si>
    <t>G:HS:Prvt</t>
  </si>
  <si>
    <t>B:HS:Prvt</t>
  </si>
  <si>
    <t>HS:Prvt</t>
  </si>
  <si>
    <t>HS:D/Prsh:TotStdnt</t>
  </si>
  <si>
    <t>HS:D/Prsh:Girls</t>
  </si>
  <si>
    <t>HS:D/Prsh:Boys</t>
  </si>
  <si>
    <t>HS:D/Prsh</t>
  </si>
  <si>
    <t>Coll/Univ:TotStdnt</t>
  </si>
  <si>
    <t>W:Coll/Univ</t>
  </si>
  <si>
    <t>M:Coll/Univ</t>
  </si>
  <si>
    <t>Coll/Univ</t>
  </si>
  <si>
    <t>Sem:StdntOthDio</t>
  </si>
  <si>
    <t>Sem:StdnDio</t>
  </si>
  <si>
    <t>Sem:StdntR</t>
  </si>
  <si>
    <t>Sem:R</t>
  </si>
  <si>
    <t>Students of dioc in other seminaries(Seminaries, Diocesan)</t>
  </si>
  <si>
    <t>StdntOthDio</t>
  </si>
  <si>
    <t>StdntDio</t>
  </si>
  <si>
    <t>Sem:D</t>
  </si>
  <si>
    <t>RPr:frgnms</t>
  </si>
  <si>
    <t>DPr:ForMs</t>
  </si>
  <si>
    <t>BpRes</t>
  </si>
  <si>
    <t>GreatFalls-Billings</t>
  </si>
  <si>
    <t>Conf</t>
  </si>
  <si>
    <t>FirstComm</t>
  </si>
  <si>
    <t>RcvdFullComm</t>
  </si>
  <si>
    <t>Tchrs:LayTchrs</t>
  </si>
  <si>
    <t>Tchrs:Pr</t>
  </si>
  <si>
    <t>RE:ElStdnt</t>
  </si>
  <si>
    <t>ConfratChristDoct:HSStdnts</t>
  </si>
  <si>
    <t>NResSchDis:TotStdnt</t>
  </si>
  <si>
    <t>NResSchDis</t>
  </si>
  <si>
    <t>ElSch:D/Prsh:TotStdnt</t>
  </si>
  <si>
    <t>ElSch:D/Prsh</t>
  </si>
  <si>
    <t>StdntR</t>
  </si>
  <si>
    <t>DStdntOthSem</t>
  </si>
  <si>
    <t>OthInst:TotAssist</t>
  </si>
  <si>
    <t>OthInst</t>
  </si>
  <si>
    <t>ResCrDis:TotAssist</t>
  </si>
  <si>
    <t>ResCrDis</t>
  </si>
  <si>
    <t>SpCntrSocSvs:TotAssist</t>
  </si>
  <si>
    <t>SpCntrSocSvcs</t>
  </si>
  <si>
    <t>SpHms:TotAssist</t>
  </si>
  <si>
    <t>SpHms</t>
  </si>
  <si>
    <t>DyCr/XDyCr:TotAssist</t>
  </si>
  <si>
    <t>DyCr/XDyCrCntr</t>
  </si>
  <si>
    <t>ResCrChld:TotAssist</t>
  </si>
  <si>
    <t>ResCrChld</t>
  </si>
  <si>
    <t>HmAged:TotAssist</t>
  </si>
  <si>
    <t>HmAged</t>
  </si>
  <si>
    <t>HCCntr:TotAssist</t>
  </si>
  <si>
    <t>HCCntr</t>
  </si>
  <si>
    <t>Hsp:TotAssist</t>
  </si>
  <si>
    <t>ProfMnstry:LayMin</t>
  </si>
  <si>
    <t>ProfMnstry:Sis</t>
  </si>
  <si>
    <t>ProfMnstry:Br</t>
  </si>
  <si>
    <t>ClsdPrsh</t>
  </si>
  <si>
    <t>WoResPstr:NewPrshCreat</t>
  </si>
  <si>
    <t>WoResPstr:Vcnt</t>
  </si>
  <si>
    <t>PstrCenter</t>
  </si>
  <si>
    <t>PrshwoResPstr:Lay</t>
  </si>
  <si>
    <t>PrshwoResPstr:Tm</t>
  </si>
  <si>
    <t>PrshwoResPstr:Sis</t>
  </si>
  <si>
    <t>PrshwoResPstr:Br</t>
  </si>
  <si>
    <t>PrshwoResPstr:Deac</t>
  </si>
  <si>
    <t>PrshwoResPstr:Pr</t>
  </si>
  <si>
    <t>PrshwResPstrR</t>
  </si>
  <si>
    <t>PrshwResPstrD</t>
  </si>
  <si>
    <t>PrmDeacDioTot</t>
  </si>
  <si>
    <t>Ord:RPr</t>
  </si>
  <si>
    <t>Ord:DPr</t>
  </si>
  <si>
    <t>ExtPrDio</t>
  </si>
  <si>
    <t>TotPrDio</t>
  </si>
  <si>
    <t>TotRPr</t>
  </si>
  <si>
    <t>TotDPr</t>
  </si>
  <si>
    <t>Victoria, TX</t>
  </si>
  <si>
    <t>Porland, OR (Archdiocese)</t>
  </si>
  <si>
    <t>New York (Archdiocese)</t>
  </si>
  <si>
    <t>Worchester</t>
  </si>
  <si>
    <t>Kansas City, KS (Archdiocese)</t>
  </si>
  <si>
    <t>Joliet, IL</t>
  </si>
  <si>
    <t>Washington, DC (Archdiocese)</t>
  </si>
  <si>
    <t>Tuscon</t>
  </si>
  <si>
    <t>RE:HSStdnt</t>
  </si>
  <si>
    <t>TColl/Univ:TotStdnt</t>
  </si>
  <si>
    <t>SpCntrSocSvcss</t>
  </si>
  <si>
    <t>Clsd Prsh</t>
  </si>
  <si>
    <t>Completely Vacant</t>
  </si>
  <si>
    <t>Priests: Pr:DADio</t>
  </si>
  <si>
    <t>St. Nicholas Chicago Ukranian</t>
  </si>
  <si>
    <t>St. Maron, Brooklyn</t>
  </si>
  <si>
    <t>St. George's in Canton Romanian</t>
  </si>
  <si>
    <t>Our Lady of Lebanon of L.A.</t>
  </si>
  <si>
    <t>Newton (Melkite U.S.)</t>
  </si>
  <si>
    <t>Mar</t>
  </si>
  <si>
    <t>Convrt</t>
  </si>
  <si>
    <t>Tchrs:Scholastics</t>
  </si>
  <si>
    <t>ElSch:AvgEnroll</t>
  </si>
  <si>
    <t>ElSch:D/Prsh/PrvtTotEnroll</t>
  </si>
  <si>
    <t>ElSch:D/Prsh/Prvt</t>
  </si>
  <si>
    <t>HS:AvgEnroll</t>
  </si>
  <si>
    <t>HS:D/Prsh/Prvt,TotEnroll</t>
  </si>
  <si>
    <t>HS:D/Prsh/Prvt</t>
  </si>
  <si>
    <t>HS:Prvt:TotStdnts</t>
  </si>
  <si>
    <t>Coll/Univ:AvgEnroll</t>
  </si>
  <si>
    <t>PrshwoResPrTot</t>
  </si>
  <si>
    <t>PrshwResPstr:Tot</t>
  </si>
  <si>
    <t>TotPr</t>
  </si>
  <si>
    <t>Abbts:Ret</t>
  </si>
  <si>
    <t>Year established</t>
  </si>
  <si>
    <t>Year_OCD</t>
  </si>
  <si>
    <t>NewPrsh</t>
  </si>
  <si>
    <t>Vacant</t>
  </si>
  <si>
    <t>Victoria in Texas</t>
  </si>
  <si>
    <t>Orange in California</t>
  </si>
  <si>
    <t>Joliet in Illinois</t>
  </si>
  <si>
    <t>Santa Rosa in California</t>
  </si>
  <si>
    <t>San Jose in California</t>
  </si>
  <si>
    <t>Monterey in California</t>
  </si>
  <si>
    <t>Laredo</t>
  </si>
  <si>
    <t>St. Thomas Syro-Malabar</t>
  </si>
  <si>
    <t>St. Peter (Chaldean)</t>
  </si>
  <si>
    <t>OH</t>
  </si>
  <si>
    <t>WA</t>
  </si>
  <si>
    <t>1</t>
  </si>
  <si>
    <t>MA</t>
  </si>
  <si>
    <t>MN</t>
  </si>
  <si>
    <t>DE</t>
  </si>
  <si>
    <t>KS</t>
  </si>
  <si>
    <t>3</t>
  </si>
  <si>
    <t>WV</t>
  </si>
  <si>
    <t>DC</t>
  </si>
  <si>
    <t>TX</t>
  </si>
  <si>
    <t>FL</t>
  </si>
  <si>
    <t>CA</t>
  </si>
  <si>
    <t>OK</t>
  </si>
  <si>
    <t>AZ</t>
  </si>
  <si>
    <t>NJ</t>
  </si>
  <si>
    <t>NY</t>
  </si>
  <si>
    <t>WI</t>
  </si>
  <si>
    <t>CT</t>
  </si>
  <si>
    <t>VI</t>
  </si>
  <si>
    <t>MI</t>
  </si>
  <si>
    <t>2</t>
  </si>
  <si>
    <t>IL</t>
  </si>
  <si>
    <t>4</t>
  </si>
  <si>
    <t>MO</t>
  </si>
  <si>
    <t>MS</t>
  </si>
  <si>
    <t>IN</t>
  </si>
  <si>
    <t>LA</t>
  </si>
  <si>
    <t>HI</t>
  </si>
  <si>
    <t>MT</t>
  </si>
  <si>
    <t>PA</t>
  </si>
  <si>
    <t>NE</t>
  </si>
  <si>
    <t>5</t>
  </si>
  <si>
    <t>7</t>
  </si>
  <si>
    <t>WY</t>
  </si>
  <si>
    <t>NC</t>
  </si>
  <si>
    <t>SC</t>
  </si>
  <si>
    <t>ND</t>
  </si>
  <si>
    <t>AL</t>
  </si>
  <si>
    <t>MD</t>
  </si>
  <si>
    <t>OR</t>
  </si>
  <si>
    <t>NM</t>
  </si>
  <si>
    <t>AK</t>
  </si>
  <si>
    <t>IA</t>
  </si>
  <si>
    <t>CO</t>
  </si>
  <si>
    <t>KY</t>
  </si>
  <si>
    <t>GA</t>
  </si>
  <si>
    <t>VA</t>
  </si>
  <si>
    <t>VT</t>
  </si>
  <si>
    <t>9</t>
  </si>
  <si>
    <t>SD</t>
  </si>
  <si>
    <t>UT</t>
  </si>
  <si>
    <t>NV</t>
  </si>
  <si>
    <t>RI</t>
  </si>
  <si>
    <t>ME</t>
  </si>
  <si>
    <t>TN</t>
  </si>
  <si>
    <t>NH</t>
  </si>
  <si>
    <t>AR</t>
  </si>
  <si>
    <t>TotPriests</t>
  </si>
  <si>
    <t>ST</t>
  </si>
  <si>
    <t>0</t>
  </si>
  <si>
    <t>6</t>
  </si>
  <si>
    <t>Our Lady of Nareg for Armenians</t>
  </si>
  <si>
    <t>MinorBapt</t>
  </si>
  <si>
    <t>Our Lady of Lebanon of Los Angeles</t>
  </si>
  <si>
    <t>Holy Protection of Mary - Byzantine</t>
  </si>
  <si>
    <t>60</t>
  </si>
  <si>
    <t>20</t>
  </si>
  <si>
    <t>11</t>
  </si>
  <si>
    <t>39</t>
  </si>
  <si>
    <t>24</t>
  </si>
  <si>
    <t>10</t>
  </si>
  <si>
    <t>91</t>
  </si>
  <si>
    <t>12</t>
  </si>
  <si>
    <t>21</t>
  </si>
  <si>
    <t>8</t>
  </si>
  <si>
    <t>50</t>
  </si>
  <si>
    <t>99</t>
  </si>
  <si>
    <t>56</t>
  </si>
  <si>
    <t>61</t>
  </si>
  <si>
    <t>154</t>
  </si>
  <si>
    <t>26</t>
  </si>
  <si>
    <t>157</t>
  </si>
  <si>
    <t>48</t>
  </si>
  <si>
    <t>96</t>
  </si>
  <si>
    <t>213</t>
  </si>
  <si>
    <t>78</t>
  </si>
  <si>
    <t>93</t>
  </si>
  <si>
    <t>41</t>
  </si>
  <si>
    <t>17</t>
  </si>
  <si>
    <t>88</t>
  </si>
  <si>
    <t>90</t>
  </si>
  <si>
    <t>22</t>
  </si>
  <si>
    <t>14</t>
  </si>
  <si>
    <t>79</t>
  </si>
  <si>
    <t>30</t>
  </si>
  <si>
    <t>85</t>
  </si>
  <si>
    <t>68</t>
  </si>
  <si>
    <t>27</t>
  </si>
  <si>
    <t>45</t>
  </si>
  <si>
    <t>190</t>
  </si>
  <si>
    <t>Personal Ordinariate of St. Peter</t>
  </si>
  <si>
    <t>Students of dioc in other seminaries</t>
  </si>
  <si>
    <t>"High School, Diocesan and Parochial"</t>
  </si>
  <si>
    <t>NewPrshCreat</t>
  </si>
  <si>
    <t>St. Josaphat in Parma - Ukrainian</t>
  </si>
  <si>
    <t>St. Nicholas Chicago - Ukrainian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</si>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</sst>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 applyAlignment="1" applyProtection="1">
      <alignment vertical="center"/>
    </xf>
    <xf numFmtId="0" fontId="0" fillId="0" borderId="0" xfId="0" applyFill="1"/>
    <xf numFmtId="2" fontId="0" fillId="0" borderId="0" xfId="0" applyNumberFormat="1"/>
    <xf numFmtId="164" fontId="0" fillId="0" borderId="0" xfId="1" applyNumberFormat="1" applyFont="1"/>
    <xf numFmtId="43" fontId="0" fillId="0" borderId="0" xfId="1" applyFont="1"/>
    <xf numFmtId="1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9"/>
  <sheetViews>
    <sheetView tabSelected="1" workbookViewId="0">
      <selection activeCell="B2" sqref="B2"/>
    </sheetView>
  </sheetViews>
  <sheetFormatPr defaultRowHeight="14.25" x14ac:dyDescent="0.45"/>
  <cols>
    <col min="1" max="1" width="28" bestFit="1" customWidth="1"/>
  </cols>
  <sheetData>
    <row r="1" spans="1:3" x14ac:dyDescent="0.45">
      <c r="A1" t="s">
        <v>0</v>
      </c>
      <c r="B1">
        <v>1966</v>
      </c>
      <c r="C1">
        <v>1971</v>
      </c>
    </row>
    <row r="2" spans="1:3" x14ac:dyDescent="0.45">
      <c r="A2" t="s">
        <v>129</v>
      </c>
      <c r="B2">
        <f>data_OCD1966!$DV2/data_OCD1966!$EC2</f>
        <v>6.0878233186052852E-4</v>
      </c>
      <c r="C2">
        <f>data_OCD1971!$DD2/data_OCD1971!$DL2</f>
        <v>3.9223421769378421E-4</v>
      </c>
    </row>
    <row r="3" spans="1:3" x14ac:dyDescent="0.45">
      <c r="A3" t="s">
        <v>182</v>
      </c>
      <c r="B3">
        <f>data_OCD1966!$DV3/data_OCD1966!$EC3</f>
        <v>4.7234270096845109E-4</v>
      </c>
    </row>
    <row r="4" spans="1:3" x14ac:dyDescent="0.45">
      <c r="A4" t="s">
        <v>238</v>
      </c>
      <c r="B4">
        <f>data_OCD1966!$DV4/data_OCD1966!$EC4</f>
        <v>5.3834593212355041E-4</v>
      </c>
    </row>
    <row r="5" spans="1:3" x14ac:dyDescent="0.45">
      <c r="A5" t="s">
        <v>239</v>
      </c>
      <c r="B5">
        <f>data_OCD1966!$DV5/data_OCD1966!$EC5</f>
        <v>6.3666115106421339E-4</v>
      </c>
    </row>
    <row r="6" spans="1:3" x14ac:dyDescent="0.45">
      <c r="A6" t="s">
        <v>251</v>
      </c>
      <c r="B6">
        <f>data_OCD1966!$DV6/data_OCD1966!$EC6</f>
        <v>3.7125E-4</v>
      </c>
    </row>
    <row r="7" spans="1:3" x14ac:dyDescent="0.45">
      <c r="A7" t="s">
        <v>154</v>
      </c>
      <c r="B7">
        <f>data_OCD1966!$DV7/data_OCD1966!$EC7</f>
        <v>1.3391077022148584E-4</v>
      </c>
    </row>
    <row r="8" spans="1:3" x14ac:dyDescent="0.45">
      <c r="A8" t="s">
        <v>252</v>
      </c>
    </row>
    <row r="9" spans="1:3" x14ac:dyDescent="0.45">
      <c r="A9" t="s">
        <v>234</v>
      </c>
    </row>
    <row r="10" spans="1:3" x14ac:dyDescent="0.45">
      <c r="A10" t="s">
        <v>186</v>
      </c>
    </row>
    <row r="11" spans="1:3" x14ac:dyDescent="0.45">
      <c r="A11" t="s">
        <v>183</v>
      </c>
    </row>
    <row r="12" spans="1:3" x14ac:dyDescent="0.45">
      <c r="A12" t="s">
        <v>159</v>
      </c>
    </row>
    <row r="13" spans="1:3" x14ac:dyDescent="0.45">
      <c r="A13" t="s">
        <v>222</v>
      </c>
    </row>
    <row r="14" spans="1:3" x14ac:dyDescent="0.45">
      <c r="A14" t="s">
        <v>224</v>
      </c>
    </row>
    <row r="15" spans="1:3" x14ac:dyDescent="0.45">
      <c r="A15" t="s">
        <v>157</v>
      </c>
    </row>
    <row r="16" spans="1:3" x14ac:dyDescent="0.45">
      <c r="A16" t="s">
        <v>187</v>
      </c>
    </row>
    <row r="17" spans="1:1" x14ac:dyDescent="0.45">
      <c r="A17" t="s">
        <v>147</v>
      </c>
    </row>
    <row r="18" spans="1:1" x14ac:dyDescent="0.45">
      <c r="A18" t="s">
        <v>216</v>
      </c>
    </row>
    <row r="19" spans="1:1" x14ac:dyDescent="0.45">
      <c r="A19" t="s">
        <v>253</v>
      </c>
    </row>
    <row r="20" spans="1:1" x14ac:dyDescent="0.45">
      <c r="A20" t="s">
        <v>217</v>
      </c>
    </row>
    <row r="21" spans="1:1" x14ac:dyDescent="0.45">
      <c r="A21" t="s">
        <v>260</v>
      </c>
    </row>
    <row r="22" spans="1:1" x14ac:dyDescent="0.45">
      <c r="A22" t="s">
        <v>209</v>
      </c>
    </row>
    <row r="23" spans="1:1" x14ac:dyDescent="0.45">
      <c r="A23" t="s">
        <v>246</v>
      </c>
    </row>
    <row r="24" spans="1:1" x14ac:dyDescent="0.45">
      <c r="A24" t="s">
        <v>271</v>
      </c>
    </row>
    <row r="25" spans="1:1" x14ac:dyDescent="0.45">
      <c r="A25" t="s">
        <v>158</v>
      </c>
    </row>
    <row r="26" spans="1:1" x14ac:dyDescent="0.45">
      <c r="A26" t="s">
        <v>226</v>
      </c>
    </row>
    <row r="27" spans="1:1" x14ac:dyDescent="0.45">
      <c r="A27" t="s">
        <v>227</v>
      </c>
    </row>
    <row r="28" spans="1:1" x14ac:dyDescent="0.45">
      <c r="A28" t="s">
        <v>228</v>
      </c>
    </row>
    <row r="29" spans="1:1" x14ac:dyDescent="0.45">
      <c r="A29" t="s">
        <v>254</v>
      </c>
    </row>
    <row r="30" spans="1:1" x14ac:dyDescent="0.45">
      <c r="A30" t="s">
        <v>179</v>
      </c>
    </row>
    <row r="31" spans="1:1" x14ac:dyDescent="0.45">
      <c r="A31" t="s">
        <v>192</v>
      </c>
    </row>
    <row r="32" spans="1:1" x14ac:dyDescent="0.45">
      <c r="A32" t="s">
        <v>255</v>
      </c>
    </row>
    <row r="33" spans="1:1" x14ac:dyDescent="0.45">
      <c r="A33" t="s">
        <v>171</v>
      </c>
    </row>
    <row r="34" spans="1:1" x14ac:dyDescent="0.45">
      <c r="A34" t="s">
        <v>144</v>
      </c>
    </row>
    <row r="35" spans="1:1" x14ac:dyDescent="0.45">
      <c r="A35" t="s">
        <v>172</v>
      </c>
    </row>
    <row r="36" spans="1:1" x14ac:dyDescent="0.45">
      <c r="A36" t="s">
        <v>272</v>
      </c>
    </row>
    <row r="37" spans="1:1" x14ac:dyDescent="0.45">
      <c r="A37" t="s">
        <v>175</v>
      </c>
    </row>
    <row r="38" spans="1:1" x14ac:dyDescent="0.45">
      <c r="A38" t="s">
        <v>170</v>
      </c>
    </row>
    <row r="39" spans="1:1" x14ac:dyDescent="0.45">
      <c r="A39" t="s">
        <v>193</v>
      </c>
    </row>
    <row r="40" spans="1:1" x14ac:dyDescent="0.45">
      <c r="A40" t="s">
        <v>256</v>
      </c>
    </row>
    <row r="41" spans="1:1" x14ac:dyDescent="0.45">
      <c r="A41" t="s">
        <v>240</v>
      </c>
    </row>
    <row r="42" spans="1:1" x14ac:dyDescent="0.45">
      <c r="A42" t="s">
        <v>166</v>
      </c>
    </row>
    <row r="43" spans="1:1" x14ac:dyDescent="0.45">
      <c r="A43" t="s">
        <v>132</v>
      </c>
    </row>
    <row r="44" spans="1:1" x14ac:dyDescent="0.45">
      <c r="A44" t="s">
        <v>188</v>
      </c>
    </row>
    <row r="45" spans="1:1" x14ac:dyDescent="0.45">
      <c r="A45" t="s">
        <v>225</v>
      </c>
    </row>
    <row r="46" spans="1:1" x14ac:dyDescent="0.45">
      <c r="A46" t="s">
        <v>167</v>
      </c>
    </row>
    <row r="47" spans="1:1" x14ac:dyDescent="0.45">
      <c r="A47" t="s">
        <v>214</v>
      </c>
    </row>
    <row r="48" spans="1:1" x14ac:dyDescent="0.45">
      <c r="A48" t="s">
        <v>257</v>
      </c>
    </row>
    <row r="49" spans="1:1" x14ac:dyDescent="0.45">
      <c r="A49" t="s">
        <v>168</v>
      </c>
    </row>
    <row r="50" spans="1:1" x14ac:dyDescent="0.45">
      <c r="A50" t="s">
        <v>273</v>
      </c>
    </row>
    <row r="51" spans="1:1" x14ac:dyDescent="0.45">
      <c r="A51" t="s">
        <v>274</v>
      </c>
    </row>
    <row r="52" spans="1:1" x14ac:dyDescent="0.45">
      <c r="A52" t="s">
        <v>202</v>
      </c>
    </row>
    <row r="53" spans="1:1" x14ac:dyDescent="0.45">
      <c r="A53" t="s">
        <v>267</v>
      </c>
    </row>
    <row r="54" spans="1:1" x14ac:dyDescent="0.45">
      <c r="A54" t="s">
        <v>241</v>
      </c>
    </row>
    <row r="55" spans="1:1" x14ac:dyDescent="0.45">
      <c r="A55" t="s">
        <v>242</v>
      </c>
    </row>
    <row r="56" spans="1:1" x14ac:dyDescent="0.45">
      <c r="A56" t="s">
        <v>146</v>
      </c>
    </row>
    <row r="57" spans="1:1" x14ac:dyDescent="0.45">
      <c r="A57" t="s">
        <v>203</v>
      </c>
    </row>
    <row r="58" spans="1:1" x14ac:dyDescent="0.45">
      <c r="A58" t="s">
        <v>156</v>
      </c>
    </row>
    <row r="59" spans="1:1" x14ac:dyDescent="0.45">
      <c r="A59" t="s">
        <v>165</v>
      </c>
    </row>
    <row r="60" spans="1:1" x14ac:dyDescent="0.45">
      <c r="A60" t="s">
        <v>199</v>
      </c>
    </row>
    <row r="61" spans="1:1" x14ac:dyDescent="0.45">
      <c r="A61" t="s">
        <v>160</v>
      </c>
    </row>
    <row r="62" spans="1:1" x14ac:dyDescent="0.45">
      <c r="A62" t="s">
        <v>133</v>
      </c>
    </row>
    <row r="63" spans="1:1" x14ac:dyDescent="0.45">
      <c r="A63" t="s">
        <v>174</v>
      </c>
    </row>
    <row r="64" spans="1:1" x14ac:dyDescent="0.45">
      <c r="A64" t="s">
        <v>200</v>
      </c>
    </row>
    <row r="65" spans="1:1" x14ac:dyDescent="0.45">
      <c r="A65" t="s">
        <v>268</v>
      </c>
    </row>
    <row r="66" spans="1:1" x14ac:dyDescent="0.45">
      <c r="A66" t="s">
        <v>169</v>
      </c>
    </row>
    <row r="67" spans="1:1" x14ac:dyDescent="0.45">
      <c r="A67" t="s">
        <v>184</v>
      </c>
    </row>
    <row r="68" spans="1:1" x14ac:dyDescent="0.45">
      <c r="A68" t="s">
        <v>275</v>
      </c>
    </row>
    <row r="69" spans="1:1" x14ac:dyDescent="0.45">
      <c r="A69" t="s">
        <v>205</v>
      </c>
    </row>
    <row r="70" spans="1:1" x14ac:dyDescent="0.45">
      <c r="A70" t="s">
        <v>135</v>
      </c>
    </row>
    <row r="71" spans="1:1" x14ac:dyDescent="0.45">
      <c r="A71" t="s">
        <v>136</v>
      </c>
    </row>
    <row r="72" spans="1:1" x14ac:dyDescent="0.45">
      <c r="A72" t="s">
        <v>178</v>
      </c>
    </row>
    <row r="73" spans="1:1" x14ac:dyDescent="0.45">
      <c r="A73" t="s">
        <v>269</v>
      </c>
    </row>
    <row r="74" spans="1:1" x14ac:dyDescent="0.45">
      <c r="A74" t="s">
        <v>207</v>
      </c>
    </row>
    <row r="75" spans="1:1" x14ac:dyDescent="0.45">
      <c r="A75" t="s">
        <v>276</v>
      </c>
    </row>
    <row r="76" spans="1:1" x14ac:dyDescent="0.45">
      <c r="A76" t="s">
        <v>152</v>
      </c>
    </row>
    <row r="77" spans="1:1" x14ac:dyDescent="0.45">
      <c r="A77" t="s">
        <v>266</v>
      </c>
    </row>
    <row r="78" spans="1:1" x14ac:dyDescent="0.45">
      <c r="A78" t="s">
        <v>130</v>
      </c>
    </row>
    <row r="79" spans="1:1" x14ac:dyDescent="0.45">
      <c r="A79" t="s">
        <v>138</v>
      </c>
    </row>
    <row r="80" spans="1:1" x14ac:dyDescent="0.45">
      <c r="A80" t="s">
        <v>249</v>
      </c>
    </row>
    <row r="81" spans="1:1" x14ac:dyDescent="0.45">
      <c r="A81" t="s">
        <v>197</v>
      </c>
    </row>
    <row r="82" spans="1:1" x14ac:dyDescent="0.45">
      <c r="A82" t="s">
        <v>181</v>
      </c>
    </row>
    <row r="83" spans="1:1" x14ac:dyDescent="0.45">
      <c r="A83" t="s">
        <v>194</v>
      </c>
    </row>
    <row r="84" spans="1:1" x14ac:dyDescent="0.45">
      <c r="A84" t="s">
        <v>215</v>
      </c>
    </row>
    <row r="85" spans="1:1" x14ac:dyDescent="0.45">
      <c r="A85" t="s">
        <v>208</v>
      </c>
    </row>
    <row r="86" spans="1:1" x14ac:dyDescent="0.45">
      <c r="A86" t="s">
        <v>148</v>
      </c>
    </row>
    <row r="87" spans="1:1" x14ac:dyDescent="0.45">
      <c r="A87" t="s">
        <v>139</v>
      </c>
    </row>
    <row r="88" spans="1:1" x14ac:dyDescent="0.45">
      <c r="A88" t="s">
        <v>218</v>
      </c>
    </row>
    <row r="89" spans="1:1" x14ac:dyDescent="0.45">
      <c r="A89" t="s">
        <v>232</v>
      </c>
    </row>
    <row r="90" spans="1:1" x14ac:dyDescent="0.45">
      <c r="A90" t="s">
        <v>204</v>
      </c>
    </row>
    <row r="91" spans="1:1" x14ac:dyDescent="0.45">
      <c r="A91" t="s">
        <v>180</v>
      </c>
    </row>
    <row r="92" spans="1:1" x14ac:dyDescent="0.45">
      <c r="A92" t="s">
        <v>210</v>
      </c>
    </row>
    <row r="93" spans="1:1" x14ac:dyDescent="0.45">
      <c r="A93" t="s">
        <v>211</v>
      </c>
    </row>
    <row r="94" spans="1:1" x14ac:dyDescent="0.45">
      <c r="A94" t="s">
        <v>161</v>
      </c>
    </row>
    <row r="95" spans="1:1" x14ac:dyDescent="0.45">
      <c r="A95" t="s">
        <v>235</v>
      </c>
    </row>
    <row r="96" spans="1:1" x14ac:dyDescent="0.45">
      <c r="A96" t="s">
        <v>236</v>
      </c>
    </row>
    <row r="97" spans="1:1" x14ac:dyDescent="0.45">
      <c r="A97" t="s">
        <v>243</v>
      </c>
    </row>
    <row r="98" spans="1:1" x14ac:dyDescent="0.45">
      <c r="A98" t="s">
        <v>237</v>
      </c>
    </row>
    <row r="99" spans="1:1" x14ac:dyDescent="0.45">
      <c r="A99" t="s">
        <v>233</v>
      </c>
    </row>
    <row r="100" spans="1:1" x14ac:dyDescent="0.45">
      <c r="A100" t="s">
        <v>185</v>
      </c>
    </row>
    <row r="101" spans="1:1" x14ac:dyDescent="0.45">
      <c r="A101" t="s">
        <v>245</v>
      </c>
    </row>
    <row r="102" spans="1:1" x14ac:dyDescent="0.45">
      <c r="A102" t="s">
        <v>145</v>
      </c>
    </row>
    <row r="103" spans="1:1" x14ac:dyDescent="0.45">
      <c r="A103" t="s">
        <v>223</v>
      </c>
    </row>
    <row r="104" spans="1:1" x14ac:dyDescent="0.45">
      <c r="A104" t="s">
        <v>247</v>
      </c>
    </row>
    <row r="105" spans="1:1" x14ac:dyDescent="0.45">
      <c r="A105" t="s">
        <v>206</v>
      </c>
    </row>
    <row r="106" spans="1:1" x14ac:dyDescent="0.45">
      <c r="A106" t="s">
        <v>261</v>
      </c>
    </row>
    <row r="107" spans="1:1" x14ac:dyDescent="0.45">
      <c r="A107" t="s">
        <v>219</v>
      </c>
    </row>
    <row r="108" spans="1:1" x14ac:dyDescent="0.45">
      <c r="A108" t="s">
        <v>162</v>
      </c>
    </row>
    <row r="109" spans="1:1" x14ac:dyDescent="0.45">
      <c r="A109" t="s">
        <v>220</v>
      </c>
    </row>
    <row r="110" spans="1:1" x14ac:dyDescent="0.45">
      <c r="A110" t="s">
        <v>140</v>
      </c>
    </row>
    <row r="111" spans="1:1" x14ac:dyDescent="0.45">
      <c r="A111" t="s">
        <v>277</v>
      </c>
    </row>
    <row r="112" spans="1:1" x14ac:dyDescent="0.45">
      <c r="A112" t="s">
        <v>176</v>
      </c>
    </row>
    <row r="113" spans="1:1" x14ac:dyDescent="0.45">
      <c r="A113" t="s">
        <v>259</v>
      </c>
    </row>
    <row r="114" spans="1:1" x14ac:dyDescent="0.45">
      <c r="A114" t="s">
        <v>258</v>
      </c>
    </row>
    <row r="115" spans="1:1" x14ac:dyDescent="0.45">
      <c r="A115" t="s">
        <v>250</v>
      </c>
    </row>
    <row r="116" spans="1:1" x14ac:dyDescent="0.45">
      <c r="A116" t="s">
        <v>141</v>
      </c>
    </row>
    <row r="117" spans="1:1" x14ac:dyDescent="0.45">
      <c r="A117" t="s">
        <v>137</v>
      </c>
    </row>
    <row r="118" spans="1:1" x14ac:dyDescent="0.45">
      <c r="A118" t="s">
        <v>213</v>
      </c>
    </row>
    <row r="119" spans="1:1" x14ac:dyDescent="0.45">
      <c r="A119" t="s">
        <v>142</v>
      </c>
    </row>
    <row r="120" spans="1:1" x14ac:dyDescent="0.45">
      <c r="A120" t="s">
        <v>155</v>
      </c>
    </row>
    <row r="121" spans="1:1" x14ac:dyDescent="0.45">
      <c r="A121" t="s">
        <v>244</v>
      </c>
    </row>
    <row r="122" spans="1:1" x14ac:dyDescent="0.45">
      <c r="A122" t="s">
        <v>262</v>
      </c>
    </row>
    <row r="123" spans="1:1" x14ac:dyDescent="0.45">
      <c r="A123" t="s">
        <v>173</v>
      </c>
    </row>
    <row r="124" spans="1:1" x14ac:dyDescent="0.45">
      <c r="A124" t="s">
        <v>248</v>
      </c>
    </row>
    <row r="125" spans="1:1" x14ac:dyDescent="0.45">
      <c r="A125" t="s">
        <v>263</v>
      </c>
    </row>
    <row r="126" spans="1:1" x14ac:dyDescent="0.45">
      <c r="A126" t="s">
        <v>164</v>
      </c>
    </row>
    <row r="127" spans="1:1" x14ac:dyDescent="0.45">
      <c r="A127" t="s">
        <v>189</v>
      </c>
    </row>
    <row r="128" spans="1:1" x14ac:dyDescent="0.45">
      <c r="A128" t="s">
        <v>201</v>
      </c>
    </row>
    <row r="129" spans="1:1" x14ac:dyDescent="0.45">
      <c r="A129" t="s">
        <v>153</v>
      </c>
    </row>
    <row r="130" spans="1:1" x14ac:dyDescent="0.45">
      <c r="A130" t="s">
        <v>195</v>
      </c>
    </row>
    <row r="131" spans="1:1" x14ac:dyDescent="0.45">
      <c r="A131" t="s">
        <v>198</v>
      </c>
    </row>
    <row r="132" spans="1:1" x14ac:dyDescent="0.45">
      <c r="A132" t="s">
        <v>163</v>
      </c>
    </row>
    <row r="133" spans="1:1" x14ac:dyDescent="0.45">
      <c r="A133" t="s">
        <v>191</v>
      </c>
    </row>
    <row r="134" spans="1:1" x14ac:dyDescent="0.45">
      <c r="A134" t="s">
        <v>149</v>
      </c>
    </row>
    <row r="135" spans="1:1" x14ac:dyDescent="0.45">
      <c r="A135" t="s">
        <v>229</v>
      </c>
    </row>
    <row r="136" spans="1:1" x14ac:dyDescent="0.45">
      <c r="A136" t="s">
        <v>143</v>
      </c>
    </row>
    <row r="137" spans="1:1" x14ac:dyDescent="0.45">
      <c r="A137" t="s">
        <v>270</v>
      </c>
    </row>
    <row r="138" spans="1:1" x14ac:dyDescent="0.45">
      <c r="A138" t="s">
        <v>221</v>
      </c>
    </row>
    <row r="139" spans="1:1" x14ac:dyDescent="0.45">
      <c r="A139" t="s">
        <v>230</v>
      </c>
    </row>
    <row r="140" spans="1:1" x14ac:dyDescent="0.45">
      <c r="A140" t="s">
        <v>212</v>
      </c>
    </row>
    <row r="141" spans="1:1" x14ac:dyDescent="0.45">
      <c r="A141" t="s">
        <v>134</v>
      </c>
    </row>
    <row r="142" spans="1:1" x14ac:dyDescent="0.45">
      <c r="A142" t="s">
        <v>151</v>
      </c>
    </row>
    <row r="143" spans="1:1" x14ac:dyDescent="0.45">
      <c r="A143" t="s">
        <v>265</v>
      </c>
    </row>
    <row r="144" spans="1:1" x14ac:dyDescent="0.45">
      <c r="A144" t="s">
        <v>177</v>
      </c>
    </row>
    <row r="145" spans="1:1" x14ac:dyDescent="0.45">
      <c r="A145" t="s">
        <v>150</v>
      </c>
    </row>
    <row r="146" spans="1:1" x14ac:dyDescent="0.45">
      <c r="A146" t="s">
        <v>196</v>
      </c>
    </row>
    <row r="147" spans="1:1" x14ac:dyDescent="0.45">
      <c r="A147" t="s">
        <v>190</v>
      </c>
    </row>
    <row r="148" spans="1:1" x14ac:dyDescent="0.45">
      <c r="A148" t="s">
        <v>264</v>
      </c>
    </row>
    <row r="149" spans="1:1" x14ac:dyDescent="0.45">
      <c r="A149" t="s">
        <v>231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49"/>
  <sheetViews>
    <sheetView topLeftCell="DM1" workbookViewId="0">
      <selection activeCell="DV2" sqref="DV2"/>
    </sheetView>
  </sheetViews>
  <sheetFormatPr defaultRowHeight="14.25" x14ac:dyDescent="0.45"/>
  <cols>
    <col min="1" max="1" width="5" bestFit="1" customWidth="1"/>
    <col min="3" max="3" width="28" bestFit="1" customWidth="1"/>
  </cols>
  <sheetData>
    <row r="1" spans="1:133" x14ac:dyDescent="0.45">
      <c r="A1" t="s">
        <v>408</v>
      </c>
      <c r="B1" t="s">
        <v>706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820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821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</row>
    <row r="2" spans="1:133" x14ac:dyDescent="0.45">
      <c r="A2">
        <v>1965</v>
      </c>
      <c r="B2">
        <v>1966</v>
      </c>
      <c r="C2" t="s">
        <v>129</v>
      </c>
      <c r="G2">
        <v>1</v>
      </c>
      <c r="H2">
        <v>1</v>
      </c>
      <c r="O2">
        <v>428</v>
      </c>
      <c r="P2">
        <v>24</v>
      </c>
      <c r="Q2">
        <v>6</v>
      </c>
      <c r="R2">
        <v>271</v>
      </c>
      <c r="T2">
        <v>458</v>
      </c>
      <c r="U2">
        <v>271</v>
      </c>
      <c r="V2">
        <v>729</v>
      </c>
      <c r="W2">
        <v>2</v>
      </c>
      <c r="X2">
        <v>144</v>
      </c>
      <c r="Y2">
        <v>1903</v>
      </c>
      <c r="Z2">
        <v>208</v>
      </c>
      <c r="AA2">
        <v>204</v>
      </c>
      <c r="AB2">
        <v>4</v>
      </c>
      <c r="AD2">
        <v>38</v>
      </c>
      <c r="AE2">
        <v>1</v>
      </c>
      <c r="AF2">
        <v>197</v>
      </c>
      <c r="AG2">
        <v>25</v>
      </c>
      <c r="AH2">
        <v>172</v>
      </c>
      <c r="AK2">
        <v>2</v>
      </c>
      <c r="AL2">
        <v>50</v>
      </c>
      <c r="AM2">
        <v>9</v>
      </c>
      <c r="AP2">
        <v>89</v>
      </c>
      <c r="AQ2">
        <v>148</v>
      </c>
      <c r="AT2">
        <v>10</v>
      </c>
      <c r="AU2">
        <v>359</v>
      </c>
      <c r="AV2">
        <v>25</v>
      </c>
      <c r="AW2">
        <v>129</v>
      </c>
      <c r="BB2">
        <v>498</v>
      </c>
      <c r="BC2">
        <v>4</v>
      </c>
      <c r="BD2">
        <v>2006</v>
      </c>
      <c r="BE2">
        <v>1781</v>
      </c>
      <c r="BG2">
        <v>3787</v>
      </c>
      <c r="BH2">
        <v>16</v>
      </c>
      <c r="BI2">
        <v>3616</v>
      </c>
      <c r="BJ2">
        <v>4274</v>
      </c>
      <c r="BK2">
        <v>7890</v>
      </c>
      <c r="BL2">
        <v>9</v>
      </c>
      <c r="BM2">
        <v>1848</v>
      </c>
      <c r="BN2">
        <v>1561</v>
      </c>
      <c r="BO2">
        <v>3409</v>
      </c>
      <c r="BP2">
        <v>101</v>
      </c>
      <c r="BQ2">
        <v>18535</v>
      </c>
      <c r="BR2">
        <v>18211</v>
      </c>
      <c r="BS2">
        <v>36746</v>
      </c>
      <c r="BT2">
        <v>3</v>
      </c>
      <c r="BU2">
        <v>116</v>
      </c>
      <c r="BV2">
        <v>241</v>
      </c>
      <c r="BW2">
        <v>357</v>
      </c>
      <c r="BX2">
        <v>2</v>
      </c>
      <c r="BY2">
        <v>150</v>
      </c>
      <c r="BZ2">
        <v>220</v>
      </c>
      <c r="CA2">
        <v>370</v>
      </c>
      <c r="CB2">
        <v>1</v>
      </c>
      <c r="CC2">
        <v>183</v>
      </c>
      <c r="CL2">
        <v>12835</v>
      </c>
      <c r="CM2">
        <v>38895</v>
      </c>
      <c r="CN2">
        <v>68219</v>
      </c>
      <c r="CO2">
        <v>67</v>
      </c>
      <c r="CQ2">
        <v>92</v>
      </c>
      <c r="CR2">
        <v>1383</v>
      </c>
      <c r="CS2">
        <v>437</v>
      </c>
      <c r="CT2">
        <v>1979</v>
      </c>
      <c r="CU2">
        <v>4</v>
      </c>
      <c r="CV2">
        <v>869</v>
      </c>
      <c r="CW2">
        <v>30034</v>
      </c>
      <c r="CX2">
        <v>87042</v>
      </c>
      <c r="CY2">
        <v>117076</v>
      </c>
      <c r="DC2">
        <v>5</v>
      </c>
      <c r="DD2">
        <v>318</v>
      </c>
      <c r="DF2">
        <v>4861</v>
      </c>
      <c r="DH2">
        <v>422</v>
      </c>
      <c r="DI2">
        <v>5283</v>
      </c>
      <c r="DJ2">
        <v>3</v>
      </c>
      <c r="DK2">
        <v>314</v>
      </c>
      <c r="DL2">
        <v>3</v>
      </c>
      <c r="DM2">
        <v>190</v>
      </c>
      <c r="DN2">
        <v>277</v>
      </c>
      <c r="DO2">
        <v>148</v>
      </c>
      <c r="DQ2">
        <v>615</v>
      </c>
      <c r="DR2">
        <v>2</v>
      </c>
      <c r="DS2">
        <v>219</v>
      </c>
      <c r="DT2">
        <v>13270</v>
      </c>
      <c r="DV2">
        <v>706</v>
      </c>
      <c r="DW2">
        <v>20276</v>
      </c>
      <c r="DX2">
        <v>4250</v>
      </c>
      <c r="DY2">
        <v>2890</v>
      </c>
      <c r="DZ2">
        <v>1360</v>
      </c>
      <c r="EA2">
        <v>4896</v>
      </c>
      <c r="EB2">
        <v>410007</v>
      </c>
      <c r="EC2">
        <v>1159692</v>
      </c>
    </row>
    <row r="3" spans="1:133" x14ac:dyDescent="0.45">
      <c r="A3">
        <v>1965</v>
      </c>
      <c r="B3">
        <v>1966</v>
      </c>
      <c r="C3" t="s">
        <v>182</v>
      </c>
      <c r="G3">
        <v>1</v>
      </c>
      <c r="O3">
        <v>119</v>
      </c>
      <c r="P3">
        <v>7</v>
      </c>
      <c r="Q3">
        <v>4</v>
      </c>
      <c r="R3">
        <v>56</v>
      </c>
      <c r="T3">
        <v>130</v>
      </c>
      <c r="U3">
        <v>56</v>
      </c>
      <c r="V3">
        <v>186</v>
      </c>
      <c r="W3">
        <v>4</v>
      </c>
      <c r="X3">
        <v>27</v>
      </c>
      <c r="Y3">
        <v>352</v>
      </c>
      <c r="Z3">
        <v>85</v>
      </c>
      <c r="AA3">
        <v>84</v>
      </c>
      <c r="AB3">
        <v>1</v>
      </c>
      <c r="AD3">
        <v>65</v>
      </c>
      <c r="AE3">
        <v>4</v>
      </c>
      <c r="AF3">
        <v>59</v>
      </c>
      <c r="AG3">
        <v>2</v>
      </c>
      <c r="AH3">
        <v>57</v>
      </c>
      <c r="AK3">
        <v>1</v>
      </c>
      <c r="AL3">
        <v>59</v>
      </c>
      <c r="AM3">
        <v>1</v>
      </c>
      <c r="AP3">
        <v>18</v>
      </c>
      <c r="AQ3">
        <v>77</v>
      </c>
      <c r="BB3">
        <v>77</v>
      </c>
      <c r="BH3">
        <v>7</v>
      </c>
      <c r="BI3">
        <v>361</v>
      </c>
      <c r="BJ3">
        <v>455</v>
      </c>
      <c r="BK3">
        <v>816</v>
      </c>
      <c r="BL3">
        <v>4</v>
      </c>
      <c r="BM3">
        <v>601</v>
      </c>
      <c r="BN3">
        <v>676</v>
      </c>
      <c r="BO3">
        <v>1277</v>
      </c>
      <c r="BP3">
        <v>41</v>
      </c>
      <c r="BQ3">
        <v>4606</v>
      </c>
      <c r="BR3">
        <v>4666</v>
      </c>
      <c r="BS3">
        <v>9272</v>
      </c>
      <c r="CB3">
        <v>2</v>
      </c>
      <c r="CC3">
        <v>220</v>
      </c>
      <c r="CL3">
        <v>3869</v>
      </c>
      <c r="CM3">
        <v>7589</v>
      </c>
      <c r="CN3">
        <v>23117</v>
      </c>
      <c r="CO3">
        <v>32</v>
      </c>
      <c r="CP3">
        <v>4</v>
      </c>
      <c r="CQ3">
        <v>21</v>
      </c>
      <c r="CR3">
        <v>203</v>
      </c>
      <c r="CS3">
        <v>197</v>
      </c>
      <c r="CT3">
        <v>457</v>
      </c>
      <c r="CU3">
        <v>6</v>
      </c>
      <c r="CV3">
        <v>936</v>
      </c>
      <c r="CW3">
        <v>47750</v>
      </c>
      <c r="CX3">
        <v>39430</v>
      </c>
      <c r="CY3">
        <v>87180</v>
      </c>
      <c r="DJ3">
        <v>2</v>
      </c>
      <c r="DK3">
        <v>86</v>
      </c>
      <c r="DL3">
        <v>2</v>
      </c>
      <c r="DM3">
        <v>18</v>
      </c>
      <c r="DN3">
        <v>15</v>
      </c>
      <c r="DQ3">
        <v>33</v>
      </c>
      <c r="DR3">
        <v>1</v>
      </c>
      <c r="DS3">
        <v>111</v>
      </c>
      <c r="DT3">
        <v>2597</v>
      </c>
      <c r="DV3">
        <v>477</v>
      </c>
      <c r="DW3">
        <v>3074</v>
      </c>
      <c r="DX3">
        <v>745</v>
      </c>
      <c r="DY3">
        <v>379</v>
      </c>
      <c r="DZ3">
        <v>366</v>
      </c>
      <c r="EA3">
        <v>757</v>
      </c>
      <c r="EB3">
        <v>91859</v>
      </c>
      <c r="EC3">
        <v>1009860</v>
      </c>
    </row>
    <row r="4" spans="1:133" x14ac:dyDescent="0.45">
      <c r="A4">
        <v>1965</v>
      </c>
      <c r="B4">
        <v>1966</v>
      </c>
      <c r="C4" t="s">
        <v>238</v>
      </c>
      <c r="G4">
        <v>1</v>
      </c>
      <c r="O4">
        <v>276</v>
      </c>
      <c r="P4">
        <v>3</v>
      </c>
      <c r="Q4">
        <v>15</v>
      </c>
      <c r="R4">
        <v>86</v>
      </c>
      <c r="T4">
        <v>294</v>
      </c>
      <c r="U4">
        <v>86</v>
      </c>
      <c r="V4">
        <v>380</v>
      </c>
      <c r="W4">
        <v>1</v>
      </c>
      <c r="X4">
        <v>32</v>
      </c>
      <c r="Y4">
        <v>1227</v>
      </c>
      <c r="Z4">
        <v>152</v>
      </c>
      <c r="AA4">
        <v>149</v>
      </c>
      <c r="AB4">
        <v>3</v>
      </c>
      <c r="AD4">
        <v>27</v>
      </c>
      <c r="AE4">
        <v>8</v>
      </c>
      <c r="AF4">
        <v>91</v>
      </c>
      <c r="AG4">
        <v>18</v>
      </c>
      <c r="AH4">
        <v>73</v>
      </c>
      <c r="AP4">
        <v>167</v>
      </c>
      <c r="AT4">
        <v>2</v>
      </c>
      <c r="AU4">
        <v>152</v>
      </c>
      <c r="BB4">
        <v>319</v>
      </c>
      <c r="BC4">
        <v>2</v>
      </c>
      <c r="BD4">
        <v>157</v>
      </c>
      <c r="BE4">
        <v>190</v>
      </c>
      <c r="BG4">
        <v>347</v>
      </c>
      <c r="BH4">
        <v>10</v>
      </c>
      <c r="BI4">
        <v>3495</v>
      </c>
      <c r="BJ4">
        <v>4187</v>
      </c>
      <c r="BK4">
        <v>7682</v>
      </c>
      <c r="BL4">
        <v>2</v>
      </c>
      <c r="BN4">
        <v>235</v>
      </c>
      <c r="BO4">
        <v>235</v>
      </c>
      <c r="BP4">
        <v>99</v>
      </c>
      <c r="BQ4">
        <v>14378</v>
      </c>
      <c r="BR4">
        <v>14460</v>
      </c>
      <c r="BS4">
        <v>28838</v>
      </c>
      <c r="BX4">
        <v>4</v>
      </c>
      <c r="BY4">
        <v>152</v>
      </c>
      <c r="BZ4">
        <v>132</v>
      </c>
      <c r="CA4">
        <v>284</v>
      </c>
      <c r="CB4">
        <v>1</v>
      </c>
      <c r="CC4">
        <v>56</v>
      </c>
      <c r="CL4">
        <v>7987</v>
      </c>
      <c r="CM4">
        <v>9013</v>
      </c>
      <c r="CN4">
        <v>54761</v>
      </c>
      <c r="CO4">
        <v>88</v>
      </c>
      <c r="CR4">
        <v>767</v>
      </c>
      <c r="CS4">
        <v>233</v>
      </c>
      <c r="CT4">
        <v>1088</v>
      </c>
      <c r="CU4">
        <v>3</v>
      </c>
      <c r="CV4">
        <v>1037</v>
      </c>
      <c r="CW4">
        <v>32833</v>
      </c>
      <c r="CX4">
        <v>93544</v>
      </c>
      <c r="CY4">
        <v>126377</v>
      </c>
      <c r="DC4">
        <v>1</v>
      </c>
      <c r="DD4">
        <v>61</v>
      </c>
      <c r="DF4">
        <v>78</v>
      </c>
      <c r="DI4">
        <v>78</v>
      </c>
      <c r="DJ4">
        <v>2</v>
      </c>
      <c r="DK4">
        <v>314</v>
      </c>
      <c r="DL4">
        <v>2</v>
      </c>
      <c r="DM4">
        <v>97</v>
      </c>
      <c r="DN4">
        <v>67</v>
      </c>
      <c r="DO4">
        <v>39</v>
      </c>
      <c r="DQ4">
        <v>203</v>
      </c>
      <c r="DR4">
        <v>4</v>
      </c>
      <c r="DS4">
        <v>161</v>
      </c>
      <c r="DT4">
        <v>5902</v>
      </c>
      <c r="DV4">
        <v>504</v>
      </c>
      <c r="DW4">
        <v>6406</v>
      </c>
      <c r="DX4">
        <v>1950</v>
      </c>
      <c r="DY4">
        <v>1241</v>
      </c>
      <c r="DZ4">
        <v>709</v>
      </c>
      <c r="EA4">
        <v>2553</v>
      </c>
      <c r="EB4">
        <v>245813</v>
      </c>
      <c r="EC4">
        <v>936201</v>
      </c>
    </row>
    <row r="5" spans="1:133" x14ac:dyDescent="0.45">
      <c r="A5">
        <v>1965</v>
      </c>
      <c r="B5">
        <v>1966</v>
      </c>
      <c r="C5" t="s">
        <v>239</v>
      </c>
      <c r="G5">
        <v>1</v>
      </c>
      <c r="O5">
        <v>145</v>
      </c>
      <c r="P5">
        <v>3</v>
      </c>
      <c r="Q5">
        <v>11</v>
      </c>
      <c r="R5">
        <v>144</v>
      </c>
      <c r="T5">
        <v>159</v>
      </c>
      <c r="U5">
        <v>144</v>
      </c>
      <c r="V5">
        <v>303</v>
      </c>
      <c r="X5">
        <v>21</v>
      </c>
      <c r="Y5">
        <v>558</v>
      </c>
      <c r="Z5">
        <v>119</v>
      </c>
      <c r="AA5">
        <v>119</v>
      </c>
      <c r="AD5">
        <v>17</v>
      </c>
      <c r="AE5">
        <v>1</v>
      </c>
      <c r="AF5">
        <v>69</v>
      </c>
      <c r="AG5">
        <v>14</v>
      </c>
      <c r="AH5">
        <v>55</v>
      </c>
      <c r="AP5">
        <v>49</v>
      </c>
      <c r="AT5">
        <v>2</v>
      </c>
      <c r="AU5">
        <v>101</v>
      </c>
      <c r="AV5">
        <v>23</v>
      </c>
      <c r="AW5">
        <v>67</v>
      </c>
      <c r="BB5">
        <v>150</v>
      </c>
      <c r="BC5">
        <v>2</v>
      </c>
      <c r="BD5">
        <v>964</v>
      </c>
      <c r="BE5">
        <v>877</v>
      </c>
      <c r="BG5">
        <v>1841</v>
      </c>
      <c r="BH5">
        <v>5</v>
      </c>
      <c r="BI5">
        <v>1696</v>
      </c>
      <c r="BJ5">
        <v>2116</v>
      </c>
      <c r="BK5">
        <v>3812</v>
      </c>
      <c r="BP5">
        <v>60</v>
      </c>
      <c r="BQ5">
        <v>7462</v>
      </c>
      <c r="BR5">
        <v>7316</v>
      </c>
      <c r="BS5">
        <v>14778</v>
      </c>
      <c r="CL5">
        <v>7907</v>
      </c>
      <c r="CM5">
        <v>11316</v>
      </c>
      <c r="CN5">
        <v>39804</v>
      </c>
      <c r="CO5">
        <v>59</v>
      </c>
      <c r="CR5">
        <v>426</v>
      </c>
      <c r="CS5">
        <v>208</v>
      </c>
      <c r="CT5">
        <v>693</v>
      </c>
      <c r="CU5">
        <v>2</v>
      </c>
      <c r="CV5">
        <v>448</v>
      </c>
      <c r="CW5">
        <v>16889</v>
      </c>
      <c r="CX5">
        <v>51104</v>
      </c>
      <c r="CY5">
        <v>67993</v>
      </c>
      <c r="DJ5">
        <v>1</v>
      </c>
      <c r="DK5">
        <v>108</v>
      </c>
      <c r="DL5">
        <v>1</v>
      </c>
      <c r="DM5">
        <v>18</v>
      </c>
      <c r="DN5">
        <v>23</v>
      </c>
      <c r="DQ5">
        <v>41</v>
      </c>
      <c r="DR5">
        <v>2</v>
      </c>
      <c r="DS5">
        <v>130</v>
      </c>
      <c r="DT5">
        <v>3216</v>
      </c>
      <c r="DV5">
        <v>399</v>
      </c>
      <c r="DW5">
        <v>3615</v>
      </c>
      <c r="DX5">
        <v>1379</v>
      </c>
      <c r="DY5">
        <v>905</v>
      </c>
      <c r="DZ5">
        <v>474</v>
      </c>
      <c r="EA5">
        <v>1445</v>
      </c>
      <c r="EB5">
        <v>144900</v>
      </c>
      <c r="EC5">
        <v>626707</v>
      </c>
    </row>
    <row r="6" spans="1:133" x14ac:dyDescent="0.45">
      <c r="A6">
        <v>1965</v>
      </c>
      <c r="B6">
        <v>1966</v>
      </c>
      <c r="C6" t="s">
        <v>251</v>
      </c>
      <c r="G6">
        <v>1</v>
      </c>
      <c r="O6">
        <v>69</v>
      </c>
      <c r="P6">
        <v>3</v>
      </c>
      <c r="Q6">
        <v>5</v>
      </c>
      <c r="R6">
        <v>24</v>
      </c>
      <c r="T6">
        <v>77</v>
      </c>
      <c r="U6">
        <v>24</v>
      </c>
      <c r="V6">
        <v>101</v>
      </c>
      <c r="W6">
        <v>4</v>
      </c>
      <c r="X6">
        <v>5</v>
      </c>
      <c r="Y6">
        <v>175</v>
      </c>
      <c r="Z6">
        <v>53</v>
      </c>
      <c r="AA6">
        <v>52</v>
      </c>
      <c r="AB6">
        <v>1</v>
      </c>
      <c r="AD6">
        <v>29</v>
      </c>
      <c r="AE6">
        <v>9</v>
      </c>
      <c r="AF6">
        <v>28</v>
      </c>
      <c r="AG6">
        <v>10</v>
      </c>
      <c r="AH6">
        <v>18</v>
      </c>
      <c r="AK6">
        <v>1</v>
      </c>
      <c r="AL6">
        <v>36</v>
      </c>
      <c r="AM6">
        <v>21</v>
      </c>
      <c r="AP6">
        <v>26</v>
      </c>
      <c r="AQ6">
        <v>62</v>
      </c>
      <c r="BB6">
        <v>62</v>
      </c>
      <c r="BC6">
        <v>1</v>
      </c>
      <c r="BE6">
        <v>7</v>
      </c>
      <c r="BG6">
        <v>7</v>
      </c>
      <c r="BH6">
        <v>3</v>
      </c>
      <c r="BI6">
        <v>274</v>
      </c>
      <c r="BJ6">
        <v>194</v>
      </c>
      <c r="BK6">
        <v>468</v>
      </c>
      <c r="BP6">
        <v>18</v>
      </c>
      <c r="BQ6">
        <v>1888</v>
      </c>
      <c r="BR6">
        <v>2112</v>
      </c>
      <c r="BS6">
        <v>4000</v>
      </c>
      <c r="CL6">
        <v>1805</v>
      </c>
      <c r="CM6">
        <v>9864</v>
      </c>
      <c r="CN6">
        <v>16206</v>
      </c>
      <c r="CO6">
        <v>4</v>
      </c>
      <c r="CP6">
        <v>2</v>
      </c>
      <c r="CQ6">
        <v>5</v>
      </c>
      <c r="CR6">
        <v>86</v>
      </c>
      <c r="CS6">
        <v>64</v>
      </c>
      <c r="CT6">
        <v>161</v>
      </c>
      <c r="CU6">
        <v>4</v>
      </c>
      <c r="CV6">
        <v>358</v>
      </c>
      <c r="CW6">
        <v>18134</v>
      </c>
      <c r="CX6">
        <v>10981</v>
      </c>
      <c r="CY6">
        <v>29115</v>
      </c>
      <c r="DJ6">
        <v>1</v>
      </c>
      <c r="DK6">
        <v>36</v>
      </c>
      <c r="DL6">
        <v>1</v>
      </c>
      <c r="DM6">
        <v>30</v>
      </c>
      <c r="DN6">
        <v>20</v>
      </c>
      <c r="DO6">
        <v>21</v>
      </c>
      <c r="DQ6">
        <v>71</v>
      </c>
      <c r="DR6">
        <v>1</v>
      </c>
      <c r="DS6">
        <v>45</v>
      </c>
      <c r="DT6">
        <v>5785</v>
      </c>
      <c r="DV6">
        <v>297</v>
      </c>
      <c r="DW6">
        <v>6082</v>
      </c>
      <c r="DX6">
        <v>940</v>
      </c>
      <c r="DY6">
        <v>822</v>
      </c>
      <c r="DZ6">
        <v>118</v>
      </c>
      <c r="EA6">
        <v>537</v>
      </c>
      <c r="EB6">
        <v>78000</v>
      </c>
      <c r="EC6">
        <v>800000</v>
      </c>
    </row>
    <row r="7" spans="1:133" x14ac:dyDescent="0.45">
      <c r="A7">
        <v>1965</v>
      </c>
      <c r="B7">
        <v>1966</v>
      </c>
      <c r="C7" t="s">
        <v>154</v>
      </c>
      <c r="E7">
        <v>1</v>
      </c>
      <c r="I7">
        <v>1</v>
      </c>
      <c r="L7">
        <v>1</v>
      </c>
      <c r="O7">
        <v>43</v>
      </c>
      <c r="P7">
        <v>3</v>
      </c>
      <c r="Q7">
        <v>2</v>
      </c>
      <c r="R7">
        <v>97</v>
      </c>
      <c r="T7">
        <v>48</v>
      </c>
      <c r="U7">
        <v>97</v>
      </c>
      <c r="V7">
        <v>145</v>
      </c>
      <c r="W7">
        <v>5</v>
      </c>
      <c r="X7">
        <v>21</v>
      </c>
      <c r="Y7">
        <v>221</v>
      </c>
      <c r="Z7">
        <v>32</v>
      </c>
      <c r="AA7">
        <v>32</v>
      </c>
      <c r="AD7">
        <v>22</v>
      </c>
      <c r="AE7">
        <v>4</v>
      </c>
      <c r="AF7">
        <v>29</v>
      </c>
      <c r="AG7">
        <v>1</v>
      </c>
      <c r="AH7">
        <v>28</v>
      </c>
      <c r="AP7">
        <v>41</v>
      </c>
      <c r="AT7">
        <v>1</v>
      </c>
      <c r="AU7">
        <v>7</v>
      </c>
      <c r="BB7">
        <v>48</v>
      </c>
      <c r="BH7">
        <v>3</v>
      </c>
      <c r="BI7">
        <v>516</v>
      </c>
      <c r="BJ7">
        <v>705</v>
      </c>
      <c r="BK7">
        <v>1221</v>
      </c>
      <c r="BL7">
        <v>2</v>
      </c>
      <c r="BM7">
        <v>351</v>
      </c>
      <c r="BN7">
        <v>122</v>
      </c>
      <c r="BO7">
        <v>473</v>
      </c>
      <c r="BP7">
        <v>18</v>
      </c>
      <c r="BQ7">
        <v>3168</v>
      </c>
      <c r="BR7">
        <v>3268</v>
      </c>
      <c r="BS7">
        <v>6436</v>
      </c>
      <c r="BT7">
        <v>1</v>
      </c>
      <c r="BU7">
        <v>119</v>
      </c>
      <c r="BW7">
        <v>119</v>
      </c>
      <c r="BX7">
        <v>1</v>
      </c>
      <c r="BY7">
        <v>29</v>
      </c>
      <c r="CA7">
        <v>29</v>
      </c>
      <c r="CL7">
        <v>1569</v>
      </c>
      <c r="CM7">
        <v>4763</v>
      </c>
      <c r="CN7">
        <v>14658</v>
      </c>
      <c r="CO7">
        <v>21</v>
      </c>
      <c r="CP7">
        <v>5</v>
      </c>
      <c r="CR7">
        <v>160</v>
      </c>
      <c r="CS7">
        <v>139</v>
      </c>
      <c r="CT7">
        <v>325</v>
      </c>
      <c r="CU7">
        <v>3</v>
      </c>
      <c r="CV7">
        <v>533</v>
      </c>
      <c r="CW7">
        <v>21712</v>
      </c>
      <c r="CX7">
        <v>21053</v>
      </c>
      <c r="CY7">
        <v>42765</v>
      </c>
      <c r="DC7">
        <v>1</v>
      </c>
      <c r="DD7">
        <v>75</v>
      </c>
      <c r="DF7">
        <v>289</v>
      </c>
      <c r="DI7">
        <v>289</v>
      </c>
      <c r="DJ7">
        <v>1</v>
      </c>
      <c r="DK7">
        <v>150</v>
      </c>
      <c r="DL7">
        <v>1</v>
      </c>
      <c r="DM7">
        <v>29</v>
      </c>
      <c r="DQ7">
        <v>29</v>
      </c>
      <c r="DT7">
        <v>1479</v>
      </c>
      <c r="DV7">
        <v>314</v>
      </c>
      <c r="DW7">
        <v>1793</v>
      </c>
      <c r="DX7">
        <v>459</v>
      </c>
      <c r="DY7">
        <v>164</v>
      </c>
      <c r="DZ7">
        <v>295</v>
      </c>
      <c r="EA7">
        <v>233</v>
      </c>
      <c r="EB7">
        <v>46525</v>
      </c>
      <c r="EC7">
        <v>2344845</v>
      </c>
    </row>
    <row r="8" spans="1:133" x14ac:dyDescent="0.45">
      <c r="A8">
        <v>1965</v>
      </c>
      <c r="B8">
        <v>1966</v>
      </c>
      <c r="C8" t="s">
        <v>252</v>
      </c>
      <c r="G8">
        <v>1</v>
      </c>
      <c r="O8">
        <v>91</v>
      </c>
      <c r="P8">
        <v>3</v>
      </c>
      <c r="Q8">
        <v>3</v>
      </c>
      <c r="R8">
        <v>60</v>
      </c>
      <c r="T8">
        <v>97</v>
      </c>
      <c r="U8">
        <v>60</v>
      </c>
      <c r="V8">
        <v>157</v>
      </c>
      <c r="X8">
        <v>148</v>
      </c>
      <c r="Y8">
        <v>235</v>
      </c>
      <c r="Z8">
        <v>78</v>
      </c>
      <c r="AA8">
        <v>77</v>
      </c>
      <c r="AB8">
        <v>1</v>
      </c>
      <c r="AD8">
        <v>32</v>
      </c>
      <c r="AE8">
        <v>4</v>
      </c>
      <c r="AF8">
        <v>23</v>
      </c>
      <c r="AG8">
        <v>17</v>
      </c>
      <c r="AH8">
        <v>6</v>
      </c>
      <c r="AP8">
        <v>46</v>
      </c>
      <c r="AQ8">
        <v>46</v>
      </c>
      <c r="BB8">
        <v>46</v>
      </c>
      <c r="BC8">
        <v>1</v>
      </c>
      <c r="BD8">
        <v>740</v>
      </c>
      <c r="BG8">
        <v>740</v>
      </c>
      <c r="BH8">
        <v>2</v>
      </c>
      <c r="BI8">
        <v>159</v>
      </c>
      <c r="BJ8">
        <v>168</v>
      </c>
      <c r="BK8">
        <v>327</v>
      </c>
      <c r="BL8">
        <v>2</v>
      </c>
      <c r="BM8">
        <v>327</v>
      </c>
      <c r="BN8">
        <v>164</v>
      </c>
      <c r="BO8">
        <v>491</v>
      </c>
      <c r="BP8">
        <v>28</v>
      </c>
      <c r="BQ8">
        <v>3045</v>
      </c>
      <c r="BR8">
        <v>3081</v>
      </c>
      <c r="BS8">
        <v>6126</v>
      </c>
      <c r="BT8">
        <v>1</v>
      </c>
      <c r="BU8">
        <v>46</v>
      </c>
      <c r="BW8">
        <v>46</v>
      </c>
      <c r="CL8">
        <v>4252</v>
      </c>
      <c r="CM8">
        <v>11436</v>
      </c>
      <c r="CN8">
        <v>23464</v>
      </c>
      <c r="CO8">
        <v>10</v>
      </c>
      <c r="CP8">
        <v>1</v>
      </c>
      <c r="CQ8">
        <v>30</v>
      </c>
      <c r="CR8">
        <v>131</v>
      </c>
      <c r="CS8">
        <v>149</v>
      </c>
      <c r="CT8">
        <v>321</v>
      </c>
      <c r="CU8">
        <v>6</v>
      </c>
      <c r="CV8">
        <v>632</v>
      </c>
      <c r="CW8">
        <v>23431</v>
      </c>
      <c r="CX8">
        <v>11914</v>
      </c>
      <c r="CY8">
        <v>35345</v>
      </c>
      <c r="DC8">
        <v>1</v>
      </c>
      <c r="DD8">
        <v>50</v>
      </c>
      <c r="DF8">
        <v>217</v>
      </c>
      <c r="DH8">
        <v>20</v>
      </c>
      <c r="DI8">
        <v>237</v>
      </c>
      <c r="DR8">
        <v>1</v>
      </c>
      <c r="DS8">
        <v>100</v>
      </c>
      <c r="DT8">
        <v>4120</v>
      </c>
      <c r="DV8">
        <v>382</v>
      </c>
      <c r="DW8">
        <v>4502</v>
      </c>
      <c r="DX8">
        <v>969</v>
      </c>
      <c r="DY8">
        <v>722</v>
      </c>
      <c r="DZ8">
        <v>247</v>
      </c>
      <c r="EA8">
        <v>869</v>
      </c>
      <c r="EB8">
        <v>129825</v>
      </c>
      <c r="EC8">
        <v>820109</v>
      </c>
    </row>
    <row r="9" spans="1:133" x14ac:dyDescent="0.45">
      <c r="A9">
        <v>1965</v>
      </c>
      <c r="B9">
        <v>1966</v>
      </c>
      <c r="C9" t="s">
        <v>234</v>
      </c>
      <c r="G9">
        <v>1</v>
      </c>
      <c r="O9">
        <v>41</v>
      </c>
      <c r="P9">
        <v>2</v>
      </c>
      <c r="Q9">
        <v>2</v>
      </c>
      <c r="R9">
        <v>8</v>
      </c>
      <c r="T9">
        <v>45</v>
      </c>
      <c r="U9">
        <v>8</v>
      </c>
      <c r="V9">
        <v>53</v>
      </c>
      <c r="W9">
        <v>1</v>
      </c>
      <c r="Y9">
        <v>143</v>
      </c>
      <c r="Z9">
        <v>29</v>
      </c>
      <c r="AA9">
        <v>29</v>
      </c>
      <c r="AD9">
        <v>34</v>
      </c>
      <c r="AE9">
        <v>2</v>
      </c>
      <c r="AF9">
        <v>15</v>
      </c>
      <c r="AG9">
        <v>6</v>
      </c>
      <c r="AH9">
        <v>9</v>
      </c>
      <c r="AP9">
        <v>33</v>
      </c>
      <c r="AQ9">
        <v>33</v>
      </c>
      <c r="BB9">
        <v>33</v>
      </c>
      <c r="BL9">
        <v>2</v>
      </c>
      <c r="BM9">
        <v>124</v>
      </c>
      <c r="BN9">
        <v>151</v>
      </c>
      <c r="BO9">
        <v>275</v>
      </c>
      <c r="BP9">
        <v>2</v>
      </c>
      <c r="BQ9">
        <v>191</v>
      </c>
      <c r="BR9">
        <v>157</v>
      </c>
      <c r="BS9">
        <v>348</v>
      </c>
      <c r="BT9">
        <v>4</v>
      </c>
      <c r="BU9">
        <v>549</v>
      </c>
      <c r="BV9">
        <v>574</v>
      </c>
      <c r="BW9">
        <v>1123</v>
      </c>
      <c r="CL9">
        <v>1625</v>
      </c>
      <c r="CM9">
        <v>4409</v>
      </c>
      <c r="CN9">
        <v>7813</v>
      </c>
      <c r="CR9">
        <v>82</v>
      </c>
      <c r="CS9">
        <v>7</v>
      </c>
      <c r="CT9">
        <v>89</v>
      </c>
      <c r="CU9">
        <v>5</v>
      </c>
      <c r="CV9">
        <v>434</v>
      </c>
      <c r="CW9">
        <v>15205</v>
      </c>
      <c r="CX9">
        <v>20745</v>
      </c>
      <c r="CY9">
        <v>35950</v>
      </c>
      <c r="DJ9">
        <v>1</v>
      </c>
      <c r="DK9">
        <v>18</v>
      </c>
      <c r="DR9">
        <v>2</v>
      </c>
      <c r="DS9">
        <v>96</v>
      </c>
      <c r="DT9">
        <v>721</v>
      </c>
      <c r="DV9">
        <v>165</v>
      </c>
      <c r="DW9">
        <v>886</v>
      </c>
      <c r="DX9">
        <v>205</v>
      </c>
      <c r="DY9">
        <v>88</v>
      </c>
      <c r="DZ9">
        <v>117</v>
      </c>
      <c r="EA9">
        <v>227</v>
      </c>
      <c r="EB9">
        <v>24417</v>
      </c>
      <c r="EC9">
        <v>271175</v>
      </c>
    </row>
    <row r="10" spans="1:133" x14ac:dyDescent="0.45">
      <c r="A10">
        <v>1965</v>
      </c>
      <c r="B10">
        <v>1966</v>
      </c>
      <c r="C10" t="s">
        <v>186</v>
      </c>
      <c r="D10">
        <v>1</v>
      </c>
      <c r="H10">
        <v>1</v>
      </c>
      <c r="O10">
        <v>314</v>
      </c>
      <c r="P10">
        <v>12</v>
      </c>
      <c r="Q10">
        <v>13</v>
      </c>
      <c r="R10">
        <v>357</v>
      </c>
      <c r="T10">
        <v>339</v>
      </c>
      <c r="U10">
        <v>357</v>
      </c>
      <c r="V10">
        <v>696</v>
      </c>
      <c r="W10">
        <v>3</v>
      </c>
      <c r="X10">
        <v>189</v>
      </c>
      <c r="Y10">
        <v>3145</v>
      </c>
      <c r="Z10">
        <v>133</v>
      </c>
      <c r="AA10">
        <v>132</v>
      </c>
      <c r="AB10">
        <v>1</v>
      </c>
      <c r="AD10">
        <v>21</v>
      </c>
      <c r="AE10">
        <v>2</v>
      </c>
      <c r="AF10">
        <v>177</v>
      </c>
      <c r="AG10">
        <v>16</v>
      </c>
      <c r="AH10">
        <v>161</v>
      </c>
      <c r="AK10">
        <v>3</v>
      </c>
      <c r="AL10">
        <v>155</v>
      </c>
      <c r="AM10">
        <v>880</v>
      </c>
      <c r="AP10">
        <v>28</v>
      </c>
      <c r="AT10">
        <v>8</v>
      </c>
      <c r="AU10">
        <v>358</v>
      </c>
      <c r="BB10">
        <v>541</v>
      </c>
      <c r="BC10">
        <v>6</v>
      </c>
      <c r="BD10">
        <v>3612</v>
      </c>
      <c r="BE10">
        <v>2461</v>
      </c>
      <c r="BG10">
        <v>6073</v>
      </c>
      <c r="BH10">
        <v>21</v>
      </c>
      <c r="BI10">
        <v>2903</v>
      </c>
      <c r="BJ10">
        <v>2450</v>
      </c>
      <c r="BK10">
        <v>5353</v>
      </c>
      <c r="BL10">
        <v>14</v>
      </c>
      <c r="BM10">
        <v>3203</v>
      </c>
      <c r="BN10">
        <v>5055</v>
      </c>
      <c r="BO10">
        <v>8258</v>
      </c>
      <c r="BP10">
        <v>107</v>
      </c>
      <c r="BQ10">
        <v>29406</v>
      </c>
      <c r="BR10">
        <v>29277</v>
      </c>
      <c r="BS10">
        <v>58683</v>
      </c>
      <c r="BT10">
        <v>7</v>
      </c>
      <c r="BU10">
        <v>571</v>
      </c>
      <c r="BV10">
        <v>1029</v>
      </c>
      <c r="BW10">
        <v>1600</v>
      </c>
      <c r="BX10">
        <v>1</v>
      </c>
      <c r="BY10">
        <v>59</v>
      </c>
      <c r="BZ10">
        <v>66</v>
      </c>
      <c r="CA10">
        <v>125</v>
      </c>
      <c r="CB10">
        <v>2</v>
      </c>
      <c r="CC10">
        <v>227</v>
      </c>
      <c r="CL10">
        <v>7677</v>
      </c>
      <c r="CM10">
        <v>18792</v>
      </c>
      <c r="CN10">
        <v>107329</v>
      </c>
      <c r="CO10">
        <v>175</v>
      </c>
      <c r="CP10">
        <v>14</v>
      </c>
      <c r="CQ10">
        <v>87</v>
      </c>
      <c r="CR10">
        <v>1259</v>
      </c>
      <c r="CS10">
        <v>835</v>
      </c>
      <c r="CT10">
        <v>2370</v>
      </c>
      <c r="CU10">
        <v>5</v>
      </c>
      <c r="CV10">
        <v>1347</v>
      </c>
      <c r="CW10">
        <v>55726</v>
      </c>
      <c r="CX10">
        <v>263536</v>
      </c>
      <c r="CY10">
        <v>319262</v>
      </c>
      <c r="DC10">
        <v>3</v>
      </c>
      <c r="DD10">
        <v>424</v>
      </c>
      <c r="DF10">
        <v>716</v>
      </c>
      <c r="DH10">
        <v>39</v>
      </c>
      <c r="DI10">
        <v>755</v>
      </c>
      <c r="DJ10">
        <v>3</v>
      </c>
      <c r="DK10">
        <v>704</v>
      </c>
      <c r="DL10">
        <v>2</v>
      </c>
      <c r="DM10">
        <v>118</v>
      </c>
      <c r="DN10">
        <v>90</v>
      </c>
      <c r="DO10">
        <v>193</v>
      </c>
      <c r="DQ10">
        <v>401</v>
      </c>
      <c r="DR10">
        <v>3</v>
      </c>
      <c r="DS10">
        <v>385</v>
      </c>
      <c r="DT10">
        <v>12791</v>
      </c>
      <c r="DV10">
        <v>1427</v>
      </c>
      <c r="DW10">
        <v>14218</v>
      </c>
      <c r="DX10">
        <v>3834</v>
      </c>
      <c r="DY10">
        <v>2066</v>
      </c>
      <c r="DZ10">
        <v>1768</v>
      </c>
      <c r="EA10">
        <v>4165</v>
      </c>
      <c r="EB10">
        <v>479679</v>
      </c>
      <c r="EC10">
        <v>2233460</v>
      </c>
    </row>
    <row r="11" spans="1:133" x14ac:dyDescent="0.45">
      <c r="A11">
        <v>1965</v>
      </c>
      <c r="B11">
        <v>1966</v>
      </c>
      <c r="C11" t="s">
        <v>183</v>
      </c>
      <c r="G11">
        <v>1</v>
      </c>
      <c r="O11">
        <v>73</v>
      </c>
      <c r="P11">
        <v>1</v>
      </c>
      <c r="Q11">
        <v>6</v>
      </c>
      <c r="R11">
        <v>62</v>
      </c>
      <c r="T11">
        <v>81</v>
      </c>
      <c r="U11">
        <v>62</v>
      </c>
      <c r="V11">
        <v>143</v>
      </c>
      <c r="W11">
        <v>3</v>
      </c>
      <c r="X11">
        <v>23</v>
      </c>
      <c r="Y11">
        <v>310</v>
      </c>
      <c r="Z11">
        <v>63</v>
      </c>
      <c r="AA11">
        <v>62</v>
      </c>
      <c r="AB11">
        <v>1</v>
      </c>
      <c r="AD11">
        <v>27</v>
      </c>
      <c r="AE11">
        <v>2</v>
      </c>
      <c r="AF11">
        <v>17</v>
      </c>
      <c r="AG11">
        <v>7</v>
      </c>
      <c r="AH11">
        <v>10</v>
      </c>
      <c r="AK11">
        <v>1</v>
      </c>
      <c r="AL11">
        <v>52</v>
      </c>
      <c r="AP11">
        <v>56</v>
      </c>
      <c r="AQ11">
        <v>108</v>
      </c>
      <c r="BB11">
        <v>108</v>
      </c>
      <c r="BH11">
        <v>7</v>
      </c>
      <c r="BI11">
        <v>585</v>
      </c>
      <c r="BJ11">
        <v>766</v>
      </c>
      <c r="BK11">
        <v>1351</v>
      </c>
      <c r="BL11">
        <v>2</v>
      </c>
      <c r="BM11">
        <v>425</v>
      </c>
      <c r="BN11">
        <v>438</v>
      </c>
      <c r="BO11">
        <v>863</v>
      </c>
      <c r="BP11">
        <v>32</v>
      </c>
      <c r="BQ11">
        <v>6725</v>
      </c>
      <c r="BR11">
        <v>6654</v>
      </c>
      <c r="BS11">
        <v>13379</v>
      </c>
      <c r="BT11">
        <v>1</v>
      </c>
      <c r="BV11">
        <v>215</v>
      </c>
      <c r="BW11">
        <v>215</v>
      </c>
      <c r="CL11">
        <v>8314</v>
      </c>
      <c r="CM11">
        <v>12360</v>
      </c>
      <c r="CN11">
        <v>36500</v>
      </c>
      <c r="CQ11">
        <v>13</v>
      </c>
      <c r="CR11">
        <v>203</v>
      </c>
      <c r="CS11">
        <v>364</v>
      </c>
      <c r="CT11">
        <v>580</v>
      </c>
      <c r="CU11">
        <v>3</v>
      </c>
      <c r="CV11">
        <v>443</v>
      </c>
      <c r="CW11">
        <v>29511</v>
      </c>
      <c r="CX11">
        <v>19534</v>
      </c>
      <c r="CY11">
        <v>49045</v>
      </c>
      <c r="DC11">
        <v>1</v>
      </c>
      <c r="DD11">
        <v>351</v>
      </c>
      <c r="DF11">
        <v>313</v>
      </c>
      <c r="DH11">
        <v>140</v>
      </c>
      <c r="DI11">
        <v>453</v>
      </c>
      <c r="DJ11">
        <v>1</v>
      </c>
      <c r="DK11">
        <v>50</v>
      </c>
      <c r="DL11">
        <v>1</v>
      </c>
      <c r="DM11">
        <v>30</v>
      </c>
      <c r="DQ11">
        <v>30</v>
      </c>
      <c r="DT11">
        <v>4582</v>
      </c>
      <c r="DV11">
        <v>276</v>
      </c>
      <c r="DW11">
        <v>4858</v>
      </c>
      <c r="DX11">
        <v>1178</v>
      </c>
      <c r="DY11">
        <v>775</v>
      </c>
      <c r="DZ11">
        <v>403</v>
      </c>
      <c r="EA11">
        <v>969</v>
      </c>
      <c r="EB11">
        <v>172810</v>
      </c>
      <c r="EC11">
        <v>491434</v>
      </c>
    </row>
    <row r="12" spans="1:133" x14ac:dyDescent="0.45">
      <c r="A12">
        <v>1965</v>
      </c>
      <c r="B12">
        <v>1966</v>
      </c>
      <c r="C12" t="s">
        <v>159</v>
      </c>
      <c r="G12">
        <v>1</v>
      </c>
      <c r="O12">
        <v>170</v>
      </c>
      <c r="P12">
        <v>8</v>
      </c>
      <c r="Q12">
        <v>16</v>
      </c>
      <c r="R12">
        <v>45</v>
      </c>
      <c r="T12">
        <v>194</v>
      </c>
      <c r="U12">
        <v>45</v>
      </c>
      <c r="V12">
        <v>239</v>
      </c>
      <c r="W12">
        <v>3</v>
      </c>
      <c r="X12">
        <v>27</v>
      </c>
      <c r="Y12">
        <v>807</v>
      </c>
      <c r="Z12">
        <v>133</v>
      </c>
      <c r="AA12">
        <v>116</v>
      </c>
      <c r="AB12">
        <v>17</v>
      </c>
      <c r="AD12">
        <v>17</v>
      </c>
      <c r="AE12">
        <v>10</v>
      </c>
      <c r="AF12">
        <v>91</v>
      </c>
      <c r="AG12">
        <v>22</v>
      </c>
      <c r="AH12">
        <v>69</v>
      </c>
      <c r="AK12">
        <v>1</v>
      </c>
      <c r="AL12">
        <v>117</v>
      </c>
      <c r="AP12">
        <v>98</v>
      </c>
      <c r="AT12">
        <v>1</v>
      </c>
      <c r="AU12">
        <v>117</v>
      </c>
      <c r="BB12">
        <v>332</v>
      </c>
      <c r="BC12">
        <v>1</v>
      </c>
      <c r="BD12">
        <v>670</v>
      </c>
      <c r="BG12">
        <v>670</v>
      </c>
      <c r="BH12">
        <v>6</v>
      </c>
      <c r="BI12">
        <v>2230</v>
      </c>
      <c r="BJ12">
        <v>2380</v>
      </c>
      <c r="BK12">
        <v>4610</v>
      </c>
      <c r="BL12">
        <v>1</v>
      </c>
      <c r="BN12">
        <v>115</v>
      </c>
      <c r="BO12">
        <v>115</v>
      </c>
      <c r="BP12">
        <v>80</v>
      </c>
      <c r="BQ12">
        <v>10576</v>
      </c>
      <c r="BR12">
        <v>10387</v>
      </c>
      <c r="BS12">
        <v>20963</v>
      </c>
      <c r="BT12">
        <v>1</v>
      </c>
      <c r="BU12">
        <v>172</v>
      </c>
      <c r="BV12">
        <v>145</v>
      </c>
      <c r="BW12">
        <v>317</v>
      </c>
      <c r="CL12">
        <v>3305</v>
      </c>
      <c r="CM12">
        <v>3391</v>
      </c>
      <c r="CN12">
        <v>33703</v>
      </c>
      <c r="CO12">
        <v>51</v>
      </c>
      <c r="CQ12">
        <v>19</v>
      </c>
      <c r="CR12">
        <v>404</v>
      </c>
      <c r="CS12">
        <v>357</v>
      </c>
      <c r="CT12">
        <v>831</v>
      </c>
      <c r="CU12">
        <v>8</v>
      </c>
      <c r="CV12">
        <v>1223</v>
      </c>
      <c r="CW12">
        <v>45267</v>
      </c>
      <c r="CX12">
        <v>67972</v>
      </c>
      <c r="CY12">
        <v>113239</v>
      </c>
      <c r="DL12">
        <v>1</v>
      </c>
      <c r="DM12">
        <v>31</v>
      </c>
      <c r="DN12">
        <v>26</v>
      </c>
      <c r="DO12">
        <v>13</v>
      </c>
      <c r="DQ12">
        <v>70</v>
      </c>
      <c r="DR12">
        <v>5</v>
      </c>
      <c r="DS12">
        <v>287</v>
      </c>
      <c r="DT12">
        <v>3255</v>
      </c>
      <c r="DV12">
        <v>645</v>
      </c>
      <c r="DW12">
        <v>3900</v>
      </c>
      <c r="DX12">
        <v>1018</v>
      </c>
      <c r="DY12">
        <v>654</v>
      </c>
      <c r="DZ12">
        <v>364</v>
      </c>
      <c r="EA12">
        <v>1296</v>
      </c>
      <c r="EB12">
        <v>118921</v>
      </c>
      <c r="EC12">
        <v>790302</v>
      </c>
    </row>
    <row r="13" spans="1:133" x14ac:dyDescent="0.45">
      <c r="A13">
        <v>1965</v>
      </c>
      <c r="B13">
        <v>1966</v>
      </c>
      <c r="C13" t="s">
        <v>222</v>
      </c>
      <c r="L13">
        <v>1</v>
      </c>
      <c r="O13">
        <v>1</v>
      </c>
      <c r="P13">
        <v>17</v>
      </c>
      <c r="Q13">
        <v>3</v>
      </c>
      <c r="R13">
        <v>28</v>
      </c>
      <c r="T13">
        <v>21</v>
      </c>
      <c r="U13">
        <v>28</v>
      </c>
      <c r="V13">
        <v>49</v>
      </c>
      <c r="X13">
        <v>19</v>
      </c>
      <c r="Z13">
        <v>1</v>
      </c>
      <c r="AA13">
        <v>1</v>
      </c>
      <c r="AF13">
        <v>1</v>
      </c>
      <c r="AG13">
        <v>1</v>
      </c>
      <c r="AP13">
        <v>1</v>
      </c>
      <c r="AT13">
        <v>1</v>
      </c>
      <c r="AU13">
        <v>11</v>
      </c>
      <c r="BB13">
        <v>12</v>
      </c>
      <c r="BC13">
        <v>1</v>
      </c>
      <c r="BD13">
        <v>676</v>
      </c>
      <c r="BE13">
        <v>25</v>
      </c>
      <c r="BG13">
        <v>701</v>
      </c>
      <c r="CN13">
        <v>713</v>
      </c>
      <c r="CO13">
        <v>24</v>
      </c>
      <c r="CP13">
        <v>4</v>
      </c>
      <c r="CQ13">
        <v>2</v>
      </c>
      <c r="CR13">
        <v>2</v>
      </c>
      <c r="CS13">
        <v>25</v>
      </c>
      <c r="CT13">
        <v>57</v>
      </c>
      <c r="DT13">
        <v>7</v>
      </c>
      <c r="DV13">
        <v>3</v>
      </c>
      <c r="DW13">
        <v>10</v>
      </c>
      <c r="DX13">
        <v>5</v>
      </c>
      <c r="DY13">
        <v>1</v>
      </c>
      <c r="DZ13">
        <v>4</v>
      </c>
      <c r="EA13">
        <v>2</v>
      </c>
      <c r="EB13">
        <v>552</v>
      </c>
      <c r="EC13">
        <v>569</v>
      </c>
    </row>
    <row r="14" spans="1:133" x14ac:dyDescent="0.45">
      <c r="A14">
        <v>1965</v>
      </c>
      <c r="B14">
        <v>1966</v>
      </c>
      <c r="C14" t="s">
        <v>224</v>
      </c>
      <c r="G14">
        <v>1</v>
      </c>
      <c r="L14">
        <v>2</v>
      </c>
      <c r="O14">
        <v>91</v>
      </c>
      <c r="P14">
        <v>4</v>
      </c>
      <c r="Q14">
        <v>6</v>
      </c>
      <c r="R14">
        <v>58</v>
      </c>
      <c r="T14">
        <v>101</v>
      </c>
      <c r="U14">
        <v>58</v>
      </c>
      <c r="V14">
        <v>159</v>
      </c>
      <c r="W14">
        <v>5</v>
      </c>
      <c r="X14">
        <v>22</v>
      </c>
      <c r="Y14">
        <v>465</v>
      </c>
      <c r="Z14">
        <v>88</v>
      </c>
      <c r="AA14">
        <v>86</v>
      </c>
      <c r="AB14">
        <v>2</v>
      </c>
      <c r="AD14">
        <v>43</v>
      </c>
      <c r="AF14">
        <v>45</v>
      </c>
      <c r="AG14">
        <v>14</v>
      </c>
      <c r="AH14">
        <v>31</v>
      </c>
      <c r="AP14">
        <v>47</v>
      </c>
      <c r="AT14">
        <v>1</v>
      </c>
      <c r="AU14">
        <v>10</v>
      </c>
      <c r="AV14">
        <v>5</v>
      </c>
      <c r="AW14">
        <v>46</v>
      </c>
      <c r="BB14">
        <v>57</v>
      </c>
      <c r="BC14">
        <v>2</v>
      </c>
      <c r="BD14">
        <v>116</v>
      </c>
      <c r="BE14">
        <v>245</v>
      </c>
      <c r="BG14">
        <v>361</v>
      </c>
      <c r="BH14">
        <v>8</v>
      </c>
      <c r="BI14">
        <v>1021</v>
      </c>
      <c r="BJ14">
        <v>1130</v>
      </c>
      <c r="BK14">
        <v>2151</v>
      </c>
      <c r="BL14">
        <v>2</v>
      </c>
      <c r="BM14">
        <v>214</v>
      </c>
      <c r="BN14">
        <v>79</v>
      </c>
      <c r="BO14">
        <v>293</v>
      </c>
      <c r="BP14">
        <v>26</v>
      </c>
      <c r="BQ14">
        <v>3542</v>
      </c>
      <c r="BR14">
        <v>3479</v>
      </c>
      <c r="BS14">
        <v>7021</v>
      </c>
      <c r="CB14">
        <v>1</v>
      </c>
      <c r="CC14">
        <v>50</v>
      </c>
      <c r="CL14">
        <v>4787</v>
      </c>
      <c r="CM14">
        <v>10299</v>
      </c>
      <c r="CN14">
        <v>25019</v>
      </c>
      <c r="CO14">
        <v>55</v>
      </c>
      <c r="CP14">
        <v>2</v>
      </c>
      <c r="CQ14">
        <v>2</v>
      </c>
      <c r="CR14">
        <v>233</v>
      </c>
      <c r="CS14">
        <v>156</v>
      </c>
      <c r="CT14">
        <v>448</v>
      </c>
      <c r="CU14">
        <v>6</v>
      </c>
      <c r="CV14">
        <v>772</v>
      </c>
      <c r="CW14">
        <v>29161</v>
      </c>
      <c r="CX14">
        <v>23412</v>
      </c>
      <c r="CY14">
        <v>52573</v>
      </c>
      <c r="DJ14">
        <v>2</v>
      </c>
      <c r="DK14">
        <v>110</v>
      </c>
      <c r="DR14">
        <v>2</v>
      </c>
      <c r="DS14">
        <v>222</v>
      </c>
      <c r="DT14">
        <v>2572</v>
      </c>
      <c r="DV14">
        <v>242</v>
      </c>
      <c r="DW14">
        <v>2814</v>
      </c>
      <c r="DX14">
        <v>651</v>
      </c>
      <c r="DY14">
        <v>462</v>
      </c>
      <c r="DZ14">
        <v>189</v>
      </c>
      <c r="EA14">
        <v>570</v>
      </c>
      <c r="EB14">
        <v>75838</v>
      </c>
      <c r="EC14">
        <v>245698</v>
      </c>
    </row>
    <row r="15" spans="1:133" x14ac:dyDescent="0.45">
      <c r="A15">
        <v>1965</v>
      </c>
      <c r="B15">
        <v>1966</v>
      </c>
      <c r="C15" t="s">
        <v>157</v>
      </c>
      <c r="G15">
        <v>1</v>
      </c>
      <c r="O15">
        <v>75</v>
      </c>
      <c r="P15">
        <v>2</v>
      </c>
      <c r="Q15">
        <v>5</v>
      </c>
      <c r="R15">
        <v>18</v>
      </c>
      <c r="T15">
        <v>82</v>
      </c>
      <c r="U15">
        <v>12</v>
      </c>
      <c r="V15">
        <v>100</v>
      </c>
      <c r="W15">
        <v>3</v>
      </c>
      <c r="X15">
        <v>1</v>
      </c>
      <c r="Y15">
        <v>328</v>
      </c>
      <c r="Z15">
        <v>57</v>
      </c>
      <c r="AA15">
        <v>56</v>
      </c>
      <c r="AB15">
        <v>1</v>
      </c>
      <c r="AD15">
        <v>44</v>
      </c>
      <c r="AE15">
        <v>30</v>
      </c>
      <c r="AF15">
        <v>43</v>
      </c>
      <c r="AG15">
        <v>13</v>
      </c>
      <c r="AH15">
        <v>30</v>
      </c>
      <c r="AP15">
        <v>71</v>
      </c>
      <c r="AQ15">
        <v>71</v>
      </c>
      <c r="BB15">
        <v>71</v>
      </c>
      <c r="BC15">
        <v>1</v>
      </c>
      <c r="BE15">
        <v>58</v>
      </c>
      <c r="BG15">
        <v>58</v>
      </c>
      <c r="BH15">
        <v>1</v>
      </c>
      <c r="BI15">
        <v>258</v>
      </c>
      <c r="BJ15">
        <v>275</v>
      </c>
      <c r="BK15">
        <v>533</v>
      </c>
      <c r="BL15">
        <v>2</v>
      </c>
      <c r="BM15">
        <v>200</v>
      </c>
      <c r="BN15">
        <v>282</v>
      </c>
      <c r="BO15">
        <v>482</v>
      </c>
      <c r="BP15">
        <v>26</v>
      </c>
      <c r="BQ15">
        <v>2949</v>
      </c>
      <c r="BR15">
        <v>2939</v>
      </c>
      <c r="BS15">
        <v>5888</v>
      </c>
      <c r="BT15">
        <v>1</v>
      </c>
      <c r="BU15">
        <v>33</v>
      </c>
      <c r="BV15">
        <v>44</v>
      </c>
      <c r="BW15">
        <v>77</v>
      </c>
      <c r="BX15">
        <v>1</v>
      </c>
      <c r="BY15">
        <v>28</v>
      </c>
      <c r="BZ15">
        <v>19</v>
      </c>
      <c r="CA15">
        <v>47</v>
      </c>
      <c r="CL15">
        <v>3274</v>
      </c>
      <c r="CM15">
        <v>5755</v>
      </c>
      <c r="CN15">
        <v>16185</v>
      </c>
      <c r="CO15">
        <v>5</v>
      </c>
      <c r="CR15">
        <v>156</v>
      </c>
      <c r="CS15">
        <v>62</v>
      </c>
      <c r="CT15">
        <v>223</v>
      </c>
      <c r="CU15">
        <v>9</v>
      </c>
      <c r="CV15">
        <v>680</v>
      </c>
      <c r="CW15">
        <v>30404</v>
      </c>
      <c r="CX15">
        <v>73034</v>
      </c>
      <c r="CY15">
        <v>103438</v>
      </c>
      <c r="DJ15">
        <v>1</v>
      </c>
      <c r="DK15">
        <v>73</v>
      </c>
      <c r="DL15">
        <v>1</v>
      </c>
      <c r="DM15">
        <v>13</v>
      </c>
      <c r="DN15">
        <v>15</v>
      </c>
      <c r="DO15">
        <v>28</v>
      </c>
      <c r="DR15">
        <v>1</v>
      </c>
      <c r="DS15">
        <v>43</v>
      </c>
      <c r="DT15">
        <v>2141</v>
      </c>
      <c r="DV15">
        <v>407</v>
      </c>
      <c r="DW15">
        <v>2548</v>
      </c>
      <c r="DX15">
        <v>550</v>
      </c>
      <c r="DY15">
        <v>293</v>
      </c>
      <c r="DZ15">
        <v>257</v>
      </c>
      <c r="EA15">
        <v>473</v>
      </c>
      <c r="EB15">
        <v>47791</v>
      </c>
      <c r="EC15">
        <v>700000</v>
      </c>
    </row>
    <row r="16" spans="1:133" x14ac:dyDescent="0.45">
      <c r="A16">
        <v>1965</v>
      </c>
      <c r="B16">
        <v>1966</v>
      </c>
      <c r="C16" t="s">
        <v>187</v>
      </c>
      <c r="D16">
        <v>1</v>
      </c>
      <c r="H16">
        <v>3</v>
      </c>
      <c r="I16">
        <v>1</v>
      </c>
      <c r="O16">
        <v>1212</v>
      </c>
      <c r="P16">
        <v>119</v>
      </c>
      <c r="Q16">
        <v>85</v>
      </c>
      <c r="R16">
        <v>1000</v>
      </c>
      <c r="T16">
        <v>1416</v>
      </c>
      <c r="U16">
        <v>1000</v>
      </c>
      <c r="V16">
        <v>2416</v>
      </c>
      <c r="W16">
        <v>43</v>
      </c>
      <c r="X16">
        <v>229</v>
      </c>
      <c r="Y16">
        <v>5664</v>
      </c>
      <c r="Z16">
        <v>411</v>
      </c>
      <c r="AA16">
        <v>406</v>
      </c>
      <c r="AB16">
        <v>5</v>
      </c>
      <c r="AD16">
        <v>20</v>
      </c>
      <c r="AE16">
        <v>13</v>
      </c>
      <c r="AF16">
        <v>561</v>
      </c>
      <c r="AG16">
        <v>67</v>
      </c>
      <c r="AH16">
        <v>494</v>
      </c>
      <c r="AK16">
        <v>3</v>
      </c>
      <c r="AL16">
        <v>399</v>
      </c>
      <c r="AM16">
        <v>174</v>
      </c>
      <c r="AP16">
        <v>10</v>
      </c>
      <c r="AT16">
        <v>26</v>
      </c>
      <c r="AU16">
        <v>1251</v>
      </c>
      <c r="AW16">
        <v>62</v>
      </c>
      <c r="BB16">
        <v>1660</v>
      </c>
      <c r="BC16">
        <v>6</v>
      </c>
      <c r="BD16">
        <v>10053</v>
      </c>
      <c r="BE16">
        <v>8995</v>
      </c>
      <c r="BG16">
        <v>19048</v>
      </c>
      <c r="BH16">
        <v>70</v>
      </c>
      <c r="BI16">
        <v>7935</v>
      </c>
      <c r="BJ16">
        <v>14748</v>
      </c>
      <c r="BK16">
        <v>22683</v>
      </c>
      <c r="BL16">
        <v>29</v>
      </c>
      <c r="BM16">
        <v>6421</v>
      </c>
      <c r="BN16">
        <v>4225</v>
      </c>
      <c r="BO16">
        <v>10646</v>
      </c>
      <c r="BP16">
        <v>222</v>
      </c>
      <c r="BQ16">
        <v>56008</v>
      </c>
      <c r="BR16">
        <v>56416</v>
      </c>
      <c r="BS16">
        <v>112424</v>
      </c>
      <c r="BT16">
        <v>29</v>
      </c>
      <c r="BU16">
        <v>2230</v>
      </c>
      <c r="BV16">
        <v>3109</v>
      </c>
      <c r="BW16">
        <v>5339</v>
      </c>
      <c r="BX16">
        <v>2</v>
      </c>
      <c r="BY16">
        <v>97</v>
      </c>
      <c r="BZ16">
        <v>57</v>
      </c>
      <c r="CA16">
        <v>154</v>
      </c>
      <c r="CB16">
        <v>3</v>
      </c>
      <c r="CC16">
        <v>522</v>
      </c>
      <c r="CL16">
        <v>70256</v>
      </c>
      <c r="CM16">
        <v>215806</v>
      </c>
      <c r="CN16">
        <v>458538</v>
      </c>
      <c r="CO16">
        <v>379</v>
      </c>
      <c r="CP16">
        <v>15</v>
      </c>
      <c r="CQ16">
        <v>150</v>
      </c>
      <c r="CR16">
        <v>3663</v>
      </c>
      <c r="CS16">
        <v>1896</v>
      </c>
      <c r="CT16">
        <v>6103</v>
      </c>
      <c r="CU16">
        <v>6</v>
      </c>
      <c r="CV16">
        <v>1615</v>
      </c>
      <c r="CW16">
        <v>55926</v>
      </c>
      <c r="CX16">
        <v>183973</v>
      </c>
      <c r="CY16">
        <v>239899</v>
      </c>
      <c r="DC16">
        <v>4</v>
      </c>
      <c r="DD16">
        <v>689</v>
      </c>
      <c r="DF16">
        <v>14727</v>
      </c>
      <c r="DH16">
        <v>2467</v>
      </c>
      <c r="DI16">
        <v>17194</v>
      </c>
      <c r="DJ16">
        <v>6</v>
      </c>
      <c r="DK16">
        <v>1435</v>
      </c>
      <c r="DL16">
        <v>4</v>
      </c>
      <c r="DM16">
        <v>173</v>
      </c>
      <c r="DN16">
        <v>141</v>
      </c>
      <c r="DO16">
        <v>1390</v>
      </c>
      <c r="DQ16">
        <v>1704</v>
      </c>
      <c r="DR16">
        <v>14</v>
      </c>
      <c r="DS16">
        <v>1299</v>
      </c>
      <c r="DT16">
        <v>48494</v>
      </c>
      <c r="DV16">
        <v>1477</v>
      </c>
      <c r="DW16">
        <v>49971</v>
      </c>
      <c r="DX16">
        <v>13101</v>
      </c>
      <c r="DY16">
        <v>10169</v>
      </c>
      <c r="DZ16">
        <v>2932</v>
      </c>
      <c r="EA16">
        <v>17997</v>
      </c>
      <c r="EB16">
        <v>1815113</v>
      </c>
      <c r="EC16">
        <v>3335895</v>
      </c>
    </row>
    <row r="17" spans="1:133" x14ac:dyDescent="0.45">
      <c r="A17">
        <v>1965</v>
      </c>
      <c r="B17">
        <v>1966</v>
      </c>
      <c r="C17" t="s">
        <v>147</v>
      </c>
      <c r="G17">
        <v>1</v>
      </c>
      <c r="I17">
        <v>1</v>
      </c>
      <c r="O17">
        <v>204</v>
      </c>
      <c r="P17">
        <v>21</v>
      </c>
      <c r="Q17">
        <v>7</v>
      </c>
      <c r="R17">
        <v>142</v>
      </c>
      <c r="T17">
        <v>232</v>
      </c>
      <c r="U17">
        <v>142</v>
      </c>
      <c r="V17">
        <v>374</v>
      </c>
      <c r="W17">
        <v>5</v>
      </c>
      <c r="X17">
        <v>34</v>
      </c>
      <c r="Y17">
        <v>949</v>
      </c>
      <c r="Z17">
        <v>85</v>
      </c>
      <c r="AA17">
        <v>85</v>
      </c>
      <c r="AD17">
        <v>8</v>
      </c>
      <c r="AE17">
        <v>6</v>
      </c>
      <c r="AF17">
        <v>109</v>
      </c>
      <c r="AG17">
        <v>21</v>
      </c>
      <c r="AH17">
        <v>88</v>
      </c>
      <c r="AK17">
        <v>1</v>
      </c>
      <c r="AL17">
        <v>179</v>
      </c>
      <c r="AM17">
        <v>3</v>
      </c>
      <c r="AP17">
        <v>108</v>
      </c>
      <c r="AT17">
        <v>4</v>
      </c>
      <c r="AU17">
        <v>70</v>
      </c>
      <c r="AV17">
        <v>3</v>
      </c>
      <c r="BB17">
        <v>357</v>
      </c>
      <c r="BC17">
        <v>2</v>
      </c>
      <c r="BD17">
        <v>2832</v>
      </c>
      <c r="BE17">
        <v>1045</v>
      </c>
      <c r="BG17">
        <v>3877</v>
      </c>
      <c r="BH17">
        <v>11</v>
      </c>
      <c r="BI17">
        <v>3117</v>
      </c>
      <c r="BJ17">
        <v>3353</v>
      </c>
      <c r="BK17">
        <v>6470</v>
      </c>
      <c r="BL17">
        <v>4</v>
      </c>
      <c r="BM17">
        <v>800</v>
      </c>
      <c r="BN17">
        <v>447</v>
      </c>
      <c r="BO17">
        <v>1247</v>
      </c>
      <c r="BP17">
        <v>69</v>
      </c>
      <c r="BQ17">
        <v>14208</v>
      </c>
      <c r="BR17">
        <v>14046</v>
      </c>
      <c r="BS17">
        <v>28254</v>
      </c>
      <c r="BT17">
        <v>1</v>
      </c>
      <c r="BV17">
        <v>192</v>
      </c>
      <c r="BW17">
        <v>192</v>
      </c>
      <c r="CL17">
        <v>10570</v>
      </c>
      <c r="CM17">
        <v>27864</v>
      </c>
      <c r="CN17">
        <v>78831</v>
      </c>
      <c r="CO17">
        <v>132</v>
      </c>
      <c r="CP17">
        <v>8</v>
      </c>
      <c r="CQ17">
        <v>21</v>
      </c>
      <c r="CR17">
        <v>703</v>
      </c>
      <c r="CS17">
        <v>522</v>
      </c>
      <c r="CT17">
        <v>1386</v>
      </c>
      <c r="CU17">
        <v>2</v>
      </c>
      <c r="CV17">
        <v>556</v>
      </c>
      <c r="CW17">
        <v>25081</v>
      </c>
      <c r="CX17">
        <v>54754</v>
      </c>
      <c r="CY17">
        <v>79835</v>
      </c>
      <c r="DJ17">
        <v>1</v>
      </c>
      <c r="DK17">
        <v>145</v>
      </c>
      <c r="DO17">
        <v>352</v>
      </c>
      <c r="DQ17">
        <v>352</v>
      </c>
      <c r="DR17">
        <v>2</v>
      </c>
      <c r="DS17">
        <v>319</v>
      </c>
      <c r="DT17">
        <v>8054</v>
      </c>
      <c r="DV17">
        <v>329</v>
      </c>
      <c r="DW17">
        <v>8383</v>
      </c>
      <c r="DX17">
        <v>2210</v>
      </c>
      <c r="DY17">
        <v>1659</v>
      </c>
      <c r="DZ17">
        <v>551</v>
      </c>
      <c r="EA17">
        <v>2613</v>
      </c>
      <c r="EB17">
        <v>298607</v>
      </c>
      <c r="EC17">
        <v>713100</v>
      </c>
    </row>
    <row r="18" spans="1:133" x14ac:dyDescent="0.45">
      <c r="A18">
        <v>1965</v>
      </c>
      <c r="B18">
        <v>1966</v>
      </c>
      <c r="C18" t="s">
        <v>216</v>
      </c>
      <c r="G18">
        <v>1</v>
      </c>
      <c r="H18">
        <v>3</v>
      </c>
      <c r="O18">
        <v>984</v>
      </c>
      <c r="P18">
        <v>29</v>
      </c>
      <c r="Q18">
        <v>20</v>
      </c>
      <c r="R18">
        <v>292</v>
      </c>
      <c r="T18">
        <v>1033</v>
      </c>
      <c r="U18">
        <v>292</v>
      </c>
      <c r="V18">
        <v>1325</v>
      </c>
      <c r="W18">
        <v>45</v>
      </c>
      <c r="X18">
        <v>576</v>
      </c>
      <c r="Y18">
        <v>4247</v>
      </c>
      <c r="Z18">
        <v>227</v>
      </c>
      <c r="AA18">
        <v>227</v>
      </c>
      <c r="AD18">
        <v>10</v>
      </c>
      <c r="AF18">
        <v>3</v>
      </c>
      <c r="AG18">
        <v>1</v>
      </c>
      <c r="AH18">
        <v>2</v>
      </c>
      <c r="AK18">
        <v>1</v>
      </c>
      <c r="AL18">
        <v>624</v>
      </c>
      <c r="AM18">
        <v>2</v>
      </c>
      <c r="AP18">
        <v>240</v>
      </c>
      <c r="AQ18">
        <v>864</v>
      </c>
      <c r="BB18">
        <v>864</v>
      </c>
      <c r="BC18">
        <v>4</v>
      </c>
      <c r="BD18">
        <v>10219</v>
      </c>
      <c r="BE18">
        <v>5917</v>
      </c>
      <c r="BG18">
        <v>16136</v>
      </c>
      <c r="BH18">
        <v>21</v>
      </c>
      <c r="BI18">
        <v>10164</v>
      </c>
      <c r="BJ18">
        <v>13675</v>
      </c>
      <c r="BK18">
        <v>23839</v>
      </c>
      <c r="BL18">
        <v>19</v>
      </c>
      <c r="BM18">
        <v>8566</v>
      </c>
      <c r="BN18">
        <v>8792</v>
      </c>
      <c r="BO18">
        <v>17358</v>
      </c>
      <c r="BP18">
        <v>191</v>
      </c>
      <c r="BQ18">
        <v>90583</v>
      </c>
      <c r="BR18">
        <v>90934</v>
      </c>
      <c r="BS18">
        <v>181517</v>
      </c>
      <c r="BT18">
        <v>3</v>
      </c>
      <c r="BU18">
        <v>155</v>
      </c>
      <c r="BV18">
        <v>633</v>
      </c>
      <c r="BW18">
        <v>788</v>
      </c>
      <c r="BX18">
        <v>4</v>
      </c>
      <c r="BY18">
        <v>151</v>
      </c>
      <c r="BZ18">
        <v>65</v>
      </c>
      <c r="CA18">
        <v>216</v>
      </c>
      <c r="CB18">
        <v>1</v>
      </c>
      <c r="CC18">
        <v>155</v>
      </c>
      <c r="CL18">
        <v>24127</v>
      </c>
      <c r="CM18">
        <v>49876</v>
      </c>
      <c r="CN18">
        <v>314876</v>
      </c>
      <c r="CO18">
        <v>155</v>
      </c>
      <c r="CP18">
        <v>10</v>
      </c>
      <c r="CQ18">
        <v>450</v>
      </c>
      <c r="CR18">
        <v>3241</v>
      </c>
      <c r="CS18">
        <v>2489</v>
      </c>
      <c r="CT18">
        <v>6345</v>
      </c>
      <c r="CU18">
        <v>5</v>
      </c>
      <c r="CV18">
        <v>1149</v>
      </c>
      <c r="CW18">
        <v>37727</v>
      </c>
      <c r="CX18">
        <v>185735</v>
      </c>
      <c r="CY18">
        <v>233462</v>
      </c>
      <c r="DC18">
        <v>2</v>
      </c>
      <c r="DD18">
        <v>420</v>
      </c>
      <c r="DF18">
        <v>1468</v>
      </c>
      <c r="DH18">
        <v>7353</v>
      </c>
      <c r="DI18">
        <v>8821</v>
      </c>
      <c r="DJ18">
        <v>3</v>
      </c>
      <c r="DK18">
        <v>440</v>
      </c>
      <c r="DL18">
        <v>5</v>
      </c>
      <c r="DM18">
        <v>516</v>
      </c>
      <c r="DN18">
        <v>316</v>
      </c>
      <c r="DO18">
        <v>2555</v>
      </c>
      <c r="DQ18">
        <v>3387</v>
      </c>
      <c r="DR18">
        <v>3</v>
      </c>
      <c r="DS18">
        <v>599</v>
      </c>
      <c r="DT18">
        <v>50598</v>
      </c>
      <c r="DV18">
        <v>2097</v>
      </c>
      <c r="DW18">
        <v>52695</v>
      </c>
      <c r="DX18">
        <v>15532</v>
      </c>
      <c r="DY18">
        <v>13530</v>
      </c>
      <c r="DZ18">
        <v>2002</v>
      </c>
      <c r="EA18">
        <v>18156</v>
      </c>
      <c r="EB18">
        <v>1585712</v>
      </c>
      <c r="EC18">
        <v>4436897</v>
      </c>
    </row>
    <row r="19" spans="1:133" x14ac:dyDescent="0.45">
      <c r="A19">
        <v>1965</v>
      </c>
      <c r="B19">
        <v>1966</v>
      </c>
      <c r="C19" t="s">
        <v>253</v>
      </c>
      <c r="M19">
        <v>1</v>
      </c>
      <c r="O19">
        <v>16</v>
      </c>
      <c r="R19">
        <v>66</v>
      </c>
      <c r="T19">
        <v>16</v>
      </c>
      <c r="U19">
        <v>66</v>
      </c>
      <c r="V19">
        <v>82</v>
      </c>
      <c r="X19">
        <v>14</v>
      </c>
      <c r="Y19">
        <v>97</v>
      </c>
      <c r="Z19">
        <v>38</v>
      </c>
      <c r="AA19">
        <v>38</v>
      </c>
      <c r="AD19">
        <v>59</v>
      </c>
      <c r="AE19">
        <v>24</v>
      </c>
      <c r="AF19">
        <v>31</v>
      </c>
      <c r="AG19">
        <v>2</v>
      </c>
      <c r="AH19">
        <v>29</v>
      </c>
      <c r="AP19">
        <v>21</v>
      </c>
      <c r="AQ19">
        <v>21</v>
      </c>
      <c r="BB19">
        <v>21</v>
      </c>
      <c r="BL19">
        <v>2</v>
      </c>
      <c r="BM19">
        <v>308</v>
      </c>
      <c r="BN19">
        <v>282</v>
      </c>
      <c r="BO19">
        <v>590</v>
      </c>
      <c r="BP19">
        <v>17</v>
      </c>
      <c r="BQ19">
        <v>2074</v>
      </c>
      <c r="BR19">
        <v>2268</v>
      </c>
      <c r="BS19">
        <v>4342</v>
      </c>
      <c r="BT19">
        <v>1</v>
      </c>
      <c r="BV19">
        <v>275</v>
      </c>
      <c r="BW19">
        <v>275</v>
      </c>
      <c r="CB19">
        <v>1</v>
      </c>
      <c r="CC19">
        <v>24</v>
      </c>
      <c r="CL19">
        <v>4585</v>
      </c>
      <c r="CM19">
        <v>18530</v>
      </c>
      <c r="CN19">
        <v>28367</v>
      </c>
      <c r="CQ19">
        <v>13</v>
      </c>
      <c r="CR19">
        <v>87</v>
      </c>
      <c r="CS19">
        <v>71</v>
      </c>
      <c r="CT19">
        <v>171</v>
      </c>
      <c r="CU19">
        <v>1</v>
      </c>
      <c r="CV19">
        <v>130</v>
      </c>
      <c r="CW19">
        <v>5424</v>
      </c>
      <c r="CX19">
        <v>4647</v>
      </c>
      <c r="CY19">
        <v>10071</v>
      </c>
      <c r="DJ19">
        <v>1</v>
      </c>
      <c r="DK19">
        <v>22</v>
      </c>
      <c r="DR19">
        <v>2</v>
      </c>
      <c r="DS19">
        <v>95</v>
      </c>
      <c r="DT19">
        <v>9147</v>
      </c>
      <c r="DV19">
        <v>69</v>
      </c>
      <c r="DW19">
        <v>9216</v>
      </c>
      <c r="DX19">
        <v>1261</v>
      </c>
      <c r="DY19">
        <v>1217</v>
      </c>
      <c r="DZ19">
        <v>44</v>
      </c>
      <c r="EA19">
        <v>1050</v>
      </c>
      <c r="EB19">
        <v>234700</v>
      </c>
      <c r="EC19">
        <v>371348</v>
      </c>
    </row>
    <row r="20" spans="1:133" x14ac:dyDescent="0.45">
      <c r="A20">
        <v>1965</v>
      </c>
      <c r="B20">
        <v>1966</v>
      </c>
      <c r="C20" t="s">
        <v>217</v>
      </c>
      <c r="G20">
        <v>1</v>
      </c>
      <c r="H20">
        <v>2</v>
      </c>
      <c r="O20">
        <v>592</v>
      </c>
      <c r="P20">
        <v>27</v>
      </c>
      <c r="Q20">
        <v>18</v>
      </c>
      <c r="R20">
        <v>548</v>
      </c>
      <c r="T20">
        <v>637</v>
      </c>
      <c r="U20">
        <v>548</v>
      </c>
      <c r="V20">
        <v>1185</v>
      </c>
      <c r="W20">
        <v>21</v>
      </c>
      <c r="X20">
        <v>108</v>
      </c>
      <c r="Y20">
        <v>3592</v>
      </c>
      <c r="Z20">
        <v>270</v>
      </c>
      <c r="AA20">
        <v>268</v>
      </c>
      <c r="AB20">
        <v>2</v>
      </c>
      <c r="AD20">
        <v>35</v>
      </c>
      <c r="AF20">
        <v>203</v>
      </c>
      <c r="AG20">
        <v>43</v>
      </c>
      <c r="AH20">
        <v>160</v>
      </c>
      <c r="AK20">
        <v>3</v>
      </c>
      <c r="AL20">
        <v>186</v>
      </c>
      <c r="AM20">
        <v>237</v>
      </c>
      <c r="AP20">
        <v>15</v>
      </c>
      <c r="AT20">
        <v>11</v>
      </c>
      <c r="AU20">
        <v>368</v>
      </c>
      <c r="BB20">
        <v>569</v>
      </c>
      <c r="BC20">
        <v>12</v>
      </c>
      <c r="BD20">
        <v>6105</v>
      </c>
      <c r="BE20">
        <v>4564</v>
      </c>
      <c r="BG20">
        <v>10669</v>
      </c>
      <c r="BH20">
        <v>22</v>
      </c>
      <c r="BI20">
        <v>7032</v>
      </c>
      <c r="BJ20">
        <v>6578</v>
      </c>
      <c r="BK20">
        <v>13610</v>
      </c>
      <c r="BL20">
        <v>15</v>
      </c>
      <c r="BM20">
        <v>1766</v>
      </c>
      <c r="BN20">
        <v>4501</v>
      </c>
      <c r="BO20">
        <v>6267</v>
      </c>
      <c r="BP20">
        <v>189</v>
      </c>
      <c r="BQ20">
        <v>38005</v>
      </c>
      <c r="BR20">
        <v>38091</v>
      </c>
      <c r="BS20">
        <v>76096</v>
      </c>
      <c r="BT20">
        <v>5</v>
      </c>
      <c r="BU20">
        <v>374</v>
      </c>
      <c r="BV20">
        <v>582</v>
      </c>
      <c r="BW20">
        <v>956</v>
      </c>
      <c r="BX20">
        <v>8</v>
      </c>
      <c r="BY20">
        <v>335</v>
      </c>
      <c r="BZ20">
        <v>241</v>
      </c>
      <c r="CA20">
        <v>576</v>
      </c>
      <c r="CB20">
        <v>6</v>
      </c>
      <c r="CC20">
        <v>554</v>
      </c>
      <c r="CL20">
        <v>20466</v>
      </c>
      <c r="CM20">
        <v>70648</v>
      </c>
      <c r="CN20">
        <v>200411</v>
      </c>
      <c r="CO20">
        <v>500</v>
      </c>
      <c r="CP20">
        <v>14</v>
      </c>
      <c r="CQ20">
        <v>24</v>
      </c>
      <c r="CR20">
        <v>1951</v>
      </c>
      <c r="CS20">
        <v>1713</v>
      </c>
      <c r="CT20">
        <v>4202</v>
      </c>
      <c r="CU20">
        <v>10</v>
      </c>
      <c r="CV20">
        <v>2153</v>
      </c>
      <c r="CW20">
        <v>80924</v>
      </c>
      <c r="CX20">
        <v>306992</v>
      </c>
      <c r="CY20">
        <v>387916</v>
      </c>
      <c r="DC20">
        <v>6</v>
      </c>
      <c r="DD20">
        <v>265</v>
      </c>
      <c r="DF20">
        <v>263</v>
      </c>
      <c r="DH20">
        <v>1000</v>
      </c>
      <c r="DI20">
        <v>1263</v>
      </c>
      <c r="DJ20">
        <v>8</v>
      </c>
      <c r="DK20">
        <v>1277</v>
      </c>
      <c r="DL20">
        <v>5</v>
      </c>
      <c r="DM20">
        <v>219</v>
      </c>
      <c r="DN20">
        <v>140</v>
      </c>
      <c r="DO20">
        <v>339</v>
      </c>
      <c r="DQ20">
        <v>698</v>
      </c>
      <c r="DR20">
        <v>6</v>
      </c>
      <c r="DS20">
        <v>425</v>
      </c>
      <c r="DT20">
        <v>17832</v>
      </c>
      <c r="DV20">
        <v>1209</v>
      </c>
      <c r="DW20">
        <v>19041</v>
      </c>
      <c r="DX20">
        <v>5908</v>
      </c>
      <c r="DY20">
        <v>4168</v>
      </c>
      <c r="DZ20">
        <v>1740</v>
      </c>
      <c r="EA20">
        <v>6730</v>
      </c>
      <c r="EB20">
        <v>913640</v>
      </c>
      <c r="EC20">
        <v>1806895</v>
      </c>
    </row>
    <row r="21" spans="1:133" x14ac:dyDescent="0.45">
      <c r="A21">
        <v>1965</v>
      </c>
      <c r="B21">
        <v>1966</v>
      </c>
      <c r="C21" t="s">
        <v>260</v>
      </c>
      <c r="G21">
        <v>1</v>
      </c>
      <c r="O21">
        <v>164</v>
      </c>
      <c r="P21">
        <v>14</v>
      </c>
      <c r="Q21">
        <v>9</v>
      </c>
      <c r="R21">
        <v>93</v>
      </c>
      <c r="T21">
        <v>187</v>
      </c>
      <c r="U21">
        <v>93</v>
      </c>
      <c r="V21">
        <v>280</v>
      </c>
      <c r="W21">
        <v>2</v>
      </c>
      <c r="X21">
        <v>33</v>
      </c>
      <c r="Y21">
        <v>602</v>
      </c>
      <c r="Z21">
        <v>99</v>
      </c>
      <c r="AA21">
        <v>99</v>
      </c>
      <c r="AD21">
        <v>40</v>
      </c>
      <c r="AE21">
        <v>10</v>
      </c>
      <c r="AF21">
        <v>58</v>
      </c>
      <c r="AG21">
        <v>20</v>
      </c>
      <c r="AH21">
        <v>38</v>
      </c>
      <c r="AP21">
        <v>73</v>
      </c>
      <c r="AT21">
        <v>4</v>
      </c>
      <c r="AU21">
        <v>59</v>
      </c>
      <c r="AV21">
        <v>29</v>
      </c>
      <c r="AW21">
        <v>2</v>
      </c>
      <c r="BB21">
        <v>132</v>
      </c>
      <c r="BC21">
        <v>4</v>
      </c>
      <c r="BD21">
        <v>1107</v>
      </c>
      <c r="BE21">
        <v>693</v>
      </c>
      <c r="BG21">
        <v>1800</v>
      </c>
      <c r="BH21">
        <v>8</v>
      </c>
      <c r="BI21">
        <v>1383</v>
      </c>
      <c r="BJ21">
        <v>1569</v>
      </c>
      <c r="BK21">
        <v>2952</v>
      </c>
      <c r="BL21">
        <v>2</v>
      </c>
      <c r="BM21">
        <v>143</v>
      </c>
      <c r="BN21">
        <v>324</v>
      </c>
      <c r="BO21">
        <v>467</v>
      </c>
      <c r="BP21">
        <v>24</v>
      </c>
      <c r="BQ21">
        <v>4684</v>
      </c>
      <c r="BR21">
        <v>4555</v>
      </c>
      <c r="BS21">
        <v>9239</v>
      </c>
      <c r="BT21">
        <v>2</v>
      </c>
      <c r="BU21">
        <v>331</v>
      </c>
      <c r="BV21">
        <v>420</v>
      </c>
      <c r="BW21">
        <v>751</v>
      </c>
      <c r="BX21">
        <v>1</v>
      </c>
      <c r="BY21">
        <v>72</v>
      </c>
      <c r="BZ21">
        <v>58</v>
      </c>
      <c r="CA21">
        <v>130</v>
      </c>
      <c r="CB21">
        <v>1</v>
      </c>
      <c r="CC21">
        <v>13</v>
      </c>
      <c r="CL21">
        <v>7421</v>
      </c>
      <c r="CM21">
        <v>18500</v>
      </c>
      <c r="CN21">
        <v>41392</v>
      </c>
      <c r="CO21">
        <v>43</v>
      </c>
      <c r="CR21">
        <v>419</v>
      </c>
      <c r="CS21">
        <v>169</v>
      </c>
      <c r="CT21">
        <v>631</v>
      </c>
      <c r="CU21">
        <v>2</v>
      </c>
      <c r="CV21">
        <v>353</v>
      </c>
      <c r="CW21">
        <v>10007</v>
      </c>
      <c r="CX21">
        <v>20481</v>
      </c>
      <c r="CY21">
        <v>30488</v>
      </c>
      <c r="DJ21">
        <v>1</v>
      </c>
      <c r="DK21">
        <v>130</v>
      </c>
      <c r="DL21">
        <v>1</v>
      </c>
      <c r="DM21">
        <v>72</v>
      </c>
      <c r="DN21">
        <v>58</v>
      </c>
      <c r="DQ21">
        <v>130</v>
      </c>
      <c r="DR21">
        <v>3</v>
      </c>
      <c r="DS21">
        <v>95</v>
      </c>
      <c r="DT21">
        <v>4048</v>
      </c>
      <c r="DV21">
        <v>355</v>
      </c>
      <c r="DW21">
        <v>4403</v>
      </c>
      <c r="DX21">
        <v>1365</v>
      </c>
      <c r="DY21">
        <v>813</v>
      </c>
      <c r="DZ21">
        <v>552</v>
      </c>
      <c r="EA21">
        <v>1385</v>
      </c>
      <c r="EB21">
        <v>134440</v>
      </c>
      <c r="EC21">
        <v>392881</v>
      </c>
    </row>
    <row r="22" spans="1:133" x14ac:dyDescent="0.45">
      <c r="A22">
        <v>1965</v>
      </c>
      <c r="B22">
        <v>1966</v>
      </c>
      <c r="C22" t="s">
        <v>209</v>
      </c>
      <c r="E22">
        <v>1</v>
      </c>
      <c r="O22">
        <v>313</v>
      </c>
      <c r="P22">
        <v>32</v>
      </c>
      <c r="Q22">
        <v>11</v>
      </c>
      <c r="R22">
        <v>45</v>
      </c>
      <c r="T22">
        <v>356</v>
      </c>
      <c r="U22">
        <v>45</v>
      </c>
      <c r="V22">
        <v>402</v>
      </c>
      <c r="W22">
        <v>8</v>
      </c>
      <c r="X22">
        <v>17</v>
      </c>
      <c r="Y22">
        <v>780</v>
      </c>
      <c r="Z22">
        <v>113</v>
      </c>
      <c r="AA22">
        <v>109</v>
      </c>
      <c r="AB22">
        <v>3</v>
      </c>
      <c r="AD22">
        <v>8</v>
      </c>
      <c r="AE22">
        <v>19</v>
      </c>
      <c r="AF22">
        <v>73</v>
      </c>
      <c r="AG22">
        <v>7</v>
      </c>
      <c r="AH22">
        <v>66</v>
      </c>
      <c r="AP22">
        <v>151</v>
      </c>
      <c r="AT22">
        <v>1</v>
      </c>
      <c r="AU22">
        <v>30</v>
      </c>
      <c r="AV22">
        <v>22</v>
      </c>
      <c r="AW22">
        <v>189</v>
      </c>
      <c r="BB22">
        <v>181</v>
      </c>
      <c r="BH22">
        <v>9</v>
      </c>
      <c r="BI22">
        <v>3055</v>
      </c>
      <c r="BJ22">
        <v>3705</v>
      </c>
      <c r="BK22">
        <v>6760</v>
      </c>
      <c r="BL22">
        <v>4</v>
      </c>
      <c r="BM22">
        <v>609</v>
      </c>
      <c r="BN22">
        <v>293</v>
      </c>
      <c r="BO22">
        <v>902</v>
      </c>
      <c r="BP22">
        <v>74</v>
      </c>
      <c r="BQ22">
        <v>18146</v>
      </c>
      <c r="BR22">
        <v>17999</v>
      </c>
      <c r="BS22">
        <v>36145</v>
      </c>
      <c r="CL22">
        <v>11126</v>
      </c>
      <c r="CM22">
        <v>19409</v>
      </c>
      <c r="CN22">
        <v>74523</v>
      </c>
      <c r="CO22">
        <v>104</v>
      </c>
      <c r="CP22">
        <v>3</v>
      </c>
      <c r="CQ22">
        <v>2</v>
      </c>
      <c r="CR22">
        <v>721</v>
      </c>
      <c r="CS22">
        <v>419</v>
      </c>
      <c r="CT22">
        <v>1249</v>
      </c>
      <c r="CU22">
        <v>2</v>
      </c>
      <c r="CV22">
        <v>397</v>
      </c>
      <c r="CW22">
        <v>20478</v>
      </c>
      <c r="CX22">
        <v>44607</v>
      </c>
      <c r="CY22">
        <v>65085</v>
      </c>
      <c r="DJ22">
        <v>1</v>
      </c>
      <c r="DK22">
        <v>120</v>
      </c>
      <c r="DO22">
        <v>75</v>
      </c>
      <c r="DQ22">
        <v>75</v>
      </c>
      <c r="DR22">
        <v>2</v>
      </c>
      <c r="DS22">
        <v>121</v>
      </c>
      <c r="DT22">
        <v>8530</v>
      </c>
      <c r="DV22">
        <v>706</v>
      </c>
      <c r="DW22">
        <v>9236</v>
      </c>
      <c r="DX22">
        <v>2331</v>
      </c>
      <c r="DY22">
        <v>1536</v>
      </c>
      <c r="DZ22">
        <v>795</v>
      </c>
      <c r="EA22">
        <v>2310</v>
      </c>
      <c r="EB22">
        <v>277788</v>
      </c>
      <c r="EC22">
        <v>1007000</v>
      </c>
    </row>
    <row r="23" spans="1:133" x14ac:dyDescent="0.45">
      <c r="A23">
        <v>1965</v>
      </c>
      <c r="B23">
        <v>1966</v>
      </c>
      <c r="C23" t="s">
        <v>246</v>
      </c>
      <c r="G23">
        <v>1</v>
      </c>
      <c r="L23">
        <v>1</v>
      </c>
      <c r="O23">
        <v>76</v>
      </c>
      <c r="P23">
        <v>5</v>
      </c>
      <c r="Q23">
        <v>4</v>
      </c>
      <c r="R23">
        <v>65</v>
      </c>
      <c r="T23">
        <v>85</v>
      </c>
      <c r="U23">
        <v>65</v>
      </c>
      <c r="V23">
        <v>150</v>
      </c>
      <c r="X23">
        <v>32</v>
      </c>
      <c r="Y23">
        <v>344</v>
      </c>
      <c r="Z23">
        <v>63</v>
      </c>
      <c r="AA23">
        <v>59</v>
      </c>
      <c r="AB23">
        <v>4</v>
      </c>
      <c r="AD23">
        <v>33</v>
      </c>
      <c r="AE23">
        <v>7</v>
      </c>
      <c r="AF23">
        <v>52</v>
      </c>
      <c r="AG23">
        <v>10</v>
      </c>
      <c r="AH23">
        <v>42</v>
      </c>
      <c r="AP23">
        <v>36</v>
      </c>
      <c r="AT23">
        <v>3</v>
      </c>
      <c r="AU23">
        <v>8</v>
      </c>
      <c r="BB23">
        <v>44</v>
      </c>
      <c r="BH23">
        <v>4</v>
      </c>
      <c r="BI23">
        <v>577</v>
      </c>
      <c r="BJ23">
        <v>713</v>
      </c>
      <c r="BK23">
        <v>1290</v>
      </c>
      <c r="BL23">
        <v>1</v>
      </c>
      <c r="BM23">
        <v>41</v>
      </c>
      <c r="BN23">
        <v>79</v>
      </c>
      <c r="BO23">
        <v>120</v>
      </c>
      <c r="BP23">
        <v>29</v>
      </c>
      <c r="BQ23">
        <v>4089</v>
      </c>
      <c r="BR23">
        <v>4051</v>
      </c>
      <c r="BS23">
        <v>8140</v>
      </c>
      <c r="CB23">
        <v>1</v>
      </c>
      <c r="CC23">
        <v>40</v>
      </c>
      <c r="CL23">
        <v>2306</v>
      </c>
      <c r="CM23">
        <v>3844</v>
      </c>
      <c r="CN23">
        <v>15784</v>
      </c>
      <c r="CO23">
        <v>15</v>
      </c>
      <c r="CR23">
        <v>204</v>
      </c>
      <c r="CS23">
        <v>131</v>
      </c>
      <c r="CT23">
        <v>350</v>
      </c>
      <c r="CU23">
        <v>5</v>
      </c>
      <c r="CV23">
        <v>519</v>
      </c>
      <c r="CW23">
        <v>23438</v>
      </c>
      <c r="CX23">
        <v>19820</v>
      </c>
      <c r="CY23">
        <v>43258</v>
      </c>
      <c r="DJ23">
        <v>1</v>
      </c>
      <c r="DK23">
        <v>59</v>
      </c>
      <c r="DL23">
        <v>1</v>
      </c>
      <c r="DO23">
        <v>111</v>
      </c>
      <c r="DQ23">
        <v>111</v>
      </c>
      <c r="DR23">
        <v>1</v>
      </c>
      <c r="DS23">
        <v>15</v>
      </c>
      <c r="DT23">
        <v>1445</v>
      </c>
      <c r="DV23">
        <v>360</v>
      </c>
      <c r="DW23">
        <v>1805</v>
      </c>
      <c r="DX23">
        <v>473</v>
      </c>
      <c r="DY23">
        <v>149</v>
      </c>
      <c r="DZ23">
        <v>324</v>
      </c>
      <c r="EA23">
        <v>242</v>
      </c>
      <c r="EB23">
        <v>41704</v>
      </c>
      <c r="EC23">
        <v>2383549</v>
      </c>
    </row>
    <row r="24" spans="1:133" x14ac:dyDescent="0.45">
      <c r="A24">
        <v>1965</v>
      </c>
      <c r="B24">
        <v>1966</v>
      </c>
      <c r="C24" t="s">
        <v>271</v>
      </c>
      <c r="G24">
        <v>1</v>
      </c>
      <c r="O24">
        <v>54</v>
      </c>
      <c r="P24">
        <v>4</v>
      </c>
      <c r="Q24">
        <v>1</v>
      </c>
      <c r="R24">
        <v>6</v>
      </c>
      <c r="T24">
        <v>59</v>
      </c>
      <c r="U24">
        <v>6</v>
      </c>
      <c r="V24">
        <v>65</v>
      </c>
      <c r="W24">
        <v>1</v>
      </c>
      <c r="X24">
        <v>3</v>
      </c>
      <c r="Y24">
        <v>136</v>
      </c>
      <c r="Z24">
        <v>38</v>
      </c>
      <c r="AA24">
        <v>38</v>
      </c>
      <c r="AD24">
        <v>37</v>
      </c>
      <c r="AE24">
        <v>10</v>
      </c>
      <c r="AF24">
        <v>2</v>
      </c>
      <c r="AG24">
        <v>2</v>
      </c>
      <c r="AP24">
        <v>23</v>
      </c>
      <c r="AQ24">
        <v>23</v>
      </c>
      <c r="BB24">
        <v>23</v>
      </c>
      <c r="BH24">
        <v>2</v>
      </c>
      <c r="BI24">
        <v>279</v>
      </c>
      <c r="BJ24">
        <v>191</v>
      </c>
      <c r="BK24">
        <v>470</v>
      </c>
      <c r="BP24">
        <v>11</v>
      </c>
      <c r="BQ24">
        <v>1567</v>
      </c>
      <c r="BR24">
        <v>1639</v>
      </c>
      <c r="BS24">
        <v>3206</v>
      </c>
      <c r="CB24">
        <v>1</v>
      </c>
      <c r="CC24">
        <v>55</v>
      </c>
      <c r="CL24">
        <v>1087</v>
      </c>
      <c r="CM24">
        <v>2893</v>
      </c>
      <c r="CN24">
        <v>7734</v>
      </c>
      <c r="CO24">
        <v>5</v>
      </c>
      <c r="CP24">
        <v>3</v>
      </c>
      <c r="CR24">
        <v>95</v>
      </c>
      <c r="CS24">
        <v>28</v>
      </c>
      <c r="CT24">
        <v>131</v>
      </c>
      <c r="CU24">
        <v>1</v>
      </c>
      <c r="CV24">
        <v>120</v>
      </c>
      <c r="CW24">
        <v>5179</v>
      </c>
      <c r="CX24">
        <v>9587</v>
      </c>
      <c r="CY24">
        <v>14766</v>
      </c>
      <c r="DT24">
        <v>1743</v>
      </c>
      <c r="DV24">
        <v>290</v>
      </c>
      <c r="DW24">
        <v>2033</v>
      </c>
      <c r="DX24">
        <v>393</v>
      </c>
      <c r="DY24">
        <v>212</v>
      </c>
      <c r="DZ24">
        <v>181</v>
      </c>
      <c r="EA24">
        <v>452</v>
      </c>
      <c r="EB24">
        <v>49250</v>
      </c>
      <c r="EC24">
        <v>340000</v>
      </c>
    </row>
    <row r="25" spans="1:133" x14ac:dyDescent="0.45">
      <c r="A25">
        <v>1965</v>
      </c>
      <c r="B25">
        <v>1966</v>
      </c>
      <c r="C25" t="s">
        <v>158</v>
      </c>
      <c r="E25">
        <v>1</v>
      </c>
      <c r="F25">
        <v>1</v>
      </c>
      <c r="H25">
        <v>3</v>
      </c>
      <c r="O25">
        <v>1344</v>
      </c>
      <c r="P25">
        <v>66</v>
      </c>
      <c r="Q25">
        <v>27</v>
      </c>
      <c r="R25">
        <v>1582</v>
      </c>
      <c r="T25">
        <v>1437</v>
      </c>
      <c r="U25">
        <v>1582</v>
      </c>
      <c r="V25">
        <v>3019</v>
      </c>
      <c r="W25">
        <v>135</v>
      </c>
      <c r="X25">
        <v>649</v>
      </c>
      <c r="Y25">
        <v>9606</v>
      </c>
      <c r="Z25">
        <v>457</v>
      </c>
      <c r="AA25">
        <v>457</v>
      </c>
      <c r="AD25">
        <v>14</v>
      </c>
      <c r="AE25">
        <v>7</v>
      </c>
      <c r="AF25">
        <v>256</v>
      </c>
      <c r="AK25">
        <v>4</v>
      </c>
      <c r="AL25">
        <v>2215</v>
      </c>
      <c r="AM25">
        <v>12</v>
      </c>
      <c r="AP25">
        <v>10</v>
      </c>
      <c r="AT25">
        <v>10</v>
      </c>
      <c r="AU25">
        <v>475</v>
      </c>
      <c r="BB25">
        <v>2700</v>
      </c>
      <c r="BC25">
        <v>6</v>
      </c>
      <c r="BD25">
        <v>12616</v>
      </c>
      <c r="BE25">
        <v>12864</v>
      </c>
      <c r="BG25">
        <v>25480</v>
      </c>
      <c r="BH25">
        <v>31</v>
      </c>
      <c r="BI25">
        <v>3502</v>
      </c>
      <c r="BJ25">
        <v>8289</v>
      </c>
      <c r="BK25">
        <v>11791</v>
      </c>
      <c r="BL25">
        <v>60</v>
      </c>
      <c r="BM25">
        <v>31135</v>
      </c>
      <c r="BN25">
        <v>32875</v>
      </c>
      <c r="BO25">
        <v>64010</v>
      </c>
      <c r="BP25">
        <v>429</v>
      </c>
      <c r="BQ25">
        <v>141577</v>
      </c>
      <c r="BR25">
        <v>140388</v>
      </c>
      <c r="BS25">
        <v>281965</v>
      </c>
      <c r="BT25">
        <v>8</v>
      </c>
      <c r="BU25">
        <v>1183</v>
      </c>
      <c r="BV25">
        <v>1018</v>
      </c>
      <c r="BW25">
        <v>2201</v>
      </c>
      <c r="BX25">
        <v>6</v>
      </c>
      <c r="BY25">
        <v>1011</v>
      </c>
      <c r="BZ25">
        <v>768</v>
      </c>
      <c r="CA25">
        <v>1779</v>
      </c>
      <c r="CL25">
        <v>34845</v>
      </c>
      <c r="CM25">
        <v>93964</v>
      </c>
      <c r="CN25">
        <v>518835</v>
      </c>
      <c r="CO25">
        <v>599</v>
      </c>
      <c r="CP25">
        <v>488</v>
      </c>
      <c r="CQ25">
        <v>451</v>
      </c>
      <c r="CR25">
        <v>6026</v>
      </c>
      <c r="CS25">
        <v>5055</v>
      </c>
      <c r="CT25">
        <v>12619</v>
      </c>
      <c r="CU25">
        <v>22</v>
      </c>
      <c r="CV25">
        <v>6418</v>
      </c>
      <c r="CW25">
        <v>222264</v>
      </c>
      <c r="CX25">
        <v>515271</v>
      </c>
      <c r="CY25">
        <v>737535</v>
      </c>
      <c r="DC25">
        <v>3</v>
      </c>
      <c r="DD25">
        <v>448</v>
      </c>
      <c r="DF25">
        <v>1463</v>
      </c>
      <c r="DH25">
        <v>505</v>
      </c>
      <c r="DI25">
        <v>1968</v>
      </c>
      <c r="DJ25">
        <v>14</v>
      </c>
      <c r="DK25">
        <v>1543</v>
      </c>
      <c r="DL25">
        <v>8</v>
      </c>
      <c r="DM25">
        <v>1091</v>
      </c>
      <c r="DN25">
        <v>839</v>
      </c>
      <c r="DO25">
        <v>1639</v>
      </c>
      <c r="DQ25">
        <v>3569</v>
      </c>
      <c r="DR25">
        <v>15</v>
      </c>
      <c r="DS25">
        <v>1752</v>
      </c>
      <c r="DT25">
        <v>53788</v>
      </c>
      <c r="DV25">
        <v>6143</v>
      </c>
      <c r="DW25">
        <v>59931</v>
      </c>
      <c r="DX25">
        <v>15843</v>
      </c>
      <c r="DY25">
        <v>12351</v>
      </c>
      <c r="DZ25">
        <v>3492</v>
      </c>
      <c r="EA25">
        <v>20390</v>
      </c>
      <c r="EB25">
        <v>2340000</v>
      </c>
      <c r="EC25">
        <v>5717800</v>
      </c>
    </row>
    <row r="26" spans="1:133" x14ac:dyDescent="0.45">
      <c r="A26">
        <v>1965</v>
      </c>
      <c r="B26">
        <v>1966</v>
      </c>
      <c r="C26" t="s">
        <v>226</v>
      </c>
      <c r="E26">
        <v>1</v>
      </c>
      <c r="H26">
        <v>2</v>
      </c>
      <c r="I26">
        <v>1</v>
      </c>
      <c r="O26">
        <v>435</v>
      </c>
      <c r="P26">
        <v>18</v>
      </c>
      <c r="Q26">
        <v>10</v>
      </c>
      <c r="R26">
        <v>468</v>
      </c>
      <c r="T26">
        <v>463</v>
      </c>
      <c r="U26">
        <v>468</v>
      </c>
      <c r="V26">
        <v>931</v>
      </c>
      <c r="W26">
        <v>12</v>
      </c>
      <c r="X26">
        <v>424</v>
      </c>
      <c r="Y26">
        <v>3166</v>
      </c>
      <c r="Z26">
        <v>259</v>
      </c>
      <c r="AA26">
        <v>235</v>
      </c>
      <c r="AB26">
        <v>24</v>
      </c>
      <c r="AF26">
        <v>230</v>
      </c>
      <c r="AG26">
        <v>63</v>
      </c>
      <c r="AH26">
        <v>167</v>
      </c>
      <c r="AK26">
        <v>2</v>
      </c>
      <c r="AL26">
        <v>286</v>
      </c>
      <c r="AM26">
        <v>386</v>
      </c>
      <c r="AP26">
        <v>5</v>
      </c>
      <c r="AT26">
        <v>9</v>
      </c>
      <c r="AU26">
        <v>585</v>
      </c>
      <c r="BB26">
        <v>876</v>
      </c>
      <c r="BC26">
        <v>4</v>
      </c>
      <c r="BD26">
        <v>11144</v>
      </c>
      <c r="BE26">
        <v>5839</v>
      </c>
      <c r="BG26">
        <v>16983</v>
      </c>
      <c r="BH26">
        <v>25</v>
      </c>
      <c r="BI26">
        <v>10211</v>
      </c>
      <c r="BJ26">
        <v>11346</v>
      </c>
      <c r="BK26">
        <v>21557</v>
      </c>
      <c r="BL26">
        <v>6</v>
      </c>
      <c r="BM26">
        <v>1244</v>
      </c>
      <c r="BN26">
        <v>1120</v>
      </c>
      <c r="BO26">
        <v>2364</v>
      </c>
      <c r="BP26">
        <v>145</v>
      </c>
      <c r="BQ26">
        <v>33780</v>
      </c>
      <c r="BR26">
        <v>33036</v>
      </c>
      <c r="BS26">
        <v>66816</v>
      </c>
      <c r="BT26">
        <v>5</v>
      </c>
      <c r="BU26">
        <v>539</v>
      </c>
      <c r="BV26">
        <v>790</v>
      </c>
      <c r="BW26">
        <v>1329</v>
      </c>
      <c r="BX26">
        <v>5</v>
      </c>
      <c r="BY26">
        <v>270</v>
      </c>
      <c r="BZ26">
        <v>181</v>
      </c>
      <c r="CA26">
        <v>451</v>
      </c>
      <c r="CB26">
        <v>2</v>
      </c>
      <c r="CC26">
        <v>168</v>
      </c>
      <c r="CL26">
        <v>12613</v>
      </c>
      <c r="CM26">
        <v>31250</v>
      </c>
      <c r="CN26">
        <v>154407</v>
      </c>
      <c r="CO26">
        <v>404</v>
      </c>
      <c r="CP26">
        <v>16</v>
      </c>
      <c r="CQ26">
        <v>162</v>
      </c>
      <c r="CR26">
        <v>1605</v>
      </c>
      <c r="CS26">
        <v>1971</v>
      </c>
      <c r="CT26">
        <v>4158</v>
      </c>
      <c r="CU26">
        <v>11</v>
      </c>
      <c r="CV26">
        <v>3370</v>
      </c>
      <c r="CW26">
        <v>119947</v>
      </c>
      <c r="CX26">
        <v>316790</v>
      </c>
      <c r="CY26">
        <v>436737</v>
      </c>
      <c r="DJ26">
        <v>6</v>
      </c>
      <c r="DK26">
        <v>884</v>
      </c>
      <c r="DL26">
        <v>4</v>
      </c>
      <c r="DM26">
        <v>213</v>
      </c>
      <c r="DN26">
        <v>192</v>
      </c>
      <c r="DO26">
        <v>222</v>
      </c>
      <c r="DQ26">
        <v>627</v>
      </c>
      <c r="DR26">
        <v>7</v>
      </c>
      <c r="DS26">
        <v>867</v>
      </c>
      <c r="DT26">
        <v>12977</v>
      </c>
      <c r="DV26">
        <v>1739</v>
      </c>
      <c r="DW26">
        <v>14716</v>
      </c>
      <c r="DX26">
        <v>3589</v>
      </c>
      <c r="DY26">
        <v>2269</v>
      </c>
      <c r="DZ26">
        <v>1320</v>
      </c>
      <c r="EA26">
        <v>4312</v>
      </c>
      <c r="EB26">
        <v>529128</v>
      </c>
      <c r="EC26">
        <v>2618117</v>
      </c>
    </row>
    <row r="27" spans="1:133" x14ac:dyDescent="0.45">
      <c r="A27">
        <v>1965</v>
      </c>
      <c r="B27">
        <v>1966</v>
      </c>
      <c r="C27" t="s">
        <v>227</v>
      </c>
      <c r="E27">
        <v>1</v>
      </c>
      <c r="H27">
        <v>2</v>
      </c>
      <c r="J27">
        <v>1</v>
      </c>
      <c r="L27">
        <v>1</v>
      </c>
      <c r="O27">
        <v>581</v>
      </c>
      <c r="P27">
        <v>15</v>
      </c>
      <c r="Q27">
        <v>17</v>
      </c>
      <c r="R27">
        <v>337</v>
      </c>
      <c r="T27">
        <v>613</v>
      </c>
      <c r="U27">
        <v>337</v>
      </c>
      <c r="V27">
        <v>950</v>
      </c>
      <c r="W27">
        <v>17</v>
      </c>
      <c r="X27">
        <v>246</v>
      </c>
      <c r="Y27">
        <v>3630</v>
      </c>
      <c r="Z27">
        <v>235</v>
      </c>
      <c r="AA27">
        <v>235</v>
      </c>
      <c r="AD27">
        <v>3</v>
      </c>
      <c r="AE27">
        <v>20</v>
      </c>
      <c r="AF27">
        <v>229</v>
      </c>
      <c r="AG27">
        <v>58</v>
      </c>
      <c r="AH27">
        <v>171</v>
      </c>
      <c r="AK27">
        <v>2</v>
      </c>
      <c r="AL27">
        <v>573</v>
      </c>
      <c r="AM27">
        <v>1</v>
      </c>
      <c r="AP27">
        <v>4</v>
      </c>
      <c r="AT27">
        <v>4</v>
      </c>
      <c r="AU27">
        <v>96</v>
      </c>
      <c r="AW27">
        <v>2</v>
      </c>
      <c r="BB27">
        <v>673</v>
      </c>
      <c r="BC27">
        <v>4</v>
      </c>
      <c r="BD27">
        <v>3814</v>
      </c>
      <c r="BE27">
        <v>2441</v>
      </c>
      <c r="BG27">
        <v>6255</v>
      </c>
      <c r="BH27">
        <v>12</v>
      </c>
      <c r="BI27">
        <v>4314</v>
      </c>
      <c r="BJ27">
        <v>4217</v>
      </c>
      <c r="BK27">
        <v>8531</v>
      </c>
      <c r="BL27">
        <v>23</v>
      </c>
      <c r="BM27">
        <v>8357</v>
      </c>
      <c r="BN27">
        <v>9022</v>
      </c>
      <c r="BO27">
        <v>17379</v>
      </c>
      <c r="BP27">
        <v>189</v>
      </c>
      <c r="BQ27">
        <v>55108</v>
      </c>
      <c r="BR27">
        <v>54379</v>
      </c>
      <c r="BS27">
        <v>109487</v>
      </c>
      <c r="BT27">
        <v>5</v>
      </c>
      <c r="BU27">
        <v>530</v>
      </c>
      <c r="BV27">
        <v>721</v>
      </c>
      <c r="BW27">
        <v>1251</v>
      </c>
      <c r="BX27">
        <v>2</v>
      </c>
      <c r="BY27">
        <v>129</v>
      </c>
      <c r="BZ27">
        <v>65</v>
      </c>
      <c r="CA27">
        <v>194</v>
      </c>
      <c r="CB27">
        <v>3</v>
      </c>
      <c r="CC27">
        <v>68</v>
      </c>
      <c r="CL27">
        <v>28943</v>
      </c>
      <c r="CM27">
        <v>50187</v>
      </c>
      <c r="CN27">
        <v>222968</v>
      </c>
      <c r="CO27">
        <v>220</v>
      </c>
      <c r="CP27">
        <v>18</v>
      </c>
      <c r="CQ27">
        <v>156</v>
      </c>
      <c r="CR27">
        <v>2134</v>
      </c>
      <c r="CS27">
        <v>1884</v>
      </c>
      <c r="CT27">
        <v>4412</v>
      </c>
      <c r="CU27">
        <v>6</v>
      </c>
      <c r="CV27">
        <v>2010</v>
      </c>
      <c r="CW27">
        <v>66917</v>
      </c>
      <c r="CX27">
        <v>281524</v>
      </c>
      <c r="CY27">
        <v>348441</v>
      </c>
      <c r="DC27">
        <v>3</v>
      </c>
      <c r="DD27">
        <v>307</v>
      </c>
      <c r="DF27">
        <v>6378</v>
      </c>
      <c r="DH27">
        <v>2022</v>
      </c>
      <c r="DI27">
        <v>8400</v>
      </c>
      <c r="DJ27">
        <v>6</v>
      </c>
      <c r="DK27">
        <v>560</v>
      </c>
      <c r="DL27">
        <v>2</v>
      </c>
      <c r="DM27">
        <v>166</v>
      </c>
      <c r="DN27">
        <v>124</v>
      </c>
      <c r="DO27">
        <v>53</v>
      </c>
      <c r="DQ27">
        <v>343</v>
      </c>
      <c r="DR27">
        <v>9</v>
      </c>
      <c r="DS27">
        <v>994</v>
      </c>
      <c r="DT27">
        <v>21666</v>
      </c>
      <c r="DV27">
        <v>2253</v>
      </c>
      <c r="DW27">
        <v>23919</v>
      </c>
      <c r="DX27">
        <v>6687</v>
      </c>
      <c r="DY27">
        <v>4812</v>
      </c>
      <c r="DZ27">
        <v>1875</v>
      </c>
      <c r="EA27">
        <v>7616</v>
      </c>
      <c r="EB27">
        <v>868667</v>
      </c>
      <c r="EC27">
        <v>2754820</v>
      </c>
    </row>
    <row r="28" spans="1:133" x14ac:dyDescent="0.45">
      <c r="A28">
        <v>1965</v>
      </c>
      <c r="B28">
        <v>1966</v>
      </c>
      <c r="C28" t="s">
        <v>228</v>
      </c>
      <c r="G28">
        <v>1</v>
      </c>
      <c r="H28">
        <v>1</v>
      </c>
      <c r="O28">
        <v>212</v>
      </c>
      <c r="P28">
        <v>12</v>
      </c>
      <c r="Q28">
        <v>10</v>
      </c>
      <c r="R28">
        <v>74</v>
      </c>
      <c r="T28">
        <v>233</v>
      </c>
      <c r="U28">
        <v>74</v>
      </c>
      <c r="V28">
        <v>307</v>
      </c>
      <c r="W28">
        <v>38</v>
      </c>
      <c r="X28">
        <v>21</v>
      </c>
      <c r="Y28">
        <v>1077</v>
      </c>
      <c r="Z28">
        <v>108</v>
      </c>
      <c r="AA28">
        <v>103</v>
      </c>
      <c r="AB28">
        <v>5</v>
      </c>
      <c r="AD28">
        <v>14</v>
      </c>
      <c r="AF28">
        <v>36</v>
      </c>
      <c r="AG28">
        <v>26</v>
      </c>
      <c r="AH28">
        <v>10</v>
      </c>
      <c r="AI28">
        <v>59</v>
      </c>
      <c r="AJ28">
        <v>224</v>
      </c>
      <c r="AK28">
        <v>1</v>
      </c>
      <c r="AL28">
        <v>139</v>
      </c>
      <c r="AP28">
        <v>37</v>
      </c>
      <c r="AT28">
        <v>2</v>
      </c>
      <c r="AU28">
        <v>88</v>
      </c>
      <c r="BB28">
        <v>264</v>
      </c>
      <c r="BC28">
        <v>1</v>
      </c>
      <c r="BD28">
        <v>126</v>
      </c>
      <c r="BE28">
        <v>976</v>
      </c>
      <c r="BG28">
        <v>1102</v>
      </c>
      <c r="BH28">
        <v>22</v>
      </c>
      <c r="BI28">
        <v>4063</v>
      </c>
      <c r="BJ28">
        <v>3851</v>
      </c>
      <c r="BK28">
        <v>7914</v>
      </c>
      <c r="BL28">
        <v>4</v>
      </c>
      <c r="BM28">
        <v>142</v>
      </c>
      <c r="BN28">
        <v>480</v>
      </c>
      <c r="BO28">
        <v>622</v>
      </c>
      <c r="BP28">
        <v>67</v>
      </c>
      <c r="BQ28">
        <v>12824</v>
      </c>
      <c r="BR28">
        <v>12905</v>
      </c>
      <c r="BS28">
        <v>25729</v>
      </c>
      <c r="BT28">
        <v>3</v>
      </c>
      <c r="BU28">
        <v>92</v>
      </c>
      <c r="BV28">
        <v>229</v>
      </c>
      <c r="BW28">
        <v>321</v>
      </c>
      <c r="CB28">
        <v>3</v>
      </c>
      <c r="CC28">
        <v>155</v>
      </c>
      <c r="CL28">
        <v>3531</v>
      </c>
      <c r="CM28">
        <v>9091</v>
      </c>
      <c r="CN28">
        <v>48729</v>
      </c>
      <c r="CO28">
        <v>128</v>
      </c>
      <c r="CR28">
        <v>666</v>
      </c>
      <c r="CS28">
        <v>443</v>
      </c>
      <c r="CT28">
        <v>1237</v>
      </c>
      <c r="CU28">
        <v>5</v>
      </c>
      <c r="CV28">
        <v>1387</v>
      </c>
      <c r="CW28">
        <v>52989</v>
      </c>
      <c r="CX28">
        <v>105892</v>
      </c>
      <c r="CY28">
        <v>158881</v>
      </c>
      <c r="DC28">
        <v>1</v>
      </c>
      <c r="DD28">
        <v>92</v>
      </c>
      <c r="DF28">
        <v>5455</v>
      </c>
      <c r="DH28">
        <v>735</v>
      </c>
      <c r="DI28">
        <v>6190</v>
      </c>
      <c r="DJ28">
        <v>3</v>
      </c>
      <c r="DK28">
        <v>379</v>
      </c>
      <c r="DL28">
        <v>2</v>
      </c>
      <c r="DM28">
        <v>127</v>
      </c>
      <c r="DN28">
        <v>115</v>
      </c>
      <c r="DO28">
        <v>287</v>
      </c>
      <c r="DQ28">
        <v>529</v>
      </c>
      <c r="DR28">
        <v>2</v>
      </c>
      <c r="DS28">
        <v>165</v>
      </c>
      <c r="DT28">
        <v>5180</v>
      </c>
      <c r="DV28">
        <v>918</v>
      </c>
      <c r="DW28">
        <v>6098</v>
      </c>
      <c r="DX28">
        <v>1333</v>
      </c>
      <c r="DY28">
        <v>661</v>
      </c>
      <c r="DZ28">
        <v>672</v>
      </c>
      <c r="EA28">
        <v>1446</v>
      </c>
      <c r="EB28">
        <v>175028</v>
      </c>
      <c r="EC28">
        <v>1718683</v>
      </c>
    </row>
    <row r="29" spans="1:133" x14ac:dyDescent="0.45">
      <c r="A29">
        <v>1965</v>
      </c>
      <c r="B29">
        <v>1966</v>
      </c>
      <c r="C29" t="s">
        <v>254</v>
      </c>
      <c r="G29">
        <v>1</v>
      </c>
      <c r="L29">
        <v>2</v>
      </c>
      <c r="O29">
        <v>68</v>
      </c>
      <c r="P29">
        <v>4</v>
      </c>
      <c r="Q29">
        <v>6</v>
      </c>
      <c r="R29">
        <v>83</v>
      </c>
      <c r="T29">
        <v>78</v>
      </c>
      <c r="U29">
        <v>83</v>
      </c>
      <c r="V29">
        <v>161</v>
      </c>
      <c r="W29">
        <v>4</v>
      </c>
      <c r="X29">
        <v>21</v>
      </c>
      <c r="Y29">
        <v>473</v>
      </c>
      <c r="Z29">
        <v>61</v>
      </c>
      <c r="AA29">
        <v>59</v>
      </c>
      <c r="AB29">
        <v>2</v>
      </c>
      <c r="AD29">
        <v>52</v>
      </c>
      <c r="AE29">
        <v>24</v>
      </c>
      <c r="AF29">
        <v>57</v>
      </c>
      <c r="AG29">
        <v>14</v>
      </c>
      <c r="AH29">
        <v>43</v>
      </c>
      <c r="AK29">
        <v>1</v>
      </c>
      <c r="AL29">
        <v>59</v>
      </c>
      <c r="AM29">
        <v>20</v>
      </c>
      <c r="AP29">
        <v>25</v>
      </c>
      <c r="AT29">
        <v>1</v>
      </c>
      <c r="AU29">
        <v>14</v>
      </c>
      <c r="BB29">
        <v>98</v>
      </c>
      <c r="BC29">
        <v>1</v>
      </c>
      <c r="BD29">
        <v>71</v>
      </c>
      <c r="BE29">
        <v>134</v>
      </c>
      <c r="BG29">
        <v>205</v>
      </c>
      <c r="BH29">
        <v>2</v>
      </c>
      <c r="BI29">
        <v>137</v>
      </c>
      <c r="BJ29">
        <v>224</v>
      </c>
      <c r="BK29">
        <v>361</v>
      </c>
      <c r="BL29">
        <v>4</v>
      </c>
      <c r="BM29">
        <v>346</v>
      </c>
      <c r="BN29">
        <v>673</v>
      </c>
      <c r="BO29">
        <v>1019</v>
      </c>
      <c r="BP29">
        <v>39</v>
      </c>
      <c r="BQ29">
        <v>4019</v>
      </c>
      <c r="BR29">
        <v>5943</v>
      </c>
      <c r="BS29">
        <v>9962</v>
      </c>
      <c r="BT29">
        <v>3</v>
      </c>
      <c r="BU29">
        <v>392</v>
      </c>
      <c r="BV29">
        <v>642</v>
      </c>
      <c r="BW29">
        <v>1034</v>
      </c>
      <c r="BX29">
        <v>1</v>
      </c>
      <c r="BY29">
        <v>17</v>
      </c>
      <c r="BZ29">
        <v>56</v>
      </c>
      <c r="CA29">
        <v>73</v>
      </c>
      <c r="CL29">
        <v>6611</v>
      </c>
      <c r="CM29">
        <v>19887</v>
      </c>
      <c r="CN29">
        <v>39250</v>
      </c>
      <c r="CO29">
        <v>19</v>
      </c>
      <c r="CP29">
        <v>1</v>
      </c>
      <c r="CQ29">
        <v>16</v>
      </c>
      <c r="CR29">
        <v>201</v>
      </c>
      <c r="CS29">
        <v>141</v>
      </c>
      <c r="CT29">
        <v>378</v>
      </c>
      <c r="CU29">
        <v>3</v>
      </c>
      <c r="CV29">
        <v>520</v>
      </c>
      <c r="CW29">
        <v>27813</v>
      </c>
      <c r="CX29">
        <v>29188</v>
      </c>
      <c r="CY29">
        <v>57001</v>
      </c>
      <c r="DJ29">
        <v>3</v>
      </c>
      <c r="DK29">
        <v>85</v>
      </c>
      <c r="DL29">
        <v>1</v>
      </c>
      <c r="DM29">
        <v>17</v>
      </c>
      <c r="DN29">
        <v>56</v>
      </c>
      <c r="DQ29">
        <v>73</v>
      </c>
      <c r="DR29">
        <v>1</v>
      </c>
      <c r="DS29">
        <v>65</v>
      </c>
      <c r="DT29">
        <v>8855</v>
      </c>
      <c r="DV29">
        <v>221</v>
      </c>
      <c r="DW29">
        <v>9076</v>
      </c>
      <c r="DX29">
        <v>1610</v>
      </c>
      <c r="DY29">
        <v>1392</v>
      </c>
      <c r="DZ29">
        <v>218</v>
      </c>
      <c r="EA29">
        <v>1327</v>
      </c>
      <c r="EB29">
        <v>204297</v>
      </c>
      <c r="EC29">
        <v>483577</v>
      </c>
    </row>
    <row r="30" spans="1:133" x14ac:dyDescent="0.45">
      <c r="A30">
        <v>1965</v>
      </c>
      <c r="B30">
        <v>1966</v>
      </c>
      <c r="C30" t="s">
        <v>179</v>
      </c>
      <c r="G30">
        <v>1</v>
      </c>
      <c r="O30">
        <v>196</v>
      </c>
      <c r="P30">
        <v>15</v>
      </c>
      <c r="Q30">
        <v>3</v>
      </c>
      <c r="R30">
        <v>21</v>
      </c>
      <c r="T30">
        <v>214</v>
      </c>
      <c r="U30">
        <v>21</v>
      </c>
      <c r="V30">
        <v>235</v>
      </c>
      <c r="W30">
        <v>5</v>
      </c>
      <c r="X30">
        <v>18</v>
      </c>
      <c r="Y30">
        <v>1034</v>
      </c>
      <c r="Z30">
        <v>84</v>
      </c>
      <c r="AA30">
        <v>84</v>
      </c>
      <c r="AD30">
        <v>22</v>
      </c>
      <c r="AE30">
        <v>5</v>
      </c>
      <c r="AF30">
        <v>82</v>
      </c>
      <c r="AG30">
        <v>30</v>
      </c>
      <c r="AH30">
        <v>52</v>
      </c>
      <c r="AK30">
        <v>1</v>
      </c>
      <c r="AL30">
        <v>50</v>
      </c>
      <c r="AM30">
        <v>77</v>
      </c>
      <c r="AP30">
        <v>40</v>
      </c>
      <c r="AQ30">
        <v>90</v>
      </c>
      <c r="BB30">
        <v>90</v>
      </c>
      <c r="BC30">
        <v>1</v>
      </c>
      <c r="BD30">
        <v>935</v>
      </c>
      <c r="BE30">
        <v>694</v>
      </c>
      <c r="BG30">
        <v>1626</v>
      </c>
      <c r="BH30">
        <v>12</v>
      </c>
      <c r="BI30">
        <v>2768</v>
      </c>
      <c r="BJ30">
        <v>1206</v>
      </c>
      <c r="BK30">
        <v>3974</v>
      </c>
      <c r="BL30">
        <v>7</v>
      </c>
      <c r="BM30">
        <v>41</v>
      </c>
      <c r="BN30">
        <v>1840</v>
      </c>
      <c r="BO30">
        <v>1881</v>
      </c>
      <c r="BP30">
        <v>73</v>
      </c>
      <c r="BQ30">
        <v>9858</v>
      </c>
      <c r="BR30">
        <v>9584</v>
      </c>
      <c r="BS30">
        <v>19442</v>
      </c>
      <c r="BT30">
        <v>5</v>
      </c>
      <c r="BU30">
        <v>209</v>
      </c>
      <c r="BV30">
        <v>316</v>
      </c>
      <c r="BW30">
        <v>525</v>
      </c>
      <c r="CB30">
        <v>2</v>
      </c>
      <c r="CC30">
        <v>71</v>
      </c>
      <c r="CL30">
        <v>1797</v>
      </c>
      <c r="CM30">
        <v>1602</v>
      </c>
      <c r="CN30">
        <v>31011</v>
      </c>
      <c r="CO30">
        <v>87</v>
      </c>
      <c r="CQ30">
        <v>17</v>
      </c>
      <c r="CR30">
        <v>527</v>
      </c>
      <c r="CS30">
        <v>328</v>
      </c>
      <c r="CT30">
        <v>959</v>
      </c>
      <c r="CU30">
        <v>8</v>
      </c>
      <c r="CV30">
        <v>927</v>
      </c>
      <c r="CW30">
        <v>46701</v>
      </c>
      <c r="CX30">
        <v>75651</v>
      </c>
      <c r="CY30">
        <v>122352</v>
      </c>
      <c r="DC30">
        <v>3</v>
      </c>
      <c r="DD30">
        <v>171</v>
      </c>
      <c r="DF30">
        <v>243</v>
      </c>
      <c r="DI30">
        <v>243</v>
      </c>
      <c r="DJ30">
        <v>1</v>
      </c>
      <c r="DK30">
        <v>101</v>
      </c>
      <c r="DL30">
        <v>1</v>
      </c>
      <c r="DM30">
        <v>24</v>
      </c>
      <c r="DN30">
        <v>24</v>
      </c>
      <c r="DO30">
        <v>71</v>
      </c>
      <c r="DQ30">
        <v>119</v>
      </c>
      <c r="DR30">
        <v>3</v>
      </c>
      <c r="DS30">
        <v>133</v>
      </c>
      <c r="DT30">
        <v>2606</v>
      </c>
      <c r="DV30">
        <v>354</v>
      </c>
      <c r="DW30">
        <v>2960</v>
      </c>
      <c r="DX30">
        <v>771</v>
      </c>
      <c r="DY30">
        <v>451</v>
      </c>
      <c r="DZ30">
        <v>320</v>
      </c>
      <c r="EA30">
        <v>974</v>
      </c>
      <c r="EB30">
        <v>92000</v>
      </c>
      <c r="EC30">
        <v>1302313</v>
      </c>
    </row>
    <row r="31" spans="1:133" x14ac:dyDescent="0.45">
      <c r="A31">
        <v>1965</v>
      </c>
      <c r="B31">
        <v>1966</v>
      </c>
      <c r="C31" t="s">
        <v>192</v>
      </c>
      <c r="G31">
        <v>1</v>
      </c>
      <c r="O31">
        <v>49</v>
      </c>
      <c r="P31">
        <v>2</v>
      </c>
      <c r="Q31">
        <v>2</v>
      </c>
      <c r="R31">
        <v>24</v>
      </c>
      <c r="T31">
        <v>53</v>
      </c>
      <c r="U31">
        <v>24</v>
      </c>
      <c r="V31">
        <v>77</v>
      </c>
      <c r="W31">
        <v>2</v>
      </c>
      <c r="X31">
        <v>3</v>
      </c>
      <c r="Y31">
        <v>309</v>
      </c>
      <c r="Z31">
        <v>54</v>
      </c>
      <c r="AA31">
        <v>53</v>
      </c>
      <c r="AB31">
        <v>1</v>
      </c>
      <c r="AD31">
        <v>31</v>
      </c>
      <c r="AE31">
        <v>2</v>
      </c>
      <c r="AF31">
        <v>24</v>
      </c>
      <c r="AG31">
        <v>10</v>
      </c>
      <c r="AH31">
        <v>14</v>
      </c>
      <c r="AP31">
        <v>30</v>
      </c>
      <c r="AQ31">
        <v>30</v>
      </c>
      <c r="BB31">
        <v>30</v>
      </c>
      <c r="BH31">
        <v>2</v>
      </c>
      <c r="BI31">
        <v>218</v>
      </c>
      <c r="BJ31">
        <v>132</v>
      </c>
      <c r="BK31">
        <v>350</v>
      </c>
      <c r="BL31">
        <v>2</v>
      </c>
      <c r="BN31">
        <v>316</v>
      </c>
      <c r="BO31">
        <v>316</v>
      </c>
      <c r="BP31">
        <v>12</v>
      </c>
      <c r="BQ31">
        <v>1942</v>
      </c>
      <c r="BR31">
        <v>1821</v>
      </c>
      <c r="BS31">
        <v>3763</v>
      </c>
      <c r="BT31">
        <v>3</v>
      </c>
      <c r="BU31">
        <v>225</v>
      </c>
      <c r="BV31">
        <v>227</v>
      </c>
      <c r="BW31">
        <v>452</v>
      </c>
      <c r="CL31">
        <v>3099</v>
      </c>
      <c r="CM31">
        <v>5041</v>
      </c>
      <c r="CN31">
        <v>13051</v>
      </c>
      <c r="CO31">
        <v>4</v>
      </c>
      <c r="CR31">
        <v>139</v>
      </c>
      <c r="CS31">
        <v>37</v>
      </c>
      <c r="CT31">
        <v>180</v>
      </c>
      <c r="CU31">
        <v>6</v>
      </c>
      <c r="CV31">
        <v>433</v>
      </c>
      <c r="CW31">
        <v>16903</v>
      </c>
      <c r="CX31">
        <v>20437</v>
      </c>
      <c r="CY31">
        <v>37340</v>
      </c>
      <c r="DJ31">
        <v>1</v>
      </c>
      <c r="DK31">
        <v>20</v>
      </c>
      <c r="DO31">
        <v>110</v>
      </c>
      <c r="DQ31">
        <v>110</v>
      </c>
      <c r="DR31">
        <v>1</v>
      </c>
      <c r="DS31">
        <v>73</v>
      </c>
      <c r="DT31">
        <v>1362</v>
      </c>
      <c r="DV31">
        <v>132</v>
      </c>
      <c r="DW31">
        <v>1494</v>
      </c>
      <c r="DX31">
        <v>371</v>
      </c>
      <c r="DY31">
        <v>239</v>
      </c>
      <c r="DZ31">
        <v>132</v>
      </c>
      <c r="EA31">
        <v>365</v>
      </c>
      <c r="EB31">
        <v>41192</v>
      </c>
      <c r="EC31">
        <v>215500</v>
      </c>
    </row>
    <row r="32" spans="1:133" x14ac:dyDescent="0.45">
      <c r="A32">
        <v>1965</v>
      </c>
      <c r="B32">
        <v>1966</v>
      </c>
      <c r="C32" t="s">
        <v>255</v>
      </c>
      <c r="G32">
        <v>1</v>
      </c>
      <c r="H32">
        <v>1</v>
      </c>
      <c r="L32">
        <v>1</v>
      </c>
      <c r="O32">
        <v>127</v>
      </c>
      <c r="P32">
        <v>5</v>
      </c>
      <c r="Q32">
        <v>15</v>
      </c>
      <c r="R32">
        <v>139</v>
      </c>
      <c r="T32">
        <v>147</v>
      </c>
      <c r="U32">
        <v>139</v>
      </c>
      <c r="V32">
        <v>286</v>
      </c>
      <c r="W32">
        <v>7</v>
      </c>
      <c r="X32">
        <v>30</v>
      </c>
      <c r="Y32">
        <v>890</v>
      </c>
      <c r="Z32">
        <v>96</v>
      </c>
      <c r="AA32">
        <v>93</v>
      </c>
      <c r="AB32">
        <v>3</v>
      </c>
      <c r="AD32">
        <v>36</v>
      </c>
      <c r="AE32">
        <v>1</v>
      </c>
      <c r="AF32">
        <v>84</v>
      </c>
      <c r="AG32">
        <v>20</v>
      </c>
      <c r="AH32">
        <v>64</v>
      </c>
      <c r="AK32">
        <v>2</v>
      </c>
      <c r="AL32">
        <v>70</v>
      </c>
      <c r="AP32">
        <v>44</v>
      </c>
      <c r="AQ32">
        <v>114</v>
      </c>
      <c r="BB32">
        <v>114</v>
      </c>
      <c r="BC32">
        <v>1</v>
      </c>
      <c r="BD32">
        <v>328</v>
      </c>
      <c r="BE32">
        <v>512</v>
      </c>
      <c r="BG32">
        <v>840</v>
      </c>
      <c r="BH32">
        <v>4</v>
      </c>
      <c r="BI32">
        <v>250</v>
      </c>
      <c r="BJ32">
        <v>285</v>
      </c>
      <c r="BK32">
        <v>535</v>
      </c>
      <c r="BL32">
        <v>6</v>
      </c>
      <c r="BM32">
        <v>1529</v>
      </c>
      <c r="BN32">
        <v>1603</v>
      </c>
      <c r="BO32">
        <v>3132</v>
      </c>
      <c r="BP32">
        <v>56</v>
      </c>
      <c r="BQ32">
        <v>9509</v>
      </c>
      <c r="BR32">
        <v>9531</v>
      </c>
      <c r="BS32">
        <v>19040</v>
      </c>
      <c r="BT32">
        <v>5</v>
      </c>
      <c r="BU32">
        <v>517</v>
      </c>
      <c r="BV32">
        <v>634</v>
      </c>
      <c r="BW32">
        <v>1151</v>
      </c>
      <c r="BX32">
        <v>4</v>
      </c>
      <c r="BY32">
        <v>109</v>
      </c>
      <c r="BZ32">
        <v>117</v>
      </c>
      <c r="CA32">
        <v>226</v>
      </c>
      <c r="CB32">
        <v>1</v>
      </c>
      <c r="CC32">
        <v>129</v>
      </c>
      <c r="CL32">
        <v>5213</v>
      </c>
      <c r="CM32">
        <v>14492</v>
      </c>
      <c r="CN32">
        <v>44872</v>
      </c>
      <c r="CO32">
        <v>68</v>
      </c>
      <c r="CP32">
        <v>11</v>
      </c>
      <c r="CQ32">
        <v>26</v>
      </c>
      <c r="CR32">
        <v>458</v>
      </c>
      <c r="CS32">
        <v>418</v>
      </c>
      <c r="CT32">
        <v>981</v>
      </c>
      <c r="CU32">
        <v>7</v>
      </c>
      <c r="CV32">
        <v>1260</v>
      </c>
      <c r="CW32">
        <v>59746</v>
      </c>
      <c r="CX32">
        <v>62651</v>
      </c>
      <c r="CY32">
        <v>122397</v>
      </c>
      <c r="DJ32">
        <v>2</v>
      </c>
      <c r="DK32">
        <v>135</v>
      </c>
      <c r="DL32">
        <v>3</v>
      </c>
      <c r="DM32">
        <v>80</v>
      </c>
      <c r="DN32">
        <v>91</v>
      </c>
      <c r="DQ32">
        <v>171</v>
      </c>
      <c r="DR32">
        <v>2</v>
      </c>
      <c r="DS32">
        <v>168</v>
      </c>
      <c r="DT32">
        <v>6139</v>
      </c>
      <c r="DV32">
        <v>914</v>
      </c>
      <c r="DW32">
        <v>7053</v>
      </c>
      <c r="DX32">
        <v>1357</v>
      </c>
      <c r="DY32">
        <v>814</v>
      </c>
      <c r="DZ32">
        <v>542</v>
      </c>
      <c r="EA32">
        <v>1099</v>
      </c>
      <c r="EB32">
        <v>148839</v>
      </c>
      <c r="EC32">
        <v>3102000</v>
      </c>
    </row>
    <row r="33" spans="1:133" x14ac:dyDescent="0.45">
      <c r="A33">
        <v>1965</v>
      </c>
      <c r="B33">
        <v>1966</v>
      </c>
      <c r="C33" t="s">
        <v>171</v>
      </c>
      <c r="G33">
        <v>1</v>
      </c>
      <c r="O33">
        <v>195</v>
      </c>
      <c r="P33">
        <v>9</v>
      </c>
      <c r="Q33">
        <v>3</v>
      </c>
      <c r="R33">
        <v>25</v>
      </c>
      <c r="T33">
        <v>207</v>
      </c>
      <c r="U33">
        <v>25</v>
      </c>
      <c r="V33">
        <v>232</v>
      </c>
      <c r="X33">
        <v>2</v>
      </c>
      <c r="Y33">
        <v>696</v>
      </c>
      <c r="Z33">
        <v>125</v>
      </c>
      <c r="AA33">
        <v>95</v>
      </c>
      <c r="AB33">
        <v>30</v>
      </c>
      <c r="AF33">
        <v>31</v>
      </c>
      <c r="AG33">
        <v>18</v>
      </c>
      <c r="AH33">
        <v>13</v>
      </c>
      <c r="AK33">
        <v>1</v>
      </c>
      <c r="AL33">
        <v>28</v>
      </c>
      <c r="AM33">
        <v>11</v>
      </c>
      <c r="AP33">
        <v>30</v>
      </c>
      <c r="AT33">
        <v>2</v>
      </c>
      <c r="AU33">
        <v>38</v>
      </c>
      <c r="BB33">
        <v>96</v>
      </c>
      <c r="BC33">
        <v>4</v>
      </c>
      <c r="BD33">
        <v>1215</v>
      </c>
      <c r="BE33">
        <v>1672</v>
      </c>
      <c r="BG33">
        <v>2887</v>
      </c>
      <c r="BH33">
        <v>13</v>
      </c>
      <c r="BI33">
        <v>1930</v>
      </c>
      <c r="BJ33">
        <v>1877</v>
      </c>
      <c r="BK33">
        <v>3807</v>
      </c>
      <c r="BL33">
        <v>2</v>
      </c>
      <c r="BN33">
        <v>322</v>
      </c>
      <c r="BO33">
        <v>322</v>
      </c>
      <c r="BP33">
        <v>50</v>
      </c>
      <c r="BQ33">
        <v>5753</v>
      </c>
      <c r="BR33">
        <v>5600</v>
      </c>
      <c r="BS33">
        <v>11353</v>
      </c>
      <c r="BT33">
        <v>2</v>
      </c>
      <c r="BU33">
        <v>131</v>
      </c>
      <c r="BV33">
        <v>147</v>
      </c>
      <c r="BW33">
        <v>278</v>
      </c>
      <c r="BX33">
        <v>1</v>
      </c>
      <c r="BY33">
        <v>19</v>
      </c>
      <c r="BZ33">
        <v>18</v>
      </c>
      <c r="CA33">
        <v>37</v>
      </c>
      <c r="CL33">
        <v>3647</v>
      </c>
      <c r="CM33">
        <v>8124</v>
      </c>
      <c r="CN33">
        <v>30551</v>
      </c>
      <c r="CO33">
        <v>61</v>
      </c>
      <c r="CR33">
        <v>442</v>
      </c>
      <c r="CS33">
        <v>228</v>
      </c>
      <c r="CT33">
        <v>731</v>
      </c>
      <c r="CU33">
        <v>9</v>
      </c>
      <c r="CV33">
        <v>1334</v>
      </c>
      <c r="CW33">
        <v>47182</v>
      </c>
      <c r="CX33">
        <v>64234</v>
      </c>
      <c r="CY33">
        <v>111416</v>
      </c>
      <c r="DC33">
        <v>1</v>
      </c>
      <c r="DD33">
        <v>100</v>
      </c>
      <c r="DF33">
        <v>204</v>
      </c>
      <c r="DI33">
        <v>204</v>
      </c>
      <c r="DJ33">
        <v>2</v>
      </c>
      <c r="DK33">
        <v>181</v>
      </c>
      <c r="DL33">
        <v>1</v>
      </c>
      <c r="DM33">
        <v>19</v>
      </c>
      <c r="DN33">
        <v>18</v>
      </c>
      <c r="DO33">
        <v>41</v>
      </c>
      <c r="DQ33">
        <v>78</v>
      </c>
      <c r="DR33">
        <v>2</v>
      </c>
      <c r="DS33">
        <v>180</v>
      </c>
      <c r="DT33">
        <v>3351</v>
      </c>
      <c r="DV33">
        <v>517</v>
      </c>
      <c r="DW33">
        <v>3868</v>
      </c>
      <c r="DX33">
        <v>919</v>
      </c>
      <c r="DY33">
        <v>547</v>
      </c>
      <c r="DZ33">
        <v>372</v>
      </c>
      <c r="EA33">
        <v>1055</v>
      </c>
      <c r="EB33">
        <v>102637</v>
      </c>
      <c r="EC33">
        <v>664889</v>
      </c>
    </row>
    <row r="34" spans="1:133" x14ac:dyDescent="0.45">
      <c r="A34">
        <v>1965</v>
      </c>
      <c r="B34">
        <v>1966</v>
      </c>
      <c r="C34" t="s">
        <v>144</v>
      </c>
      <c r="E34">
        <v>1</v>
      </c>
      <c r="H34">
        <v>1</v>
      </c>
      <c r="I34">
        <v>1</v>
      </c>
      <c r="O34">
        <v>166</v>
      </c>
      <c r="P34">
        <v>3</v>
      </c>
      <c r="Q34">
        <v>7</v>
      </c>
      <c r="R34">
        <v>152</v>
      </c>
      <c r="T34">
        <v>176</v>
      </c>
      <c r="U34">
        <v>152</v>
      </c>
      <c r="V34">
        <v>328</v>
      </c>
      <c r="W34">
        <v>7</v>
      </c>
      <c r="X34">
        <v>20</v>
      </c>
      <c r="Y34">
        <v>1117</v>
      </c>
      <c r="Z34">
        <v>106</v>
      </c>
      <c r="AA34">
        <v>106</v>
      </c>
      <c r="AD34">
        <v>59</v>
      </c>
      <c r="AE34">
        <v>11</v>
      </c>
      <c r="AF34">
        <v>98</v>
      </c>
      <c r="AG34">
        <v>26</v>
      </c>
      <c r="AH34">
        <v>72</v>
      </c>
      <c r="AK34">
        <v>1</v>
      </c>
      <c r="AL34">
        <v>77</v>
      </c>
      <c r="AM34">
        <v>198</v>
      </c>
      <c r="AP34">
        <v>5</v>
      </c>
      <c r="AT34">
        <v>1</v>
      </c>
      <c r="AU34">
        <v>8</v>
      </c>
      <c r="BB34">
        <v>90</v>
      </c>
      <c r="BC34">
        <v>2</v>
      </c>
      <c r="BD34">
        <v>1100</v>
      </c>
      <c r="BE34">
        <v>933</v>
      </c>
      <c r="BG34">
        <v>2033</v>
      </c>
      <c r="BH34">
        <v>9</v>
      </c>
      <c r="BI34">
        <v>1529</v>
      </c>
      <c r="BJ34">
        <v>2033</v>
      </c>
      <c r="BK34">
        <v>3562</v>
      </c>
      <c r="BL34">
        <v>6</v>
      </c>
      <c r="BM34">
        <v>1046</v>
      </c>
      <c r="BN34">
        <v>687</v>
      </c>
      <c r="BO34">
        <v>1733</v>
      </c>
      <c r="BP34">
        <v>65</v>
      </c>
      <c r="BQ34">
        <v>11239</v>
      </c>
      <c r="BR34">
        <v>11285</v>
      </c>
      <c r="BS34">
        <v>22524</v>
      </c>
      <c r="BT34">
        <v>2</v>
      </c>
      <c r="BU34">
        <v>17</v>
      </c>
      <c r="BV34">
        <v>227</v>
      </c>
      <c r="BW34">
        <v>244</v>
      </c>
      <c r="BX34">
        <v>4</v>
      </c>
      <c r="BY34">
        <v>46</v>
      </c>
      <c r="BZ34">
        <v>184</v>
      </c>
      <c r="CA34">
        <v>230</v>
      </c>
      <c r="CB34">
        <v>1</v>
      </c>
      <c r="CC34">
        <v>65</v>
      </c>
      <c r="CL34">
        <v>9786</v>
      </c>
      <c r="CM34">
        <v>33785</v>
      </c>
      <c r="CN34">
        <v>74052</v>
      </c>
      <c r="CO34">
        <v>33</v>
      </c>
      <c r="CP34">
        <v>13</v>
      </c>
      <c r="CQ34">
        <v>11</v>
      </c>
      <c r="CR34">
        <v>634</v>
      </c>
      <c r="CS34">
        <v>371</v>
      </c>
      <c r="CT34">
        <v>1062</v>
      </c>
      <c r="CU34">
        <v>7</v>
      </c>
      <c r="CV34">
        <v>1915</v>
      </c>
      <c r="CW34">
        <v>79862</v>
      </c>
      <c r="CX34">
        <v>130722</v>
      </c>
      <c r="CY34">
        <v>210584</v>
      </c>
      <c r="CZ34">
        <v>1</v>
      </c>
      <c r="DA34">
        <v>17</v>
      </c>
      <c r="DB34">
        <v>17</v>
      </c>
      <c r="DJ34">
        <v>5</v>
      </c>
      <c r="DK34">
        <v>332</v>
      </c>
      <c r="DL34">
        <v>5</v>
      </c>
      <c r="DM34">
        <v>102</v>
      </c>
      <c r="DN34">
        <v>177</v>
      </c>
      <c r="DO34">
        <v>130</v>
      </c>
      <c r="DQ34">
        <v>409</v>
      </c>
      <c r="DR34">
        <v>3</v>
      </c>
      <c r="DS34">
        <v>230</v>
      </c>
      <c r="DT34">
        <v>10896</v>
      </c>
      <c r="DV34">
        <v>1207</v>
      </c>
      <c r="DW34">
        <v>12103</v>
      </c>
      <c r="DX34">
        <v>2497</v>
      </c>
      <c r="DY34">
        <v>1564</v>
      </c>
      <c r="DZ34">
        <v>933</v>
      </c>
      <c r="EA34">
        <v>1877</v>
      </c>
      <c r="EB34">
        <v>260848</v>
      </c>
      <c r="EC34">
        <v>1347575</v>
      </c>
    </row>
    <row r="35" spans="1:133" x14ac:dyDescent="0.45">
      <c r="A35">
        <v>1965</v>
      </c>
      <c r="B35">
        <v>1966</v>
      </c>
      <c r="C35" t="s">
        <v>172</v>
      </c>
      <c r="G35">
        <v>1</v>
      </c>
      <c r="O35">
        <v>117</v>
      </c>
      <c r="P35">
        <v>8</v>
      </c>
      <c r="Q35">
        <v>10</v>
      </c>
      <c r="R35">
        <v>11</v>
      </c>
      <c r="T35">
        <v>135</v>
      </c>
      <c r="U35">
        <v>11</v>
      </c>
      <c r="V35">
        <v>146</v>
      </c>
      <c r="W35">
        <v>4</v>
      </c>
      <c r="X35">
        <v>1</v>
      </c>
      <c r="Y35">
        <v>323</v>
      </c>
      <c r="Z35">
        <v>71</v>
      </c>
      <c r="AA35">
        <v>70</v>
      </c>
      <c r="AB35">
        <v>1</v>
      </c>
      <c r="AD35">
        <v>24</v>
      </c>
      <c r="AF35">
        <v>33</v>
      </c>
      <c r="AG35">
        <v>8</v>
      </c>
      <c r="AH35">
        <v>25</v>
      </c>
      <c r="AK35">
        <v>1</v>
      </c>
      <c r="AL35">
        <v>18</v>
      </c>
      <c r="AP35">
        <v>38</v>
      </c>
      <c r="AQ35">
        <v>56</v>
      </c>
      <c r="BB35">
        <v>56</v>
      </c>
      <c r="BH35">
        <v>8</v>
      </c>
      <c r="BI35">
        <v>1541</v>
      </c>
      <c r="BJ35">
        <v>525</v>
      </c>
      <c r="BK35">
        <v>2066</v>
      </c>
      <c r="BL35">
        <v>1</v>
      </c>
      <c r="BN35">
        <v>980</v>
      </c>
      <c r="BO35">
        <v>980</v>
      </c>
      <c r="BP35">
        <v>32</v>
      </c>
      <c r="BQ35">
        <v>4635</v>
      </c>
      <c r="BR35">
        <v>4562</v>
      </c>
      <c r="BS35">
        <v>9197</v>
      </c>
      <c r="CL35">
        <v>2630</v>
      </c>
      <c r="CM35">
        <v>7592</v>
      </c>
      <c r="CN35">
        <v>22523</v>
      </c>
      <c r="CO35">
        <v>40</v>
      </c>
      <c r="CR35">
        <v>249</v>
      </c>
      <c r="CS35">
        <v>139</v>
      </c>
      <c r="CT35">
        <v>428</v>
      </c>
      <c r="CU35">
        <v>3</v>
      </c>
      <c r="CV35">
        <v>693</v>
      </c>
      <c r="CW35">
        <v>27747</v>
      </c>
      <c r="CX35">
        <v>39571</v>
      </c>
      <c r="CY35">
        <v>67318</v>
      </c>
      <c r="DJ35">
        <v>2</v>
      </c>
      <c r="DK35">
        <v>237</v>
      </c>
      <c r="DL35">
        <v>1</v>
      </c>
      <c r="DM35">
        <v>67</v>
      </c>
      <c r="DN35">
        <v>51</v>
      </c>
      <c r="DO35">
        <v>32</v>
      </c>
      <c r="DQ35">
        <v>150</v>
      </c>
      <c r="DR35">
        <v>1</v>
      </c>
      <c r="DS35">
        <v>138</v>
      </c>
      <c r="DT35">
        <v>2571</v>
      </c>
      <c r="DV35">
        <v>487</v>
      </c>
      <c r="DW35">
        <v>3058</v>
      </c>
      <c r="DX35">
        <v>748</v>
      </c>
      <c r="DY35">
        <v>508</v>
      </c>
      <c r="DZ35">
        <v>240</v>
      </c>
      <c r="EA35">
        <v>701</v>
      </c>
      <c r="EB35">
        <v>78576</v>
      </c>
      <c r="EC35">
        <v>630890</v>
      </c>
    </row>
    <row r="36" spans="1:133" x14ac:dyDescent="0.45">
      <c r="A36">
        <v>1965</v>
      </c>
      <c r="B36">
        <v>1966</v>
      </c>
      <c r="C36" t="s">
        <v>272</v>
      </c>
      <c r="E36">
        <v>1</v>
      </c>
      <c r="H36">
        <v>3</v>
      </c>
      <c r="O36">
        <v>754</v>
      </c>
      <c r="P36">
        <v>23</v>
      </c>
      <c r="Q36">
        <v>47</v>
      </c>
      <c r="R36">
        <v>520</v>
      </c>
      <c r="T36">
        <v>824</v>
      </c>
      <c r="U36">
        <v>520</v>
      </c>
      <c r="V36">
        <v>1344</v>
      </c>
      <c r="W36">
        <v>13</v>
      </c>
      <c r="X36">
        <v>164</v>
      </c>
      <c r="Y36">
        <v>4590</v>
      </c>
      <c r="Z36">
        <v>326</v>
      </c>
      <c r="AA36">
        <v>326</v>
      </c>
      <c r="AD36">
        <v>15</v>
      </c>
      <c r="AF36">
        <v>384</v>
      </c>
      <c r="AG36">
        <v>49</v>
      </c>
      <c r="AH36">
        <v>335</v>
      </c>
      <c r="AK36">
        <v>3</v>
      </c>
      <c r="AL36">
        <v>825</v>
      </c>
      <c r="AM36">
        <v>116</v>
      </c>
      <c r="AP36">
        <v>13</v>
      </c>
      <c r="AT36">
        <v>8</v>
      </c>
      <c r="AU36">
        <v>360</v>
      </c>
      <c r="AW36">
        <v>11</v>
      </c>
      <c r="BB36">
        <v>1198</v>
      </c>
      <c r="BC36">
        <v>6</v>
      </c>
      <c r="BD36">
        <v>7066</v>
      </c>
      <c r="BE36">
        <v>6028</v>
      </c>
      <c r="BG36">
        <v>13094</v>
      </c>
      <c r="BH36">
        <v>75</v>
      </c>
      <c r="BI36">
        <v>12431</v>
      </c>
      <c r="BJ36">
        <v>15470</v>
      </c>
      <c r="BK36">
        <v>27901</v>
      </c>
      <c r="BL36">
        <v>27</v>
      </c>
      <c r="BM36">
        <v>7228</v>
      </c>
      <c r="BN36">
        <v>7560</v>
      </c>
      <c r="BO36">
        <v>14788</v>
      </c>
      <c r="BP36">
        <v>260</v>
      </c>
      <c r="BQ36">
        <v>78889</v>
      </c>
      <c r="BR36">
        <v>78732</v>
      </c>
      <c r="BS36">
        <v>157621</v>
      </c>
      <c r="BT36">
        <v>4</v>
      </c>
      <c r="BU36">
        <v>285</v>
      </c>
      <c r="BV36">
        <v>616</v>
      </c>
      <c r="BW36">
        <v>901</v>
      </c>
      <c r="BX36">
        <v>2</v>
      </c>
      <c r="BY36">
        <v>60</v>
      </c>
      <c r="BZ36">
        <v>120</v>
      </c>
      <c r="CA36">
        <v>180</v>
      </c>
      <c r="CB36">
        <v>3</v>
      </c>
      <c r="CC36">
        <v>510</v>
      </c>
      <c r="CL36">
        <v>34737</v>
      </c>
      <c r="CM36">
        <v>114010</v>
      </c>
      <c r="CN36">
        <v>364940</v>
      </c>
      <c r="CO36">
        <v>244</v>
      </c>
      <c r="CP36">
        <v>30</v>
      </c>
      <c r="CQ36">
        <v>109</v>
      </c>
      <c r="CR36">
        <v>3100</v>
      </c>
      <c r="CS36">
        <v>2136</v>
      </c>
      <c r="CT36">
        <v>5619</v>
      </c>
      <c r="CU36">
        <v>12</v>
      </c>
      <c r="CV36">
        <v>3027</v>
      </c>
      <c r="CW36">
        <v>133605</v>
      </c>
      <c r="CX36">
        <v>324151</v>
      </c>
      <c r="CY36">
        <v>457756</v>
      </c>
      <c r="DC36">
        <v>2</v>
      </c>
      <c r="DD36">
        <v>143</v>
      </c>
      <c r="DF36">
        <v>1528</v>
      </c>
      <c r="DH36">
        <v>143</v>
      </c>
      <c r="DI36">
        <v>1671</v>
      </c>
      <c r="DJ36">
        <v>6</v>
      </c>
      <c r="DK36">
        <v>861</v>
      </c>
      <c r="DL36">
        <v>3</v>
      </c>
      <c r="DM36">
        <v>306</v>
      </c>
      <c r="DN36">
        <v>121</v>
      </c>
      <c r="DO36">
        <v>1175</v>
      </c>
      <c r="DQ36">
        <v>1602</v>
      </c>
      <c r="DR36">
        <v>10</v>
      </c>
      <c r="DS36">
        <v>4219</v>
      </c>
      <c r="DT36">
        <v>35137</v>
      </c>
      <c r="DV36">
        <v>3862</v>
      </c>
      <c r="DW36">
        <v>38999</v>
      </c>
      <c r="DX36">
        <v>11074</v>
      </c>
      <c r="DY36">
        <v>7808</v>
      </c>
      <c r="DZ36">
        <v>3266</v>
      </c>
      <c r="EA36">
        <v>10120</v>
      </c>
      <c r="EB36">
        <v>1510000</v>
      </c>
      <c r="EC36">
        <v>4850000</v>
      </c>
    </row>
    <row r="37" spans="1:133" x14ac:dyDescent="0.45">
      <c r="A37">
        <v>1965</v>
      </c>
      <c r="B37">
        <v>1966</v>
      </c>
      <c r="C37" t="s">
        <v>175</v>
      </c>
      <c r="G37">
        <v>1</v>
      </c>
      <c r="O37">
        <v>62</v>
      </c>
      <c r="P37">
        <v>2</v>
      </c>
      <c r="Q37">
        <v>2</v>
      </c>
      <c r="R37">
        <v>7</v>
      </c>
      <c r="T37">
        <v>66</v>
      </c>
      <c r="U37">
        <v>7</v>
      </c>
      <c r="V37">
        <v>73</v>
      </c>
      <c r="Y37">
        <v>237</v>
      </c>
      <c r="Z37">
        <v>51</v>
      </c>
      <c r="AA37">
        <v>51</v>
      </c>
      <c r="AD37">
        <v>9</v>
      </c>
      <c r="AF37">
        <v>22</v>
      </c>
      <c r="AG37">
        <v>9</v>
      </c>
      <c r="AH37">
        <v>13</v>
      </c>
      <c r="AP37">
        <v>62</v>
      </c>
      <c r="AU37">
        <v>10</v>
      </c>
      <c r="BB37">
        <v>72</v>
      </c>
      <c r="BC37">
        <v>2</v>
      </c>
      <c r="BD37">
        <v>342</v>
      </c>
      <c r="BE37">
        <v>324</v>
      </c>
      <c r="BG37">
        <v>666</v>
      </c>
      <c r="BL37">
        <v>2</v>
      </c>
      <c r="BM37">
        <v>97</v>
      </c>
      <c r="BN37">
        <v>185</v>
      </c>
      <c r="BO37">
        <v>282</v>
      </c>
      <c r="BP37">
        <v>25</v>
      </c>
      <c r="BQ37">
        <v>1918</v>
      </c>
      <c r="BR37">
        <v>1846</v>
      </c>
      <c r="BS37">
        <v>3764</v>
      </c>
      <c r="CL37">
        <v>2470</v>
      </c>
      <c r="CM37">
        <v>3187</v>
      </c>
      <c r="CN37">
        <v>10441</v>
      </c>
      <c r="CO37">
        <v>3</v>
      </c>
      <c r="CR37">
        <v>147</v>
      </c>
      <c r="CS37">
        <v>57</v>
      </c>
      <c r="CT37">
        <v>207</v>
      </c>
      <c r="CU37">
        <v>6</v>
      </c>
      <c r="CV37">
        <v>481</v>
      </c>
      <c r="CW37">
        <v>18162</v>
      </c>
      <c r="CX37">
        <v>31571</v>
      </c>
      <c r="CY37">
        <v>49733</v>
      </c>
      <c r="DJ37">
        <v>1</v>
      </c>
      <c r="DK37">
        <v>60</v>
      </c>
      <c r="DT37">
        <v>917</v>
      </c>
      <c r="DV37">
        <v>143</v>
      </c>
      <c r="DW37">
        <v>1060</v>
      </c>
      <c r="DX37">
        <v>318</v>
      </c>
      <c r="DY37">
        <v>201</v>
      </c>
      <c r="DZ37">
        <v>117</v>
      </c>
      <c r="EA37">
        <v>251</v>
      </c>
      <c r="EB37">
        <v>31068</v>
      </c>
      <c r="EC37">
        <v>215080</v>
      </c>
    </row>
    <row r="38" spans="1:133" x14ac:dyDescent="0.45">
      <c r="A38">
        <v>1965</v>
      </c>
      <c r="B38">
        <v>1966</v>
      </c>
      <c r="C38" t="s">
        <v>170</v>
      </c>
      <c r="E38">
        <v>1</v>
      </c>
      <c r="H38">
        <v>1</v>
      </c>
      <c r="L38">
        <v>2</v>
      </c>
      <c r="O38">
        <v>402</v>
      </c>
      <c r="P38">
        <v>23</v>
      </c>
      <c r="Q38">
        <v>20</v>
      </c>
      <c r="R38">
        <v>117</v>
      </c>
      <c r="T38">
        <v>445</v>
      </c>
      <c r="U38">
        <v>117</v>
      </c>
      <c r="V38">
        <v>562</v>
      </c>
      <c r="W38">
        <v>6</v>
      </c>
      <c r="X38">
        <v>62</v>
      </c>
      <c r="Y38">
        <v>2015</v>
      </c>
      <c r="Z38">
        <v>201</v>
      </c>
      <c r="AA38">
        <v>199</v>
      </c>
      <c r="AB38">
        <v>2</v>
      </c>
      <c r="AD38">
        <v>37</v>
      </c>
      <c r="AF38">
        <v>42</v>
      </c>
      <c r="AG38">
        <v>34</v>
      </c>
      <c r="AH38">
        <v>8</v>
      </c>
      <c r="AK38">
        <v>2</v>
      </c>
      <c r="AL38">
        <v>125</v>
      </c>
      <c r="AM38">
        <v>172</v>
      </c>
      <c r="AP38">
        <v>9</v>
      </c>
      <c r="AT38">
        <v>3</v>
      </c>
      <c r="AU38">
        <v>269</v>
      </c>
      <c r="BB38">
        <v>403</v>
      </c>
      <c r="BC38">
        <v>3</v>
      </c>
      <c r="BD38">
        <v>1629</v>
      </c>
      <c r="BE38">
        <v>1538</v>
      </c>
      <c r="BG38">
        <v>3167</v>
      </c>
      <c r="BH38">
        <v>32</v>
      </c>
      <c r="BI38">
        <v>4668</v>
      </c>
      <c r="BJ38">
        <v>4820</v>
      </c>
      <c r="BK38">
        <v>9488</v>
      </c>
      <c r="BL38">
        <v>1</v>
      </c>
      <c r="BN38">
        <v>293</v>
      </c>
      <c r="BO38">
        <v>293</v>
      </c>
      <c r="BP38">
        <v>118</v>
      </c>
      <c r="BQ38">
        <v>16636</v>
      </c>
      <c r="BR38">
        <v>16176</v>
      </c>
      <c r="BS38">
        <v>32812</v>
      </c>
      <c r="BT38">
        <v>1</v>
      </c>
      <c r="BU38">
        <v>24</v>
      </c>
      <c r="BV38">
        <v>23</v>
      </c>
      <c r="BW38">
        <v>47</v>
      </c>
      <c r="BX38">
        <v>1</v>
      </c>
      <c r="BY38">
        <v>5</v>
      </c>
      <c r="CA38">
        <v>5</v>
      </c>
      <c r="CL38">
        <v>7981</v>
      </c>
      <c r="CM38">
        <v>14677</v>
      </c>
      <c r="CN38">
        <v>68873</v>
      </c>
      <c r="CO38">
        <v>140</v>
      </c>
      <c r="CQ38">
        <v>8</v>
      </c>
      <c r="CR38">
        <v>1032</v>
      </c>
      <c r="CS38">
        <v>670</v>
      </c>
      <c r="CT38">
        <v>1850</v>
      </c>
      <c r="CU38">
        <v>11</v>
      </c>
      <c r="CV38">
        <v>1472</v>
      </c>
      <c r="CW38">
        <v>57103</v>
      </c>
      <c r="CX38">
        <v>80068</v>
      </c>
      <c r="CY38">
        <v>137171</v>
      </c>
      <c r="DC38">
        <v>4</v>
      </c>
      <c r="DD38">
        <v>467</v>
      </c>
      <c r="DF38">
        <v>1224</v>
      </c>
      <c r="DI38">
        <v>1224</v>
      </c>
      <c r="DJ38">
        <v>5</v>
      </c>
      <c r="DK38">
        <v>268</v>
      </c>
      <c r="DL38">
        <v>1</v>
      </c>
      <c r="DM38">
        <v>26</v>
      </c>
      <c r="DN38">
        <v>11</v>
      </c>
      <c r="DO38">
        <v>98</v>
      </c>
      <c r="DQ38">
        <v>135</v>
      </c>
      <c r="DR38">
        <v>2</v>
      </c>
      <c r="DS38">
        <v>251</v>
      </c>
      <c r="DT38">
        <v>7100</v>
      </c>
      <c r="DV38">
        <v>843</v>
      </c>
      <c r="DW38">
        <v>7943</v>
      </c>
      <c r="DX38">
        <v>1847</v>
      </c>
      <c r="DY38">
        <v>1324</v>
      </c>
      <c r="DZ38">
        <v>523</v>
      </c>
      <c r="EA38">
        <v>2015</v>
      </c>
      <c r="EB38">
        <v>214730</v>
      </c>
      <c r="EC38">
        <v>914340</v>
      </c>
    </row>
    <row r="39" spans="1:133" x14ac:dyDescent="0.45">
      <c r="A39">
        <v>1965</v>
      </c>
      <c r="B39">
        <v>1966</v>
      </c>
      <c r="C39" t="s">
        <v>193</v>
      </c>
      <c r="G39">
        <v>1</v>
      </c>
      <c r="O39">
        <v>102</v>
      </c>
      <c r="P39">
        <v>4</v>
      </c>
      <c r="Q39">
        <v>10</v>
      </c>
      <c r="R39">
        <v>42</v>
      </c>
      <c r="T39">
        <v>116</v>
      </c>
      <c r="U39">
        <v>42</v>
      </c>
      <c r="V39">
        <v>158</v>
      </c>
      <c r="W39">
        <v>2</v>
      </c>
      <c r="X39">
        <v>3</v>
      </c>
      <c r="Y39">
        <v>471</v>
      </c>
      <c r="Z39">
        <v>89</v>
      </c>
      <c r="AA39">
        <v>88</v>
      </c>
      <c r="AB39">
        <v>1</v>
      </c>
      <c r="AD39">
        <v>36</v>
      </c>
      <c r="AE39">
        <v>13</v>
      </c>
      <c r="AF39">
        <v>46</v>
      </c>
      <c r="AG39">
        <v>16</v>
      </c>
      <c r="AH39">
        <v>30</v>
      </c>
      <c r="AP39">
        <v>65</v>
      </c>
      <c r="AQ39">
        <v>65</v>
      </c>
      <c r="BB39">
        <v>65</v>
      </c>
      <c r="BC39">
        <v>1</v>
      </c>
      <c r="BE39">
        <v>535</v>
      </c>
      <c r="BG39">
        <v>535</v>
      </c>
      <c r="BH39">
        <v>1</v>
      </c>
      <c r="BI39">
        <v>461</v>
      </c>
      <c r="BJ39">
        <v>440</v>
      </c>
      <c r="BK39">
        <v>901</v>
      </c>
      <c r="BL39">
        <v>1</v>
      </c>
      <c r="BN39">
        <v>202</v>
      </c>
      <c r="BO39">
        <v>202</v>
      </c>
      <c r="BP39">
        <v>24</v>
      </c>
      <c r="BQ39">
        <v>2791</v>
      </c>
      <c r="BR39">
        <v>2891</v>
      </c>
      <c r="BS39">
        <v>5682</v>
      </c>
      <c r="CB39">
        <v>2</v>
      </c>
      <c r="CC39">
        <v>72</v>
      </c>
      <c r="CL39">
        <v>4484</v>
      </c>
      <c r="CM39">
        <v>12422</v>
      </c>
      <c r="CN39">
        <v>24363</v>
      </c>
      <c r="CO39">
        <v>6</v>
      </c>
      <c r="CR39">
        <v>311</v>
      </c>
      <c r="CS39">
        <v>841</v>
      </c>
      <c r="CT39">
        <v>1158</v>
      </c>
      <c r="CU39">
        <v>4</v>
      </c>
      <c r="CV39">
        <v>796</v>
      </c>
      <c r="CW39">
        <v>25228</v>
      </c>
      <c r="CX39">
        <v>35934</v>
      </c>
      <c r="CY39">
        <v>61162</v>
      </c>
      <c r="DJ39">
        <v>1</v>
      </c>
      <c r="DK39">
        <v>116</v>
      </c>
      <c r="DO39">
        <v>70</v>
      </c>
      <c r="DQ39">
        <v>70</v>
      </c>
      <c r="DR39">
        <v>1</v>
      </c>
      <c r="DS39">
        <v>230</v>
      </c>
      <c r="DT39">
        <v>2729</v>
      </c>
      <c r="DV39">
        <v>308</v>
      </c>
      <c r="DW39">
        <v>3037</v>
      </c>
      <c r="DX39">
        <v>827</v>
      </c>
      <c r="DY39">
        <v>471</v>
      </c>
      <c r="DZ39">
        <v>356</v>
      </c>
      <c r="EA39">
        <v>1051</v>
      </c>
      <c r="EB39">
        <v>104791</v>
      </c>
      <c r="EC39">
        <v>410815</v>
      </c>
    </row>
    <row r="40" spans="1:133" x14ac:dyDescent="0.45">
      <c r="A40">
        <v>1965</v>
      </c>
      <c r="B40">
        <v>1966</v>
      </c>
      <c r="C40" t="s">
        <v>256</v>
      </c>
      <c r="G40">
        <v>1</v>
      </c>
      <c r="O40">
        <v>76</v>
      </c>
      <c r="P40">
        <v>6</v>
      </c>
      <c r="Q40">
        <v>7</v>
      </c>
      <c r="R40">
        <v>84</v>
      </c>
      <c r="T40">
        <v>89</v>
      </c>
      <c r="U40">
        <v>84</v>
      </c>
      <c r="V40">
        <v>173</v>
      </c>
      <c r="W40">
        <v>28</v>
      </c>
      <c r="X40">
        <v>28</v>
      </c>
      <c r="Y40">
        <v>401</v>
      </c>
      <c r="Z40">
        <v>69</v>
      </c>
      <c r="AA40">
        <v>65</v>
      </c>
      <c r="AB40">
        <v>4</v>
      </c>
      <c r="AD40">
        <v>51</v>
      </c>
      <c r="AE40">
        <v>26</v>
      </c>
      <c r="AF40">
        <v>38</v>
      </c>
      <c r="AG40">
        <v>5</v>
      </c>
      <c r="AH40">
        <v>33</v>
      </c>
      <c r="AK40">
        <v>1</v>
      </c>
      <c r="AL40">
        <v>57</v>
      </c>
      <c r="AM40">
        <v>1</v>
      </c>
      <c r="AP40">
        <v>36</v>
      </c>
      <c r="AR40">
        <v>2</v>
      </c>
      <c r="AT40">
        <v>2</v>
      </c>
      <c r="AU40">
        <v>107</v>
      </c>
      <c r="BB40">
        <v>200</v>
      </c>
      <c r="BH40">
        <v>1</v>
      </c>
      <c r="BI40">
        <v>320</v>
      </c>
      <c r="BK40">
        <v>320</v>
      </c>
      <c r="BL40">
        <v>6</v>
      </c>
      <c r="BM40">
        <v>415</v>
      </c>
      <c r="BN40">
        <v>1101</v>
      </c>
      <c r="BO40">
        <v>1516</v>
      </c>
      <c r="BP40">
        <v>23</v>
      </c>
      <c r="BQ40">
        <v>3605</v>
      </c>
      <c r="BR40">
        <v>3522</v>
      </c>
      <c r="BS40">
        <v>7127</v>
      </c>
      <c r="BT40">
        <v>8</v>
      </c>
      <c r="BU40">
        <v>542</v>
      </c>
      <c r="BV40">
        <v>1324</v>
      </c>
      <c r="BW40">
        <v>1866</v>
      </c>
      <c r="CL40">
        <v>8448</v>
      </c>
      <c r="CM40">
        <v>30725</v>
      </c>
      <c r="CN40">
        <v>50202</v>
      </c>
      <c r="CO40">
        <v>22</v>
      </c>
      <c r="CQ40">
        <v>6</v>
      </c>
      <c r="CR40">
        <v>170</v>
      </c>
      <c r="CS40">
        <v>219</v>
      </c>
      <c r="CT40">
        <v>417</v>
      </c>
      <c r="CU40">
        <v>3</v>
      </c>
      <c r="CV40">
        <v>450</v>
      </c>
      <c r="CW40">
        <v>19827</v>
      </c>
      <c r="CX40">
        <v>17684</v>
      </c>
      <c r="CY40">
        <v>37511</v>
      </c>
      <c r="DJ40">
        <v>2</v>
      </c>
      <c r="DK40">
        <v>142</v>
      </c>
      <c r="DL40">
        <v>1</v>
      </c>
      <c r="DM40">
        <v>17</v>
      </c>
      <c r="DN40">
        <v>11</v>
      </c>
      <c r="DQ40">
        <v>28</v>
      </c>
      <c r="DR40">
        <v>2</v>
      </c>
      <c r="DS40">
        <v>44</v>
      </c>
      <c r="DT40">
        <v>9251</v>
      </c>
      <c r="DV40">
        <v>184</v>
      </c>
      <c r="DW40">
        <v>9435</v>
      </c>
      <c r="DX40">
        <v>1602</v>
      </c>
      <c r="DY40">
        <v>1410</v>
      </c>
      <c r="DZ40">
        <v>192</v>
      </c>
      <c r="EA40">
        <v>1237</v>
      </c>
      <c r="EB40">
        <v>204184</v>
      </c>
      <c r="EC40">
        <v>620000</v>
      </c>
    </row>
    <row r="41" spans="1:133" x14ac:dyDescent="0.45">
      <c r="A41">
        <v>1965</v>
      </c>
      <c r="B41">
        <v>1966</v>
      </c>
      <c r="C41" t="s">
        <v>240</v>
      </c>
      <c r="E41">
        <v>1</v>
      </c>
      <c r="H41">
        <v>1</v>
      </c>
      <c r="O41">
        <v>260</v>
      </c>
      <c r="P41">
        <v>5</v>
      </c>
      <c r="Q41">
        <v>5</v>
      </c>
      <c r="R41">
        <v>80</v>
      </c>
      <c r="T41">
        <v>270</v>
      </c>
      <c r="U41">
        <v>80</v>
      </c>
      <c r="V41">
        <v>350</v>
      </c>
      <c r="W41">
        <v>2</v>
      </c>
      <c r="X41">
        <v>19</v>
      </c>
      <c r="Y41">
        <v>1242</v>
      </c>
      <c r="Z41">
        <v>127</v>
      </c>
      <c r="AK41">
        <v>1</v>
      </c>
      <c r="AL41">
        <v>167</v>
      </c>
      <c r="AM41">
        <v>103</v>
      </c>
      <c r="AP41">
        <v>74</v>
      </c>
      <c r="AT41">
        <v>3</v>
      </c>
      <c r="AU41">
        <v>291</v>
      </c>
      <c r="BB41">
        <v>532</v>
      </c>
      <c r="BC41">
        <v>3</v>
      </c>
      <c r="BD41">
        <v>2504</v>
      </c>
      <c r="BE41">
        <v>1733</v>
      </c>
      <c r="BG41">
        <v>4237</v>
      </c>
      <c r="BH41">
        <v>10</v>
      </c>
      <c r="BI41">
        <v>2683</v>
      </c>
      <c r="BJ41">
        <v>1376</v>
      </c>
      <c r="BK41">
        <v>4059</v>
      </c>
      <c r="BL41">
        <v>5</v>
      </c>
      <c r="BM41">
        <v>126</v>
      </c>
      <c r="BN41">
        <v>1672</v>
      </c>
      <c r="BO41">
        <v>1798</v>
      </c>
      <c r="BP41">
        <v>59</v>
      </c>
      <c r="BQ41">
        <v>12207</v>
      </c>
      <c r="BR41">
        <v>11812</v>
      </c>
      <c r="BS41">
        <v>24019</v>
      </c>
      <c r="BT41">
        <v>2</v>
      </c>
      <c r="BU41">
        <v>72</v>
      </c>
      <c r="BV41">
        <v>251</v>
      </c>
      <c r="BW41">
        <v>323</v>
      </c>
      <c r="BX41">
        <v>1</v>
      </c>
      <c r="BY41">
        <v>18</v>
      </c>
      <c r="BZ41">
        <v>16</v>
      </c>
      <c r="CA41">
        <v>34</v>
      </c>
      <c r="CB41">
        <v>2</v>
      </c>
      <c r="CC41">
        <v>102</v>
      </c>
      <c r="CL41">
        <v>10866</v>
      </c>
      <c r="CM41">
        <v>20632</v>
      </c>
      <c r="CN41">
        <v>66602</v>
      </c>
      <c r="CO41">
        <v>155</v>
      </c>
      <c r="CQ41">
        <v>3</v>
      </c>
      <c r="CR41">
        <v>711</v>
      </c>
      <c r="CS41">
        <v>394</v>
      </c>
      <c r="CT41">
        <v>1263</v>
      </c>
      <c r="CU41">
        <v>4</v>
      </c>
      <c r="CV41">
        <v>871</v>
      </c>
      <c r="CW41">
        <v>34172</v>
      </c>
      <c r="CX41">
        <v>93664</v>
      </c>
      <c r="CY41">
        <v>127836</v>
      </c>
      <c r="DC41">
        <v>2</v>
      </c>
      <c r="DD41">
        <v>194</v>
      </c>
      <c r="DF41">
        <v>210</v>
      </c>
      <c r="DH41">
        <v>736</v>
      </c>
      <c r="DI41">
        <v>946</v>
      </c>
      <c r="DJ41">
        <v>2</v>
      </c>
      <c r="DK41">
        <v>243</v>
      </c>
      <c r="DL41">
        <v>2</v>
      </c>
      <c r="DM41">
        <v>124</v>
      </c>
      <c r="DN41">
        <v>102</v>
      </c>
      <c r="DQ41">
        <v>226</v>
      </c>
      <c r="DR41">
        <v>1</v>
      </c>
      <c r="DS41">
        <v>124</v>
      </c>
      <c r="DT41">
        <v>5641</v>
      </c>
      <c r="DV41">
        <v>669</v>
      </c>
      <c r="DW41">
        <v>6310</v>
      </c>
      <c r="DX41">
        <v>1868</v>
      </c>
      <c r="DY41">
        <v>1141</v>
      </c>
      <c r="DZ41">
        <v>727</v>
      </c>
      <c r="EA41">
        <v>2333</v>
      </c>
      <c r="EB41">
        <v>220285</v>
      </c>
      <c r="EC41">
        <v>853167</v>
      </c>
    </row>
    <row r="42" spans="1:133" x14ac:dyDescent="0.45">
      <c r="A42">
        <v>1965</v>
      </c>
      <c r="B42">
        <v>1966</v>
      </c>
      <c r="C42" t="s">
        <v>166</v>
      </c>
      <c r="I42">
        <v>1</v>
      </c>
      <c r="O42">
        <v>117</v>
      </c>
      <c r="P42">
        <v>4</v>
      </c>
      <c r="Q42">
        <v>5</v>
      </c>
      <c r="R42">
        <v>20</v>
      </c>
      <c r="T42">
        <v>126</v>
      </c>
      <c r="U42">
        <v>20</v>
      </c>
      <c r="V42">
        <v>146</v>
      </c>
      <c r="Y42">
        <v>427</v>
      </c>
      <c r="Z42">
        <v>69</v>
      </c>
      <c r="AA42">
        <v>67</v>
      </c>
      <c r="AB42">
        <v>2</v>
      </c>
      <c r="AD42">
        <v>5</v>
      </c>
      <c r="AF42">
        <v>48</v>
      </c>
      <c r="AG42">
        <v>8</v>
      </c>
      <c r="AH42">
        <v>40</v>
      </c>
      <c r="AK42">
        <v>1</v>
      </c>
      <c r="AL42">
        <v>82</v>
      </c>
      <c r="AP42">
        <v>75</v>
      </c>
      <c r="AQ42">
        <v>157</v>
      </c>
      <c r="BB42">
        <v>157</v>
      </c>
      <c r="BC42">
        <v>1</v>
      </c>
      <c r="BE42">
        <v>108</v>
      </c>
      <c r="BG42">
        <v>108</v>
      </c>
      <c r="BH42">
        <v>8</v>
      </c>
      <c r="BI42">
        <v>2004</v>
      </c>
      <c r="BJ42">
        <v>2029</v>
      </c>
      <c r="BK42">
        <v>4033</v>
      </c>
      <c r="BL42">
        <v>1</v>
      </c>
      <c r="BN42">
        <v>125</v>
      </c>
      <c r="BO42">
        <v>125</v>
      </c>
      <c r="BP42">
        <v>58</v>
      </c>
      <c r="BS42">
        <v>13488</v>
      </c>
      <c r="BX42">
        <v>1</v>
      </c>
      <c r="BY42">
        <v>61</v>
      </c>
      <c r="BZ42">
        <v>29</v>
      </c>
      <c r="CA42">
        <v>90</v>
      </c>
      <c r="CL42">
        <v>2641</v>
      </c>
      <c r="CM42">
        <v>1287</v>
      </c>
      <c r="CN42">
        <v>21929</v>
      </c>
      <c r="CO42">
        <v>22</v>
      </c>
      <c r="CQ42">
        <v>15</v>
      </c>
      <c r="CR42">
        <v>306</v>
      </c>
      <c r="CS42">
        <v>239</v>
      </c>
      <c r="CT42">
        <v>582</v>
      </c>
      <c r="CU42">
        <v>3</v>
      </c>
      <c r="CV42">
        <v>509</v>
      </c>
      <c r="CW42">
        <v>20143</v>
      </c>
      <c r="CX42">
        <v>38157</v>
      </c>
      <c r="CY42">
        <v>58300</v>
      </c>
      <c r="DJ42">
        <v>1</v>
      </c>
      <c r="DK42">
        <v>96</v>
      </c>
      <c r="DL42">
        <v>1</v>
      </c>
      <c r="DM42">
        <v>61</v>
      </c>
      <c r="DN42">
        <v>29</v>
      </c>
      <c r="DO42">
        <v>149</v>
      </c>
      <c r="DQ42">
        <v>239</v>
      </c>
      <c r="DR42">
        <v>4</v>
      </c>
      <c r="DS42">
        <v>264</v>
      </c>
      <c r="DT42">
        <v>2157</v>
      </c>
      <c r="DV42">
        <v>311</v>
      </c>
      <c r="DW42">
        <v>2468</v>
      </c>
      <c r="DX42">
        <v>670</v>
      </c>
      <c r="DY42">
        <v>433</v>
      </c>
      <c r="DZ42">
        <v>237</v>
      </c>
      <c r="EA42">
        <v>767</v>
      </c>
      <c r="EB42">
        <v>81512</v>
      </c>
      <c r="EC42">
        <v>419530</v>
      </c>
    </row>
    <row r="43" spans="1:133" x14ac:dyDescent="0.45">
      <c r="A43">
        <v>1965</v>
      </c>
      <c r="B43">
        <v>1966</v>
      </c>
      <c r="C43" t="s">
        <v>132</v>
      </c>
      <c r="G43">
        <v>1</v>
      </c>
      <c r="O43">
        <v>4</v>
      </c>
      <c r="P43">
        <v>2</v>
      </c>
      <c r="Q43">
        <v>1</v>
      </c>
      <c r="R43">
        <v>38</v>
      </c>
      <c r="T43">
        <v>7</v>
      </c>
      <c r="U43">
        <v>38</v>
      </c>
      <c r="V43">
        <v>45</v>
      </c>
      <c r="W43">
        <v>3</v>
      </c>
      <c r="X43">
        <v>5</v>
      </c>
      <c r="Y43">
        <v>39</v>
      </c>
      <c r="Z43">
        <v>18</v>
      </c>
      <c r="AA43">
        <v>18</v>
      </c>
      <c r="AD43">
        <v>4</v>
      </c>
      <c r="AE43">
        <v>37</v>
      </c>
      <c r="AF43">
        <v>9</v>
      </c>
      <c r="AG43">
        <v>5</v>
      </c>
      <c r="AH43">
        <v>4</v>
      </c>
      <c r="AP43">
        <v>2</v>
      </c>
      <c r="AQ43">
        <v>2</v>
      </c>
      <c r="BB43">
        <v>2</v>
      </c>
      <c r="BH43">
        <v>3</v>
      </c>
      <c r="BI43">
        <v>163</v>
      </c>
      <c r="BJ43">
        <v>191</v>
      </c>
      <c r="BK43">
        <v>354</v>
      </c>
      <c r="BP43">
        <v>3</v>
      </c>
      <c r="BQ43">
        <v>356</v>
      </c>
      <c r="BR43">
        <v>326</v>
      </c>
      <c r="BS43">
        <v>682</v>
      </c>
      <c r="CL43">
        <v>157</v>
      </c>
      <c r="CM43">
        <v>1801</v>
      </c>
      <c r="CN43">
        <v>2996</v>
      </c>
      <c r="CO43">
        <v>5</v>
      </c>
      <c r="CP43">
        <v>2</v>
      </c>
      <c r="CR43">
        <v>23</v>
      </c>
      <c r="CS43">
        <v>34</v>
      </c>
      <c r="CT43">
        <v>64</v>
      </c>
      <c r="CU43">
        <v>1</v>
      </c>
      <c r="CV43">
        <v>70</v>
      </c>
      <c r="CW43">
        <v>3058</v>
      </c>
      <c r="CX43">
        <v>2797</v>
      </c>
      <c r="CY43">
        <v>5855</v>
      </c>
      <c r="DT43">
        <v>566</v>
      </c>
      <c r="DV43">
        <v>36</v>
      </c>
      <c r="DW43">
        <v>602</v>
      </c>
      <c r="DX43">
        <v>81</v>
      </c>
      <c r="DY43">
        <v>60</v>
      </c>
      <c r="DZ43">
        <v>21</v>
      </c>
      <c r="EA43">
        <v>81</v>
      </c>
      <c r="EB43">
        <v>14212</v>
      </c>
      <c r="EC43">
        <v>83500</v>
      </c>
    </row>
    <row r="44" spans="1:133" x14ac:dyDescent="0.45">
      <c r="A44">
        <v>1965</v>
      </c>
      <c r="B44">
        <v>1966</v>
      </c>
      <c r="C44" t="s">
        <v>188</v>
      </c>
      <c r="G44">
        <v>1</v>
      </c>
      <c r="H44">
        <v>1</v>
      </c>
      <c r="O44">
        <v>224</v>
      </c>
      <c r="P44">
        <v>8</v>
      </c>
      <c r="Q44">
        <v>12</v>
      </c>
      <c r="R44">
        <v>166</v>
      </c>
      <c r="T44">
        <v>244</v>
      </c>
      <c r="U44">
        <v>166</v>
      </c>
      <c r="V44">
        <v>410</v>
      </c>
      <c r="W44">
        <v>4</v>
      </c>
      <c r="X44">
        <v>79</v>
      </c>
      <c r="Y44">
        <v>1020</v>
      </c>
      <c r="Z44">
        <v>109</v>
      </c>
      <c r="AA44">
        <v>108</v>
      </c>
      <c r="AB44">
        <v>1</v>
      </c>
      <c r="AD44">
        <v>18</v>
      </c>
      <c r="AE44">
        <v>3</v>
      </c>
      <c r="AF44">
        <v>110</v>
      </c>
      <c r="AG44">
        <v>8</v>
      </c>
      <c r="AH44">
        <v>93</v>
      </c>
      <c r="AP44">
        <v>66</v>
      </c>
      <c r="AT44">
        <v>3</v>
      </c>
      <c r="AU44">
        <v>87</v>
      </c>
      <c r="BB44">
        <v>153</v>
      </c>
      <c r="BC44">
        <v>2</v>
      </c>
      <c r="BD44">
        <v>766</v>
      </c>
      <c r="BE44">
        <v>467</v>
      </c>
      <c r="BG44">
        <v>1233</v>
      </c>
      <c r="BH44">
        <v>7</v>
      </c>
      <c r="BI44">
        <v>2026</v>
      </c>
      <c r="BJ44">
        <v>1809</v>
      </c>
      <c r="BK44">
        <v>3835</v>
      </c>
      <c r="BL44">
        <v>5</v>
      </c>
      <c r="BN44">
        <v>1568</v>
      </c>
      <c r="BO44">
        <v>1568</v>
      </c>
      <c r="BP44">
        <v>58</v>
      </c>
      <c r="BQ44">
        <v>9123</v>
      </c>
      <c r="BR44">
        <v>8944</v>
      </c>
      <c r="BS44">
        <v>18067</v>
      </c>
      <c r="BT44">
        <v>3</v>
      </c>
      <c r="BU44">
        <v>21</v>
      </c>
      <c r="BV44">
        <v>607</v>
      </c>
      <c r="BW44">
        <v>628</v>
      </c>
      <c r="BX44">
        <v>3</v>
      </c>
      <c r="BY44">
        <v>212</v>
      </c>
      <c r="BZ44">
        <v>159</v>
      </c>
      <c r="CA44">
        <v>371</v>
      </c>
      <c r="CB44">
        <v>2</v>
      </c>
      <c r="CC44">
        <v>87</v>
      </c>
      <c r="CL44">
        <v>10521</v>
      </c>
      <c r="CM44">
        <v>31036</v>
      </c>
      <c r="CN44">
        <v>67499</v>
      </c>
      <c r="CO44">
        <v>54</v>
      </c>
      <c r="CQ44">
        <v>30</v>
      </c>
      <c r="CR44">
        <v>578</v>
      </c>
      <c r="CS44">
        <v>199</v>
      </c>
      <c r="CT44">
        <v>861</v>
      </c>
      <c r="CU44">
        <v>2</v>
      </c>
      <c r="CV44">
        <v>156</v>
      </c>
      <c r="CW44">
        <v>6219</v>
      </c>
      <c r="CX44">
        <v>28297</v>
      </c>
      <c r="CY44">
        <v>34516</v>
      </c>
      <c r="DC44">
        <v>1</v>
      </c>
      <c r="DD44">
        <v>78</v>
      </c>
      <c r="DJ44">
        <v>1</v>
      </c>
      <c r="DK44">
        <v>130</v>
      </c>
      <c r="DL44">
        <v>3</v>
      </c>
      <c r="DM44">
        <v>178</v>
      </c>
      <c r="DN44">
        <v>141</v>
      </c>
      <c r="DO44">
        <v>3</v>
      </c>
      <c r="DQ44">
        <v>322</v>
      </c>
      <c r="DR44">
        <v>5</v>
      </c>
      <c r="DS44">
        <v>798</v>
      </c>
      <c r="DT44">
        <v>7340</v>
      </c>
      <c r="DV44">
        <v>277</v>
      </c>
      <c r="DW44">
        <v>7617</v>
      </c>
      <c r="DX44">
        <v>2421</v>
      </c>
      <c r="DY44">
        <v>1917</v>
      </c>
      <c r="DZ44">
        <v>504</v>
      </c>
      <c r="EA44">
        <v>3117</v>
      </c>
      <c r="EB44">
        <v>277916</v>
      </c>
      <c r="EC44">
        <v>494723</v>
      </c>
    </row>
    <row r="45" spans="1:133" x14ac:dyDescent="0.45">
      <c r="A45">
        <v>1965</v>
      </c>
      <c r="B45">
        <v>1966</v>
      </c>
      <c r="C45" t="s">
        <v>225</v>
      </c>
      <c r="G45">
        <v>1</v>
      </c>
      <c r="O45">
        <v>149</v>
      </c>
      <c r="P45">
        <v>5</v>
      </c>
      <c r="Q45">
        <v>16</v>
      </c>
      <c r="R45">
        <v>26</v>
      </c>
      <c r="T45">
        <v>170</v>
      </c>
      <c r="U45">
        <v>26</v>
      </c>
      <c r="V45">
        <v>196</v>
      </c>
      <c r="W45">
        <v>3</v>
      </c>
      <c r="X45">
        <v>4</v>
      </c>
      <c r="Y45">
        <v>648</v>
      </c>
      <c r="Z45">
        <v>128</v>
      </c>
      <c r="AA45">
        <v>118</v>
      </c>
      <c r="AB45">
        <v>10</v>
      </c>
      <c r="AD45">
        <v>54</v>
      </c>
      <c r="AF45">
        <v>52</v>
      </c>
      <c r="AG45">
        <v>22</v>
      </c>
      <c r="AH45">
        <v>30</v>
      </c>
      <c r="AK45">
        <v>1</v>
      </c>
      <c r="AL45">
        <v>85</v>
      </c>
      <c r="AP45">
        <v>56</v>
      </c>
      <c r="AQ45">
        <v>141</v>
      </c>
      <c r="BB45">
        <v>141</v>
      </c>
      <c r="BC45">
        <v>1</v>
      </c>
      <c r="BE45">
        <v>25</v>
      </c>
      <c r="BG45">
        <v>25</v>
      </c>
      <c r="BH45">
        <v>3</v>
      </c>
      <c r="BI45">
        <v>537</v>
      </c>
      <c r="BJ45">
        <v>597</v>
      </c>
      <c r="BK45">
        <v>1134</v>
      </c>
      <c r="BL45">
        <v>6</v>
      </c>
      <c r="BM45">
        <v>330</v>
      </c>
      <c r="BN45">
        <v>365</v>
      </c>
      <c r="BO45">
        <v>695</v>
      </c>
      <c r="BP45">
        <v>18</v>
      </c>
      <c r="BQ45">
        <v>2526</v>
      </c>
      <c r="BR45">
        <v>2453</v>
      </c>
      <c r="BS45">
        <v>4979</v>
      </c>
      <c r="BT45">
        <v>10</v>
      </c>
      <c r="BU45">
        <v>939</v>
      </c>
      <c r="BV45">
        <v>912</v>
      </c>
      <c r="BW45">
        <v>1851</v>
      </c>
      <c r="CL45">
        <v>8762</v>
      </c>
      <c r="CM45">
        <v>17186</v>
      </c>
      <c r="CN45">
        <v>34773</v>
      </c>
      <c r="CO45">
        <v>15</v>
      </c>
      <c r="CQ45">
        <v>4</v>
      </c>
      <c r="CR45">
        <v>207</v>
      </c>
      <c r="CS45">
        <v>93</v>
      </c>
      <c r="CT45">
        <v>319</v>
      </c>
      <c r="CU45">
        <v>17</v>
      </c>
      <c r="CV45">
        <v>1240</v>
      </c>
      <c r="CW45">
        <v>33752</v>
      </c>
      <c r="CX45">
        <v>24676</v>
      </c>
      <c r="CY45">
        <v>58428</v>
      </c>
      <c r="DJ45">
        <v>4</v>
      </c>
      <c r="DK45">
        <v>231</v>
      </c>
      <c r="DL45">
        <v>1</v>
      </c>
      <c r="DM45">
        <v>14</v>
      </c>
      <c r="DN45">
        <v>18</v>
      </c>
      <c r="DO45">
        <v>240</v>
      </c>
      <c r="DQ45">
        <v>272</v>
      </c>
      <c r="DR45">
        <v>3</v>
      </c>
      <c r="DS45">
        <v>202</v>
      </c>
      <c r="DT45">
        <v>3114</v>
      </c>
      <c r="DV45">
        <v>291</v>
      </c>
      <c r="DW45">
        <v>3405</v>
      </c>
      <c r="DX45">
        <v>942</v>
      </c>
      <c r="DY45">
        <v>561</v>
      </c>
      <c r="DZ45">
        <v>381</v>
      </c>
      <c r="EA45">
        <v>704</v>
      </c>
      <c r="EB45">
        <v>100168</v>
      </c>
      <c r="EC45">
        <v>386748</v>
      </c>
    </row>
    <row r="46" spans="1:133" x14ac:dyDescent="0.45">
      <c r="A46">
        <v>1965</v>
      </c>
      <c r="B46">
        <v>1966</v>
      </c>
      <c r="C46" t="s">
        <v>167</v>
      </c>
      <c r="G46">
        <v>1</v>
      </c>
      <c r="O46">
        <v>121</v>
      </c>
      <c r="P46">
        <v>8</v>
      </c>
      <c r="Q46">
        <v>8</v>
      </c>
      <c r="R46">
        <v>347</v>
      </c>
      <c r="T46">
        <v>137</v>
      </c>
      <c r="U46">
        <v>347</v>
      </c>
      <c r="V46">
        <v>484</v>
      </c>
      <c r="W46">
        <v>3</v>
      </c>
      <c r="X46">
        <v>227</v>
      </c>
      <c r="Y46">
        <v>1219</v>
      </c>
      <c r="Z46">
        <v>85</v>
      </c>
      <c r="AA46">
        <v>79</v>
      </c>
      <c r="AB46">
        <v>6</v>
      </c>
      <c r="AD46">
        <v>6</v>
      </c>
      <c r="AE46">
        <v>2</v>
      </c>
      <c r="AF46">
        <v>115</v>
      </c>
      <c r="AG46">
        <v>52</v>
      </c>
      <c r="AH46">
        <v>63</v>
      </c>
      <c r="AK46">
        <v>1</v>
      </c>
      <c r="AL46">
        <v>57</v>
      </c>
      <c r="AM46">
        <v>149</v>
      </c>
      <c r="AP46">
        <v>51</v>
      </c>
      <c r="AT46">
        <v>7</v>
      </c>
      <c r="AU46">
        <v>512</v>
      </c>
      <c r="BB46">
        <v>620</v>
      </c>
      <c r="BC46">
        <v>3</v>
      </c>
      <c r="BD46">
        <v>7724</v>
      </c>
      <c r="BE46">
        <v>2480</v>
      </c>
      <c r="BG46">
        <v>10204</v>
      </c>
      <c r="BH46">
        <v>7</v>
      </c>
      <c r="BI46">
        <v>2797</v>
      </c>
      <c r="BJ46">
        <v>2467</v>
      </c>
      <c r="BK46">
        <v>5264</v>
      </c>
      <c r="BL46">
        <v>1</v>
      </c>
      <c r="BN46">
        <v>290</v>
      </c>
      <c r="BO46">
        <v>290</v>
      </c>
      <c r="BP46">
        <v>56</v>
      </c>
      <c r="BQ46">
        <v>11396</v>
      </c>
      <c r="BR46">
        <v>11196</v>
      </c>
      <c r="BS46">
        <v>22592</v>
      </c>
      <c r="BT46">
        <v>1</v>
      </c>
      <c r="BU46">
        <v>214</v>
      </c>
      <c r="BV46">
        <v>196</v>
      </c>
      <c r="BW46">
        <v>410</v>
      </c>
      <c r="BX46">
        <v>1</v>
      </c>
      <c r="BY46">
        <v>44</v>
      </c>
      <c r="BZ46">
        <v>29</v>
      </c>
      <c r="CA46">
        <v>73</v>
      </c>
      <c r="CL46">
        <v>4284</v>
      </c>
      <c r="CM46">
        <v>6105</v>
      </c>
      <c r="CN46">
        <v>49842</v>
      </c>
      <c r="CO46">
        <v>197</v>
      </c>
      <c r="CQ46">
        <v>41</v>
      </c>
      <c r="CR46">
        <v>522</v>
      </c>
      <c r="CS46">
        <v>867</v>
      </c>
      <c r="CT46">
        <v>1627</v>
      </c>
      <c r="CU46">
        <v>3</v>
      </c>
      <c r="CV46">
        <v>742</v>
      </c>
      <c r="CW46">
        <v>28322</v>
      </c>
      <c r="CX46">
        <v>82523</v>
      </c>
      <c r="CY46">
        <v>110845</v>
      </c>
      <c r="DC46">
        <v>2</v>
      </c>
      <c r="DD46">
        <v>195</v>
      </c>
      <c r="DF46">
        <v>2542</v>
      </c>
      <c r="DH46">
        <v>28007</v>
      </c>
      <c r="DI46">
        <v>30549</v>
      </c>
      <c r="DJ46">
        <v>2</v>
      </c>
      <c r="DK46">
        <v>379</v>
      </c>
      <c r="DL46">
        <v>1</v>
      </c>
      <c r="DM46">
        <v>53</v>
      </c>
      <c r="DN46">
        <v>34</v>
      </c>
      <c r="DO46">
        <v>84</v>
      </c>
      <c r="DQ46">
        <v>171</v>
      </c>
      <c r="DR46">
        <v>2</v>
      </c>
      <c r="DS46">
        <v>144</v>
      </c>
      <c r="DT46">
        <v>4176</v>
      </c>
      <c r="DV46">
        <v>631</v>
      </c>
      <c r="DW46">
        <v>4807</v>
      </c>
      <c r="DX46">
        <v>1326</v>
      </c>
      <c r="DY46">
        <v>856</v>
      </c>
      <c r="DZ46">
        <v>470</v>
      </c>
      <c r="EA46">
        <v>1330</v>
      </c>
      <c r="EB46">
        <v>150224</v>
      </c>
      <c r="EC46">
        <v>892649</v>
      </c>
    </row>
    <row r="47" spans="1:133" x14ac:dyDescent="0.45">
      <c r="A47">
        <v>1965</v>
      </c>
      <c r="B47">
        <v>1966</v>
      </c>
      <c r="C47" t="s">
        <v>214</v>
      </c>
      <c r="G47">
        <v>1</v>
      </c>
      <c r="O47">
        <v>30</v>
      </c>
      <c r="Q47">
        <v>6</v>
      </c>
      <c r="R47">
        <v>68</v>
      </c>
      <c r="T47">
        <v>36</v>
      </c>
      <c r="U47">
        <v>68</v>
      </c>
      <c r="V47">
        <v>104</v>
      </c>
      <c r="X47">
        <v>13</v>
      </c>
      <c r="Y47">
        <v>168</v>
      </c>
      <c r="Z47">
        <v>41</v>
      </c>
      <c r="AA47">
        <v>41</v>
      </c>
      <c r="AD47">
        <v>54</v>
      </c>
      <c r="AE47">
        <v>87</v>
      </c>
      <c r="AF47">
        <v>26</v>
      </c>
      <c r="AG47">
        <v>1</v>
      </c>
      <c r="AP47">
        <v>27</v>
      </c>
      <c r="AQ47">
        <v>27</v>
      </c>
      <c r="BB47">
        <v>27</v>
      </c>
      <c r="BH47">
        <v>2</v>
      </c>
      <c r="BI47">
        <v>114</v>
      </c>
      <c r="BJ47">
        <v>130</v>
      </c>
      <c r="BK47">
        <v>244</v>
      </c>
      <c r="BL47">
        <v>2</v>
      </c>
      <c r="BM47">
        <v>85</v>
      </c>
      <c r="BN47">
        <v>151</v>
      </c>
      <c r="BO47">
        <v>236</v>
      </c>
      <c r="BP47">
        <v>14</v>
      </c>
      <c r="BQ47">
        <v>1440</v>
      </c>
      <c r="BR47">
        <v>1495</v>
      </c>
      <c r="BS47">
        <v>2935</v>
      </c>
      <c r="BT47">
        <v>1</v>
      </c>
      <c r="BU47">
        <v>42</v>
      </c>
      <c r="BV47">
        <v>89</v>
      </c>
      <c r="BW47">
        <v>131</v>
      </c>
      <c r="CL47">
        <v>3529</v>
      </c>
      <c r="CM47">
        <v>10203</v>
      </c>
      <c r="CN47">
        <v>17305</v>
      </c>
      <c r="CO47">
        <v>6</v>
      </c>
      <c r="CR47">
        <v>130</v>
      </c>
      <c r="CS47">
        <v>31</v>
      </c>
      <c r="CT47">
        <v>167</v>
      </c>
      <c r="CU47">
        <v>2</v>
      </c>
      <c r="CV47">
        <v>81</v>
      </c>
      <c r="CW47">
        <v>3812</v>
      </c>
      <c r="CX47">
        <v>6472</v>
      </c>
      <c r="CY47">
        <v>10284</v>
      </c>
      <c r="DC47">
        <v>1</v>
      </c>
      <c r="DD47">
        <v>9</v>
      </c>
      <c r="DF47">
        <v>234</v>
      </c>
      <c r="DH47">
        <v>14973</v>
      </c>
      <c r="DI47">
        <v>15207</v>
      </c>
      <c r="DT47">
        <v>2278</v>
      </c>
      <c r="DV47">
        <v>741</v>
      </c>
      <c r="DW47">
        <v>3019</v>
      </c>
      <c r="DX47">
        <v>413</v>
      </c>
      <c r="DY47">
        <v>292</v>
      </c>
      <c r="DZ47">
        <v>121</v>
      </c>
      <c r="EA47">
        <v>444</v>
      </c>
      <c r="EB47">
        <v>75975</v>
      </c>
      <c r="EC47">
        <v>290670</v>
      </c>
    </row>
    <row r="48" spans="1:133" x14ac:dyDescent="0.45">
      <c r="A48">
        <v>1965</v>
      </c>
      <c r="B48">
        <v>1966</v>
      </c>
      <c r="C48" t="s">
        <v>257</v>
      </c>
      <c r="G48">
        <v>2</v>
      </c>
      <c r="O48">
        <v>194</v>
      </c>
      <c r="P48">
        <v>6</v>
      </c>
      <c r="Q48">
        <v>7</v>
      </c>
      <c r="R48">
        <v>217</v>
      </c>
      <c r="T48">
        <v>207</v>
      </c>
      <c r="U48">
        <v>217</v>
      </c>
      <c r="V48">
        <v>424</v>
      </c>
      <c r="W48">
        <v>5</v>
      </c>
      <c r="X48">
        <v>26</v>
      </c>
      <c r="Y48">
        <v>1308</v>
      </c>
      <c r="Z48">
        <v>130</v>
      </c>
      <c r="AA48">
        <v>128</v>
      </c>
      <c r="AB48">
        <v>2</v>
      </c>
      <c r="AD48">
        <v>43</v>
      </c>
      <c r="AE48">
        <v>9</v>
      </c>
      <c r="AF48">
        <v>99</v>
      </c>
      <c r="AG48">
        <v>3</v>
      </c>
      <c r="AH48">
        <v>96</v>
      </c>
      <c r="AK48">
        <v>1</v>
      </c>
      <c r="AL48">
        <v>79</v>
      </c>
      <c r="AM48">
        <v>42</v>
      </c>
      <c r="AP48">
        <v>4</v>
      </c>
      <c r="AT48">
        <v>1</v>
      </c>
      <c r="AU48">
        <v>44</v>
      </c>
      <c r="BB48">
        <v>127</v>
      </c>
      <c r="BC48">
        <v>3</v>
      </c>
      <c r="BD48">
        <v>538</v>
      </c>
      <c r="BE48">
        <v>900</v>
      </c>
      <c r="BG48">
        <v>1438</v>
      </c>
      <c r="BH48">
        <v>5</v>
      </c>
      <c r="BI48">
        <v>693</v>
      </c>
      <c r="BJ48">
        <v>339</v>
      </c>
      <c r="BK48">
        <v>1032</v>
      </c>
      <c r="BL48">
        <v>11</v>
      </c>
      <c r="BM48">
        <v>2545</v>
      </c>
      <c r="BN48">
        <v>2644</v>
      </c>
      <c r="BO48">
        <v>5189</v>
      </c>
      <c r="BP48">
        <v>75</v>
      </c>
      <c r="BQ48">
        <v>13848</v>
      </c>
      <c r="BR48">
        <v>14040</v>
      </c>
      <c r="BS48">
        <v>27888</v>
      </c>
      <c r="BT48">
        <v>3</v>
      </c>
      <c r="BU48">
        <v>66</v>
      </c>
      <c r="BV48">
        <v>307</v>
      </c>
      <c r="BW48">
        <v>373</v>
      </c>
      <c r="BX48">
        <v>1</v>
      </c>
      <c r="BY48">
        <v>8</v>
      </c>
      <c r="BZ48">
        <v>11</v>
      </c>
      <c r="CA48">
        <v>19</v>
      </c>
      <c r="CB48">
        <v>1</v>
      </c>
      <c r="CC48">
        <v>57</v>
      </c>
      <c r="CL48">
        <v>14499</v>
      </c>
      <c r="CM48">
        <v>41725</v>
      </c>
      <c r="CN48">
        <v>92347</v>
      </c>
      <c r="CO48">
        <v>91</v>
      </c>
      <c r="CP48">
        <v>5</v>
      </c>
      <c r="CQ48">
        <v>12</v>
      </c>
      <c r="CR48">
        <v>662</v>
      </c>
      <c r="CS48">
        <v>791</v>
      </c>
      <c r="CT48">
        <v>1561</v>
      </c>
      <c r="CU48">
        <v>6</v>
      </c>
      <c r="CV48">
        <v>1484</v>
      </c>
      <c r="CW48">
        <v>55321</v>
      </c>
      <c r="CX48">
        <v>49665</v>
      </c>
      <c r="CY48">
        <v>104986</v>
      </c>
      <c r="DC48">
        <v>2</v>
      </c>
      <c r="DH48">
        <v>228521</v>
      </c>
      <c r="DI48">
        <v>228521</v>
      </c>
      <c r="DJ48">
        <v>3</v>
      </c>
      <c r="DK48">
        <v>210</v>
      </c>
      <c r="DL48">
        <v>1</v>
      </c>
      <c r="DM48">
        <v>8</v>
      </c>
      <c r="DN48">
        <v>11</v>
      </c>
      <c r="DO48">
        <v>85</v>
      </c>
      <c r="DQ48">
        <v>104</v>
      </c>
      <c r="DR48">
        <v>1</v>
      </c>
      <c r="DS48">
        <v>69</v>
      </c>
      <c r="DT48">
        <v>12640</v>
      </c>
      <c r="DV48">
        <v>1351</v>
      </c>
      <c r="DW48">
        <v>13991</v>
      </c>
      <c r="DX48">
        <v>2947</v>
      </c>
      <c r="DY48">
        <v>1796</v>
      </c>
      <c r="DZ48">
        <v>1151</v>
      </c>
      <c r="EA48">
        <v>2007</v>
      </c>
      <c r="EB48">
        <v>470000</v>
      </c>
      <c r="EC48">
        <v>3500000</v>
      </c>
    </row>
    <row r="49" spans="1:133" x14ac:dyDescent="0.45">
      <c r="A49">
        <v>1965</v>
      </c>
      <c r="B49">
        <v>1966</v>
      </c>
      <c r="C49" t="s">
        <v>168</v>
      </c>
      <c r="G49">
        <v>1</v>
      </c>
      <c r="O49">
        <v>128</v>
      </c>
      <c r="P49">
        <v>9</v>
      </c>
      <c r="Q49">
        <v>11</v>
      </c>
      <c r="R49">
        <v>111</v>
      </c>
      <c r="T49">
        <v>148</v>
      </c>
      <c r="U49">
        <v>111</v>
      </c>
      <c r="V49">
        <v>259</v>
      </c>
      <c r="W49">
        <v>18</v>
      </c>
      <c r="X49">
        <v>98</v>
      </c>
      <c r="Y49">
        <v>586</v>
      </c>
      <c r="Z49">
        <v>83</v>
      </c>
      <c r="AA49">
        <v>80</v>
      </c>
      <c r="AB49">
        <v>3</v>
      </c>
      <c r="AD49">
        <v>1</v>
      </c>
      <c r="AF49">
        <v>88</v>
      </c>
      <c r="AG49">
        <v>23</v>
      </c>
      <c r="AH49">
        <v>65</v>
      </c>
      <c r="AK49">
        <v>1</v>
      </c>
      <c r="AL49">
        <v>49</v>
      </c>
      <c r="AP49">
        <v>114</v>
      </c>
      <c r="AT49">
        <v>2</v>
      </c>
      <c r="AU49">
        <v>97</v>
      </c>
      <c r="BB49">
        <v>260</v>
      </c>
      <c r="BC49">
        <v>1</v>
      </c>
      <c r="BD49">
        <v>634</v>
      </c>
      <c r="BE49">
        <v>503</v>
      </c>
      <c r="BG49">
        <v>1137</v>
      </c>
      <c r="BH49">
        <v>3</v>
      </c>
      <c r="BI49">
        <v>2249</v>
      </c>
      <c r="BJ49">
        <v>2192</v>
      </c>
      <c r="BK49">
        <v>4441</v>
      </c>
      <c r="BL49">
        <v>1</v>
      </c>
      <c r="BM49">
        <v>47</v>
      </c>
      <c r="BO49">
        <v>47</v>
      </c>
      <c r="BP49">
        <v>58</v>
      </c>
      <c r="BQ49">
        <v>11640</v>
      </c>
      <c r="BR49">
        <v>11801</v>
      </c>
      <c r="BS49">
        <v>23441</v>
      </c>
      <c r="BX49">
        <v>2</v>
      </c>
      <c r="BY49">
        <v>55</v>
      </c>
      <c r="BZ49">
        <v>47</v>
      </c>
      <c r="CA49">
        <v>102</v>
      </c>
      <c r="CB49">
        <v>1</v>
      </c>
      <c r="CC49">
        <v>50</v>
      </c>
      <c r="CL49">
        <v>7390</v>
      </c>
      <c r="CM49">
        <v>11632</v>
      </c>
      <c r="CN49">
        <v>48348</v>
      </c>
      <c r="CO49">
        <v>46</v>
      </c>
      <c r="CP49">
        <v>5</v>
      </c>
      <c r="CQ49">
        <v>10</v>
      </c>
      <c r="CR49">
        <v>426</v>
      </c>
      <c r="CS49">
        <v>380</v>
      </c>
      <c r="CT49">
        <v>867</v>
      </c>
      <c r="CU49">
        <v>5</v>
      </c>
      <c r="CV49">
        <v>1324</v>
      </c>
      <c r="CW49">
        <v>63571</v>
      </c>
      <c r="CX49">
        <v>118753</v>
      </c>
      <c r="CY49">
        <v>182324</v>
      </c>
      <c r="DC49">
        <v>2</v>
      </c>
      <c r="DD49">
        <v>350</v>
      </c>
      <c r="DF49">
        <v>8148</v>
      </c>
      <c r="DH49">
        <v>5976</v>
      </c>
      <c r="DI49">
        <v>14124</v>
      </c>
      <c r="DJ49">
        <v>2</v>
      </c>
      <c r="DK49">
        <v>130</v>
      </c>
      <c r="DL49">
        <v>2</v>
      </c>
      <c r="DM49">
        <v>55</v>
      </c>
      <c r="DN49">
        <v>47</v>
      </c>
      <c r="DO49">
        <v>36</v>
      </c>
      <c r="DQ49">
        <v>138</v>
      </c>
      <c r="DR49">
        <v>2</v>
      </c>
      <c r="DS49">
        <v>126</v>
      </c>
      <c r="DT49">
        <v>5240</v>
      </c>
      <c r="DV49">
        <v>616</v>
      </c>
      <c r="DW49">
        <v>5856</v>
      </c>
      <c r="DX49">
        <v>1343</v>
      </c>
      <c r="DY49">
        <v>952</v>
      </c>
      <c r="DZ49">
        <v>391</v>
      </c>
      <c r="EA49">
        <v>1407</v>
      </c>
      <c r="EB49">
        <v>179051</v>
      </c>
      <c r="EC49">
        <v>710000</v>
      </c>
    </row>
    <row r="50" spans="1:133" x14ac:dyDescent="0.45">
      <c r="A50">
        <v>1965</v>
      </c>
      <c r="B50">
        <v>1966</v>
      </c>
      <c r="C50" t="s">
        <v>273</v>
      </c>
      <c r="G50">
        <v>1</v>
      </c>
      <c r="O50">
        <v>82</v>
      </c>
      <c r="P50">
        <v>5</v>
      </c>
      <c r="Q50">
        <v>4</v>
      </c>
      <c r="R50">
        <v>2</v>
      </c>
      <c r="T50">
        <v>91</v>
      </c>
      <c r="U50">
        <v>2</v>
      </c>
      <c r="V50">
        <v>93</v>
      </c>
      <c r="W50">
        <v>2</v>
      </c>
      <c r="Y50">
        <v>232</v>
      </c>
      <c r="Z50">
        <v>58</v>
      </c>
      <c r="AA50">
        <v>58</v>
      </c>
      <c r="AD50">
        <v>37</v>
      </c>
      <c r="AE50">
        <v>4</v>
      </c>
      <c r="AF50">
        <v>33</v>
      </c>
      <c r="AG50">
        <v>4</v>
      </c>
      <c r="AH50">
        <v>29</v>
      </c>
      <c r="AP50">
        <v>42</v>
      </c>
      <c r="AQ50">
        <v>42</v>
      </c>
      <c r="BB50">
        <v>42</v>
      </c>
      <c r="BH50">
        <v>10</v>
      </c>
      <c r="BI50">
        <v>697</v>
      </c>
      <c r="BJ50">
        <v>692</v>
      </c>
      <c r="BK50">
        <v>1389</v>
      </c>
      <c r="BP50">
        <v>19</v>
      </c>
      <c r="BQ50">
        <v>1981</v>
      </c>
      <c r="BR50">
        <v>1969</v>
      </c>
      <c r="BS50">
        <v>3950</v>
      </c>
      <c r="CL50">
        <v>2370</v>
      </c>
      <c r="CM50">
        <v>5812</v>
      </c>
      <c r="CN50">
        <v>13563</v>
      </c>
      <c r="CO50">
        <v>4</v>
      </c>
      <c r="CR50">
        <v>135</v>
      </c>
      <c r="CS50">
        <v>65</v>
      </c>
      <c r="CT50">
        <v>204</v>
      </c>
      <c r="CU50">
        <v>7</v>
      </c>
      <c r="CV50">
        <v>590</v>
      </c>
      <c r="CW50">
        <v>18070</v>
      </c>
      <c r="CX50">
        <v>17437</v>
      </c>
      <c r="CY50">
        <v>35507</v>
      </c>
      <c r="DJ50">
        <v>1</v>
      </c>
      <c r="DK50">
        <v>57</v>
      </c>
      <c r="DR50">
        <v>1</v>
      </c>
      <c r="DS50">
        <v>50</v>
      </c>
      <c r="DT50">
        <v>1433</v>
      </c>
      <c r="DV50">
        <v>239</v>
      </c>
      <c r="DW50">
        <v>1672</v>
      </c>
      <c r="DX50">
        <v>419</v>
      </c>
      <c r="DY50">
        <v>263</v>
      </c>
      <c r="DZ50">
        <v>156</v>
      </c>
      <c r="EA50">
        <v>458</v>
      </c>
      <c r="EB50">
        <v>48766</v>
      </c>
      <c r="EC50">
        <v>286000</v>
      </c>
    </row>
    <row r="51" spans="1:133" x14ac:dyDescent="0.45">
      <c r="A51">
        <v>1965</v>
      </c>
      <c r="B51">
        <v>1966</v>
      </c>
      <c r="C51" t="s">
        <v>274</v>
      </c>
      <c r="G51">
        <v>1</v>
      </c>
      <c r="H51">
        <v>1</v>
      </c>
      <c r="K51">
        <v>1</v>
      </c>
      <c r="O51">
        <v>223</v>
      </c>
      <c r="P51">
        <v>3</v>
      </c>
      <c r="Q51">
        <v>9</v>
      </c>
      <c r="R51">
        <v>52</v>
      </c>
      <c r="T51">
        <v>235</v>
      </c>
      <c r="U51">
        <v>52</v>
      </c>
      <c r="V51">
        <v>287</v>
      </c>
      <c r="W51">
        <v>11</v>
      </c>
      <c r="X51">
        <v>7</v>
      </c>
      <c r="Y51">
        <v>1114</v>
      </c>
      <c r="Z51">
        <v>130</v>
      </c>
      <c r="AA51">
        <v>129</v>
      </c>
      <c r="AB51">
        <v>1</v>
      </c>
      <c r="AD51">
        <v>49</v>
      </c>
      <c r="AE51">
        <v>1</v>
      </c>
      <c r="AF51">
        <v>111</v>
      </c>
      <c r="AG51">
        <v>22</v>
      </c>
      <c r="AH51">
        <v>89</v>
      </c>
      <c r="AK51">
        <v>1</v>
      </c>
      <c r="AL51">
        <v>160</v>
      </c>
      <c r="AM51">
        <v>27</v>
      </c>
      <c r="AP51">
        <v>54</v>
      </c>
      <c r="AT51">
        <v>1</v>
      </c>
      <c r="AU51">
        <v>175</v>
      </c>
      <c r="BB51">
        <v>389</v>
      </c>
      <c r="BC51">
        <v>1</v>
      </c>
      <c r="BD51">
        <v>503</v>
      </c>
      <c r="BE51">
        <v>784</v>
      </c>
      <c r="BG51">
        <v>1287</v>
      </c>
      <c r="BH51">
        <v>14</v>
      </c>
      <c r="BI51">
        <v>3321</v>
      </c>
      <c r="BJ51">
        <v>3302</v>
      </c>
      <c r="BK51">
        <v>6623</v>
      </c>
      <c r="BL51">
        <v>2</v>
      </c>
      <c r="BN51">
        <v>608</v>
      </c>
      <c r="BO51">
        <v>608</v>
      </c>
      <c r="BP51">
        <v>86</v>
      </c>
      <c r="BQ51">
        <v>12449</v>
      </c>
      <c r="BR51">
        <v>12332</v>
      </c>
      <c r="BS51">
        <v>24781</v>
      </c>
      <c r="BT51">
        <v>1</v>
      </c>
      <c r="BU51">
        <v>10</v>
      </c>
      <c r="BV51">
        <v>171</v>
      </c>
      <c r="BW51">
        <v>181</v>
      </c>
      <c r="CB51">
        <v>1</v>
      </c>
      <c r="CC51">
        <v>208</v>
      </c>
      <c r="CL51">
        <v>7453</v>
      </c>
      <c r="CM51">
        <v>18364</v>
      </c>
      <c r="CN51">
        <v>59894</v>
      </c>
      <c r="CO51">
        <v>6</v>
      </c>
      <c r="CR51">
        <v>661</v>
      </c>
      <c r="CS51">
        <v>394</v>
      </c>
      <c r="CT51">
        <v>1061</v>
      </c>
      <c r="CU51">
        <v>5</v>
      </c>
      <c r="CV51">
        <v>820</v>
      </c>
      <c r="CW51">
        <v>32844</v>
      </c>
      <c r="CX51">
        <v>77214</v>
      </c>
      <c r="CY51">
        <v>110058</v>
      </c>
      <c r="DJ51">
        <v>4</v>
      </c>
      <c r="DK51">
        <v>202</v>
      </c>
      <c r="DL51">
        <v>1</v>
      </c>
      <c r="DM51">
        <v>29</v>
      </c>
      <c r="DN51">
        <v>19</v>
      </c>
      <c r="DO51">
        <v>101</v>
      </c>
      <c r="DQ51">
        <v>149</v>
      </c>
      <c r="DR51">
        <v>2</v>
      </c>
      <c r="DS51">
        <v>165</v>
      </c>
      <c r="DT51">
        <v>6427</v>
      </c>
      <c r="DV51">
        <v>1169</v>
      </c>
      <c r="DW51">
        <v>7596</v>
      </c>
      <c r="DX51">
        <v>2252</v>
      </c>
      <c r="DY51">
        <v>1479</v>
      </c>
      <c r="DZ51">
        <v>773</v>
      </c>
      <c r="EA51">
        <v>1718</v>
      </c>
      <c r="EB51">
        <v>189461</v>
      </c>
      <c r="EC51">
        <v>1121343</v>
      </c>
    </row>
    <row r="52" spans="1:133" x14ac:dyDescent="0.45">
      <c r="A52">
        <v>1965</v>
      </c>
      <c r="B52">
        <v>1966</v>
      </c>
      <c r="C52" t="s">
        <v>202</v>
      </c>
      <c r="G52">
        <v>1</v>
      </c>
      <c r="H52">
        <v>1</v>
      </c>
      <c r="O52">
        <v>81</v>
      </c>
      <c r="P52">
        <v>2</v>
      </c>
      <c r="Q52">
        <v>12</v>
      </c>
      <c r="R52">
        <v>25</v>
      </c>
      <c r="T52">
        <v>95</v>
      </c>
      <c r="U52">
        <v>25</v>
      </c>
      <c r="V52">
        <v>120</v>
      </c>
      <c r="X52">
        <v>3</v>
      </c>
      <c r="Y52">
        <v>210</v>
      </c>
      <c r="Z52">
        <v>68</v>
      </c>
      <c r="AA52">
        <v>64</v>
      </c>
      <c r="AB52">
        <v>4</v>
      </c>
      <c r="AD52">
        <v>81</v>
      </c>
      <c r="AE52">
        <v>23</v>
      </c>
      <c r="AF52">
        <v>32</v>
      </c>
      <c r="AG52">
        <v>6</v>
      </c>
      <c r="AH52">
        <v>26</v>
      </c>
      <c r="AP52">
        <v>56</v>
      </c>
      <c r="AQ52">
        <v>56</v>
      </c>
      <c r="BB52">
        <v>56</v>
      </c>
      <c r="BC52">
        <v>1</v>
      </c>
      <c r="BD52">
        <v>437</v>
      </c>
      <c r="BE52">
        <v>347</v>
      </c>
      <c r="BG52">
        <v>784</v>
      </c>
      <c r="BH52">
        <v>7</v>
      </c>
      <c r="BI52">
        <v>947</v>
      </c>
      <c r="BJ52">
        <v>1005</v>
      </c>
      <c r="BK52">
        <v>1952</v>
      </c>
      <c r="BP52">
        <v>24</v>
      </c>
      <c r="BQ52">
        <v>3218</v>
      </c>
      <c r="BR52">
        <v>3190</v>
      </c>
      <c r="BS52">
        <v>6408</v>
      </c>
      <c r="BT52">
        <v>2</v>
      </c>
      <c r="BU52">
        <v>299</v>
      </c>
      <c r="BV52">
        <v>275</v>
      </c>
      <c r="BW52">
        <v>574</v>
      </c>
      <c r="CL52">
        <v>2535</v>
      </c>
      <c r="CM52">
        <v>7540</v>
      </c>
      <c r="CN52">
        <v>19849</v>
      </c>
      <c r="CO52">
        <v>23</v>
      </c>
      <c r="CR52">
        <v>205</v>
      </c>
      <c r="CS52">
        <v>137</v>
      </c>
      <c r="CT52">
        <v>365</v>
      </c>
      <c r="CU52">
        <v>6</v>
      </c>
      <c r="CV52">
        <v>725</v>
      </c>
      <c r="CW52">
        <v>28563</v>
      </c>
      <c r="CX52">
        <v>35068</v>
      </c>
      <c r="CY52">
        <v>63631</v>
      </c>
      <c r="DJ52">
        <v>3</v>
      </c>
      <c r="DK52">
        <v>83</v>
      </c>
      <c r="DL52">
        <v>1</v>
      </c>
      <c r="DM52">
        <v>37</v>
      </c>
      <c r="DN52">
        <v>36</v>
      </c>
      <c r="DQ52">
        <v>73</v>
      </c>
      <c r="DR52">
        <v>2</v>
      </c>
      <c r="DS52">
        <v>59</v>
      </c>
      <c r="DT52">
        <v>1205</v>
      </c>
      <c r="DV52">
        <v>220</v>
      </c>
      <c r="DW52">
        <v>1425</v>
      </c>
      <c r="DX52">
        <v>484</v>
      </c>
      <c r="DY52">
        <v>257</v>
      </c>
      <c r="DZ52">
        <v>227</v>
      </c>
      <c r="EA52">
        <v>510</v>
      </c>
      <c r="EB52">
        <v>75050</v>
      </c>
      <c r="EC52">
        <v>359224</v>
      </c>
    </row>
    <row r="53" spans="1:133" x14ac:dyDescent="0.45">
      <c r="A53">
        <v>1965</v>
      </c>
      <c r="B53">
        <v>1966</v>
      </c>
      <c r="C53" t="s">
        <v>267</v>
      </c>
      <c r="G53">
        <v>1</v>
      </c>
      <c r="H53">
        <v>1</v>
      </c>
      <c r="L53">
        <v>1</v>
      </c>
      <c r="O53">
        <v>314</v>
      </c>
      <c r="P53">
        <v>13</v>
      </c>
      <c r="Q53">
        <v>15</v>
      </c>
      <c r="R53">
        <v>191</v>
      </c>
      <c r="T53">
        <v>342</v>
      </c>
      <c r="U53">
        <v>191</v>
      </c>
      <c r="V53">
        <v>533</v>
      </c>
      <c r="W53">
        <v>2</v>
      </c>
      <c r="X53">
        <v>166</v>
      </c>
      <c r="Y53">
        <v>1624</v>
      </c>
      <c r="Z53">
        <v>190</v>
      </c>
      <c r="AA53">
        <v>190</v>
      </c>
      <c r="AD53">
        <v>34</v>
      </c>
      <c r="AE53">
        <v>11</v>
      </c>
      <c r="AF53">
        <v>148</v>
      </c>
      <c r="AG53">
        <v>148</v>
      </c>
      <c r="AK53">
        <v>1</v>
      </c>
      <c r="AL53">
        <v>238</v>
      </c>
      <c r="AP53">
        <v>92</v>
      </c>
      <c r="AT53">
        <v>3</v>
      </c>
      <c r="AU53">
        <v>261</v>
      </c>
      <c r="BB53">
        <v>591</v>
      </c>
      <c r="BC53">
        <v>2</v>
      </c>
      <c r="BD53">
        <v>1296</v>
      </c>
      <c r="BE53">
        <v>725</v>
      </c>
      <c r="BG53">
        <v>2021</v>
      </c>
      <c r="BH53">
        <v>7</v>
      </c>
      <c r="BI53">
        <v>1898</v>
      </c>
      <c r="BJ53">
        <v>1983</v>
      </c>
      <c r="BK53">
        <v>3881</v>
      </c>
      <c r="BL53">
        <v>6</v>
      </c>
      <c r="BM53">
        <v>1331</v>
      </c>
      <c r="BN53">
        <v>1074</v>
      </c>
      <c r="BO53">
        <v>2405</v>
      </c>
      <c r="BP53">
        <v>124</v>
      </c>
      <c r="BQ53">
        <v>22513</v>
      </c>
      <c r="BR53">
        <v>22151</v>
      </c>
      <c r="BS53">
        <v>44664</v>
      </c>
      <c r="BX53">
        <v>1</v>
      </c>
      <c r="BY53">
        <v>34</v>
      </c>
      <c r="BZ53">
        <v>9</v>
      </c>
      <c r="CA53">
        <v>43</v>
      </c>
      <c r="CB53">
        <v>2</v>
      </c>
      <c r="CC53">
        <v>72</v>
      </c>
      <c r="CL53">
        <v>16763</v>
      </c>
      <c r="CM53">
        <v>20117</v>
      </c>
      <c r="CN53">
        <v>90557</v>
      </c>
      <c r="CO53">
        <v>151</v>
      </c>
      <c r="CQ53">
        <v>23</v>
      </c>
      <c r="CR53">
        <v>924</v>
      </c>
      <c r="CS53">
        <v>532</v>
      </c>
      <c r="CT53">
        <v>1630</v>
      </c>
      <c r="CU53">
        <v>8</v>
      </c>
      <c r="CV53">
        <v>1543</v>
      </c>
      <c r="CW53">
        <v>59640</v>
      </c>
      <c r="CX53">
        <v>87185</v>
      </c>
      <c r="CY53">
        <v>146825</v>
      </c>
      <c r="DJ53">
        <v>2</v>
      </c>
      <c r="DK53">
        <v>229</v>
      </c>
      <c r="DL53">
        <v>1</v>
      </c>
      <c r="DM53">
        <v>70</v>
      </c>
      <c r="DN53">
        <v>10</v>
      </c>
      <c r="DO53">
        <v>253</v>
      </c>
      <c r="DQ53">
        <v>333</v>
      </c>
      <c r="DR53">
        <v>6</v>
      </c>
      <c r="DS53">
        <v>397</v>
      </c>
      <c r="DT53">
        <v>9068</v>
      </c>
      <c r="DV53">
        <v>591</v>
      </c>
      <c r="DW53">
        <v>9659</v>
      </c>
      <c r="DX53">
        <v>2706</v>
      </c>
      <c r="DY53">
        <v>1995</v>
      </c>
      <c r="DZ53">
        <v>711</v>
      </c>
      <c r="EA53">
        <v>2693</v>
      </c>
      <c r="EB53">
        <v>314136</v>
      </c>
      <c r="EC53">
        <v>665831</v>
      </c>
    </row>
    <row r="54" spans="1:133" x14ac:dyDescent="0.45">
      <c r="A54">
        <v>1965</v>
      </c>
      <c r="B54">
        <v>1966</v>
      </c>
      <c r="C54" t="s">
        <v>241</v>
      </c>
      <c r="G54">
        <v>1</v>
      </c>
      <c r="L54">
        <v>2</v>
      </c>
      <c r="O54">
        <v>162</v>
      </c>
      <c r="P54">
        <v>5</v>
      </c>
      <c r="Q54">
        <v>3</v>
      </c>
      <c r="R54">
        <v>124</v>
      </c>
      <c r="T54">
        <v>170</v>
      </c>
      <c r="U54">
        <v>124</v>
      </c>
      <c r="V54">
        <v>294</v>
      </c>
      <c r="W54">
        <v>4</v>
      </c>
      <c r="X54">
        <v>28</v>
      </c>
      <c r="Y54">
        <v>718</v>
      </c>
      <c r="Z54">
        <v>121</v>
      </c>
      <c r="AA54">
        <v>117</v>
      </c>
      <c r="AB54">
        <v>4</v>
      </c>
      <c r="AD54">
        <v>31</v>
      </c>
      <c r="AF54">
        <v>62</v>
      </c>
      <c r="AG54">
        <v>6</v>
      </c>
      <c r="AH54">
        <v>56</v>
      </c>
      <c r="AK54">
        <v>1</v>
      </c>
      <c r="AL54">
        <v>138</v>
      </c>
      <c r="AP54">
        <v>116</v>
      </c>
      <c r="AT54">
        <v>2</v>
      </c>
      <c r="AU54">
        <v>107</v>
      </c>
      <c r="AV54">
        <v>29</v>
      </c>
      <c r="AW54">
        <v>142</v>
      </c>
      <c r="BB54">
        <v>361</v>
      </c>
      <c r="BC54">
        <v>2</v>
      </c>
      <c r="BD54">
        <v>938</v>
      </c>
      <c r="BE54">
        <v>677</v>
      </c>
      <c r="BG54">
        <v>1615</v>
      </c>
      <c r="BH54">
        <v>4</v>
      </c>
      <c r="BI54">
        <v>785</v>
      </c>
      <c r="BJ54">
        <v>907</v>
      </c>
      <c r="BK54">
        <v>1692</v>
      </c>
      <c r="BL54">
        <v>1</v>
      </c>
      <c r="BN54">
        <v>147</v>
      </c>
      <c r="BO54">
        <v>147</v>
      </c>
      <c r="BP54">
        <v>58</v>
      </c>
      <c r="BQ54">
        <v>9149</v>
      </c>
      <c r="BR54">
        <v>8823</v>
      </c>
      <c r="BS54">
        <v>17972</v>
      </c>
      <c r="BT54">
        <v>1</v>
      </c>
      <c r="BU54">
        <v>90</v>
      </c>
      <c r="BV54">
        <v>107</v>
      </c>
      <c r="BW54">
        <v>197</v>
      </c>
      <c r="BX54">
        <v>2</v>
      </c>
      <c r="BY54">
        <v>16</v>
      </c>
      <c r="BZ54">
        <v>16</v>
      </c>
      <c r="CA54">
        <v>32</v>
      </c>
      <c r="CL54">
        <v>9632</v>
      </c>
      <c r="CM54">
        <v>15703</v>
      </c>
      <c r="CN54">
        <v>47351</v>
      </c>
      <c r="CO54">
        <v>96</v>
      </c>
      <c r="CR54">
        <v>449</v>
      </c>
      <c r="CS54">
        <v>252</v>
      </c>
      <c r="CT54">
        <v>797</v>
      </c>
      <c r="CU54">
        <v>1</v>
      </c>
      <c r="CV54">
        <v>99</v>
      </c>
      <c r="CW54">
        <v>5661</v>
      </c>
      <c r="CX54">
        <v>18705</v>
      </c>
      <c r="CY54">
        <v>24366</v>
      </c>
      <c r="DO54">
        <v>60</v>
      </c>
      <c r="DQ54">
        <v>60</v>
      </c>
      <c r="DR54">
        <v>3</v>
      </c>
      <c r="DS54">
        <v>202</v>
      </c>
      <c r="DT54">
        <v>4096</v>
      </c>
      <c r="DV54">
        <v>416</v>
      </c>
      <c r="DW54">
        <v>4512</v>
      </c>
      <c r="DX54">
        <v>1604</v>
      </c>
      <c r="DY54">
        <v>1115</v>
      </c>
      <c r="DZ54">
        <v>489</v>
      </c>
      <c r="EA54">
        <v>2106</v>
      </c>
      <c r="EB54">
        <v>216037</v>
      </c>
      <c r="EC54">
        <v>690742</v>
      </c>
    </row>
    <row r="55" spans="1:133" x14ac:dyDescent="0.45">
      <c r="A55">
        <v>1965</v>
      </c>
      <c r="B55">
        <v>1966</v>
      </c>
      <c r="C55" t="s">
        <v>242</v>
      </c>
      <c r="G55">
        <v>1</v>
      </c>
      <c r="H55">
        <v>1</v>
      </c>
      <c r="O55">
        <v>181</v>
      </c>
      <c r="P55">
        <v>8</v>
      </c>
      <c r="Q55">
        <v>9</v>
      </c>
      <c r="R55">
        <v>47</v>
      </c>
      <c r="T55">
        <v>198</v>
      </c>
      <c r="U55">
        <v>47</v>
      </c>
      <c r="V55">
        <v>245</v>
      </c>
      <c r="W55">
        <v>6</v>
      </c>
      <c r="X55">
        <v>19</v>
      </c>
      <c r="Y55">
        <v>1078</v>
      </c>
      <c r="Z55">
        <v>99</v>
      </c>
      <c r="AA55">
        <v>98</v>
      </c>
      <c r="AB55">
        <v>1</v>
      </c>
      <c r="AD55">
        <v>23</v>
      </c>
      <c r="AE55">
        <v>12</v>
      </c>
      <c r="AF55">
        <v>101</v>
      </c>
      <c r="AG55">
        <v>16</v>
      </c>
      <c r="AH55">
        <v>85</v>
      </c>
      <c r="AP55">
        <v>132</v>
      </c>
      <c r="AQ55">
        <v>132</v>
      </c>
      <c r="BB55">
        <v>132</v>
      </c>
      <c r="BH55">
        <v>9</v>
      </c>
      <c r="BI55">
        <v>3408</v>
      </c>
      <c r="BJ55">
        <v>3796</v>
      </c>
      <c r="BK55">
        <v>7204</v>
      </c>
      <c r="BL55">
        <v>4</v>
      </c>
      <c r="BM55">
        <v>182</v>
      </c>
      <c r="BN55">
        <v>297</v>
      </c>
      <c r="BO55">
        <v>479</v>
      </c>
      <c r="BP55">
        <v>65</v>
      </c>
      <c r="BQ55">
        <v>12250</v>
      </c>
      <c r="BR55">
        <v>12243</v>
      </c>
      <c r="BS55">
        <v>24493</v>
      </c>
      <c r="BT55">
        <v>3</v>
      </c>
      <c r="BU55">
        <v>173</v>
      </c>
      <c r="BV55">
        <v>137</v>
      </c>
      <c r="BW55">
        <v>310</v>
      </c>
      <c r="BX55">
        <v>3</v>
      </c>
      <c r="BY55">
        <v>68</v>
      </c>
      <c r="BZ55">
        <v>47</v>
      </c>
      <c r="CA55">
        <v>115</v>
      </c>
      <c r="CL55">
        <v>5297</v>
      </c>
      <c r="CM55">
        <v>8858</v>
      </c>
      <c r="CN55">
        <v>46888</v>
      </c>
      <c r="CO55">
        <v>32</v>
      </c>
      <c r="CQ55">
        <v>15</v>
      </c>
      <c r="CR55">
        <v>659</v>
      </c>
      <c r="CS55">
        <v>265</v>
      </c>
      <c r="CT55">
        <v>971</v>
      </c>
      <c r="CU55">
        <v>2</v>
      </c>
      <c r="CV55">
        <v>539</v>
      </c>
      <c r="CW55">
        <v>19840</v>
      </c>
      <c r="CX55">
        <v>19808</v>
      </c>
      <c r="CY55">
        <v>39648</v>
      </c>
      <c r="DC55">
        <v>1</v>
      </c>
      <c r="DD55">
        <v>52</v>
      </c>
      <c r="DF55">
        <v>17</v>
      </c>
      <c r="DJ55">
        <v>1</v>
      </c>
      <c r="DK55">
        <v>138</v>
      </c>
      <c r="DL55">
        <v>3</v>
      </c>
      <c r="DM55">
        <v>68</v>
      </c>
      <c r="DN55">
        <v>47</v>
      </c>
      <c r="DO55">
        <v>203</v>
      </c>
      <c r="DQ55">
        <v>318</v>
      </c>
      <c r="DR55">
        <v>2</v>
      </c>
      <c r="DS55">
        <v>194</v>
      </c>
      <c r="DT55">
        <v>4495</v>
      </c>
      <c r="DV55">
        <v>576</v>
      </c>
      <c r="DW55">
        <v>5071</v>
      </c>
      <c r="DX55">
        <v>1543</v>
      </c>
      <c r="DY55">
        <v>688</v>
      </c>
      <c r="DZ55">
        <v>855</v>
      </c>
      <c r="EA55">
        <v>1497</v>
      </c>
      <c r="EB55">
        <v>184927</v>
      </c>
      <c r="EC55">
        <v>1483124</v>
      </c>
    </row>
    <row r="56" spans="1:133" x14ac:dyDescent="0.45">
      <c r="A56">
        <v>1965</v>
      </c>
      <c r="B56">
        <v>1966</v>
      </c>
      <c r="C56" t="s">
        <v>146</v>
      </c>
      <c r="E56">
        <v>1</v>
      </c>
      <c r="H56">
        <v>2</v>
      </c>
      <c r="O56">
        <v>538</v>
      </c>
      <c r="P56">
        <v>18</v>
      </c>
      <c r="Q56">
        <v>13</v>
      </c>
      <c r="R56">
        <v>167</v>
      </c>
      <c r="T56">
        <v>569</v>
      </c>
      <c r="U56">
        <v>167</v>
      </c>
      <c r="V56">
        <v>736</v>
      </c>
      <c r="W56">
        <v>5</v>
      </c>
      <c r="X56">
        <v>92</v>
      </c>
      <c r="Y56">
        <v>2068</v>
      </c>
      <c r="Z56">
        <v>199</v>
      </c>
      <c r="AA56">
        <v>199</v>
      </c>
      <c r="AD56">
        <v>13</v>
      </c>
      <c r="AE56">
        <v>6</v>
      </c>
      <c r="AF56">
        <v>1</v>
      </c>
      <c r="AG56">
        <v>1</v>
      </c>
      <c r="AK56">
        <v>1</v>
      </c>
      <c r="AL56">
        <v>190</v>
      </c>
      <c r="AM56">
        <v>129</v>
      </c>
      <c r="AP56">
        <v>117</v>
      </c>
      <c r="AT56">
        <v>7</v>
      </c>
      <c r="AU56">
        <v>340</v>
      </c>
      <c r="BB56">
        <v>647</v>
      </c>
      <c r="BC56">
        <v>6</v>
      </c>
      <c r="BD56">
        <v>100</v>
      </c>
      <c r="BE56">
        <v>1572</v>
      </c>
      <c r="BG56">
        <v>1672</v>
      </c>
      <c r="BH56">
        <v>7</v>
      </c>
      <c r="BI56">
        <v>2400</v>
      </c>
      <c r="BJ56">
        <v>3130</v>
      </c>
      <c r="BK56">
        <v>5530</v>
      </c>
      <c r="BL56">
        <v>10</v>
      </c>
      <c r="BM56">
        <v>1362</v>
      </c>
      <c r="BN56">
        <v>2961</v>
      </c>
      <c r="BO56">
        <v>4323</v>
      </c>
      <c r="BP56">
        <v>103</v>
      </c>
      <c r="BQ56">
        <v>21575</v>
      </c>
      <c r="BR56">
        <v>21901</v>
      </c>
      <c r="BS56">
        <v>43476</v>
      </c>
      <c r="BT56">
        <v>6</v>
      </c>
      <c r="BU56">
        <v>185</v>
      </c>
      <c r="BV56">
        <v>454</v>
      </c>
      <c r="BW56">
        <v>639</v>
      </c>
      <c r="BX56">
        <v>3</v>
      </c>
      <c r="BY56">
        <v>14</v>
      </c>
      <c r="BZ56">
        <v>39</v>
      </c>
      <c r="CA56">
        <v>53</v>
      </c>
      <c r="CB56">
        <v>1</v>
      </c>
      <c r="CC56">
        <v>60</v>
      </c>
      <c r="CL56">
        <v>25438</v>
      </c>
      <c r="CM56">
        <v>97100</v>
      </c>
      <c r="CN56">
        <v>178938</v>
      </c>
      <c r="CO56">
        <v>20</v>
      </c>
      <c r="CQ56">
        <v>27</v>
      </c>
      <c r="CR56">
        <v>1172</v>
      </c>
      <c r="CS56">
        <v>515</v>
      </c>
      <c r="CT56">
        <v>1734</v>
      </c>
      <c r="CU56">
        <v>3</v>
      </c>
      <c r="CV56">
        <v>1529</v>
      </c>
      <c r="CW56">
        <v>58463</v>
      </c>
      <c r="CX56">
        <v>220854</v>
      </c>
      <c r="CY56">
        <v>279317</v>
      </c>
      <c r="DC56">
        <v>1</v>
      </c>
      <c r="DD56">
        <v>53</v>
      </c>
      <c r="DF56">
        <v>262</v>
      </c>
      <c r="DI56">
        <v>262</v>
      </c>
      <c r="DJ56">
        <v>3</v>
      </c>
      <c r="DK56">
        <v>598</v>
      </c>
      <c r="DL56">
        <v>2</v>
      </c>
      <c r="DM56">
        <v>75</v>
      </c>
      <c r="DN56">
        <v>65</v>
      </c>
      <c r="DO56">
        <v>973</v>
      </c>
      <c r="DQ56">
        <v>1113</v>
      </c>
      <c r="DR56">
        <v>3</v>
      </c>
      <c r="DS56">
        <v>355</v>
      </c>
      <c r="DT56">
        <v>19512</v>
      </c>
      <c r="DV56">
        <v>779</v>
      </c>
      <c r="DW56">
        <v>20291</v>
      </c>
      <c r="DX56">
        <v>6264</v>
      </c>
      <c r="DY56">
        <v>4691</v>
      </c>
      <c r="DZ56">
        <v>1573</v>
      </c>
      <c r="EA56">
        <v>7251</v>
      </c>
      <c r="EB56">
        <v>766838</v>
      </c>
      <c r="EC56">
        <v>1613300</v>
      </c>
    </row>
    <row r="57" spans="1:133" x14ac:dyDescent="0.45">
      <c r="A57">
        <v>1965</v>
      </c>
      <c r="B57">
        <v>1966</v>
      </c>
      <c r="C57" t="s">
        <v>203</v>
      </c>
      <c r="G57">
        <v>1</v>
      </c>
      <c r="O57">
        <v>120</v>
      </c>
      <c r="P57">
        <v>17</v>
      </c>
      <c r="Q57">
        <v>6</v>
      </c>
      <c r="R57">
        <v>14</v>
      </c>
      <c r="T57">
        <v>143</v>
      </c>
      <c r="U57">
        <v>14</v>
      </c>
      <c r="V57">
        <v>157</v>
      </c>
      <c r="X57">
        <v>10</v>
      </c>
      <c r="Y57">
        <v>300</v>
      </c>
      <c r="Z57">
        <v>57</v>
      </c>
      <c r="AA57">
        <v>56</v>
      </c>
      <c r="AB57">
        <v>1</v>
      </c>
      <c r="AD57">
        <v>47</v>
      </c>
      <c r="AE57">
        <v>17</v>
      </c>
      <c r="AF57">
        <v>44</v>
      </c>
      <c r="AG57">
        <v>11</v>
      </c>
      <c r="AH57">
        <v>33</v>
      </c>
      <c r="AK57">
        <v>1</v>
      </c>
      <c r="AL57">
        <v>27</v>
      </c>
      <c r="AM57">
        <v>20</v>
      </c>
      <c r="AP57">
        <v>25</v>
      </c>
      <c r="AQ57">
        <v>52</v>
      </c>
      <c r="BB57">
        <v>52</v>
      </c>
      <c r="BC57">
        <v>1</v>
      </c>
      <c r="BD57">
        <v>575</v>
      </c>
      <c r="BE57">
        <v>320</v>
      </c>
      <c r="BG57">
        <v>895</v>
      </c>
      <c r="BH57">
        <v>6</v>
      </c>
      <c r="BI57">
        <v>959</v>
      </c>
      <c r="BJ57">
        <v>1079</v>
      </c>
      <c r="BK57">
        <v>2038</v>
      </c>
      <c r="BL57">
        <v>1</v>
      </c>
      <c r="BN57">
        <v>164</v>
      </c>
      <c r="BO57">
        <v>164</v>
      </c>
      <c r="BP57">
        <v>22</v>
      </c>
      <c r="BQ57">
        <v>3493</v>
      </c>
      <c r="BR57">
        <v>3520</v>
      </c>
      <c r="BS57">
        <v>7013</v>
      </c>
      <c r="BT57">
        <v>1</v>
      </c>
      <c r="BU57">
        <v>71</v>
      </c>
      <c r="BV57">
        <v>73</v>
      </c>
      <c r="BW57">
        <v>144</v>
      </c>
      <c r="CB57">
        <v>1</v>
      </c>
      <c r="CC57">
        <v>60</v>
      </c>
      <c r="CL57">
        <v>3369</v>
      </c>
      <c r="CM57">
        <v>7385</v>
      </c>
      <c r="CN57">
        <v>21120</v>
      </c>
      <c r="CO57">
        <v>33</v>
      </c>
      <c r="CP57">
        <v>3</v>
      </c>
      <c r="CQ57">
        <v>10</v>
      </c>
      <c r="CR57">
        <v>216</v>
      </c>
      <c r="CS57">
        <v>123</v>
      </c>
      <c r="CT57">
        <v>385</v>
      </c>
      <c r="CU57">
        <v>8</v>
      </c>
      <c r="CV57">
        <v>780</v>
      </c>
      <c r="CW57">
        <v>29938</v>
      </c>
      <c r="CX57">
        <v>50492</v>
      </c>
      <c r="CY57">
        <v>80430</v>
      </c>
      <c r="DJ57">
        <v>2</v>
      </c>
      <c r="DK57">
        <v>140</v>
      </c>
      <c r="DT57">
        <v>2191</v>
      </c>
      <c r="DV57">
        <v>239</v>
      </c>
      <c r="DW57">
        <v>2430</v>
      </c>
      <c r="DX57">
        <v>576</v>
      </c>
      <c r="DY57">
        <v>335</v>
      </c>
      <c r="DZ57">
        <v>241</v>
      </c>
      <c r="EA57">
        <v>923</v>
      </c>
      <c r="EB57">
        <v>79532</v>
      </c>
      <c r="EC57">
        <v>322800</v>
      </c>
    </row>
    <row r="58" spans="1:133" x14ac:dyDescent="0.45">
      <c r="A58">
        <v>1965</v>
      </c>
      <c r="B58">
        <v>1966</v>
      </c>
      <c r="C58" t="s">
        <v>156</v>
      </c>
      <c r="G58">
        <v>1</v>
      </c>
      <c r="H58">
        <v>1</v>
      </c>
      <c r="O58">
        <v>23</v>
      </c>
      <c r="P58">
        <v>3</v>
      </c>
      <c r="Q58">
        <v>1</v>
      </c>
      <c r="R58">
        <v>146</v>
      </c>
      <c r="T58">
        <v>27</v>
      </c>
      <c r="U58">
        <v>146</v>
      </c>
      <c r="V58">
        <v>173</v>
      </c>
      <c r="X58">
        <v>126</v>
      </c>
      <c r="Y58">
        <v>486</v>
      </c>
      <c r="Z58">
        <v>62</v>
      </c>
      <c r="AA58">
        <v>62</v>
      </c>
      <c r="AD58">
        <v>48</v>
      </c>
      <c r="AF58">
        <v>41</v>
      </c>
      <c r="AG58">
        <v>11</v>
      </c>
      <c r="AH58">
        <v>30</v>
      </c>
      <c r="AK58">
        <v>1</v>
      </c>
      <c r="AL58">
        <v>55</v>
      </c>
      <c r="AM58">
        <v>3</v>
      </c>
      <c r="AP58">
        <v>12</v>
      </c>
      <c r="AT58">
        <v>2</v>
      </c>
      <c r="AU58">
        <v>49</v>
      </c>
      <c r="BB58">
        <v>116</v>
      </c>
      <c r="BC58">
        <v>1</v>
      </c>
      <c r="BD58">
        <v>346</v>
      </c>
      <c r="BE58">
        <v>203</v>
      </c>
      <c r="BG58">
        <v>549</v>
      </c>
      <c r="BH58">
        <v>6</v>
      </c>
      <c r="BI58">
        <v>540</v>
      </c>
      <c r="BJ58">
        <v>986</v>
      </c>
      <c r="BK58">
        <v>1526</v>
      </c>
      <c r="BL58">
        <v>4</v>
      </c>
      <c r="BM58">
        <v>1532</v>
      </c>
      <c r="BN58">
        <v>789</v>
      </c>
      <c r="BO58">
        <v>2321</v>
      </c>
      <c r="BP58">
        <v>27</v>
      </c>
      <c r="BQ58">
        <v>6483</v>
      </c>
      <c r="BR58">
        <v>6054</v>
      </c>
      <c r="BS58">
        <v>12537</v>
      </c>
      <c r="BT58">
        <v>3</v>
      </c>
      <c r="BU58">
        <v>18</v>
      </c>
      <c r="BV58">
        <v>715</v>
      </c>
      <c r="BW58">
        <v>733</v>
      </c>
      <c r="CL58">
        <v>5479</v>
      </c>
      <c r="CM58">
        <v>17134</v>
      </c>
      <c r="CN58">
        <v>40395</v>
      </c>
      <c r="CO58">
        <v>18</v>
      </c>
      <c r="CQ58">
        <v>68</v>
      </c>
      <c r="CR58">
        <v>324</v>
      </c>
      <c r="CS58">
        <v>128</v>
      </c>
      <c r="CT58">
        <v>538</v>
      </c>
      <c r="CU58">
        <v>1</v>
      </c>
      <c r="CV58">
        <v>260</v>
      </c>
      <c r="CW58">
        <v>12137</v>
      </c>
      <c r="CX58">
        <v>70816</v>
      </c>
      <c r="CY58">
        <v>82953</v>
      </c>
      <c r="DC58">
        <v>1</v>
      </c>
      <c r="DD58">
        <v>50</v>
      </c>
      <c r="DH58">
        <v>200</v>
      </c>
      <c r="DI58">
        <v>200</v>
      </c>
      <c r="DJ58">
        <v>1</v>
      </c>
      <c r="DK58">
        <v>14</v>
      </c>
      <c r="DT58">
        <v>5283</v>
      </c>
      <c r="DV58">
        <v>406</v>
      </c>
      <c r="DW58">
        <v>5689</v>
      </c>
      <c r="DX58">
        <v>1064</v>
      </c>
      <c r="DY58">
        <v>694</v>
      </c>
      <c r="DZ58">
        <v>370</v>
      </c>
      <c r="EA58">
        <v>1029</v>
      </c>
      <c r="EB58">
        <v>220000</v>
      </c>
      <c r="EC58">
        <v>726310</v>
      </c>
    </row>
    <row r="59" spans="1:133" x14ac:dyDescent="0.45">
      <c r="A59">
        <v>1965</v>
      </c>
      <c r="B59">
        <v>1966</v>
      </c>
      <c r="C59" t="s">
        <v>165</v>
      </c>
      <c r="E59">
        <v>1</v>
      </c>
      <c r="K59">
        <v>1</v>
      </c>
      <c r="L59">
        <v>2</v>
      </c>
      <c r="O59">
        <v>260</v>
      </c>
      <c r="P59">
        <v>10</v>
      </c>
      <c r="Q59">
        <v>7</v>
      </c>
      <c r="R59">
        <v>183</v>
      </c>
      <c r="T59">
        <v>277</v>
      </c>
      <c r="U59">
        <v>183</v>
      </c>
      <c r="V59">
        <v>460</v>
      </c>
      <c r="X59">
        <v>106</v>
      </c>
      <c r="Y59">
        <v>2602</v>
      </c>
      <c r="Z59">
        <v>164</v>
      </c>
      <c r="AA59">
        <v>141</v>
      </c>
      <c r="AB59">
        <v>23</v>
      </c>
      <c r="AF59">
        <v>75</v>
      </c>
      <c r="AG59">
        <v>14</v>
      </c>
      <c r="AH59">
        <v>61</v>
      </c>
      <c r="AK59">
        <v>1</v>
      </c>
      <c r="AL59">
        <v>142</v>
      </c>
      <c r="AM59">
        <v>399</v>
      </c>
      <c r="AP59">
        <v>39</v>
      </c>
      <c r="AT59">
        <v>1</v>
      </c>
      <c r="AU59">
        <v>98</v>
      </c>
      <c r="BB59">
        <v>279</v>
      </c>
      <c r="BC59">
        <v>2</v>
      </c>
      <c r="BD59">
        <v>385</v>
      </c>
      <c r="BE59">
        <v>1350</v>
      </c>
      <c r="BG59">
        <v>1735</v>
      </c>
      <c r="BH59">
        <v>7</v>
      </c>
      <c r="BI59">
        <v>2137</v>
      </c>
      <c r="BJ59">
        <v>2442</v>
      </c>
      <c r="BK59">
        <v>4579</v>
      </c>
      <c r="BL59">
        <v>8</v>
      </c>
      <c r="BM59">
        <v>1742</v>
      </c>
      <c r="BN59">
        <v>1846</v>
      </c>
      <c r="BO59">
        <v>3588</v>
      </c>
      <c r="BP59">
        <v>110</v>
      </c>
      <c r="BQ59">
        <v>19566</v>
      </c>
      <c r="BR59">
        <v>18479</v>
      </c>
      <c r="BS59">
        <v>38045</v>
      </c>
      <c r="BX59">
        <v>2</v>
      </c>
      <c r="BY59">
        <v>82</v>
      </c>
      <c r="BZ59">
        <v>69</v>
      </c>
      <c r="CA59">
        <v>151</v>
      </c>
      <c r="CB59">
        <v>2</v>
      </c>
      <c r="CC59">
        <v>225</v>
      </c>
      <c r="CL59">
        <v>3059</v>
      </c>
      <c r="CM59">
        <v>1946</v>
      </c>
      <c r="CN59">
        <v>53607</v>
      </c>
      <c r="CO59">
        <v>32</v>
      </c>
      <c r="CP59">
        <v>8</v>
      </c>
      <c r="CQ59">
        <v>22</v>
      </c>
      <c r="CR59">
        <v>656</v>
      </c>
      <c r="CS59">
        <v>597</v>
      </c>
      <c r="CT59">
        <v>1315</v>
      </c>
      <c r="CU59">
        <v>4</v>
      </c>
      <c r="CV59">
        <v>973</v>
      </c>
      <c r="CW59">
        <v>42277</v>
      </c>
      <c r="CX59">
        <v>83963</v>
      </c>
      <c r="CY59">
        <v>126240</v>
      </c>
      <c r="DC59">
        <v>1</v>
      </c>
      <c r="DD59">
        <v>27</v>
      </c>
      <c r="DF59">
        <v>126</v>
      </c>
      <c r="DI59">
        <v>126</v>
      </c>
      <c r="DJ59">
        <v>2</v>
      </c>
      <c r="DK59">
        <v>202</v>
      </c>
      <c r="DL59">
        <v>2</v>
      </c>
      <c r="DM59">
        <v>82</v>
      </c>
      <c r="DN59">
        <v>69</v>
      </c>
      <c r="DO59">
        <v>157</v>
      </c>
      <c r="DP59">
        <v>47</v>
      </c>
      <c r="DQ59">
        <v>355</v>
      </c>
      <c r="DR59">
        <v>3</v>
      </c>
      <c r="DS59">
        <v>260</v>
      </c>
      <c r="DT59">
        <v>5774</v>
      </c>
      <c r="DU59">
        <v>1044</v>
      </c>
      <c r="DW59">
        <v>6818</v>
      </c>
      <c r="DX59">
        <v>1775</v>
      </c>
      <c r="DY59">
        <v>908</v>
      </c>
      <c r="DZ59">
        <v>867</v>
      </c>
      <c r="EA59">
        <v>1752</v>
      </c>
      <c r="EB59">
        <v>203465</v>
      </c>
      <c r="EC59">
        <v>1783562</v>
      </c>
    </row>
    <row r="60" spans="1:133" x14ac:dyDescent="0.45">
      <c r="A60">
        <v>1965</v>
      </c>
      <c r="B60">
        <v>1966</v>
      </c>
      <c r="C60" t="s">
        <v>199</v>
      </c>
      <c r="G60">
        <v>1</v>
      </c>
      <c r="O60">
        <v>118</v>
      </c>
      <c r="P60">
        <v>21</v>
      </c>
      <c r="Q60">
        <v>7</v>
      </c>
      <c r="R60">
        <v>25</v>
      </c>
      <c r="T60">
        <v>146</v>
      </c>
      <c r="U60">
        <v>25</v>
      </c>
      <c r="V60">
        <v>171</v>
      </c>
      <c r="W60">
        <v>5</v>
      </c>
      <c r="X60">
        <v>12</v>
      </c>
      <c r="Y60">
        <v>360</v>
      </c>
      <c r="Z60">
        <v>93</v>
      </c>
      <c r="AA60">
        <v>90</v>
      </c>
      <c r="AB60">
        <v>3</v>
      </c>
      <c r="AD60">
        <v>40</v>
      </c>
      <c r="AF60">
        <v>42</v>
      </c>
      <c r="AG60">
        <v>7</v>
      </c>
      <c r="AH60">
        <v>35</v>
      </c>
      <c r="AK60">
        <v>1</v>
      </c>
      <c r="AL60">
        <v>85</v>
      </c>
      <c r="AP60">
        <v>63</v>
      </c>
      <c r="AT60">
        <v>1</v>
      </c>
      <c r="AU60">
        <v>28</v>
      </c>
      <c r="BB60">
        <v>176</v>
      </c>
      <c r="BH60">
        <v>8</v>
      </c>
      <c r="BI60">
        <v>836</v>
      </c>
      <c r="BJ60">
        <v>859</v>
      </c>
      <c r="BK60">
        <v>1695</v>
      </c>
      <c r="BP60">
        <v>53</v>
      </c>
      <c r="BQ60">
        <v>4898</v>
      </c>
      <c r="BR60">
        <v>4647</v>
      </c>
      <c r="BS60">
        <v>9545</v>
      </c>
      <c r="CL60">
        <v>3077</v>
      </c>
      <c r="CM60">
        <v>3468</v>
      </c>
      <c r="CN60">
        <v>17959</v>
      </c>
      <c r="CO60">
        <v>32</v>
      </c>
      <c r="CQ60">
        <v>12</v>
      </c>
      <c r="CR60">
        <v>250</v>
      </c>
      <c r="CS60">
        <v>108</v>
      </c>
      <c r="CT60">
        <v>402</v>
      </c>
      <c r="CU60">
        <v>4</v>
      </c>
      <c r="CV60">
        <v>406</v>
      </c>
      <c r="CW60">
        <v>15708</v>
      </c>
      <c r="CX60">
        <v>19790</v>
      </c>
      <c r="CY60">
        <v>35498</v>
      </c>
      <c r="DR60">
        <v>1</v>
      </c>
      <c r="DS60">
        <v>70</v>
      </c>
      <c r="DT60">
        <v>1816</v>
      </c>
      <c r="DV60">
        <v>428</v>
      </c>
      <c r="DW60">
        <v>2244</v>
      </c>
      <c r="DX60">
        <v>676</v>
      </c>
      <c r="DY60">
        <v>385</v>
      </c>
      <c r="DZ60">
        <v>291</v>
      </c>
      <c r="EA60">
        <v>551</v>
      </c>
      <c r="EB60">
        <v>62580</v>
      </c>
      <c r="EC60">
        <v>595000</v>
      </c>
    </row>
    <row r="61" spans="1:133" x14ac:dyDescent="0.45">
      <c r="A61">
        <v>1965</v>
      </c>
      <c r="B61">
        <v>1966</v>
      </c>
      <c r="C61" t="s">
        <v>160</v>
      </c>
      <c r="G61">
        <v>1</v>
      </c>
      <c r="H61">
        <v>1</v>
      </c>
      <c r="L61">
        <v>1</v>
      </c>
      <c r="O61">
        <v>164</v>
      </c>
      <c r="P61">
        <v>1</v>
      </c>
      <c r="Q61">
        <v>5</v>
      </c>
      <c r="R61">
        <v>240</v>
      </c>
      <c r="T61">
        <v>170</v>
      </c>
      <c r="U61">
        <v>240</v>
      </c>
      <c r="V61">
        <v>410</v>
      </c>
      <c r="W61">
        <v>11</v>
      </c>
      <c r="X61">
        <v>194</v>
      </c>
      <c r="Y61">
        <v>1057</v>
      </c>
      <c r="Z61">
        <v>103</v>
      </c>
      <c r="AA61">
        <v>102</v>
      </c>
      <c r="AB61">
        <v>1</v>
      </c>
      <c r="AD61">
        <v>13</v>
      </c>
      <c r="AE61">
        <v>5</v>
      </c>
      <c r="AF61">
        <v>87</v>
      </c>
      <c r="AG61">
        <v>2</v>
      </c>
      <c r="AH61">
        <v>85</v>
      </c>
      <c r="AK61">
        <v>1</v>
      </c>
      <c r="AL61">
        <v>118</v>
      </c>
      <c r="AM61">
        <v>21</v>
      </c>
      <c r="AP61">
        <v>128</v>
      </c>
      <c r="AT61">
        <v>8</v>
      </c>
      <c r="AU61">
        <v>841</v>
      </c>
      <c r="AV61">
        <v>16</v>
      </c>
      <c r="AW61">
        <v>32</v>
      </c>
      <c r="BB61">
        <v>1087</v>
      </c>
      <c r="BC61">
        <v>3</v>
      </c>
      <c r="BD61">
        <v>1801</v>
      </c>
      <c r="BE61">
        <v>811</v>
      </c>
      <c r="BG61">
        <v>2612</v>
      </c>
      <c r="BH61">
        <v>1</v>
      </c>
      <c r="BI61">
        <v>292</v>
      </c>
      <c r="BJ61">
        <v>360</v>
      </c>
      <c r="BK61">
        <v>652</v>
      </c>
      <c r="BL61">
        <v>9</v>
      </c>
      <c r="BM61">
        <v>2987</v>
      </c>
      <c r="BN61">
        <v>3101</v>
      </c>
      <c r="BO61">
        <v>6088</v>
      </c>
      <c r="BP61">
        <v>73</v>
      </c>
      <c r="BQ61">
        <v>15646</v>
      </c>
      <c r="BR61">
        <v>15870</v>
      </c>
      <c r="BS61">
        <v>31516</v>
      </c>
      <c r="BT61">
        <v>2</v>
      </c>
      <c r="BU61">
        <v>222</v>
      </c>
      <c r="BV61">
        <v>241</v>
      </c>
      <c r="BW61">
        <v>463</v>
      </c>
      <c r="BX61">
        <v>2</v>
      </c>
      <c r="BY61">
        <v>26</v>
      </c>
      <c r="BZ61">
        <v>21</v>
      </c>
      <c r="CA61">
        <v>47</v>
      </c>
      <c r="CL61">
        <v>10001</v>
      </c>
      <c r="CM61">
        <v>23030</v>
      </c>
      <c r="CN61">
        <v>75496</v>
      </c>
      <c r="CO61">
        <v>195</v>
      </c>
      <c r="CQ61">
        <v>52</v>
      </c>
      <c r="CR61">
        <v>580</v>
      </c>
      <c r="CS61">
        <v>539</v>
      </c>
      <c r="CT61">
        <v>1366</v>
      </c>
      <c r="CU61">
        <v>2</v>
      </c>
      <c r="CV61">
        <v>686</v>
      </c>
      <c r="CW61">
        <v>27023</v>
      </c>
      <c r="CX61">
        <v>79473</v>
      </c>
      <c r="CY61">
        <v>106496</v>
      </c>
      <c r="DJ61">
        <v>2</v>
      </c>
      <c r="DK61">
        <v>124</v>
      </c>
      <c r="DL61">
        <v>2</v>
      </c>
      <c r="DM61">
        <v>51</v>
      </c>
      <c r="DN61">
        <v>57</v>
      </c>
      <c r="DO61">
        <v>92</v>
      </c>
      <c r="DQ61">
        <v>200</v>
      </c>
      <c r="DR61">
        <v>2</v>
      </c>
      <c r="DS61">
        <v>122</v>
      </c>
      <c r="DT61">
        <v>6984</v>
      </c>
      <c r="DV61">
        <v>581</v>
      </c>
      <c r="DW61">
        <v>7565</v>
      </c>
      <c r="DX61">
        <v>1716</v>
      </c>
      <c r="DY61">
        <v>1120</v>
      </c>
      <c r="DZ61">
        <v>596</v>
      </c>
      <c r="EA61">
        <v>1556</v>
      </c>
      <c r="EB61">
        <v>276672</v>
      </c>
      <c r="EC61">
        <v>800000</v>
      </c>
    </row>
    <row r="62" spans="1:133" x14ac:dyDescent="0.45">
      <c r="A62">
        <v>1965</v>
      </c>
      <c r="B62">
        <v>1966</v>
      </c>
      <c r="C62" t="s">
        <v>133</v>
      </c>
      <c r="G62">
        <v>1</v>
      </c>
      <c r="O62">
        <v>10</v>
      </c>
      <c r="Q62">
        <v>5</v>
      </c>
      <c r="R62">
        <v>10</v>
      </c>
      <c r="T62">
        <v>15</v>
      </c>
      <c r="U62">
        <v>11</v>
      </c>
      <c r="V62">
        <v>25</v>
      </c>
      <c r="Y62">
        <v>43</v>
      </c>
      <c r="Z62">
        <v>11</v>
      </c>
      <c r="AA62">
        <v>11</v>
      </c>
      <c r="AD62">
        <v>12</v>
      </c>
      <c r="AE62">
        <v>9</v>
      </c>
      <c r="AF62">
        <v>12</v>
      </c>
      <c r="AG62">
        <v>3</v>
      </c>
      <c r="AH62">
        <v>9</v>
      </c>
      <c r="AP62">
        <v>8</v>
      </c>
      <c r="AQ62">
        <v>8</v>
      </c>
      <c r="BB62">
        <v>8</v>
      </c>
      <c r="BH62">
        <v>1</v>
      </c>
      <c r="BI62">
        <v>133</v>
      </c>
      <c r="BJ62">
        <v>149</v>
      </c>
      <c r="BK62">
        <v>282</v>
      </c>
      <c r="BP62">
        <v>4</v>
      </c>
      <c r="BQ62">
        <v>191</v>
      </c>
      <c r="BR62">
        <v>178</v>
      </c>
      <c r="BS62">
        <v>369</v>
      </c>
      <c r="CL62">
        <v>695</v>
      </c>
      <c r="CM62">
        <v>2247</v>
      </c>
      <c r="CN62">
        <v>3601</v>
      </c>
      <c r="CO62">
        <v>1</v>
      </c>
      <c r="CR62">
        <v>18</v>
      </c>
      <c r="CS62">
        <v>11</v>
      </c>
      <c r="CT62">
        <v>30</v>
      </c>
      <c r="CU62">
        <v>4</v>
      </c>
      <c r="CV62">
        <v>323</v>
      </c>
      <c r="CW62">
        <v>11060</v>
      </c>
      <c r="CX62">
        <v>15882</v>
      </c>
      <c r="CY62">
        <v>26942</v>
      </c>
      <c r="DT62">
        <v>633</v>
      </c>
      <c r="DV62">
        <v>41</v>
      </c>
      <c r="DW62">
        <v>674</v>
      </c>
      <c r="DX62">
        <v>94</v>
      </c>
      <c r="DY62">
        <v>38</v>
      </c>
      <c r="DZ62">
        <v>56</v>
      </c>
      <c r="EA62">
        <v>88</v>
      </c>
      <c r="EB62">
        <v>15075</v>
      </c>
      <c r="EC62">
        <v>159000</v>
      </c>
    </row>
    <row r="63" spans="1:133" x14ac:dyDescent="0.45">
      <c r="A63">
        <v>1965</v>
      </c>
      <c r="B63">
        <v>1966</v>
      </c>
      <c r="C63" t="s">
        <v>174</v>
      </c>
      <c r="E63">
        <v>1</v>
      </c>
      <c r="L63">
        <v>1</v>
      </c>
      <c r="O63">
        <v>121</v>
      </c>
      <c r="P63">
        <v>8</v>
      </c>
      <c r="Q63">
        <v>12</v>
      </c>
      <c r="R63">
        <v>273</v>
      </c>
      <c r="T63">
        <v>141</v>
      </c>
      <c r="U63">
        <v>273</v>
      </c>
      <c r="V63">
        <v>414</v>
      </c>
      <c r="X63">
        <v>43</v>
      </c>
      <c r="Y63">
        <v>1669</v>
      </c>
      <c r="Z63">
        <v>106</v>
      </c>
      <c r="AA63">
        <v>103</v>
      </c>
      <c r="AB63">
        <v>3</v>
      </c>
      <c r="AD63">
        <v>21</v>
      </c>
      <c r="AF63">
        <v>61</v>
      </c>
      <c r="AG63">
        <v>25</v>
      </c>
      <c r="AH63">
        <v>36</v>
      </c>
      <c r="AK63">
        <v>1</v>
      </c>
      <c r="AL63">
        <v>77</v>
      </c>
      <c r="AM63">
        <v>15</v>
      </c>
      <c r="AP63">
        <v>86</v>
      </c>
      <c r="AR63">
        <v>210</v>
      </c>
      <c r="AT63">
        <v>3</v>
      </c>
      <c r="AU63">
        <v>210</v>
      </c>
      <c r="BB63">
        <v>373</v>
      </c>
      <c r="BC63">
        <v>4</v>
      </c>
      <c r="BD63">
        <v>1648</v>
      </c>
      <c r="BE63">
        <v>1669</v>
      </c>
      <c r="BG63">
        <v>3317</v>
      </c>
      <c r="BH63">
        <v>6</v>
      </c>
      <c r="BI63">
        <v>1986</v>
      </c>
      <c r="BJ63">
        <v>2258</v>
      </c>
      <c r="BK63">
        <v>4244</v>
      </c>
      <c r="BL63">
        <v>3</v>
      </c>
      <c r="BM63">
        <v>285</v>
      </c>
      <c r="BN63">
        <v>380</v>
      </c>
      <c r="BO63">
        <v>665</v>
      </c>
      <c r="BP63">
        <v>66</v>
      </c>
      <c r="BQ63">
        <v>10035</v>
      </c>
      <c r="BR63">
        <v>9842</v>
      </c>
      <c r="BS63">
        <v>19877</v>
      </c>
      <c r="CL63">
        <v>4115</v>
      </c>
      <c r="CM63">
        <v>8342</v>
      </c>
      <c r="CN63">
        <v>40933</v>
      </c>
      <c r="CO63">
        <v>104</v>
      </c>
      <c r="CQ63">
        <v>1</v>
      </c>
      <c r="CR63">
        <v>552</v>
      </c>
      <c r="CS63">
        <v>358</v>
      </c>
      <c r="CT63">
        <v>1015</v>
      </c>
      <c r="CU63">
        <v>7</v>
      </c>
      <c r="CV63">
        <v>781</v>
      </c>
      <c r="CW63">
        <v>28985</v>
      </c>
      <c r="CX63">
        <v>53840</v>
      </c>
      <c r="CY63">
        <v>82825</v>
      </c>
      <c r="DJ63">
        <v>2</v>
      </c>
      <c r="DK63">
        <v>196</v>
      </c>
      <c r="DL63">
        <v>2</v>
      </c>
      <c r="DM63">
        <v>43</v>
      </c>
      <c r="DN63">
        <v>38</v>
      </c>
      <c r="DO63">
        <v>14</v>
      </c>
      <c r="DP63">
        <v>1081</v>
      </c>
      <c r="DQ63">
        <v>95</v>
      </c>
      <c r="DR63">
        <v>1</v>
      </c>
      <c r="DS63">
        <v>46</v>
      </c>
      <c r="DT63">
        <v>3788</v>
      </c>
      <c r="DV63">
        <v>754</v>
      </c>
      <c r="DW63">
        <v>4542</v>
      </c>
      <c r="DX63">
        <v>1049</v>
      </c>
      <c r="DY63">
        <v>642</v>
      </c>
      <c r="DZ63">
        <v>407</v>
      </c>
      <c r="EA63">
        <v>1081</v>
      </c>
      <c r="EB63">
        <v>135000</v>
      </c>
      <c r="EC63">
        <v>780137</v>
      </c>
    </row>
    <row r="64" spans="1:133" x14ac:dyDescent="0.45">
      <c r="A64">
        <v>1965</v>
      </c>
      <c r="B64">
        <v>1966</v>
      </c>
      <c r="C64" t="s">
        <v>200</v>
      </c>
      <c r="G64">
        <v>1</v>
      </c>
      <c r="L64">
        <v>1</v>
      </c>
      <c r="O64">
        <v>151</v>
      </c>
      <c r="P64">
        <v>19</v>
      </c>
      <c r="Q64">
        <v>23</v>
      </c>
      <c r="R64">
        <v>183</v>
      </c>
      <c r="T64">
        <v>193</v>
      </c>
      <c r="U64">
        <v>183</v>
      </c>
      <c r="V64">
        <v>376</v>
      </c>
      <c r="W64">
        <v>2</v>
      </c>
      <c r="X64">
        <v>78</v>
      </c>
      <c r="Y64">
        <v>1075</v>
      </c>
      <c r="Z64">
        <v>96</v>
      </c>
      <c r="AA64">
        <v>90</v>
      </c>
      <c r="AB64">
        <v>6</v>
      </c>
      <c r="AD64">
        <v>13</v>
      </c>
      <c r="AF64">
        <v>93</v>
      </c>
      <c r="AG64">
        <v>19</v>
      </c>
      <c r="AH64">
        <v>74</v>
      </c>
      <c r="AK64">
        <v>1</v>
      </c>
      <c r="AL64">
        <v>117</v>
      </c>
      <c r="AM64">
        <v>11</v>
      </c>
      <c r="AP64">
        <v>82</v>
      </c>
      <c r="AT64">
        <v>2</v>
      </c>
      <c r="AU64">
        <v>90</v>
      </c>
      <c r="AV64">
        <v>75</v>
      </c>
      <c r="AW64">
        <v>303</v>
      </c>
      <c r="BB64">
        <v>289</v>
      </c>
      <c r="BC64">
        <v>2</v>
      </c>
      <c r="BD64">
        <v>2136</v>
      </c>
      <c r="BE64">
        <v>546</v>
      </c>
      <c r="BG64">
        <v>2682</v>
      </c>
      <c r="BH64">
        <v>9</v>
      </c>
      <c r="BI64">
        <v>1095</v>
      </c>
      <c r="BJ64">
        <v>2224</v>
      </c>
      <c r="BK64">
        <v>3319</v>
      </c>
      <c r="BL64">
        <v>8</v>
      </c>
      <c r="BM64">
        <v>1710</v>
      </c>
      <c r="BN64">
        <v>1167</v>
      </c>
      <c r="BO64">
        <v>2877</v>
      </c>
      <c r="BP64">
        <v>61</v>
      </c>
      <c r="BQ64">
        <v>10183</v>
      </c>
      <c r="BR64">
        <v>10271</v>
      </c>
      <c r="BS64">
        <v>20454</v>
      </c>
      <c r="BT64">
        <v>3</v>
      </c>
      <c r="BU64">
        <v>76</v>
      </c>
      <c r="BV64">
        <v>315</v>
      </c>
      <c r="BW64">
        <v>391</v>
      </c>
      <c r="CL64">
        <v>3484</v>
      </c>
      <c r="CM64">
        <v>6923</v>
      </c>
      <c r="CN64">
        <v>40219</v>
      </c>
      <c r="CO64">
        <v>108</v>
      </c>
      <c r="CP64">
        <v>12</v>
      </c>
      <c r="CQ64">
        <v>36</v>
      </c>
      <c r="CR64">
        <v>518</v>
      </c>
      <c r="CS64">
        <v>431</v>
      </c>
      <c r="CT64">
        <v>1105</v>
      </c>
      <c r="CU64">
        <v>4</v>
      </c>
      <c r="CV64">
        <v>1111</v>
      </c>
      <c r="CW64">
        <v>41779</v>
      </c>
      <c r="CX64">
        <v>83250</v>
      </c>
      <c r="CY64">
        <v>125029</v>
      </c>
      <c r="DJ64">
        <v>2</v>
      </c>
      <c r="DK64">
        <v>115</v>
      </c>
      <c r="DL64">
        <v>2</v>
      </c>
      <c r="DM64">
        <v>15</v>
      </c>
      <c r="DN64">
        <v>14</v>
      </c>
      <c r="DO64">
        <v>405</v>
      </c>
      <c r="DQ64">
        <v>434</v>
      </c>
      <c r="DR64">
        <v>4</v>
      </c>
      <c r="DS64">
        <v>380</v>
      </c>
      <c r="DT64">
        <v>4195</v>
      </c>
      <c r="DV64">
        <v>965</v>
      </c>
      <c r="DW64">
        <v>5160</v>
      </c>
      <c r="DX64">
        <v>1208</v>
      </c>
      <c r="DY64">
        <v>766</v>
      </c>
      <c r="DZ64">
        <v>442</v>
      </c>
      <c r="EA64">
        <v>1265</v>
      </c>
      <c r="EB64">
        <v>131942</v>
      </c>
      <c r="EC64">
        <v>1147702</v>
      </c>
    </row>
    <row r="65" spans="1:133" x14ac:dyDescent="0.45">
      <c r="A65">
        <v>1965</v>
      </c>
      <c r="B65">
        <v>1966</v>
      </c>
      <c r="C65" t="s">
        <v>268</v>
      </c>
      <c r="G65">
        <v>1</v>
      </c>
      <c r="O65">
        <v>296</v>
      </c>
      <c r="P65">
        <v>15</v>
      </c>
      <c r="Q65">
        <v>31</v>
      </c>
      <c r="R65">
        <v>53</v>
      </c>
      <c r="T65">
        <v>342</v>
      </c>
      <c r="U65">
        <v>53</v>
      </c>
      <c r="V65">
        <v>395</v>
      </c>
      <c r="W65">
        <v>2</v>
      </c>
      <c r="X65">
        <v>49</v>
      </c>
      <c r="Y65">
        <v>1460</v>
      </c>
      <c r="Z65">
        <v>174</v>
      </c>
      <c r="AA65">
        <v>166</v>
      </c>
      <c r="AB65">
        <v>8</v>
      </c>
      <c r="AD65">
        <v>27</v>
      </c>
      <c r="AE65">
        <v>1</v>
      </c>
      <c r="AF65">
        <v>157</v>
      </c>
      <c r="AG65">
        <v>31</v>
      </c>
      <c r="AH65">
        <v>126</v>
      </c>
      <c r="AK65">
        <v>1</v>
      </c>
      <c r="AL65">
        <v>133</v>
      </c>
      <c r="AM65">
        <v>106</v>
      </c>
      <c r="AP65">
        <v>26</v>
      </c>
      <c r="AT65">
        <v>1</v>
      </c>
      <c r="AU65">
        <v>66</v>
      </c>
      <c r="BB65">
        <v>225</v>
      </c>
      <c r="BC65">
        <v>1</v>
      </c>
      <c r="BE65">
        <v>550</v>
      </c>
      <c r="BG65">
        <v>550</v>
      </c>
      <c r="BH65">
        <v>9</v>
      </c>
      <c r="BI65">
        <v>2478</v>
      </c>
      <c r="BJ65">
        <v>2439</v>
      </c>
      <c r="BK65">
        <v>4917</v>
      </c>
      <c r="BL65">
        <v>4</v>
      </c>
      <c r="BM65">
        <v>589</v>
      </c>
      <c r="BN65">
        <v>758</v>
      </c>
      <c r="BO65">
        <v>1347</v>
      </c>
      <c r="BP65">
        <v>105</v>
      </c>
      <c r="BQ65">
        <v>15142</v>
      </c>
      <c r="BR65">
        <v>14688</v>
      </c>
      <c r="BS65">
        <v>29830</v>
      </c>
      <c r="BX65">
        <v>1</v>
      </c>
      <c r="BY65">
        <v>15</v>
      </c>
      <c r="BZ65">
        <v>17</v>
      </c>
      <c r="CA65">
        <v>32</v>
      </c>
      <c r="CL65">
        <v>10972</v>
      </c>
      <c r="CM65">
        <v>14551</v>
      </c>
      <c r="CN65">
        <v>62424</v>
      </c>
      <c r="CO65">
        <v>92</v>
      </c>
      <c r="CP65">
        <v>14</v>
      </c>
      <c r="CQ65">
        <v>22</v>
      </c>
      <c r="CR65">
        <v>810</v>
      </c>
      <c r="CS65">
        <v>341</v>
      </c>
      <c r="CT65">
        <v>1279</v>
      </c>
      <c r="CU65">
        <v>10</v>
      </c>
      <c r="CV65">
        <v>1682</v>
      </c>
      <c r="CW65">
        <v>54659</v>
      </c>
      <c r="CX65">
        <v>88214</v>
      </c>
      <c r="CY65">
        <v>142873</v>
      </c>
      <c r="DC65">
        <v>1</v>
      </c>
      <c r="DD65">
        <v>50</v>
      </c>
      <c r="DF65">
        <v>136</v>
      </c>
      <c r="DH65">
        <v>2180</v>
      </c>
      <c r="DI65">
        <v>2316</v>
      </c>
      <c r="DJ65">
        <v>3</v>
      </c>
      <c r="DK65">
        <v>412</v>
      </c>
      <c r="DL65">
        <v>1</v>
      </c>
      <c r="DM65">
        <v>43</v>
      </c>
      <c r="DN65">
        <v>33</v>
      </c>
      <c r="DQ65">
        <v>76</v>
      </c>
      <c r="DR65">
        <v>5</v>
      </c>
      <c r="DS65">
        <v>194</v>
      </c>
      <c r="DT65">
        <v>5736</v>
      </c>
      <c r="DV65">
        <v>676</v>
      </c>
      <c r="DW65">
        <v>6412</v>
      </c>
      <c r="DX65">
        <v>1860</v>
      </c>
      <c r="DY65">
        <v>1494</v>
      </c>
      <c r="DZ65">
        <v>366</v>
      </c>
      <c r="EA65">
        <v>1745</v>
      </c>
      <c r="EB65">
        <v>179509</v>
      </c>
      <c r="EC65">
        <v>619441</v>
      </c>
    </row>
    <row r="66" spans="1:133" x14ac:dyDescent="0.45">
      <c r="A66">
        <v>1965</v>
      </c>
      <c r="B66">
        <v>1966</v>
      </c>
      <c r="C66" t="s">
        <v>169</v>
      </c>
      <c r="G66">
        <v>1</v>
      </c>
      <c r="O66">
        <v>84</v>
      </c>
      <c r="P66">
        <v>6</v>
      </c>
      <c r="Q66">
        <v>3</v>
      </c>
      <c r="R66">
        <v>77</v>
      </c>
      <c r="T66">
        <v>93</v>
      </c>
      <c r="U66">
        <v>77</v>
      </c>
      <c r="V66">
        <v>170</v>
      </c>
      <c r="W66">
        <v>1</v>
      </c>
      <c r="X66">
        <v>15</v>
      </c>
      <c r="Y66">
        <v>467</v>
      </c>
      <c r="Z66">
        <v>61</v>
      </c>
      <c r="AA66">
        <v>56</v>
      </c>
      <c r="AB66">
        <v>5</v>
      </c>
      <c r="AD66">
        <v>5</v>
      </c>
      <c r="AE66">
        <v>2</v>
      </c>
      <c r="AF66">
        <v>32</v>
      </c>
      <c r="AG66">
        <v>5</v>
      </c>
      <c r="AH66">
        <v>27</v>
      </c>
      <c r="AP66">
        <v>75</v>
      </c>
      <c r="AT66">
        <v>1</v>
      </c>
      <c r="BB66">
        <v>75</v>
      </c>
      <c r="BC66">
        <v>1</v>
      </c>
      <c r="BD66">
        <v>1238</v>
      </c>
      <c r="BE66">
        <v>43</v>
      </c>
      <c r="BG66">
        <v>1281</v>
      </c>
      <c r="BH66">
        <v>3</v>
      </c>
      <c r="BI66">
        <v>485</v>
      </c>
      <c r="BJ66">
        <v>582</v>
      </c>
      <c r="BK66">
        <v>1067</v>
      </c>
      <c r="BL66">
        <v>1</v>
      </c>
      <c r="BN66">
        <v>125</v>
      </c>
      <c r="BO66">
        <v>125</v>
      </c>
      <c r="BP66">
        <v>35</v>
      </c>
      <c r="BQ66">
        <v>4045</v>
      </c>
      <c r="BR66">
        <v>4091</v>
      </c>
      <c r="BS66">
        <v>8136</v>
      </c>
      <c r="BX66">
        <v>1</v>
      </c>
      <c r="BY66">
        <v>7</v>
      </c>
      <c r="BZ66">
        <v>3</v>
      </c>
      <c r="CA66">
        <v>10</v>
      </c>
      <c r="CL66">
        <v>3384</v>
      </c>
      <c r="CM66">
        <v>5510</v>
      </c>
      <c r="CN66">
        <v>19588</v>
      </c>
      <c r="CO66">
        <v>45</v>
      </c>
      <c r="CQ66">
        <v>1</v>
      </c>
      <c r="CR66">
        <v>180</v>
      </c>
      <c r="CS66">
        <v>165</v>
      </c>
      <c r="CT66">
        <v>391</v>
      </c>
      <c r="CU66">
        <v>5</v>
      </c>
      <c r="CV66">
        <v>985</v>
      </c>
      <c r="CW66">
        <v>34459</v>
      </c>
      <c r="CX66">
        <v>118617</v>
      </c>
      <c r="CY66">
        <v>153076</v>
      </c>
      <c r="DC66">
        <v>1</v>
      </c>
      <c r="DD66">
        <v>8</v>
      </c>
      <c r="DF66">
        <v>8</v>
      </c>
      <c r="DI66">
        <v>8</v>
      </c>
      <c r="DJ66">
        <v>3</v>
      </c>
      <c r="DK66">
        <v>265</v>
      </c>
      <c r="DR66">
        <v>2</v>
      </c>
      <c r="DS66">
        <v>17</v>
      </c>
      <c r="DT66">
        <v>2398</v>
      </c>
      <c r="DV66">
        <v>486</v>
      </c>
      <c r="DW66">
        <v>2884</v>
      </c>
      <c r="DX66">
        <v>729</v>
      </c>
      <c r="DY66">
        <v>321</v>
      </c>
      <c r="DZ66">
        <v>408</v>
      </c>
      <c r="EA66">
        <v>1320</v>
      </c>
      <c r="EB66">
        <v>74551</v>
      </c>
      <c r="EC66">
        <v>898187</v>
      </c>
    </row>
    <row r="67" spans="1:133" x14ac:dyDescent="0.45">
      <c r="A67">
        <v>1965</v>
      </c>
      <c r="B67">
        <v>1966</v>
      </c>
      <c r="C67" t="s">
        <v>184</v>
      </c>
      <c r="G67">
        <v>1</v>
      </c>
      <c r="H67">
        <v>1</v>
      </c>
      <c r="O67">
        <v>167</v>
      </c>
      <c r="P67">
        <v>11</v>
      </c>
      <c r="Q67">
        <v>12</v>
      </c>
      <c r="R67">
        <v>110</v>
      </c>
      <c r="T67">
        <v>190</v>
      </c>
      <c r="U67">
        <v>110</v>
      </c>
      <c r="V67">
        <v>300</v>
      </c>
      <c r="W67">
        <v>3</v>
      </c>
      <c r="X67">
        <v>93</v>
      </c>
      <c r="Y67">
        <v>584</v>
      </c>
      <c r="Z67">
        <v>145</v>
      </c>
      <c r="AA67">
        <v>145</v>
      </c>
      <c r="AD67">
        <v>77</v>
      </c>
      <c r="AE67">
        <v>2</v>
      </c>
      <c r="AF67">
        <v>81</v>
      </c>
      <c r="AG67">
        <v>14</v>
      </c>
      <c r="AH67">
        <v>67</v>
      </c>
      <c r="AK67">
        <v>1</v>
      </c>
      <c r="AL67">
        <v>122</v>
      </c>
      <c r="AM67">
        <v>5</v>
      </c>
      <c r="AP67">
        <v>56</v>
      </c>
      <c r="AT67">
        <v>2</v>
      </c>
      <c r="AU67">
        <v>111</v>
      </c>
      <c r="BB67">
        <v>289</v>
      </c>
      <c r="BH67">
        <v>20</v>
      </c>
      <c r="BI67">
        <v>1689</v>
      </c>
      <c r="BJ67">
        <v>1559</v>
      </c>
      <c r="BK67">
        <v>3248</v>
      </c>
      <c r="BL67">
        <v>6</v>
      </c>
      <c r="BM67">
        <v>91</v>
      </c>
      <c r="BN67">
        <v>946</v>
      </c>
      <c r="BO67">
        <v>1037</v>
      </c>
      <c r="BP67">
        <v>53</v>
      </c>
      <c r="BQ67">
        <v>8772</v>
      </c>
      <c r="BR67">
        <v>8431</v>
      </c>
      <c r="BS67">
        <v>17203</v>
      </c>
      <c r="BT67">
        <v>5</v>
      </c>
      <c r="BU67">
        <v>356</v>
      </c>
      <c r="BV67">
        <v>1606</v>
      </c>
      <c r="BW67">
        <v>1962</v>
      </c>
      <c r="CL67">
        <v>12620</v>
      </c>
      <c r="CM67">
        <v>53181</v>
      </c>
      <c r="CN67">
        <v>89540</v>
      </c>
      <c r="CO67">
        <v>19</v>
      </c>
      <c r="CP67">
        <v>1</v>
      </c>
      <c r="CQ67">
        <v>39</v>
      </c>
      <c r="CR67">
        <v>380</v>
      </c>
      <c r="CS67">
        <v>489</v>
      </c>
      <c r="CT67">
        <v>928</v>
      </c>
      <c r="CU67">
        <v>2</v>
      </c>
      <c r="CV67">
        <v>288</v>
      </c>
      <c r="CW67">
        <v>14476</v>
      </c>
      <c r="CX67">
        <v>13638</v>
      </c>
      <c r="CY67">
        <v>28114</v>
      </c>
      <c r="DL67">
        <v>1</v>
      </c>
      <c r="DM67">
        <v>16</v>
      </c>
      <c r="DN67">
        <v>16</v>
      </c>
      <c r="DO67">
        <v>9</v>
      </c>
      <c r="DQ67">
        <v>41</v>
      </c>
      <c r="DR67">
        <v>3</v>
      </c>
      <c r="DS67">
        <v>165</v>
      </c>
      <c r="DT67">
        <v>10842</v>
      </c>
      <c r="DV67">
        <v>434</v>
      </c>
      <c r="DW67">
        <v>11276</v>
      </c>
      <c r="DX67">
        <v>3227</v>
      </c>
      <c r="DY67">
        <v>2688</v>
      </c>
      <c r="DZ67">
        <v>539</v>
      </c>
      <c r="EA67">
        <v>3345</v>
      </c>
      <c r="EB67">
        <v>385706</v>
      </c>
      <c r="EC67">
        <v>677738</v>
      </c>
    </row>
    <row r="68" spans="1:133" x14ac:dyDescent="0.45">
      <c r="A68">
        <v>1965</v>
      </c>
      <c r="B68">
        <v>1966</v>
      </c>
      <c r="C68" t="s">
        <v>275</v>
      </c>
      <c r="G68">
        <v>1</v>
      </c>
      <c r="H68">
        <v>1</v>
      </c>
      <c r="O68">
        <v>167</v>
      </c>
      <c r="P68">
        <v>9</v>
      </c>
      <c r="Q68">
        <v>14</v>
      </c>
      <c r="R68">
        <v>38</v>
      </c>
      <c r="T68">
        <v>190</v>
      </c>
      <c r="U68">
        <v>38</v>
      </c>
      <c r="V68">
        <v>228</v>
      </c>
      <c r="W68">
        <v>2</v>
      </c>
      <c r="X68">
        <v>29</v>
      </c>
      <c r="Y68">
        <v>855</v>
      </c>
      <c r="Z68">
        <v>95</v>
      </c>
      <c r="AA68">
        <v>95</v>
      </c>
      <c r="AD68">
        <v>19</v>
      </c>
      <c r="AE68">
        <v>5</v>
      </c>
      <c r="AF68">
        <v>85</v>
      </c>
      <c r="AG68">
        <v>12</v>
      </c>
      <c r="AH68">
        <v>73</v>
      </c>
      <c r="AP68">
        <v>144</v>
      </c>
      <c r="AT68">
        <v>1</v>
      </c>
      <c r="AU68">
        <v>6</v>
      </c>
      <c r="BB68">
        <v>150</v>
      </c>
      <c r="BC68">
        <v>1</v>
      </c>
      <c r="BE68">
        <v>488</v>
      </c>
      <c r="BG68">
        <v>488</v>
      </c>
      <c r="BH68">
        <v>20</v>
      </c>
      <c r="BI68">
        <v>3364</v>
      </c>
      <c r="BJ68">
        <v>3771</v>
      </c>
      <c r="BK68">
        <v>7135</v>
      </c>
      <c r="BP68">
        <v>71</v>
      </c>
      <c r="BQ68">
        <v>14725</v>
      </c>
      <c r="BR68">
        <v>14611</v>
      </c>
      <c r="BS68">
        <v>29336</v>
      </c>
      <c r="BT68">
        <v>1</v>
      </c>
      <c r="BU68">
        <v>165</v>
      </c>
      <c r="BW68">
        <v>165</v>
      </c>
      <c r="CL68">
        <v>9250</v>
      </c>
      <c r="CM68">
        <v>20269</v>
      </c>
      <c r="CN68">
        <v>66793</v>
      </c>
      <c r="CO68">
        <v>4</v>
      </c>
      <c r="CQ68">
        <v>17</v>
      </c>
      <c r="CR68">
        <v>575</v>
      </c>
      <c r="CS68">
        <v>471</v>
      </c>
      <c r="CT68">
        <v>1067</v>
      </c>
      <c r="CU68">
        <v>6</v>
      </c>
      <c r="CV68">
        <v>1517</v>
      </c>
      <c r="CW68">
        <v>68662</v>
      </c>
      <c r="CX68">
        <v>141784</v>
      </c>
      <c r="CY68">
        <v>210446</v>
      </c>
      <c r="DJ68">
        <v>4</v>
      </c>
      <c r="DK68">
        <v>397</v>
      </c>
      <c r="DL68">
        <v>3</v>
      </c>
      <c r="DM68">
        <v>60</v>
      </c>
      <c r="DN68">
        <v>49</v>
      </c>
      <c r="DO68">
        <v>46</v>
      </c>
      <c r="DQ68">
        <v>155</v>
      </c>
      <c r="DR68">
        <v>1</v>
      </c>
      <c r="DS68">
        <v>91</v>
      </c>
      <c r="DT68">
        <v>7421</v>
      </c>
      <c r="DV68">
        <v>1552</v>
      </c>
      <c r="DW68">
        <v>8973</v>
      </c>
      <c r="DX68">
        <v>2176</v>
      </c>
      <c r="DY68">
        <v>1385</v>
      </c>
      <c r="DZ68">
        <v>791</v>
      </c>
      <c r="EA68">
        <v>1653</v>
      </c>
      <c r="EB68">
        <v>223406</v>
      </c>
      <c r="EC68">
        <v>1679216</v>
      </c>
    </row>
    <row r="69" spans="1:133" x14ac:dyDescent="0.45">
      <c r="A69">
        <v>1965</v>
      </c>
      <c r="B69">
        <v>1966</v>
      </c>
      <c r="C69" t="s">
        <v>205</v>
      </c>
      <c r="G69">
        <v>1</v>
      </c>
      <c r="O69">
        <v>125</v>
      </c>
      <c r="P69">
        <v>5</v>
      </c>
      <c r="Q69">
        <v>18</v>
      </c>
      <c r="R69">
        <v>24</v>
      </c>
      <c r="T69">
        <v>148</v>
      </c>
      <c r="U69">
        <v>24</v>
      </c>
      <c r="V69">
        <v>172</v>
      </c>
      <c r="W69">
        <v>2</v>
      </c>
      <c r="X69">
        <v>23</v>
      </c>
      <c r="Y69">
        <v>275</v>
      </c>
      <c r="Z69">
        <v>140</v>
      </c>
      <c r="AA69">
        <v>96</v>
      </c>
      <c r="AB69">
        <v>44</v>
      </c>
      <c r="AD69">
        <v>1</v>
      </c>
      <c r="AF69">
        <v>53</v>
      </c>
      <c r="AG69">
        <v>9</v>
      </c>
      <c r="AH69">
        <v>44</v>
      </c>
      <c r="AP69">
        <v>50</v>
      </c>
      <c r="AQ69">
        <v>50</v>
      </c>
      <c r="BB69">
        <v>50</v>
      </c>
      <c r="BH69">
        <v>8</v>
      </c>
      <c r="BI69">
        <v>945</v>
      </c>
      <c r="BJ69">
        <v>926</v>
      </c>
      <c r="BK69">
        <v>1871</v>
      </c>
      <c r="BP69">
        <v>34</v>
      </c>
      <c r="BQ69">
        <v>3204</v>
      </c>
      <c r="BR69">
        <v>3342</v>
      </c>
      <c r="BS69">
        <v>6546</v>
      </c>
      <c r="CD69">
        <v>1</v>
      </c>
      <c r="CE69">
        <v>5</v>
      </c>
      <c r="CF69">
        <v>12</v>
      </c>
      <c r="CG69">
        <v>17</v>
      </c>
      <c r="CL69">
        <v>1875</v>
      </c>
      <c r="CM69">
        <v>5639</v>
      </c>
      <c r="CN69">
        <v>15998</v>
      </c>
      <c r="CO69">
        <v>20</v>
      </c>
      <c r="CR69">
        <v>201</v>
      </c>
      <c r="CS69">
        <v>105</v>
      </c>
      <c r="CT69">
        <v>326</v>
      </c>
      <c r="CU69">
        <v>3</v>
      </c>
      <c r="CV69">
        <v>458</v>
      </c>
      <c r="CW69">
        <v>12534</v>
      </c>
      <c r="CX69">
        <v>14687</v>
      </c>
      <c r="CY69">
        <v>27221</v>
      </c>
      <c r="DJ69">
        <v>1</v>
      </c>
      <c r="DK69">
        <v>137</v>
      </c>
      <c r="DL69">
        <v>2</v>
      </c>
      <c r="DM69">
        <v>40</v>
      </c>
      <c r="DN69">
        <v>14</v>
      </c>
      <c r="DO69">
        <v>18</v>
      </c>
      <c r="DQ69">
        <v>72</v>
      </c>
      <c r="DR69">
        <v>1</v>
      </c>
      <c r="DS69">
        <v>111</v>
      </c>
      <c r="DT69">
        <v>1871</v>
      </c>
      <c r="DV69">
        <v>311</v>
      </c>
      <c r="DW69">
        <v>2182</v>
      </c>
      <c r="DX69">
        <v>551</v>
      </c>
      <c r="DY69">
        <v>347</v>
      </c>
      <c r="DZ69">
        <v>204</v>
      </c>
      <c r="EA69">
        <v>558</v>
      </c>
      <c r="EB69">
        <v>57398</v>
      </c>
      <c r="EC69">
        <v>525459</v>
      </c>
    </row>
    <row r="70" spans="1:133" x14ac:dyDescent="0.45">
      <c r="A70">
        <v>1965</v>
      </c>
      <c r="B70">
        <v>1966</v>
      </c>
      <c r="C70" t="s">
        <v>135</v>
      </c>
      <c r="G70">
        <v>1</v>
      </c>
      <c r="I70">
        <v>1</v>
      </c>
      <c r="L70">
        <v>1</v>
      </c>
      <c r="O70">
        <v>121</v>
      </c>
      <c r="P70">
        <v>4</v>
      </c>
      <c r="Q70">
        <v>12</v>
      </c>
      <c r="R70">
        <v>61</v>
      </c>
      <c r="T70">
        <v>137</v>
      </c>
      <c r="U70">
        <v>61</v>
      </c>
      <c r="V70">
        <v>198</v>
      </c>
      <c r="W70">
        <v>5</v>
      </c>
      <c r="X70">
        <v>56</v>
      </c>
      <c r="Y70">
        <v>750</v>
      </c>
      <c r="Z70">
        <v>84</v>
      </c>
      <c r="AA70">
        <v>77</v>
      </c>
      <c r="AB70">
        <v>7</v>
      </c>
      <c r="AD70">
        <v>36</v>
      </c>
      <c r="AE70">
        <v>3</v>
      </c>
      <c r="AF70">
        <v>41</v>
      </c>
      <c r="AG70">
        <v>12</v>
      </c>
      <c r="AH70">
        <v>29</v>
      </c>
      <c r="AK70">
        <v>1</v>
      </c>
      <c r="AL70">
        <v>39</v>
      </c>
      <c r="AM70">
        <v>95</v>
      </c>
      <c r="AP70">
        <v>1</v>
      </c>
      <c r="AT70">
        <v>2</v>
      </c>
      <c r="AU70">
        <v>21</v>
      </c>
      <c r="BB70">
        <v>61</v>
      </c>
      <c r="BH70">
        <v>5</v>
      </c>
      <c r="BI70">
        <v>656</v>
      </c>
      <c r="BJ70">
        <v>247</v>
      </c>
      <c r="BK70">
        <v>903</v>
      </c>
      <c r="BL70">
        <v>5</v>
      </c>
      <c r="BM70">
        <v>555</v>
      </c>
      <c r="BN70">
        <v>953</v>
      </c>
      <c r="BO70">
        <v>1508</v>
      </c>
      <c r="BP70">
        <v>42</v>
      </c>
      <c r="BQ70">
        <v>3818</v>
      </c>
      <c r="BR70">
        <v>3628</v>
      </c>
      <c r="BS70">
        <v>7441</v>
      </c>
      <c r="BT70">
        <v>6</v>
      </c>
      <c r="BU70">
        <v>353</v>
      </c>
      <c r="BV70">
        <v>366</v>
      </c>
      <c r="BW70">
        <v>719</v>
      </c>
      <c r="BX70">
        <v>1</v>
      </c>
      <c r="BY70">
        <v>92</v>
      </c>
      <c r="BZ70">
        <v>75</v>
      </c>
      <c r="CA70">
        <v>167</v>
      </c>
      <c r="CB70">
        <v>1</v>
      </c>
      <c r="CC70">
        <v>75</v>
      </c>
      <c r="CL70">
        <v>1638</v>
      </c>
      <c r="CM70">
        <v>1881</v>
      </c>
      <c r="CN70">
        <v>14393</v>
      </c>
      <c r="CO70">
        <v>28</v>
      </c>
      <c r="CQ70">
        <v>9</v>
      </c>
      <c r="CR70">
        <v>242</v>
      </c>
      <c r="CS70">
        <v>115</v>
      </c>
      <c r="CT70">
        <v>394</v>
      </c>
      <c r="CU70">
        <v>13</v>
      </c>
      <c r="CV70">
        <v>1641</v>
      </c>
      <c r="CW70">
        <v>72360</v>
      </c>
      <c r="CX70">
        <v>83035</v>
      </c>
      <c r="CY70">
        <v>155395</v>
      </c>
      <c r="DJ70">
        <v>3</v>
      </c>
      <c r="DK70">
        <v>218</v>
      </c>
      <c r="DL70">
        <v>1</v>
      </c>
      <c r="DM70">
        <v>57</v>
      </c>
      <c r="DN70">
        <v>50</v>
      </c>
      <c r="DQ70">
        <v>107</v>
      </c>
      <c r="DR70">
        <v>1</v>
      </c>
      <c r="DS70">
        <v>41</v>
      </c>
      <c r="DT70">
        <v>1170</v>
      </c>
      <c r="DV70">
        <v>311</v>
      </c>
      <c r="DW70">
        <v>1481</v>
      </c>
      <c r="DX70">
        <v>525</v>
      </c>
      <c r="DY70">
        <v>210</v>
      </c>
      <c r="DZ70">
        <v>315</v>
      </c>
      <c r="EA70">
        <v>426</v>
      </c>
      <c r="EB70">
        <v>50983</v>
      </c>
      <c r="EC70">
        <v>1933000</v>
      </c>
    </row>
    <row r="71" spans="1:133" x14ac:dyDescent="0.45">
      <c r="A71">
        <v>1965</v>
      </c>
      <c r="B71">
        <v>1966</v>
      </c>
      <c r="C71" t="s">
        <v>136</v>
      </c>
      <c r="D71">
        <v>1</v>
      </c>
      <c r="H71">
        <v>2</v>
      </c>
      <c r="O71">
        <v>641</v>
      </c>
      <c r="P71">
        <v>26</v>
      </c>
      <c r="Q71">
        <v>22</v>
      </c>
      <c r="R71">
        <v>704</v>
      </c>
      <c r="T71">
        <v>689</v>
      </c>
      <c r="U71">
        <v>704</v>
      </c>
      <c r="V71">
        <v>1393</v>
      </c>
      <c r="W71">
        <v>90</v>
      </c>
      <c r="X71">
        <v>349</v>
      </c>
      <c r="Y71">
        <v>4495</v>
      </c>
      <c r="Z71">
        <v>310</v>
      </c>
      <c r="AA71">
        <v>310</v>
      </c>
      <c r="AD71">
        <v>41</v>
      </c>
      <c r="AE71">
        <v>17</v>
      </c>
      <c r="AF71">
        <v>285</v>
      </c>
      <c r="AG71">
        <v>55</v>
      </c>
      <c r="AH71">
        <v>230</v>
      </c>
      <c r="AK71">
        <v>3</v>
      </c>
      <c r="AL71">
        <v>660</v>
      </c>
      <c r="AM71">
        <v>64</v>
      </c>
      <c r="AP71">
        <v>34</v>
      </c>
      <c r="AT71">
        <v>14</v>
      </c>
      <c r="AU71">
        <v>605</v>
      </c>
      <c r="AW71">
        <v>12</v>
      </c>
      <c r="BB71">
        <v>1299</v>
      </c>
      <c r="BC71">
        <v>4</v>
      </c>
      <c r="BD71">
        <v>2528</v>
      </c>
      <c r="BE71">
        <v>3132</v>
      </c>
      <c r="BG71">
        <v>5660</v>
      </c>
      <c r="BH71">
        <v>45</v>
      </c>
      <c r="BI71">
        <v>14495</v>
      </c>
      <c r="BJ71">
        <v>14712</v>
      </c>
      <c r="BK71">
        <v>29207</v>
      </c>
      <c r="BL71">
        <v>29</v>
      </c>
      <c r="BM71">
        <v>5394</v>
      </c>
      <c r="BN71">
        <v>7045</v>
      </c>
      <c r="BO71">
        <v>12439</v>
      </c>
      <c r="BP71">
        <v>264</v>
      </c>
      <c r="BQ71">
        <v>69728</v>
      </c>
      <c r="BR71">
        <v>71939</v>
      </c>
      <c r="BS71">
        <v>141667</v>
      </c>
      <c r="BT71">
        <v>13</v>
      </c>
      <c r="BU71">
        <v>1523</v>
      </c>
      <c r="BV71">
        <v>1962</v>
      </c>
      <c r="BW71">
        <v>3485</v>
      </c>
      <c r="BX71">
        <v>2</v>
      </c>
      <c r="BY71">
        <v>100</v>
      </c>
      <c r="BZ71">
        <v>42</v>
      </c>
      <c r="CA71">
        <v>142</v>
      </c>
      <c r="CB71">
        <v>6</v>
      </c>
      <c r="CC71">
        <v>546</v>
      </c>
      <c r="CL71">
        <v>26088</v>
      </c>
      <c r="CM71">
        <v>172126</v>
      </c>
      <c r="CN71">
        <v>392659</v>
      </c>
      <c r="CO71">
        <v>275</v>
      </c>
      <c r="CP71">
        <v>22</v>
      </c>
      <c r="CQ71">
        <v>224</v>
      </c>
      <c r="CR71">
        <v>2685</v>
      </c>
      <c r="CS71">
        <v>2153</v>
      </c>
      <c r="CT71">
        <v>5359</v>
      </c>
      <c r="CU71">
        <v>17</v>
      </c>
      <c r="CV71">
        <v>4460</v>
      </c>
      <c r="CW71">
        <v>187892</v>
      </c>
      <c r="CX71">
        <v>432262</v>
      </c>
      <c r="CY71">
        <v>620154</v>
      </c>
      <c r="DC71">
        <v>7</v>
      </c>
      <c r="DD71">
        <v>337</v>
      </c>
      <c r="DF71">
        <v>2074</v>
      </c>
      <c r="DH71">
        <v>67068</v>
      </c>
      <c r="DI71">
        <v>69142</v>
      </c>
      <c r="DJ71">
        <v>2</v>
      </c>
      <c r="DK71">
        <v>190</v>
      </c>
      <c r="DL71">
        <v>2</v>
      </c>
      <c r="DM71">
        <v>100</v>
      </c>
      <c r="DN71">
        <v>126</v>
      </c>
      <c r="DO71">
        <v>85</v>
      </c>
      <c r="DQ71">
        <v>311</v>
      </c>
      <c r="DR71">
        <v>3</v>
      </c>
      <c r="DS71">
        <v>318</v>
      </c>
      <c r="DT71">
        <v>62645</v>
      </c>
      <c r="DV71">
        <v>4981</v>
      </c>
      <c r="DW71">
        <v>67626</v>
      </c>
      <c r="DX71">
        <v>12860</v>
      </c>
      <c r="DY71">
        <v>8504</v>
      </c>
      <c r="DZ71">
        <v>4356</v>
      </c>
      <c r="EA71">
        <v>12124</v>
      </c>
      <c r="EB71">
        <v>1621101</v>
      </c>
      <c r="EC71">
        <v>8716672</v>
      </c>
    </row>
    <row r="72" spans="1:133" x14ac:dyDescent="0.45">
      <c r="A72">
        <v>1965</v>
      </c>
      <c r="B72">
        <v>1966</v>
      </c>
      <c r="C72" t="s">
        <v>178</v>
      </c>
      <c r="E72">
        <v>1</v>
      </c>
      <c r="H72">
        <v>1</v>
      </c>
      <c r="L72">
        <v>1</v>
      </c>
      <c r="O72">
        <v>263</v>
      </c>
      <c r="P72">
        <v>10</v>
      </c>
      <c r="Q72">
        <v>3</v>
      </c>
      <c r="R72">
        <v>179</v>
      </c>
      <c r="T72">
        <v>276</v>
      </c>
      <c r="U72">
        <v>179</v>
      </c>
      <c r="V72">
        <v>455</v>
      </c>
      <c r="W72">
        <v>1</v>
      </c>
      <c r="X72">
        <v>189</v>
      </c>
      <c r="Y72">
        <v>1644</v>
      </c>
      <c r="Z72">
        <v>119</v>
      </c>
      <c r="AA72">
        <v>118</v>
      </c>
      <c r="AB72">
        <v>1</v>
      </c>
      <c r="AD72">
        <v>26</v>
      </c>
      <c r="AE72">
        <v>7</v>
      </c>
      <c r="AF72">
        <v>133</v>
      </c>
      <c r="AG72">
        <v>22</v>
      </c>
      <c r="AH72">
        <v>111</v>
      </c>
      <c r="AK72">
        <v>1</v>
      </c>
      <c r="AL72">
        <v>167</v>
      </c>
      <c r="AM72">
        <v>35</v>
      </c>
      <c r="AP72">
        <v>74</v>
      </c>
      <c r="AT72">
        <v>3</v>
      </c>
      <c r="AU72">
        <v>59</v>
      </c>
      <c r="AV72">
        <v>7</v>
      </c>
      <c r="AW72">
        <v>239</v>
      </c>
      <c r="BB72">
        <v>300</v>
      </c>
      <c r="BC72">
        <v>8</v>
      </c>
      <c r="BD72">
        <v>2154</v>
      </c>
      <c r="BE72">
        <v>2738</v>
      </c>
      <c r="BG72">
        <v>4892</v>
      </c>
      <c r="BH72">
        <v>14</v>
      </c>
      <c r="BI72">
        <v>3938</v>
      </c>
      <c r="BJ72">
        <v>661</v>
      </c>
      <c r="BK72">
        <v>4599</v>
      </c>
      <c r="BL72">
        <v>14</v>
      </c>
      <c r="BM72">
        <v>1895</v>
      </c>
      <c r="BN72">
        <v>4614</v>
      </c>
      <c r="BO72">
        <v>6509</v>
      </c>
      <c r="BP72">
        <v>101</v>
      </c>
      <c r="BQ72">
        <v>20604</v>
      </c>
      <c r="BR72">
        <v>19944</v>
      </c>
      <c r="BS72">
        <v>40548</v>
      </c>
      <c r="BT72">
        <v>2</v>
      </c>
      <c r="BU72">
        <v>179</v>
      </c>
      <c r="BV72">
        <v>248</v>
      </c>
      <c r="BW72">
        <v>427</v>
      </c>
      <c r="BX72">
        <v>3</v>
      </c>
      <c r="BY72">
        <v>253</v>
      </c>
      <c r="BZ72">
        <v>223</v>
      </c>
      <c r="CA72">
        <v>476</v>
      </c>
      <c r="CB72">
        <v>2</v>
      </c>
      <c r="CC72">
        <v>50</v>
      </c>
      <c r="CL72">
        <v>5583</v>
      </c>
      <c r="CM72">
        <v>3817</v>
      </c>
      <c r="CN72">
        <v>67201</v>
      </c>
      <c r="CO72">
        <v>156</v>
      </c>
      <c r="CQ72">
        <v>75</v>
      </c>
      <c r="CR72">
        <v>909</v>
      </c>
      <c r="CS72">
        <v>975</v>
      </c>
      <c r="CT72">
        <v>2115</v>
      </c>
      <c r="CU72">
        <v>6</v>
      </c>
      <c r="CV72">
        <v>1101</v>
      </c>
      <c r="CW72">
        <v>58307</v>
      </c>
      <c r="CX72">
        <v>84950</v>
      </c>
      <c r="CY72">
        <v>143257</v>
      </c>
      <c r="DC72">
        <v>1</v>
      </c>
      <c r="DD72">
        <v>287</v>
      </c>
      <c r="DF72">
        <v>2797</v>
      </c>
      <c r="DH72">
        <v>411</v>
      </c>
      <c r="DI72">
        <v>3208</v>
      </c>
      <c r="DJ72">
        <v>3</v>
      </c>
      <c r="DK72">
        <v>245</v>
      </c>
      <c r="DL72">
        <v>3</v>
      </c>
      <c r="DM72">
        <v>232</v>
      </c>
      <c r="DN72">
        <v>217</v>
      </c>
      <c r="DO72">
        <v>195</v>
      </c>
      <c r="DQ72">
        <v>644</v>
      </c>
      <c r="DR72">
        <v>2</v>
      </c>
      <c r="DS72">
        <v>275</v>
      </c>
      <c r="DT72">
        <v>5615</v>
      </c>
      <c r="DV72">
        <v>651</v>
      </c>
      <c r="DW72">
        <v>6266</v>
      </c>
      <c r="DX72">
        <v>1743</v>
      </c>
      <c r="DY72">
        <v>1016</v>
      </c>
      <c r="DZ72">
        <v>727</v>
      </c>
      <c r="EA72">
        <v>1643</v>
      </c>
      <c r="EB72">
        <v>197794</v>
      </c>
      <c r="EC72">
        <v>1097104</v>
      </c>
    </row>
    <row r="73" spans="1:133" x14ac:dyDescent="0.45">
      <c r="A73">
        <v>1965</v>
      </c>
      <c r="B73">
        <v>1966</v>
      </c>
      <c r="C73" t="s">
        <v>269</v>
      </c>
      <c r="G73">
        <v>1</v>
      </c>
      <c r="H73">
        <v>1</v>
      </c>
      <c r="O73">
        <v>203</v>
      </c>
      <c r="P73">
        <v>3</v>
      </c>
      <c r="Q73">
        <v>6</v>
      </c>
      <c r="R73">
        <v>56</v>
      </c>
      <c r="T73">
        <v>212</v>
      </c>
      <c r="U73">
        <v>56</v>
      </c>
      <c r="V73">
        <v>268</v>
      </c>
      <c r="X73">
        <v>45</v>
      </c>
      <c r="Y73">
        <v>97</v>
      </c>
      <c r="Z73">
        <v>137</v>
      </c>
      <c r="AA73">
        <v>112</v>
      </c>
      <c r="AB73">
        <v>25</v>
      </c>
      <c r="AD73">
        <v>25</v>
      </c>
      <c r="AE73">
        <v>1</v>
      </c>
      <c r="AK73">
        <v>1</v>
      </c>
      <c r="AL73">
        <v>284</v>
      </c>
      <c r="AM73">
        <v>2</v>
      </c>
      <c r="AP73">
        <v>67</v>
      </c>
      <c r="AT73">
        <v>4</v>
      </c>
      <c r="AU73">
        <v>270</v>
      </c>
      <c r="BB73">
        <v>621</v>
      </c>
      <c r="BC73">
        <v>1</v>
      </c>
      <c r="BE73">
        <v>700</v>
      </c>
      <c r="BG73">
        <v>700</v>
      </c>
      <c r="BH73">
        <v>2</v>
      </c>
      <c r="BI73">
        <v>269</v>
      </c>
      <c r="BJ73">
        <v>282</v>
      </c>
      <c r="BK73">
        <v>551</v>
      </c>
      <c r="BL73">
        <v>4</v>
      </c>
      <c r="BM73">
        <v>505</v>
      </c>
      <c r="BN73">
        <v>705</v>
      </c>
      <c r="BO73">
        <v>1210</v>
      </c>
      <c r="BP73">
        <v>69</v>
      </c>
      <c r="BQ73">
        <v>9881</v>
      </c>
      <c r="BR73">
        <v>9513</v>
      </c>
      <c r="BS73">
        <v>19394</v>
      </c>
      <c r="BT73">
        <v>2</v>
      </c>
      <c r="BU73">
        <v>191</v>
      </c>
      <c r="BV73">
        <v>192</v>
      </c>
      <c r="BW73">
        <v>383</v>
      </c>
      <c r="BX73">
        <v>1</v>
      </c>
      <c r="BY73">
        <v>271</v>
      </c>
      <c r="BZ73">
        <v>197</v>
      </c>
      <c r="CA73">
        <v>468</v>
      </c>
      <c r="CL73">
        <v>10339</v>
      </c>
      <c r="CM73">
        <v>16383</v>
      </c>
      <c r="CN73">
        <v>50049</v>
      </c>
      <c r="CO73">
        <v>51</v>
      </c>
      <c r="CP73">
        <v>1</v>
      </c>
      <c r="CQ73">
        <v>20</v>
      </c>
      <c r="CR73">
        <v>564</v>
      </c>
      <c r="CS73">
        <v>294</v>
      </c>
      <c r="CT73">
        <v>930</v>
      </c>
      <c r="CU73">
        <v>8</v>
      </c>
      <c r="CV73">
        <v>1115</v>
      </c>
      <c r="CW73">
        <v>43736</v>
      </c>
      <c r="CX73">
        <v>46561</v>
      </c>
      <c r="CY73">
        <v>90297</v>
      </c>
      <c r="DJ73">
        <v>2</v>
      </c>
      <c r="DK73">
        <v>218</v>
      </c>
      <c r="DO73">
        <v>166</v>
      </c>
      <c r="DQ73">
        <v>166</v>
      </c>
      <c r="DR73">
        <v>4</v>
      </c>
      <c r="DS73">
        <v>214</v>
      </c>
      <c r="DT73">
        <v>5076</v>
      </c>
      <c r="DV73">
        <v>685</v>
      </c>
      <c r="DW73">
        <v>5761</v>
      </c>
      <c r="DX73">
        <v>1488</v>
      </c>
      <c r="DY73">
        <v>975</v>
      </c>
      <c r="DZ73">
        <v>513</v>
      </c>
      <c r="EA73">
        <v>1334</v>
      </c>
      <c r="EB73">
        <v>172864</v>
      </c>
      <c r="EC73">
        <v>687158</v>
      </c>
    </row>
    <row r="74" spans="1:133" x14ac:dyDescent="0.45">
      <c r="A74">
        <v>1965</v>
      </c>
      <c r="B74">
        <v>1966</v>
      </c>
      <c r="C74" t="s">
        <v>207</v>
      </c>
      <c r="G74">
        <v>1</v>
      </c>
      <c r="L74">
        <v>2</v>
      </c>
      <c r="O74">
        <v>260</v>
      </c>
      <c r="P74">
        <v>17</v>
      </c>
      <c r="Q74">
        <v>7</v>
      </c>
      <c r="R74">
        <v>154</v>
      </c>
      <c r="T74">
        <v>284</v>
      </c>
      <c r="U74">
        <v>154</v>
      </c>
      <c r="V74">
        <v>438</v>
      </c>
      <c r="W74">
        <v>4</v>
      </c>
      <c r="X74">
        <v>109</v>
      </c>
      <c r="Y74">
        <v>1609</v>
      </c>
      <c r="Z74">
        <v>121</v>
      </c>
      <c r="AA74">
        <v>121</v>
      </c>
      <c r="AD74">
        <v>41</v>
      </c>
      <c r="AE74">
        <v>22</v>
      </c>
      <c r="AF74">
        <v>59</v>
      </c>
      <c r="AG74">
        <v>42</v>
      </c>
      <c r="AH74">
        <v>17</v>
      </c>
      <c r="AP74">
        <v>105</v>
      </c>
      <c r="AT74">
        <v>8</v>
      </c>
      <c r="AU74">
        <v>331</v>
      </c>
      <c r="AV74">
        <v>3</v>
      </c>
      <c r="BB74">
        <v>436</v>
      </c>
      <c r="BC74">
        <v>4</v>
      </c>
      <c r="BD74">
        <v>1209</v>
      </c>
      <c r="BE74">
        <v>1519</v>
      </c>
      <c r="BG74">
        <v>2728</v>
      </c>
      <c r="BH74">
        <v>11</v>
      </c>
      <c r="BI74">
        <v>1230</v>
      </c>
      <c r="BJ74">
        <v>2583</v>
      </c>
      <c r="BK74">
        <v>3813</v>
      </c>
      <c r="BL74">
        <v>7</v>
      </c>
      <c r="BM74">
        <v>1155</v>
      </c>
      <c r="BN74">
        <v>708</v>
      </c>
      <c r="BO74">
        <v>1863</v>
      </c>
      <c r="BP74">
        <v>60</v>
      </c>
      <c r="BQ74">
        <v>11630</v>
      </c>
      <c r="BR74">
        <v>11332</v>
      </c>
      <c r="BS74">
        <v>22962</v>
      </c>
      <c r="BT74">
        <v>7</v>
      </c>
      <c r="BU74">
        <v>389</v>
      </c>
      <c r="BV74">
        <v>780</v>
      </c>
      <c r="BW74">
        <v>1169</v>
      </c>
      <c r="BX74">
        <v>2</v>
      </c>
      <c r="BY74">
        <v>104</v>
      </c>
      <c r="BZ74">
        <v>95</v>
      </c>
      <c r="CA74">
        <v>199</v>
      </c>
      <c r="CL74">
        <v>8862</v>
      </c>
      <c r="CM74">
        <v>21919</v>
      </c>
      <c r="CN74">
        <v>63951</v>
      </c>
      <c r="CO74">
        <v>107</v>
      </c>
      <c r="CQ74">
        <v>36</v>
      </c>
      <c r="CR74">
        <v>843</v>
      </c>
      <c r="CS74">
        <v>278</v>
      </c>
      <c r="CT74">
        <v>1264</v>
      </c>
      <c r="CU74">
        <v>4</v>
      </c>
      <c r="CV74">
        <v>534</v>
      </c>
      <c r="CW74">
        <v>20708</v>
      </c>
      <c r="CX74">
        <v>53110</v>
      </c>
      <c r="CY74">
        <v>73818</v>
      </c>
      <c r="DJ74">
        <v>3</v>
      </c>
      <c r="DK74">
        <v>175</v>
      </c>
      <c r="DL74">
        <v>4</v>
      </c>
      <c r="DM74">
        <v>124</v>
      </c>
      <c r="DN74">
        <v>115</v>
      </c>
      <c r="DO74">
        <v>42</v>
      </c>
      <c r="DQ74">
        <v>281</v>
      </c>
      <c r="DR74">
        <v>6</v>
      </c>
      <c r="DS74">
        <v>265</v>
      </c>
      <c r="DT74">
        <v>6702</v>
      </c>
      <c r="DV74">
        <v>411</v>
      </c>
      <c r="DW74">
        <v>7113</v>
      </c>
      <c r="DX74">
        <v>2258</v>
      </c>
      <c r="DY74">
        <v>1436</v>
      </c>
      <c r="DZ74">
        <v>822</v>
      </c>
      <c r="EA74">
        <v>2653</v>
      </c>
      <c r="EB74">
        <v>252800</v>
      </c>
      <c r="EC74">
        <v>661000</v>
      </c>
    </row>
    <row r="75" spans="1:133" x14ac:dyDescent="0.45">
      <c r="A75">
        <v>1965</v>
      </c>
      <c r="B75">
        <v>1966</v>
      </c>
      <c r="C75" t="s">
        <v>276</v>
      </c>
      <c r="G75">
        <v>1</v>
      </c>
      <c r="O75">
        <v>128</v>
      </c>
      <c r="P75">
        <v>13</v>
      </c>
      <c r="Q75">
        <v>16</v>
      </c>
      <c r="R75">
        <v>22</v>
      </c>
      <c r="T75">
        <v>157</v>
      </c>
      <c r="U75">
        <v>22</v>
      </c>
      <c r="V75">
        <v>179</v>
      </c>
      <c r="W75">
        <v>1</v>
      </c>
      <c r="X75">
        <v>18</v>
      </c>
      <c r="Y75">
        <v>329</v>
      </c>
      <c r="Z75">
        <v>100</v>
      </c>
      <c r="AA75">
        <v>98</v>
      </c>
      <c r="AB75">
        <v>2</v>
      </c>
      <c r="AD75">
        <v>45</v>
      </c>
      <c r="AE75">
        <v>12</v>
      </c>
      <c r="AF75">
        <v>44</v>
      </c>
      <c r="AG75">
        <v>10</v>
      </c>
      <c r="AH75">
        <v>34</v>
      </c>
      <c r="AP75">
        <v>100</v>
      </c>
      <c r="AQ75">
        <v>100</v>
      </c>
      <c r="BB75">
        <v>100</v>
      </c>
      <c r="BH75">
        <v>4</v>
      </c>
      <c r="BI75">
        <v>669</v>
      </c>
      <c r="BJ75">
        <v>747</v>
      </c>
      <c r="BK75">
        <v>1416</v>
      </c>
      <c r="BP75">
        <v>31</v>
      </c>
      <c r="BQ75">
        <v>4267</v>
      </c>
      <c r="BR75">
        <v>4130</v>
      </c>
      <c r="BS75">
        <v>8397</v>
      </c>
      <c r="CL75">
        <v>6578</v>
      </c>
      <c r="CM75">
        <v>12451</v>
      </c>
      <c r="CN75">
        <v>28942</v>
      </c>
      <c r="CO75">
        <v>3</v>
      </c>
      <c r="CQ75">
        <v>4</v>
      </c>
      <c r="CR75">
        <v>224</v>
      </c>
      <c r="CS75">
        <v>73</v>
      </c>
      <c r="CT75">
        <v>304</v>
      </c>
      <c r="CU75">
        <v>5</v>
      </c>
      <c r="CV75">
        <v>607</v>
      </c>
      <c r="CW75">
        <v>19193</v>
      </c>
      <c r="CX75">
        <v>17705</v>
      </c>
      <c r="CY75">
        <v>36898</v>
      </c>
      <c r="DJ75">
        <v>1</v>
      </c>
      <c r="DK75">
        <v>56</v>
      </c>
      <c r="DO75">
        <v>72</v>
      </c>
      <c r="DQ75">
        <v>72</v>
      </c>
      <c r="DR75">
        <v>1</v>
      </c>
      <c r="DS75">
        <v>54</v>
      </c>
      <c r="DT75">
        <v>2772</v>
      </c>
      <c r="DV75">
        <v>322</v>
      </c>
      <c r="DW75">
        <v>3094</v>
      </c>
      <c r="DX75">
        <v>947</v>
      </c>
      <c r="DY75">
        <v>559</v>
      </c>
      <c r="DZ75">
        <v>388</v>
      </c>
      <c r="EA75">
        <v>1250</v>
      </c>
      <c r="EB75">
        <v>106798</v>
      </c>
      <c r="EC75">
        <v>307105</v>
      </c>
    </row>
    <row r="76" spans="1:133" x14ac:dyDescent="0.45">
      <c r="A76">
        <v>1965</v>
      </c>
      <c r="B76">
        <v>1966</v>
      </c>
      <c r="C76" t="s">
        <v>152</v>
      </c>
      <c r="G76">
        <v>1</v>
      </c>
      <c r="I76">
        <v>3</v>
      </c>
      <c r="O76">
        <v>142</v>
      </c>
      <c r="P76">
        <v>5</v>
      </c>
      <c r="Q76">
        <v>4</v>
      </c>
      <c r="R76">
        <v>154</v>
      </c>
      <c r="T76">
        <v>151</v>
      </c>
      <c r="U76">
        <v>154</v>
      </c>
      <c r="V76">
        <v>305</v>
      </c>
      <c r="W76">
        <v>81</v>
      </c>
      <c r="X76">
        <v>71</v>
      </c>
      <c r="Y76">
        <v>115</v>
      </c>
      <c r="Z76">
        <v>92</v>
      </c>
      <c r="AA76">
        <v>92</v>
      </c>
      <c r="AD76">
        <v>22</v>
      </c>
      <c r="AE76">
        <v>10</v>
      </c>
      <c r="AF76">
        <v>110</v>
      </c>
      <c r="AG76">
        <v>18</v>
      </c>
      <c r="AH76">
        <v>92</v>
      </c>
      <c r="AK76">
        <v>1</v>
      </c>
      <c r="AL76">
        <v>199</v>
      </c>
      <c r="AP76">
        <v>115</v>
      </c>
      <c r="AT76">
        <v>1</v>
      </c>
      <c r="AV76">
        <v>45</v>
      </c>
      <c r="BB76">
        <v>314</v>
      </c>
      <c r="BC76">
        <v>4</v>
      </c>
      <c r="BD76">
        <v>260</v>
      </c>
      <c r="BE76">
        <v>1440</v>
      </c>
      <c r="BG76">
        <v>1700</v>
      </c>
      <c r="BH76">
        <v>17</v>
      </c>
      <c r="BI76">
        <v>2976</v>
      </c>
      <c r="BJ76">
        <v>3391</v>
      </c>
      <c r="BK76">
        <v>6367</v>
      </c>
      <c r="BL76">
        <v>6</v>
      </c>
      <c r="BM76">
        <v>589</v>
      </c>
      <c r="BN76">
        <v>432</v>
      </c>
      <c r="BO76">
        <v>1021</v>
      </c>
      <c r="BP76">
        <v>60</v>
      </c>
      <c r="BQ76">
        <v>14485</v>
      </c>
      <c r="BR76">
        <v>15244</v>
      </c>
      <c r="BS76">
        <v>29729</v>
      </c>
      <c r="BT76">
        <v>3</v>
      </c>
      <c r="BU76">
        <v>23</v>
      </c>
      <c r="BV76">
        <v>414</v>
      </c>
      <c r="BW76">
        <v>437</v>
      </c>
      <c r="CB76">
        <v>3</v>
      </c>
      <c r="CC76">
        <v>57</v>
      </c>
      <c r="CL76">
        <v>10831</v>
      </c>
      <c r="CM76">
        <v>22483</v>
      </c>
      <c r="CN76">
        <v>72939</v>
      </c>
      <c r="CO76">
        <v>33</v>
      </c>
      <c r="CP76">
        <v>3</v>
      </c>
      <c r="CQ76">
        <v>59</v>
      </c>
      <c r="CR76">
        <v>561</v>
      </c>
      <c r="CS76">
        <v>580</v>
      </c>
      <c r="CT76">
        <v>1236</v>
      </c>
      <c r="CU76">
        <v>5</v>
      </c>
      <c r="CV76">
        <v>1100</v>
      </c>
      <c r="CW76">
        <v>40384</v>
      </c>
      <c r="CX76">
        <v>104762</v>
      </c>
      <c r="CY76">
        <v>145146</v>
      </c>
      <c r="DJ76">
        <v>1</v>
      </c>
      <c r="DK76">
        <v>88</v>
      </c>
      <c r="DL76">
        <v>3</v>
      </c>
      <c r="DM76">
        <v>140</v>
      </c>
      <c r="DN76">
        <v>105</v>
      </c>
      <c r="DO76">
        <v>171</v>
      </c>
      <c r="DQ76">
        <v>416</v>
      </c>
      <c r="DR76">
        <v>4</v>
      </c>
      <c r="DS76">
        <v>251</v>
      </c>
      <c r="DT76">
        <v>8462</v>
      </c>
      <c r="DV76">
        <v>921</v>
      </c>
      <c r="DW76">
        <v>9383</v>
      </c>
      <c r="DX76">
        <v>2590</v>
      </c>
      <c r="DY76">
        <v>1724</v>
      </c>
      <c r="DZ76">
        <v>866</v>
      </c>
      <c r="EA76">
        <v>2885</v>
      </c>
      <c r="EB76">
        <v>426000</v>
      </c>
      <c r="EC76">
        <v>2316000</v>
      </c>
    </row>
    <row r="77" spans="1:133" x14ac:dyDescent="0.45">
      <c r="A77">
        <v>1965</v>
      </c>
      <c r="B77">
        <v>1966</v>
      </c>
      <c r="C77" t="s">
        <v>266</v>
      </c>
      <c r="E77">
        <v>1</v>
      </c>
      <c r="H77">
        <v>1</v>
      </c>
      <c r="L77">
        <v>2</v>
      </c>
      <c r="O77">
        <v>697</v>
      </c>
      <c r="P77">
        <v>15</v>
      </c>
      <c r="Q77">
        <v>25</v>
      </c>
      <c r="R77">
        <v>444</v>
      </c>
      <c r="T77">
        <v>737</v>
      </c>
      <c r="U77">
        <v>444</v>
      </c>
      <c r="V77">
        <v>1181</v>
      </c>
      <c r="W77">
        <v>7</v>
      </c>
      <c r="X77">
        <v>191</v>
      </c>
      <c r="Y77">
        <v>4621</v>
      </c>
      <c r="Z77">
        <v>263</v>
      </c>
      <c r="AA77">
        <v>263</v>
      </c>
      <c r="AD77">
        <v>24</v>
      </c>
      <c r="AF77">
        <v>93</v>
      </c>
      <c r="AG77">
        <v>53</v>
      </c>
      <c r="AH77">
        <v>40</v>
      </c>
      <c r="AK77">
        <v>2</v>
      </c>
      <c r="AL77">
        <v>766</v>
      </c>
      <c r="AM77">
        <v>98</v>
      </c>
      <c r="AP77">
        <v>10</v>
      </c>
      <c r="AT77">
        <v>15</v>
      </c>
      <c r="AU77">
        <v>776</v>
      </c>
      <c r="AV77">
        <v>5</v>
      </c>
      <c r="AW77">
        <v>317</v>
      </c>
      <c r="BB77">
        <v>1552</v>
      </c>
      <c r="BC77">
        <v>8</v>
      </c>
      <c r="BD77">
        <v>12042</v>
      </c>
      <c r="BE77">
        <v>8995</v>
      </c>
      <c r="BG77">
        <v>21037</v>
      </c>
      <c r="BH77">
        <v>24</v>
      </c>
      <c r="BI77">
        <v>7994</v>
      </c>
      <c r="BJ77">
        <v>9564</v>
      </c>
      <c r="BK77">
        <v>17558</v>
      </c>
      <c r="BP77">
        <v>235</v>
      </c>
      <c r="BQ77">
        <v>49046</v>
      </c>
      <c r="BR77">
        <v>48352</v>
      </c>
      <c r="BS77">
        <v>97398</v>
      </c>
      <c r="BT77">
        <v>2</v>
      </c>
      <c r="BU77">
        <v>125</v>
      </c>
      <c r="BV77">
        <v>171</v>
      </c>
      <c r="BW77">
        <v>296</v>
      </c>
      <c r="BX77">
        <v>3</v>
      </c>
      <c r="BY77">
        <v>59</v>
      </c>
      <c r="BZ77">
        <v>55</v>
      </c>
      <c r="CA77">
        <v>114</v>
      </c>
      <c r="CB77">
        <v>5</v>
      </c>
      <c r="CC77">
        <v>297</v>
      </c>
      <c r="CL77">
        <v>21108</v>
      </c>
      <c r="CM77">
        <v>38412</v>
      </c>
      <c r="CN77">
        <v>197772</v>
      </c>
      <c r="CO77">
        <v>260</v>
      </c>
      <c r="CP77">
        <v>16</v>
      </c>
      <c r="CQ77">
        <v>20</v>
      </c>
      <c r="CR77">
        <v>2277</v>
      </c>
      <c r="CS77">
        <v>2979</v>
      </c>
      <c r="CT77">
        <v>5552</v>
      </c>
      <c r="CU77">
        <v>16</v>
      </c>
      <c r="CV77">
        <v>3233</v>
      </c>
      <c r="CW77">
        <v>116400</v>
      </c>
      <c r="CX77">
        <v>187740</v>
      </c>
      <c r="CY77">
        <v>304140</v>
      </c>
      <c r="DC77">
        <v>5</v>
      </c>
      <c r="DD77">
        <v>437</v>
      </c>
      <c r="DF77">
        <v>2130</v>
      </c>
      <c r="DH77">
        <v>1887</v>
      </c>
      <c r="DI77">
        <v>3997</v>
      </c>
      <c r="DJ77">
        <v>5</v>
      </c>
      <c r="DK77">
        <v>785</v>
      </c>
      <c r="DL77">
        <v>3</v>
      </c>
      <c r="DM77">
        <v>59</v>
      </c>
      <c r="DN77">
        <v>55</v>
      </c>
      <c r="DO77">
        <v>445</v>
      </c>
      <c r="DQ77">
        <v>559</v>
      </c>
      <c r="DR77">
        <v>14</v>
      </c>
      <c r="DS77">
        <v>1080</v>
      </c>
      <c r="DT77">
        <v>23331</v>
      </c>
      <c r="DV77">
        <v>1912</v>
      </c>
      <c r="DW77">
        <v>24243</v>
      </c>
      <c r="DX77">
        <v>5786</v>
      </c>
      <c r="DY77">
        <v>4155</v>
      </c>
      <c r="DZ77">
        <v>1631</v>
      </c>
      <c r="EA77">
        <v>5976</v>
      </c>
      <c r="EB77">
        <v>691851</v>
      </c>
      <c r="EC77">
        <v>1937800</v>
      </c>
    </row>
    <row r="78" spans="1:133" x14ac:dyDescent="0.45">
      <c r="A78">
        <v>1965</v>
      </c>
      <c r="B78">
        <v>1966</v>
      </c>
      <c r="C78" t="s">
        <v>130</v>
      </c>
      <c r="E78">
        <v>1</v>
      </c>
      <c r="L78">
        <v>1</v>
      </c>
      <c r="O78">
        <v>186</v>
      </c>
      <c r="P78">
        <v>12</v>
      </c>
      <c r="Q78">
        <v>5</v>
      </c>
      <c r="R78">
        <v>216</v>
      </c>
      <c r="T78">
        <v>203</v>
      </c>
      <c r="U78">
        <v>216</v>
      </c>
      <c r="V78">
        <v>419</v>
      </c>
      <c r="W78">
        <v>2</v>
      </c>
      <c r="X78">
        <v>123</v>
      </c>
      <c r="Y78">
        <v>829</v>
      </c>
      <c r="Z78">
        <v>141</v>
      </c>
      <c r="AA78">
        <v>141</v>
      </c>
      <c r="AD78">
        <v>63</v>
      </c>
      <c r="AE78">
        <v>30</v>
      </c>
      <c r="AF78">
        <v>146</v>
      </c>
      <c r="AG78">
        <v>23</v>
      </c>
      <c r="AH78">
        <v>123</v>
      </c>
      <c r="AP78">
        <v>126</v>
      </c>
      <c r="AT78">
        <v>4</v>
      </c>
      <c r="AU78">
        <v>162</v>
      </c>
      <c r="AV78">
        <v>2</v>
      </c>
      <c r="AW78">
        <v>160</v>
      </c>
      <c r="BB78">
        <v>288</v>
      </c>
      <c r="BC78">
        <v>3</v>
      </c>
      <c r="BD78">
        <v>1366</v>
      </c>
      <c r="BE78">
        <v>625</v>
      </c>
      <c r="BG78">
        <v>1991</v>
      </c>
      <c r="BH78">
        <v>10</v>
      </c>
      <c r="BI78">
        <v>2199</v>
      </c>
      <c r="BJ78">
        <v>2117</v>
      </c>
      <c r="BK78">
        <v>4316</v>
      </c>
      <c r="BL78">
        <v>2</v>
      </c>
      <c r="BN78">
        <v>331</v>
      </c>
      <c r="BO78">
        <v>331</v>
      </c>
      <c r="BP78">
        <v>80</v>
      </c>
      <c r="BQ78">
        <v>10205</v>
      </c>
      <c r="BR78">
        <v>9827</v>
      </c>
      <c r="BS78">
        <v>20032</v>
      </c>
      <c r="BT78">
        <v>1</v>
      </c>
      <c r="BU78">
        <v>96</v>
      </c>
      <c r="BV78">
        <v>79</v>
      </c>
      <c r="BW78">
        <v>175</v>
      </c>
      <c r="BX78">
        <v>6</v>
      </c>
      <c r="BY78">
        <v>129</v>
      </c>
      <c r="BZ78">
        <v>83</v>
      </c>
      <c r="CA78">
        <v>212</v>
      </c>
      <c r="CL78">
        <v>3500</v>
      </c>
      <c r="CM78">
        <v>6000</v>
      </c>
      <c r="CN78">
        <v>36845</v>
      </c>
      <c r="CO78">
        <v>93</v>
      </c>
      <c r="CQ78">
        <v>0</v>
      </c>
      <c r="CR78">
        <v>486</v>
      </c>
      <c r="CS78">
        <v>414</v>
      </c>
      <c r="CT78">
        <v>1030</v>
      </c>
      <c r="CU78">
        <v>9</v>
      </c>
      <c r="CV78">
        <v>1475</v>
      </c>
      <c r="CW78">
        <v>54943</v>
      </c>
      <c r="CX78">
        <v>64808</v>
      </c>
      <c r="CY78">
        <v>119751</v>
      </c>
      <c r="DC78">
        <v>5</v>
      </c>
      <c r="DD78">
        <v>289</v>
      </c>
      <c r="DF78">
        <v>274</v>
      </c>
      <c r="DH78">
        <v>2430</v>
      </c>
      <c r="DI78">
        <v>2704</v>
      </c>
      <c r="DJ78">
        <v>6</v>
      </c>
      <c r="DK78">
        <v>387</v>
      </c>
      <c r="DL78">
        <v>6</v>
      </c>
      <c r="DM78">
        <v>185</v>
      </c>
      <c r="DN78">
        <v>133</v>
      </c>
      <c r="DO78">
        <v>15</v>
      </c>
      <c r="DQ78">
        <v>333</v>
      </c>
      <c r="DR78">
        <v>5</v>
      </c>
      <c r="DS78">
        <v>234</v>
      </c>
      <c r="DT78">
        <v>4321</v>
      </c>
      <c r="DV78">
        <v>1703</v>
      </c>
      <c r="DW78">
        <v>6324</v>
      </c>
      <c r="DX78">
        <v>1014</v>
      </c>
      <c r="DY78">
        <v>386</v>
      </c>
      <c r="DZ78">
        <v>628</v>
      </c>
      <c r="EA78">
        <v>1016</v>
      </c>
      <c r="EB78">
        <v>131864</v>
      </c>
      <c r="EC78">
        <v>4402371</v>
      </c>
    </row>
    <row r="79" spans="1:133" x14ac:dyDescent="0.45">
      <c r="A79">
        <v>1965</v>
      </c>
      <c r="B79">
        <v>1966</v>
      </c>
      <c r="C79" t="s">
        <v>138</v>
      </c>
      <c r="G79">
        <v>1</v>
      </c>
      <c r="H79">
        <v>1</v>
      </c>
      <c r="I79">
        <v>1</v>
      </c>
      <c r="O79">
        <v>177</v>
      </c>
      <c r="P79">
        <v>9</v>
      </c>
      <c r="Q79">
        <v>7</v>
      </c>
      <c r="R79">
        <v>89</v>
      </c>
      <c r="T79">
        <v>193</v>
      </c>
      <c r="U79">
        <v>89</v>
      </c>
      <c r="V79">
        <v>282</v>
      </c>
      <c r="W79">
        <v>2</v>
      </c>
      <c r="X79">
        <v>107</v>
      </c>
      <c r="Y79">
        <v>570</v>
      </c>
      <c r="Z79">
        <v>113</v>
      </c>
      <c r="AA79">
        <v>113</v>
      </c>
      <c r="AD79">
        <v>53</v>
      </c>
      <c r="AE79">
        <v>21</v>
      </c>
      <c r="AF79">
        <v>106</v>
      </c>
      <c r="AG79">
        <v>28</v>
      </c>
      <c r="AH79">
        <v>78</v>
      </c>
      <c r="AK79">
        <v>1</v>
      </c>
      <c r="AL79">
        <v>90</v>
      </c>
      <c r="AP79">
        <v>29</v>
      </c>
      <c r="AT79">
        <v>5</v>
      </c>
      <c r="AU79">
        <v>176</v>
      </c>
      <c r="BB79">
        <v>295</v>
      </c>
      <c r="BH79">
        <v>9</v>
      </c>
      <c r="BI79">
        <v>1338</v>
      </c>
      <c r="BJ79">
        <v>1707</v>
      </c>
      <c r="BK79">
        <v>3045</v>
      </c>
      <c r="BL79">
        <v>2</v>
      </c>
      <c r="BN79">
        <v>303</v>
      </c>
      <c r="BO79">
        <v>303</v>
      </c>
      <c r="BP79">
        <v>48</v>
      </c>
      <c r="BQ79">
        <v>7031</v>
      </c>
      <c r="BR79">
        <v>7201</v>
      </c>
      <c r="BS79">
        <v>14232</v>
      </c>
      <c r="BT79">
        <v>2</v>
      </c>
      <c r="BU79">
        <v>171</v>
      </c>
      <c r="BV79">
        <v>358</v>
      </c>
      <c r="BW79">
        <v>529</v>
      </c>
      <c r="CL79">
        <v>12105</v>
      </c>
      <c r="CM79">
        <v>43512</v>
      </c>
      <c r="CN79">
        <v>74512</v>
      </c>
      <c r="CO79">
        <v>39</v>
      </c>
      <c r="CP79">
        <v>12</v>
      </c>
      <c r="CQ79">
        <v>44</v>
      </c>
      <c r="CR79">
        <v>348</v>
      </c>
      <c r="CS79">
        <v>199</v>
      </c>
      <c r="CT79">
        <v>642</v>
      </c>
      <c r="CU79">
        <v>7</v>
      </c>
      <c r="CV79">
        <v>687</v>
      </c>
      <c r="CW79">
        <v>28688</v>
      </c>
      <c r="CX79">
        <v>36680</v>
      </c>
      <c r="CY79">
        <v>65368</v>
      </c>
      <c r="DC79">
        <v>1</v>
      </c>
      <c r="DD79">
        <v>15</v>
      </c>
      <c r="DF79">
        <v>27</v>
      </c>
      <c r="DI79">
        <v>27</v>
      </c>
      <c r="DJ79">
        <v>1</v>
      </c>
      <c r="DK79">
        <v>50</v>
      </c>
      <c r="DO79">
        <v>5</v>
      </c>
      <c r="DQ79">
        <v>5</v>
      </c>
      <c r="DR79">
        <v>1</v>
      </c>
      <c r="DS79">
        <v>64</v>
      </c>
      <c r="DT79">
        <v>11756</v>
      </c>
      <c r="DV79">
        <v>1021</v>
      </c>
      <c r="DW79">
        <v>12777</v>
      </c>
      <c r="DX79">
        <v>2672</v>
      </c>
      <c r="DY79">
        <v>1941</v>
      </c>
      <c r="DZ79">
        <v>731</v>
      </c>
      <c r="EA79">
        <v>2368</v>
      </c>
      <c r="EB79">
        <v>431719</v>
      </c>
      <c r="EC79">
        <v>1672608</v>
      </c>
    </row>
    <row r="80" spans="1:133" x14ac:dyDescent="0.45">
      <c r="A80">
        <v>1965</v>
      </c>
      <c r="B80">
        <v>1966</v>
      </c>
      <c r="C80" t="s">
        <v>249</v>
      </c>
      <c r="G80">
        <v>1</v>
      </c>
      <c r="J80">
        <v>1</v>
      </c>
      <c r="O80">
        <v>114</v>
      </c>
      <c r="P80">
        <v>6</v>
      </c>
      <c r="Q80">
        <v>2</v>
      </c>
      <c r="R80">
        <v>32</v>
      </c>
      <c r="T80">
        <v>122</v>
      </c>
      <c r="U80">
        <v>32</v>
      </c>
      <c r="V80">
        <v>154</v>
      </c>
      <c r="W80">
        <v>1</v>
      </c>
      <c r="X80">
        <v>66</v>
      </c>
      <c r="Y80">
        <v>494</v>
      </c>
      <c r="Z80">
        <v>76</v>
      </c>
      <c r="AA80">
        <v>71</v>
      </c>
      <c r="AB80">
        <v>5</v>
      </c>
      <c r="AD80">
        <v>28</v>
      </c>
      <c r="AE80">
        <v>73</v>
      </c>
      <c r="AF80">
        <v>25</v>
      </c>
      <c r="AG80">
        <v>9</v>
      </c>
      <c r="AH80">
        <v>16</v>
      </c>
      <c r="AP80">
        <v>83</v>
      </c>
      <c r="AT80">
        <v>1</v>
      </c>
      <c r="AU80">
        <v>104</v>
      </c>
      <c r="BB80">
        <v>187</v>
      </c>
      <c r="BC80">
        <v>3</v>
      </c>
      <c r="BD80">
        <v>978</v>
      </c>
      <c r="BE80">
        <v>444</v>
      </c>
      <c r="BG80">
        <v>1422</v>
      </c>
      <c r="BH80">
        <v>8</v>
      </c>
      <c r="BI80">
        <v>1945</v>
      </c>
      <c r="BJ80">
        <v>1759</v>
      </c>
      <c r="BK80">
        <v>3704</v>
      </c>
      <c r="BL80">
        <v>4</v>
      </c>
      <c r="BM80">
        <v>670</v>
      </c>
      <c r="BN80">
        <v>679</v>
      </c>
      <c r="BO80">
        <v>1349</v>
      </c>
      <c r="BP80">
        <v>51</v>
      </c>
      <c r="BQ80">
        <v>7927</v>
      </c>
      <c r="BR80">
        <v>7401</v>
      </c>
      <c r="BS80">
        <v>15328</v>
      </c>
      <c r="BT80">
        <v>4</v>
      </c>
      <c r="BU80">
        <v>341</v>
      </c>
      <c r="BV80">
        <v>418</v>
      </c>
      <c r="BW80">
        <v>759</v>
      </c>
      <c r="CB80">
        <v>1</v>
      </c>
      <c r="CC80">
        <v>54</v>
      </c>
      <c r="CL80">
        <v>2202</v>
      </c>
      <c r="CM80">
        <v>2965</v>
      </c>
      <c r="CN80">
        <v>27970</v>
      </c>
      <c r="CO80">
        <v>35</v>
      </c>
      <c r="CQ80">
        <v>36</v>
      </c>
      <c r="CR80">
        <v>385</v>
      </c>
      <c r="CS80">
        <v>491</v>
      </c>
      <c r="CT80">
        <v>947</v>
      </c>
      <c r="CU80">
        <v>5</v>
      </c>
      <c r="CV80">
        <v>1338</v>
      </c>
      <c r="CW80">
        <v>68643</v>
      </c>
      <c r="CX80">
        <v>40090</v>
      </c>
      <c r="CY80">
        <v>108733</v>
      </c>
      <c r="DC80">
        <v>2</v>
      </c>
      <c r="DD80">
        <v>137</v>
      </c>
      <c r="DF80">
        <v>218</v>
      </c>
      <c r="DI80">
        <v>218</v>
      </c>
      <c r="DJ80">
        <v>3</v>
      </c>
      <c r="DK80">
        <v>296</v>
      </c>
      <c r="DL80">
        <v>2</v>
      </c>
      <c r="DM80">
        <v>85</v>
      </c>
      <c r="DN80">
        <v>80</v>
      </c>
      <c r="DO80">
        <v>11</v>
      </c>
      <c r="DQ80">
        <v>176</v>
      </c>
      <c r="DR80">
        <v>2</v>
      </c>
      <c r="DS80">
        <v>234</v>
      </c>
      <c r="DT80">
        <v>2642</v>
      </c>
      <c r="DV80">
        <v>916</v>
      </c>
      <c r="DW80">
        <v>3558</v>
      </c>
      <c r="DX80">
        <v>844</v>
      </c>
      <c r="DY80">
        <v>346</v>
      </c>
      <c r="DZ80">
        <v>498</v>
      </c>
      <c r="EA80">
        <v>688</v>
      </c>
      <c r="EB80">
        <v>85710</v>
      </c>
      <c r="EC80">
        <v>3800000</v>
      </c>
    </row>
    <row r="81" spans="1:133" x14ac:dyDescent="0.45">
      <c r="A81">
        <v>1965</v>
      </c>
      <c r="B81">
        <v>1966</v>
      </c>
      <c r="C81" t="s">
        <v>197</v>
      </c>
      <c r="G81">
        <v>1</v>
      </c>
      <c r="H81">
        <v>1</v>
      </c>
      <c r="O81">
        <v>111</v>
      </c>
      <c r="P81">
        <v>9</v>
      </c>
      <c r="Q81">
        <v>4</v>
      </c>
      <c r="R81">
        <v>83</v>
      </c>
      <c r="T81">
        <v>124</v>
      </c>
      <c r="U81">
        <v>83</v>
      </c>
      <c r="V81">
        <v>207</v>
      </c>
      <c r="W81">
        <v>3</v>
      </c>
      <c r="X81">
        <v>72</v>
      </c>
      <c r="Y81">
        <v>496</v>
      </c>
      <c r="Z81">
        <v>92</v>
      </c>
      <c r="AA81">
        <v>92</v>
      </c>
      <c r="AD81">
        <v>60</v>
      </c>
      <c r="AE81">
        <v>15</v>
      </c>
      <c r="AF81">
        <v>70</v>
      </c>
      <c r="AG81">
        <v>4</v>
      </c>
      <c r="AH81">
        <v>66</v>
      </c>
      <c r="AK81">
        <v>1</v>
      </c>
      <c r="AL81">
        <v>20</v>
      </c>
      <c r="AP81">
        <v>35</v>
      </c>
      <c r="AT81">
        <v>2</v>
      </c>
      <c r="AU81">
        <v>96</v>
      </c>
      <c r="BB81">
        <v>151</v>
      </c>
      <c r="BH81">
        <v>19</v>
      </c>
      <c r="BI81">
        <v>1211</v>
      </c>
      <c r="BJ81">
        <v>1384</v>
      </c>
      <c r="BK81">
        <v>2595</v>
      </c>
      <c r="BL81">
        <v>3</v>
      </c>
      <c r="BM81">
        <v>235</v>
      </c>
      <c r="BN81">
        <v>337</v>
      </c>
      <c r="BO81">
        <v>572</v>
      </c>
      <c r="BP81">
        <v>51</v>
      </c>
      <c r="BQ81">
        <v>6707</v>
      </c>
      <c r="BR81">
        <v>6671</v>
      </c>
      <c r="BS81">
        <v>13378</v>
      </c>
      <c r="BT81">
        <v>1</v>
      </c>
      <c r="BU81">
        <v>139</v>
      </c>
      <c r="BV81">
        <v>119</v>
      </c>
      <c r="BW81">
        <v>258</v>
      </c>
      <c r="CL81">
        <v>2399</v>
      </c>
      <c r="CM81">
        <v>5525</v>
      </c>
      <c r="CN81">
        <v>24878</v>
      </c>
      <c r="CO81">
        <v>10</v>
      </c>
      <c r="CQ81">
        <v>30</v>
      </c>
      <c r="CR81">
        <v>338</v>
      </c>
      <c r="CS81">
        <v>229</v>
      </c>
      <c r="CT81">
        <v>607</v>
      </c>
      <c r="CU81">
        <v>3</v>
      </c>
      <c r="CV81">
        <v>503</v>
      </c>
      <c r="CW81">
        <v>17682</v>
      </c>
      <c r="CX81">
        <v>13118</v>
      </c>
      <c r="CY81">
        <v>30800</v>
      </c>
      <c r="DJ81">
        <v>3</v>
      </c>
      <c r="DK81">
        <v>93</v>
      </c>
      <c r="DL81">
        <v>2</v>
      </c>
      <c r="DM81">
        <v>30</v>
      </c>
      <c r="DN81">
        <v>26</v>
      </c>
      <c r="DO81">
        <v>8</v>
      </c>
      <c r="DQ81">
        <v>64</v>
      </c>
      <c r="DT81">
        <v>2353</v>
      </c>
      <c r="DV81">
        <v>1254</v>
      </c>
      <c r="DW81">
        <v>3607</v>
      </c>
      <c r="DX81">
        <v>768</v>
      </c>
      <c r="DY81">
        <v>261</v>
      </c>
      <c r="DZ81">
        <v>507</v>
      </c>
      <c r="EA81">
        <v>768</v>
      </c>
      <c r="EB81">
        <v>74343</v>
      </c>
      <c r="EC81">
        <v>2216100</v>
      </c>
    </row>
    <row r="82" spans="1:133" x14ac:dyDescent="0.45">
      <c r="A82">
        <v>1965</v>
      </c>
      <c r="B82">
        <v>1966</v>
      </c>
      <c r="C82" t="s">
        <v>181</v>
      </c>
      <c r="E82">
        <v>1</v>
      </c>
      <c r="H82">
        <v>2</v>
      </c>
      <c r="L82">
        <v>2</v>
      </c>
      <c r="O82">
        <v>175</v>
      </c>
      <c r="P82">
        <v>2</v>
      </c>
      <c r="Q82">
        <v>18</v>
      </c>
      <c r="R82">
        <v>346</v>
      </c>
      <c r="T82">
        <v>195</v>
      </c>
      <c r="U82">
        <v>346</v>
      </c>
      <c r="V82">
        <v>541</v>
      </c>
      <c r="X82">
        <v>175</v>
      </c>
      <c r="Y82">
        <v>2057</v>
      </c>
      <c r="Z82">
        <v>154</v>
      </c>
      <c r="AA82">
        <v>150</v>
      </c>
      <c r="AB82">
        <v>4</v>
      </c>
      <c r="AD82">
        <v>42</v>
      </c>
      <c r="AE82">
        <v>5</v>
      </c>
      <c r="AF82">
        <v>100</v>
      </c>
      <c r="AG82">
        <v>17</v>
      </c>
      <c r="AH82">
        <v>85</v>
      </c>
      <c r="AK82">
        <v>2</v>
      </c>
      <c r="AL82">
        <v>167</v>
      </c>
      <c r="AM82">
        <v>70</v>
      </c>
      <c r="AP82">
        <v>109</v>
      </c>
      <c r="AR82">
        <v>93</v>
      </c>
      <c r="AS82">
        <v>92</v>
      </c>
      <c r="AT82">
        <v>2</v>
      </c>
      <c r="AU82">
        <v>93</v>
      </c>
      <c r="AV82">
        <v>92</v>
      </c>
      <c r="AW82">
        <v>53</v>
      </c>
      <c r="BB82">
        <v>369</v>
      </c>
      <c r="BC82">
        <v>3</v>
      </c>
      <c r="BD82">
        <v>2885</v>
      </c>
      <c r="BE82">
        <v>2503</v>
      </c>
      <c r="BG82">
        <v>5388</v>
      </c>
      <c r="BH82">
        <v>18</v>
      </c>
      <c r="BI82">
        <v>2626</v>
      </c>
      <c r="BJ82">
        <v>3858</v>
      </c>
      <c r="BK82">
        <v>6484</v>
      </c>
      <c r="BL82">
        <v>20</v>
      </c>
      <c r="BM82">
        <v>4648</v>
      </c>
      <c r="BN82">
        <v>6101</v>
      </c>
      <c r="BO82">
        <v>10749</v>
      </c>
      <c r="BP82">
        <v>110</v>
      </c>
      <c r="BQ82">
        <v>30157</v>
      </c>
      <c r="BR82">
        <v>29876</v>
      </c>
      <c r="BS82">
        <v>60036</v>
      </c>
      <c r="BT82">
        <v>9</v>
      </c>
      <c r="BU82">
        <v>919</v>
      </c>
      <c r="BV82">
        <v>953</v>
      </c>
      <c r="BW82">
        <v>1872</v>
      </c>
      <c r="BX82">
        <v>2</v>
      </c>
      <c r="BY82">
        <v>101</v>
      </c>
      <c r="BZ82">
        <v>45</v>
      </c>
      <c r="CA82">
        <v>146</v>
      </c>
      <c r="CB82">
        <v>1</v>
      </c>
      <c r="CC82">
        <v>80</v>
      </c>
      <c r="CL82">
        <v>14201</v>
      </c>
      <c r="CM82">
        <v>41579</v>
      </c>
      <c r="CN82">
        <v>140904</v>
      </c>
      <c r="CO82">
        <v>177</v>
      </c>
      <c r="CP82">
        <v>11</v>
      </c>
      <c r="CQ82">
        <v>165</v>
      </c>
      <c r="CR82">
        <v>1275</v>
      </c>
      <c r="CS82">
        <v>4149</v>
      </c>
      <c r="CT82">
        <v>5777</v>
      </c>
      <c r="CU82">
        <v>4</v>
      </c>
      <c r="CV82">
        <v>678</v>
      </c>
      <c r="CW82">
        <v>38578</v>
      </c>
      <c r="CX82">
        <v>58177</v>
      </c>
      <c r="CY82">
        <v>96755</v>
      </c>
      <c r="DC82">
        <v>1</v>
      </c>
      <c r="DD82">
        <v>195</v>
      </c>
      <c r="DF82">
        <v>1077</v>
      </c>
      <c r="DH82">
        <v>95</v>
      </c>
      <c r="DI82">
        <v>1172</v>
      </c>
      <c r="DJ82">
        <v>3</v>
      </c>
      <c r="DK82">
        <v>463</v>
      </c>
      <c r="DL82">
        <v>6</v>
      </c>
      <c r="DM82">
        <v>192</v>
      </c>
      <c r="DN82">
        <v>151</v>
      </c>
      <c r="DQ82">
        <v>343</v>
      </c>
      <c r="DR82">
        <v>3</v>
      </c>
      <c r="DS82">
        <v>248</v>
      </c>
      <c r="DT82">
        <v>16043</v>
      </c>
      <c r="DV82">
        <v>1029</v>
      </c>
      <c r="DW82">
        <v>17072</v>
      </c>
      <c r="DX82">
        <v>4623</v>
      </c>
      <c r="DY82">
        <v>3606</v>
      </c>
      <c r="DZ82">
        <v>1017</v>
      </c>
      <c r="EA82">
        <v>5011</v>
      </c>
      <c r="EB82">
        <v>603000</v>
      </c>
      <c r="EC82">
        <v>1281700</v>
      </c>
    </row>
    <row r="83" spans="1:133" x14ac:dyDescent="0.45">
      <c r="A83">
        <v>1965</v>
      </c>
      <c r="B83">
        <v>1966</v>
      </c>
      <c r="C83" t="s">
        <v>194</v>
      </c>
      <c r="G83">
        <v>1</v>
      </c>
      <c r="O83">
        <v>116</v>
      </c>
      <c r="P83">
        <v>8</v>
      </c>
      <c r="Q83">
        <v>3</v>
      </c>
      <c r="R83">
        <v>1</v>
      </c>
      <c r="T83">
        <v>127</v>
      </c>
      <c r="U83">
        <v>1</v>
      </c>
      <c r="V83">
        <v>128</v>
      </c>
      <c r="W83">
        <v>1</v>
      </c>
      <c r="Y83">
        <v>277</v>
      </c>
      <c r="Z83">
        <v>90</v>
      </c>
      <c r="AA83">
        <v>90</v>
      </c>
      <c r="AD83">
        <v>7</v>
      </c>
      <c r="AE83">
        <v>1</v>
      </c>
      <c r="AF83">
        <v>47</v>
      </c>
      <c r="AG83">
        <v>2</v>
      </c>
      <c r="AH83">
        <v>45</v>
      </c>
      <c r="AP83">
        <v>81</v>
      </c>
      <c r="AQ83">
        <v>81</v>
      </c>
      <c r="BB83">
        <v>55</v>
      </c>
      <c r="BH83">
        <v>6</v>
      </c>
      <c r="BI83">
        <v>792</v>
      </c>
      <c r="BJ83">
        <v>842</v>
      </c>
      <c r="BK83">
        <v>1634</v>
      </c>
      <c r="BP83">
        <v>40</v>
      </c>
      <c r="BQ83">
        <v>5038</v>
      </c>
      <c r="BR83">
        <v>4983</v>
      </c>
      <c r="BS83">
        <v>10021</v>
      </c>
      <c r="CL83">
        <v>5214</v>
      </c>
      <c r="CM83">
        <v>6261</v>
      </c>
      <c r="CN83">
        <v>23130</v>
      </c>
      <c r="CO83">
        <v>14</v>
      </c>
      <c r="CR83">
        <v>237</v>
      </c>
      <c r="CS83">
        <v>131</v>
      </c>
      <c r="CT83">
        <v>382</v>
      </c>
      <c r="CU83">
        <v>3</v>
      </c>
      <c r="CV83">
        <v>122</v>
      </c>
      <c r="CW83">
        <v>3360</v>
      </c>
      <c r="CX83">
        <v>6028</v>
      </c>
      <c r="CY83">
        <v>9388</v>
      </c>
      <c r="DR83">
        <v>3</v>
      </c>
      <c r="DS83">
        <v>147</v>
      </c>
      <c r="DT83">
        <v>2085</v>
      </c>
      <c r="DV83">
        <v>125</v>
      </c>
      <c r="DW83">
        <v>2210</v>
      </c>
      <c r="DX83">
        <v>667</v>
      </c>
      <c r="DY83">
        <v>468</v>
      </c>
      <c r="DZ83">
        <v>199</v>
      </c>
      <c r="EA83">
        <v>650</v>
      </c>
      <c r="EB83">
        <v>71172</v>
      </c>
      <c r="EC83">
        <v>286711</v>
      </c>
    </row>
    <row r="84" spans="1:133" x14ac:dyDescent="0.45">
      <c r="A84">
        <v>1965</v>
      </c>
      <c r="B84">
        <v>1966</v>
      </c>
      <c r="C84" t="s">
        <v>215</v>
      </c>
      <c r="D84">
        <v>1</v>
      </c>
      <c r="E84">
        <v>1</v>
      </c>
      <c r="G84">
        <v>1</v>
      </c>
      <c r="H84">
        <v>12</v>
      </c>
      <c r="O84">
        <v>1134</v>
      </c>
      <c r="P84">
        <v>91</v>
      </c>
      <c r="Q84">
        <v>40</v>
      </c>
      <c r="R84">
        <v>1084</v>
      </c>
      <c r="T84">
        <v>1265</v>
      </c>
      <c r="U84">
        <v>1084</v>
      </c>
      <c r="V84">
        <v>2349</v>
      </c>
      <c r="W84">
        <v>121</v>
      </c>
      <c r="X84">
        <v>1367</v>
      </c>
      <c r="Y84">
        <v>8812</v>
      </c>
      <c r="Z84">
        <v>403</v>
      </c>
      <c r="AA84">
        <v>401</v>
      </c>
      <c r="AB84">
        <v>2</v>
      </c>
      <c r="AD84">
        <v>68</v>
      </c>
      <c r="AE84">
        <v>50</v>
      </c>
      <c r="AF84">
        <v>600</v>
      </c>
      <c r="AG84">
        <v>121</v>
      </c>
      <c r="AH84">
        <v>479</v>
      </c>
      <c r="AK84">
        <v>2</v>
      </c>
      <c r="AL84">
        <v>598</v>
      </c>
      <c r="AM84">
        <v>16</v>
      </c>
      <c r="AP84">
        <v>10</v>
      </c>
      <c r="AR84">
        <v>2015</v>
      </c>
      <c r="AT84">
        <v>3</v>
      </c>
      <c r="AU84">
        <v>2015</v>
      </c>
      <c r="BB84">
        <v>2623</v>
      </c>
      <c r="BC84">
        <v>19</v>
      </c>
      <c r="BD84">
        <v>14127</v>
      </c>
      <c r="BE84">
        <v>10214</v>
      </c>
      <c r="BG84">
        <v>24341</v>
      </c>
      <c r="BH84">
        <v>49</v>
      </c>
      <c r="BI84">
        <v>12612</v>
      </c>
      <c r="BJ84">
        <v>8816</v>
      </c>
      <c r="BK84">
        <v>21428</v>
      </c>
      <c r="BL84">
        <v>50</v>
      </c>
      <c r="BM84">
        <v>15342</v>
      </c>
      <c r="BN84">
        <v>11918</v>
      </c>
      <c r="BO84">
        <v>27260</v>
      </c>
      <c r="BP84">
        <v>301</v>
      </c>
      <c r="BQ84">
        <v>82778</v>
      </c>
      <c r="BR84">
        <v>83861</v>
      </c>
      <c r="BS84">
        <v>166639</v>
      </c>
      <c r="BT84">
        <v>33</v>
      </c>
      <c r="BU84">
        <v>2680</v>
      </c>
      <c r="BV84">
        <v>3135</v>
      </c>
      <c r="BW84">
        <v>5815</v>
      </c>
      <c r="BX84">
        <v>13</v>
      </c>
      <c r="BY84">
        <v>1594</v>
      </c>
      <c r="BZ84">
        <v>1462</v>
      </c>
      <c r="CA84">
        <v>3056</v>
      </c>
      <c r="CB84">
        <v>11</v>
      </c>
      <c r="CC84">
        <v>2922</v>
      </c>
      <c r="CL84">
        <v>18975</v>
      </c>
      <c r="CM84">
        <v>90188</v>
      </c>
      <c r="CN84">
        <v>363247</v>
      </c>
      <c r="CO84">
        <v>496</v>
      </c>
      <c r="CP84">
        <v>45</v>
      </c>
      <c r="CQ84">
        <v>641</v>
      </c>
      <c r="CR84">
        <v>4176</v>
      </c>
      <c r="CS84">
        <v>3681</v>
      </c>
      <c r="CT84">
        <v>9039</v>
      </c>
      <c r="CU84">
        <v>14</v>
      </c>
      <c r="CV84">
        <v>3790</v>
      </c>
      <c r="CW84">
        <v>104916</v>
      </c>
      <c r="CX84">
        <v>186204</v>
      </c>
      <c r="CY84">
        <v>291120</v>
      </c>
      <c r="DC84">
        <v>5</v>
      </c>
      <c r="DD84">
        <v>1740</v>
      </c>
      <c r="DF84">
        <v>2112</v>
      </c>
      <c r="DH84">
        <v>1962</v>
      </c>
      <c r="DI84">
        <v>4074</v>
      </c>
      <c r="DJ84">
        <v>8</v>
      </c>
      <c r="DK84">
        <v>1156</v>
      </c>
      <c r="DL84">
        <v>13</v>
      </c>
      <c r="DM84">
        <v>2286</v>
      </c>
      <c r="DN84">
        <v>1785</v>
      </c>
      <c r="DO84">
        <v>2996</v>
      </c>
      <c r="DQ84">
        <v>7067</v>
      </c>
      <c r="DR84">
        <v>10</v>
      </c>
      <c r="DS84">
        <v>2384</v>
      </c>
      <c r="DT84">
        <v>56512</v>
      </c>
      <c r="DV84">
        <v>4716</v>
      </c>
      <c r="DW84">
        <v>61228</v>
      </c>
      <c r="DX84">
        <v>18169</v>
      </c>
      <c r="DY84">
        <v>13663</v>
      </c>
      <c r="DZ84">
        <v>4506</v>
      </c>
      <c r="EA84">
        <v>30116</v>
      </c>
      <c r="EB84">
        <v>1840500</v>
      </c>
      <c r="EC84">
        <v>5000000</v>
      </c>
    </row>
    <row r="85" spans="1:133" x14ac:dyDescent="0.45">
      <c r="A85">
        <v>1965</v>
      </c>
      <c r="B85">
        <v>1966</v>
      </c>
      <c r="C85" t="s">
        <v>208</v>
      </c>
      <c r="E85">
        <v>1</v>
      </c>
      <c r="H85">
        <v>3</v>
      </c>
      <c r="K85">
        <v>1</v>
      </c>
      <c r="L85">
        <v>1</v>
      </c>
      <c r="O85">
        <v>863</v>
      </c>
      <c r="P85">
        <v>41</v>
      </c>
      <c r="Q85">
        <v>20</v>
      </c>
      <c r="R85">
        <v>452</v>
      </c>
      <c r="T85">
        <v>924</v>
      </c>
      <c r="U85">
        <v>452</v>
      </c>
      <c r="V85">
        <v>1376</v>
      </c>
      <c r="W85">
        <v>13</v>
      </c>
      <c r="X85">
        <v>242</v>
      </c>
      <c r="Y85">
        <v>3983</v>
      </c>
      <c r="Z85">
        <v>252</v>
      </c>
      <c r="AA85">
        <v>251</v>
      </c>
      <c r="AB85">
        <v>1</v>
      </c>
      <c r="AD85">
        <v>3</v>
      </c>
      <c r="AE85">
        <v>16</v>
      </c>
      <c r="AF85">
        <v>371</v>
      </c>
      <c r="AG85">
        <v>36</v>
      </c>
      <c r="AH85">
        <v>335</v>
      </c>
      <c r="AK85">
        <v>1</v>
      </c>
      <c r="AL85">
        <v>129</v>
      </c>
      <c r="AM85">
        <v>60</v>
      </c>
      <c r="AP85">
        <v>16</v>
      </c>
      <c r="AR85">
        <v>112</v>
      </c>
      <c r="AS85">
        <v>33</v>
      </c>
      <c r="AT85">
        <v>2</v>
      </c>
      <c r="AU85">
        <v>37</v>
      </c>
      <c r="AV85">
        <v>8</v>
      </c>
      <c r="AW85">
        <v>29</v>
      </c>
      <c r="BB85">
        <v>294</v>
      </c>
      <c r="BC85">
        <v>5</v>
      </c>
      <c r="BD85">
        <v>8987</v>
      </c>
      <c r="BE85">
        <v>4092</v>
      </c>
      <c r="BG85">
        <v>13079</v>
      </c>
      <c r="BH85">
        <v>38</v>
      </c>
      <c r="BI85">
        <v>7601</v>
      </c>
      <c r="BJ85">
        <v>10360</v>
      </c>
      <c r="BK85">
        <v>17961</v>
      </c>
      <c r="BL85">
        <v>20</v>
      </c>
      <c r="BM85">
        <v>5134</v>
      </c>
      <c r="BN85">
        <v>4799</v>
      </c>
      <c r="BO85">
        <v>9933</v>
      </c>
      <c r="BP85">
        <v>222</v>
      </c>
      <c r="BQ85">
        <v>64994</v>
      </c>
      <c r="BR85">
        <v>65208</v>
      </c>
      <c r="BS85">
        <v>130202</v>
      </c>
      <c r="BT85">
        <v>10</v>
      </c>
      <c r="BU85">
        <v>596</v>
      </c>
      <c r="BV85">
        <v>1161</v>
      </c>
      <c r="BW85">
        <v>1757</v>
      </c>
      <c r="BX85">
        <v>6</v>
      </c>
      <c r="BY85">
        <v>451</v>
      </c>
      <c r="BZ85">
        <v>238</v>
      </c>
      <c r="CA85">
        <v>689</v>
      </c>
      <c r="CB85">
        <v>1</v>
      </c>
      <c r="CC85">
        <v>150</v>
      </c>
      <c r="CH85">
        <v>327</v>
      </c>
      <c r="CI85">
        <v>14</v>
      </c>
      <c r="CJ85">
        <v>60</v>
      </c>
      <c r="CK85">
        <v>401</v>
      </c>
      <c r="CL85">
        <v>36127</v>
      </c>
      <c r="CM85">
        <v>85526</v>
      </c>
      <c r="CN85">
        <v>296119</v>
      </c>
      <c r="CO85">
        <v>293</v>
      </c>
      <c r="CP85">
        <v>32</v>
      </c>
      <c r="CQ85">
        <v>200</v>
      </c>
      <c r="CR85">
        <v>2635</v>
      </c>
      <c r="CS85">
        <v>2202</v>
      </c>
      <c r="CT85">
        <v>5362</v>
      </c>
      <c r="CU85">
        <v>9</v>
      </c>
      <c r="CV85">
        <v>2216</v>
      </c>
      <c r="CW85">
        <v>71379</v>
      </c>
      <c r="CX85">
        <v>134413</v>
      </c>
      <c r="CY85">
        <v>205792</v>
      </c>
      <c r="DJ85">
        <v>7</v>
      </c>
      <c r="DK85">
        <v>644</v>
      </c>
      <c r="DL85">
        <v>8</v>
      </c>
      <c r="DM85">
        <v>459</v>
      </c>
      <c r="DN85">
        <v>242</v>
      </c>
      <c r="DO85">
        <v>370</v>
      </c>
      <c r="DQ85">
        <v>1071</v>
      </c>
      <c r="DR85">
        <v>3</v>
      </c>
      <c r="DS85">
        <v>480</v>
      </c>
      <c r="DT85">
        <v>31788</v>
      </c>
      <c r="DV85">
        <v>1496</v>
      </c>
      <c r="DW85">
        <v>33284</v>
      </c>
      <c r="DX85">
        <v>10183</v>
      </c>
      <c r="DY85">
        <v>8017</v>
      </c>
      <c r="DZ85">
        <v>2166</v>
      </c>
      <c r="EA85">
        <v>12212</v>
      </c>
      <c r="EB85">
        <v>1572845</v>
      </c>
      <c r="EC85">
        <v>3007500</v>
      </c>
    </row>
    <row r="86" spans="1:133" x14ac:dyDescent="0.45">
      <c r="A86">
        <v>1965</v>
      </c>
      <c r="B86">
        <v>1966</v>
      </c>
      <c r="C86" t="s">
        <v>148</v>
      </c>
      <c r="G86">
        <v>1</v>
      </c>
      <c r="O86">
        <v>132</v>
      </c>
      <c r="P86">
        <v>10</v>
      </c>
      <c r="Q86">
        <v>14</v>
      </c>
      <c r="R86">
        <v>102</v>
      </c>
      <c r="T86">
        <v>156</v>
      </c>
      <c r="U86">
        <v>102</v>
      </c>
      <c r="V86">
        <v>258</v>
      </c>
      <c r="X86">
        <v>66</v>
      </c>
      <c r="Y86">
        <v>498</v>
      </c>
      <c r="Z86">
        <v>69</v>
      </c>
      <c r="AA86">
        <v>68</v>
      </c>
      <c r="AB86">
        <v>1</v>
      </c>
      <c r="AD86">
        <v>17</v>
      </c>
      <c r="AE86">
        <v>4</v>
      </c>
      <c r="AF86">
        <v>51</v>
      </c>
      <c r="AG86">
        <v>16</v>
      </c>
      <c r="AH86">
        <v>35</v>
      </c>
      <c r="AP86">
        <v>45</v>
      </c>
      <c r="AT86">
        <v>5</v>
      </c>
      <c r="AU86">
        <v>55</v>
      </c>
      <c r="AW86">
        <v>120</v>
      </c>
      <c r="BB86">
        <v>100</v>
      </c>
      <c r="BC86">
        <v>1</v>
      </c>
      <c r="BE86">
        <v>350</v>
      </c>
      <c r="BG86">
        <v>350</v>
      </c>
      <c r="BH86">
        <v>4</v>
      </c>
      <c r="BI86">
        <v>1163</v>
      </c>
      <c r="BJ86">
        <v>1108</v>
      </c>
      <c r="BK86">
        <v>2271</v>
      </c>
      <c r="BL86">
        <v>3</v>
      </c>
      <c r="BM86">
        <v>143</v>
      </c>
      <c r="BN86">
        <v>448</v>
      </c>
      <c r="BO86">
        <v>591</v>
      </c>
      <c r="BP86">
        <v>27</v>
      </c>
      <c r="BQ86">
        <v>5308</v>
      </c>
      <c r="BR86">
        <v>5408</v>
      </c>
      <c r="BS86">
        <v>10716</v>
      </c>
      <c r="CB86">
        <v>1</v>
      </c>
      <c r="CC86">
        <v>100</v>
      </c>
      <c r="CL86">
        <v>8224</v>
      </c>
      <c r="CM86">
        <v>23958</v>
      </c>
      <c r="CN86">
        <v>46310</v>
      </c>
      <c r="CO86">
        <v>22</v>
      </c>
      <c r="CQ86">
        <v>27</v>
      </c>
      <c r="CR86">
        <v>284</v>
      </c>
      <c r="CS86">
        <v>128</v>
      </c>
      <c r="CT86">
        <v>461</v>
      </c>
      <c r="DC86">
        <v>1</v>
      </c>
      <c r="DD86">
        <v>21</v>
      </c>
      <c r="DF86">
        <v>21</v>
      </c>
      <c r="DI86">
        <v>29</v>
      </c>
      <c r="DR86">
        <v>3</v>
      </c>
      <c r="DS86">
        <v>99</v>
      </c>
      <c r="DT86">
        <v>5306</v>
      </c>
      <c r="DV86">
        <v>276</v>
      </c>
      <c r="DW86">
        <v>5582</v>
      </c>
      <c r="DX86">
        <v>1289</v>
      </c>
      <c r="DY86">
        <v>858</v>
      </c>
      <c r="DZ86">
        <v>431</v>
      </c>
      <c r="EA86">
        <v>1646</v>
      </c>
      <c r="EB86">
        <v>174084</v>
      </c>
      <c r="EC86">
        <v>468750</v>
      </c>
    </row>
    <row r="87" spans="1:133" x14ac:dyDescent="0.45">
      <c r="A87">
        <v>1965</v>
      </c>
      <c r="B87">
        <v>1966</v>
      </c>
      <c r="C87" t="s">
        <v>139</v>
      </c>
      <c r="G87">
        <v>1</v>
      </c>
      <c r="O87">
        <v>141</v>
      </c>
      <c r="P87">
        <v>2</v>
      </c>
      <c r="Q87">
        <v>6</v>
      </c>
      <c r="R87">
        <v>140</v>
      </c>
      <c r="T87">
        <v>149</v>
      </c>
      <c r="U87">
        <v>140</v>
      </c>
      <c r="V87">
        <v>289</v>
      </c>
      <c r="W87">
        <v>26</v>
      </c>
      <c r="X87">
        <v>72</v>
      </c>
      <c r="Y87">
        <v>806</v>
      </c>
      <c r="Z87">
        <v>80</v>
      </c>
      <c r="AA87">
        <v>80</v>
      </c>
      <c r="AD87">
        <v>6</v>
      </c>
      <c r="AP87">
        <v>153</v>
      </c>
      <c r="AT87">
        <v>4</v>
      </c>
      <c r="AW87">
        <v>1</v>
      </c>
      <c r="BB87">
        <v>153</v>
      </c>
      <c r="BC87">
        <v>3</v>
      </c>
      <c r="BD87">
        <v>995</v>
      </c>
      <c r="BE87">
        <v>1066</v>
      </c>
      <c r="BG87">
        <v>2061</v>
      </c>
      <c r="BH87">
        <v>9</v>
      </c>
      <c r="BI87">
        <v>1865</v>
      </c>
      <c r="BJ87">
        <v>1845</v>
      </c>
      <c r="BK87">
        <v>3710</v>
      </c>
      <c r="BL87">
        <v>2</v>
      </c>
      <c r="BM87">
        <v>611</v>
      </c>
      <c r="BN87">
        <v>573</v>
      </c>
      <c r="BO87">
        <v>1184</v>
      </c>
      <c r="BP87">
        <v>57</v>
      </c>
      <c r="BQ87">
        <v>10319</v>
      </c>
      <c r="BR87">
        <v>11122</v>
      </c>
      <c r="BS87">
        <v>21441</v>
      </c>
      <c r="BT87">
        <v>1</v>
      </c>
      <c r="BU87">
        <v>173</v>
      </c>
      <c r="BW87">
        <v>173</v>
      </c>
      <c r="BX87">
        <v>1</v>
      </c>
      <c r="BZ87">
        <v>40</v>
      </c>
      <c r="CA87">
        <v>40</v>
      </c>
      <c r="CL87">
        <v>15229</v>
      </c>
      <c r="CM87">
        <v>30442</v>
      </c>
      <c r="CN87">
        <v>74433</v>
      </c>
      <c r="CO87">
        <v>21</v>
      </c>
      <c r="CQ87">
        <v>45</v>
      </c>
      <c r="CR87">
        <v>664</v>
      </c>
      <c r="CS87">
        <v>345</v>
      </c>
      <c r="CT87">
        <v>1075</v>
      </c>
      <c r="CU87">
        <v>2</v>
      </c>
      <c r="CV87">
        <v>372</v>
      </c>
      <c r="CW87">
        <v>13960</v>
      </c>
      <c r="CX87">
        <v>25737</v>
      </c>
      <c r="CY87">
        <v>39697</v>
      </c>
      <c r="DJ87">
        <v>1</v>
      </c>
      <c r="DK87">
        <v>142</v>
      </c>
      <c r="DO87">
        <v>5</v>
      </c>
      <c r="DQ87">
        <v>5</v>
      </c>
      <c r="DR87">
        <v>2</v>
      </c>
      <c r="DS87">
        <v>270</v>
      </c>
      <c r="DT87">
        <v>9539</v>
      </c>
      <c r="DV87">
        <v>1129</v>
      </c>
      <c r="DW87">
        <v>10668</v>
      </c>
      <c r="DX87">
        <v>2488</v>
      </c>
      <c r="DY87">
        <v>1480</v>
      </c>
      <c r="DZ87">
        <v>1008</v>
      </c>
      <c r="EA87">
        <v>2502</v>
      </c>
      <c r="EB87">
        <v>369119</v>
      </c>
      <c r="EC87">
        <v>1543000</v>
      </c>
    </row>
    <row r="88" spans="1:133" x14ac:dyDescent="0.45">
      <c r="A88">
        <v>1965</v>
      </c>
      <c r="B88">
        <v>1966</v>
      </c>
      <c r="C88" t="s">
        <v>218</v>
      </c>
      <c r="G88">
        <v>1</v>
      </c>
      <c r="O88">
        <v>173</v>
      </c>
      <c r="P88">
        <v>14</v>
      </c>
      <c r="Q88">
        <v>14</v>
      </c>
      <c r="R88">
        <v>55</v>
      </c>
      <c r="T88">
        <v>201</v>
      </c>
      <c r="U88">
        <v>55</v>
      </c>
      <c r="V88">
        <v>256</v>
      </c>
      <c r="X88">
        <v>53</v>
      </c>
      <c r="Y88">
        <v>692</v>
      </c>
      <c r="Z88">
        <v>118</v>
      </c>
      <c r="AA88">
        <v>117</v>
      </c>
      <c r="AB88">
        <v>1</v>
      </c>
      <c r="AD88">
        <v>42</v>
      </c>
      <c r="AE88">
        <v>6</v>
      </c>
      <c r="AF88">
        <v>72</v>
      </c>
      <c r="AG88">
        <v>6</v>
      </c>
      <c r="AH88">
        <v>66</v>
      </c>
      <c r="AK88">
        <v>1</v>
      </c>
      <c r="AL88">
        <v>37</v>
      </c>
      <c r="AM88">
        <v>76</v>
      </c>
      <c r="AP88">
        <v>49</v>
      </c>
      <c r="AT88">
        <v>6</v>
      </c>
      <c r="AU88">
        <v>111</v>
      </c>
      <c r="BB88">
        <v>197</v>
      </c>
      <c r="BC88">
        <v>1</v>
      </c>
      <c r="BE88">
        <v>187</v>
      </c>
      <c r="BG88">
        <v>187</v>
      </c>
      <c r="BH88">
        <v>10</v>
      </c>
      <c r="BI88">
        <v>732</v>
      </c>
      <c r="BJ88">
        <v>1018</v>
      </c>
      <c r="BK88">
        <v>1750</v>
      </c>
      <c r="BL88">
        <v>4</v>
      </c>
      <c r="BM88">
        <v>752</v>
      </c>
      <c r="BN88">
        <v>547</v>
      </c>
      <c r="BO88">
        <v>1299</v>
      </c>
      <c r="BP88">
        <v>40</v>
      </c>
      <c r="BQ88">
        <v>6127</v>
      </c>
      <c r="BR88">
        <v>6283</v>
      </c>
      <c r="BS88">
        <v>12410</v>
      </c>
      <c r="BT88">
        <v>1</v>
      </c>
      <c r="BU88">
        <v>83</v>
      </c>
      <c r="BV88">
        <v>93</v>
      </c>
      <c r="BW88">
        <v>176</v>
      </c>
      <c r="CL88">
        <v>8924</v>
      </c>
      <c r="CM88">
        <v>23397</v>
      </c>
      <c r="CN88">
        <v>48336</v>
      </c>
      <c r="CO88">
        <v>14</v>
      </c>
      <c r="CQ88">
        <v>18</v>
      </c>
      <c r="CR88">
        <v>416</v>
      </c>
      <c r="CS88">
        <v>131</v>
      </c>
      <c r="CT88">
        <v>579</v>
      </c>
      <c r="CU88">
        <v>3</v>
      </c>
      <c r="CV88">
        <v>422</v>
      </c>
      <c r="CW88">
        <v>15683</v>
      </c>
      <c r="CX88">
        <v>28932</v>
      </c>
      <c r="CY88">
        <v>44615</v>
      </c>
      <c r="DJ88">
        <v>2</v>
      </c>
      <c r="DK88">
        <v>120</v>
      </c>
      <c r="DL88">
        <v>1</v>
      </c>
      <c r="DM88">
        <v>25</v>
      </c>
      <c r="DN88">
        <v>36</v>
      </c>
      <c r="DQ88">
        <v>61</v>
      </c>
      <c r="DR88">
        <v>4</v>
      </c>
      <c r="DS88">
        <v>330</v>
      </c>
      <c r="DT88">
        <v>4668</v>
      </c>
      <c r="DV88">
        <v>389</v>
      </c>
      <c r="DW88">
        <v>5057</v>
      </c>
      <c r="DX88">
        <v>1504</v>
      </c>
      <c r="DY88">
        <v>1002</v>
      </c>
      <c r="DZ88">
        <v>502</v>
      </c>
      <c r="EA88">
        <v>1824</v>
      </c>
      <c r="EB88">
        <v>166555</v>
      </c>
      <c r="EC88">
        <v>390188</v>
      </c>
    </row>
    <row r="89" spans="1:133" x14ac:dyDescent="0.45">
      <c r="A89">
        <v>1965</v>
      </c>
      <c r="B89">
        <v>1966</v>
      </c>
      <c r="C89" t="s">
        <v>232</v>
      </c>
      <c r="G89">
        <v>1</v>
      </c>
      <c r="L89">
        <v>1</v>
      </c>
      <c r="O89">
        <v>193</v>
      </c>
      <c r="P89">
        <v>12</v>
      </c>
      <c r="Q89">
        <v>7</v>
      </c>
      <c r="R89">
        <v>76</v>
      </c>
      <c r="T89">
        <v>212</v>
      </c>
      <c r="U89">
        <v>76</v>
      </c>
      <c r="V89">
        <v>288</v>
      </c>
      <c r="W89">
        <v>9</v>
      </c>
      <c r="X89">
        <v>39</v>
      </c>
      <c r="Y89">
        <v>668</v>
      </c>
      <c r="Z89">
        <v>126</v>
      </c>
      <c r="AA89">
        <v>121</v>
      </c>
      <c r="AB89">
        <v>5</v>
      </c>
      <c r="AD89">
        <v>76</v>
      </c>
      <c r="AE89">
        <v>10</v>
      </c>
      <c r="AF89">
        <v>103</v>
      </c>
      <c r="AG89">
        <v>32</v>
      </c>
      <c r="AH89">
        <v>71</v>
      </c>
      <c r="AK89">
        <v>1</v>
      </c>
      <c r="AL89">
        <v>50</v>
      </c>
      <c r="AM89">
        <v>35</v>
      </c>
      <c r="AP89">
        <v>42</v>
      </c>
      <c r="AT89">
        <v>1</v>
      </c>
      <c r="AU89">
        <v>14</v>
      </c>
      <c r="BB89">
        <v>106</v>
      </c>
      <c r="BC89">
        <v>2</v>
      </c>
      <c r="BD89">
        <v>436</v>
      </c>
      <c r="BE89">
        <v>83</v>
      </c>
      <c r="BG89">
        <v>519</v>
      </c>
      <c r="BH89">
        <v>8</v>
      </c>
      <c r="BI89">
        <v>944</v>
      </c>
      <c r="BJ89">
        <v>1047</v>
      </c>
      <c r="BK89">
        <v>1991</v>
      </c>
      <c r="BL89">
        <v>7</v>
      </c>
      <c r="BM89">
        <v>368</v>
      </c>
      <c r="BN89">
        <v>477</v>
      </c>
      <c r="BO89">
        <v>845</v>
      </c>
      <c r="BP89">
        <v>59</v>
      </c>
      <c r="BQ89">
        <v>5919</v>
      </c>
      <c r="BR89">
        <v>5689</v>
      </c>
      <c r="BS89">
        <v>11608</v>
      </c>
      <c r="BT89">
        <v>5</v>
      </c>
      <c r="BU89">
        <v>360</v>
      </c>
      <c r="BV89">
        <v>416</v>
      </c>
      <c r="BW89">
        <v>776</v>
      </c>
      <c r="BX89">
        <v>2</v>
      </c>
      <c r="BY89">
        <v>15</v>
      </c>
      <c r="BZ89">
        <v>71</v>
      </c>
      <c r="CA89">
        <v>86</v>
      </c>
      <c r="CB89">
        <v>3</v>
      </c>
      <c r="CC89">
        <v>172</v>
      </c>
      <c r="CL89">
        <v>4796</v>
      </c>
      <c r="CM89">
        <v>9258</v>
      </c>
      <c r="CN89">
        <v>30157</v>
      </c>
      <c r="CO89">
        <v>43</v>
      </c>
      <c r="CQ89">
        <v>10</v>
      </c>
      <c r="CR89">
        <v>337</v>
      </c>
      <c r="CS89">
        <v>239</v>
      </c>
      <c r="CT89">
        <v>629</v>
      </c>
      <c r="CU89">
        <v>10</v>
      </c>
      <c r="CV89">
        <v>2351</v>
      </c>
      <c r="CW89">
        <v>93315</v>
      </c>
      <c r="CX89">
        <v>121808</v>
      </c>
      <c r="CY89">
        <v>215123</v>
      </c>
      <c r="DC89">
        <v>1</v>
      </c>
      <c r="DD89">
        <v>53</v>
      </c>
      <c r="DF89">
        <v>120</v>
      </c>
      <c r="DI89">
        <v>120</v>
      </c>
      <c r="DJ89">
        <v>7</v>
      </c>
      <c r="DK89">
        <v>425</v>
      </c>
      <c r="DL89">
        <v>2</v>
      </c>
      <c r="DM89">
        <v>69</v>
      </c>
      <c r="DN89">
        <v>75</v>
      </c>
      <c r="DO89">
        <v>24</v>
      </c>
      <c r="DQ89">
        <v>168</v>
      </c>
      <c r="DR89">
        <v>2</v>
      </c>
      <c r="DS89">
        <v>121</v>
      </c>
      <c r="DT89">
        <v>3745</v>
      </c>
      <c r="DV89">
        <v>924</v>
      </c>
      <c r="DW89">
        <v>4669</v>
      </c>
      <c r="DX89">
        <v>951</v>
      </c>
      <c r="DY89">
        <v>420</v>
      </c>
      <c r="DZ89">
        <v>531</v>
      </c>
      <c r="EA89">
        <v>899</v>
      </c>
      <c r="EB89">
        <v>109234</v>
      </c>
      <c r="EC89">
        <v>2328284</v>
      </c>
    </row>
    <row r="90" spans="1:133" x14ac:dyDescent="0.45">
      <c r="A90">
        <v>1965</v>
      </c>
      <c r="B90">
        <v>1966</v>
      </c>
      <c r="C90" t="s">
        <v>204</v>
      </c>
      <c r="E90">
        <v>1</v>
      </c>
      <c r="H90">
        <v>1</v>
      </c>
      <c r="L90">
        <v>1</v>
      </c>
      <c r="O90">
        <v>210</v>
      </c>
      <c r="P90">
        <v>12</v>
      </c>
      <c r="Q90">
        <v>22</v>
      </c>
      <c r="R90">
        <v>169</v>
      </c>
      <c r="T90">
        <v>244</v>
      </c>
      <c r="U90">
        <v>169</v>
      </c>
      <c r="V90">
        <v>413</v>
      </c>
      <c r="W90">
        <v>4</v>
      </c>
      <c r="X90">
        <v>36</v>
      </c>
      <c r="Y90">
        <v>1295</v>
      </c>
      <c r="Z90">
        <v>144</v>
      </c>
      <c r="AA90">
        <v>140</v>
      </c>
      <c r="AB90">
        <v>4</v>
      </c>
      <c r="AD90">
        <v>19</v>
      </c>
      <c r="AF90">
        <v>28</v>
      </c>
      <c r="AG90">
        <v>16</v>
      </c>
      <c r="AH90">
        <v>12</v>
      </c>
      <c r="AP90">
        <v>227</v>
      </c>
      <c r="AT90">
        <v>1</v>
      </c>
      <c r="AU90">
        <v>6</v>
      </c>
      <c r="AV90">
        <v>143</v>
      </c>
      <c r="AW90">
        <v>72</v>
      </c>
      <c r="BB90">
        <v>233</v>
      </c>
      <c r="BC90">
        <v>3</v>
      </c>
      <c r="BD90">
        <v>2481</v>
      </c>
      <c r="BE90">
        <v>2453</v>
      </c>
      <c r="BG90">
        <v>4934</v>
      </c>
      <c r="BH90">
        <v>19</v>
      </c>
      <c r="BI90">
        <v>2390</v>
      </c>
      <c r="BJ90">
        <v>1990</v>
      </c>
      <c r="BK90">
        <v>4390</v>
      </c>
      <c r="BL90">
        <v>7</v>
      </c>
      <c r="BM90">
        <v>1504</v>
      </c>
      <c r="BN90">
        <v>2589</v>
      </c>
      <c r="BO90">
        <v>4093</v>
      </c>
      <c r="BP90">
        <v>93</v>
      </c>
      <c r="BQ90">
        <v>15061</v>
      </c>
      <c r="BR90">
        <v>14873</v>
      </c>
      <c r="BS90">
        <v>29934</v>
      </c>
      <c r="BT90">
        <v>2</v>
      </c>
      <c r="BU90">
        <v>164</v>
      </c>
      <c r="BV90">
        <v>264</v>
      </c>
      <c r="BW90">
        <v>428</v>
      </c>
      <c r="BX90">
        <v>1</v>
      </c>
      <c r="BY90">
        <v>25</v>
      </c>
      <c r="BZ90">
        <v>12</v>
      </c>
      <c r="CA90">
        <v>37</v>
      </c>
      <c r="CB90">
        <v>2</v>
      </c>
      <c r="CC90">
        <v>968</v>
      </c>
      <c r="CL90">
        <v>4688</v>
      </c>
      <c r="CM90">
        <v>10229</v>
      </c>
      <c r="CN90">
        <v>60024</v>
      </c>
      <c r="CO90">
        <v>105</v>
      </c>
      <c r="CP90">
        <v>18</v>
      </c>
      <c r="CQ90">
        <v>5</v>
      </c>
      <c r="CR90">
        <v>777</v>
      </c>
      <c r="CS90">
        <v>970</v>
      </c>
      <c r="CT90">
        <v>1875</v>
      </c>
      <c r="CU90">
        <v>10</v>
      </c>
      <c r="CV90">
        <v>1200</v>
      </c>
      <c r="CW90">
        <v>41837</v>
      </c>
      <c r="CX90">
        <v>52955</v>
      </c>
      <c r="CY90">
        <v>94792</v>
      </c>
      <c r="DC90">
        <v>1</v>
      </c>
      <c r="DD90">
        <v>200</v>
      </c>
      <c r="DF90">
        <v>114</v>
      </c>
      <c r="DI90">
        <v>114</v>
      </c>
      <c r="DJ90">
        <v>2</v>
      </c>
      <c r="DK90">
        <v>364</v>
      </c>
      <c r="DL90">
        <v>1</v>
      </c>
      <c r="DM90">
        <v>39</v>
      </c>
      <c r="DN90">
        <v>42</v>
      </c>
      <c r="DO90">
        <v>94</v>
      </c>
      <c r="DQ90">
        <v>175</v>
      </c>
      <c r="DR90">
        <v>2</v>
      </c>
      <c r="DS90">
        <v>325</v>
      </c>
      <c r="DT90">
        <v>5907</v>
      </c>
      <c r="DV90">
        <v>735</v>
      </c>
      <c r="DW90">
        <v>6642</v>
      </c>
      <c r="DX90">
        <v>1475</v>
      </c>
      <c r="DY90">
        <v>1084</v>
      </c>
      <c r="DZ90">
        <v>391</v>
      </c>
      <c r="EA90">
        <v>1530</v>
      </c>
      <c r="EB90">
        <v>184929</v>
      </c>
      <c r="EC90">
        <v>630890</v>
      </c>
    </row>
    <row r="91" spans="1:133" x14ac:dyDescent="0.45">
      <c r="A91">
        <v>1965</v>
      </c>
      <c r="B91">
        <v>1966</v>
      </c>
      <c r="C91" t="s">
        <v>180</v>
      </c>
      <c r="G91">
        <v>1</v>
      </c>
      <c r="O91">
        <v>67</v>
      </c>
      <c r="P91">
        <v>1</v>
      </c>
      <c r="Q91">
        <v>1</v>
      </c>
      <c r="R91">
        <v>15</v>
      </c>
      <c r="T91">
        <v>69</v>
      </c>
      <c r="U91">
        <v>15</v>
      </c>
      <c r="V91">
        <v>84</v>
      </c>
      <c r="W91">
        <v>1</v>
      </c>
      <c r="X91">
        <v>15</v>
      </c>
      <c r="Y91">
        <v>321</v>
      </c>
      <c r="Z91">
        <v>67</v>
      </c>
      <c r="AA91">
        <v>47</v>
      </c>
      <c r="AB91">
        <v>20</v>
      </c>
      <c r="AE91">
        <v>4</v>
      </c>
      <c r="AF91">
        <v>41</v>
      </c>
      <c r="AG91">
        <v>5</v>
      </c>
      <c r="AH91">
        <v>35</v>
      </c>
      <c r="AP91">
        <v>71</v>
      </c>
      <c r="AT91">
        <v>1</v>
      </c>
      <c r="AU91">
        <v>4</v>
      </c>
      <c r="AV91">
        <v>6</v>
      </c>
      <c r="AW91">
        <v>26</v>
      </c>
      <c r="BB91">
        <v>75</v>
      </c>
      <c r="BC91">
        <v>1</v>
      </c>
      <c r="BD91">
        <v>501</v>
      </c>
      <c r="BE91">
        <v>553</v>
      </c>
      <c r="BG91">
        <v>1054</v>
      </c>
      <c r="BH91">
        <v>8</v>
      </c>
      <c r="BI91">
        <v>1201</v>
      </c>
      <c r="BJ91">
        <v>1172</v>
      </c>
      <c r="BK91">
        <v>2373</v>
      </c>
      <c r="BL91">
        <v>2</v>
      </c>
      <c r="BM91">
        <v>137</v>
      </c>
      <c r="BN91">
        <v>343</v>
      </c>
      <c r="BO91">
        <v>480</v>
      </c>
      <c r="BP91">
        <v>42</v>
      </c>
      <c r="BQ91">
        <v>4481</v>
      </c>
      <c r="BR91">
        <v>3211</v>
      </c>
      <c r="BS91">
        <v>7692</v>
      </c>
      <c r="BT91">
        <v>1</v>
      </c>
      <c r="BU91">
        <v>45</v>
      </c>
      <c r="BV91">
        <v>44</v>
      </c>
      <c r="BW91">
        <v>89</v>
      </c>
      <c r="CL91">
        <v>777</v>
      </c>
      <c r="CM91">
        <v>542</v>
      </c>
      <c r="CN91">
        <v>13082</v>
      </c>
      <c r="CO91">
        <v>8</v>
      </c>
      <c r="CQ91">
        <v>2</v>
      </c>
      <c r="CR91">
        <v>245</v>
      </c>
      <c r="CS91">
        <v>154</v>
      </c>
      <c r="CT91">
        <v>409</v>
      </c>
      <c r="CU91">
        <v>3</v>
      </c>
      <c r="CV91">
        <v>273</v>
      </c>
      <c r="CW91">
        <v>13618</v>
      </c>
      <c r="CX91">
        <v>16629</v>
      </c>
      <c r="CY91">
        <v>30247</v>
      </c>
      <c r="DR91">
        <v>1</v>
      </c>
      <c r="DS91">
        <v>47</v>
      </c>
      <c r="DT91">
        <v>1339</v>
      </c>
      <c r="DV91">
        <v>117</v>
      </c>
      <c r="DW91">
        <v>1456</v>
      </c>
      <c r="DX91">
        <v>394</v>
      </c>
      <c r="DY91">
        <v>230</v>
      </c>
      <c r="DZ91">
        <v>164</v>
      </c>
      <c r="EA91">
        <v>315</v>
      </c>
      <c r="EB91">
        <v>44280</v>
      </c>
      <c r="EC91">
        <v>650543</v>
      </c>
    </row>
    <row r="92" spans="1:133" x14ac:dyDescent="0.45">
      <c r="A92">
        <v>1965</v>
      </c>
      <c r="B92">
        <v>1966</v>
      </c>
      <c r="C92" t="s">
        <v>210</v>
      </c>
      <c r="G92">
        <v>1</v>
      </c>
      <c r="O92">
        <v>80</v>
      </c>
      <c r="Q92">
        <v>7</v>
      </c>
      <c r="R92">
        <v>17</v>
      </c>
      <c r="T92">
        <v>135</v>
      </c>
      <c r="U92">
        <v>11</v>
      </c>
      <c r="V92">
        <v>146</v>
      </c>
      <c r="X92">
        <v>3</v>
      </c>
      <c r="Y92">
        <v>54</v>
      </c>
      <c r="Z92">
        <v>75</v>
      </c>
      <c r="AA92">
        <v>68</v>
      </c>
      <c r="AB92">
        <v>7</v>
      </c>
      <c r="AD92">
        <v>1</v>
      </c>
      <c r="AF92">
        <v>13</v>
      </c>
      <c r="AH92">
        <v>13</v>
      </c>
      <c r="AP92">
        <v>40</v>
      </c>
      <c r="AT92">
        <v>15</v>
      </c>
      <c r="BB92">
        <v>55</v>
      </c>
      <c r="BH92">
        <v>13</v>
      </c>
      <c r="BI92">
        <v>1401</v>
      </c>
      <c r="BJ92">
        <v>1413</v>
      </c>
      <c r="BK92">
        <v>2814</v>
      </c>
      <c r="CL92">
        <v>2603</v>
      </c>
      <c r="CM92">
        <v>4939</v>
      </c>
      <c r="CN92">
        <v>10411</v>
      </c>
      <c r="CO92">
        <v>1</v>
      </c>
      <c r="CR92">
        <v>57</v>
      </c>
      <c r="CS92">
        <v>9</v>
      </c>
      <c r="CT92">
        <v>67</v>
      </c>
      <c r="DT92">
        <v>1234</v>
      </c>
      <c r="DV92">
        <v>118</v>
      </c>
      <c r="DW92">
        <v>1352</v>
      </c>
      <c r="DX92">
        <v>491</v>
      </c>
      <c r="DY92">
        <v>388</v>
      </c>
      <c r="DZ92">
        <v>103</v>
      </c>
      <c r="EA92">
        <v>645</v>
      </c>
      <c r="EB92">
        <v>96085</v>
      </c>
    </row>
    <row r="93" spans="1:133" x14ac:dyDescent="0.45">
      <c r="A93">
        <v>1965</v>
      </c>
      <c r="B93">
        <v>1966</v>
      </c>
      <c r="C93" t="s">
        <v>211</v>
      </c>
      <c r="L93">
        <v>2</v>
      </c>
      <c r="O93">
        <v>181</v>
      </c>
      <c r="P93">
        <v>10</v>
      </c>
      <c r="Q93">
        <v>6</v>
      </c>
      <c r="R93">
        <v>209</v>
      </c>
      <c r="T93">
        <v>208</v>
      </c>
      <c r="U93">
        <v>209</v>
      </c>
      <c r="V93">
        <v>417</v>
      </c>
      <c r="W93">
        <v>14</v>
      </c>
      <c r="X93">
        <v>93</v>
      </c>
      <c r="Y93">
        <v>1208</v>
      </c>
      <c r="Z93">
        <v>95</v>
      </c>
      <c r="AA93">
        <v>95</v>
      </c>
      <c r="AD93">
        <v>12</v>
      </c>
      <c r="AE93">
        <v>6</v>
      </c>
      <c r="AF93">
        <v>106</v>
      </c>
      <c r="AG93">
        <v>34</v>
      </c>
      <c r="AH93">
        <v>72</v>
      </c>
      <c r="AK93">
        <v>1</v>
      </c>
      <c r="AL93">
        <v>43</v>
      </c>
      <c r="AP93">
        <v>182</v>
      </c>
      <c r="AT93">
        <v>5</v>
      </c>
      <c r="AU93">
        <v>216</v>
      </c>
      <c r="BB93">
        <v>441</v>
      </c>
      <c r="BC93">
        <v>4</v>
      </c>
      <c r="BD93">
        <v>325</v>
      </c>
      <c r="BE93">
        <v>1487</v>
      </c>
      <c r="BG93">
        <v>1812</v>
      </c>
      <c r="BH93">
        <v>9</v>
      </c>
      <c r="BI93">
        <v>2035</v>
      </c>
      <c r="BJ93">
        <v>2414</v>
      </c>
      <c r="BK93">
        <v>4449</v>
      </c>
      <c r="BL93">
        <v>7</v>
      </c>
      <c r="BM93">
        <v>346</v>
      </c>
      <c r="BN93">
        <v>1319</v>
      </c>
      <c r="BO93">
        <v>1665</v>
      </c>
      <c r="BP93">
        <v>74</v>
      </c>
      <c r="BQ93">
        <v>14204</v>
      </c>
      <c r="BR93">
        <v>14444</v>
      </c>
      <c r="BS93">
        <v>28648</v>
      </c>
      <c r="BT93">
        <v>2</v>
      </c>
      <c r="BU93">
        <v>132</v>
      </c>
      <c r="BV93">
        <v>172</v>
      </c>
      <c r="BW93">
        <v>304</v>
      </c>
      <c r="BX93">
        <v>1</v>
      </c>
      <c r="BY93">
        <v>19</v>
      </c>
      <c r="BZ93">
        <v>19</v>
      </c>
      <c r="CA93">
        <v>38</v>
      </c>
      <c r="CB93">
        <v>1</v>
      </c>
      <c r="CC93">
        <v>75</v>
      </c>
      <c r="CL93">
        <v>9317</v>
      </c>
      <c r="CM93">
        <v>26084</v>
      </c>
      <c r="CN93">
        <v>72833</v>
      </c>
      <c r="CO93">
        <v>82</v>
      </c>
      <c r="CP93">
        <v>1</v>
      </c>
      <c r="CQ93">
        <v>14</v>
      </c>
      <c r="CR93">
        <v>687</v>
      </c>
      <c r="CS93">
        <v>458</v>
      </c>
      <c r="CT93">
        <v>1242</v>
      </c>
      <c r="CU93">
        <v>4</v>
      </c>
      <c r="CV93">
        <v>1101</v>
      </c>
      <c r="CW93">
        <v>38905</v>
      </c>
      <c r="CX93">
        <v>82971</v>
      </c>
      <c r="CY93">
        <v>121876</v>
      </c>
      <c r="DC93">
        <v>4</v>
      </c>
      <c r="DD93">
        <v>397</v>
      </c>
      <c r="DF93">
        <v>5597</v>
      </c>
      <c r="DI93">
        <v>5597</v>
      </c>
      <c r="DJ93">
        <v>3</v>
      </c>
      <c r="DK93">
        <v>283</v>
      </c>
      <c r="DL93">
        <v>1</v>
      </c>
      <c r="DM93">
        <v>19</v>
      </c>
      <c r="DN93">
        <v>19</v>
      </c>
      <c r="DO93">
        <v>4</v>
      </c>
      <c r="DQ93">
        <v>42</v>
      </c>
      <c r="DR93">
        <v>2</v>
      </c>
      <c r="DS93">
        <v>167</v>
      </c>
      <c r="DT93">
        <v>8636</v>
      </c>
      <c r="DV93">
        <v>405</v>
      </c>
      <c r="DW93">
        <v>9041</v>
      </c>
      <c r="DX93">
        <v>2186</v>
      </c>
      <c r="DY93">
        <v>1548</v>
      </c>
      <c r="DZ93">
        <v>638</v>
      </c>
      <c r="EA93">
        <v>2409</v>
      </c>
      <c r="EB93">
        <v>321458</v>
      </c>
      <c r="EC93">
        <v>840800</v>
      </c>
    </row>
    <row r="94" spans="1:133" x14ac:dyDescent="0.45">
      <c r="A94">
        <v>1965</v>
      </c>
      <c r="B94">
        <v>1966</v>
      </c>
      <c r="C94" t="s">
        <v>161</v>
      </c>
      <c r="G94">
        <v>1</v>
      </c>
      <c r="L94">
        <v>1</v>
      </c>
      <c r="O94">
        <v>263</v>
      </c>
      <c r="P94">
        <v>10</v>
      </c>
      <c r="Q94">
        <v>15</v>
      </c>
      <c r="R94">
        <v>136</v>
      </c>
      <c r="T94">
        <v>288</v>
      </c>
      <c r="U94">
        <v>136</v>
      </c>
      <c r="V94">
        <v>424</v>
      </c>
      <c r="W94">
        <v>4</v>
      </c>
      <c r="X94">
        <v>31</v>
      </c>
      <c r="Y94">
        <v>1092</v>
      </c>
      <c r="Z94">
        <v>167</v>
      </c>
      <c r="AA94">
        <v>166</v>
      </c>
      <c r="AB94">
        <v>1</v>
      </c>
      <c r="AD94">
        <v>46</v>
      </c>
      <c r="AE94">
        <v>127</v>
      </c>
      <c r="AF94">
        <v>45</v>
      </c>
      <c r="AG94">
        <v>82</v>
      </c>
      <c r="AP94">
        <v>96</v>
      </c>
      <c r="AT94">
        <v>3</v>
      </c>
      <c r="AU94">
        <v>51</v>
      </c>
      <c r="AV94">
        <v>20</v>
      </c>
      <c r="AW94">
        <v>4</v>
      </c>
      <c r="BB94">
        <v>147</v>
      </c>
      <c r="BC94">
        <v>1</v>
      </c>
      <c r="BD94">
        <v>121</v>
      </c>
      <c r="BG94">
        <v>121</v>
      </c>
      <c r="BH94">
        <v>6</v>
      </c>
      <c r="BI94">
        <v>1995</v>
      </c>
      <c r="BJ94">
        <v>1476</v>
      </c>
      <c r="BK94">
        <v>3472</v>
      </c>
      <c r="BL94">
        <v>6</v>
      </c>
      <c r="BM94">
        <v>1010</v>
      </c>
      <c r="BN94">
        <v>1527</v>
      </c>
      <c r="BO94">
        <v>2537</v>
      </c>
      <c r="BP94">
        <v>84</v>
      </c>
      <c r="BQ94">
        <v>13601</v>
      </c>
      <c r="BR94">
        <v>13344</v>
      </c>
      <c r="BS94">
        <v>26945</v>
      </c>
      <c r="BT94">
        <v>2</v>
      </c>
      <c r="BU94">
        <v>303</v>
      </c>
      <c r="BV94">
        <v>408</v>
      </c>
      <c r="BW94">
        <v>711</v>
      </c>
      <c r="BX94">
        <v>1</v>
      </c>
      <c r="BY94">
        <v>15</v>
      </c>
      <c r="BZ94">
        <v>15</v>
      </c>
      <c r="CA94">
        <v>30</v>
      </c>
      <c r="CL94">
        <v>9714</v>
      </c>
      <c r="CM94">
        <v>15960</v>
      </c>
      <c r="CN94">
        <v>59637</v>
      </c>
      <c r="CO94">
        <v>87</v>
      </c>
      <c r="CQ94">
        <v>11</v>
      </c>
      <c r="CR94">
        <v>627</v>
      </c>
      <c r="CS94">
        <v>425</v>
      </c>
      <c r="CT94">
        <v>1150</v>
      </c>
      <c r="CU94">
        <v>12</v>
      </c>
      <c r="CV94">
        <v>2292</v>
      </c>
      <c r="CW94">
        <v>84502</v>
      </c>
      <c r="CX94">
        <v>164906</v>
      </c>
      <c r="CY94">
        <v>249408</v>
      </c>
      <c r="DC94">
        <v>2</v>
      </c>
      <c r="DD94">
        <v>144</v>
      </c>
      <c r="DF94">
        <v>5139</v>
      </c>
      <c r="DI94">
        <v>5139</v>
      </c>
      <c r="DJ94">
        <v>5</v>
      </c>
      <c r="DK94">
        <v>410</v>
      </c>
      <c r="DL94">
        <v>2</v>
      </c>
      <c r="DM94">
        <v>30</v>
      </c>
      <c r="DN94">
        <v>20</v>
      </c>
      <c r="DO94">
        <v>120</v>
      </c>
      <c r="DQ94">
        <v>170</v>
      </c>
      <c r="DR94">
        <v>2</v>
      </c>
      <c r="DS94">
        <v>223</v>
      </c>
      <c r="DT94">
        <v>5963</v>
      </c>
      <c r="DV94">
        <v>1168</v>
      </c>
      <c r="DW94">
        <v>7131</v>
      </c>
      <c r="DX94">
        <v>1819</v>
      </c>
      <c r="DY94">
        <v>1014</v>
      </c>
      <c r="DZ94">
        <v>805</v>
      </c>
      <c r="EA94">
        <v>2246</v>
      </c>
      <c r="EB94">
        <v>205515</v>
      </c>
      <c r="EC94">
        <v>1334517</v>
      </c>
    </row>
    <row r="95" spans="1:133" x14ac:dyDescent="0.45">
      <c r="A95">
        <v>1965</v>
      </c>
      <c r="B95">
        <v>1966</v>
      </c>
      <c r="C95" t="s">
        <v>235</v>
      </c>
      <c r="E95">
        <v>1</v>
      </c>
      <c r="G95">
        <v>1</v>
      </c>
      <c r="H95">
        <v>2</v>
      </c>
      <c r="I95">
        <v>1</v>
      </c>
      <c r="O95">
        <v>980</v>
      </c>
      <c r="P95">
        <v>39</v>
      </c>
      <c r="Q95">
        <v>40</v>
      </c>
      <c r="R95">
        <v>669</v>
      </c>
      <c r="T95">
        <v>1059</v>
      </c>
      <c r="U95">
        <v>669</v>
      </c>
      <c r="V95">
        <v>1728</v>
      </c>
      <c r="W95">
        <v>23</v>
      </c>
      <c r="X95">
        <v>351</v>
      </c>
      <c r="Y95">
        <v>6727</v>
      </c>
      <c r="Z95">
        <v>309</v>
      </c>
      <c r="AA95">
        <v>309</v>
      </c>
      <c r="AD95">
        <v>13</v>
      </c>
      <c r="AE95">
        <v>14</v>
      </c>
      <c r="AF95">
        <v>424</v>
      </c>
      <c r="AG95">
        <v>50</v>
      </c>
      <c r="AH95">
        <v>374</v>
      </c>
      <c r="AK95">
        <v>1</v>
      </c>
      <c r="AL95">
        <v>425</v>
      </c>
      <c r="AM95">
        <v>138</v>
      </c>
      <c r="AP95">
        <v>10</v>
      </c>
      <c r="AT95">
        <v>7</v>
      </c>
      <c r="AU95">
        <v>144</v>
      </c>
      <c r="BB95">
        <v>579</v>
      </c>
      <c r="BC95">
        <v>12</v>
      </c>
      <c r="BD95">
        <v>17549</v>
      </c>
      <c r="BE95">
        <v>8680</v>
      </c>
      <c r="BG95">
        <v>26229</v>
      </c>
      <c r="BH95">
        <v>28</v>
      </c>
      <c r="BI95">
        <v>27709</v>
      </c>
      <c r="BJ95">
        <v>30455</v>
      </c>
      <c r="BK95">
        <v>58164</v>
      </c>
      <c r="BL95">
        <v>24</v>
      </c>
      <c r="BM95">
        <v>2624</v>
      </c>
      <c r="BN95">
        <v>3646</v>
      </c>
      <c r="BO95">
        <v>6270</v>
      </c>
      <c r="BP95">
        <v>288</v>
      </c>
      <c r="BQ95">
        <v>106573</v>
      </c>
      <c r="BR95">
        <v>105243</v>
      </c>
      <c r="BS95">
        <v>211816</v>
      </c>
      <c r="BT95">
        <v>24</v>
      </c>
      <c r="BU95">
        <v>2217</v>
      </c>
      <c r="BV95">
        <v>2614</v>
      </c>
      <c r="BW95">
        <v>4831</v>
      </c>
      <c r="BX95">
        <v>11</v>
      </c>
      <c r="BY95">
        <v>442</v>
      </c>
      <c r="BZ95">
        <v>296</v>
      </c>
      <c r="CA95">
        <v>738</v>
      </c>
      <c r="CB95">
        <v>4</v>
      </c>
      <c r="CC95">
        <v>300</v>
      </c>
      <c r="CD95">
        <v>7</v>
      </c>
      <c r="CE95">
        <v>481</v>
      </c>
      <c r="CF95">
        <v>407</v>
      </c>
      <c r="CG95">
        <v>890</v>
      </c>
      <c r="CL95">
        <v>20079</v>
      </c>
      <c r="CM95">
        <v>27429</v>
      </c>
      <c r="CN95">
        <v>357325</v>
      </c>
      <c r="CO95">
        <v>592</v>
      </c>
      <c r="CP95">
        <v>44</v>
      </c>
      <c r="CQ95">
        <v>174</v>
      </c>
      <c r="CR95">
        <v>4346</v>
      </c>
      <c r="CS95">
        <v>3296</v>
      </c>
      <c r="CT95">
        <v>8452</v>
      </c>
      <c r="CU95">
        <v>9</v>
      </c>
      <c r="CV95">
        <v>2555</v>
      </c>
      <c r="CW95">
        <v>90144</v>
      </c>
      <c r="CX95">
        <v>287872</v>
      </c>
      <c r="CY95">
        <v>378016</v>
      </c>
      <c r="DC95">
        <v>6</v>
      </c>
      <c r="DD95">
        <v>697</v>
      </c>
      <c r="DF95">
        <v>1728</v>
      </c>
      <c r="DI95">
        <v>1728</v>
      </c>
      <c r="DJ95">
        <v>6</v>
      </c>
      <c r="DK95">
        <v>651</v>
      </c>
      <c r="DL95">
        <v>12</v>
      </c>
      <c r="DM95">
        <v>491</v>
      </c>
      <c r="DN95">
        <v>406</v>
      </c>
      <c r="DO95">
        <v>919</v>
      </c>
      <c r="DQ95">
        <v>1816</v>
      </c>
      <c r="DR95">
        <v>15</v>
      </c>
      <c r="DS95">
        <v>2904</v>
      </c>
      <c r="DT95">
        <v>33542</v>
      </c>
      <c r="DV95">
        <v>2725</v>
      </c>
      <c r="DW95">
        <v>36267</v>
      </c>
      <c r="DX95">
        <v>9429</v>
      </c>
      <c r="DY95">
        <v>6806</v>
      </c>
      <c r="DZ95">
        <v>2623</v>
      </c>
      <c r="EA95">
        <v>12765</v>
      </c>
      <c r="EB95">
        <v>1346095</v>
      </c>
      <c r="EC95">
        <v>3681765</v>
      </c>
    </row>
    <row r="96" spans="1:133" x14ac:dyDescent="0.45">
      <c r="A96">
        <v>1965</v>
      </c>
      <c r="B96">
        <v>1966</v>
      </c>
      <c r="C96" t="s">
        <v>236</v>
      </c>
      <c r="E96">
        <v>1</v>
      </c>
      <c r="O96">
        <v>114</v>
      </c>
      <c r="Q96">
        <v>21</v>
      </c>
      <c r="R96">
        <v>11</v>
      </c>
      <c r="T96">
        <v>135</v>
      </c>
      <c r="U96">
        <v>11</v>
      </c>
      <c r="V96">
        <v>146</v>
      </c>
      <c r="X96">
        <v>3</v>
      </c>
      <c r="Y96">
        <v>245</v>
      </c>
      <c r="Z96">
        <v>98</v>
      </c>
      <c r="AA96">
        <v>89</v>
      </c>
      <c r="AB96">
        <v>9</v>
      </c>
      <c r="AD96">
        <v>9</v>
      </c>
      <c r="AE96">
        <v>1</v>
      </c>
      <c r="AF96">
        <v>24</v>
      </c>
      <c r="AG96">
        <v>5</v>
      </c>
      <c r="AH96">
        <v>14</v>
      </c>
      <c r="AK96">
        <v>1</v>
      </c>
      <c r="AL96">
        <v>22</v>
      </c>
      <c r="AM96">
        <v>10</v>
      </c>
      <c r="AP96">
        <v>52</v>
      </c>
      <c r="AQ96">
        <v>74</v>
      </c>
      <c r="BB96">
        <v>74</v>
      </c>
      <c r="BC96">
        <v>1</v>
      </c>
      <c r="BG96">
        <v>232</v>
      </c>
      <c r="BL96">
        <v>1</v>
      </c>
      <c r="BN96">
        <v>285</v>
      </c>
      <c r="BO96">
        <v>285</v>
      </c>
      <c r="BP96">
        <v>19</v>
      </c>
      <c r="BQ96">
        <v>2019</v>
      </c>
      <c r="BR96">
        <v>2009</v>
      </c>
      <c r="BS96">
        <v>4028</v>
      </c>
      <c r="BX96">
        <v>1</v>
      </c>
      <c r="BY96">
        <v>186</v>
      </c>
      <c r="BZ96">
        <v>199</v>
      </c>
      <c r="CA96">
        <v>385</v>
      </c>
      <c r="CL96">
        <v>1498</v>
      </c>
      <c r="CM96">
        <v>3521</v>
      </c>
      <c r="CN96">
        <v>10023</v>
      </c>
      <c r="CO96">
        <v>14</v>
      </c>
      <c r="CR96">
        <v>89</v>
      </c>
      <c r="CS96">
        <v>77</v>
      </c>
      <c r="CT96">
        <v>180</v>
      </c>
      <c r="DL96">
        <v>2</v>
      </c>
      <c r="DM96">
        <v>30</v>
      </c>
      <c r="DN96">
        <v>33</v>
      </c>
      <c r="DQ96">
        <v>63</v>
      </c>
      <c r="DR96">
        <v>1</v>
      </c>
      <c r="DS96">
        <v>22</v>
      </c>
      <c r="DT96">
        <v>1166</v>
      </c>
      <c r="DV96">
        <v>121</v>
      </c>
      <c r="DW96">
        <v>1287</v>
      </c>
      <c r="DX96">
        <v>564</v>
      </c>
      <c r="DY96">
        <v>447</v>
      </c>
      <c r="DZ96">
        <v>117</v>
      </c>
      <c r="EA96">
        <v>784</v>
      </c>
      <c r="EB96">
        <v>163439</v>
      </c>
    </row>
    <row r="97" spans="1:133" x14ac:dyDescent="0.45">
      <c r="A97">
        <v>1965</v>
      </c>
      <c r="B97">
        <v>1966</v>
      </c>
      <c r="C97" t="s">
        <v>243</v>
      </c>
      <c r="G97">
        <v>1</v>
      </c>
      <c r="H97">
        <v>1</v>
      </c>
      <c r="L97">
        <v>1</v>
      </c>
      <c r="O97">
        <v>541</v>
      </c>
      <c r="P97">
        <v>24</v>
      </c>
      <c r="Q97">
        <v>21</v>
      </c>
      <c r="R97">
        <v>287</v>
      </c>
      <c r="T97">
        <v>586</v>
      </c>
      <c r="U97">
        <v>287</v>
      </c>
      <c r="V97">
        <v>873</v>
      </c>
      <c r="W97">
        <v>15</v>
      </c>
      <c r="X97">
        <v>128</v>
      </c>
      <c r="Y97">
        <v>5157</v>
      </c>
      <c r="Z97">
        <v>317</v>
      </c>
      <c r="AA97">
        <v>317</v>
      </c>
      <c r="AD97">
        <v>30</v>
      </c>
      <c r="AF97">
        <v>267</v>
      </c>
      <c r="AG97">
        <v>41</v>
      </c>
      <c r="AH97">
        <v>225</v>
      </c>
      <c r="AK97">
        <v>1</v>
      </c>
      <c r="AL97">
        <v>26</v>
      </c>
      <c r="AP97">
        <v>460</v>
      </c>
      <c r="AT97">
        <v>2</v>
      </c>
      <c r="AU97">
        <v>254</v>
      </c>
      <c r="AV97">
        <v>56</v>
      </c>
      <c r="BB97">
        <v>740</v>
      </c>
      <c r="BC97">
        <v>3</v>
      </c>
      <c r="BD97">
        <v>4133</v>
      </c>
      <c r="BE97">
        <v>4161</v>
      </c>
      <c r="BG97">
        <v>8294</v>
      </c>
      <c r="BH97">
        <v>40</v>
      </c>
      <c r="BI97">
        <v>8674</v>
      </c>
      <c r="BJ97">
        <v>7543</v>
      </c>
      <c r="BK97">
        <v>16217</v>
      </c>
      <c r="BL97">
        <v>16</v>
      </c>
      <c r="BN97">
        <v>4162</v>
      </c>
      <c r="BO97">
        <v>4162</v>
      </c>
      <c r="BP97">
        <v>224</v>
      </c>
      <c r="BQ97">
        <v>52051</v>
      </c>
      <c r="BR97">
        <v>51702</v>
      </c>
      <c r="BS97">
        <v>103753</v>
      </c>
      <c r="BT97">
        <v>5</v>
      </c>
      <c r="BU97">
        <v>305</v>
      </c>
      <c r="BV97">
        <v>177</v>
      </c>
      <c r="BW97">
        <v>482</v>
      </c>
      <c r="BX97">
        <v>4</v>
      </c>
      <c r="BY97">
        <v>534</v>
      </c>
      <c r="BZ97">
        <v>326</v>
      </c>
      <c r="CA97">
        <v>860</v>
      </c>
      <c r="CB97">
        <v>1</v>
      </c>
      <c r="CC97">
        <v>70</v>
      </c>
      <c r="CL97">
        <v>32539</v>
      </c>
      <c r="CM97">
        <v>57174</v>
      </c>
      <c r="CN97">
        <v>224291</v>
      </c>
      <c r="CO97">
        <v>67</v>
      </c>
      <c r="CQ97">
        <v>97</v>
      </c>
      <c r="CR97">
        <v>2495</v>
      </c>
      <c r="CS97">
        <v>1231</v>
      </c>
      <c r="CT97">
        <v>3890</v>
      </c>
      <c r="CU97">
        <v>7</v>
      </c>
      <c r="CV97">
        <v>2279</v>
      </c>
      <c r="CW97">
        <v>67318</v>
      </c>
      <c r="CX97">
        <v>208305</v>
      </c>
      <c r="CY97">
        <v>275623</v>
      </c>
      <c r="DC97">
        <v>2</v>
      </c>
      <c r="DD97">
        <v>188</v>
      </c>
      <c r="DF97">
        <v>188</v>
      </c>
      <c r="DI97">
        <v>188</v>
      </c>
      <c r="DJ97">
        <v>7</v>
      </c>
      <c r="DK97">
        <v>728</v>
      </c>
      <c r="DL97">
        <v>1</v>
      </c>
      <c r="DM97">
        <v>115</v>
      </c>
      <c r="DN97">
        <v>119</v>
      </c>
      <c r="DO97">
        <v>155</v>
      </c>
      <c r="DQ97">
        <v>389</v>
      </c>
      <c r="DR97">
        <v>5</v>
      </c>
      <c r="DS97">
        <v>391</v>
      </c>
      <c r="DT97">
        <v>19375</v>
      </c>
      <c r="DV97">
        <v>1408</v>
      </c>
      <c r="DW97">
        <v>20783</v>
      </c>
      <c r="DX97">
        <v>6499</v>
      </c>
      <c r="DY97">
        <v>4702</v>
      </c>
      <c r="DZ97">
        <v>1797</v>
      </c>
      <c r="EA97">
        <v>8795</v>
      </c>
      <c r="EB97">
        <v>924088</v>
      </c>
      <c r="EC97">
        <v>2306112</v>
      </c>
    </row>
    <row r="98" spans="1:133" x14ac:dyDescent="0.45">
      <c r="A98">
        <v>1965</v>
      </c>
      <c r="B98">
        <v>1966</v>
      </c>
      <c r="C98" t="s">
        <v>237</v>
      </c>
      <c r="G98">
        <v>1</v>
      </c>
      <c r="I98">
        <v>1</v>
      </c>
      <c r="O98">
        <v>116</v>
      </c>
      <c r="Q98">
        <v>9</v>
      </c>
      <c r="R98">
        <v>17</v>
      </c>
      <c r="T98">
        <v>125</v>
      </c>
      <c r="U98">
        <v>17</v>
      </c>
      <c r="V98">
        <v>142</v>
      </c>
      <c r="Y98">
        <v>141</v>
      </c>
      <c r="Z98">
        <v>120</v>
      </c>
      <c r="AA98">
        <v>107</v>
      </c>
      <c r="AB98">
        <v>13</v>
      </c>
      <c r="AD98">
        <v>12</v>
      </c>
      <c r="AE98">
        <v>8</v>
      </c>
      <c r="AF98">
        <v>22</v>
      </c>
      <c r="AG98">
        <v>2</v>
      </c>
      <c r="AH98">
        <v>20</v>
      </c>
      <c r="AK98">
        <v>1</v>
      </c>
      <c r="AL98">
        <v>41</v>
      </c>
      <c r="AM98">
        <v>29</v>
      </c>
      <c r="AP98">
        <v>6</v>
      </c>
      <c r="AU98">
        <v>2</v>
      </c>
      <c r="BB98">
        <v>49</v>
      </c>
      <c r="BH98">
        <v>2</v>
      </c>
      <c r="BI98">
        <v>251</v>
      </c>
      <c r="BJ98">
        <v>374</v>
      </c>
      <c r="BK98">
        <v>625</v>
      </c>
      <c r="BL98">
        <v>1</v>
      </c>
      <c r="BN98">
        <v>60</v>
      </c>
      <c r="BO98">
        <v>60</v>
      </c>
      <c r="BP98">
        <v>20</v>
      </c>
      <c r="BQ98">
        <v>1947</v>
      </c>
      <c r="BR98">
        <v>2074</v>
      </c>
      <c r="BS98">
        <v>4021</v>
      </c>
      <c r="CL98">
        <v>4208</v>
      </c>
      <c r="CM98">
        <v>9111</v>
      </c>
      <c r="CN98">
        <v>18074</v>
      </c>
      <c r="CO98">
        <v>16</v>
      </c>
      <c r="CR98">
        <v>103</v>
      </c>
      <c r="CS98">
        <v>118</v>
      </c>
      <c r="CT98">
        <v>237</v>
      </c>
      <c r="DR98">
        <v>2</v>
      </c>
      <c r="DS98">
        <v>58</v>
      </c>
      <c r="DT98">
        <v>2183</v>
      </c>
      <c r="DV98">
        <v>412</v>
      </c>
      <c r="DW98">
        <v>2595</v>
      </c>
      <c r="DX98">
        <v>873</v>
      </c>
      <c r="DY98">
        <v>614</v>
      </c>
      <c r="DZ98">
        <v>259</v>
      </c>
      <c r="EA98">
        <v>964</v>
      </c>
      <c r="EB98">
        <v>222712</v>
      </c>
    </row>
    <row r="99" spans="1:133" x14ac:dyDescent="0.45">
      <c r="A99">
        <v>1965</v>
      </c>
      <c r="B99">
        <v>1966</v>
      </c>
      <c r="C99" t="s">
        <v>233</v>
      </c>
      <c r="E99">
        <v>1</v>
      </c>
      <c r="L99">
        <v>1</v>
      </c>
      <c r="O99">
        <v>185</v>
      </c>
      <c r="P99">
        <v>4</v>
      </c>
      <c r="Q99">
        <v>5</v>
      </c>
      <c r="R99">
        <v>290</v>
      </c>
      <c r="T99">
        <v>194</v>
      </c>
      <c r="U99">
        <v>290</v>
      </c>
      <c r="V99">
        <v>484</v>
      </c>
      <c r="W99">
        <v>6</v>
      </c>
      <c r="X99">
        <v>26</v>
      </c>
      <c r="Y99">
        <v>793</v>
      </c>
      <c r="Z99">
        <v>112</v>
      </c>
      <c r="AA99">
        <v>112</v>
      </c>
      <c r="AD99">
        <v>42</v>
      </c>
      <c r="AE99">
        <v>5</v>
      </c>
      <c r="AF99">
        <v>77</v>
      </c>
      <c r="AG99">
        <v>25</v>
      </c>
      <c r="AH99">
        <v>50</v>
      </c>
      <c r="AK99">
        <v>1</v>
      </c>
      <c r="AL99">
        <v>101</v>
      </c>
      <c r="AM99">
        <v>171</v>
      </c>
      <c r="AP99">
        <v>44</v>
      </c>
      <c r="AT99">
        <v>3</v>
      </c>
      <c r="AU99">
        <v>281</v>
      </c>
      <c r="AV99">
        <v>111</v>
      </c>
      <c r="AW99">
        <v>130</v>
      </c>
      <c r="BB99">
        <v>426</v>
      </c>
      <c r="BC99">
        <v>3</v>
      </c>
      <c r="BD99">
        <v>1370</v>
      </c>
      <c r="BE99">
        <v>1778</v>
      </c>
      <c r="BG99">
        <v>3148</v>
      </c>
      <c r="BH99">
        <v>7</v>
      </c>
      <c r="BI99">
        <v>1728</v>
      </c>
      <c r="BJ99">
        <v>444</v>
      </c>
      <c r="BK99">
        <v>2172</v>
      </c>
      <c r="BL99">
        <v>7</v>
      </c>
      <c r="BM99">
        <v>770</v>
      </c>
      <c r="BN99">
        <v>1917</v>
      </c>
      <c r="BO99">
        <v>2687</v>
      </c>
      <c r="BP99">
        <v>71</v>
      </c>
      <c r="BQ99">
        <v>11110</v>
      </c>
      <c r="BR99">
        <v>10570</v>
      </c>
      <c r="BS99">
        <v>21680</v>
      </c>
      <c r="BT99">
        <v>1</v>
      </c>
      <c r="BV99">
        <v>109</v>
      </c>
      <c r="BW99">
        <v>109</v>
      </c>
      <c r="BX99">
        <v>2</v>
      </c>
      <c r="BY99">
        <v>121</v>
      </c>
      <c r="BZ99">
        <v>56</v>
      </c>
      <c r="CA99">
        <v>177</v>
      </c>
      <c r="CB99">
        <v>1</v>
      </c>
      <c r="CC99">
        <v>95</v>
      </c>
      <c r="CL99">
        <v>8027</v>
      </c>
      <c r="CM99">
        <v>15046</v>
      </c>
      <c r="CN99">
        <v>53567</v>
      </c>
      <c r="CO99">
        <v>153</v>
      </c>
      <c r="CP99">
        <v>9</v>
      </c>
      <c r="CQ99">
        <v>9</v>
      </c>
      <c r="CR99">
        <v>620</v>
      </c>
      <c r="CS99">
        <v>342</v>
      </c>
      <c r="CT99">
        <v>1133</v>
      </c>
      <c r="CU99">
        <v>7</v>
      </c>
      <c r="CV99">
        <v>1312</v>
      </c>
      <c r="CW99">
        <v>54047</v>
      </c>
      <c r="CX99">
        <v>55014</v>
      </c>
      <c r="CY99">
        <v>109061</v>
      </c>
      <c r="DC99">
        <v>2</v>
      </c>
      <c r="DD99">
        <v>98</v>
      </c>
      <c r="DF99">
        <v>256</v>
      </c>
      <c r="DI99">
        <v>256</v>
      </c>
      <c r="DJ99">
        <v>1</v>
      </c>
      <c r="DK99">
        <v>123</v>
      </c>
      <c r="DL99">
        <v>2</v>
      </c>
      <c r="DM99">
        <v>151</v>
      </c>
      <c r="DN99">
        <v>22</v>
      </c>
      <c r="DO99">
        <v>272</v>
      </c>
      <c r="DQ99">
        <v>445</v>
      </c>
      <c r="DR99">
        <v>3</v>
      </c>
      <c r="DS99">
        <v>398</v>
      </c>
      <c r="DT99">
        <v>5140</v>
      </c>
      <c r="DV99">
        <v>1090</v>
      </c>
      <c r="DW99">
        <v>6230</v>
      </c>
      <c r="DX99">
        <v>1681</v>
      </c>
      <c r="DY99">
        <v>855</v>
      </c>
      <c r="DZ99">
        <v>826</v>
      </c>
      <c r="EA99">
        <v>1681</v>
      </c>
      <c r="EB99">
        <v>197856</v>
      </c>
      <c r="EC99">
        <v>1685800</v>
      </c>
    </row>
    <row r="100" spans="1:133" x14ac:dyDescent="0.45">
      <c r="A100">
        <v>1965</v>
      </c>
      <c r="B100">
        <v>1966</v>
      </c>
      <c r="C100" t="s">
        <v>185</v>
      </c>
      <c r="G100">
        <v>1</v>
      </c>
      <c r="O100">
        <v>243</v>
      </c>
      <c r="P100">
        <v>5</v>
      </c>
      <c r="Q100">
        <v>9</v>
      </c>
      <c r="R100">
        <v>105</v>
      </c>
      <c r="T100">
        <v>257</v>
      </c>
      <c r="U100">
        <v>105</v>
      </c>
      <c r="V100">
        <v>362</v>
      </c>
      <c r="W100">
        <v>1</v>
      </c>
      <c r="X100">
        <v>79</v>
      </c>
      <c r="Y100">
        <v>1062</v>
      </c>
      <c r="Z100">
        <v>134</v>
      </c>
      <c r="AA100">
        <v>134</v>
      </c>
      <c r="AD100">
        <v>64</v>
      </c>
      <c r="AE100">
        <v>18</v>
      </c>
      <c r="AF100">
        <v>71</v>
      </c>
      <c r="AG100">
        <v>13</v>
      </c>
      <c r="AH100">
        <v>58</v>
      </c>
      <c r="AP100">
        <v>44</v>
      </c>
      <c r="AT100">
        <v>3</v>
      </c>
      <c r="AU100">
        <v>216</v>
      </c>
      <c r="BB100">
        <v>260</v>
      </c>
      <c r="BC100">
        <v>3</v>
      </c>
      <c r="BD100">
        <v>470</v>
      </c>
      <c r="BE100">
        <v>221</v>
      </c>
      <c r="BG100">
        <v>691</v>
      </c>
      <c r="BH100">
        <v>7</v>
      </c>
      <c r="BI100">
        <v>1030</v>
      </c>
      <c r="BJ100">
        <v>1322</v>
      </c>
      <c r="BK100">
        <v>2352</v>
      </c>
      <c r="BL100">
        <v>7</v>
      </c>
      <c r="BM100">
        <v>544</v>
      </c>
      <c r="BN100">
        <v>525</v>
      </c>
      <c r="BO100">
        <v>1069</v>
      </c>
      <c r="BP100">
        <v>55</v>
      </c>
      <c r="BQ100">
        <v>9622</v>
      </c>
      <c r="BR100">
        <v>9632</v>
      </c>
      <c r="BS100">
        <v>19254</v>
      </c>
      <c r="BT100">
        <v>3</v>
      </c>
      <c r="BU100">
        <v>108</v>
      </c>
      <c r="BV100">
        <v>173</v>
      </c>
      <c r="BW100">
        <v>281</v>
      </c>
      <c r="BX100">
        <v>2</v>
      </c>
      <c r="BY100">
        <v>53</v>
      </c>
      <c r="BZ100">
        <v>103</v>
      </c>
      <c r="CA100">
        <v>156</v>
      </c>
      <c r="CB100">
        <v>5</v>
      </c>
      <c r="CC100">
        <v>114</v>
      </c>
      <c r="CL100">
        <v>16218</v>
      </c>
      <c r="CM100">
        <v>33572</v>
      </c>
      <c r="CN100">
        <v>73967</v>
      </c>
      <c r="CO100">
        <v>48</v>
      </c>
      <c r="CP100">
        <v>5</v>
      </c>
      <c r="CQ100">
        <v>30</v>
      </c>
      <c r="CR100">
        <v>623</v>
      </c>
      <c r="CS100">
        <v>194</v>
      </c>
      <c r="CT100">
        <v>800</v>
      </c>
      <c r="CU100">
        <v>9</v>
      </c>
      <c r="CV100">
        <v>903</v>
      </c>
      <c r="CW100">
        <v>29114</v>
      </c>
      <c r="CX100">
        <v>32979</v>
      </c>
      <c r="CY100">
        <v>62093</v>
      </c>
      <c r="DC100">
        <v>1</v>
      </c>
      <c r="DD100">
        <v>40</v>
      </c>
      <c r="DF100">
        <v>208</v>
      </c>
      <c r="DI100">
        <v>208</v>
      </c>
      <c r="DJ100">
        <v>3</v>
      </c>
      <c r="DK100">
        <v>248</v>
      </c>
      <c r="DL100">
        <v>5</v>
      </c>
      <c r="DM100">
        <v>118</v>
      </c>
      <c r="DN100">
        <v>110</v>
      </c>
      <c r="DQ100">
        <v>228</v>
      </c>
      <c r="DR100">
        <v>5</v>
      </c>
      <c r="DS100">
        <v>420</v>
      </c>
      <c r="DT100">
        <v>6857</v>
      </c>
      <c r="DV100">
        <v>726</v>
      </c>
      <c r="DW100">
        <v>7583</v>
      </c>
      <c r="DX100">
        <v>2174</v>
      </c>
      <c r="DY100">
        <v>1627</v>
      </c>
      <c r="DZ100">
        <v>547</v>
      </c>
      <c r="EA100">
        <v>2380</v>
      </c>
      <c r="EB100">
        <v>270283</v>
      </c>
      <c r="EC100">
        <v>969265</v>
      </c>
    </row>
    <row r="101" spans="1:133" x14ac:dyDescent="0.45">
      <c r="A101">
        <v>1965</v>
      </c>
      <c r="B101">
        <v>1966</v>
      </c>
      <c r="C101" t="s">
        <v>245</v>
      </c>
      <c r="G101">
        <v>1</v>
      </c>
      <c r="H101">
        <v>1</v>
      </c>
      <c r="O101">
        <v>359</v>
      </c>
      <c r="P101">
        <v>32</v>
      </c>
      <c r="Q101">
        <v>19</v>
      </c>
      <c r="R101">
        <v>207</v>
      </c>
      <c r="T101">
        <v>410</v>
      </c>
      <c r="U101">
        <v>207</v>
      </c>
      <c r="V101">
        <v>617</v>
      </c>
      <c r="W101">
        <v>12</v>
      </c>
      <c r="X101">
        <v>199</v>
      </c>
      <c r="Y101">
        <v>2058</v>
      </c>
      <c r="Z101">
        <v>156</v>
      </c>
      <c r="AA101">
        <v>156</v>
      </c>
      <c r="AD101">
        <v>7</v>
      </c>
      <c r="AE101">
        <v>6</v>
      </c>
      <c r="AF101">
        <v>183</v>
      </c>
      <c r="AG101">
        <v>41</v>
      </c>
      <c r="AH101">
        <v>142</v>
      </c>
      <c r="AK101">
        <v>1</v>
      </c>
      <c r="AL101">
        <v>415</v>
      </c>
      <c r="AM101">
        <v>4</v>
      </c>
      <c r="AP101">
        <v>46</v>
      </c>
      <c r="AT101">
        <v>6</v>
      </c>
      <c r="AU101">
        <v>151</v>
      </c>
      <c r="BB101">
        <v>612</v>
      </c>
      <c r="BC101">
        <v>3</v>
      </c>
      <c r="BD101">
        <v>2653</v>
      </c>
      <c r="BE101">
        <v>1229</v>
      </c>
      <c r="BG101">
        <v>3882</v>
      </c>
      <c r="BH101">
        <v>12</v>
      </c>
      <c r="BI101">
        <v>3338</v>
      </c>
      <c r="BJ101">
        <v>1442</v>
      </c>
      <c r="BK101">
        <v>4780</v>
      </c>
      <c r="BL101">
        <v>10</v>
      </c>
      <c r="BM101">
        <v>1190</v>
      </c>
      <c r="BN101">
        <v>2303</v>
      </c>
      <c r="BO101">
        <v>3493</v>
      </c>
      <c r="BP101">
        <v>102</v>
      </c>
      <c r="BQ101">
        <v>18420</v>
      </c>
      <c r="BR101">
        <v>18626</v>
      </c>
      <c r="BS101">
        <v>37046</v>
      </c>
      <c r="BT101">
        <v>6</v>
      </c>
      <c r="BU101">
        <v>603</v>
      </c>
      <c r="BV101">
        <v>984</v>
      </c>
      <c r="BW101">
        <v>1587</v>
      </c>
      <c r="BX101">
        <v>2</v>
      </c>
      <c r="BY101">
        <v>309</v>
      </c>
      <c r="BZ101">
        <v>309</v>
      </c>
      <c r="CA101">
        <v>618</v>
      </c>
      <c r="CL101">
        <v>16324</v>
      </c>
      <c r="CM101">
        <v>41642</v>
      </c>
      <c r="CN101">
        <v>109984</v>
      </c>
      <c r="CO101">
        <v>136</v>
      </c>
      <c r="CQ101">
        <v>117</v>
      </c>
      <c r="CR101">
        <v>1004</v>
      </c>
      <c r="CS101">
        <v>399</v>
      </c>
      <c r="CT101">
        <v>1656</v>
      </c>
      <c r="CU101">
        <v>2</v>
      </c>
      <c r="CV101">
        <v>620</v>
      </c>
      <c r="CW101">
        <v>12800</v>
      </c>
      <c r="CX101">
        <v>13739</v>
      </c>
      <c r="CY101">
        <v>26539</v>
      </c>
      <c r="DC101">
        <v>1</v>
      </c>
      <c r="DD101">
        <v>20</v>
      </c>
      <c r="DF101">
        <v>20</v>
      </c>
      <c r="DJ101">
        <v>2</v>
      </c>
      <c r="DK101">
        <v>159</v>
      </c>
      <c r="DL101">
        <v>3</v>
      </c>
      <c r="DM101">
        <v>121</v>
      </c>
      <c r="DN101">
        <v>53</v>
      </c>
      <c r="DO101">
        <v>109</v>
      </c>
      <c r="DQ101">
        <v>283</v>
      </c>
      <c r="DR101">
        <v>5</v>
      </c>
      <c r="DS101">
        <v>454</v>
      </c>
      <c r="DT101">
        <v>12010</v>
      </c>
      <c r="DV101">
        <v>501</v>
      </c>
      <c r="DW101">
        <v>12511</v>
      </c>
      <c r="DX101">
        <v>3538</v>
      </c>
      <c r="DY101">
        <v>2790</v>
      </c>
      <c r="DZ101">
        <v>748</v>
      </c>
      <c r="EA101">
        <v>5091</v>
      </c>
      <c r="EB101">
        <v>548141</v>
      </c>
      <c r="EC101">
        <v>859455</v>
      </c>
    </row>
    <row r="102" spans="1:133" x14ac:dyDescent="0.45">
      <c r="A102">
        <v>1965</v>
      </c>
      <c r="B102">
        <v>1966</v>
      </c>
      <c r="C102" t="s">
        <v>145</v>
      </c>
      <c r="G102">
        <v>1</v>
      </c>
      <c r="L102">
        <v>1</v>
      </c>
      <c r="O102">
        <v>83</v>
      </c>
      <c r="P102">
        <v>7</v>
      </c>
      <c r="Q102">
        <v>2</v>
      </c>
      <c r="R102">
        <v>73</v>
      </c>
      <c r="T102">
        <v>92</v>
      </c>
      <c r="U102">
        <v>73</v>
      </c>
      <c r="V102">
        <v>165</v>
      </c>
      <c r="W102">
        <v>6</v>
      </c>
      <c r="X102">
        <v>14</v>
      </c>
      <c r="Y102">
        <v>367</v>
      </c>
      <c r="Z102">
        <v>61</v>
      </c>
      <c r="AA102">
        <v>57</v>
      </c>
      <c r="AB102">
        <v>4</v>
      </c>
      <c r="AD102">
        <v>80</v>
      </c>
      <c r="AE102">
        <v>18</v>
      </c>
      <c r="AF102">
        <v>31</v>
      </c>
      <c r="AG102">
        <v>9</v>
      </c>
      <c r="AH102">
        <v>22</v>
      </c>
      <c r="AP102">
        <v>49</v>
      </c>
      <c r="AT102">
        <v>1</v>
      </c>
      <c r="AU102">
        <v>6</v>
      </c>
      <c r="BB102">
        <v>55</v>
      </c>
      <c r="BH102">
        <v>4</v>
      </c>
      <c r="BI102">
        <v>478</v>
      </c>
      <c r="BJ102">
        <v>508</v>
      </c>
      <c r="BK102">
        <v>986</v>
      </c>
      <c r="BL102">
        <v>2</v>
      </c>
      <c r="BM102">
        <v>254</v>
      </c>
      <c r="BN102">
        <v>169</v>
      </c>
      <c r="BO102">
        <v>423</v>
      </c>
      <c r="BP102">
        <v>28</v>
      </c>
      <c r="BQ102">
        <v>3140</v>
      </c>
      <c r="BR102">
        <v>3320</v>
      </c>
      <c r="BS102">
        <v>6460</v>
      </c>
      <c r="BX102">
        <v>1</v>
      </c>
      <c r="BY102">
        <v>10</v>
      </c>
      <c r="BZ102">
        <v>2</v>
      </c>
      <c r="CA102">
        <v>12</v>
      </c>
      <c r="CL102">
        <v>6016</v>
      </c>
      <c r="CM102">
        <v>16123</v>
      </c>
      <c r="CN102">
        <v>30075</v>
      </c>
      <c r="CO102">
        <v>35</v>
      </c>
      <c r="CP102">
        <v>1</v>
      </c>
      <c r="CQ102">
        <v>11</v>
      </c>
      <c r="CR102">
        <v>249</v>
      </c>
      <c r="CS102">
        <v>91</v>
      </c>
      <c r="CT102">
        <v>387</v>
      </c>
      <c r="CU102">
        <v>8</v>
      </c>
      <c r="CV102">
        <v>1004</v>
      </c>
      <c r="CW102">
        <v>39554</v>
      </c>
      <c r="CX102">
        <v>64133</v>
      </c>
      <c r="CY102">
        <v>103687</v>
      </c>
      <c r="DL102">
        <v>1</v>
      </c>
      <c r="DM102">
        <v>43</v>
      </c>
      <c r="DN102">
        <v>24</v>
      </c>
      <c r="DO102">
        <v>25</v>
      </c>
      <c r="DQ102">
        <v>92</v>
      </c>
      <c r="DT102">
        <v>3475</v>
      </c>
      <c r="DV102">
        <v>235</v>
      </c>
      <c r="DW102">
        <v>3710</v>
      </c>
      <c r="DX102">
        <v>875</v>
      </c>
      <c r="DY102">
        <v>694</v>
      </c>
      <c r="DZ102">
        <v>181</v>
      </c>
      <c r="EA102">
        <v>956</v>
      </c>
      <c r="EB102">
        <v>113542</v>
      </c>
      <c r="EC102">
        <v>400362</v>
      </c>
    </row>
    <row r="103" spans="1:133" x14ac:dyDescent="0.45">
      <c r="A103">
        <v>1965</v>
      </c>
      <c r="B103">
        <v>1966</v>
      </c>
      <c r="C103" t="s">
        <v>223</v>
      </c>
      <c r="G103">
        <v>1</v>
      </c>
      <c r="H103">
        <v>1</v>
      </c>
      <c r="O103">
        <v>126</v>
      </c>
      <c r="P103">
        <v>4</v>
      </c>
      <c r="Q103">
        <v>6</v>
      </c>
      <c r="R103">
        <v>43</v>
      </c>
      <c r="T103">
        <v>136</v>
      </c>
      <c r="U103">
        <v>43</v>
      </c>
      <c r="V103">
        <v>179</v>
      </c>
      <c r="W103">
        <v>1</v>
      </c>
      <c r="X103">
        <v>11</v>
      </c>
      <c r="Y103">
        <v>497</v>
      </c>
      <c r="Z103">
        <v>106</v>
      </c>
      <c r="AA103">
        <v>105</v>
      </c>
      <c r="AB103">
        <v>1</v>
      </c>
      <c r="AD103">
        <v>51</v>
      </c>
      <c r="AE103">
        <v>3</v>
      </c>
      <c r="AF103">
        <v>13</v>
      </c>
      <c r="AG103">
        <v>7</v>
      </c>
      <c r="AH103">
        <v>6</v>
      </c>
      <c r="AP103">
        <v>27</v>
      </c>
      <c r="AQ103">
        <v>27</v>
      </c>
      <c r="BB103">
        <v>27</v>
      </c>
      <c r="BC103">
        <v>1</v>
      </c>
      <c r="BE103">
        <v>386</v>
      </c>
      <c r="BG103">
        <v>386</v>
      </c>
      <c r="BH103">
        <v>8</v>
      </c>
      <c r="BI103">
        <v>502</v>
      </c>
      <c r="BJ103">
        <v>501</v>
      </c>
      <c r="BK103">
        <v>1003</v>
      </c>
      <c r="BL103">
        <v>2</v>
      </c>
      <c r="BM103">
        <v>12</v>
      </c>
      <c r="BN103">
        <v>213</v>
      </c>
      <c r="BO103">
        <v>225</v>
      </c>
      <c r="BP103">
        <v>49</v>
      </c>
      <c r="BQ103">
        <v>5093</v>
      </c>
      <c r="BR103">
        <v>5107</v>
      </c>
      <c r="BS103">
        <v>10200</v>
      </c>
      <c r="BT103">
        <v>3</v>
      </c>
      <c r="BU103">
        <v>223</v>
      </c>
      <c r="BV103">
        <v>210</v>
      </c>
      <c r="BW103">
        <v>433</v>
      </c>
      <c r="CL103">
        <v>2742</v>
      </c>
      <c r="CM103">
        <v>5616</v>
      </c>
      <c r="CN103">
        <v>20632</v>
      </c>
      <c r="CO103">
        <v>6</v>
      </c>
      <c r="CQ103">
        <v>5</v>
      </c>
      <c r="CR103">
        <v>336</v>
      </c>
      <c r="CS103">
        <v>152</v>
      </c>
      <c r="CT103">
        <v>499</v>
      </c>
      <c r="CU103">
        <v>4</v>
      </c>
      <c r="CV103">
        <v>573</v>
      </c>
      <c r="CW103">
        <v>28267</v>
      </c>
      <c r="CX103">
        <v>28900</v>
      </c>
      <c r="CY103">
        <v>57167</v>
      </c>
      <c r="DC103">
        <v>1</v>
      </c>
      <c r="DD103">
        <v>65</v>
      </c>
      <c r="DF103">
        <v>65</v>
      </c>
      <c r="DI103">
        <v>65</v>
      </c>
      <c r="DJ103">
        <v>1</v>
      </c>
      <c r="DK103">
        <v>100</v>
      </c>
      <c r="DL103">
        <v>1</v>
      </c>
      <c r="DM103">
        <v>19</v>
      </c>
      <c r="DN103">
        <v>20</v>
      </c>
      <c r="DO103">
        <v>34</v>
      </c>
      <c r="DQ103">
        <v>73</v>
      </c>
      <c r="DR103">
        <v>1</v>
      </c>
      <c r="DS103">
        <v>22</v>
      </c>
      <c r="DT103">
        <v>2158</v>
      </c>
      <c r="DV103">
        <v>545</v>
      </c>
      <c r="DW103">
        <v>2703</v>
      </c>
      <c r="DX103">
        <v>570</v>
      </c>
      <c r="DY103">
        <v>142</v>
      </c>
      <c r="DZ103">
        <v>428</v>
      </c>
      <c r="EA103">
        <v>322</v>
      </c>
      <c r="EB103">
        <v>53242</v>
      </c>
      <c r="EC103">
        <v>4914000</v>
      </c>
    </row>
    <row r="104" spans="1:133" x14ac:dyDescent="0.45">
      <c r="A104">
        <v>1965</v>
      </c>
      <c r="B104">
        <v>1966</v>
      </c>
      <c r="C104" t="s">
        <v>247</v>
      </c>
      <c r="G104">
        <v>1</v>
      </c>
      <c r="O104">
        <v>58</v>
      </c>
      <c r="P104">
        <v>3</v>
      </c>
      <c r="Q104">
        <v>11</v>
      </c>
      <c r="R104">
        <v>52</v>
      </c>
      <c r="T104">
        <v>72</v>
      </c>
      <c r="U104">
        <v>52</v>
      </c>
      <c r="V104">
        <v>124</v>
      </c>
      <c r="W104">
        <v>1</v>
      </c>
      <c r="X104">
        <v>8</v>
      </c>
      <c r="Y104">
        <v>176</v>
      </c>
      <c r="Z104">
        <v>60</v>
      </c>
      <c r="AA104">
        <v>54</v>
      </c>
      <c r="AB104">
        <v>6</v>
      </c>
      <c r="AD104">
        <v>59</v>
      </c>
      <c r="AE104">
        <v>17</v>
      </c>
      <c r="AF104">
        <v>7</v>
      </c>
      <c r="AG104">
        <v>6</v>
      </c>
      <c r="AH104">
        <v>1</v>
      </c>
      <c r="AP104">
        <v>9</v>
      </c>
      <c r="AT104">
        <v>8</v>
      </c>
      <c r="BB104">
        <v>9</v>
      </c>
      <c r="BH104">
        <v>3</v>
      </c>
      <c r="BI104">
        <v>305</v>
      </c>
      <c r="BJ104">
        <v>271</v>
      </c>
      <c r="BK104">
        <v>576</v>
      </c>
      <c r="BL104">
        <v>1</v>
      </c>
      <c r="BN104">
        <v>226</v>
      </c>
      <c r="BO104">
        <v>226</v>
      </c>
      <c r="BP104">
        <v>11</v>
      </c>
      <c r="BQ104">
        <v>1246</v>
      </c>
      <c r="BR104">
        <v>1198</v>
      </c>
      <c r="BS104">
        <v>2444</v>
      </c>
      <c r="CL104">
        <v>2204</v>
      </c>
      <c r="CM104">
        <v>6110</v>
      </c>
      <c r="CN104">
        <v>11569</v>
      </c>
      <c r="CO104">
        <v>2</v>
      </c>
      <c r="CP104">
        <v>8</v>
      </c>
      <c r="CQ104">
        <v>12</v>
      </c>
      <c r="CR104">
        <v>74</v>
      </c>
      <c r="CS104">
        <v>33</v>
      </c>
      <c r="CT104">
        <v>129</v>
      </c>
      <c r="CU104">
        <v>3</v>
      </c>
      <c r="CV104">
        <v>312</v>
      </c>
      <c r="CW104">
        <v>8752</v>
      </c>
      <c r="CX104">
        <v>12251</v>
      </c>
      <c r="CY104">
        <v>21003</v>
      </c>
      <c r="DJ104">
        <v>1</v>
      </c>
      <c r="DK104">
        <v>83</v>
      </c>
      <c r="DT104">
        <v>1834</v>
      </c>
      <c r="DV104">
        <v>207</v>
      </c>
      <c r="DW104">
        <v>2041</v>
      </c>
      <c r="DX104">
        <v>353</v>
      </c>
      <c r="DY104">
        <v>179</v>
      </c>
      <c r="DZ104">
        <v>174</v>
      </c>
      <c r="EA104">
        <v>339</v>
      </c>
      <c r="EB104">
        <v>40172</v>
      </c>
      <c r="EC104">
        <v>182009</v>
      </c>
    </row>
    <row r="105" spans="1:133" x14ac:dyDescent="0.45">
      <c r="A105">
        <v>1965</v>
      </c>
      <c r="B105">
        <v>1966</v>
      </c>
      <c r="C105" t="s">
        <v>206</v>
      </c>
      <c r="G105">
        <v>1</v>
      </c>
      <c r="O105">
        <v>44</v>
      </c>
      <c r="P105">
        <v>4</v>
      </c>
      <c r="Q105">
        <v>6</v>
      </c>
      <c r="R105">
        <v>16</v>
      </c>
      <c r="T105">
        <v>56</v>
      </c>
      <c r="U105">
        <v>16</v>
      </c>
      <c r="V105">
        <v>72</v>
      </c>
      <c r="W105">
        <v>4</v>
      </c>
      <c r="X105">
        <v>14</v>
      </c>
      <c r="Y105">
        <v>153</v>
      </c>
      <c r="Z105">
        <v>35</v>
      </c>
      <c r="AA105">
        <v>35</v>
      </c>
      <c r="AD105">
        <v>13</v>
      </c>
      <c r="AE105">
        <v>10</v>
      </c>
      <c r="AF105">
        <v>13</v>
      </c>
      <c r="AG105">
        <v>2</v>
      </c>
      <c r="AP105">
        <v>23</v>
      </c>
      <c r="AQ105">
        <v>23</v>
      </c>
      <c r="BB105">
        <v>23</v>
      </c>
      <c r="BH105">
        <v>2</v>
      </c>
      <c r="BI105">
        <v>496</v>
      </c>
      <c r="BJ105">
        <v>494</v>
      </c>
      <c r="BK105">
        <v>990</v>
      </c>
      <c r="BP105">
        <v>14</v>
      </c>
      <c r="BQ105">
        <v>1965</v>
      </c>
      <c r="BR105">
        <v>1916</v>
      </c>
      <c r="BS105">
        <v>3881</v>
      </c>
      <c r="BT105">
        <v>1</v>
      </c>
      <c r="BU105">
        <v>38</v>
      </c>
      <c r="BV105">
        <v>20</v>
      </c>
      <c r="BW105">
        <v>58</v>
      </c>
      <c r="CB105">
        <v>1</v>
      </c>
      <c r="CC105">
        <v>20</v>
      </c>
      <c r="CL105">
        <v>1937</v>
      </c>
      <c r="CM105">
        <v>8075</v>
      </c>
      <c r="CN105">
        <v>14984</v>
      </c>
      <c r="CO105">
        <v>12</v>
      </c>
      <c r="CQ105">
        <v>7</v>
      </c>
      <c r="CR105">
        <v>99</v>
      </c>
      <c r="CS105">
        <v>45</v>
      </c>
      <c r="CT105">
        <v>163</v>
      </c>
      <c r="CU105">
        <v>2</v>
      </c>
      <c r="CV105">
        <v>329</v>
      </c>
      <c r="CW105">
        <v>13377</v>
      </c>
      <c r="CX105">
        <v>6163</v>
      </c>
      <c r="CY105">
        <v>19540</v>
      </c>
      <c r="DT105">
        <v>2139</v>
      </c>
      <c r="DV105">
        <v>228</v>
      </c>
      <c r="DW105">
        <v>2367</v>
      </c>
      <c r="DX105">
        <v>642</v>
      </c>
      <c r="DY105">
        <v>343</v>
      </c>
      <c r="DZ105">
        <v>299</v>
      </c>
      <c r="EA105">
        <v>403</v>
      </c>
      <c r="EB105">
        <v>74400</v>
      </c>
      <c r="EC105">
        <v>502475</v>
      </c>
    </row>
    <row r="106" spans="1:133" x14ac:dyDescent="0.45">
      <c r="A106">
        <v>1965</v>
      </c>
      <c r="B106">
        <v>1966</v>
      </c>
      <c r="C106" t="s">
        <v>261</v>
      </c>
      <c r="G106">
        <v>1</v>
      </c>
      <c r="O106">
        <v>165</v>
      </c>
      <c r="P106">
        <v>5</v>
      </c>
      <c r="Q106">
        <v>11</v>
      </c>
      <c r="R106">
        <v>182</v>
      </c>
      <c r="T106">
        <v>181</v>
      </c>
      <c r="U106">
        <v>182</v>
      </c>
      <c r="V106">
        <v>363</v>
      </c>
      <c r="X106">
        <v>67</v>
      </c>
      <c r="Y106">
        <v>825</v>
      </c>
      <c r="Z106">
        <v>115</v>
      </c>
      <c r="AA106">
        <v>113</v>
      </c>
      <c r="AB106">
        <v>2</v>
      </c>
      <c r="AD106">
        <v>37</v>
      </c>
      <c r="AE106">
        <v>14</v>
      </c>
      <c r="AF106">
        <v>73</v>
      </c>
      <c r="AG106">
        <v>17</v>
      </c>
      <c r="AH106">
        <v>56</v>
      </c>
      <c r="AK106">
        <v>1</v>
      </c>
      <c r="AL106">
        <v>130</v>
      </c>
      <c r="AP106">
        <v>102</v>
      </c>
      <c r="AT106">
        <v>4</v>
      </c>
      <c r="AU106">
        <v>256</v>
      </c>
      <c r="BB106">
        <v>488</v>
      </c>
      <c r="BC106">
        <v>1</v>
      </c>
      <c r="BE106">
        <v>470</v>
      </c>
      <c r="BG106">
        <v>470</v>
      </c>
      <c r="BH106">
        <v>11</v>
      </c>
      <c r="BI106">
        <v>2107</v>
      </c>
      <c r="BJ106">
        <v>2239</v>
      </c>
      <c r="BK106">
        <v>4346</v>
      </c>
      <c r="BL106">
        <v>9</v>
      </c>
      <c r="BM106">
        <v>826</v>
      </c>
      <c r="BN106">
        <v>1015</v>
      </c>
      <c r="BO106">
        <v>1841</v>
      </c>
      <c r="BP106">
        <v>61</v>
      </c>
      <c r="BQ106">
        <v>15226</v>
      </c>
      <c r="BR106">
        <v>14899</v>
      </c>
      <c r="BS106">
        <v>30125</v>
      </c>
      <c r="BT106">
        <v>6</v>
      </c>
      <c r="BU106">
        <v>798</v>
      </c>
      <c r="BV106">
        <v>789</v>
      </c>
      <c r="BW106">
        <v>1587</v>
      </c>
      <c r="BX106">
        <v>3</v>
      </c>
      <c r="BY106">
        <v>128</v>
      </c>
      <c r="BZ106">
        <v>97</v>
      </c>
      <c r="CA106">
        <v>225</v>
      </c>
      <c r="CL106">
        <v>20600</v>
      </c>
      <c r="CM106">
        <v>10317</v>
      </c>
      <c r="CN106">
        <v>69999</v>
      </c>
      <c r="CO106">
        <v>51</v>
      </c>
      <c r="CQ106">
        <v>31</v>
      </c>
      <c r="CR106">
        <v>615</v>
      </c>
      <c r="CS106">
        <v>381</v>
      </c>
      <c r="CT106">
        <v>1078</v>
      </c>
      <c r="CU106">
        <v>5</v>
      </c>
      <c r="CV106">
        <v>920</v>
      </c>
      <c r="CW106">
        <v>34968</v>
      </c>
      <c r="CX106">
        <v>137510</v>
      </c>
      <c r="CY106">
        <v>172478</v>
      </c>
      <c r="DC106">
        <v>2</v>
      </c>
      <c r="DD106">
        <v>30</v>
      </c>
      <c r="DF106">
        <v>30</v>
      </c>
      <c r="DH106">
        <v>46</v>
      </c>
      <c r="DI106">
        <v>76</v>
      </c>
      <c r="DJ106">
        <v>3</v>
      </c>
      <c r="DK106">
        <v>203</v>
      </c>
      <c r="DL106">
        <v>4</v>
      </c>
      <c r="DM106">
        <v>149</v>
      </c>
      <c r="DN106">
        <v>121</v>
      </c>
      <c r="DO106">
        <v>219</v>
      </c>
      <c r="DQ106">
        <v>489</v>
      </c>
      <c r="DR106">
        <v>1</v>
      </c>
      <c r="DS106">
        <v>135</v>
      </c>
      <c r="DT106">
        <v>7639</v>
      </c>
      <c r="DV106">
        <v>984</v>
      </c>
      <c r="DW106">
        <v>8623</v>
      </c>
      <c r="DX106">
        <v>1842</v>
      </c>
      <c r="DY106">
        <v>726</v>
      </c>
      <c r="DZ106">
        <v>1116</v>
      </c>
      <c r="EA106">
        <v>1231</v>
      </c>
      <c r="EB106">
        <v>226456</v>
      </c>
      <c r="EC106">
        <v>4318820</v>
      </c>
    </row>
    <row r="107" spans="1:133" x14ac:dyDescent="0.45">
      <c r="A107">
        <v>1965</v>
      </c>
      <c r="B107">
        <v>1966</v>
      </c>
      <c r="C107" t="s">
        <v>219</v>
      </c>
      <c r="G107">
        <v>1</v>
      </c>
      <c r="H107">
        <v>1</v>
      </c>
      <c r="L107">
        <v>1</v>
      </c>
      <c r="O107">
        <v>371</v>
      </c>
      <c r="P107">
        <v>18</v>
      </c>
      <c r="Q107">
        <v>24</v>
      </c>
      <c r="R107">
        <v>170</v>
      </c>
      <c r="T107">
        <v>413</v>
      </c>
      <c r="U107">
        <v>170</v>
      </c>
      <c r="V107">
        <v>583</v>
      </c>
      <c r="X107">
        <v>84</v>
      </c>
      <c r="Y107">
        <v>1549</v>
      </c>
      <c r="Z107">
        <v>155</v>
      </c>
      <c r="AA107">
        <v>153</v>
      </c>
      <c r="AB107">
        <v>2</v>
      </c>
      <c r="AD107">
        <v>36</v>
      </c>
      <c r="AE107">
        <v>7</v>
      </c>
      <c r="AF107">
        <v>6</v>
      </c>
      <c r="AG107">
        <v>3</v>
      </c>
      <c r="AH107">
        <v>3</v>
      </c>
      <c r="AK107">
        <v>3</v>
      </c>
      <c r="AL107">
        <v>328</v>
      </c>
      <c r="AM107">
        <v>195</v>
      </c>
      <c r="AP107">
        <v>2</v>
      </c>
      <c r="AT107">
        <v>3</v>
      </c>
      <c r="AU107">
        <v>167</v>
      </c>
      <c r="BB107">
        <v>497</v>
      </c>
      <c r="BC107">
        <v>2</v>
      </c>
      <c r="BD107">
        <v>965</v>
      </c>
      <c r="BE107">
        <v>1100</v>
      </c>
      <c r="BG107">
        <v>2065</v>
      </c>
      <c r="BL107">
        <v>13</v>
      </c>
      <c r="BM107">
        <v>4793</v>
      </c>
      <c r="BN107">
        <v>5628</v>
      </c>
      <c r="BO107">
        <v>10421</v>
      </c>
      <c r="BP107">
        <v>99</v>
      </c>
      <c r="BQ107">
        <v>22661</v>
      </c>
      <c r="BR107">
        <v>22879</v>
      </c>
      <c r="BS107">
        <v>45540</v>
      </c>
      <c r="CB107">
        <v>1</v>
      </c>
      <c r="CC107">
        <v>35</v>
      </c>
      <c r="CL107">
        <v>17748</v>
      </c>
      <c r="CM107">
        <v>35496</v>
      </c>
      <c r="CN107">
        <v>111802</v>
      </c>
      <c r="CO107">
        <v>99</v>
      </c>
      <c r="CQ107">
        <v>28</v>
      </c>
      <c r="CR107">
        <v>773</v>
      </c>
      <c r="CS107">
        <v>593</v>
      </c>
      <c r="CT107">
        <v>1493</v>
      </c>
      <c r="CU107">
        <v>4</v>
      </c>
      <c r="CV107">
        <v>873</v>
      </c>
      <c r="CW107">
        <v>28150</v>
      </c>
      <c r="CX107">
        <v>59420</v>
      </c>
      <c r="CY107">
        <v>87570</v>
      </c>
      <c r="DJ107">
        <v>3</v>
      </c>
      <c r="DK107">
        <v>314</v>
      </c>
      <c r="DL107">
        <v>1</v>
      </c>
      <c r="DM107">
        <v>59</v>
      </c>
      <c r="DN107">
        <v>11</v>
      </c>
      <c r="DQ107">
        <v>70</v>
      </c>
      <c r="DR107">
        <v>1</v>
      </c>
      <c r="DS107">
        <v>325</v>
      </c>
      <c r="DT107">
        <v>11192</v>
      </c>
      <c r="DV107">
        <v>858</v>
      </c>
      <c r="DW107">
        <v>12050</v>
      </c>
      <c r="DX107">
        <v>3369</v>
      </c>
      <c r="DY107">
        <v>2047</v>
      </c>
      <c r="DZ107">
        <v>1322</v>
      </c>
      <c r="EA107">
        <v>3871</v>
      </c>
      <c r="EB107">
        <v>361790</v>
      </c>
      <c r="EC107">
        <v>1206446</v>
      </c>
    </row>
    <row r="108" spans="1:133" x14ac:dyDescent="0.45">
      <c r="A108">
        <v>1965</v>
      </c>
      <c r="B108">
        <v>1966</v>
      </c>
      <c r="C108" t="s">
        <v>162</v>
      </c>
      <c r="G108">
        <v>1</v>
      </c>
      <c r="L108">
        <v>1</v>
      </c>
      <c r="O108">
        <v>164</v>
      </c>
      <c r="P108">
        <v>10</v>
      </c>
      <c r="Q108">
        <v>13</v>
      </c>
      <c r="R108">
        <v>164</v>
      </c>
      <c r="T108">
        <v>187</v>
      </c>
      <c r="U108">
        <v>164</v>
      </c>
      <c r="V108">
        <v>351</v>
      </c>
      <c r="W108">
        <v>5</v>
      </c>
      <c r="X108">
        <v>70</v>
      </c>
      <c r="Y108">
        <v>745</v>
      </c>
      <c r="Z108">
        <v>96</v>
      </c>
      <c r="AA108">
        <v>92</v>
      </c>
      <c r="AB108">
        <v>4</v>
      </c>
      <c r="AD108">
        <v>7</v>
      </c>
      <c r="AE108">
        <v>4</v>
      </c>
      <c r="AF108">
        <v>96</v>
      </c>
      <c r="AG108">
        <v>15</v>
      </c>
      <c r="AH108">
        <v>81</v>
      </c>
      <c r="AP108">
        <v>122</v>
      </c>
      <c r="AT108">
        <v>5</v>
      </c>
      <c r="AU108">
        <v>410</v>
      </c>
      <c r="AV108">
        <v>25</v>
      </c>
      <c r="BB108">
        <v>532</v>
      </c>
      <c r="BC108">
        <v>1</v>
      </c>
      <c r="BE108">
        <v>190</v>
      </c>
      <c r="BG108">
        <v>190</v>
      </c>
      <c r="BH108">
        <v>5</v>
      </c>
      <c r="BI108">
        <v>1770</v>
      </c>
      <c r="BJ108">
        <v>1700</v>
      </c>
      <c r="BK108">
        <v>3470</v>
      </c>
      <c r="BL108">
        <v>7</v>
      </c>
      <c r="BM108">
        <v>1087</v>
      </c>
      <c r="BN108">
        <v>1512</v>
      </c>
      <c r="BO108">
        <v>2599</v>
      </c>
      <c r="BP108">
        <v>65</v>
      </c>
      <c r="BQ108">
        <v>10756</v>
      </c>
      <c r="BR108">
        <v>10671</v>
      </c>
      <c r="BS108">
        <v>21427</v>
      </c>
      <c r="BX108">
        <v>1</v>
      </c>
      <c r="BY108">
        <v>6</v>
      </c>
      <c r="BZ108">
        <v>6</v>
      </c>
      <c r="CA108">
        <v>12</v>
      </c>
      <c r="CL108">
        <v>6190</v>
      </c>
      <c r="CM108">
        <v>14680</v>
      </c>
      <c r="CN108">
        <v>48471</v>
      </c>
      <c r="CO108">
        <v>95</v>
      </c>
      <c r="CQ108">
        <v>5</v>
      </c>
      <c r="CR108">
        <v>539</v>
      </c>
      <c r="CS108">
        <v>346</v>
      </c>
      <c r="CT108">
        <v>985</v>
      </c>
      <c r="CU108">
        <v>5</v>
      </c>
      <c r="CV108">
        <v>713</v>
      </c>
      <c r="CW108">
        <v>29451</v>
      </c>
      <c r="CX108">
        <v>67946</v>
      </c>
      <c r="CY108">
        <v>97397</v>
      </c>
      <c r="DC108">
        <v>1</v>
      </c>
      <c r="DD108">
        <v>160</v>
      </c>
      <c r="DF108">
        <v>1284</v>
      </c>
      <c r="DH108">
        <v>1194</v>
      </c>
      <c r="DI108">
        <v>2478</v>
      </c>
      <c r="DJ108">
        <v>3</v>
      </c>
      <c r="DK108">
        <v>172</v>
      </c>
      <c r="DL108">
        <v>1</v>
      </c>
      <c r="DM108">
        <v>75</v>
      </c>
      <c r="DN108">
        <v>54</v>
      </c>
      <c r="DQ108">
        <v>129</v>
      </c>
      <c r="DR108">
        <v>1</v>
      </c>
      <c r="DS108">
        <v>117</v>
      </c>
      <c r="DT108">
        <v>5108</v>
      </c>
      <c r="DV108">
        <v>785</v>
      </c>
      <c r="DW108">
        <v>5893</v>
      </c>
      <c r="DX108">
        <v>1480</v>
      </c>
      <c r="DY108">
        <v>891</v>
      </c>
      <c r="DZ108">
        <v>589</v>
      </c>
      <c r="EA108">
        <v>1416</v>
      </c>
      <c r="EB108">
        <v>185624</v>
      </c>
      <c r="EC108">
        <v>798538</v>
      </c>
    </row>
    <row r="109" spans="1:133" x14ac:dyDescent="0.45">
      <c r="A109">
        <v>1965</v>
      </c>
      <c r="B109">
        <v>1966</v>
      </c>
      <c r="C109" t="s">
        <v>220</v>
      </c>
      <c r="G109">
        <v>1</v>
      </c>
      <c r="H109">
        <v>1</v>
      </c>
      <c r="O109">
        <v>430</v>
      </c>
      <c r="P109">
        <v>6</v>
      </c>
      <c r="Q109">
        <v>12</v>
      </c>
      <c r="R109">
        <v>44</v>
      </c>
      <c r="T109">
        <v>448</v>
      </c>
      <c r="U109">
        <v>44</v>
      </c>
      <c r="V109">
        <v>492</v>
      </c>
      <c r="W109">
        <v>33</v>
      </c>
      <c r="X109">
        <v>118</v>
      </c>
      <c r="Y109">
        <v>2420</v>
      </c>
      <c r="Z109">
        <v>121</v>
      </c>
      <c r="AA109">
        <v>121</v>
      </c>
      <c r="AD109">
        <v>16</v>
      </c>
      <c r="AE109">
        <v>15</v>
      </c>
      <c r="AF109">
        <v>115</v>
      </c>
      <c r="AH109">
        <v>115</v>
      </c>
      <c r="AK109">
        <v>1</v>
      </c>
      <c r="AL109">
        <v>93</v>
      </c>
      <c r="AM109">
        <v>123</v>
      </c>
      <c r="AN109">
        <v>1</v>
      </c>
      <c r="AO109">
        <v>502</v>
      </c>
      <c r="AP109">
        <v>56</v>
      </c>
      <c r="AT109">
        <v>3</v>
      </c>
      <c r="AU109">
        <v>115</v>
      </c>
      <c r="BB109">
        <v>766</v>
      </c>
      <c r="BC109">
        <v>3</v>
      </c>
      <c r="BE109">
        <v>722</v>
      </c>
      <c r="BF109">
        <v>276</v>
      </c>
      <c r="BG109">
        <v>998</v>
      </c>
      <c r="BH109">
        <v>3</v>
      </c>
      <c r="BI109">
        <v>1345</v>
      </c>
      <c r="BJ109">
        <v>1462</v>
      </c>
      <c r="BK109">
        <v>2807</v>
      </c>
      <c r="BL109">
        <v>11</v>
      </c>
      <c r="BM109">
        <v>2918</v>
      </c>
      <c r="BN109">
        <v>3716</v>
      </c>
      <c r="BO109">
        <v>6634</v>
      </c>
      <c r="BP109">
        <v>88</v>
      </c>
      <c r="BQ109">
        <v>36817</v>
      </c>
      <c r="BR109">
        <v>39076</v>
      </c>
      <c r="BS109">
        <v>75893</v>
      </c>
      <c r="BT109">
        <v>5</v>
      </c>
      <c r="BU109">
        <v>259</v>
      </c>
      <c r="BV109">
        <v>967</v>
      </c>
      <c r="BW109">
        <v>1226</v>
      </c>
      <c r="BX109">
        <v>5</v>
      </c>
      <c r="BY109">
        <v>149</v>
      </c>
      <c r="BZ109">
        <v>154</v>
      </c>
      <c r="CA109">
        <v>303</v>
      </c>
      <c r="CL109">
        <v>41787</v>
      </c>
      <c r="CM109">
        <v>121427</v>
      </c>
      <c r="CN109">
        <v>251841</v>
      </c>
      <c r="CO109">
        <v>60</v>
      </c>
      <c r="CQ109">
        <v>108</v>
      </c>
      <c r="CR109">
        <v>1305</v>
      </c>
      <c r="CS109">
        <v>799</v>
      </c>
      <c r="CT109">
        <v>2272</v>
      </c>
      <c r="CU109">
        <v>4</v>
      </c>
      <c r="CV109">
        <v>764</v>
      </c>
      <c r="CW109">
        <v>37278</v>
      </c>
      <c r="CX109">
        <v>40811</v>
      </c>
      <c r="CY109">
        <v>78089</v>
      </c>
      <c r="DL109">
        <v>2</v>
      </c>
      <c r="DM109">
        <v>91</v>
      </c>
      <c r="DN109">
        <v>24</v>
      </c>
      <c r="DO109">
        <v>3</v>
      </c>
      <c r="DQ109">
        <v>118</v>
      </c>
      <c r="DR109">
        <v>1</v>
      </c>
      <c r="DS109">
        <v>132</v>
      </c>
      <c r="DT109">
        <v>26417</v>
      </c>
      <c r="DV109">
        <v>863</v>
      </c>
      <c r="DW109">
        <v>27280</v>
      </c>
      <c r="DX109">
        <v>6480</v>
      </c>
      <c r="DY109">
        <v>4801</v>
      </c>
      <c r="DZ109">
        <v>1679</v>
      </c>
      <c r="EA109">
        <v>5742</v>
      </c>
      <c r="EB109">
        <v>837113</v>
      </c>
      <c r="EC109">
        <v>2308530</v>
      </c>
    </row>
    <row r="110" spans="1:133" x14ac:dyDescent="0.45">
      <c r="A110">
        <v>1965</v>
      </c>
      <c r="B110">
        <v>1966</v>
      </c>
      <c r="C110" t="s">
        <v>140</v>
      </c>
      <c r="G110">
        <v>1</v>
      </c>
      <c r="L110">
        <v>1</v>
      </c>
      <c r="O110">
        <v>173</v>
      </c>
      <c r="P110">
        <v>8</v>
      </c>
      <c r="Q110">
        <v>7</v>
      </c>
      <c r="R110">
        <v>70</v>
      </c>
      <c r="T110">
        <v>188</v>
      </c>
      <c r="U110">
        <v>70</v>
      </c>
      <c r="V110">
        <v>258</v>
      </c>
      <c r="W110">
        <v>5</v>
      </c>
      <c r="X110">
        <v>70</v>
      </c>
      <c r="Y110">
        <v>510</v>
      </c>
      <c r="Z110">
        <v>87</v>
      </c>
      <c r="AA110">
        <v>87</v>
      </c>
      <c r="AD110">
        <v>50</v>
      </c>
      <c r="AE110">
        <v>27</v>
      </c>
      <c r="AF110">
        <v>75</v>
      </c>
      <c r="AG110">
        <v>9</v>
      </c>
      <c r="AH110">
        <v>66</v>
      </c>
      <c r="AK110">
        <v>1</v>
      </c>
      <c r="AL110">
        <v>140</v>
      </c>
      <c r="AM110">
        <v>31</v>
      </c>
      <c r="AP110">
        <v>55</v>
      </c>
      <c r="AT110">
        <v>2</v>
      </c>
      <c r="AU110">
        <v>12</v>
      </c>
      <c r="BB110">
        <v>207</v>
      </c>
      <c r="BH110">
        <v>3</v>
      </c>
      <c r="BI110">
        <v>221</v>
      </c>
      <c r="BJ110">
        <v>967</v>
      </c>
      <c r="BK110">
        <v>1188</v>
      </c>
      <c r="BL110">
        <v>7</v>
      </c>
      <c r="BM110">
        <v>1070</v>
      </c>
      <c r="BN110">
        <v>888</v>
      </c>
      <c r="BO110">
        <v>1958</v>
      </c>
      <c r="BP110">
        <v>43</v>
      </c>
      <c r="BQ110">
        <v>7909</v>
      </c>
      <c r="BR110">
        <v>8006</v>
      </c>
      <c r="BS110">
        <v>15915</v>
      </c>
      <c r="BT110">
        <v>2</v>
      </c>
      <c r="BU110">
        <v>320</v>
      </c>
      <c r="BV110">
        <v>317</v>
      </c>
      <c r="BW110">
        <v>637</v>
      </c>
      <c r="CB110">
        <v>1</v>
      </c>
      <c r="CC110">
        <v>16</v>
      </c>
      <c r="CL110">
        <v>6062</v>
      </c>
      <c r="CM110">
        <v>24705</v>
      </c>
      <c r="CN110">
        <v>50672</v>
      </c>
      <c r="CO110">
        <v>28</v>
      </c>
      <c r="CQ110">
        <v>19</v>
      </c>
      <c r="CR110">
        <v>352</v>
      </c>
      <c r="CS110">
        <v>180</v>
      </c>
      <c r="CT110">
        <v>579</v>
      </c>
      <c r="CU110">
        <v>3</v>
      </c>
      <c r="CV110">
        <v>489</v>
      </c>
      <c r="CW110">
        <v>28931</v>
      </c>
      <c r="CX110">
        <v>44888</v>
      </c>
      <c r="CY110">
        <v>73819</v>
      </c>
      <c r="DC110">
        <v>2</v>
      </c>
      <c r="DD110">
        <v>110</v>
      </c>
      <c r="DF110">
        <v>5537</v>
      </c>
      <c r="DH110">
        <v>1108</v>
      </c>
      <c r="DI110">
        <v>6645</v>
      </c>
      <c r="DL110">
        <v>1</v>
      </c>
      <c r="DM110">
        <v>40</v>
      </c>
      <c r="DN110">
        <v>28</v>
      </c>
      <c r="DO110">
        <v>42</v>
      </c>
      <c r="DQ110">
        <v>110</v>
      </c>
      <c r="DT110">
        <v>6957</v>
      </c>
      <c r="DV110">
        <v>895</v>
      </c>
      <c r="DW110">
        <v>7852</v>
      </c>
      <c r="DX110">
        <v>1802</v>
      </c>
      <c r="DY110">
        <v>915</v>
      </c>
      <c r="DZ110">
        <v>887</v>
      </c>
      <c r="EA110">
        <v>1872</v>
      </c>
      <c r="EB110">
        <v>221514</v>
      </c>
      <c r="EC110">
        <v>1495400</v>
      </c>
    </row>
    <row r="111" spans="1:133" x14ac:dyDescent="0.45">
      <c r="A111">
        <v>1965</v>
      </c>
      <c r="B111">
        <v>1966</v>
      </c>
      <c r="C111" t="s">
        <v>277</v>
      </c>
      <c r="G111">
        <v>1</v>
      </c>
      <c r="O111">
        <v>147</v>
      </c>
      <c r="P111">
        <v>6</v>
      </c>
      <c r="Q111">
        <v>12</v>
      </c>
      <c r="R111">
        <v>25</v>
      </c>
      <c r="T111">
        <v>165</v>
      </c>
      <c r="U111">
        <v>25</v>
      </c>
      <c r="V111">
        <v>381</v>
      </c>
      <c r="W111">
        <v>3</v>
      </c>
      <c r="X111">
        <v>4</v>
      </c>
      <c r="Y111">
        <v>505</v>
      </c>
      <c r="Z111">
        <v>112</v>
      </c>
      <c r="AA111">
        <v>112</v>
      </c>
      <c r="AD111">
        <v>23</v>
      </c>
      <c r="AE111">
        <v>1</v>
      </c>
      <c r="AF111">
        <v>69</v>
      </c>
      <c r="AG111">
        <v>5</v>
      </c>
      <c r="AH111">
        <v>64</v>
      </c>
      <c r="AK111">
        <v>1</v>
      </c>
      <c r="AL111">
        <v>176</v>
      </c>
      <c r="AM111">
        <v>4</v>
      </c>
      <c r="AP111">
        <v>59</v>
      </c>
      <c r="AQ111">
        <v>235</v>
      </c>
      <c r="BB111">
        <v>235</v>
      </c>
      <c r="BH111">
        <v>18</v>
      </c>
      <c r="BI111">
        <v>1981</v>
      </c>
      <c r="BJ111">
        <v>2415</v>
      </c>
      <c r="BK111">
        <v>4396</v>
      </c>
      <c r="BP111">
        <v>62</v>
      </c>
      <c r="BQ111">
        <v>9006</v>
      </c>
      <c r="BR111">
        <v>9061</v>
      </c>
      <c r="BS111">
        <v>18067</v>
      </c>
      <c r="BT111">
        <v>1</v>
      </c>
      <c r="BU111">
        <v>82</v>
      </c>
      <c r="BV111">
        <v>115</v>
      </c>
      <c r="BW111">
        <v>197</v>
      </c>
      <c r="CL111">
        <v>5000</v>
      </c>
      <c r="CM111">
        <v>20111</v>
      </c>
      <c r="CN111">
        <v>48006</v>
      </c>
      <c r="CO111">
        <v>8</v>
      </c>
      <c r="CR111">
        <v>447</v>
      </c>
      <c r="CS111">
        <v>173</v>
      </c>
      <c r="CT111">
        <v>628</v>
      </c>
      <c r="CU111">
        <v>3</v>
      </c>
      <c r="CV111">
        <v>605</v>
      </c>
      <c r="CW111">
        <v>24000</v>
      </c>
      <c r="CX111">
        <v>23000</v>
      </c>
      <c r="CY111">
        <v>47000</v>
      </c>
      <c r="DC111">
        <v>1</v>
      </c>
      <c r="DH111">
        <v>9000</v>
      </c>
      <c r="DI111">
        <v>9000</v>
      </c>
      <c r="DJ111">
        <v>2</v>
      </c>
      <c r="DK111">
        <v>87</v>
      </c>
      <c r="DL111">
        <v>1</v>
      </c>
      <c r="DM111">
        <v>43</v>
      </c>
      <c r="DN111">
        <v>23</v>
      </c>
      <c r="DQ111">
        <v>66</v>
      </c>
      <c r="DR111">
        <v>1</v>
      </c>
      <c r="DS111">
        <v>71</v>
      </c>
      <c r="DT111">
        <v>5706</v>
      </c>
      <c r="DV111">
        <v>665</v>
      </c>
      <c r="DW111">
        <v>6471</v>
      </c>
      <c r="DX111">
        <v>1854</v>
      </c>
      <c r="DY111">
        <v>1271</v>
      </c>
      <c r="DZ111">
        <v>583</v>
      </c>
      <c r="EA111">
        <v>1431</v>
      </c>
      <c r="EB111">
        <v>163200</v>
      </c>
      <c r="EC111">
        <v>598691</v>
      </c>
    </row>
    <row r="112" spans="1:133" x14ac:dyDescent="0.45">
      <c r="A112">
        <v>1965</v>
      </c>
      <c r="B112">
        <v>1966</v>
      </c>
      <c r="C112" t="s">
        <v>176</v>
      </c>
      <c r="G112">
        <v>1</v>
      </c>
      <c r="O112">
        <v>76</v>
      </c>
      <c r="P112">
        <v>3</v>
      </c>
      <c r="Q112">
        <v>8</v>
      </c>
      <c r="R112">
        <v>57</v>
      </c>
      <c r="T112">
        <v>87</v>
      </c>
      <c r="U112">
        <v>57</v>
      </c>
      <c r="V112">
        <v>144</v>
      </c>
      <c r="W112">
        <v>3</v>
      </c>
      <c r="X112">
        <v>3</v>
      </c>
      <c r="Y112">
        <v>539</v>
      </c>
      <c r="Z112">
        <v>102</v>
      </c>
      <c r="AA112">
        <v>73</v>
      </c>
      <c r="AB112">
        <v>29</v>
      </c>
      <c r="AF112">
        <v>52</v>
      </c>
      <c r="AG112">
        <v>14</v>
      </c>
      <c r="AH112">
        <v>38</v>
      </c>
      <c r="AP112">
        <v>81</v>
      </c>
      <c r="AT112">
        <v>1</v>
      </c>
      <c r="AU112">
        <v>33</v>
      </c>
      <c r="AV112">
        <v>16</v>
      </c>
      <c r="AW112">
        <v>18</v>
      </c>
      <c r="BB112">
        <v>114</v>
      </c>
      <c r="BC112">
        <v>1</v>
      </c>
      <c r="BD112">
        <v>32</v>
      </c>
      <c r="BE112">
        <v>876</v>
      </c>
      <c r="BG112">
        <v>908</v>
      </c>
      <c r="BH112">
        <v>8</v>
      </c>
      <c r="BI112">
        <v>495</v>
      </c>
      <c r="BJ112">
        <v>717</v>
      </c>
      <c r="BK112">
        <v>1212</v>
      </c>
      <c r="BL112">
        <v>2</v>
      </c>
      <c r="BM112">
        <v>405</v>
      </c>
      <c r="BN112">
        <v>43</v>
      </c>
      <c r="BO112">
        <v>448</v>
      </c>
      <c r="BP112">
        <v>21</v>
      </c>
      <c r="BQ112">
        <v>2444</v>
      </c>
      <c r="BR112">
        <v>2422</v>
      </c>
      <c r="BS112">
        <v>4866</v>
      </c>
      <c r="CL112">
        <v>3428</v>
      </c>
      <c r="CM112">
        <v>8506</v>
      </c>
      <c r="CN112">
        <v>19482</v>
      </c>
      <c r="CO112">
        <v>46</v>
      </c>
      <c r="CR112">
        <v>241</v>
      </c>
      <c r="CS112">
        <v>134</v>
      </c>
      <c r="CT112">
        <v>421</v>
      </c>
      <c r="CU112">
        <v>6</v>
      </c>
      <c r="CV112">
        <v>692</v>
      </c>
      <c r="CW112">
        <v>18852</v>
      </c>
      <c r="CX112">
        <v>28730</v>
      </c>
      <c r="CY112">
        <v>47582</v>
      </c>
      <c r="DJ112">
        <v>1</v>
      </c>
      <c r="DK112">
        <v>63</v>
      </c>
      <c r="DL112">
        <v>1</v>
      </c>
      <c r="DM112">
        <v>4</v>
      </c>
      <c r="DN112">
        <v>3</v>
      </c>
      <c r="DO112">
        <v>34</v>
      </c>
      <c r="DQ112">
        <v>41</v>
      </c>
      <c r="DR112">
        <v>3</v>
      </c>
      <c r="DS112">
        <v>134</v>
      </c>
      <c r="DT112">
        <v>1729</v>
      </c>
      <c r="DV112">
        <v>281</v>
      </c>
      <c r="DW112">
        <v>2010</v>
      </c>
      <c r="DX112">
        <v>598</v>
      </c>
      <c r="DY112">
        <v>411</v>
      </c>
      <c r="DZ112">
        <v>187</v>
      </c>
      <c r="EA112">
        <v>547</v>
      </c>
      <c r="EB112">
        <v>58637</v>
      </c>
      <c r="EC112">
        <v>340138</v>
      </c>
    </row>
    <row r="113" spans="1:133" x14ac:dyDescent="0.45">
      <c r="A113">
        <v>1965</v>
      </c>
      <c r="B113">
        <v>1966</v>
      </c>
      <c r="C113" t="s">
        <v>259</v>
      </c>
      <c r="G113">
        <v>1</v>
      </c>
      <c r="L113">
        <v>1</v>
      </c>
      <c r="O113">
        <v>49</v>
      </c>
      <c r="P113">
        <v>9</v>
      </c>
      <c r="Q113">
        <v>4</v>
      </c>
      <c r="R113">
        <v>42</v>
      </c>
      <c r="T113">
        <v>62</v>
      </c>
      <c r="U113">
        <v>42</v>
      </c>
      <c r="V113">
        <v>104</v>
      </c>
      <c r="W113">
        <v>3</v>
      </c>
      <c r="X113">
        <v>23</v>
      </c>
      <c r="Y113">
        <v>194</v>
      </c>
      <c r="Z113">
        <v>34</v>
      </c>
      <c r="AA113">
        <v>30</v>
      </c>
      <c r="AB113">
        <v>4</v>
      </c>
      <c r="AD113">
        <v>9</v>
      </c>
      <c r="AE113">
        <v>23</v>
      </c>
      <c r="AF113">
        <v>32</v>
      </c>
      <c r="AG113">
        <v>7</v>
      </c>
      <c r="AH113">
        <v>25</v>
      </c>
      <c r="AP113">
        <v>34</v>
      </c>
      <c r="AT113">
        <v>1</v>
      </c>
      <c r="AU113">
        <v>9</v>
      </c>
      <c r="BB113">
        <v>43</v>
      </c>
      <c r="BH113">
        <v>4</v>
      </c>
      <c r="BI113">
        <v>568</v>
      </c>
      <c r="BJ113">
        <v>184</v>
      </c>
      <c r="BK113">
        <v>752</v>
      </c>
      <c r="BL113">
        <v>1</v>
      </c>
      <c r="BN113">
        <v>375</v>
      </c>
      <c r="BO113">
        <v>375</v>
      </c>
      <c r="BP113">
        <v>11</v>
      </c>
      <c r="BQ113">
        <v>1883</v>
      </c>
      <c r="BR113">
        <v>1808</v>
      </c>
      <c r="BS113">
        <v>3691</v>
      </c>
      <c r="CL113">
        <v>2045</v>
      </c>
      <c r="CM113">
        <v>7411</v>
      </c>
      <c r="CN113">
        <v>14317</v>
      </c>
      <c r="CO113">
        <v>26</v>
      </c>
      <c r="CP113">
        <v>3</v>
      </c>
      <c r="CQ113">
        <v>1</v>
      </c>
      <c r="CR113">
        <v>84</v>
      </c>
      <c r="CS113">
        <v>60</v>
      </c>
      <c r="CT113">
        <v>174</v>
      </c>
      <c r="CU113">
        <v>2</v>
      </c>
      <c r="CV113">
        <v>488</v>
      </c>
      <c r="CW113">
        <v>21596</v>
      </c>
      <c r="CX113">
        <v>27875</v>
      </c>
      <c r="CY113">
        <v>49471</v>
      </c>
      <c r="DJ113">
        <v>2</v>
      </c>
      <c r="DK113">
        <v>161</v>
      </c>
      <c r="DR113">
        <v>1</v>
      </c>
      <c r="DS113">
        <v>84</v>
      </c>
      <c r="DT113">
        <v>1842</v>
      </c>
      <c r="DV113">
        <v>298</v>
      </c>
      <c r="DW113">
        <v>2140</v>
      </c>
      <c r="DX113">
        <v>416</v>
      </c>
      <c r="DY113">
        <v>228</v>
      </c>
      <c r="DZ113">
        <v>188</v>
      </c>
      <c r="EA113">
        <v>398</v>
      </c>
      <c r="EB113">
        <v>51769</v>
      </c>
      <c r="EC113">
        <v>1003000</v>
      </c>
    </row>
    <row r="114" spans="1:133" x14ac:dyDescent="0.45">
      <c r="A114">
        <v>1965</v>
      </c>
      <c r="B114">
        <v>1966</v>
      </c>
      <c r="C114" t="s">
        <v>258</v>
      </c>
      <c r="G114">
        <v>1</v>
      </c>
      <c r="O114">
        <v>36</v>
      </c>
      <c r="Q114">
        <v>2</v>
      </c>
      <c r="R114">
        <v>30</v>
      </c>
      <c r="T114">
        <v>38</v>
      </c>
      <c r="U114">
        <v>30</v>
      </c>
      <c r="V114">
        <v>68</v>
      </c>
      <c r="Y114">
        <v>93</v>
      </c>
      <c r="Z114">
        <v>40</v>
      </c>
      <c r="AA114">
        <v>40</v>
      </c>
      <c r="AD114">
        <v>35</v>
      </c>
      <c r="AE114">
        <v>2</v>
      </c>
      <c r="AF114">
        <v>18</v>
      </c>
      <c r="AG114">
        <v>2</v>
      </c>
      <c r="AH114">
        <v>16</v>
      </c>
      <c r="AP114">
        <v>46</v>
      </c>
      <c r="AQ114">
        <v>46</v>
      </c>
      <c r="BB114">
        <v>46</v>
      </c>
      <c r="BH114">
        <v>2</v>
      </c>
      <c r="BI114">
        <v>120</v>
      </c>
      <c r="BJ114">
        <v>121</v>
      </c>
      <c r="BK114">
        <v>241</v>
      </c>
      <c r="BL114">
        <v>1</v>
      </c>
      <c r="BN114">
        <v>13</v>
      </c>
      <c r="BO114">
        <v>13</v>
      </c>
      <c r="BP114">
        <v>10</v>
      </c>
      <c r="BQ114">
        <v>1064</v>
      </c>
      <c r="BR114">
        <v>1107</v>
      </c>
      <c r="BS114">
        <v>2171</v>
      </c>
      <c r="BT114">
        <v>1</v>
      </c>
      <c r="BU114">
        <v>122</v>
      </c>
      <c r="BV114">
        <v>110</v>
      </c>
      <c r="BW114">
        <v>232</v>
      </c>
      <c r="CL114">
        <v>3403</v>
      </c>
      <c r="CM114">
        <v>11329</v>
      </c>
      <c r="CN114">
        <v>17435</v>
      </c>
      <c r="CO114">
        <v>3</v>
      </c>
      <c r="CR114">
        <v>73</v>
      </c>
      <c r="CS114">
        <v>36</v>
      </c>
      <c r="CT114">
        <v>112</v>
      </c>
      <c r="CU114">
        <v>2</v>
      </c>
      <c r="CV114">
        <v>104</v>
      </c>
      <c r="CW114">
        <v>4727</v>
      </c>
      <c r="CX114">
        <v>964</v>
      </c>
      <c r="CY114">
        <v>5691</v>
      </c>
      <c r="DT114">
        <v>2944</v>
      </c>
      <c r="DV114">
        <v>143</v>
      </c>
      <c r="DW114">
        <v>3087</v>
      </c>
      <c r="DX114">
        <v>610</v>
      </c>
      <c r="DY114">
        <v>512</v>
      </c>
      <c r="DZ114">
        <v>98</v>
      </c>
      <c r="EA114">
        <v>363</v>
      </c>
      <c r="EB114">
        <v>59105</v>
      </c>
      <c r="EC114">
        <v>600000</v>
      </c>
    </row>
    <row r="115" spans="1:133" x14ac:dyDescent="0.45">
      <c r="A115">
        <v>1965</v>
      </c>
      <c r="B115">
        <v>1966</v>
      </c>
      <c r="C115" t="s">
        <v>250</v>
      </c>
      <c r="E115">
        <v>1</v>
      </c>
      <c r="H115">
        <v>1</v>
      </c>
      <c r="O115">
        <v>183</v>
      </c>
      <c r="Q115">
        <v>20</v>
      </c>
      <c r="R115">
        <v>224</v>
      </c>
      <c r="T115">
        <v>203</v>
      </c>
      <c r="U115">
        <v>224</v>
      </c>
      <c r="V115">
        <v>427</v>
      </c>
      <c r="W115">
        <v>13</v>
      </c>
      <c r="X115">
        <v>131</v>
      </c>
      <c r="Y115">
        <v>1193</v>
      </c>
      <c r="Z115">
        <v>141</v>
      </c>
      <c r="AA115">
        <v>137</v>
      </c>
      <c r="AB115">
        <v>4</v>
      </c>
      <c r="AD115">
        <v>85</v>
      </c>
      <c r="AE115">
        <v>13</v>
      </c>
      <c r="AF115">
        <v>211</v>
      </c>
      <c r="AG115">
        <v>44</v>
      </c>
      <c r="AH115">
        <v>167</v>
      </c>
      <c r="AK115">
        <v>2</v>
      </c>
      <c r="AL115">
        <v>168</v>
      </c>
      <c r="AM115">
        <v>89</v>
      </c>
      <c r="AT115">
        <v>4</v>
      </c>
      <c r="AU115">
        <v>380</v>
      </c>
      <c r="AV115">
        <v>213</v>
      </c>
      <c r="AW115">
        <v>167</v>
      </c>
      <c r="BB115">
        <v>548</v>
      </c>
      <c r="BC115">
        <v>3</v>
      </c>
      <c r="BD115">
        <v>3127</v>
      </c>
      <c r="BE115">
        <v>2799</v>
      </c>
      <c r="BG115">
        <v>5926</v>
      </c>
      <c r="BH115">
        <v>9</v>
      </c>
      <c r="BI115">
        <v>1765</v>
      </c>
      <c r="BJ115">
        <v>699</v>
      </c>
      <c r="BK115">
        <v>2464</v>
      </c>
      <c r="BL115">
        <v>14</v>
      </c>
      <c r="BM115">
        <v>1237</v>
      </c>
      <c r="BN115">
        <v>2903</v>
      </c>
      <c r="BO115">
        <v>4140</v>
      </c>
      <c r="BP115">
        <v>72</v>
      </c>
      <c r="BQ115">
        <v>12727</v>
      </c>
      <c r="BR115">
        <v>12855</v>
      </c>
      <c r="BS115">
        <v>25582</v>
      </c>
      <c r="BT115">
        <v>14</v>
      </c>
      <c r="BU115">
        <v>1482</v>
      </c>
      <c r="BV115">
        <v>2316</v>
      </c>
      <c r="BW115">
        <v>3798</v>
      </c>
      <c r="BX115">
        <v>2</v>
      </c>
      <c r="BY115">
        <v>119</v>
      </c>
      <c r="BZ115">
        <v>105</v>
      </c>
      <c r="CA115">
        <v>224</v>
      </c>
      <c r="CB115">
        <v>4</v>
      </c>
      <c r="CC115">
        <v>251</v>
      </c>
      <c r="CL115">
        <v>21493</v>
      </c>
      <c r="CM115">
        <v>62841</v>
      </c>
      <c r="CN115">
        <v>127267</v>
      </c>
      <c r="CO115">
        <v>84</v>
      </c>
      <c r="CQ115">
        <v>131</v>
      </c>
      <c r="CR115">
        <v>777</v>
      </c>
      <c r="CS115">
        <v>566</v>
      </c>
      <c r="CT115">
        <v>1558</v>
      </c>
      <c r="CU115">
        <v>7</v>
      </c>
      <c r="CV115">
        <v>954</v>
      </c>
      <c r="CW115">
        <v>38850</v>
      </c>
      <c r="CX115">
        <v>64015</v>
      </c>
      <c r="CY115">
        <v>102865</v>
      </c>
      <c r="DJ115">
        <v>3</v>
      </c>
      <c r="DK115">
        <v>246</v>
      </c>
      <c r="DL115">
        <v>2</v>
      </c>
      <c r="DM115">
        <v>119</v>
      </c>
      <c r="DN115">
        <v>105</v>
      </c>
      <c r="DQ115">
        <v>224</v>
      </c>
      <c r="DR115">
        <v>2</v>
      </c>
      <c r="DS115">
        <v>158</v>
      </c>
      <c r="DT115">
        <v>17018</v>
      </c>
      <c r="DV115">
        <v>689</v>
      </c>
      <c r="DW115">
        <v>17707</v>
      </c>
      <c r="DX115">
        <v>3631</v>
      </c>
      <c r="DY115">
        <v>3062</v>
      </c>
      <c r="DZ115">
        <v>569</v>
      </c>
      <c r="EA115">
        <v>3116</v>
      </c>
      <c r="EB115">
        <v>507439</v>
      </c>
      <c r="EC115">
        <v>1222589</v>
      </c>
    </row>
    <row r="116" spans="1:133" x14ac:dyDescent="0.45">
      <c r="A116">
        <v>1965</v>
      </c>
      <c r="B116">
        <v>1966</v>
      </c>
      <c r="C116" t="s">
        <v>141</v>
      </c>
      <c r="G116">
        <v>1</v>
      </c>
      <c r="J116">
        <v>1</v>
      </c>
      <c r="O116">
        <v>322</v>
      </c>
      <c r="P116">
        <v>24</v>
      </c>
      <c r="Q116">
        <v>16</v>
      </c>
      <c r="R116">
        <v>123</v>
      </c>
      <c r="T116">
        <v>362</v>
      </c>
      <c r="U116">
        <v>123</v>
      </c>
      <c r="V116">
        <v>485</v>
      </c>
      <c r="W116">
        <v>13</v>
      </c>
      <c r="X116">
        <v>58</v>
      </c>
      <c r="Y116">
        <v>1033</v>
      </c>
      <c r="Z116">
        <v>164</v>
      </c>
      <c r="AA116">
        <v>164</v>
      </c>
      <c r="AD116">
        <v>32</v>
      </c>
      <c r="AE116">
        <v>22</v>
      </c>
      <c r="AF116">
        <v>84</v>
      </c>
      <c r="AG116">
        <v>68</v>
      </c>
      <c r="AH116">
        <v>16</v>
      </c>
      <c r="AK116">
        <v>2</v>
      </c>
      <c r="AL116">
        <v>97</v>
      </c>
      <c r="AM116">
        <v>9</v>
      </c>
      <c r="AP116">
        <v>5</v>
      </c>
      <c r="AT116">
        <v>7</v>
      </c>
      <c r="AU116">
        <v>190</v>
      </c>
      <c r="BB116">
        <v>292</v>
      </c>
      <c r="BC116">
        <v>8</v>
      </c>
      <c r="BD116">
        <v>785</v>
      </c>
      <c r="BE116">
        <v>901</v>
      </c>
      <c r="BG116">
        <v>1686</v>
      </c>
      <c r="BH116">
        <v>15</v>
      </c>
      <c r="BI116">
        <v>2128</v>
      </c>
      <c r="BJ116">
        <v>2882</v>
      </c>
      <c r="BK116">
        <v>5010</v>
      </c>
      <c r="BP116">
        <v>85</v>
      </c>
      <c r="BQ116">
        <v>13745</v>
      </c>
      <c r="BR116">
        <v>14296</v>
      </c>
      <c r="BS116">
        <v>28041</v>
      </c>
      <c r="BX116">
        <v>1</v>
      </c>
      <c r="BY116">
        <v>20</v>
      </c>
      <c r="BZ116">
        <v>35</v>
      </c>
      <c r="CA116">
        <v>55</v>
      </c>
      <c r="CB116">
        <v>1</v>
      </c>
      <c r="CC116">
        <v>85</v>
      </c>
      <c r="CL116">
        <v>17166</v>
      </c>
      <c r="CM116">
        <v>51208</v>
      </c>
      <c r="CN116">
        <v>103543</v>
      </c>
      <c r="CO116">
        <v>96</v>
      </c>
      <c r="CQ116">
        <v>5</v>
      </c>
      <c r="CR116">
        <v>675</v>
      </c>
      <c r="CS116">
        <v>418</v>
      </c>
      <c r="CT116">
        <v>1194</v>
      </c>
      <c r="CU116">
        <v>5</v>
      </c>
      <c r="CV116">
        <v>742</v>
      </c>
      <c r="CW116">
        <v>33249</v>
      </c>
      <c r="CX116">
        <v>135469</v>
      </c>
      <c r="CY116">
        <v>168718</v>
      </c>
      <c r="DJ116">
        <v>1</v>
      </c>
      <c r="DK116">
        <v>155</v>
      </c>
      <c r="DL116">
        <v>1</v>
      </c>
      <c r="DM116">
        <v>20</v>
      </c>
      <c r="DN116">
        <v>35</v>
      </c>
      <c r="DO116">
        <v>415</v>
      </c>
      <c r="DR116">
        <v>1</v>
      </c>
      <c r="DS116">
        <v>93</v>
      </c>
      <c r="DT116">
        <v>15429</v>
      </c>
      <c r="DV116">
        <v>1774</v>
      </c>
      <c r="DW116">
        <v>17203</v>
      </c>
      <c r="DX116">
        <v>3353</v>
      </c>
      <c r="DY116">
        <v>2171</v>
      </c>
      <c r="DZ116">
        <v>1182</v>
      </c>
      <c r="EA116">
        <v>2800</v>
      </c>
      <c r="EB116">
        <v>328908</v>
      </c>
      <c r="EC116">
        <v>2541910</v>
      </c>
    </row>
    <row r="117" spans="1:133" x14ac:dyDescent="0.45">
      <c r="A117">
        <v>1965</v>
      </c>
      <c r="B117">
        <v>1966</v>
      </c>
      <c r="C117" t="s">
        <v>137</v>
      </c>
      <c r="E117">
        <v>1</v>
      </c>
      <c r="H117">
        <v>1</v>
      </c>
      <c r="I117">
        <v>1</v>
      </c>
      <c r="O117">
        <v>323</v>
      </c>
      <c r="P117">
        <v>12</v>
      </c>
      <c r="Q117">
        <v>12</v>
      </c>
      <c r="R117">
        <v>482</v>
      </c>
      <c r="T117">
        <v>347</v>
      </c>
      <c r="U117">
        <v>482</v>
      </c>
      <c r="V117">
        <v>829</v>
      </c>
      <c r="W117">
        <v>39</v>
      </c>
      <c r="X117">
        <v>162</v>
      </c>
      <c r="Y117">
        <v>2216</v>
      </c>
      <c r="Z117">
        <v>141</v>
      </c>
      <c r="AA117">
        <v>141</v>
      </c>
      <c r="AD117">
        <v>11</v>
      </c>
      <c r="AE117">
        <v>3</v>
      </c>
      <c r="AF117">
        <v>175</v>
      </c>
      <c r="AG117">
        <v>37</v>
      </c>
      <c r="AK117">
        <v>2</v>
      </c>
      <c r="AL117">
        <v>312</v>
      </c>
      <c r="AM117">
        <v>207</v>
      </c>
      <c r="AP117">
        <v>11</v>
      </c>
      <c r="AT117">
        <v>6</v>
      </c>
      <c r="AU117">
        <v>420</v>
      </c>
      <c r="BB117">
        <v>743</v>
      </c>
      <c r="BC117">
        <v>5</v>
      </c>
      <c r="BD117">
        <v>7423</v>
      </c>
      <c r="BE117">
        <v>5221</v>
      </c>
      <c r="BG117">
        <v>12644</v>
      </c>
      <c r="BH117">
        <v>10</v>
      </c>
      <c r="BI117">
        <v>3533</v>
      </c>
      <c r="BJ117">
        <v>1777</v>
      </c>
      <c r="BK117">
        <v>5310</v>
      </c>
      <c r="BL117">
        <v>19</v>
      </c>
      <c r="BM117">
        <v>2844</v>
      </c>
      <c r="BN117">
        <v>6317</v>
      </c>
      <c r="BO117">
        <v>9161</v>
      </c>
      <c r="BP117">
        <v>102</v>
      </c>
      <c r="BQ117">
        <v>22165</v>
      </c>
      <c r="BR117">
        <v>22099</v>
      </c>
      <c r="BS117">
        <v>44264</v>
      </c>
      <c r="BT117">
        <v>8</v>
      </c>
      <c r="BU117">
        <v>410</v>
      </c>
      <c r="BV117">
        <v>1366</v>
      </c>
      <c r="BW117">
        <v>1776</v>
      </c>
      <c r="BX117">
        <v>2</v>
      </c>
      <c r="BY117">
        <v>212</v>
      </c>
      <c r="BZ117">
        <v>115</v>
      </c>
      <c r="CA117">
        <v>327</v>
      </c>
      <c r="CB117">
        <v>1</v>
      </c>
      <c r="CC117">
        <v>81</v>
      </c>
      <c r="CL117">
        <v>11263</v>
      </c>
      <c r="CM117">
        <v>68146</v>
      </c>
      <c r="CN117">
        <v>153715</v>
      </c>
      <c r="CO117">
        <v>178</v>
      </c>
      <c r="CP117">
        <v>26</v>
      </c>
      <c r="CQ117">
        <v>74</v>
      </c>
      <c r="CR117">
        <v>1112</v>
      </c>
      <c r="CS117">
        <v>1153</v>
      </c>
      <c r="CT117">
        <v>2543</v>
      </c>
      <c r="CU117">
        <v>5</v>
      </c>
      <c r="CV117">
        <v>1233</v>
      </c>
      <c r="CW117">
        <v>38104</v>
      </c>
      <c r="CX117">
        <v>72221</v>
      </c>
      <c r="CY117">
        <v>110325</v>
      </c>
      <c r="DC117">
        <v>3</v>
      </c>
      <c r="DD117">
        <v>317</v>
      </c>
      <c r="DF117">
        <v>1849</v>
      </c>
      <c r="DH117">
        <v>2432</v>
      </c>
      <c r="DI117">
        <v>4281</v>
      </c>
      <c r="DJ117">
        <v>3</v>
      </c>
      <c r="DK117">
        <v>212</v>
      </c>
      <c r="DL117">
        <v>4</v>
      </c>
      <c r="DM117">
        <v>249</v>
      </c>
      <c r="DN117">
        <v>121</v>
      </c>
      <c r="DO117">
        <v>404</v>
      </c>
      <c r="DQ117">
        <v>774</v>
      </c>
      <c r="DR117">
        <v>3</v>
      </c>
      <c r="DS117">
        <v>348</v>
      </c>
      <c r="DT117">
        <v>19105</v>
      </c>
      <c r="DV117">
        <v>2004</v>
      </c>
      <c r="DW117">
        <v>21109</v>
      </c>
      <c r="DX117">
        <v>5160</v>
      </c>
      <c r="DY117">
        <v>3347</v>
      </c>
      <c r="DZ117">
        <v>1813</v>
      </c>
      <c r="EA117">
        <v>5331</v>
      </c>
      <c r="EB117">
        <v>812186</v>
      </c>
      <c r="EC117">
        <v>2413000</v>
      </c>
    </row>
    <row r="118" spans="1:133" x14ac:dyDescent="0.45">
      <c r="A118">
        <v>1965</v>
      </c>
      <c r="B118">
        <v>1966</v>
      </c>
      <c r="C118" t="s">
        <v>213</v>
      </c>
      <c r="E118">
        <v>1</v>
      </c>
      <c r="O118">
        <v>147</v>
      </c>
      <c r="P118">
        <v>15</v>
      </c>
      <c r="Q118">
        <v>12</v>
      </c>
      <c r="R118">
        <v>132</v>
      </c>
      <c r="T118">
        <v>174</v>
      </c>
      <c r="U118">
        <v>132</v>
      </c>
      <c r="V118">
        <v>306</v>
      </c>
      <c r="W118">
        <v>9</v>
      </c>
      <c r="Z118">
        <v>89</v>
      </c>
      <c r="AA118">
        <v>89</v>
      </c>
      <c r="AD118">
        <v>278</v>
      </c>
      <c r="AE118">
        <v>22</v>
      </c>
      <c r="AF118">
        <v>105</v>
      </c>
      <c r="AG118">
        <v>25</v>
      </c>
      <c r="AH118">
        <v>80</v>
      </c>
      <c r="AK118">
        <v>1</v>
      </c>
      <c r="AL118">
        <v>45</v>
      </c>
      <c r="AM118">
        <v>9</v>
      </c>
      <c r="AP118">
        <v>32</v>
      </c>
      <c r="AT118">
        <v>3</v>
      </c>
      <c r="AU118">
        <v>61</v>
      </c>
      <c r="AW118">
        <v>395</v>
      </c>
      <c r="BB118">
        <v>138</v>
      </c>
      <c r="BC118">
        <v>2</v>
      </c>
      <c r="BD118">
        <v>1523</v>
      </c>
      <c r="BE118">
        <v>471</v>
      </c>
      <c r="BG118">
        <v>1994</v>
      </c>
      <c r="BH118">
        <v>5</v>
      </c>
      <c r="BI118">
        <v>620</v>
      </c>
      <c r="BJ118">
        <v>718</v>
      </c>
      <c r="BK118">
        <v>1338</v>
      </c>
      <c r="BL118">
        <v>5</v>
      </c>
      <c r="BM118">
        <v>838</v>
      </c>
      <c r="BN118">
        <v>597</v>
      </c>
      <c r="BO118">
        <v>1435</v>
      </c>
      <c r="BP118">
        <v>42</v>
      </c>
      <c r="BQ118">
        <v>6176</v>
      </c>
      <c r="BR118">
        <v>6372</v>
      </c>
      <c r="BS118">
        <v>12548</v>
      </c>
      <c r="BX118">
        <v>2</v>
      </c>
      <c r="BY118">
        <v>110</v>
      </c>
      <c r="BZ118">
        <v>9</v>
      </c>
      <c r="CA118">
        <v>119</v>
      </c>
      <c r="CL118">
        <v>10754</v>
      </c>
      <c r="CM118">
        <v>27213</v>
      </c>
      <c r="CN118">
        <v>55539</v>
      </c>
      <c r="CO118">
        <v>28</v>
      </c>
      <c r="CQ118">
        <v>53</v>
      </c>
      <c r="CR118">
        <v>313</v>
      </c>
      <c r="CS118">
        <v>289</v>
      </c>
      <c r="CT118">
        <v>683</v>
      </c>
      <c r="CU118">
        <v>7</v>
      </c>
      <c r="CV118">
        <v>625</v>
      </c>
      <c r="CW118">
        <v>24201</v>
      </c>
      <c r="CX118">
        <v>35569</v>
      </c>
      <c r="CY118">
        <v>59770</v>
      </c>
      <c r="DC118">
        <v>3</v>
      </c>
      <c r="DD118">
        <v>95</v>
      </c>
      <c r="DF118">
        <v>759</v>
      </c>
      <c r="DH118">
        <v>5300</v>
      </c>
      <c r="DI118">
        <v>6059</v>
      </c>
      <c r="DJ118">
        <v>3</v>
      </c>
      <c r="DK118">
        <v>128</v>
      </c>
      <c r="DL118">
        <v>2</v>
      </c>
      <c r="DM118">
        <v>135</v>
      </c>
      <c r="DN118">
        <v>18</v>
      </c>
      <c r="DQ118">
        <v>153</v>
      </c>
      <c r="DR118">
        <v>1</v>
      </c>
      <c r="DS118">
        <v>86</v>
      </c>
      <c r="DT118">
        <v>9377</v>
      </c>
      <c r="DV118">
        <v>306</v>
      </c>
      <c r="DW118">
        <v>9683</v>
      </c>
      <c r="DX118">
        <v>1916</v>
      </c>
      <c r="DY118">
        <v>1602</v>
      </c>
      <c r="DZ118">
        <v>314</v>
      </c>
      <c r="EA118">
        <v>1608</v>
      </c>
      <c r="EB118">
        <v>252317</v>
      </c>
      <c r="EC118">
        <v>656389</v>
      </c>
    </row>
    <row r="119" spans="1:133" x14ac:dyDescent="0.45">
      <c r="A119">
        <v>1965</v>
      </c>
      <c r="B119">
        <v>1966</v>
      </c>
      <c r="C119" t="s">
        <v>142</v>
      </c>
      <c r="G119">
        <v>1</v>
      </c>
      <c r="O119">
        <v>51</v>
      </c>
      <c r="Q119">
        <v>3</v>
      </c>
      <c r="R119">
        <v>36</v>
      </c>
      <c r="T119">
        <v>54</v>
      </c>
      <c r="U119">
        <v>36</v>
      </c>
      <c r="V119">
        <v>90</v>
      </c>
      <c r="W119">
        <v>7</v>
      </c>
      <c r="X119">
        <v>30</v>
      </c>
      <c r="Y119">
        <v>239</v>
      </c>
      <c r="Z119">
        <v>31</v>
      </c>
      <c r="AA119">
        <v>31</v>
      </c>
      <c r="AD119">
        <v>31</v>
      </c>
      <c r="AE119">
        <v>12</v>
      </c>
      <c r="AF119">
        <v>26</v>
      </c>
      <c r="AG119">
        <v>5</v>
      </c>
      <c r="AP119">
        <v>65</v>
      </c>
      <c r="AT119">
        <v>13</v>
      </c>
      <c r="AV119">
        <v>65</v>
      </c>
      <c r="BB119">
        <v>65</v>
      </c>
      <c r="BH119">
        <v>3</v>
      </c>
      <c r="BI119">
        <v>406</v>
      </c>
      <c r="BJ119">
        <v>309</v>
      </c>
      <c r="BK119">
        <v>715</v>
      </c>
      <c r="BL119">
        <v>1</v>
      </c>
      <c r="BN119">
        <v>308</v>
      </c>
      <c r="BO119">
        <v>308</v>
      </c>
      <c r="BP119">
        <v>15</v>
      </c>
      <c r="BQ119">
        <v>2197</v>
      </c>
      <c r="BR119">
        <v>2249</v>
      </c>
      <c r="BS119">
        <v>4446</v>
      </c>
      <c r="BX119">
        <v>1</v>
      </c>
      <c r="BY119">
        <v>90</v>
      </c>
      <c r="BZ119">
        <v>40</v>
      </c>
      <c r="CA119">
        <v>130</v>
      </c>
      <c r="CB119">
        <v>1</v>
      </c>
      <c r="CC119">
        <v>120</v>
      </c>
      <c r="CL119">
        <v>1582</v>
      </c>
      <c r="CM119">
        <v>7771</v>
      </c>
      <c r="CN119">
        <v>15137</v>
      </c>
      <c r="CO119">
        <v>8</v>
      </c>
      <c r="CQ119">
        <v>8</v>
      </c>
      <c r="CR119">
        <v>117</v>
      </c>
      <c r="CS119">
        <v>37</v>
      </c>
      <c r="CT119">
        <v>170</v>
      </c>
      <c r="CU119">
        <v>5</v>
      </c>
      <c r="CV119">
        <v>469</v>
      </c>
      <c r="CW119">
        <v>22218</v>
      </c>
      <c r="CX119">
        <v>28898</v>
      </c>
      <c r="CY119">
        <v>51116</v>
      </c>
      <c r="DL119">
        <v>1</v>
      </c>
      <c r="DM119">
        <v>90</v>
      </c>
      <c r="DN119">
        <v>40</v>
      </c>
      <c r="DQ119">
        <v>130</v>
      </c>
      <c r="DR119">
        <v>1</v>
      </c>
      <c r="DS119">
        <v>6</v>
      </c>
      <c r="DT119">
        <v>1935</v>
      </c>
      <c r="DV119">
        <v>310</v>
      </c>
      <c r="DW119">
        <v>2245</v>
      </c>
      <c r="DX119">
        <v>572</v>
      </c>
      <c r="DY119">
        <v>286</v>
      </c>
      <c r="DZ119">
        <v>286</v>
      </c>
      <c r="EA119">
        <v>916</v>
      </c>
      <c r="EB119">
        <v>70380</v>
      </c>
      <c r="EC119">
        <v>447100</v>
      </c>
    </row>
    <row r="120" spans="1:133" x14ac:dyDescent="0.45">
      <c r="A120">
        <v>1965</v>
      </c>
      <c r="B120">
        <v>1966</v>
      </c>
      <c r="C120" t="s">
        <v>155</v>
      </c>
      <c r="G120">
        <v>1</v>
      </c>
      <c r="O120">
        <v>34</v>
      </c>
      <c r="P120">
        <v>2</v>
      </c>
      <c r="R120">
        <v>43</v>
      </c>
      <c r="T120">
        <v>36</v>
      </c>
      <c r="U120">
        <v>43</v>
      </c>
      <c r="V120">
        <v>79</v>
      </c>
      <c r="W120">
        <v>7</v>
      </c>
      <c r="X120">
        <v>6</v>
      </c>
      <c r="Y120">
        <v>244</v>
      </c>
      <c r="Z120">
        <v>36</v>
      </c>
      <c r="AA120">
        <v>36</v>
      </c>
      <c r="AD120">
        <v>32</v>
      </c>
      <c r="AE120">
        <v>6</v>
      </c>
      <c r="AF120">
        <v>32</v>
      </c>
      <c r="AH120">
        <v>32</v>
      </c>
      <c r="AK120">
        <v>1</v>
      </c>
      <c r="AL120">
        <v>62</v>
      </c>
      <c r="AP120">
        <v>69</v>
      </c>
      <c r="AQ120">
        <v>131</v>
      </c>
      <c r="BB120">
        <v>131</v>
      </c>
      <c r="BH120">
        <v>4</v>
      </c>
      <c r="BI120">
        <v>383</v>
      </c>
      <c r="BJ120">
        <v>468</v>
      </c>
      <c r="BK120">
        <v>851</v>
      </c>
      <c r="BL120">
        <v>3</v>
      </c>
      <c r="BM120">
        <v>355</v>
      </c>
      <c r="BN120">
        <v>352</v>
      </c>
      <c r="BO120">
        <v>707</v>
      </c>
      <c r="BP120">
        <v>22</v>
      </c>
      <c r="BQ120">
        <v>3837</v>
      </c>
      <c r="BR120">
        <v>3872</v>
      </c>
      <c r="BS120">
        <v>7709</v>
      </c>
      <c r="CL120">
        <v>1468</v>
      </c>
      <c r="CM120">
        <v>2927</v>
      </c>
      <c r="CN120">
        <v>13793</v>
      </c>
      <c r="CO120">
        <v>22</v>
      </c>
      <c r="CQ120">
        <v>6</v>
      </c>
      <c r="CR120">
        <v>160</v>
      </c>
      <c r="CS120">
        <v>123</v>
      </c>
      <c r="CT120">
        <v>311</v>
      </c>
      <c r="CU120">
        <v>3</v>
      </c>
      <c r="CV120">
        <v>423</v>
      </c>
      <c r="CW120">
        <v>21467</v>
      </c>
      <c r="CX120">
        <v>13281</v>
      </c>
      <c r="CY120">
        <v>34748</v>
      </c>
      <c r="DJ120">
        <v>2</v>
      </c>
      <c r="DK120">
        <v>113</v>
      </c>
      <c r="DL120">
        <v>1</v>
      </c>
      <c r="DN120">
        <v>36</v>
      </c>
      <c r="DQ120">
        <v>36</v>
      </c>
      <c r="DR120">
        <v>1</v>
      </c>
      <c r="DS120">
        <v>73</v>
      </c>
      <c r="DT120">
        <v>1224</v>
      </c>
      <c r="DV120">
        <v>370</v>
      </c>
      <c r="DW120">
        <v>1594</v>
      </c>
      <c r="DX120">
        <v>360</v>
      </c>
      <c r="DY120">
        <v>114</v>
      </c>
      <c r="DZ120">
        <v>246</v>
      </c>
      <c r="EA120">
        <v>264</v>
      </c>
      <c r="EB120">
        <v>33317</v>
      </c>
      <c r="EC120">
        <v>1790463</v>
      </c>
    </row>
    <row r="121" spans="1:133" x14ac:dyDescent="0.45">
      <c r="A121">
        <v>1965</v>
      </c>
      <c r="B121">
        <v>1966</v>
      </c>
      <c r="C121" t="s">
        <v>244</v>
      </c>
      <c r="H121">
        <v>1</v>
      </c>
      <c r="O121">
        <v>442</v>
      </c>
      <c r="P121">
        <v>17</v>
      </c>
      <c r="Q121">
        <v>32</v>
      </c>
      <c r="R121">
        <v>143</v>
      </c>
      <c r="T121">
        <v>491</v>
      </c>
      <c r="U121">
        <v>143</v>
      </c>
      <c r="V121">
        <v>634</v>
      </c>
      <c r="W121">
        <v>1</v>
      </c>
      <c r="X121">
        <v>34</v>
      </c>
      <c r="Y121">
        <v>1464</v>
      </c>
      <c r="Z121">
        <v>237</v>
      </c>
      <c r="AA121">
        <v>233</v>
      </c>
      <c r="AB121">
        <v>4</v>
      </c>
      <c r="AD121">
        <v>73</v>
      </c>
      <c r="AE121">
        <v>13</v>
      </c>
      <c r="AF121">
        <v>123</v>
      </c>
      <c r="AG121">
        <v>15</v>
      </c>
      <c r="AH121">
        <v>108</v>
      </c>
      <c r="AK121">
        <v>1</v>
      </c>
      <c r="AL121">
        <v>53</v>
      </c>
      <c r="AP121">
        <v>22</v>
      </c>
      <c r="AT121">
        <v>5</v>
      </c>
      <c r="AU121">
        <v>192</v>
      </c>
      <c r="BB121">
        <v>267</v>
      </c>
      <c r="BC121">
        <v>4</v>
      </c>
      <c r="BD121">
        <v>3972</v>
      </c>
      <c r="BE121">
        <v>3275</v>
      </c>
      <c r="BG121">
        <v>7247</v>
      </c>
      <c r="BH121">
        <v>24</v>
      </c>
      <c r="BI121">
        <v>2819</v>
      </c>
      <c r="BJ121">
        <v>3213</v>
      </c>
      <c r="BK121">
        <v>6032</v>
      </c>
      <c r="BL121">
        <v>3</v>
      </c>
      <c r="BM121">
        <v>400</v>
      </c>
      <c r="BN121">
        <v>385</v>
      </c>
      <c r="BO121">
        <v>785</v>
      </c>
      <c r="BP121">
        <v>97</v>
      </c>
      <c r="BQ121">
        <v>13600</v>
      </c>
      <c r="BR121">
        <v>13561</v>
      </c>
      <c r="BS121">
        <v>27161</v>
      </c>
      <c r="BT121">
        <v>1</v>
      </c>
      <c r="BV121">
        <v>188</v>
      </c>
      <c r="BW121">
        <v>188</v>
      </c>
      <c r="BX121">
        <v>2</v>
      </c>
      <c r="BY121">
        <v>88</v>
      </c>
      <c r="BZ121">
        <v>70</v>
      </c>
      <c r="CA121">
        <v>158</v>
      </c>
      <c r="CD121">
        <v>2</v>
      </c>
      <c r="CG121">
        <v>95</v>
      </c>
      <c r="CL121">
        <v>17817</v>
      </c>
      <c r="CM121">
        <v>30458</v>
      </c>
      <c r="CN121">
        <v>90208</v>
      </c>
      <c r="CO121">
        <v>98</v>
      </c>
      <c r="CP121">
        <v>9</v>
      </c>
      <c r="CR121">
        <v>861</v>
      </c>
      <c r="CS121">
        <v>451</v>
      </c>
      <c r="CT121">
        <v>1419</v>
      </c>
      <c r="CU121">
        <v>6</v>
      </c>
      <c r="CV121">
        <v>1207</v>
      </c>
      <c r="CW121">
        <v>40755</v>
      </c>
      <c r="CX121">
        <v>70290</v>
      </c>
      <c r="CY121">
        <v>111045</v>
      </c>
      <c r="DC121">
        <v>1</v>
      </c>
      <c r="DD121">
        <v>189</v>
      </c>
      <c r="DF121">
        <v>502</v>
      </c>
      <c r="DI121">
        <v>502</v>
      </c>
      <c r="DJ121">
        <v>4</v>
      </c>
      <c r="DK121">
        <v>365</v>
      </c>
      <c r="DL121">
        <v>2</v>
      </c>
      <c r="DM121">
        <v>64</v>
      </c>
      <c r="DN121">
        <v>31</v>
      </c>
      <c r="DO121">
        <v>113</v>
      </c>
      <c r="DQ121">
        <v>208</v>
      </c>
      <c r="DR121">
        <v>2</v>
      </c>
      <c r="DS121">
        <v>136</v>
      </c>
      <c r="DT121">
        <v>7492</v>
      </c>
      <c r="DV121">
        <v>456</v>
      </c>
      <c r="DW121">
        <v>7948</v>
      </c>
      <c r="DX121">
        <v>3005</v>
      </c>
      <c r="DY121">
        <v>2181</v>
      </c>
      <c r="DZ121">
        <v>824</v>
      </c>
      <c r="EA121">
        <v>4772</v>
      </c>
      <c r="EB121">
        <v>361249</v>
      </c>
      <c r="EC121">
        <v>916539</v>
      </c>
    </row>
    <row r="122" spans="1:133" x14ac:dyDescent="0.45">
      <c r="A122">
        <v>1965</v>
      </c>
      <c r="B122">
        <v>1966</v>
      </c>
      <c r="C122" t="s">
        <v>262</v>
      </c>
      <c r="E122">
        <v>1</v>
      </c>
      <c r="H122">
        <v>1</v>
      </c>
      <c r="L122">
        <v>2</v>
      </c>
      <c r="O122">
        <v>184</v>
      </c>
      <c r="P122">
        <v>7</v>
      </c>
      <c r="Q122">
        <v>14</v>
      </c>
      <c r="R122">
        <v>273</v>
      </c>
      <c r="T122">
        <v>205</v>
      </c>
      <c r="U122">
        <v>273</v>
      </c>
      <c r="V122">
        <v>478</v>
      </c>
      <c r="W122">
        <v>6</v>
      </c>
      <c r="X122">
        <v>46</v>
      </c>
      <c r="Y122">
        <v>1174</v>
      </c>
      <c r="Z122">
        <v>116</v>
      </c>
      <c r="AA122">
        <v>109</v>
      </c>
      <c r="AB122">
        <v>7</v>
      </c>
      <c r="AD122">
        <v>46</v>
      </c>
      <c r="AE122">
        <v>21</v>
      </c>
      <c r="AF122">
        <v>94</v>
      </c>
      <c r="AG122">
        <v>20</v>
      </c>
      <c r="AH122">
        <v>74</v>
      </c>
      <c r="AK122">
        <v>2</v>
      </c>
      <c r="AL122">
        <v>277</v>
      </c>
      <c r="AM122">
        <v>92</v>
      </c>
      <c r="AP122">
        <v>6</v>
      </c>
      <c r="AT122">
        <v>2</v>
      </c>
      <c r="AU122">
        <v>61</v>
      </c>
      <c r="BB122">
        <v>344</v>
      </c>
      <c r="BC122">
        <v>4</v>
      </c>
      <c r="BD122">
        <v>2648</v>
      </c>
      <c r="BE122">
        <v>2287</v>
      </c>
      <c r="BG122">
        <v>4935</v>
      </c>
      <c r="BH122">
        <v>11</v>
      </c>
      <c r="BI122">
        <v>1089</v>
      </c>
      <c r="BJ122">
        <v>2060</v>
      </c>
      <c r="BK122">
        <v>3149</v>
      </c>
      <c r="BL122">
        <v>10</v>
      </c>
      <c r="BM122">
        <v>1268</v>
      </c>
      <c r="BN122">
        <v>1421</v>
      </c>
      <c r="BO122">
        <v>2689</v>
      </c>
      <c r="BP122">
        <v>65</v>
      </c>
      <c r="BQ122">
        <v>12657</v>
      </c>
      <c r="BR122">
        <v>12757</v>
      </c>
      <c r="BS122">
        <v>25414</v>
      </c>
      <c r="BT122">
        <v>4</v>
      </c>
      <c r="BU122">
        <v>241</v>
      </c>
      <c r="BV122">
        <v>272</v>
      </c>
      <c r="BW122">
        <v>513</v>
      </c>
      <c r="BX122">
        <v>2</v>
      </c>
      <c r="BY122">
        <v>91</v>
      </c>
      <c r="BZ122">
        <v>18</v>
      </c>
      <c r="CA122">
        <v>109</v>
      </c>
      <c r="CB122">
        <v>1</v>
      </c>
      <c r="CC122">
        <v>87</v>
      </c>
      <c r="CL122">
        <v>12833</v>
      </c>
      <c r="CM122">
        <v>27456</v>
      </c>
      <c r="CN122">
        <v>77529</v>
      </c>
      <c r="CO122">
        <v>160</v>
      </c>
      <c r="CP122">
        <v>20</v>
      </c>
      <c r="CQ122">
        <v>21</v>
      </c>
      <c r="CR122">
        <v>667</v>
      </c>
      <c r="CS122">
        <v>486</v>
      </c>
      <c r="CT122">
        <v>1354</v>
      </c>
      <c r="CU122">
        <v>11</v>
      </c>
      <c r="CV122">
        <v>1542</v>
      </c>
      <c r="CW122">
        <v>69263</v>
      </c>
      <c r="CX122">
        <v>77304</v>
      </c>
      <c r="CY122">
        <v>146567</v>
      </c>
      <c r="DJ122">
        <v>4</v>
      </c>
      <c r="DK122">
        <v>239</v>
      </c>
      <c r="DL122">
        <v>2</v>
      </c>
      <c r="DM122">
        <v>91</v>
      </c>
      <c r="DN122">
        <v>18</v>
      </c>
      <c r="DO122">
        <v>923</v>
      </c>
      <c r="DQ122">
        <v>1032</v>
      </c>
      <c r="DR122">
        <v>4</v>
      </c>
      <c r="DS122">
        <v>555</v>
      </c>
      <c r="DT122">
        <v>8343</v>
      </c>
      <c r="DV122">
        <v>1486</v>
      </c>
      <c r="DW122">
        <v>9829</v>
      </c>
      <c r="DX122">
        <v>2324</v>
      </c>
      <c r="DY122">
        <v>1067</v>
      </c>
      <c r="DZ122">
        <v>1257</v>
      </c>
      <c r="EA122">
        <v>2429</v>
      </c>
      <c r="EB122">
        <v>281902</v>
      </c>
      <c r="EC122">
        <v>2189800</v>
      </c>
    </row>
    <row r="123" spans="1:133" x14ac:dyDescent="0.45">
      <c r="A123">
        <v>1965</v>
      </c>
      <c r="B123">
        <v>1966</v>
      </c>
      <c r="C123" t="s">
        <v>173</v>
      </c>
      <c r="G123">
        <v>1</v>
      </c>
      <c r="H123">
        <v>1</v>
      </c>
      <c r="O123">
        <v>189</v>
      </c>
      <c r="P123">
        <v>14</v>
      </c>
      <c r="Q123">
        <v>20</v>
      </c>
      <c r="R123">
        <v>16</v>
      </c>
      <c r="T123">
        <v>223</v>
      </c>
      <c r="U123">
        <v>16</v>
      </c>
      <c r="V123">
        <v>239</v>
      </c>
      <c r="Y123">
        <v>659</v>
      </c>
      <c r="Z123">
        <v>141</v>
      </c>
      <c r="AA123">
        <v>122</v>
      </c>
      <c r="AB123">
        <v>19</v>
      </c>
      <c r="AD123">
        <v>19</v>
      </c>
      <c r="AF123">
        <v>85</v>
      </c>
      <c r="AG123">
        <v>17</v>
      </c>
      <c r="AH123">
        <v>68</v>
      </c>
      <c r="AK123">
        <v>1</v>
      </c>
      <c r="AL123">
        <v>26</v>
      </c>
      <c r="AP123">
        <v>2</v>
      </c>
      <c r="AT123">
        <v>1</v>
      </c>
      <c r="AV123">
        <v>39</v>
      </c>
      <c r="AW123">
        <v>63</v>
      </c>
      <c r="BB123">
        <v>28</v>
      </c>
      <c r="BC123">
        <v>1</v>
      </c>
      <c r="BD123">
        <v>31</v>
      </c>
      <c r="BE123">
        <v>719</v>
      </c>
      <c r="BG123">
        <v>750</v>
      </c>
      <c r="BH123">
        <v>18</v>
      </c>
      <c r="BI123">
        <v>2845</v>
      </c>
      <c r="BJ123">
        <v>2999</v>
      </c>
      <c r="BK123">
        <v>5844</v>
      </c>
      <c r="BP123">
        <v>73</v>
      </c>
      <c r="BQ123">
        <v>8527</v>
      </c>
      <c r="BR123">
        <v>8303</v>
      </c>
      <c r="BS123">
        <v>16830</v>
      </c>
      <c r="BX123">
        <v>1</v>
      </c>
      <c r="BY123">
        <v>35</v>
      </c>
      <c r="BZ123">
        <v>23</v>
      </c>
      <c r="CA123">
        <v>58</v>
      </c>
      <c r="CL123">
        <v>4015</v>
      </c>
      <c r="CM123">
        <v>7982</v>
      </c>
      <c r="CN123">
        <v>35507</v>
      </c>
      <c r="CO123">
        <v>67</v>
      </c>
      <c r="CR123">
        <v>514</v>
      </c>
      <c r="CS123">
        <v>257</v>
      </c>
      <c r="CT123">
        <v>838</v>
      </c>
      <c r="CU123">
        <v>7</v>
      </c>
      <c r="CV123">
        <v>1110</v>
      </c>
      <c r="CW123">
        <v>33811</v>
      </c>
      <c r="CX123">
        <v>57065</v>
      </c>
      <c r="CY123">
        <v>90876</v>
      </c>
      <c r="DJ123">
        <v>3</v>
      </c>
      <c r="DK123">
        <v>261</v>
      </c>
      <c r="DL123">
        <v>1</v>
      </c>
      <c r="DM123">
        <v>35</v>
      </c>
      <c r="DN123">
        <v>23</v>
      </c>
      <c r="DQ123">
        <v>58</v>
      </c>
      <c r="DR123">
        <v>3</v>
      </c>
      <c r="DS123">
        <v>158</v>
      </c>
      <c r="DT123">
        <v>3214</v>
      </c>
      <c r="DV123">
        <v>419</v>
      </c>
      <c r="DW123">
        <v>3633</v>
      </c>
      <c r="DX123">
        <v>890</v>
      </c>
      <c r="DY123">
        <v>639</v>
      </c>
      <c r="DZ123">
        <v>251</v>
      </c>
      <c r="EA123">
        <v>1114</v>
      </c>
      <c r="EB123">
        <v>106738</v>
      </c>
      <c r="EC123">
        <v>544019</v>
      </c>
    </row>
    <row r="124" spans="1:133" x14ac:dyDescent="0.45">
      <c r="A124">
        <v>1965</v>
      </c>
      <c r="B124">
        <v>1966</v>
      </c>
      <c r="C124" t="s">
        <v>248</v>
      </c>
      <c r="G124">
        <v>1</v>
      </c>
      <c r="L124">
        <v>1</v>
      </c>
      <c r="O124">
        <v>130</v>
      </c>
      <c r="P124">
        <v>8</v>
      </c>
      <c r="Q124">
        <v>9</v>
      </c>
      <c r="R124">
        <v>67</v>
      </c>
      <c r="T124">
        <v>147</v>
      </c>
      <c r="U124">
        <v>67</v>
      </c>
      <c r="V124">
        <v>214</v>
      </c>
      <c r="W124">
        <v>1</v>
      </c>
      <c r="X124">
        <v>29</v>
      </c>
      <c r="Y124">
        <v>1039</v>
      </c>
      <c r="Z124">
        <v>123</v>
      </c>
      <c r="AA124">
        <v>114</v>
      </c>
      <c r="AB124">
        <v>9</v>
      </c>
      <c r="AD124">
        <v>47</v>
      </c>
      <c r="AF124">
        <v>50</v>
      </c>
      <c r="AG124">
        <v>16</v>
      </c>
      <c r="AH124">
        <v>34</v>
      </c>
      <c r="AK124">
        <v>1</v>
      </c>
      <c r="AL124">
        <v>45</v>
      </c>
      <c r="AM124">
        <v>1</v>
      </c>
      <c r="AP124">
        <v>57</v>
      </c>
      <c r="AT124">
        <v>1</v>
      </c>
      <c r="AU124">
        <v>6</v>
      </c>
      <c r="BB124">
        <v>108</v>
      </c>
      <c r="BC124">
        <v>2</v>
      </c>
      <c r="BD124">
        <v>12</v>
      </c>
      <c r="BE124">
        <v>708</v>
      </c>
      <c r="BG124">
        <v>720</v>
      </c>
      <c r="BH124">
        <v>6</v>
      </c>
      <c r="BI124">
        <v>904</v>
      </c>
      <c r="BJ124">
        <v>900</v>
      </c>
      <c r="BK124">
        <v>1804</v>
      </c>
      <c r="BL124">
        <v>1</v>
      </c>
      <c r="BN124">
        <v>183</v>
      </c>
      <c r="BO124">
        <v>183</v>
      </c>
      <c r="BP124">
        <v>38</v>
      </c>
      <c r="BQ124">
        <v>4904</v>
      </c>
      <c r="BR124">
        <v>4837</v>
      </c>
      <c r="BS124">
        <v>9741</v>
      </c>
      <c r="BX124">
        <v>4</v>
      </c>
      <c r="BY124">
        <v>411</v>
      </c>
      <c r="BZ124">
        <v>459</v>
      </c>
      <c r="CA124">
        <v>870</v>
      </c>
      <c r="CL124">
        <v>7094</v>
      </c>
      <c r="CM124">
        <v>13485</v>
      </c>
      <c r="CN124">
        <v>34005</v>
      </c>
      <c r="CO124">
        <v>32</v>
      </c>
      <c r="CQ124">
        <v>7</v>
      </c>
      <c r="CR124">
        <v>347</v>
      </c>
      <c r="CS124">
        <v>167</v>
      </c>
      <c r="CT124">
        <v>553</v>
      </c>
      <c r="CU124">
        <v>11</v>
      </c>
      <c r="CV124">
        <v>1388</v>
      </c>
      <c r="CW124">
        <v>49716</v>
      </c>
      <c r="CX124">
        <v>51817</v>
      </c>
      <c r="CY124">
        <v>101533</v>
      </c>
      <c r="DJ124">
        <v>5</v>
      </c>
      <c r="DK124">
        <v>386</v>
      </c>
      <c r="DL124">
        <v>2</v>
      </c>
      <c r="DM124">
        <v>88</v>
      </c>
      <c r="DN124">
        <v>74</v>
      </c>
      <c r="DO124">
        <v>25</v>
      </c>
      <c r="DQ124">
        <v>187</v>
      </c>
      <c r="DR124">
        <v>5</v>
      </c>
      <c r="DS124">
        <v>296</v>
      </c>
      <c r="DT124">
        <v>3130</v>
      </c>
      <c r="DV124">
        <v>374</v>
      </c>
      <c r="DW124">
        <v>3504</v>
      </c>
      <c r="DX124">
        <v>1001</v>
      </c>
      <c r="DY124">
        <v>606</v>
      </c>
      <c r="DZ124">
        <v>395</v>
      </c>
      <c r="EA124">
        <v>995</v>
      </c>
      <c r="EB124">
        <v>95464</v>
      </c>
      <c r="EC124">
        <v>465200</v>
      </c>
    </row>
    <row r="125" spans="1:133" x14ac:dyDescent="0.45">
      <c r="A125">
        <v>1965</v>
      </c>
      <c r="B125">
        <v>1966</v>
      </c>
      <c r="C125" t="s">
        <v>263</v>
      </c>
      <c r="G125">
        <v>1</v>
      </c>
      <c r="O125">
        <v>84</v>
      </c>
      <c r="P125">
        <v>7</v>
      </c>
      <c r="Q125">
        <v>7</v>
      </c>
      <c r="R125">
        <v>112</v>
      </c>
      <c r="T125">
        <v>98</v>
      </c>
      <c r="U125">
        <v>112</v>
      </c>
      <c r="V125">
        <v>210</v>
      </c>
      <c r="W125">
        <v>11</v>
      </c>
      <c r="X125">
        <v>25</v>
      </c>
      <c r="Y125">
        <v>635</v>
      </c>
      <c r="Z125">
        <v>57</v>
      </c>
      <c r="AA125">
        <v>55</v>
      </c>
      <c r="AB125">
        <v>2</v>
      </c>
      <c r="AD125">
        <v>29</v>
      </c>
      <c r="AE125">
        <v>8</v>
      </c>
      <c r="AF125">
        <v>53</v>
      </c>
      <c r="AG125">
        <v>16</v>
      </c>
      <c r="AH125">
        <v>37</v>
      </c>
      <c r="AK125">
        <v>2</v>
      </c>
      <c r="AL125">
        <v>70</v>
      </c>
      <c r="AM125">
        <v>1</v>
      </c>
      <c r="AP125">
        <v>16</v>
      </c>
      <c r="AT125">
        <v>1</v>
      </c>
      <c r="AU125">
        <v>126</v>
      </c>
      <c r="BB125">
        <v>212</v>
      </c>
      <c r="BC125">
        <v>2</v>
      </c>
      <c r="BD125">
        <v>1450</v>
      </c>
      <c r="BE125">
        <v>1240</v>
      </c>
      <c r="BG125">
        <v>2690</v>
      </c>
      <c r="BH125">
        <v>2</v>
      </c>
      <c r="BI125">
        <v>159</v>
      </c>
      <c r="BJ125">
        <v>783</v>
      </c>
      <c r="BK125">
        <v>942</v>
      </c>
      <c r="BL125">
        <v>2</v>
      </c>
      <c r="BM125">
        <v>766</v>
      </c>
      <c r="BN125">
        <v>487</v>
      </c>
      <c r="BO125">
        <v>1253</v>
      </c>
      <c r="BP125">
        <v>28</v>
      </c>
      <c r="BQ125">
        <v>4195</v>
      </c>
      <c r="BR125">
        <v>4112</v>
      </c>
      <c r="BS125">
        <v>8307</v>
      </c>
      <c r="BT125">
        <v>2</v>
      </c>
      <c r="BU125">
        <v>71</v>
      </c>
      <c r="BV125">
        <v>136</v>
      </c>
      <c r="BW125">
        <v>207</v>
      </c>
      <c r="BX125">
        <v>1</v>
      </c>
      <c r="BZ125">
        <v>60</v>
      </c>
      <c r="CA125">
        <v>60</v>
      </c>
      <c r="CB125">
        <v>2</v>
      </c>
      <c r="CC125">
        <v>82</v>
      </c>
      <c r="CL125">
        <v>2278</v>
      </c>
      <c r="CM125">
        <v>5633</v>
      </c>
      <c r="CN125">
        <v>21664</v>
      </c>
      <c r="CO125">
        <v>85</v>
      </c>
      <c r="CP125">
        <v>12</v>
      </c>
      <c r="CQ125">
        <v>2</v>
      </c>
      <c r="CR125">
        <v>297</v>
      </c>
      <c r="CS125">
        <v>256</v>
      </c>
      <c r="CT125">
        <v>652</v>
      </c>
      <c r="CU125">
        <v>8</v>
      </c>
      <c r="CV125">
        <v>1054</v>
      </c>
      <c r="CW125">
        <v>50631</v>
      </c>
      <c r="CX125">
        <v>41263</v>
      </c>
      <c r="CY125">
        <v>91894</v>
      </c>
      <c r="DJ125">
        <v>1</v>
      </c>
      <c r="DK125">
        <v>151</v>
      </c>
      <c r="DL125">
        <v>2</v>
      </c>
      <c r="DM125">
        <v>76</v>
      </c>
      <c r="DN125">
        <v>80</v>
      </c>
      <c r="DO125">
        <v>100</v>
      </c>
      <c r="DQ125">
        <v>256</v>
      </c>
      <c r="DR125">
        <v>3</v>
      </c>
      <c r="DS125">
        <v>139</v>
      </c>
      <c r="DT125">
        <v>1911</v>
      </c>
      <c r="DV125">
        <v>406</v>
      </c>
      <c r="DW125">
        <v>2317</v>
      </c>
      <c r="DX125">
        <v>540</v>
      </c>
      <c r="DY125">
        <v>306</v>
      </c>
      <c r="DZ125">
        <v>234</v>
      </c>
      <c r="EA125">
        <v>670</v>
      </c>
      <c r="EB125">
        <v>66858</v>
      </c>
      <c r="EC125">
        <v>496829</v>
      </c>
    </row>
    <row r="126" spans="1:133" x14ac:dyDescent="0.45">
      <c r="A126">
        <v>1965</v>
      </c>
      <c r="B126">
        <v>1966</v>
      </c>
      <c r="C126" t="s">
        <v>164</v>
      </c>
      <c r="G126">
        <v>1</v>
      </c>
      <c r="O126">
        <v>219</v>
      </c>
      <c r="P126">
        <v>10</v>
      </c>
      <c r="Q126">
        <v>12</v>
      </c>
      <c r="R126">
        <v>132</v>
      </c>
      <c r="T126">
        <v>241</v>
      </c>
      <c r="U126">
        <v>132</v>
      </c>
      <c r="V126">
        <v>373</v>
      </c>
      <c r="X126">
        <v>84</v>
      </c>
      <c r="Y126">
        <v>1236</v>
      </c>
      <c r="Z126">
        <v>143</v>
      </c>
      <c r="AA126">
        <v>140</v>
      </c>
      <c r="AB126">
        <v>3</v>
      </c>
      <c r="AD126">
        <v>40</v>
      </c>
      <c r="AF126">
        <v>110</v>
      </c>
      <c r="AG126">
        <v>27</v>
      </c>
      <c r="AH126">
        <v>83</v>
      </c>
      <c r="AK126">
        <v>1</v>
      </c>
      <c r="AL126">
        <v>19</v>
      </c>
      <c r="AP126">
        <v>29</v>
      </c>
      <c r="AT126">
        <v>7</v>
      </c>
      <c r="AU126">
        <v>333</v>
      </c>
      <c r="BB126">
        <v>381</v>
      </c>
      <c r="BC126">
        <v>2</v>
      </c>
      <c r="BD126">
        <v>1210</v>
      </c>
      <c r="BE126">
        <v>816</v>
      </c>
      <c r="BG126">
        <v>2026</v>
      </c>
      <c r="BH126">
        <v>4</v>
      </c>
      <c r="BI126">
        <v>1014</v>
      </c>
      <c r="BJ126">
        <v>292</v>
      </c>
      <c r="BK126">
        <v>1306</v>
      </c>
      <c r="BL126">
        <v>8</v>
      </c>
      <c r="BM126">
        <v>1151</v>
      </c>
      <c r="BN126">
        <v>2293</v>
      </c>
      <c r="BO126">
        <v>3444</v>
      </c>
      <c r="BP126">
        <v>77</v>
      </c>
      <c r="BQ126">
        <v>12469</v>
      </c>
      <c r="BR126">
        <v>12052</v>
      </c>
      <c r="BS126">
        <v>24521</v>
      </c>
      <c r="BX126">
        <v>1</v>
      </c>
      <c r="BY126">
        <v>34</v>
      </c>
      <c r="BZ126">
        <v>27</v>
      </c>
      <c r="CA126">
        <v>61</v>
      </c>
      <c r="CL126">
        <v>5952</v>
      </c>
      <c r="CM126">
        <v>10258</v>
      </c>
      <c r="CN126">
        <v>47949</v>
      </c>
      <c r="CO126">
        <v>81</v>
      </c>
      <c r="CQ126">
        <v>32</v>
      </c>
      <c r="CR126">
        <v>510</v>
      </c>
      <c r="CS126">
        <v>413</v>
      </c>
      <c r="CT126">
        <v>1036</v>
      </c>
      <c r="CU126">
        <v>12</v>
      </c>
      <c r="CV126">
        <v>2651</v>
      </c>
      <c r="CW126">
        <v>99864</v>
      </c>
      <c r="CX126">
        <v>203495</v>
      </c>
      <c r="CY126">
        <v>303359</v>
      </c>
      <c r="DC126">
        <v>2</v>
      </c>
      <c r="DD126">
        <v>145</v>
      </c>
      <c r="DF126">
        <v>399</v>
      </c>
      <c r="DH126">
        <v>2293</v>
      </c>
      <c r="DI126">
        <v>2692</v>
      </c>
      <c r="DJ126">
        <v>2</v>
      </c>
      <c r="DK126">
        <v>223</v>
      </c>
      <c r="DL126">
        <v>1</v>
      </c>
      <c r="DM126">
        <v>43</v>
      </c>
      <c r="DN126">
        <v>34</v>
      </c>
      <c r="DO126">
        <v>59</v>
      </c>
      <c r="DQ126">
        <v>136</v>
      </c>
      <c r="DR126">
        <v>3</v>
      </c>
      <c r="DS126">
        <v>286</v>
      </c>
      <c r="DT126">
        <v>4513</v>
      </c>
      <c r="DV126">
        <v>907</v>
      </c>
      <c r="DW126">
        <v>5420</v>
      </c>
      <c r="DX126">
        <v>1461</v>
      </c>
      <c r="DY126">
        <v>839</v>
      </c>
      <c r="DZ126">
        <v>622</v>
      </c>
      <c r="EA126">
        <v>1709</v>
      </c>
      <c r="EB126">
        <v>176949</v>
      </c>
      <c r="EC126">
        <v>1043224</v>
      </c>
    </row>
    <row r="127" spans="1:133" x14ac:dyDescent="0.45">
      <c r="A127">
        <v>1965</v>
      </c>
      <c r="B127">
        <v>1966</v>
      </c>
      <c r="C127" t="s">
        <v>189</v>
      </c>
      <c r="G127">
        <v>1</v>
      </c>
      <c r="O127">
        <v>298</v>
      </c>
      <c r="P127">
        <v>18</v>
      </c>
      <c r="Q127">
        <v>7</v>
      </c>
      <c r="R127">
        <v>162</v>
      </c>
      <c r="T127">
        <v>323</v>
      </c>
      <c r="U127">
        <v>162</v>
      </c>
      <c r="V127">
        <v>485</v>
      </c>
      <c r="X127">
        <v>39</v>
      </c>
      <c r="Y127">
        <v>1444</v>
      </c>
      <c r="Z127">
        <v>134</v>
      </c>
      <c r="AA127">
        <v>134</v>
      </c>
      <c r="AD127">
        <v>18</v>
      </c>
      <c r="AE127">
        <v>9</v>
      </c>
      <c r="AF127">
        <v>101</v>
      </c>
      <c r="AG127">
        <v>34</v>
      </c>
      <c r="AH127">
        <v>67</v>
      </c>
      <c r="AP127">
        <v>48</v>
      </c>
      <c r="AT127">
        <v>6</v>
      </c>
      <c r="AU127">
        <v>227</v>
      </c>
      <c r="BB127">
        <v>275</v>
      </c>
      <c r="BC127">
        <v>1</v>
      </c>
      <c r="BE127">
        <v>635</v>
      </c>
      <c r="BG127">
        <v>635</v>
      </c>
      <c r="BH127">
        <v>9</v>
      </c>
      <c r="BI127">
        <v>2645</v>
      </c>
      <c r="BJ127">
        <v>3403</v>
      </c>
      <c r="BK127">
        <v>6048</v>
      </c>
      <c r="BL127">
        <v>2</v>
      </c>
      <c r="BM127">
        <v>243</v>
      </c>
      <c r="BN127">
        <v>168</v>
      </c>
      <c r="BO127">
        <v>411</v>
      </c>
      <c r="BP127">
        <v>60</v>
      </c>
      <c r="BQ127">
        <v>12240</v>
      </c>
      <c r="BR127">
        <v>12234</v>
      </c>
      <c r="BS127">
        <v>24474</v>
      </c>
      <c r="BT127">
        <v>2</v>
      </c>
      <c r="BU127">
        <v>70</v>
      </c>
      <c r="BV127">
        <v>188</v>
      </c>
      <c r="BW127">
        <v>258</v>
      </c>
      <c r="CB127">
        <v>1</v>
      </c>
      <c r="CC127">
        <v>63</v>
      </c>
      <c r="CL127">
        <v>15110</v>
      </c>
      <c r="CM127">
        <v>43656</v>
      </c>
      <c r="CN127">
        <v>90930</v>
      </c>
      <c r="CO127">
        <v>87</v>
      </c>
      <c r="CP127">
        <v>5</v>
      </c>
      <c r="CR127">
        <v>685</v>
      </c>
      <c r="CS127">
        <v>183</v>
      </c>
      <c r="CT127">
        <v>960</v>
      </c>
      <c r="CU127">
        <v>4</v>
      </c>
      <c r="CV127">
        <v>784</v>
      </c>
      <c r="CW127">
        <v>26812</v>
      </c>
      <c r="CX127">
        <v>48402</v>
      </c>
      <c r="CY127">
        <v>75214</v>
      </c>
      <c r="DC127">
        <v>2</v>
      </c>
      <c r="DD127">
        <v>96</v>
      </c>
      <c r="DF127">
        <v>446</v>
      </c>
      <c r="DI127">
        <v>446</v>
      </c>
      <c r="DJ127">
        <v>3</v>
      </c>
      <c r="DK127">
        <v>279</v>
      </c>
      <c r="DL127">
        <v>2</v>
      </c>
      <c r="DM127">
        <v>71</v>
      </c>
      <c r="DN127">
        <v>54</v>
      </c>
      <c r="DQ127">
        <v>125</v>
      </c>
      <c r="DR127">
        <v>3</v>
      </c>
      <c r="DS127">
        <v>198</v>
      </c>
      <c r="DT127">
        <v>8758</v>
      </c>
      <c r="DV127">
        <v>385</v>
      </c>
      <c r="DW127">
        <v>9143</v>
      </c>
      <c r="DX127">
        <v>2612</v>
      </c>
      <c r="DY127">
        <v>2050</v>
      </c>
      <c r="DZ127">
        <v>562</v>
      </c>
      <c r="EA127">
        <v>4035</v>
      </c>
      <c r="EB127">
        <v>382497</v>
      </c>
      <c r="EC127">
        <v>729581</v>
      </c>
    </row>
    <row r="128" spans="1:133" x14ac:dyDescent="0.45">
      <c r="A128">
        <v>1965</v>
      </c>
      <c r="B128">
        <v>1966</v>
      </c>
      <c r="C128" t="s">
        <v>201</v>
      </c>
      <c r="G128">
        <v>1</v>
      </c>
      <c r="O128">
        <v>68</v>
      </c>
      <c r="P128">
        <v>2</v>
      </c>
      <c r="Q128">
        <v>3</v>
      </c>
      <c r="R128">
        <v>49</v>
      </c>
      <c r="T128">
        <v>73</v>
      </c>
      <c r="U128">
        <v>49</v>
      </c>
      <c r="V128">
        <v>122</v>
      </c>
      <c r="W128">
        <v>3</v>
      </c>
      <c r="X128">
        <v>13</v>
      </c>
      <c r="Y128">
        <v>323</v>
      </c>
      <c r="Z128">
        <v>57</v>
      </c>
      <c r="AA128">
        <v>56</v>
      </c>
      <c r="AB128">
        <v>1</v>
      </c>
      <c r="AD128">
        <v>34</v>
      </c>
      <c r="AF128">
        <v>38</v>
      </c>
      <c r="AG128">
        <v>4</v>
      </c>
      <c r="AH128">
        <v>34</v>
      </c>
      <c r="AK128">
        <v>1</v>
      </c>
      <c r="AL128">
        <v>34</v>
      </c>
      <c r="AP128">
        <v>21</v>
      </c>
      <c r="AT128">
        <v>3</v>
      </c>
      <c r="AU128">
        <v>267</v>
      </c>
      <c r="AW128">
        <v>18</v>
      </c>
      <c r="BB128">
        <v>322</v>
      </c>
      <c r="BH128">
        <v>3</v>
      </c>
      <c r="BI128">
        <v>329</v>
      </c>
      <c r="BJ128">
        <v>362</v>
      </c>
      <c r="BK128">
        <v>691</v>
      </c>
      <c r="BL128">
        <v>2</v>
      </c>
      <c r="BM128">
        <v>109</v>
      </c>
      <c r="BN128">
        <v>171</v>
      </c>
      <c r="BO128">
        <v>280</v>
      </c>
      <c r="BP128">
        <v>32</v>
      </c>
      <c r="BQ128">
        <v>2503</v>
      </c>
      <c r="BR128">
        <v>2538</v>
      </c>
      <c r="BS128">
        <v>5041</v>
      </c>
      <c r="CL128">
        <v>2106</v>
      </c>
      <c r="CM128">
        <v>2220</v>
      </c>
      <c r="CN128">
        <v>10660</v>
      </c>
      <c r="CO128">
        <v>27</v>
      </c>
      <c r="CR128">
        <v>155</v>
      </c>
      <c r="CS128">
        <v>73</v>
      </c>
      <c r="CT128">
        <v>255</v>
      </c>
      <c r="CU128">
        <v>6</v>
      </c>
      <c r="CV128">
        <v>908</v>
      </c>
      <c r="CW128">
        <v>37371</v>
      </c>
      <c r="CX128">
        <v>33003</v>
      </c>
      <c r="CY128">
        <v>70374</v>
      </c>
      <c r="DC128">
        <v>1</v>
      </c>
      <c r="DD128">
        <v>175</v>
      </c>
      <c r="DE128">
        <v>174</v>
      </c>
      <c r="DF128">
        <v>174</v>
      </c>
      <c r="DG128">
        <v>89</v>
      </c>
      <c r="DI128">
        <v>174</v>
      </c>
      <c r="DJ128">
        <v>1</v>
      </c>
      <c r="DK128">
        <v>122</v>
      </c>
      <c r="DR128">
        <v>1</v>
      </c>
      <c r="DS128">
        <v>174</v>
      </c>
      <c r="DT128">
        <v>940</v>
      </c>
      <c r="DV128">
        <v>353</v>
      </c>
      <c r="DW128">
        <v>1293</v>
      </c>
      <c r="DX128">
        <v>359</v>
      </c>
      <c r="DY128">
        <v>167</v>
      </c>
      <c r="DZ128">
        <v>192</v>
      </c>
      <c r="EA128">
        <v>361</v>
      </c>
      <c r="EB128">
        <v>36197</v>
      </c>
      <c r="EC128">
        <v>823047</v>
      </c>
    </row>
    <row r="129" spans="1:133" x14ac:dyDescent="0.45">
      <c r="A129">
        <v>1965</v>
      </c>
      <c r="B129">
        <v>1966</v>
      </c>
      <c r="C129" t="s">
        <v>153</v>
      </c>
      <c r="E129">
        <v>1</v>
      </c>
      <c r="L129">
        <v>1</v>
      </c>
      <c r="O129">
        <v>125</v>
      </c>
      <c r="P129">
        <v>12</v>
      </c>
      <c r="Q129">
        <v>6</v>
      </c>
      <c r="R129">
        <v>112</v>
      </c>
      <c r="T129">
        <v>143</v>
      </c>
      <c r="U129">
        <v>112</v>
      </c>
      <c r="V129">
        <v>255</v>
      </c>
      <c r="W129">
        <v>29</v>
      </c>
      <c r="X129">
        <v>29</v>
      </c>
      <c r="Y129">
        <v>558</v>
      </c>
      <c r="Z129">
        <v>104</v>
      </c>
      <c r="AA129">
        <v>102</v>
      </c>
      <c r="AB129">
        <v>2</v>
      </c>
      <c r="AD129">
        <v>44</v>
      </c>
      <c r="AE129">
        <v>11</v>
      </c>
      <c r="AF129">
        <v>106</v>
      </c>
      <c r="AG129">
        <v>8</v>
      </c>
      <c r="AH129">
        <v>98</v>
      </c>
      <c r="AP129">
        <v>53</v>
      </c>
      <c r="AQ129">
        <v>53</v>
      </c>
      <c r="BB129">
        <v>53</v>
      </c>
      <c r="BC129">
        <v>1</v>
      </c>
      <c r="BD129">
        <v>623</v>
      </c>
      <c r="BE129">
        <v>184</v>
      </c>
      <c r="BG129">
        <v>807</v>
      </c>
      <c r="BH129">
        <v>15</v>
      </c>
      <c r="BI129">
        <v>2284</v>
      </c>
      <c r="BJ129">
        <v>2560</v>
      </c>
      <c r="BK129">
        <v>4844</v>
      </c>
      <c r="BL129">
        <v>3</v>
      </c>
      <c r="BM129">
        <v>455</v>
      </c>
      <c r="BN129">
        <v>310</v>
      </c>
      <c r="BO129">
        <v>765</v>
      </c>
      <c r="BP129">
        <v>79</v>
      </c>
      <c r="BQ129">
        <v>14519</v>
      </c>
      <c r="BR129">
        <v>14332</v>
      </c>
      <c r="BS129">
        <v>28851</v>
      </c>
      <c r="BT129">
        <v>3</v>
      </c>
      <c r="BU129">
        <v>211</v>
      </c>
      <c r="BV129">
        <v>592</v>
      </c>
      <c r="BW129">
        <v>803</v>
      </c>
      <c r="BX129">
        <v>3</v>
      </c>
      <c r="BY129">
        <v>54</v>
      </c>
      <c r="BZ129">
        <v>45</v>
      </c>
      <c r="CA129">
        <v>99</v>
      </c>
      <c r="CL129">
        <v>6874</v>
      </c>
      <c r="CM129">
        <v>14046</v>
      </c>
      <c r="CN129">
        <v>57142</v>
      </c>
      <c r="CO129">
        <v>82</v>
      </c>
      <c r="CP129">
        <v>13</v>
      </c>
      <c r="CQ129">
        <v>5</v>
      </c>
      <c r="CR129">
        <v>501</v>
      </c>
      <c r="CS129">
        <v>657</v>
      </c>
      <c r="CT129">
        <v>1258</v>
      </c>
      <c r="CU129">
        <v>6</v>
      </c>
      <c r="CV129">
        <v>1047</v>
      </c>
      <c r="CW129">
        <v>46194</v>
      </c>
      <c r="CX129">
        <v>124358</v>
      </c>
      <c r="CY129">
        <v>170552</v>
      </c>
      <c r="DJ129">
        <v>2</v>
      </c>
      <c r="DK129">
        <v>144</v>
      </c>
      <c r="DL129">
        <v>2</v>
      </c>
      <c r="DM129">
        <v>21</v>
      </c>
      <c r="DN129">
        <v>20</v>
      </c>
      <c r="DO129">
        <v>55</v>
      </c>
      <c r="DQ129">
        <v>96</v>
      </c>
      <c r="DR129">
        <v>4</v>
      </c>
      <c r="DS129">
        <v>171</v>
      </c>
      <c r="DT129">
        <v>6306</v>
      </c>
      <c r="DV129">
        <v>1275</v>
      </c>
      <c r="DW129">
        <v>7581</v>
      </c>
      <c r="DX129">
        <v>1737</v>
      </c>
      <c r="DY129">
        <v>871</v>
      </c>
      <c r="DZ129">
        <v>866</v>
      </c>
      <c r="EA129">
        <v>2516</v>
      </c>
      <c r="EB129">
        <v>195057</v>
      </c>
      <c r="EC129">
        <v>2902305</v>
      </c>
    </row>
    <row r="130" spans="1:133" x14ac:dyDescent="0.45">
      <c r="A130">
        <v>1965</v>
      </c>
      <c r="B130">
        <v>1966</v>
      </c>
      <c r="C130" t="s">
        <v>195</v>
      </c>
      <c r="G130">
        <v>1</v>
      </c>
      <c r="L130">
        <v>1</v>
      </c>
      <c r="O130">
        <v>167</v>
      </c>
      <c r="P130">
        <v>12</v>
      </c>
      <c r="Q130">
        <v>14</v>
      </c>
      <c r="R130">
        <v>159</v>
      </c>
      <c r="T130">
        <v>193</v>
      </c>
      <c r="U130">
        <v>159</v>
      </c>
      <c r="V130">
        <v>352</v>
      </c>
      <c r="W130">
        <v>3</v>
      </c>
      <c r="X130">
        <v>87</v>
      </c>
      <c r="Y130">
        <v>1569</v>
      </c>
      <c r="Z130">
        <v>147</v>
      </c>
      <c r="AA130">
        <v>134</v>
      </c>
      <c r="AB130">
        <v>13</v>
      </c>
      <c r="AF130">
        <v>32</v>
      </c>
      <c r="AG130">
        <v>26</v>
      </c>
      <c r="AH130">
        <v>6</v>
      </c>
      <c r="AK130">
        <v>1</v>
      </c>
      <c r="AL130">
        <v>36</v>
      </c>
      <c r="AM130">
        <v>55</v>
      </c>
      <c r="AP130">
        <v>1</v>
      </c>
      <c r="AT130">
        <v>2</v>
      </c>
      <c r="AU130">
        <v>267</v>
      </c>
      <c r="BB130">
        <v>304</v>
      </c>
      <c r="BC130">
        <v>4</v>
      </c>
      <c r="BD130">
        <v>1408</v>
      </c>
      <c r="BE130">
        <v>729</v>
      </c>
      <c r="BG130">
        <v>2137</v>
      </c>
      <c r="BH130">
        <v>3</v>
      </c>
      <c r="BI130">
        <v>1096</v>
      </c>
      <c r="BJ130">
        <v>1345</v>
      </c>
      <c r="BK130">
        <v>2441</v>
      </c>
      <c r="BL130">
        <v>5</v>
      </c>
      <c r="BM130">
        <v>565</v>
      </c>
      <c r="BN130">
        <v>464</v>
      </c>
      <c r="BO130">
        <v>1029</v>
      </c>
      <c r="BP130">
        <v>57</v>
      </c>
      <c r="BQ130">
        <v>7193</v>
      </c>
      <c r="BR130">
        <v>7393</v>
      </c>
      <c r="BS130">
        <v>14586</v>
      </c>
      <c r="BT130">
        <v>1</v>
      </c>
      <c r="BU130">
        <v>56</v>
      </c>
      <c r="BV130">
        <v>66</v>
      </c>
      <c r="BW130">
        <v>122</v>
      </c>
      <c r="BX130">
        <v>2</v>
      </c>
      <c r="BY130">
        <v>41</v>
      </c>
      <c r="BZ130">
        <v>51</v>
      </c>
      <c r="CA130">
        <v>92</v>
      </c>
      <c r="CL130">
        <v>7613</v>
      </c>
      <c r="CM130">
        <v>12900</v>
      </c>
      <c r="CN130">
        <v>41224</v>
      </c>
      <c r="CO130">
        <v>188</v>
      </c>
      <c r="CQ130">
        <v>1</v>
      </c>
      <c r="CR130">
        <v>499</v>
      </c>
      <c r="CS130">
        <v>191</v>
      </c>
      <c r="CT130">
        <v>829</v>
      </c>
      <c r="CU130">
        <v>8</v>
      </c>
      <c r="CV130">
        <v>728</v>
      </c>
      <c r="CW130">
        <v>32000</v>
      </c>
      <c r="CX130">
        <v>47029</v>
      </c>
      <c r="CY130">
        <v>79029</v>
      </c>
      <c r="DC130">
        <v>1</v>
      </c>
      <c r="DD130">
        <v>9</v>
      </c>
      <c r="DF130">
        <v>9</v>
      </c>
      <c r="DI130">
        <v>9</v>
      </c>
      <c r="DJ130">
        <v>2</v>
      </c>
      <c r="DK130">
        <v>204</v>
      </c>
      <c r="DR130">
        <v>12</v>
      </c>
      <c r="DS130">
        <v>839</v>
      </c>
      <c r="DT130">
        <v>3970</v>
      </c>
      <c r="DV130">
        <v>239</v>
      </c>
      <c r="DW130">
        <v>4209</v>
      </c>
      <c r="DX130">
        <v>1023</v>
      </c>
      <c r="DY130">
        <v>842</v>
      </c>
      <c r="DZ130">
        <v>181</v>
      </c>
      <c r="EA130">
        <v>998</v>
      </c>
      <c r="EB130">
        <v>136016</v>
      </c>
      <c r="EC130">
        <v>330021</v>
      </c>
    </row>
    <row r="131" spans="1:133" x14ac:dyDescent="0.45">
      <c r="A131">
        <v>1965</v>
      </c>
      <c r="B131">
        <v>1966</v>
      </c>
      <c r="C131" t="s">
        <v>198</v>
      </c>
      <c r="D131">
        <v>1</v>
      </c>
      <c r="E131">
        <v>1</v>
      </c>
      <c r="H131">
        <v>2</v>
      </c>
      <c r="O131">
        <v>513</v>
      </c>
      <c r="P131">
        <v>38</v>
      </c>
      <c r="Q131">
        <v>25</v>
      </c>
      <c r="R131">
        <v>519</v>
      </c>
      <c r="T131">
        <v>576</v>
      </c>
      <c r="U131">
        <v>519</v>
      </c>
      <c r="V131">
        <v>1095</v>
      </c>
      <c r="W131">
        <v>5</v>
      </c>
      <c r="X131">
        <v>401</v>
      </c>
      <c r="Y131">
        <v>4378</v>
      </c>
      <c r="Z131">
        <v>248</v>
      </c>
      <c r="AA131">
        <v>241</v>
      </c>
      <c r="AB131">
        <v>7</v>
      </c>
      <c r="AD131">
        <v>9</v>
      </c>
      <c r="AF131">
        <v>66</v>
      </c>
      <c r="AG131">
        <v>38</v>
      </c>
      <c r="AH131">
        <v>28</v>
      </c>
      <c r="AK131">
        <v>4</v>
      </c>
      <c r="AL131">
        <v>794</v>
      </c>
      <c r="AM131">
        <v>94</v>
      </c>
      <c r="AP131">
        <v>10</v>
      </c>
      <c r="AT131">
        <v>17</v>
      </c>
      <c r="AU131">
        <v>770</v>
      </c>
      <c r="BB131">
        <v>1574</v>
      </c>
      <c r="BC131">
        <v>8</v>
      </c>
      <c r="BD131">
        <v>8052</v>
      </c>
      <c r="BE131">
        <v>6428</v>
      </c>
      <c r="BG131">
        <v>14480</v>
      </c>
      <c r="BH131">
        <v>24</v>
      </c>
      <c r="BI131">
        <v>7345</v>
      </c>
      <c r="BJ131">
        <v>7049</v>
      </c>
      <c r="BK131">
        <v>14394</v>
      </c>
      <c r="BL131">
        <v>19</v>
      </c>
      <c r="BM131">
        <v>3228</v>
      </c>
      <c r="BN131">
        <v>5059</v>
      </c>
      <c r="BO131">
        <v>8287</v>
      </c>
      <c r="BP131">
        <v>202</v>
      </c>
      <c r="BQ131">
        <v>44198</v>
      </c>
      <c r="BR131">
        <v>41978</v>
      </c>
      <c r="BS131">
        <v>86176</v>
      </c>
      <c r="BT131">
        <v>8</v>
      </c>
      <c r="BU131">
        <v>749</v>
      </c>
      <c r="BV131">
        <v>1086</v>
      </c>
      <c r="BW131">
        <v>1835</v>
      </c>
      <c r="BX131">
        <v>3</v>
      </c>
      <c r="BY131">
        <v>488</v>
      </c>
      <c r="BZ131">
        <v>287</v>
      </c>
      <c r="CA131">
        <v>775</v>
      </c>
      <c r="CB131">
        <v>5</v>
      </c>
      <c r="CC131">
        <v>251</v>
      </c>
      <c r="CL131">
        <v>5941</v>
      </c>
      <c r="CM131">
        <v>14737</v>
      </c>
      <c r="CN131">
        <v>148450</v>
      </c>
      <c r="CO131">
        <v>410</v>
      </c>
      <c r="CP131">
        <v>15</v>
      </c>
      <c r="CQ131">
        <v>205</v>
      </c>
      <c r="CR131">
        <v>1931</v>
      </c>
      <c r="CS131">
        <v>2236</v>
      </c>
      <c r="CT131">
        <v>4797</v>
      </c>
      <c r="CU131">
        <v>11</v>
      </c>
      <c r="CV131">
        <v>3041</v>
      </c>
      <c r="CW131">
        <v>121308</v>
      </c>
      <c r="CX131">
        <v>227765</v>
      </c>
      <c r="CY131">
        <v>349073</v>
      </c>
      <c r="DC131">
        <v>4</v>
      </c>
      <c r="DD131">
        <v>704</v>
      </c>
      <c r="DF131">
        <v>8217</v>
      </c>
      <c r="DH131">
        <v>10121</v>
      </c>
      <c r="DI131">
        <v>18338</v>
      </c>
      <c r="DJ131">
        <v>4</v>
      </c>
      <c r="DK131">
        <v>845</v>
      </c>
      <c r="DL131">
        <v>5</v>
      </c>
      <c r="DM131">
        <v>180</v>
      </c>
      <c r="DN131">
        <v>141</v>
      </c>
      <c r="DO131">
        <v>175</v>
      </c>
      <c r="DQ131">
        <v>496</v>
      </c>
      <c r="DR131">
        <v>11</v>
      </c>
      <c r="DS131">
        <v>1450</v>
      </c>
      <c r="DT131">
        <v>13092</v>
      </c>
      <c r="DV131">
        <v>2065</v>
      </c>
      <c r="DW131">
        <v>15157</v>
      </c>
      <c r="DX131">
        <v>4034</v>
      </c>
      <c r="DY131">
        <v>2639</v>
      </c>
      <c r="DZ131">
        <v>1395</v>
      </c>
      <c r="EA131">
        <v>4770</v>
      </c>
      <c r="EB131">
        <v>512152</v>
      </c>
      <c r="EC131">
        <v>1768468</v>
      </c>
    </row>
    <row r="132" spans="1:133" x14ac:dyDescent="0.45">
      <c r="A132">
        <v>1965</v>
      </c>
      <c r="B132">
        <v>1966</v>
      </c>
      <c r="C132" t="s">
        <v>163</v>
      </c>
      <c r="G132">
        <v>1</v>
      </c>
      <c r="O132">
        <v>34</v>
      </c>
      <c r="P132">
        <v>2</v>
      </c>
      <c r="Q132">
        <v>8</v>
      </c>
      <c r="R132">
        <v>44</v>
      </c>
      <c r="T132">
        <v>36</v>
      </c>
      <c r="U132">
        <v>8</v>
      </c>
      <c r="V132">
        <v>44</v>
      </c>
      <c r="Y132">
        <v>22</v>
      </c>
      <c r="Z132">
        <v>31</v>
      </c>
      <c r="AA132">
        <v>28</v>
      </c>
      <c r="AB132">
        <v>3</v>
      </c>
      <c r="AP132">
        <v>18</v>
      </c>
      <c r="AQ132">
        <v>18</v>
      </c>
      <c r="BB132">
        <v>18</v>
      </c>
      <c r="BH132">
        <v>1</v>
      </c>
      <c r="BI132">
        <v>113</v>
      </c>
      <c r="BJ132">
        <v>90</v>
      </c>
      <c r="BK132">
        <v>203</v>
      </c>
      <c r="BP132">
        <v>4</v>
      </c>
      <c r="BQ132">
        <v>867</v>
      </c>
      <c r="BR132">
        <v>853</v>
      </c>
      <c r="BS132">
        <v>1720</v>
      </c>
      <c r="CL132">
        <v>506</v>
      </c>
      <c r="CM132">
        <v>1141</v>
      </c>
      <c r="CN132">
        <v>3588</v>
      </c>
      <c r="CO132">
        <v>3</v>
      </c>
      <c r="CR132">
        <v>22</v>
      </c>
      <c r="CS132">
        <v>48</v>
      </c>
      <c r="CT132">
        <v>73</v>
      </c>
      <c r="DT132">
        <v>422</v>
      </c>
      <c r="DV132">
        <v>22</v>
      </c>
      <c r="DW132">
        <v>444</v>
      </c>
      <c r="DX132">
        <v>197</v>
      </c>
      <c r="DY132">
        <v>170</v>
      </c>
      <c r="DZ132">
        <v>27</v>
      </c>
      <c r="EA132">
        <v>276</v>
      </c>
      <c r="EB132">
        <v>29601</v>
      </c>
    </row>
    <row r="133" spans="1:133" x14ac:dyDescent="0.45">
      <c r="A133">
        <v>1965</v>
      </c>
      <c r="B133">
        <v>1966</v>
      </c>
      <c r="C133" t="s">
        <v>191</v>
      </c>
      <c r="E133">
        <v>1</v>
      </c>
      <c r="H133">
        <v>3</v>
      </c>
      <c r="O133">
        <v>404</v>
      </c>
      <c r="P133">
        <v>20</v>
      </c>
      <c r="Q133">
        <v>25</v>
      </c>
      <c r="R133">
        <v>178</v>
      </c>
      <c r="T133">
        <v>449</v>
      </c>
      <c r="U133">
        <v>178</v>
      </c>
      <c r="V133">
        <v>627</v>
      </c>
      <c r="W133">
        <v>7</v>
      </c>
      <c r="X133">
        <v>130</v>
      </c>
      <c r="Y133">
        <v>2339</v>
      </c>
      <c r="Z133">
        <v>215</v>
      </c>
      <c r="AA133">
        <v>204</v>
      </c>
      <c r="AB133">
        <v>11</v>
      </c>
      <c r="AD133">
        <v>8</v>
      </c>
      <c r="AE133">
        <v>16</v>
      </c>
      <c r="AF133">
        <v>177</v>
      </c>
      <c r="AG133">
        <v>36</v>
      </c>
      <c r="AH133">
        <v>141</v>
      </c>
      <c r="AK133">
        <v>2</v>
      </c>
      <c r="AL133">
        <v>404</v>
      </c>
      <c r="AM133">
        <v>149</v>
      </c>
      <c r="AP133">
        <v>13</v>
      </c>
      <c r="AT133">
        <v>3</v>
      </c>
      <c r="AU133">
        <v>170</v>
      </c>
      <c r="BB133">
        <v>587</v>
      </c>
      <c r="BC133">
        <v>2</v>
      </c>
      <c r="BD133">
        <v>1968</v>
      </c>
      <c r="BE133">
        <v>1515</v>
      </c>
      <c r="BG133">
        <v>3483</v>
      </c>
      <c r="BH133">
        <v>14</v>
      </c>
      <c r="BI133">
        <v>5950</v>
      </c>
      <c r="BJ133">
        <v>2537</v>
      </c>
      <c r="BK133">
        <v>8487</v>
      </c>
      <c r="BL133">
        <v>10</v>
      </c>
      <c r="BM133">
        <v>1218</v>
      </c>
      <c r="BN133">
        <v>4988</v>
      </c>
      <c r="BO133">
        <v>6206</v>
      </c>
      <c r="BP133">
        <v>155</v>
      </c>
      <c r="BQ133">
        <v>35746</v>
      </c>
      <c r="BR133">
        <v>36374</v>
      </c>
      <c r="BS133">
        <v>72120</v>
      </c>
      <c r="BT133">
        <v>2</v>
      </c>
      <c r="BU133">
        <v>60</v>
      </c>
      <c r="BV133">
        <v>305</v>
      </c>
      <c r="BW133">
        <v>365</v>
      </c>
      <c r="CB133">
        <v>1</v>
      </c>
      <c r="CC133">
        <v>80</v>
      </c>
      <c r="CL133">
        <v>26190</v>
      </c>
      <c r="CM133">
        <v>46738</v>
      </c>
      <c r="CN133">
        <v>164256</v>
      </c>
      <c r="CO133">
        <v>103</v>
      </c>
      <c r="CQ133">
        <v>90</v>
      </c>
      <c r="CR133">
        <v>1583</v>
      </c>
      <c r="CS133">
        <v>1265</v>
      </c>
      <c r="CT133">
        <v>3041</v>
      </c>
      <c r="CU133">
        <v>6</v>
      </c>
      <c r="CV133">
        <v>1454</v>
      </c>
      <c r="CW133">
        <v>49203</v>
      </c>
      <c r="CX133">
        <v>63295</v>
      </c>
      <c r="CY133">
        <v>112498</v>
      </c>
      <c r="DC133">
        <v>2</v>
      </c>
      <c r="DD133">
        <v>65</v>
      </c>
      <c r="DI133">
        <v>227</v>
      </c>
      <c r="DJ133">
        <v>2</v>
      </c>
      <c r="DK133">
        <v>470</v>
      </c>
      <c r="DL133">
        <v>2</v>
      </c>
      <c r="DM133">
        <v>30</v>
      </c>
      <c r="DN133">
        <v>53</v>
      </c>
      <c r="DO133">
        <v>652</v>
      </c>
      <c r="DQ133">
        <v>735</v>
      </c>
      <c r="DR133">
        <v>6</v>
      </c>
      <c r="DS133">
        <v>478</v>
      </c>
      <c r="DT133">
        <v>18698</v>
      </c>
      <c r="DV133">
        <v>1495</v>
      </c>
      <c r="DW133">
        <v>20193</v>
      </c>
      <c r="DX133">
        <v>4395</v>
      </c>
      <c r="DY133">
        <v>3015</v>
      </c>
      <c r="DZ133">
        <v>1380</v>
      </c>
      <c r="EA133">
        <v>4799</v>
      </c>
      <c r="EB133">
        <v>508429</v>
      </c>
      <c r="EC133">
        <v>1660580</v>
      </c>
    </row>
    <row r="134" spans="1:133" x14ac:dyDescent="0.45">
      <c r="A134">
        <v>1965</v>
      </c>
      <c r="B134">
        <v>1966</v>
      </c>
      <c r="C134" t="s">
        <v>149</v>
      </c>
      <c r="G134">
        <v>1</v>
      </c>
      <c r="O134">
        <v>60</v>
      </c>
      <c r="Q134">
        <v>18</v>
      </c>
      <c r="R134">
        <v>28</v>
      </c>
      <c r="T134">
        <v>78</v>
      </c>
      <c r="U134">
        <v>28</v>
      </c>
      <c r="V134">
        <v>106</v>
      </c>
      <c r="X134">
        <v>16</v>
      </c>
      <c r="Y134">
        <v>74</v>
      </c>
      <c r="Z134">
        <v>56</v>
      </c>
      <c r="AA134">
        <v>51</v>
      </c>
      <c r="AB134">
        <v>5</v>
      </c>
      <c r="AD134">
        <v>4</v>
      </c>
      <c r="AF134">
        <v>15</v>
      </c>
      <c r="AG134">
        <v>5</v>
      </c>
      <c r="AH134">
        <v>10</v>
      </c>
      <c r="AK134">
        <v>1</v>
      </c>
      <c r="AL134">
        <v>33</v>
      </c>
      <c r="AM134">
        <v>75</v>
      </c>
      <c r="AP134">
        <v>7</v>
      </c>
      <c r="AQ134">
        <v>40</v>
      </c>
      <c r="BB134">
        <v>40</v>
      </c>
      <c r="BC134">
        <v>1</v>
      </c>
      <c r="BD134">
        <v>32</v>
      </c>
      <c r="BG134">
        <v>32</v>
      </c>
      <c r="BH134">
        <v>1</v>
      </c>
      <c r="BI134">
        <v>77</v>
      </c>
      <c r="BK134">
        <v>77</v>
      </c>
      <c r="BL134">
        <v>2</v>
      </c>
      <c r="BN134">
        <v>145</v>
      </c>
      <c r="BO134">
        <v>145</v>
      </c>
      <c r="BP134">
        <v>9</v>
      </c>
      <c r="BQ134">
        <v>1190</v>
      </c>
      <c r="BR134">
        <v>1205</v>
      </c>
      <c r="BS134">
        <v>2395</v>
      </c>
      <c r="CL134">
        <v>791</v>
      </c>
      <c r="CM134">
        <v>1682</v>
      </c>
      <c r="CN134">
        <v>4868</v>
      </c>
      <c r="CO134">
        <v>8</v>
      </c>
      <c r="CR134">
        <v>41</v>
      </c>
      <c r="CS134">
        <v>47</v>
      </c>
      <c r="CT134">
        <v>96</v>
      </c>
      <c r="DR134">
        <v>1</v>
      </c>
      <c r="DS134">
        <v>82</v>
      </c>
      <c r="DT134">
        <v>721</v>
      </c>
      <c r="DV134">
        <v>50</v>
      </c>
      <c r="DW134">
        <v>771</v>
      </c>
      <c r="DX134">
        <v>331</v>
      </c>
      <c r="DY134">
        <v>257</v>
      </c>
      <c r="DZ134">
        <v>74</v>
      </c>
      <c r="EA134">
        <v>397</v>
      </c>
      <c r="EB134">
        <v>87620</v>
      </c>
    </row>
    <row r="135" spans="1:133" x14ac:dyDescent="0.45">
      <c r="A135">
        <v>1965</v>
      </c>
      <c r="B135">
        <v>1966</v>
      </c>
      <c r="C135" t="s">
        <v>229</v>
      </c>
      <c r="G135">
        <v>1</v>
      </c>
      <c r="O135">
        <v>140</v>
      </c>
      <c r="P135">
        <v>17</v>
      </c>
      <c r="Q135">
        <v>9</v>
      </c>
      <c r="R135">
        <v>18</v>
      </c>
      <c r="T135">
        <v>166</v>
      </c>
      <c r="U135">
        <v>18</v>
      </c>
      <c r="V135">
        <v>184</v>
      </c>
      <c r="W135">
        <v>3</v>
      </c>
      <c r="X135">
        <v>14</v>
      </c>
      <c r="Y135">
        <v>281</v>
      </c>
      <c r="Z135">
        <v>73</v>
      </c>
      <c r="AA135">
        <v>72</v>
      </c>
      <c r="AB135">
        <v>1</v>
      </c>
      <c r="AD135">
        <v>19</v>
      </c>
      <c r="AE135">
        <v>3</v>
      </c>
      <c r="AF135">
        <v>19</v>
      </c>
      <c r="AG135">
        <v>11</v>
      </c>
      <c r="AH135">
        <v>8</v>
      </c>
      <c r="AK135">
        <v>2</v>
      </c>
      <c r="AL135">
        <v>104</v>
      </c>
      <c r="AM135">
        <v>14</v>
      </c>
      <c r="AP135">
        <v>1</v>
      </c>
      <c r="AQ135">
        <v>105</v>
      </c>
      <c r="BB135">
        <v>105</v>
      </c>
      <c r="BC135">
        <v>1</v>
      </c>
      <c r="BD135">
        <v>580</v>
      </c>
      <c r="BE135">
        <v>505</v>
      </c>
      <c r="BG135">
        <v>1085</v>
      </c>
      <c r="BH135">
        <v>7</v>
      </c>
      <c r="BI135">
        <v>1192</v>
      </c>
      <c r="BJ135">
        <v>1338</v>
      </c>
      <c r="BK135">
        <v>2530</v>
      </c>
      <c r="BP135">
        <v>27</v>
      </c>
      <c r="BQ135">
        <v>3382</v>
      </c>
      <c r="BR135">
        <v>3452</v>
      </c>
      <c r="BS135">
        <v>6834</v>
      </c>
      <c r="BT135">
        <v>1</v>
      </c>
      <c r="BU135">
        <v>10</v>
      </c>
      <c r="BV135">
        <v>9</v>
      </c>
      <c r="BW135">
        <v>19</v>
      </c>
      <c r="BX135">
        <v>1</v>
      </c>
      <c r="BY135">
        <v>12</v>
      </c>
      <c r="BZ135">
        <v>17</v>
      </c>
      <c r="CA135">
        <v>17</v>
      </c>
      <c r="CL135">
        <v>1667</v>
      </c>
      <c r="CM135">
        <v>3334</v>
      </c>
      <c r="CN135">
        <v>15703</v>
      </c>
      <c r="CO135">
        <v>62</v>
      </c>
      <c r="CR135">
        <v>198</v>
      </c>
      <c r="CS135">
        <v>116</v>
      </c>
      <c r="CT135">
        <v>376</v>
      </c>
      <c r="CU135">
        <v>3</v>
      </c>
      <c r="CV135">
        <v>253</v>
      </c>
      <c r="CW135">
        <v>11781</v>
      </c>
      <c r="CX135">
        <v>18735</v>
      </c>
      <c r="CY135">
        <v>30516</v>
      </c>
      <c r="DL135">
        <v>1</v>
      </c>
      <c r="DM135">
        <v>39</v>
      </c>
      <c r="DN135">
        <v>35</v>
      </c>
      <c r="DO135">
        <v>51</v>
      </c>
      <c r="DQ135">
        <v>125</v>
      </c>
      <c r="DR135">
        <v>1</v>
      </c>
      <c r="DS135">
        <v>25</v>
      </c>
      <c r="DT135">
        <v>1590</v>
      </c>
      <c r="DV135">
        <v>343</v>
      </c>
      <c r="DW135">
        <v>1933</v>
      </c>
      <c r="DX135">
        <v>508</v>
      </c>
      <c r="DY135">
        <v>279</v>
      </c>
      <c r="DZ135">
        <v>229</v>
      </c>
      <c r="EA135">
        <v>726</v>
      </c>
      <c r="EB135">
        <v>54000</v>
      </c>
      <c r="EC135">
        <v>501897</v>
      </c>
    </row>
    <row r="136" spans="1:133" x14ac:dyDescent="0.45">
      <c r="A136">
        <v>1965</v>
      </c>
      <c r="B136">
        <v>1966</v>
      </c>
      <c r="C136" t="s">
        <v>143</v>
      </c>
      <c r="G136">
        <v>1</v>
      </c>
      <c r="O136">
        <v>48</v>
      </c>
      <c r="P136">
        <v>1</v>
      </c>
      <c r="R136">
        <v>30</v>
      </c>
      <c r="S136">
        <v>1</v>
      </c>
      <c r="T136">
        <v>49</v>
      </c>
      <c r="U136">
        <v>31</v>
      </c>
      <c r="V136">
        <v>80</v>
      </c>
      <c r="X136">
        <v>3</v>
      </c>
      <c r="Y136">
        <v>139</v>
      </c>
      <c r="Z136">
        <v>29</v>
      </c>
      <c r="AA136">
        <v>29</v>
      </c>
      <c r="AC136">
        <v>1</v>
      </c>
      <c r="AD136">
        <v>14</v>
      </c>
      <c r="AE136">
        <v>14</v>
      </c>
      <c r="AF136">
        <v>20</v>
      </c>
      <c r="AH136">
        <v>20</v>
      </c>
      <c r="AP136">
        <v>43</v>
      </c>
      <c r="AU136">
        <v>15</v>
      </c>
      <c r="BB136">
        <v>58</v>
      </c>
      <c r="BH136">
        <v>1</v>
      </c>
      <c r="BI136">
        <v>376</v>
      </c>
      <c r="BJ136">
        <v>459</v>
      </c>
      <c r="BK136">
        <v>835</v>
      </c>
      <c r="BP136">
        <v>14</v>
      </c>
      <c r="BQ136">
        <v>2341</v>
      </c>
      <c r="BR136">
        <v>2407</v>
      </c>
      <c r="BS136">
        <v>4748</v>
      </c>
      <c r="CL136">
        <v>2418</v>
      </c>
      <c r="CM136">
        <v>11248</v>
      </c>
      <c r="CN136">
        <v>19307</v>
      </c>
      <c r="CO136">
        <v>5</v>
      </c>
      <c r="CR136">
        <v>95</v>
      </c>
      <c r="CS136">
        <v>45</v>
      </c>
      <c r="CT136">
        <v>145</v>
      </c>
      <c r="CU136">
        <v>1</v>
      </c>
      <c r="CV136">
        <v>210</v>
      </c>
      <c r="CW136">
        <v>9526</v>
      </c>
      <c r="CX136">
        <v>6412</v>
      </c>
      <c r="CY136">
        <v>15938</v>
      </c>
      <c r="DT136">
        <v>2873</v>
      </c>
      <c r="DV136">
        <v>299</v>
      </c>
      <c r="DW136">
        <v>3172</v>
      </c>
      <c r="DX136">
        <v>700</v>
      </c>
      <c r="DY136">
        <v>450</v>
      </c>
      <c r="DZ136">
        <v>250</v>
      </c>
      <c r="EA136">
        <v>848</v>
      </c>
      <c r="EB136">
        <v>88300</v>
      </c>
      <c r="EC136">
        <v>550000</v>
      </c>
    </row>
    <row r="137" spans="1:133" x14ac:dyDescent="0.45">
      <c r="A137">
        <v>1965</v>
      </c>
      <c r="B137">
        <v>1966</v>
      </c>
      <c r="C137" t="s">
        <v>270</v>
      </c>
      <c r="G137">
        <v>1</v>
      </c>
      <c r="O137">
        <v>114</v>
      </c>
      <c r="P137">
        <v>2</v>
      </c>
      <c r="Q137">
        <v>5</v>
      </c>
      <c r="R137">
        <v>36</v>
      </c>
      <c r="T137">
        <v>121</v>
      </c>
      <c r="U137">
        <v>36</v>
      </c>
      <c r="V137">
        <v>157</v>
      </c>
      <c r="W137">
        <v>5</v>
      </c>
      <c r="Y137">
        <v>478</v>
      </c>
      <c r="Z137">
        <v>89</v>
      </c>
      <c r="AA137">
        <v>87</v>
      </c>
      <c r="AD137">
        <v>56</v>
      </c>
      <c r="AF137">
        <v>61</v>
      </c>
      <c r="AL137">
        <v>90</v>
      </c>
      <c r="AQ137">
        <v>90</v>
      </c>
      <c r="BB137">
        <v>9</v>
      </c>
      <c r="BC137">
        <v>1</v>
      </c>
      <c r="BG137">
        <v>118</v>
      </c>
      <c r="BH137">
        <v>4</v>
      </c>
      <c r="BI137">
        <v>400</v>
      </c>
      <c r="BJ137">
        <v>456</v>
      </c>
      <c r="BK137">
        <v>856</v>
      </c>
      <c r="BP137">
        <v>33</v>
      </c>
      <c r="BQ137">
        <v>3746</v>
      </c>
      <c r="BR137">
        <v>3671</v>
      </c>
      <c r="BS137">
        <v>7417</v>
      </c>
      <c r="CL137">
        <v>5829</v>
      </c>
      <c r="CM137">
        <v>16324</v>
      </c>
      <c r="CN137">
        <v>30634</v>
      </c>
      <c r="CO137">
        <v>7</v>
      </c>
      <c r="CR137">
        <v>183</v>
      </c>
      <c r="CS137">
        <v>74</v>
      </c>
      <c r="CT137">
        <v>264</v>
      </c>
      <c r="CU137">
        <v>10</v>
      </c>
      <c r="CV137">
        <v>853</v>
      </c>
      <c r="CW137">
        <v>26099</v>
      </c>
      <c r="CX137">
        <v>34702</v>
      </c>
      <c r="CY137">
        <v>60801</v>
      </c>
      <c r="DL137">
        <v>1</v>
      </c>
      <c r="DM137">
        <v>18</v>
      </c>
      <c r="DN137">
        <v>13</v>
      </c>
      <c r="DO137">
        <v>105</v>
      </c>
      <c r="DQ137">
        <v>136</v>
      </c>
      <c r="DR137">
        <v>3</v>
      </c>
      <c r="DS137">
        <v>200</v>
      </c>
      <c r="DT137">
        <v>2317</v>
      </c>
      <c r="DV137">
        <v>265</v>
      </c>
      <c r="DW137">
        <v>2582</v>
      </c>
      <c r="DX137">
        <v>733</v>
      </c>
      <c r="DY137">
        <v>456</v>
      </c>
      <c r="DZ137">
        <v>277</v>
      </c>
      <c r="EA137">
        <v>936</v>
      </c>
      <c r="EB137">
        <v>81749</v>
      </c>
      <c r="EC137">
        <v>300304</v>
      </c>
    </row>
    <row r="138" spans="1:133" x14ac:dyDescent="0.45">
      <c r="A138">
        <v>1965</v>
      </c>
      <c r="B138">
        <v>1966</v>
      </c>
      <c r="C138" t="s">
        <v>221</v>
      </c>
      <c r="G138">
        <v>1</v>
      </c>
      <c r="H138">
        <v>1</v>
      </c>
      <c r="O138">
        <v>373</v>
      </c>
      <c r="P138">
        <v>6</v>
      </c>
      <c r="Q138">
        <v>19</v>
      </c>
      <c r="R138">
        <v>87</v>
      </c>
      <c r="T138">
        <v>398</v>
      </c>
      <c r="U138">
        <v>87</v>
      </c>
      <c r="V138">
        <v>485</v>
      </c>
      <c r="W138">
        <v>10</v>
      </c>
      <c r="X138">
        <v>62</v>
      </c>
      <c r="Y138">
        <v>1054</v>
      </c>
      <c r="Z138">
        <v>164</v>
      </c>
      <c r="AA138">
        <v>164</v>
      </c>
      <c r="AD138">
        <v>29</v>
      </c>
      <c r="AE138">
        <v>7</v>
      </c>
      <c r="AF138">
        <v>111</v>
      </c>
      <c r="AG138">
        <v>23</v>
      </c>
      <c r="AH138">
        <v>88</v>
      </c>
      <c r="AK138">
        <v>1</v>
      </c>
      <c r="AL138">
        <v>8</v>
      </c>
      <c r="AP138">
        <v>137</v>
      </c>
      <c r="AT138">
        <v>2</v>
      </c>
      <c r="AU138">
        <v>86</v>
      </c>
      <c r="BB138">
        <v>281</v>
      </c>
      <c r="BC138">
        <v>2</v>
      </c>
      <c r="BD138">
        <v>912</v>
      </c>
      <c r="BE138">
        <v>1059</v>
      </c>
      <c r="BG138">
        <v>1971</v>
      </c>
      <c r="BH138">
        <v>19</v>
      </c>
      <c r="BI138">
        <v>3414</v>
      </c>
      <c r="BJ138">
        <v>4182</v>
      </c>
      <c r="BK138">
        <v>7596</v>
      </c>
      <c r="BL138">
        <v>2</v>
      </c>
      <c r="BM138">
        <v>758</v>
      </c>
      <c r="BN138">
        <v>307</v>
      </c>
      <c r="BO138">
        <v>1065</v>
      </c>
      <c r="BP138">
        <v>78</v>
      </c>
      <c r="BQ138">
        <v>15998</v>
      </c>
      <c r="BR138">
        <v>16146</v>
      </c>
      <c r="BS138">
        <v>32144</v>
      </c>
      <c r="BT138">
        <v>1</v>
      </c>
      <c r="BV138">
        <v>49</v>
      </c>
      <c r="BW138">
        <v>49</v>
      </c>
      <c r="CL138">
        <v>20662</v>
      </c>
      <c r="CM138">
        <v>53891</v>
      </c>
      <c r="CN138">
        <v>117659</v>
      </c>
      <c r="CO138">
        <v>77</v>
      </c>
      <c r="CP138">
        <v>2</v>
      </c>
      <c r="CQ138">
        <v>46</v>
      </c>
      <c r="CR138">
        <v>839</v>
      </c>
      <c r="CS138">
        <v>307</v>
      </c>
      <c r="CT138">
        <v>1271</v>
      </c>
      <c r="CU138">
        <v>4</v>
      </c>
      <c r="CV138">
        <v>1089</v>
      </c>
      <c r="CW138">
        <v>42596</v>
      </c>
      <c r="CX138">
        <v>109785</v>
      </c>
      <c r="CY138">
        <v>152381</v>
      </c>
      <c r="DJ138">
        <v>2</v>
      </c>
      <c r="DK138">
        <v>321</v>
      </c>
      <c r="DL138">
        <v>1</v>
      </c>
      <c r="DM138">
        <v>44</v>
      </c>
      <c r="DN138">
        <v>21</v>
      </c>
      <c r="DO138">
        <v>467</v>
      </c>
      <c r="DQ138">
        <v>532</v>
      </c>
      <c r="DR138">
        <v>1</v>
      </c>
      <c r="DS138">
        <v>192</v>
      </c>
      <c r="DT138">
        <v>12321</v>
      </c>
      <c r="DV138">
        <v>989</v>
      </c>
      <c r="DW138">
        <v>13310</v>
      </c>
      <c r="DX138">
        <v>3566</v>
      </c>
      <c r="DY138">
        <v>2341</v>
      </c>
      <c r="DZ138">
        <v>1225</v>
      </c>
      <c r="EA138">
        <v>4361</v>
      </c>
      <c r="EB138">
        <v>394099</v>
      </c>
      <c r="EC138">
        <v>1125199</v>
      </c>
    </row>
    <row r="139" spans="1:133" x14ac:dyDescent="0.45">
      <c r="A139">
        <v>1965</v>
      </c>
      <c r="B139">
        <v>1966</v>
      </c>
      <c r="C139" t="s">
        <v>230</v>
      </c>
      <c r="G139">
        <v>1</v>
      </c>
      <c r="O139">
        <v>267</v>
      </c>
      <c r="P139">
        <v>8</v>
      </c>
      <c r="Q139">
        <v>11</v>
      </c>
      <c r="R139">
        <v>118</v>
      </c>
      <c r="T139">
        <v>286</v>
      </c>
      <c r="U139">
        <v>118</v>
      </c>
      <c r="V139">
        <v>404</v>
      </c>
      <c r="W139">
        <v>2</v>
      </c>
      <c r="X139">
        <v>26</v>
      </c>
      <c r="Y139">
        <v>1808</v>
      </c>
      <c r="Z139">
        <v>161</v>
      </c>
      <c r="AA139">
        <v>144</v>
      </c>
      <c r="AD139">
        <v>17</v>
      </c>
      <c r="AF139">
        <v>24</v>
      </c>
      <c r="AG139">
        <v>19</v>
      </c>
      <c r="AH139">
        <v>5</v>
      </c>
      <c r="AK139">
        <v>1</v>
      </c>
      <c r="AL139">
        <v>56</v>
      </c>
      <c r="AP139">
        <v>67</v>
      </c>
      <c r="AT139">
        <v>2</v>
      </c>
      <c r="AU139">
        <v>173</v>
      </c>
      <c r="BB139">
        <v>296</v>
      </c>
      <c r="BC139">
        <v>2</v>
      </c>
      <c r="BD139">
        <v>49</v>
      </c>
      <c r="BE139">
        <v>1607</v>
      </c>
      <c r="BG139">
        <v>1656</v>
      </c>
      <c r="BH139">
        <v>13</v>
      </c>
      <c r="BI139">
        <v>3761</v>
      </c>
      <c r="BJ139">
        <v>3690</v>
      </c>
      <c r="BK139">
        <v>7451</v>
      </c>
      <c r="BL139">
        <v>8</v>
      </c>
      <c r="BM139">
        <v>1147</v>
      </c>
      <c r="BN139">
        <v>1902</v>
      </c>
      <c r="BO139">
        <v>3049</v>
      </c>
      <c r="BP139">
        <v>104</v>
      </c>
      <c r="BQ139">
        <v>23189</v>
      </c>
      <c r="BR139">
        <v>22442</v>
      </c>
      <c r="BS139">
        <v>45631</v>
      </c>
      <c r="BT139">
        <v>4</v>
      </c>
      <c r="BU139">
        <v>276</v>
      </c>
      <c r="BV139">
        <v>284</v>
      </c>
      <c r="BW139">
        <v>560</v>
      </c>
      <c r="CL139">
        <v>11951</v>
      </c>
      <c r="CM139">
        <v>18145</v>
      </c>
      <c r="CN139">
        <v>88739</v>
      </c>
      <c r="CO139">
        <v>81</v>
      </c>
      <c r="CR139">
        <v>1073</v>
      </c>
      <c r="CS139">
        <v>682</v>
      </c>
      <c r="CT139">
        <v>1836</v>
      </c>
      <c r="CU139">
        <v>6</v>
      </c>
      <c r="CV139">
        <v>1636</v>
      </c>
      <c r="CW139">
        <v>72177</v>
      </c>
      <c r="CX139">
        <v>156204</v>
      </c>
      <c r="CY139">
        <v>228381</v>
      </c>
      <c r="DC139">
        <v>1</v>
      </c>
      <c r="DD139">
        <v>90</v>
      </c>
      <c r="DF139">
        <v>203</v>
      </c>
      <c r="DH139">
        <v>1407</v>
      </c>
      <c r="DI139">
        <v>1610</v>
      </c>
      <c r="DJ139">
        <v>4</v>
      </c>
      <c r="DK139">
        <v>614</v>
      </c>
      <c r="DL139">
        <v>1</v>
      </c>
      <c r="DM139">
        <v>58</v>
      </c>
      <c r="DN139">
        <v>45</v>
      </c>
      <c r="DQ139">
        <v>103</v>
      </c>
      <c r="DR139">
        <v>3</v>
      </c>
      <c r="DS139">
        <v>356</v>
      </c>
      <c r="DT139">
        <v>8429</v>
      </c>
      <c r="DV139">
        <v>1141</v>
      </c>
      <c r="DW139">
        <v>9570</v>
      </c>
      <c r="DX139">
        <v>2562</v>
      </c>
      <c r="DY139">
        <v>1679</v>
      </c>
      <c r="DZ139">
        <v>883</v>
      </c>
      <c r="EA139">
        <v>2740</v>
      </c>
      <c r="EB139">
        <v>292998</v>
      </c>
      <c r="EC139">
        <v>1379712</v>
      </c>
    </row>
    <row r="140" spans="1:133" x14ac:dyDescent="0.45">
      <c r="A140">
        <v>1965</v>
      </c>
      <c r="B140">
        <v>1966</v>
      </c>
      <c r="C140" t="s">
        <v>212</v>
      </c>
      <c r="G140">
        <v>1</v>
      </c>
      <c r="H140">
        <v>1</v>
      </c>
      <c r="O140">
        <v>323</v>
      </c>
      <c r="P140">
        <v>11</v>
      </c>
      <c r="Q140">
        <v>4</v>
      </c>
      <c r="R140">
        <v>129</v>
      </c>
      <c r="T140">
        <v>338</v>
      </c>
      <c r="U140">
        <v>129</v>
      </c>
      <c r="V140">
        <v>467</v>
      </c>
      <c r="W140">
        <v>15</v>
      </c>
      <c r="X140">
        <v>124</v>
      </c>
      <c r="Y140">
        <v>1611</v>
      </c>
      <c r="Z140">
        <v>187</v>
      </c>
      <c r="AA140">
        <v>187</v>
      </c>
      <c r="AD140">
        <v>29</v>
      </c>
      <c r="AF140">
        <v>155</v>
      </c>
      <c r="AG140">
        <v>23</v>
      </c>
      <c r="AH140">
        <v>132</v>
      </c>
      <c r="AT140">
        <v>5</v>
      </c>
      <c r="AU140">
        <v>269</v>
      </c>
      <c r="BB140">
        <v>269</v>
      </c>
      <c r="BC140">
        <v>1</v>
      </c>
      <c r="BE140">
        <v>514</v>
      </c>
      <c r="BG140">
        <v>514</v>
      </c>
      <c r="BH140">
        <v>14</v>
      </c>
      <c r="BI140">
        <v>5380</v>
      </c>
      <c r="BJ140">
        <v>6002</v>
      </c>
      <c r="BK140">
        <v>11382</v>
      </c>
      <c r="BL140">
        <v>5</v>
      </c>
      <c r="BM140">
        <v>764</v>
      </c>
      <c r="BN140">
        <v>677</v>
      </c>
      <c r="BO140">
        <v>1441</v>
      </c>
      <c r="BP140">
        <v>118</v>
      </c>
      <c r="BQ140">
        <v>33208</v>
      </c>
      <c r="BR140">
        <v>33242</v>
      </c>
      <c r="BS140">
        <v>66450</v>
      </c>
      <c r="BT140">
        <v>4</v>
      </c>
      <c r="BU140">
        <v>244</v>
      </c>
      <c r="BV140">
        <v>614</v>
      </c>
      <c r="BW140">
        <v>858</v>
      </c>
      <c r="BX140">
        <v>1</v>
      </c>
      <c r="BY140">
        <v>100</v>
      </c>
      <c r="BZ140">
        <v>94</v>
      </c>
      <c r="CA140">
        <v>194</v>
      </c>
      <c r="CB140">
        <v>1</v>
      </c>
      <c r="CC140">
        <v>60</v>
      </c>
      <c r="CL140">
        <v>17276</v>
      </c>
      <c r="CM140">
        <v>58735</v>
      </c>
      <c r="CN140">
        <v>157179</v>
      </c>
      <c r="CO140">
        <v>4</v>
      </c>
      <c r="CQ140">
        <v>57</v>
      </c>
      <c r="CR140">
        <v>1189</v>
      </c>
      <c r="CS140">
        <v>902</v>
      </c>
      <c r="CT140">
        <v>1152</v>
      </c>
      <c r="CU140">
        <v>2</v>
      </c>
      <c r="CV140">
        <v>866</v>
      </c>
      <c r="CW140">
        <v>31727</v>
      </c>
      <c r="CX140">
        <v>91349</v>
      </c>
      <c r="CY140">
        <v>123076</v>
      </c>
      <c r="DC140">
        <v>2</v>
      </c>
      <c r="DD140">
        <v>113</v>
      </c>
      <c r="DF140">
        <v>68</v>
      </c>
      <c r="DH140">
        <v>88</v>
      </c>
      <c r="DI140">
        <v>156</v>
      </c>
      <c r="DJ140">
        <v>2</v>
      </c>
      <c r="DK140">
        <v>330</v>
      </c>
      <c r="DL140">
        <v>1</v>
      </c>
      <c r="DM140">
        <v>59</v>
      </c>
      <c r="DN140">
        <v>41</v>
      </c>
      <c r="DO140">
        <v>493</v>
      </c>
      <c r="DQ140">
        <v>593</v>
      </c>
      <c r="DR140">
        <v>2</v>
      </c>
      <c r="DS140">
        <v>96</v>
      </c>
      <c r="DT140">
        <v>17390</v>
      </c>
      <c r="DV140">
        <v>813</v>
      </c>
      <c r="DW140">
        <v>18203</v>
      </c>
      <c r="DX140">
        <v>4353</v>
      </c>
      <c r="DY140">
        <v>3038</v>
      </c>
      <c r="DZ140">
        <v>1315</v>
      </c>
      <c r="EA140">
        <v>4474</v>
      </c>
      <c r="EB140">
        <v>624137</v>
      </c>
      <c r="EC140">
        <v>1907274</v>
      </c>
    </row>
    <row r="141" spans="1:133" x14ac:dyDescent="0.45">
      <c r="A141">
        <v>1965</v>
      </c>
      <c r="B141">
        <v>1966</v>
      </c>
      <c r="C141" t="s">
        <v>134</v>
      </c>
      <c r="G141">
        <v>1</v>
      </c>
      <c r="O141">
        <v>128</v>
      </c>
      <c r="P141">
        <v>6</v>
      </c>
      <c r="Q141">
        <v>12</v>
      </c>
      <c r="R141">
        <v>149</v>
      </c>
      <c r="T141">
        <v>146</v>
      </c>
      <c r="U141">
        <v>149</v>
      </c>
      <c r="V141">
        <v>295</v>
      </c>
      <c r="W141">
        <v>18</v>
      </c>
      <c r="X141">
        <v>22</v>
      </c>
      <c r="Y141">
        <v>625</v>
      </c>
      <c r="Z141">
        <v>87</v>
      </c>
      <c r="AA141">
        <v>87</v>
      </c>
      <c r="AD141">
        <v>131</v>
      </c>
      <c r="AE141">
        <v>31</v>
      </c>
      <c r="AF141">
        <v>50</v>
      </c>
      <c r="AG141">
        <v>25</v>
      </c>
      <c r="AH141">
        <v>25</v>
      </c>
      <c r="AK141">
        <v>1</v>
      </c>
      <c r="AL141">
        <v>73</v>
      </c>
      <c r="AM141">
        <v>3</v>
      </c>
      <c r="AP141">
        <v>52</v>
      </c>
      <c r="AQ141">
        <v>125</v>
      </c>
      <c r="BB141">
        <v>125</v>
      </c>
      <c r="BH141">
        <v>6</v>
      </c>
      <c r="BI141">
        <v>1007</v>
      </c>
      <c r="BJ141">
        <v>1697</v>
      </c>
      <c r="BK141">
        <v>2704</v>
      </c>
      <c r="BL141">
        <v>4</v>
      </c>
      <c r="BM141">
        <v>1123</v>
      </c>
      <c r="BN141">
        <v>853</v>
      </c>
      <c r="BO141">
        <v>1976</v>
      </c>
      <c r="BP141">
        <v>39</v>
      </c>
      <c r="BQ141">
        <v>9265</v>
      </c>
      <c r="BR141">
        <v>9492</v>
      </c>
      <c r="BS141">
        <v>18757</v>
      </c>
      <c r="BT141">
        <v>6</v>
      </c>
      <c r="BU141">
        <v>242</v>
      </c>
      <c r="BV141">
        <v>626</v>
      </c>
      <c r="BW141">
        <v>868</v>
      </c>
      <c r="CB141">
        <v>1</v>
      </c>
      <c r="CC141">
        <v>200</v>
      </c>
      <c r="CL141">
        <v>13232</v>
      </c>
      <c r="CM141">
        <v>37109</v>
      </c>
      <c r="CN141">
        <v>74971</v>
      </c>
      <c r="CO141">
        <v>37</v>
      </c>
      <c r="CR141">
        <v>309</v>
      </c>
      <c r="CS141">
        <v>199</v>
      </c>
      <c r="CT141">
        <v>545</v>
      </c>
      <c r="CU141">
        <v>5</v>
      </c>
      <c r="CV141">
        <v>1017</v>
      </c>
      <c r="CW141">
        <v>41688</v>
      </c>
      <c r="CX141">
        <v>92103</v>
      </c>
      <c r="CY141">
        <v>133791</v>
      </c>
      <c r="DJ141">
        <v>1</v>
      </c>
      <c r="DK141">
        <v>134</v>
      </c>
      <c r="DO141">
        <v>134</v>
      </c>
      <c r="DR141">
        <v>2</v>
      </c>
      <c r="DS141">
        <v>224</v>
      </c>
      <c r="DT141">
        <v>11867</v>
      </c>
      <c r="DV141">
        <v>2173</v>
      </c>
      <c r="DW141">
        <v>14040</v>
      </c>
      <c r="DX141">
        <v>2374</v>
      </c>
      <c r="DY141">
        <v>1751</v>
      </c>
      <c r="DZ141">
        <v>623</v>
      </c>
      <c r="EA141">
        <v>2202</v>
      </c>
      <c r="EB141">
        <v>412000</v>
      </c>
      <c r="EC141">
        <v>1487000</v>
      </c>
    </row>
    <row r="142" spans="1:133" x14ac:dyDescent="0.45">
      <c r="A142">
        <v>1965</v>
      </c>
      <c r="B142">
        <v>1966</v>
      </c>
      <c r="C142" t="s">
        <v>151</v>
      </c>
      <c r="E142">
        <v>1</v>
      </c>
      <c r="H142">
        <v>3</v>
      </c>
      <c r="L142">
        <v>1</v>
      </c>
      <c r="O142">
        <v>296</v>
      </c>
      <c r="P142">
        <v>27</v>
      </c>
      <c r="Q142">
        <v>6</v>
      </c>
      <c r="R142">
        <v>825</v>
      </c>
      <c r="T142">
        <v>331</v>
      </c>
      <c r="U142">
        <v>825</v>
      </c>
      <c r="V142">
        <v>1156</v>
      </c>
      <c r="W142">
        <v>69</v>
      </c>
      <c r="X142">
        <v>368</v>
      </c>
      <c r="Y142">
        <v>1799</v>
      </c>
      <c r="Z142">
        <v>117</v>
      </c>
      <c r="AA142">
        <v>117</v>
      </c>
      <c r="AD142">
        <v>8</v>
      </c>
      <c r="AF142">
        <v>237</v>
      </c>
      <c r="AG142">
        <v>90</v>
      </c>
      <c r="AH142">
        <v>147</v>
      </c>
      <c r="AK142">
        <v>1</v>
      </c>
      <c r="AL142">
        <v>145</v>
      </c>
      <c r="AP142">
        <v>129</v>
      </c>
      <c r="AT142">
        <v>48</v>
      </c>
      <c r="AU142">
        <v>1440</v>
      </c>
      <c r="AX142">
        <v>1</v>
      </c>
      <c r="AY142">
        <v>186</v>
      </c>
      <c r="AZ142">
        <v>3</v>
      </c>
      <c r="BA142">
        <v>186</v>
      </c>
      <c r="BB142">
        <v>1717</v>
      </c>
      <c r="BC142">
        <v>5</v>
      </c>
      <c r="BG142">
        <v>15568</v>
      </c>
      <c r="BH142">
        <v>13</v>
      </c>
      <c r="BI142">
        <v>1401</v>
      </c>
      <c r="BJ142">
        <v>1531</v>
      </c>
      <c r="BK142">
        <v>2932</v>
      </c>
      <c r="BL142">
        <v>22</v>
      </c>
      <c r="BM142">
        <v>4327</v>
      </c>
      <c r="BN142">
        <v>5290</v>
      </c>
      <c r="BO142">
        <v>9617</v>
      </c>
      <c r="BP142">
        <v>79</v>
      </c>
      <c r="BQ142">
        <v>21579</v>
      </c>
      <c r="BR142">
        <v>21695</v>
      </c>
      <c r="BS142">
        <v>43274</v>
      </c>
      <c r="BT142">
        <v>9</v>
      </c>
      <c r="BU142">
        <v>643</v>
      </c>
      <c r="BV142">
        <v>781</v>
      </c>
      <c r="BW142">
        <v>1424</v>
      </c>
      <c r="BX142">
        <v>4</v>
      </c>
      <c r="BY142">
        <v>112</v>
      </c>
      <c r="BZ142">
        <v>156</v>
      </c>
      <c r="CA142">
        <v>268</v>
      </c>
      <c r="CB142">
        <v>2</v>
      </c>
      <c r="CC142">
        <v>95</v>
      </c>
      <c r="CL142">
        <v>9005</v>
      </c>
      <c r="CM142">
        <v>30805</v>
      </c>
      <c r="CN142">
        <v>114705</v>
      </c>
      <c r="CO142">
        <v>326</v>
      </c>
      <c r="CP142">
        <v>19</v>
      </c>
      <c r="CQ142">
        <v>101</v>
      </c>
      <c r="CR142">
        <v>1072</v>
      </c>
      <c r="CS142">
        <v>1451</v>
      </c>
      <c r="CT142">
        <v>2969</v>
      </c>
      <c r="CU142">
        <v>3</v>
      </c>
      <c r="CV142">
        <v>1023</v>
      </c>
      <c r="CW142">
        <v>146293</v>
      </c>
      <c r="CX142">
        <v>216623</v>
      </c>
      <c r="CY142">
        <v>362916</v>
      </c>
      <c r="DC142">
        <v>1</v>
      </c>
      <c r="DD142">
        <v>26</v>
      </c>
      <c r="DF142">
        <v>26</v>
      </c>
      <c r="DH142">
        <v>26</v>
      </c>
      <c r="DI142">
        <v>26</v>
      </c>
      <c r="DJ142">
        <v>2</v>
      </c>
      <c r="DK142">
        <v>485</v>
      </c>
      <c r="DL142">
        <v>3</v>
      </c>
      <c r="DM142">
        <v>120</v>
      </c>
      <c r="DN142">
        <v>110</v>
      </c>
      <c r="DO142">
        <v>46</v>
      </c>
      <c r="DQ142">
        <v>276</v>
      </c>
      <c r="DR142">
        <v>3</v>
      </c>
      <c r="DS142">
        <v>475</v>
      </c>
      <c r="DT142">
        <v>12064</v>
      </c>
      <c r="DV142">
        <v>2006</v>
      </c>
      <c r="DW142">
        <v>14070</v>
      </c>
      <c r="DX142">
        <v>3460</v>
      </c>
      <c r="DY142">
        <v>1759</v>
      </c>
      <c r="DZ142">
        <v>1701</v>
      </c>
      <c r="EA142">
        <v>2524</v>
      </c>
      <c r="EB142">
        <v>361482</v>
      </c>
      <c r="EC142">
        <v>1749006</v>
      </c>
    </row>
    <row r="143" spans="1:133" x14ac:dyDescent="0.45">
      <c r="A143">
        <v>1965</v>
      </c>
      <c r="B143">
        <v>1966</v>
      </c>
      <c r="C143" t="s">
        <v>265</v>
      </c>
      <c r="G143">
        <v>1</v>
      </c>
      <c r="O143">
        <v>111</v>
      </c>
      <c r="P143">
        <v>5</v>
      </c>
      <c r="Q143">
        <v>11</v>
      </c>
      <c r="R143">
        <v>84</v>
      </c>
      <c r="T143">
        <v>127</v>
      </c>
      <c r="U143">
        <v>84</v>
      </c>
      <c r="V143">
        <v>211</v>
      </c>
      <c r="W143">
        <v>2</v>
      </c>
      <c r="X143">
        <v>17</v>
      </c>
      <c r="Y143">
        <v>627</v>
      </c>
      <c r="Z143">
        <v>103</v>
      </c>
      <c r="AA143">
        <v>103</v>
      </c>
      <c r="AD143">
        <v>66</v>
      </c>
      <c r="AE143">
        <v>10</v>
      </c>
      <c r="AF143">
        <v>30</v>
      </c>
      <c r="AG143">
        <v>13</v>
      </c>
      <c r="AH143">
        <v>17</v>
      </c>
      <c r="AK143">
        <v>1</v>
      </c>
      <c r="AL143">
        <v>87</v>
      </c>
      <c r="AP143">
        <v>47</v>
      </c>
      <c r="AQ143">
        <v>134</v>
      </c>
      <c r="BB143">
        <v>134</v>
      </c>
      <c r="BC143">
        <v>1</v>
      </c>
      <c r="BD143">
        <v>462</v>
      </c>
      <c r="BE143">
        <v>262</v>
      </c>
      <c r="BG143">
        <v>724</v>
      </c>
      <c r="BH143">
        <v>11</v>
      </c>
      <c r="BI143">
        <v>1687</v>
      </c>
      <c r="BJ143">
        <v>1886</v>
      </c>
      <c r="BK143">
        <v>3573</v>
      </c>
      <c r="BL143">
        <v>3</v>
      </c>
      <c r="BM143">
        <v>88</v>
      </c>
      <c r="BN143">
        <v>177</v>
      </c>
      <c r="BO143">
        <v>265</v>
      </c>
      <c r="BP143">
        <v>47</v>
      </c>
      <c r="BQ143">
        <v>5638</v>
      </c>
      <c r="BR143">
        <v>5558</v>
      </c>
      <c r="BS143">
        <v>11196</v>
      </c>
      <c r="BT143">
        <v>1</v>
      </c>
      <c r="BV143">
        <v>55</v>
      </c>
      <c r="BW143">
        <v>55</v>
      </c>
      <c r="CB143">
        <v>1</v>
      </c>
      <c r="CC143">
        <v>47</v>
      </c>
      <c r="CL143">
        <v>3258</v>
      </c>
      <c r="CM143">
        <v>11508</v>
      </c>
      <c r="CN143">
        <v>30760</v>
      </c>
      <c r="CO143">
        <v>33</v>
      </c>
      <c r="CQ143">
        <v>12</v>
      </c>
      <c r="CR143">
        <v>320</v>
      </c>
      <c r="CS143">
        <v>218</v>
      </c>
      <c r="CT143">
        <v>583</v>
      </c>
      <c r="CU143">
        <v>9</v>
      </c>
      <c r="CV143">
        <v>1471</v>
      </c>
      <c r="CW143">
        <v>59211</v>
      </c>
      <c r="CX143">
        <v>114011</v>
      </c>
      <c r="CY143">
        <v>173222</v>
      </c>
      <c r="DJ143">
        <v>4</v>
      </c>
      <c r="DK143">
        <v>472</v>
      </c>
      <c r="DL143">
        <v>2</v>
      </c>
      <c r="DM143">
        <v>32</v>
      </c>
      <c r="DN143">
        <v>34</v>
      </c>
      <c r="DO143">
        <v>15</v>
      </c>
      <c r="DQ143">
        <v>81</v>
      </c>
      <c r="DR143">
        <v>2</v>
      </c>
      <c r="DS143">
        <v>85</v>
      </c>
      <c r="DT143">
        <v>2432</v>
      </c>
      <c r="DV143">
        <v>587</v>
      </c>
      <c r="DW143">
        <v>3019</v>
      </c>
      <c r="DX143">
        <v>938</v>
      </c>
      <c r="DY143">
        <v>422</v>
      </c>
      <c r="DZ143">
        <v>516</v>
      </c>
      <c r="EA143">
        <v>1231</v>
      </c>
      <c r="EB143">
        <v>104364</v>
      </c>
      <c r="EC143">
        <v>2191942</v>
      </c>
    </row>
    <row r="144" spans="1:133" x14ac:dyDescent="0.45">
      <c r="A144">
        <v>1965</v>
      </c>
      <c r="B144">
        <v>1966</v>
      </c>
      <c r="C144" t="s">
        <v>177</v>
      </c>
      <c r="G144">
        <v>1</v>
      </c>
      <c r="I144">
        <v>1</v>
      </c>
      <c r="M144">
        <v>1</v>
      </c>
      <c r="O144">
        <v>152</v>
      </c>
      <c r="P144">
        <v>15</v>
      </c>
      <c r="Q144">
        <v>7</v>
      </c>
      <c r="R144">
        <v>43</v>
      </c>
      <c r="T144">
        <v>175</v>
      </c>
      <c r="U144">
        <v>43</v>
      </c>
      <c r="V144">
        <v>218</v>
      </c>
      <c r="X144">
        <v>15</v>
      </c>
      <c r="Y144">
        <v>624</v>
      </c>
      <c r="Z144">
        <v>98</v>
      </c>
      <c r="AA144">
        <v>95</v>
      </c>
      <c r="AB144">
        <v>3</v>
      </c>
      <c r="AD144">
        <v>13</v>
      </c>
      <c r="AE144">
        <v>4</v>
      </c>
      <c r="AF144">
        <v>46</v>
      </c>
      <c r="AG144">
        <v>16</v>
      </c>
      <c r="AH144">
        <v>30</v>
      </c>
      <c r="AP144">
        <v>79</v>
      </c>
      <c r="AQ144">
        <v>79</v>
      </c>
      <c r="BB144">
        <v>79</v>
      </c>
      <c r="BC144">
        <v>1</v>
      </c>
      <c r="BD144">
        <v>128</v>
      </c>
      <c r="BE144">
        <v>400</v>
      </c>
      <c r="BG144">
        <v>528</v>
      </c>
      <c r="BH144">
        <v>8</v>
      </c>
      <c r="BI144">
        <v>1353</v>
      </c>
      <c r="BJ144">
        <v>492</v>
      </c>
      <c r="BK144">
        <v>1845</v>
      </c>
      <c r="BL144">
        <v>2</v>
      </c>
      <c r="BN144">
        <v>878</v>
      </c>
      <c r="BO144">
        <v>878</v>
      </c>
      <c r="BP144">
        <v>52</v>
      </c>
      <c r="BQ144">
        <v>4971</v>
      </c>
      <c r="BR144">
        <v>4666</v>
      </c>
      <c r="BS144">
        <v>9637</v>
      </c>
      <c r="CD144">
        <v>1</v>
      </c>
      <c r="CE144">
        <v>42</v>
      </c>
      <c r="CF144">
        <v>28</v>
      </c>
      <c r="CG144">
        <v>70</v>
      </c>
      <c r="CL144">
        <v>4102</v>
      </c>
      <c r="CM144">
        <v>7051</v>
      </c>
      <c r="CN144">
        <v>24190</v>
      </c>
      <c r="CO144">
        <v>19</v>
      </c>
      <c r="CP144">
        <v>9</v>
      </c>
      <c r="CQ144">
        <v>9</v>
      </c>
      <c r="CR144">
        <v>298</v>
      </c>
      <c r="CS144">
        <v>144</v>
      </c>
      <c r="CT144">
        <v>479</v>
      </c>
      <c r="CU144">
        <v>9</v>
      </c>
      <c r="CV144">
        <v>1930</v>
      </c>
      <c r="CW144">
        <v>66681</v>
      </c>
      <c r="CX144">
        <v>92391</v>
      </c>
      <c r="CY144">
        <v>159072</v>
      </c>
      <c r="DJ144">
        <v>5</v>
      </c>
      <c r="DK144">
        <v>412</v>
      </c>
      <c r="DR144">
        <v>2</v>
      </c>
      <c r="DS144">
        <v>102</v>
      </c>
      <c r="DT144">
        <v>2377</v>
      </c>
      <c r="DV144">
        <v>465</v>
      </c>
      <c r="DW144">
        <v>2842</v>
      </c>
      <c r="DX144">
        <v>720</v>
      </c>
      <c r="DY144">
        <v>409</v>
      </c>
      <c r="DZ144">
        <v>311</v>
      </c>
      <c r="EA144">
        <v>588</v>
      </c>
      <c r="EB144">
        <v>85983</v>
      </c>
      <c r="EC144">
        <v>919063</v>
      </c>
    </row>
    <row r="145" spans="1:133" x14ac:dyDescent="0.45">
      <c r="A145">
        <v>1965</v>
      </c>
      <c r="B145">
        <v>1966</v>
      </c>
      <c r="C145" t="s">
        <v>150</v>
      </c>
      <c r="G145">
        <v>1</v>
      </c>
      <c r="O145">
        <v>103</v>
      </c>
      <c r="P145">
        <v>11</v>
      </c>
      <c r="Q145">
        <v>2</v>
      </c>
      <c r="R145">
        <v>74</v>
      </c>
      <c r="T145">
        <v>116</v>
      </c>
      <c r="U145">
        <v>74</v>
      </c>
      <c r="V145">
        <v>190</v>
      </c>
      <c r="W145">
        <v>5</v>
      </c>
      <c r="X145">
        <v>37</v>
      </c>
      <c r="Y145">
        <v>470</v>
      </c>
      <c r="Z145">
        <v>51</v>
      </c>
      <c r="AA145">
        <v>51</v>
      </c>
      <c r="AD145">
        <v>23</v>
      </c>
      <c r="AP145">
        <v>114</v>
      </c>
      <c r="AT145">
        <v>3</v>
      </c>
      <c r="AU145">
        <v>78</v>
      </c>
      <c r="BB145">
        <v>192</v>
      </c>
      <c r="BH145">
        <v>7</v>
      </c>
      <c r="BI145">
        <v>396</v>
      </c>
      <c r="BJ145">
        <v>1342</v>
      </c>
      <c r="BK145">
        <v>1738</v>
      </c>
      <c r="BL145">
        <v>4</v>
      </c>
      <c r="BM145">
        <v>1553</v>
      </c>
      <c r="BN145">
        <v>421</v>
      </c>
      <c r="BO145">
        <v>1974</v>
      </c>
      <c r="BP145">
        <v>32</v>
      </c>
      <c r="BQ145">
        <v>7548</v>
      </c>
      <c r="BR145">
        <v>7695</v>
      </c>
      <c r="BS145">
        <v>15243</v>
      </c>
      <c r="BT145">
        <v>5</v>
      </c>
      <c r="BU145">
        <v>359</v>
      </c>
      <c r="BV145">
        <v>252</v>
      </c>
      <c r="BW145">
        <v>611</v>
      </c>
      <c r="BX145">
        <v>2</v>
      </c>
      <c r="BY145">
        <v>154</v>
      </c>
      <c r="BZ145">
        <v>48</v>
      </c>
      <c r="CA145">
        <v>202</v>
      </c>
      <c r="CL145">
        <v>2759</v>
      </c>
      <c r="CM145">
        <v>8741</v>
      </c>
      <c r="CN145">
        <v>31460</v>
      </c>
      <c r="CO145">
        <v>55</v>
      </c>
      <c r="CP145">
        <v>13</v>
      </c>
      <c r="CQ145">
        <v>12</v>
      </c>
      <c r="CR145">
        <v>343</v>
      </c>
      <c r="CS145">
        <v>788</v>
      </c>
      <c r="CT145">
        <v>1211</v>
      </c>
      <c r="CU145">
        <v>1</v>
      </c>
      <c r="CV145">
        <v>180</v>
      </c>
      <c r="CW145">
        <v>6177</v>
      </c>
      <c r="CX145">
        <v>9537</v>
      </c>
      <c r="CY145">
        <v>15714</v>
      </c>
      <c r="DJ145">
        <v>1</v>
      </c>
      <c r="DK145">
        <v>76</v>
      </c>
      <c r="DL145">
        <v>3</v>
      </c>
      <c r="DM145">
        <v>32</v>
      </c>
      <c r="DN145">
        <v>32</v>
      </c>
      <c r="DO145">
        <v>169</v>
      </c>
      <c r="DQ145">
        <v>233</v>
      </c>
      <c r="DR145">
        <v>1</v>
      </c>
      <c r="DS145">
        <v>111</v>
      </c>
      <c r="DT145">
        <v>3254</v>
      </c>
      <c r="DV145">
        <v>269</v>
      </c>
      <c r="DW145">
        <v>3523</v>
      </c>
      <c r="DX145">
        <v>902</v>
      </c>
      <c r="DY145">
        <v>502</v>
      </c>
      <c r="DZ145">
        <v>400</v>
      </c>
      <c r="EA145">
        <v>818</v>
      </c>
      <c r="EB145">
        <v>119029</v>
      </c>
      <c r="EC145">
        <v>788163</v>
      </c>
    </row>
    <row r="146" spans="1:133" x14ac:dyDescent="0.45">
      <c r="A146">
        <v>1965</v>
      </c>
      <c r="B146">
        <v>1966</v>
      </c>
      <c r="C146" t="s">
        <v>196</v>
      </c>
      <c r="G146">
        <v>1</v>
      </c>
      <c r="H146">
        <v>1</v>
      </c>
      <c r="O146">
        <v>178</v>
      </c>
      <c r="P146">
        <v>13</v>
      </c>
      <c r="Q146">
        <v>11</v>
      </c>
      <c r="R146">
        <v>25</v>
      </c>
      <c r="T146">
        <v>202</v>
      </c>
      <c r="U146">
        <v>25</v>
      </c>
      <c r="V146">
        <v>227</v>
      </c>
      <c r="X146">
        <v>60</v>
      </c>
      <c r="Y146">
        <v>1515</v>
      </c>
      <c r="Z146">
        <v>130</v>
      </c>
      <c r="AA146">
        <v>101</v>
      </c>
      <c r="AB146">
        <v>29</v>
      </c>
      <c r="AD146">
        <v>2</v>
      </c>
      <c r="AE146">
        <v>27</v>
      </c>
      <c r="AF146">
        <v>15</v>
      </c>
      <c r="AG146">
        <v>14</v>
      </c>
      <c r="AH146">
        <v>1</v>
      </c>
      <c r="AK146">
        <v>1</v>
      </c>
      <c r="AL146">
        <v>58</v>
      </c>
      <c r="AM146">
        <v>30</v>
      </c>
      <c r="AP146">
        <v>27</v>
      </c>
      <c r="AT146">
        <v>4</v>
      </c>
      <c r="AU146">
        <v>128</v>
      </c>
      <c r="BB146">
        <v>213</v>
      </c>
      <c r="BC146">
        <v>2</v>
      </c>
      <c r="BD146">
        <v>1097</v>
      </c>
      <c r="BE146">
        <v>1257</v>
      </c>
      <c r="BG146">
        <v>2354</v>
      </c>
      <c r="BH146">
        <v>13</v>
      </c>
      <c r="BI146">
        <v>1656</v>
      </c>
      <c r="BJ146">
        <v>2485</v>
      </c>
      <c r="BK146">
        <v>4141</v>
      </c>
      <c r="BL146">
        <v>1</v>
      </c>
      <c r="BN146">
        <v>429</v>
      </c>
      <c r="BO146">
        <v>429</v>
      </c>
      <c r="BP146">
        <v>47</v>
      </c>
      <c r="BQ146">
        <v>7303</v>
      </c>
      <c r="BR146">
        <v>6743</v>
      </c>
      <c r="BS146">
        <v>14046</v>
      </c>
      <c r="CL146">
        <v>4468</v>
      </c>
      <c r="CM146">
        <v>10428</v>
      </c>
      <c r="CN146">
        <v>36079</v>
      </c>
      <c r="CO146">
        <v>101</v>
      </c>
      <c r="CQ146">
        <v>41</v>
      </c>
      <c r="CR146">
        <v>532</v>
      </c>
      <c r="CS146">
        <v>412</v>
      </c>
      <c r="CT146">
        <v>1086</v>
      </c>
      <c r="CU146">
        <v>3</v>
      </c>
      <c r="CV146">
        <v>1164</v>
      </c>
      <c r="CW146">
        <v>32687</v>
      </c>
      <c r="CX146">
        <v>29676</v>
      </c>
      <c r="CY146">
        <v>62363</v>
      </c>
      <c r="DC146">
        <v>2</v>
      </c>
      <c r="DD146">
        <v>163</v>
      </c>
      <c r="DF146">
        <v>137</v>
      </c>
      <c r="DH146">
        <v>46</v>
      </c>
      <c r="DI146">
        <v>183</v>
      </c>
      <c r="DJ146">
        <v>3</v>
      </c>
      <c r="DK146">
        <v>468</v>
      </c>
      <c r="DL146">
        <v>1</v>
      </c>
      <c r="DM146">
        <v>12</v>
      </c>
      <c r="DN146">
        <v>4</v>
      </c>
      <c r="DO146">
        <v>112</v>
      </c>
      <c r="DQ146">
        <v>128</v>
      </c>
      <c r="DR146">
        <v>3</v>
      </c>
      <c r="DS146">
        <v>129</v>
      </c>
      <c r="DT146">
        <v>3601</v>
      </c>
      <c r="DV146">
        <v>509</v>
      </c>
      <c r="DW146">
        <v>4110</v>
      </c>
      <c r="DX146">
        <v>1027</v>
      </c>
      <c r="DY146">
        <v>738</v>
      </c>
      <c r="DZ146">
        <v>289</v>
      </c>
      <c r="EA146">
        <v>938</v>
      </c>
      <c r="EB146">
        <v>113380</v>
      </c>
      <c r="EC146">
        <v>509310</v>
      </c>
    </row>
    <row r="147" spans="1:133" x14ac:dyDescent="0.45">
      <c r="A147">
        <v>1965</v>
      </c>
      <c r="B147">
        <v>1966</v>
      </c>
      <c r="C147" t="s">
        <v>190</v>
      </c>
      <c r="G147">
        <v>1</v>
      </c>
      <c r="L147">
        <v>1</v>
      </c>
      <c r="O147">
        <v>291</v>
      </c>
      <c r="P147">
        <v>12</v>
      </c>
      <c r="Q147">
        <v>14</v>
      </c>
      <c r="R147">
        <v>206</v>
      </c>
      <c r="T147">
        <v>317</v>
      </c>
      <c r="U147">
        <v>206</v>
      </c>
      <c r="V147">
        <v>523</v>
      </c>
      <c r="W147">
        <v>5</v>
      </c>
      <c r="X147">
        <v>129</v>
      </c>
      <c r="Y147">
        <v>1176</v>
      </c>
      <c r="Z147">
        <v>126</v>
      </c>
      <c r="AA147">
        <v>126</v>
      </c>
      <c r="AD147">
        <v>8</v>
      </c>
      <c r="AE147">
        <v>17</v>
      </c>
      <c r="AF147">
        <v>107</v>
      </c>
      <c r="AG147">
        <v>14</v>
      </c>
      <c r="AH147">
        <v>93</v>
      </c>
      <c r="AP147">
        <v>122</v>
      </c>
      <c r="AT147">
        <v>2</v>
      </c>
      <c r="AU147">
        <v>28</v>
      </c>
      <c r="BB147">
        <v>150</v>
      </c>
      <c r="BC147">
        <v>3</v>
      </c>
      <c r="BD147">
        <v>2840</v>
      </c>
      <c r="BE147">
        <v>867</v>
      </c>
      <c r="BG147">
        <v>3707</v>
      </c>
      <c r="BH147">
        <v>11</v>
      </c>
      <c r="BI147">
        <v>1758</v>
      </c>
      <c r="BJ147">
        <v>2715</v>
      </c>
      <c r="BK147">
        <v>4473</v>
      </c>
      <c r="BL147">
        <v>7</v>
      </c>
      <c r="BM147">
        <v>1472</v>
      </c>
      <c r="BN147">
        <v>721</v>
      </c>
      <c r="BO147">
        <v>2193</v>
      </c>
      <c r="BP147">
        <v>48</v>
      </c>
      <c r="BQ147">
        <v>10005</v>
      </c>
      <c r="BR147">
        <v>9861</v>
      </c>
      <c r="BS147">
        <v>19866</v>
      </c>
      <c r="BT147">
        <v>4</v>
      </c>
      <c r="BU147">
        <v>353</v>
      </c>
      <c r="BV147">
        <v>674</v>
      </c>
      <c r="BW147">
        <v>1027</v>
      </c>
      <c r="BX147">
        <v>3</v>
      </c>
      <c r="BY147">
        <v>114</v>
      </c>
      <c r="BZ147">
        <v>84</v>
      </c>
      <c r="CA147">
        <v>198</v>
      </c>
      <c r="CL147">
        <v>15918</v>
      </c>
      <c r="CM147">
        <v>41792</v>
      </c>
      <c r="CN147">
        <v>89324</v>
      </c>
      <c r="CO147">
        <v>144</v>
      </c>
      <c r="CP147">
        <v>8</v>
      </c>
      <c r="CQ147">
        <v>42</v>
      </c>
      <c r="CR147">
        <v>731</v>
      </c>
      <c r="CS147">
        <v>331</v>
      </c>
      <c r="CT147">
        <v>1256</v>
      </c>
      <c r="CU147">
        <v>1</v>
      </c>
      <c r="CV147">
        <v>677</v>
      </c>
      <c r="CW147">
        <v>15799</v>
      </c>
      <c r="CX147">
        <v>49735</v>
      </c>
      <c r="CY147">
        <v>65534</v>
      </c>
      <c r="DC147">
        <v>2</v>
      </c>
      <c r="DD147">
        <v>64</v>
      </c>
      <c r="DF147">
        <v>199</v>
      </c>
      <c r="DI147">
        <v>199</v>
      </c>
      <c r="DJ147">
        <v>1</v>
      </c>
      <c r="DK147">
        <v>268</v>
      </c>
      <c r="DL147">
        <v>3</v>
      </c>
      <c r="DM147">
        <v>54</v>
      </c>
      <c r="DN147">
        <v>35</v>
      </c>
      <c r="DO147">
        <v>49</v>
      </c>
      <c r="DQ147">
        <v>138</v>
      </c>
      <c r="DR147">
        <v>2</v>
      </c>
      <c r="DS147">
        <v>332</v>
      </c>
      <c r="DT147">
        <v>8382</v>
      </c>
      <c r="DV147">
        <v>318</v>
      </c>
      <c r="DW147">
        <v>8700</v>
      </c>
      <c r="DX147">
        <v>2499</v>
      </c>
      <c r="DY147">
        <v>1902</v>
      </c>
      <c r="DZ147">
        <v>597</v>
      </c>
      <c r="EA147">
        <v>3338</v>
      </c>
      <c r="EB147">
        <v>348274</v>
      </c>
      <c r="EC147">
        <v>612000</v>
      </c>
    </row>
    <row r="148" spans="1:133" x14ac:dyDescent="0.45">
      <c r="A148">
        <v>1965</v>
      </c>
      <c r="B148">
        <v>1966</v>
      </c>
      <c r="C148" t="s">
        <v>264</v>
      </c>
      <c r="G148">
        <v>1</v>
      </c>
      <c r="O148">
        <v>65</v>
      </c>
      <c r="P148">
        <v>3</v>
      </c>
      <c r="Q148">
        <v>5</v>
      </c>
      <c r="R148">
        <v>4</v>
      </c>
      <c r="T148">
        <v>73</v>
      </c>
      <c r="U148">
        <v>4</v>
      </c>
      <c r="V148">
        <v>77</v>
      </c>
      <c r="W148">
        <v>1</v>
      </c>
      <c r="Y148">
        <v>108</v>
      </c>
      <c r="Z148">
        <v>35</v>
      </c>
      <c r="AA148">
        <v>35</v>
      </c>
      <c r="AD148">
        <v>9</v>
      </c>
      <c r="AE148">
        <v>2</v>
      </c>
      <c r="AF148">
        <v>15</v>
      </c>
      <c r="AG148">
        <v>2</v>
      </c>
      <c r="AK148">
        <v>1</v>
      </c>
      <c r="AL148">
        <v>38</v>
      </c>
      <c r="AP148">
        <v>23</v>
      </c>
      <c r="AQ148">
        <v>61</v>
      </c>
      <c r="BB148">
        <v>61</v>
      </c>
      <c r="BH148">
        <v>2</v>
      </c>
      <c r="BI148">
        <v>397</v>
      </c>
      <c r="BJ148">
        <v>133</v>
      </c>
      <c r="BK148">
        <v>530</v>
      </c>
      <c r="BL148">
        <v>1</v>
      </c>
      <c r="BN148">
        <v>297</v>
      </c>
      <c r="BO148">
        <v>297</v>
      </c>
      <c r="BP148">
        <v>10</v>
      </c>
      <c r="BQ148">
        <v>1816</v>
      </c>
      <c r="BR148">
        <v>1883</v>
      </c>
      <c r="BS148">
        <v>3699</v>
      </c>
      <c r="CL148">
        <v>2732</v>
      </c>
      <c r="CM148">
        <v>5977</v>
      </c>
      <c r="CN148">
        <v>13296</v>
      </c>
      <c r="CO148">
        <v>18</v>
      </c>
      <c r="CR148">
        <v>96</v>
      </c>
      <c r="CS148">
        <v>42</v>
      </c>
      <c r="CT148">
        <v>156</v>
      </c>
      <c r="CU148">
        <v>2</v>
      </c>
      <c r="CV148">
        <v>183</v>
      </c>
      <c r="CW148">
        <v>9321</v>
      </c>
      <c r="CX148">
        <v>9673</v>
      </c>
      <c r="CY148">
        <v>18994</v>
      </c>
      <c r="DJ148">
        <v>1</v>
      </c>
      <c r="DK148">
        <v>84</v>
      </c>
      <c r="DO148">
        <v>317</v>
      </c>
      <c r="DQ148">
        <v>317</v>
      </c>
      <c r="DR148">
        <v>1</v>
      </c>
      <c r="DS148">
        <v>87</v>
      </c>
      <c r="DT148">
        <v>1681</v>
      </c>
      <c r="DV148">
        <v>281</v>
      </c>
      <c r="DW148">
        <v>1962</v>
      </c>
      <c r="DX148">
        <v>435</v>
      </c>
      <c r="DY148">
        <v>251</v>
      </c>
      <c r="DZ148">
        <v>184</v>
      </c>
      <c r="EA148">
        <v>592</v>
      </c>
      <c r="EB148">
        <v>46997</v>
      </c>
      <c r="EC148">
        <v>360581</v>
      </c>
    </row>
    <row r="149" spans="1:133" x14ac:dyDescent="0.45">
      <c r="A149">
        <v>1965</v>
      </c>
      <c r="B149">
        <v>1966</v>
      </c>
      <c r="C149" t="s">
        <v>231</v>
      </c>
      <c r="G149">
        <v>1</v>
      </c>
      <c r="H149">
        <v>1</v>
      </c>
      <c r="O149">
        <v>246</v>
      </c>
      <c r="P149">
        <v>3</v>
      </c>
      <c r="Q149">
        <v>9</v>
      </c>
      <c r="R149">
        <v>82</v>
      </c>
      <c r="T149">
        <v>258</v>
      </c>
      <c r="U149">
        <v>82</v>
      </c>
      <c r="V149">
        <v>340</v>
      </c>
      <c r="W149">
        <v>1</v>
      </c>
      <c r="X149">
        <v>58</v>
      </c>
      <c r="Y149">
        <v>769</v>
      </c>
      <c r="Z149">
        <v>115</v>
      </c>
      <c r="AA149">
        <v>115</v>
      </c>
      <c r="AD149">
        <v>7</v>
      </c>
      <c r="AF149">
        <v>82</v>
      </c>
      <c r="AG149">
        <v>10</v>
      </c>
      <c r="AH149">
        <v>72</v>
      </c>
      <c r="AP149">
        <v>173</v>
      </c>
      <c r="AT149">
        <v>3</v>
      </c>
      <c r="AU149">
        <v>318</v>
      </c>
      <c r="BB149">
        <v>491</v>
      </c>
      <c r="BC149">
        <v>1</v>
      </c>
      <c r="BD149">
        <v>449</v>
      </c>
      <c r="BE149">
        <v>65</v>
      </c>
      <c r="BG149">
        <v>514</v>
      </c>
      <c r="BH149">
        <v>6</v>
      </c>
      <c r="BI149">
        <v>3677</v>
      </c>
      <c r="BJ149">
        <v>3277</v>
      </c>
      <c r="BK149">
        <v>6954</v>
      </c>
      <c r="BP149">
        <v>75</v>
      </c>
      <c r="BQ149">
        <v>18371</v>
      </c>
      <c r="BR149">
        <v>18300</v>
      </c>
      <c r="BS149">
        <v>36671</v>
      </c>
      <c r="CL149">
        <v>12049</v>
      </c>
      <c r="CM149">
        <v>16067</v>
      </c>
      <c r="CN149">
        <v>72746</v>
      </c>
      <c r="CO149">
        <v>29</v>
      </c>
      <c r="CQ149">
        <v>25</v>
      </c>
      <c r="CR149">
        <v>591</v>
      </c>
      <c r="CS149">
        <v>596</v>
      </c>
      <c r="CT149">
        <v>1241</v>
      </c>
      <c r="CU149">
        <v>4</v>
      </c>
      <c r="CV149">
        <v>1131</v>
      </c>
      <c r="CW149">
        <v>51259</v>
      </c>
      <c r="CX149">
        <v>111306</v>
      </c>
      <c r="CY149">
        <v>162565</v>
      </c>
      <c r="DJ149">
        <v>3</v>
      </c>
      <c r="DK149">
        <v>331</v>
      </c>
      <c r="DO149">
        <v>228</v>
      </c>
      <c r="DQ149">
        <v>228</v>
      </c>
      <c r="DR149">
        <v>3</v>
      </c>
      <c r="DS149">
        <v>201</v>
      </c>
      <c r="DT149">
        <v>6550</v>
      </c>
      <c r="DV149">
        <v>903</v>
      </c>
      <c r="DW149">
        <v>7453</v>
      </c>
      <c r="DX149">
        <v>2034</v>
      </c>
      <c r="DY149">
        <v>1336</v>
      </c>
      <c r="DZ149">
        <v>698</v>
      </c>
      <c r="EA149">
        <v>2287</v>
      </c>
      <c r="EB149">
        <v>286492</v>
      </c>
      <c r="EC149">
        <v>1141220</v>
      </c>
    </row>
  </sheetData>
  <sortState ref="A2:EC150">
    <sortCondition ref="C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61"/>
  <sheetViews>
    <sheetView workbookViewId="0">
      <pane xSplit="3" ySplit="1" topLeftCell="CZ41" activePane="bottomRight" state="frozen"/>
      <selection pane="topRight" activeCell="D1" sqref="D1"/>
      <selection pane="bottomLeft" activeCell="A2" sqref="A2"/>
      <selection pane="bottomRight" activeCell="DD1" sqref="DD1"/>
    </sheetView>
  </sheetViews>
  <sheetFormatPr defaultRowHeight="14.25" x14ac:dyDescent="0.45"/>
  <cols>
    <col min="1" max="1" width="5" bestFit="1" customWidth="1"/>
    <col min="3" max="3" width="28" bestFit="1" customWidth="1"/>
  </cols>
  <sheetData>
    <row r="1" spans="1:116" x14ac:dyDescent="0.45">
      <c r="A1" t="s">
        <v>408</v>
      </c>
      <c r="B1" t="s">
        <v>706</v>
      </c>
      <c r="C1" t="s">
        <v>0</v>
      </c>
      <c r="D1" t="s">
        <v>407</v>
      </c>
      <c r="E1" t="s">
        <v>406</v>
      </c>
      <c r="F1" t="s">
        <v>405</v>
      </c>
      <c r="G1" t="s">
        <v>404</v>
      </c>
      <c r="H1" t="s">
        <v>403</v>
      </c>
      <c r="I1" t="s">
        <v>402</v>
      </c>
      <c r="J1" t="s">
        <v>401</v>
      </c>
      <c r="K1" t="s">
        <v>400</v>
      </c>
      <c r="L1" t="s">
        <v>399</v>
      </c>
      <c r="M1" t="s">
        <v>398</v>
      </c>
      <c r="N1" t="s">
        <v>397</v>
      </c>
      <c r="O1" t="s">
        <v>396</v>
      </c>
      <c r="P1" t="s">
        <v>395</v>
      </c>
      <c r="Q1" t="s">
        <v>394</v>
      </c>
      <c r="R1" t="s">
        <v>393</v>
      </c>
      <c r="S1" t="s">
        <v>17</v>
      </c>
      <c r="T1" t="s">
        <v>18</v>
      </c>
      <c r="U1" t="s">
        <v>19</v>
      </c>
      <c r="V1" t="s">
        <v>392</v>
      </c>
      <c r="W1" t="s">
        <v>391</v>
      </c>
      <c r="X1" t="s">
        <v>390</v>
      </c>
      <c r="Y1" t="s">
        <v>389</v>
      </c>
      <c r="Z1" t="s">
        <v>388</v>
      </c>
      <c r="AA1" t="s">
        <v>387</v>
      </c>
      <c r="AB1" t="s">
        <v>386</v>
      </c>
      <c r="AC1" t="s">
        <v>385</v>
      </c>
      <c r="AD1" t="s">
        <v>384</v>
      </c>
      <c r="AE1" t="s">
        <v>383</v>
      </c>
      <c r="AF1" t="s">
        <v>382</v>
      </c>
      <c r="AG1" t="s">
        <v>381</v>
      </c>
      <c r="AH1" t="s">
        <v>380</v>
      </c>
      <c r="AI1" t="s">
        <v>379</v>
      </c>
      <c r="AJ1" t="s">
        <v>378</v>
      </c>
      <c r="AK1" t="s">
        <v>377</v>
      </c>
      <c r="AL1" t="s">
        <v>376</v>
      </c>
      <c r="AM1" t="s">
        <v>375</v>
      </c>
      <c r="AN1" t="s">
        <v>374</v>
      </c>
      <c r="AO1" t="s">
        <v>373</v>
      </c>
      <c r="AP1" t="s">
        <v>372</v>
      </c>
      <c r="AQ1" t="s">
        <v>50</v>
      </c>
      <c r="AR1" t="s">
        <v>51</v>
      </c>
      <c r="AS1" t="s">
        <v>371</v>
      </c>
      <c r="AT1" t="s">
        <v>370</v>
      </c>
      <c r="AU1" t="s">
        <v>369</v>
      </c>
      <c r="AV1" t="s">
        <v>368</v>
      </c>
      <c r="AW1" t="s">
        <v>367</v>
      </c>
      <c r="AX1" t="s">
        <v>366</v>
      </c>
      <c r="AY1" t="s">
        <v>365</v>
      </c>
      <c r="AZ1" t="s">
        <v>364</v>
      </c>
      <c r="BA1" t="s">
        <v>363</v>
      </c>
      <c r="BB1" t="s">
        <v>362</v>
      </c>
      <c r="BC1" t="s">
        <v>361</v>
      </c>
      <c r="BD1" t="s">
        <v>360</v>
      </c>
      <c r="BE1" t="s">
        <v>359</v>
      </c>
      <c r="BF1" t="s">
        <v>358</v>
      </c>
      <c r="BG1" t="s">
        <v>357</v>
      </c>
      <c r="BH1" t="s">
        <v>356</v>
      </c>
      <c r="BI1" t="s">
        <v>355</v>
      </c>
      <c r="BJ1" t="s">
        <v>354</v>
      </c>
      <c r="BK1" t="s">
        <v>353</v>
      </c>
      <c r="BL1" t="s">
        <v>352</v>
      </c>
      <c r="BM1" t="s">
        <v>351</v>
      </c>
      <c r="BN1" t="s">
        <v>350</v>
      </c>
      <c r="BO1" t="s">
        <v>349</v>
      </c>
      <c r="BP1" t="s">
        <v>71</v>
      </c>
      <c r="BQ1" t="s">
        <v>348</v>
      </c>
      <c r="BR1" t="s">
        <v>347</v>
      </c>
      <c r="BS1" t="s">
        <v>346</v>
      </c>
      <c r="BT1" t="s">
        <v>75</v>
      </c>
      <c r="BU1" t="s">
        <v>345</v>
      </c>
      <c r="BV1" t="s">
        <v>344</v>
      </c>
      <c r="BW1" t="s">
        <v>343</v>
      </c>
      <c r="BX1" t="s">
        <v>342</v>
      </c>
      <c r="BY1" t="s">
        <v>341</v>
      </c>
      <c r="BZ1" t="s">
        <v>89</v>
      </c>
      <c r="CA1" t="s">
        <v>340</v>
      </c>
      <c r="CB1" t="s">
        <v>339</v>
      </c>
      <c r="CC1" t="s">
        <v>338</v>
      </c>
      <c r="CD1" t="s">
        <v>337</v>
      </c>
      <c r="CE1" t="s">
        <v>94</v>
      </c>
      <c r="CF1" t="s">
        <v>95</v>
      </c>
      <c r="CG1" t="s">
        <v>336</v>
      </c>
      <c r="CH1" t="s">
        <v>96</v>
      </c>
      <c r="CI1" t="s">
        <v>97</v>
      </c>
      <c r="CJ1" t="s">
        <v>335</v>
      </c>
      <c r="CK1" t="s">
        <v>102</v>
      </c>
      <c r="CL1" t="s">
        <v>334</v>
      </c>
      <c r="CM1" t="s">
        <v>333</v>
      </c>
      <c r="CN1" t="s">
        <v>332</v>
      </c>
      <c r="CO1" t="s">
        <v>331</v>
      </c>
      <c r="CP1" t="s">
        <v>330</v>
      </c>
      <c r="CQ1" t="s">
        <v>110</v>
      </c>
      <c r="CR1" t="s">
        <v>329</v>
      </c>
      <c r="CS1" t="s">
        <v>328</v>
      </c>
      <c r="CT1" t="s">
        <v>327</v>
      </c>
      <c r="CU1" t="s">
        <v>326</v>
      </c>
      <c r="CV1" t="s">
        <v>116</v>
      </c>
      <c r="CW1" t="s">
        <v>325</v>
      </c>
      <c r="CX1" t="s">
        <v>118</v>
      </c>
      <c r="CY1" t="s">
        <v>324</v>
      </c>
      <c r="CZ1" t="s">
        <v>323</v>
      </c>
      <c r="DA1" t="s">
        <v>117</v>
      </c>
      <c r="DB1" t="s">
        <v>322</v>
      </c>
      <c r="DC1" t="s">
        <v>321</v>
      </c>
      <c r="DD1" t="s">
        <v>320</v>
      </c>
      <c r="DE1" t="s">
        <v>319</v>
      </c>
      <c r="DF1" t="s">
        <v>318</v>
      </c>
      <c r="DG1" t="s">
        <v>317</v>
      </c>
      <c r="DH1" t="s">
        <v>316</v>
      </c>
      <c r="DI1" t="s">
        <v>315</v>
      </c>
      <c r="DJ1" t="s">
        <v>314</v>
      </c>
      <c r="DK1" t="s">
        <v>313</v>
      </c>
      <c r="DL1" t="s">
        <v>312</v>
      </c>
    </row>
    <row r="2" spans="1:116" x14ac:dyDescent="0.45">
      <c r="A2">
        <v>1970</v>
      </c>
      <c r="B2">
        <v>1971</v>
      </c>
      <c r="C2" t="s">
        <v>129</v>
      </c>
      <c r="D2">
        <v>1</v>
      </c>
      <c r="E2">
        <v>1</v>
      </c>
      <c r="M2">
        <v>382</v>
      </c>
      <c r="N2">
        <v>31</v>
      </c>
      <c r="O2">
        <v>44</v>
      </c>
      <c r="Q2">
        <v>175</v>
      </c>
      <c r="S2">
        <v>457</v>
      </c>
      <c r="T2">
        <v>175</v>
      </c>
      <c r="U2">
        <v>632</v>
      </c>
      <c r="V2">
        <v>26</v>
      </c>
      <c r="W2">
        <v>115</v>
      </c>
      <c r="Y2">
        <v>1841</v>
      </c>
      <c r="AA2">
        <v>210</v>
      </c>
      <c r="AB2">
        <v>207</v>
      </c>
      <c r="AC2">
        <v>3</v>
      </c>
      <c r="AD2">
        <v>37</v>
      </c>
      <c r="AE2">
        <v>1</v>
      </c>
      <c r="AF2">
        <v>197</v>
      </c>
      <c r="AG2">
        <v>25</v>
      </c>
      <c r="AH2">
        <v>172</v>
      </c>
      <c r="AI2">
        <v>1</v>
      </c>
      <c r="AJ2">
        <v>19</v>
      </c>
      <c r="AL2">
        <v>49</v>
      </c>
      <c r="AM2">
        <v>5</v>
      </c>
      <c r="AN2">
        <v>280</v>
      </c>
      <c r="AO2">
        <v>16</v>
      </c>
      <c r="AP2">
        <v>118</v>
      </c>
      <c r="AQ2">
        <v>348</v>
      </c>
      <c r="AR2">
        <v>3</v>
      </c>
      <c r="AS2">
        <v>1712</v>
      </c>
      <c r="AT2">
        <v>1242</v>
      </c>
      <c r="AU2">
        <v>2954</v>
      </c>
      <c r="AV2">
        <v>13</v>
      </c>
      <c r="AW2">
        <v>2999</v>
      </c>
      <c r="AX2">
        <v>3660</v>
      </c>
      <c r="AY2">
        <v>6659</v>
      </c>
      <c r="AZ2">
        <v>8</v>
      </c>
      <c r="BA2">
        <v>1620</v>
      </c>
      <c r="BB2">
        <v>1388</v>
      </c>
      <c r="BC2">
        <v>3008</v>
      </c>
      <c r="BD2">
        <v>90</v>
      </c>
      <c r="BE2">
        <v>13285</v>
      </c>
      <c r="BF2">
        <v>14387</v>
      </c>
      <c r="BG2">
        <v>27672</v>
      </c>
      <c r="BH2">
        <v>5</v>
      </c>
      <c r="BI2">
        <v>205</v>
      </c>
      <c r="BJ2">
        <v>308</v>
      </c>
      <c r="BK2">
        <v>513</v>
      </c>
      <c r="BP2">
        <v>8</v>
      </c>
      <c r="BQ2">
        <v>482</v>
      </c>
      <c r="BR2">
        <v>594</v>
      </c>
      <c r="BS2">
        <v>1076</v>
      </c>
      <c r="BT2">
        <v>1</v>
      </c>
      <c r="BU2">
        <v>261</v>
      </c>
      <c r="BV2">
        <v>15196</v>
      </c>
      <c r="BW2">
        <v>52809</v>
      </c>
      <c r="BX2">
        <v>110496</v>
      </c>
      <c r="BY2">
        <v>47</v>
      </c>
      <c r="CA2">
        <v>58</v>
      </c>
      <c r="CB2">
        <v>796</v>
      </c>
      <c r="CC2">
        <v>563</v>
      </c>
      <c r="CD2">
        <v>1464</v>
      </c>
      <c r="CE2">
        <v>4</v>
      </c>
      <c r="CF2">
        <v>1002</v>
      </c>
      <c r="CH2">
        <v>37479</v>
      </c>
      <c r="CI2">
        <v>122025</v>
      </c>
      <c r="CJ2">
        <v>159504</v>
      </c>
      <c r="CK2">
        <v>5</v>
      </c>
      <c r="CL2">
        <v>290</v>
      </c>
      <c r="CM2">
        <v>357</v>
      </c>
      <c r="CO2">
        <v>357</v>
      </c>
      <c r="CP2">
        <v>2</v>
      </c>
      <c r="CQ2">
        <v>170</v>
      </c>
      <c r="CR2">
        <v>4</v>
      </c>
      <c r="CS2">
        <v>276</v>
      </c>
      <c r="CT2">
        <v>409</v>
      </c>
      <c r="CU2">
        <v>51</v>
      </c>
      <c r="CV2">
        <v>736</v>
      </c>
      <c r="DA2">
        <v>6</v>
      </c>
      <c r="DB2">
        <v>635</v>
      </c>
      <c r="DC2">
        <v>9893</v>
      </c>
      <c r="DD2">
        <v>517</v>
      </c>
      <c r="DE2">
        <v>10410</v>
      </c>
      <c r="DF2">
        <v>3956</v>
      </c>
      <c r="DG2">
        <v>2517</v>
      </c>
      <c r="DH2">
        <v>1439</v>
      </c>
      <c r="DJ2">
        <v>4789</v>
      </c>
      <c r="DK2">
        <v>423089</v>
      </c>
      <c r="DL2">
        <v>1318090</v>
      </c>
    </row>
    <row r="3" spans="1:116" x14ac:dyDescent="0.45">
      <c r="A3">
        <v>1970</v>
      </c>
      <c r="B3">
        <v>1971</v>
      </c>
      <c r="C3" t="s">
        <v>182</v>
      </c>
      <c r="D3">
        <v>1</v>
      </c>
      <c r="M3">
        <v>102</v>
      </c>
      <c r="N3">
        <v>11</v>
      </c>
      <c r="O3">
        <v>14</v>
      </c>
      <c r="Q3">
        <v>56</v>
      </c>
      <c r="S3">
        <v>127</v>
      </c>
      <c r="T3">
        <v>56</v>
      </c>
      <c r="U3">
        <v>183</v>
      </c>
      <c r="V3">
        <v>2</v>
      </c>
      <c r="W3">
        <v>13</v>
      </c>
      <c r="Y3">
        <v>265</v>
      </c>
      <c r="AA3">
        <v>85</v>
      </c>
      <c r="AB3">
        <v>83</v>
      </c>
      <c r="AC3">
        <v>2</v>
      </c>
      <c r="AD3">
        <v>59</v>
      </c>
      <c r="AE3">
        <v>5</v>
      </c>
      <c r="AF3">
        <v>59</v>
      </c>
      <c r="AG3">
        <v>4</v>
      </c>
      <c r="AH3">
        <v>55</v>
      </c>
      <c r="AL3">
        <v>20</v>
      </c>
      <c r="AQ3">
        <v>20</v>
      </c>
      <c r="AV3">
        <v>6</v>
      </c>
      <c r="AW3">
        <v>598</v>
      </c>
      <c r="AX3">
        <v>738</v>
      </c>
      <c r="AY3">
        <v>1336</v>
      </c>
      <c r="AZ3">
        <v>2</v>
      </c>
      <c r="BA3">
        <v>355</v>
      </c>
      <c r="BB3">
        <v>441</v>
      </c>
      <c r="BC3">
        <v>796</v>
      </c>
      <c r="BD3">
        <v>30</v>
      </c>
      <c r="BE3">
        <v>4115</v>
      </c>
      <c r="BF3">
        <v>4028</v>
      </c>
      <c r="BG3">
        <v>8143</v>
      </c>
      <c r="BT3">
        <v>2</v>
      </c>
      <c r="BU3">
        <v>244</v>
      </c>
      <c r="BV3">
        <v>3333</v>
      </c>
      <c r="BW3">
        <v>7249</v>
      </c>
      <c r="BX3">
        <v>21121</v>
      </c>
      <c r="BY3">
        <v>18</v>
      </c>
      <c r="CA3">
        <v>12</v>
      </c>
      <c r="CB3">
        <v>151</v>
      </c>
      <c r="CC3">
        <v>250</v>
      </c>
      <c r="CD3">
        <v>431</v>
      </c>
      <c r="CE3">
        <v>6</v>
      </c>
      <c r="CF3">
        <v>894</v>
      </c>
      <c r="CH3">
        <v>46119</v>
      </c>
      <c r="CI3">
        <v>35727</v>
      </c>
      <c r="CJ3">
        <v>81846</v>
      </c>
      <c r="CW3">
        <v>1</v>
      </c>
      <c r="CX3">
        <v>61</v>
      </c>
      <c r="CY3">
        <v>58</v>
      </c>
      <c r="CZ3">
        <v>119</v>
      </c>
      <c r="DA3">
        <v>1</v>
      </c>
      <c r="DB3">
        <v>110</v>
      </c>
      <c r="DC3">
        <v>2199</v>
      </c>
      <c r="DD3">
        <v>429</v>
      </c>
      <c r="DE3">
        <v>2628</v>
      </c>
      <c r="DF3">
        <v>886</v>
      </c>
      <c r="DG3">
        <v>404</v>
      </c>
      <c r="DH3">
        <v>482</v>
      </c>
      <c r="DJ3">
        <v>1236</v>
      </c>
      <c r="DK3">
        <v>73451</v>
      </c>
      <c r="DL3">
        <v>1039610</v>
      </c>
    </row>
    <row r="4" spans="1:116" x14ac:dyDescent="0.45">
      <c r="A4">
        <v>1970</v>
      </c>
      <c r="B4">
        <v>1971</v>
      </c>
      <c r="C4" t="s">
        <v>238</v>
      </c>
      <c r="D4">
        <v>1</v>
      </c>
      <c r="M4">
        <v>245</v>
      </c>
      <c r="N4">
        <v>3</v>
      </c>
      <c r="O4">
        <v>49</v>
      </c>
      <c r="Q4">
        <v>102</v>
      </c>
      <c r="S4">
        <v>297</v>
      </c>
      <c r="T4">
        <v>102</v>
      </c>
      <c r="U4">
        <v>399</v>
      </c>
      <c r="V4">
        <v>9</v>
      </c>
      <c r="W4">
        <v>45</v>
      </c>
      <c r="Y4">
        <v>925</v>
      </c>
      <c r="AA4">
        <v>151</v>
      </c>
      <c r="AB4">
        <v>148</v>
      </c>
      <c r="AC4">
        <v>3</v>
      </c>
      <c r="AD4">
        <v>25</v>
      </c>
      <c r="AE4">
        <v>8</v>
      </c>
      <c r="AF4">
        <v>140</v>
      </c>
      <c r="AG4">
        <v>18</v>
      </c>
      <c r="AH4">
        <v>122</v>
      </c>
      <c r="AL4">
        <v>111</v>
      </c>
      <c r="AM4">
        <v>4</v>
      </c>
      <c r="AN4">
        <v>127</v>
      </c>
      <c r="AO4">
        <v>13</v>
      </c>
      <c r="AQ4">
        <v>238</v>
      </c>
      <c r="AR4">
        <v>2</v>
      </c>
      <c r="AS4">
        <v>520</v>
      </c>
      <c r="AT4">
        <v>305</v>
      </c>
      <c r="AU4">
        <v>825</v>
      </c>
      <c r="AV4">
        <v>9</v>
      </c>
      <c r="AW4">
        <v>2938</v>
      </c>
      <c r="AX4">
        <v>3404</v>
      </c>
      <c r="AY4">
        <v>6387</v>
      </c>
      <c r="AZ4">
        <v>2</v>
      </c>
      <c r="BB4">
        <v>140</v>
      </c>
      <c r="BC4">
        <v>140</v>
      </c>
      <c r="BD4">
        <v>93</v>
      </c>
      <c r="BE4">
        <v>10713</v>
      </c>
      <c r="BF4">
        <v>11145</v>
      </c>
      <c r="BG4">
        <v>21858</v>
      </c>
      <c r="BP4">
        <v>3</v>
      </c>
      <c r="BQ4">
        <v>85</v>
      </c>
      <c r="BR4">
        <v>70</v>
      </c>
      <c r="BS4">
        <v>155</v>
      </c>
      <c r="BV4">
        <v>5680</v>
      </c>
      <c r="BW4">
        <v>11232</v>
      </c>
      <c r="BX4">
        <v>46515</v>
      </c>
      <c r="BY4">
        <v>36</v>
      </c>
      <c r="CA4">
        <v>9</v>
      </c>
      <c r="CB4">
        <v>700</v>
      </c>
      <c r="CC4">
        <v>370</v>
      </c>
      <c r="CD4">
        <v>1115</v>
      </c>
      <c r="CE4">
        <v>3</v>
      </c>
      <c r="CF4">
        <v>911</v>
      </c>
      <c r="CH4">
        <v>31605</v>
      </c>
      <c r="CI4">
        <v>164868</v>
      </c>
      <c r="CJ4">
        <v>196473</v>
      </c>
      <c r="CP4">
        <v>2</v>
      </c>
      <c r="CQ4">
        <v>288</v>
      </c>
      <c r="CR4">
        <v>2</v>
      </c>
      <c r="CV4">
        <v>135</v>
      </c>
      <c r="DA4">
        <v>4</v>
      </c>
      <c r="DB4">
        <v>342</v>
      </c>
      <c r="DC4">
        <v>5910</v>
      </c>
      <c r="DD4">
        <v>353</v>
      </c>
      <c r="DE4">
        <v>6263</v>
      </c>
      <c r="DF4">
        <v>2763</v>
      </c>
      <c r="DG4">
        <v>1516</v>
      </c>
      <c r="DH4">
        <v>1247</v>
      </c>
      <c r="DJ4">
        <v>3082</v>
      </c>
      <c r="DK4">
        <v>252000</v>
      </c>
      <c r="DL4">
        <v>967000</v>
      </c>
    </row>
    <row r="5" spans="1:116" x14ac:dyDescent="0.45">
      <c r="A5">
        <v>1970</v>
      </c>
      <c r="B5">
        <v>1971</v>
      </c>
      <c r="C5" t="s">
        <v>239</v>
      </c>
      <c r="D5">
        <v>1</v>
      </c>
      <c r="M5">
        <v>152</v>
      </c>
      <c r="N5">
        <v>3</v>
      </c>
      <c r="O5">
        <v>8</v>
      </c>
      <c r="Q5">
        <v>92</v>
      </c>
      <c r="S5">
        <v>163</v>
      </c>
      <c r="T5">
        <v>92</v>
      </c>
      <c r="U5">
        <v>255</v>
      </c>
      <c r="W5">
        <v>66</v>
      </c>
      <c r="Y5">
        <v>465</v>
      </c>
      <c r="AA5">
        <v>119</v>
      </c>
      <c r="AB5">
        <v>119</v>
      </c>
      <c r="AD5">
        <v>17</v>
      </c>
      <c r="AF5">
        <v>71</v>
      </c>
      <c r="AG5">
        <v>14</v>
      </c>
      <c r="AH5">
        <v>57</v>
      </c>
      <c r="AL5">
        <v>83</v>
      </c>
      <c r="AM5">
        <v>1</v>
      </c>
      <c r="AN5">
        <v>35</v>
      </c>
      <c r="AO5">
        <v>39</v>
      </c>
      <c r="AP5">
        <v>78</v>
      </c>
      <c r="AQ5">
        <v>118</v>
      </c>
      <c r="AR5">
        <v>2</v>
      </c>
      <c r="AS5">
        <v>1001</v>
      </c>
      <c r="AT5">
        <v>1057</v>
      </c>
      <c r="AU5">
        <v>2058</v>
      </c>
      <c r="AV5">
        <v>3</v>
      </c>
      <c r="AW5">
        <v>1317</v>
      </c>
      <c r="AX5">
        <v>1581</v>
      </c>
      <c r="AY5">
        <v>2898</v>
      </c>
      <c r="BD5">
        <v>42</v>
      </c>
      <c r="BE5">
        <v>5560</v>
      </c>
      <c r="BF5">
        <v>5463</v>
      </c>
      <c r="BG5">
        <v>11023</v>
      </c>
      <c r="BV5">
        <v>8697</v>
      </c>
      <c r="BW5">
        <v>13374</v>
      </c>
      <c r="BX5">
        <v>38168</v>
      </c>
      <c r="BY5">
        <v>46</v>
      </c>
      <c r="CB5">
        <v>321</v>
      </c>
      <c r="CC5">
        <v>340</v>
      </c>
      <c r="CD5">
        <v>707</v>
      </c>
      <c r="CE5">
        <v>2</v>
      </c>
      <c r="CF5">
        <v>450</v>
      </c>
      <c r="CH5">
        <v>16599</v>
      </c>
      <c r="CI5">
        <v>106195</v>
      </c>
      <c r="CJ5">
        <v>122794</v>
      </c>
      <c r="CP5">
        <v>2</v>
      </c>
      <c r="CQ5">
        <v>148</v>
      </c>
      <c r="CR5">
        <v>1</v>
      </c>
      <c r="CS5">
        <v>16</v>
      </c>
      <c r="CT5">
        <v>14</v>
      </c>
      <c r="CV5">
        <v>30</v>
      </c>
      <c r="DA5">
        <v>2</v>
      </c>
      <c r="DB5">
        <v>176</v>
      </c>
      <c r="DC5">
        <v>2903</v>
      </c>
      <c r="DD5">
        <v>343</v>
      </c>
      <c r="DE5">
        <v>3246</v>
      </c>
      <c r="DF5">
        <v>1601</v>
      </c>
      <c r="DG5">
        <v>937</v>
      </c>
      <c r="DH5">
        <v>664</v>
      </c>
      <c r="DJ5">
        <v>1607</v>
      </c>
      <c r="DK5">
        <v>149814</v>
      </c>
      <c r="DL5">
        <v>646135</v>
      </c>
    </row>
    <row r="6" spans="1:116" x14ac:dyDescent="0.45">
      <c r="A6">
        <v>1970</v>
      </c>
      <c r="B6">
        <v>1971</v>
      </c>
      <c r="C6" t="s">
        <v>251</v>
      </c>
      <c r="D6">
        <v>1</v>
      </c>
      <c r="M6">
        <v>64</v>
      </c>
      <c r="N6">
        <v>5</v>
      </c>
      <c r="O6">
        <v>7</v>
      </c>
      <c r="Q6">
        <v>18</v>
      </c>
      <c r="S6">
        <v>76</v>
      </c>
      <c r="T6">
        <v>18</v>
      </c>
      <c r="U6">
        <v>94</v>
      </c>
      <c r="Y6">
        <v>100</v>
      </c>
      <c r="AA6">
        <v>56</v>
      </c>
      <c r="AB6">
        <v>55</v>
      </c>
      <c r="AC6">
        <v>1</v>
      </c>
      <c r="AD6">
        <v>26</v>
      </c>
      <c r="AE6">
        <v>4</v>
      </c>
      <c r="AF6">
        <v>15</v>
      </c>
      <c r="AG6">
        <v>5</v>
      </c>
      <c r="AH6">
        <v>10</v>
      </c>
      <c r="AL6">
        <v>13</v>
      </c>
      <c r="AQ6">
        <v>13</v>
      </c>
      <c r="AR6">
        <v>1</v>
      </c>
      <c r="AU6">
        <v>9</v>
      </c>
      <c r="AV6">
        <v>2</v>
      </c>
      <c r="AW6">
        <v>188</v>
      </c>
      <c r="AX6">
        <v>161</v>
      </c>
      <c r="AY6">
        <v>349</v>
      </c>
      <c r="BD6">
        <v>13</v>
      </c>
      <c r="BE6">
        <v>1142</v>
      </c>
      <c r="BF6">
        <v>1100</v>
      </c>
      <c r="BG6">
        <v>2242</v>
      </c>
      <c r="BV6">
        <v>2504</v>
      </c>
      <c r="BW6">
        <v>8398</v>
      </c>
      <c r="BX6">
        <v>13515</v>
      </c>
      <c r="BY6">
        <v>6</v>
      </c>
      <c r="CB6">
        <v>58</v>
      </c>
      <c r="CC6">
        <v>57</v>
      </c>
      <c r="CD6">
        <v>121</v>
      </c>
      <c r="CE6">
        <v>4</v>
      </c>
      <c r="CF6">
        <v>460</v>
      </c>
      <c r="CH6">
        <v>14382</v>
      </c>
      <c r="CI6">
        <v>93211</v>
      </c>
      <c r="CJ6">
        <v>23593</v>
      </c>
      <c r="CR6">
        <v>1</v>
      </c>
      <c r="CS6">
        <v>28</v>
      </c>
      <c r="CT6">
        <v>15</v>
      </c>
      <c r="CU6">
        <v>9</v>
      </c>
      <c r="CV6">
        <v>52</v>
      </c>
      <c r="DA6">
        <v>1</v>
      </c>
      <c r="DB6">
        <v>52</v>
      </c>
      <c r="DC6">
        <v>3285</v>
      </c>
      <c r="DD6">
        <v>158</v>
      </c>
      <c r="DE6">
        <v>3443</v>
      </c>
      <c r="DF6">
        <v>982</v>
      </c>
      <c r="DG6">
        <v>726</v>
      </c>
      <c r="DH6">
        <v>256</v>
      </c>
      <c r="DJ6">
        <v>419</v>
      </c>
      <c r="DK6">
        <v>59635</v>
      </c>
      <c r="DL6">
        <v>683611</v>
      </c>
    </row>
    <row r="7" spans="1:116" x14ac:dyDescent="0.45">
      <c r="A7">
        <v>1970</v>
      </c>
      <c r="B7">
        <v>1971</v>
      </c>
      <c r="C7" t="s">
        <v>131</v>
      </c>
      <c r="D7">
        <v>1</v>
      </c>
      <c r="M7">
        <v>11</v>
      </c>
      <c r="N7">
        <v>6</v>
      </c>
      <c r="O7">
        <v>4</v>
      </c>
      <c r="Q7">
        <v>17</v>
      </c>
      <c r="S7">
        <v>21</v>
      </c>
      <c r="T7">
        <v>17</v>
      </c>
      <c r="U7">
        <v>38</v>
      </c>
      <c r="V7">
        <v>6</v>
      </c>
      <c r="W7">
        <v>1</v>
      </c>
      <c r="Y7">
        <v>35</v>
      </c>
      <c r="AA7">
        <v>15</v>
      </c>
      <c r="AB7">
        <v>15</v>
      </c>
      <c r="AD7">
        <v>6</v>
      </c>
      <c r="AE7">
        <v>5</v>
      </c>
      <c r="AF7">
        <v>1</v>
      </c>
      <c r="AG7">
        <v>1</v>
      </c>
      <c r="AL7">
        <v>5</v>
      </c>
      <c r="AQ7">
        <v>5</v>
      </c>
      <c r="AZ7">
        <v>1</v>
      </c>
      <c r="BA7">
        <v>57</v>
      </c>
      <c r="BB7">
        <v>53</v>
      </c>
      <c r="BC7">
        <v>110</v>
      </c>
      <c r="BD7">
        <v>1</v>
      </c>
      <c r="BE7">
        <v>51</v>
      </c>
      <c r="BF7">
        <v>44</v>
      </c>
      <c r="BG7">
        <v>95</v>
      </c>
      <c r="BV7">
        <v>613</v>
      </c>
      <c r="BW7">
        <v>2535</v>
      </c>
      <c r="BX7">
        <v>3358</v>
      </c>
      <c r="BZ7">
        <v>1</v>
      </c>
      <c r="CA7">
        <v>1</v>
      </c>
      <c r="CB7">
        <v>10</v>
      </c>
      <c r="CC7">
        <v>15</v>
      </c>
      <c r="CD7">
        <v>28</v>
      </c>
      <c r="CE7">
        <v>2</v>
      </c>
      <c r="CF7">
        <v>175</v>
      </c>
      <c r="CH7">
        <v>13426</v>
      </c>
      <c r="CI7">
        <v>31171</v>
      </c>
      <c r="CJ7">
        <v>44417</v>
      </c>
      <c r="DC7">
        <v>460</v>
      </c>
      <c r="DD7">
        <v>63</v>
      </c>
      <c r="DE7">
        <v>523</v>
      </c>
      <c r="DF7">
        <v>137</v>
      </c>
      <c r="DG7">
        <v>36</v>
      </c>
      <c r="DH7">
        <v>101</v>
      </c>
      <c r="DJ7">
        <v>79</v>
      </c>
      <c r="DK7">
        <v>35228</v>
      </c>
      <c r="DL7">
        <v>158598</v>
      </c>
    </row>
    <row r="8" spans="1:116" x14ac:dyDescent="0.45">
      <c r="A8">
        <v>1970</v>
      </c>
      <c r="B8">
        <v>1971</v>
      </c>
      <c r="C8" t="s">
        <v>154</v>
      </c>
      <c r="D8">
        <v>1</v>
      </c>
      <c r="K8">
        <v>1</v>
      </c>
      <c r="M8">
        <v>59</v>
      </c>
      <c r="N8">
        <v>4</v>
      </c>
      <c r="O8">
        <v>1</v>
      </c>
      <c r="Q8">
        <v>56</v>
      </c>
      <c r="S8">
        <v>64</v>
      </c>
      <c r="T8">
        <v>56</v>
      </c>
      <c r="U8">
        <v>120</v>
      </c>
      <c r="V8">
        <v>4</v>
      </c>
      <c r="W8">
        <v>19</v>
      </c>
      <c r="Y8">
        <v>159</v>
      </c>
      <c r="AA8">
        <v>35</v>
      </c>
      <c r="AB8">
        <v>35</v>
      </c>
      <c r="AD8">
        <v>21</v>
      </c>
      <c r="AE8">
        <v>5</v>
      </c>
      <c r="AF8">
        <v>28</v>
      </c>
      <c r="AG8">
        <v>3</v>
      </c>
      <c r="AH8">
        <v>25</v>
      </c>
      <c r="AL8">
        <v>22</v>
      </c>
      <c r="AM8">
        <v>1</v>
      </c>
      <c r="AN8">
        <v>4</v>
      </c>
      <c r="AQ8">
        <v>26</v>
      </c>
      <c r="AV8">
        <v>2</v>
      </c>
      <c r="AW8">
        <v>495</v>
      </c>
      <c r="AX8">
        <v>651</v>
      </c>
      <c r="AY8">
        <v>1146</v>
      </c>
      <c r="AZ8">
        <v>1</v>
      </c>
      <c r="BA8">
        <v>556</v>
      </c>
      <c r="BC8">
        <v>556</v>
      </c>
      <c r="BD8">
        <v>15</v>
      </c>
      <c r="BE8">
        <v>2627</v>
      </c>
      <c r="BF8">
        <v>2604</v>
      </c>
      <c r="BG8">
        <v>5231</v>
      </c>
      <c r="BH8">
        <v>1</v>
      </c>
      <c r="BI8">
        <v>179</v>
      </c>
      <c r="BK8">
        <v>179</v>
      </c>
      <c r="BP8">
        <v>1</v>
      </c>
      <c r="BQ8">
        <v>19</v>
      </c>
      <c r="BR8">
        <v>5</v>
      </c>
      <c r="BS8">
        <v>24</v>
      </c>
      <c r="BV8">
        <v>2613</v>
      </c>
      <c r="BW8">
        <v>7558</v>
      </c>
      <c r="BX8">
        <v>17333</v>
      </c>
      <c r="BY8">
        <v>21</v>
      </c>
      <c r="BZ8">
        <v>3</v>
      </c>
      <c r="CB8">
        <v>96</v>
      </c>
      <c r="CC8">
        <v>179</v>
      </c>
      <c r="CD8">
        <v>299</v>
      </c>
      <c r="CE8">
        <v>3</v>
      </c>
      <c r="CF8">
        <v>568</v>
      </c>
      <c r="CH8">
        <v>27153</v>
      </c>
      <c r="CI8">
        <v>76499</v>
      </c>
      <c r="CJ8">
        <v>103652</v>
      </c>
      <c r="CK8">
        <v>1</v>
      </c>
      <c r="CL8">
        <v>75</v>
      </c>
      <c r="CM8">
        <v>275</v>
      </c>
      <c r="CO8">
        <v>275</v>
      </c>
      <c r="CP8">
        <v>1</v>
      </c>
      <c r="CQ8">
        <v>96</v>
      </c>
      <c r="CR8">
        <v>1</v>
      </c>
      <c r="CS8">
        <v>24</v>
      </c>
      <c r="CT8">
        <v>12</v>
      </c>
      <c r="CV8">
        <v>36</v>
      </c>
      <c r="DC8">
        <v>1673</v>
      </c>
      <c r="DD8">
        <v>268</v>
      </c>
      <c r="DE8">
        <v>1941</v>
      </c>
      <c r="DF8">
        <v>670</v>
      </c>
      <c r="DG8">
        <v>182</v>
      </c>
      <c r="DH8">
        <v>488</v>
      </c>
      <c r="DJ8">
        <v>300</v>
      </c>
      <c r="DK8">
        <v>56202</v>
      </c>
      <c r="DL8">
        <v>2592600</v>
      </c>
    </row>
    <row r="9" spans="1:116" x14ac:dyDescent="0.45">
      <c r="A9">
        <v>1970</v>
      </c>
      <c r="B9">
        <v>1971</v>
      </c>
      <c r="C9" t="s">
        <v>252</v>
      </c>
      <c r="D9">
        <v>1</v>
      </c>
      <c r="M9">
        <v>85</v>
      </c>
      <c r="N9">
        <v>4</v>
      </c>
      <c r="O9">
        <v>4</v>
      </c>
      <c r="Q9">
        <v>48</v>
      </c>
      <c r="S9">
        <v>93</v>
      </c>
      <c r="T9">
        <v>48</v>
      </c>
      <c r="U9">
        <v>141</v>
      </c>
      <c r="V9">
        <v>7</v>
      </c>
      <c r="W9">
        <v>52</v>
      </c>
      <c r="Y9">
        <v>186</v>
      </c>
      <c r="AA9">
        <v>81</v>
      </c>
      <c r="AB9">
        <v>79</v>
      </c>
      <c r="AC9">
        <v>2</v>
      </c>
      <c r="AD9">
        <v>31</v>
      </c>
      <c r="AE9">
        <v>10</v>
      </c>
      <c r="AF9">
        <v>55</v>
      </c>
      <c r="AG9">
        <v>16</v>
      </c>
      <c r="AH9">
        <v>39</v>
      </c>
      <c r="AL9">
        <v>18</v>
      </c>
      <c r="AQ9">
        <v>18</v>
      </c>
      <c r="AR9">
        <v>1</v>
      </c>
      <c r="AS9">
        <v>729</v>
      </c>
      <c r="AT9">
        <v>274</v>
      </c>
      <c r="AU9">
        <v>1003</v>
      </c>
      <c r="AV9">
        <v>1</v>
      </c>
      <c r="AW9">
        <v>98</v>
      </c>
      <c r="AX9">
        <v>130</v>
      </c>
      <c r="AY9">
        <v>228</v>
      </c>
      <c r="AZ9">
        <v>1</v>
      </c>
      <c r="BA9">
        <v>40</v>
      </c>
      <c r="BB9">
        <v>54</v>
      </c>
      <c r="BC9">
        <v>94</v>
      </c>
      <c r="BD9">
        <v>21</v>
      </c>
      <c r="BE9">
        <v>2121</v>
      </c>
      <c r="BF9">
        <v>2037</v>
      </c>
      <c r="BG9">
        <v>4158</v>
      </c>
      <c r="BV9">
        <v>3931</v>
      </c>
      <c r="BW9">
        <v>10727</v>
      </c>
      <c r="BX9">
        <v>20159</v>
      </c>
      <c r="BY9">
        <v>12</v>
      </c>
      <c r="CA9">
        <v>45</v>
      </c>
      <c r="CB9">
        <v>95</v>
      </c>
      <c r="CC9">
        <v>141</v>
      </c>
      <c r="CD9">
        <v>293</v>
      </c>
      <c r="CE9">
        <v>6</v>
      </c>
      <c r="CF9">
        <v>620</v>
      </c>
      <c r="CH9">
        <v>24707</v>
      </c>
      <c r="CI9">
        <v>16218</v>
      </c>
      <c r="CJ9">
        <v>40925</v>
      </c>
      <c r="CK9">
        <v>1</v>
      </c>
      <c r="CL9">
        <v>40</v>
      </c>
      <c r="CM9">
        <v>268</v>
      </c>
      <c r="CO9">
        <v>268</v>
      </c>
      <c r="DA9">
        <v>2</v>
      </c>
      <c r="DB9">
        <v>345</v>
      </c>
      <c r="DC9">
        <v>3120</v>
      </c>
      <c r="DD9">
        <v>350</v>
      </c>
      <c r="DE9">
        <v>3470</v>
      </c>
      <c r="DF9">
        <v>1024</v>
      </c>
      <c r="DG9">
        <v>644</v>
      </c>
      <c r="DH9">
        <v>380</v>
      </c>
      <c r="DJ9">
        <v>871</v>
      </c>
      <c r="DK9">
        <v>135737</v>
      </c>
      <c r="DL9">
        <v>928922</v>
      </c>
    </row>
    <row r="10" spans="1:116" x14ac:dyDescent="0.45">
      <c r="A10">
        <v>1970</v>
      </c>
      <c r="B10">
        <v>1971</v>
      </c>
      <c r="C10" t="s">
        <v>234</v>
      </c>
      <c r="D10">
        <v>1</v>
      </c>
      <c r="M10">
        <v>44</v>
      </c>
      <c r="N10">
        <v>5</v>
      </c>
      <c r="O10">
        <v>2</v>
      </c>
      <c r="Q10">
        <v>6</v>
      </c>
      <c r="S10">
        <v>51</v>
      </c>
      <c r="T10">
        <v>6</v>
      </c>
      <c r="U10">
        <v>57</v>
      </c>
      <c r="V10">
        <v>2</v>
      </c>
      <c r="Y10">
        <v>148</v>
      </c>
      <c r="AA10">
        <v>32</v>
      </c>
      <c r="AB10">
        <v>32</v>
      </c>
      <c r="AD10">
        <v>30</v>
      </c>
      <c r="AE10">
        <v>3</v>
      </c>
      <c r="AF10">
        <v>13</v>
      </c>
      <c r="AG10">
        <v>6</v>
      </c>
      <c r="AH10">
        <v>7</v>
      </c>
      <c r="AL10">
        <v>8</v>
      </c>
      <c r="AQ10">
        <v>8</v>
      </c>
      <c r="AZ10">
        <v>1</v>
      </c>
      <c r="BA10">
        <v>76</v>
      </c>
      <c r="BB10">
        <v>70</v>
      </c>
      <c r="BC10">
        <v>146</v>
      </c>
      <c r="BD10">
        <v>3</v>
      </c>
      <c r="BE10">
        <v>194</v>
      </c>
      <c r="BF10">
        <v>196</v>
      </c>
      <c r="BG10">
        <v>390</v>
      </c>
      <c r="BH10">
        <v>2</v>
      </c>
      <c r="BI10">
        <v>265</v>
      </c>
      <c r="BJ10">
        <v>287</v>
      </c>
      <c r="BK10">
        <v>552</v>
      </c>
      <c r="BV10">
        <v>1928</v>
      </c>
      <c r="BW10">
        <v>4245</v>
      </c>
      <c r="BX10">
        <v>7269</v>
      </c>
      <c r="CB10">
        <v>32</v>
      </c>
      <c r="CC10">
        <v>9</v>
      </c>
      <c r="CD10">
        <v>41</v>
      </c>
      <c r="CE10">
        <v>5</v>
      </c>
      <c r="CF10">
        <v>393</v>
      </c>
      <c r="CH10">
        <v>16117</v>
      </c>
      <c r="CI10">
        <v>34166</v>
      </c>
      <c r="CJ10">
        <v>50283</v>
      </c>
      <c r="DA10">
        <v>2</v>
      </c>
      <c r="DB10">
        <v>113</v>
      </c>
      <c r="DC10">
        <v>598</v>
      </c>
      <c r="DD10">
        <v>117</v>
      </c>
      <c r="DE10">
        <v>715</v>
      </c>
      <c r="DF10">
        <v>283</v>
      </c>
      <c r="DG10">
        <v>104</v>
      </c>
      <c r="DH10">
        <v>179</v>
      </c>
      <c r="DJ10">
        <v>255</v>
      </c>
      <c r="DK10">
        <v>24818</v>
      </c>
      <c r="DL10">
        <v>272300</v>
      </c>
    </row>
    <row r="11" spans="1:116" x14ac:dyDescent="0.45">
      <c r="A11">
        <v>1970</v>
      </c>
      <c r="B11">
        <v>1971</v>
      </c>
      <c r="C11" t="s">
        <v>186</v>
      </c>
      <c r="E11">
        <v>2</v>
      </c>
      <c r="G11">
        <v>1</v>
      </c>
      <c r="M11">
        <v>307</v>
      </c>
      <c r="N11">
        <v>15</v>
      </c>
      <c r="O11">
        <v>53</v>
      </c>
      <c r="Q11">
        <v>455</v>
      </c>
      <c r="S11">
        <v>375</v>
      </c>
      <c r="T11">
        <v>455</v>
      </c>
      <c r="U11">
        <v>830</v>
      </c>
      <c r="V11">
        <v>7</v>
      </c>
      <c r="W11">
        <v>125</v>
      </c>
      <c r="Y11">
        <v>2519</v>
      </c>
      <c r="AA11">
        <v>143</v>
      </c>
      <c r="AB11">
        <v>143</v>
      </c>
      <c r="AD11">
        <v>18</v>
      </c>
      <c r="AE11">
        <v>5</v>
      </c>
      <c r="AF11">
        <v>2</v>
      </c>
      <c r="AG11">
        <v>2</v>
      </c>
      <c r="AI11">
        <v>2</v>
      </c>
      <c r="AJ11">
        <v>150</v>
      </c>
      <c r="AK11">
        <v>531</v>
      </c>
      <c r="AL11">
        <v>17</v>
      </c>
      <c r="AM11">
        <v>4</v>
      </c>
      <c r="AN11">
        <v>91</v>
      </c>
      <c r="AQ11">
        <v>258</v>
      </c>
      <c r="AR11">
        <v>4</v>
      </c>
      <c r="AS11">
        <v>3669</v>
      </c>
      <c r="AT11">
        <v>2545</v>
      </c>
      <c r="AU11">
        <v>6214</v>
      </c>
      <c r="AV11">
        <v>12</v>
      </c>
      <c r="AW11">
        <v>3326</v>
      </c>
      <c r="AX11">
        <v>3398</v>
      </c>
      <c r="AY11">
        <v>6724</v>
      </c>
      <c r="AZ11">
        <v>14</v>
      </c>
      <c r="BA11">
        <v>3269</v>
      </c>
      <c r="BB11">
        <v>4027</v>
      </c>
      <c r="BC11">
        <v>7296</v>
      </c>
      <c r="BD11">
        <v>95</v>
      </c>
      <c r="BE11">
        <v>23516</v>
      </c>
      <c r="BF11">
        <v>23710</v>
      </c>
      <c r="BG11">
        <v>47226</v>
      </c>
      <c r="BH11">
        <v>12</v>
      </c>
      <c r="BI11">
        <v>1059</v>
      </c>
      <c r="BJ11">
        <v>1355</v>
      </c>
      <c r="BK11">
        <v>2414</v>
      </c>
      <c r="BV11">
        <v>6432</v>
      </c>
      <c r="BW11">
        <v>35562</v>
      </c>
      <c r="BX11">
        <v>112126</v>
      </c>
      <c r="BY11">
        <v>230</v>
      </c>
      <c r="BZ11">
        <v>27</v>
      </c>
      <c r="CA11">
        <v>97</v>
      </c>
      <c r="CB11">
        <v>1253</v>
      </c>
      <c r="CC11">
        <v>1400</v>
      </c>
      <c r="CD11">
        <v>3007</v>
      </c>
      <c r="CE11">
        <v>6</v>
      </c>
      <c r="CF11">
        <v>1678</v>
      </c>
      <c r="CH11">
        <v>180734</v>
      </c>
      <c r="CI11">
        <v>362091</v>
      </c>
      <c r="CJ11">
        <v>542825</v>
      </c>
      <c r="CK11">
        <v>4</v>
      </c>
      <c r="CL11">
        <v>680</v>
      </c>
      <c r="CM11">
        <v>1619</v>
      </c>
      <c r="CN11">
        <v>30</v>
      </c>
      <c r="CO11">
        <v>1649</v>
      </c>
      <c r="CP11">
        <v>5</v>
      </c>
      <c r="CQ11">
        <v>615</v>
      </c>
      <c r="CR11">
        <v>2</v>
      </c>
      <c r="CS11">
        <v>118</v>
      </c>
      <c r="CT11">
        <v>74</v>
      </c>
      <c r="CU11">
        <v>346</v>
      </c>
      <c r="CV11">
        <v>538</v>
      </c>
      <c r="DA11">
        <v>2</v>
      </c>
      <c r="DB11">
        <v>577</v>
      </c>
      <c r="DC11">
        <v>9878</v>
      </c>
      <c r="DD11">
        <v>931</v>
      </c>
      <c r="DE11">
        <v>10809</v>
      </c>
      <c r="DF11">
        <v>6770</v>
      </c>
      <c r="DG11">
        <v>3896</v>
      </c>
      <c r="DH11">
        <v>2874</v>
      </c>
      <c r="DJ11">
        <v>4473</v>
      </c>
      <c r="DK11">
        <v>404745</v>
      </c>
      <c r="DL11">
        <v>2332701</v>
      </c>
    </row>
    <row r="12" spans="1:116" x14ac:dyDescent="0.45">
      <c r="A12">
        <v>1970</v>
      </c>
      <c r="B12">
        <v>1971</v>
      </c>
      <c r="C12" t="s">
        <v>183</v>
      </c>
      <c r="D12">
        <v>1</v>
      </c>
      <c r="M12">
        <v>72</v>
      </c>
      <c r="N12">
        <v>2</v>
      </c>
      <c r="O12">
        <v>10</v>
      </c>
      <c r="Q12">
        <v>66</v>
      </c>
      <c r="S12">
        <v>84</v>
      </c>
      <c r="T12">
        <v>66</v>
      </c>
      <c r="U12">
        <v>150</v>
      </c>
      <c r="W12">
        <v>21</v>
      </c>
      <c r="Y12">
        <v>200</v>
      </c>
      <c r="AA12">
        <v>65</v>
      </c>
      <c r="AB12">
        <v>65</v>
      </c>
      <c r="AD12">
        <v>25</v>
      </c>
      <c r="AE12">
        <v>7</v>
      </c>
      <c r="AF12">
        <v>36</v>
      </c>
      <c r="AG12">
        <v>9</v>
      </c>
      <c r="AH12">
        <v>27</v>
      </c>
      <c r="AI12">
        <v>1</v>
      </c>
      <c r="AJ12">
        <v>56</v>
      </c>
      <c r="AL12">
        <v>42</v>
      </c>
      <c r="AQ12">
        <v>98</v>
      </c>
      <c r="AV12">
        <v>6</v>
      </c>
      <c r="AW12">
        <v>993</v>
      </c>
      <c r="AX12">
        <v>1152</v>
      </c>
      <c r="AY12">
        <v>2145</v>
      </c>
      <c r="AZ12">
        <v>2</v>
      </c>
      <c r="BA12">
        <v>439</v>
      </c>
      <c r="BB12">
        <v>405</v>
      </c>
      <c r="BC12">
        <v>844</v>
      </c>
      <c r="BD12">
        <v>27</v>
      </c>
      <c r="BE12">
        <v>5943</v>
      </c>
      <c r="BF12">
        <v>6058</v>
      </c>
      <c r="BG12">
        <v>12001</v>
      </c>
      <c r="BH12">
        <v>1</v>
      </c>
      <c r="BJ12">
        <v>246</v>
      </c>
      <c r="BK12">
        <v>246</v>
      </c>
      <c r="BV12">
        <v>4327</v>
      </c>
      <c r="BW12">
        <v>10605</v>
      </c>
      <c r="BX12">
        <v>30266</v>
      </c>
      <c r="BY12">
        <v>9</v>
      </c>
      <c r="CA12">
        <v>18</v>
      </c>
      <c r="CB12">
        <v>175</v>
      </c>
      <c r="CC12">
        <v>413</v>
      </c>
      <c r="CD12">
        <v>615</v>
      </c>
      <c r="CE12">
        <v>3</v>
      </c>
      <c r="CF12">
        <v>590</v>
      </c>
      <c r="CH12">
        <v>28466</v>
      </c>
      <c r="CI12">
        <v>43698</v>
      </c>
      <c r="CJ12">
        <v>72164</v>
      </c>
      <c r="CK12">
        <v>1</v>
      </c>
      <c r="CL12">
        <v>351</v>
      </c>
      <c r="CM12">
        <v>310</v>
      </c>
      <c r="CN12">
        <v>140</v>
      </c>
      <c r="CO12">
        <v>450</v>
      </c>
      <c r="CP12">
        <v>1</v>
      </c>
      <c r="CQ12">
        <v>116</v>
      </c>
      <c r="CR12">
        <v>1</v>
      </c>
      <c r="CT12">
        <v>25</v>
      </c>
      <c r="CV12">
        <v>25</v>
      </c>
      <c r="DA12">
        <v>1</v>
      </c>
      <c r="DB12">
        <v>45</v>
      </c>
      <c r="DC12">
        <v>3742</v>
      </c>
      <c r="DD12">
        <v>232</v>
      </c>
      <c r="DE12">
        <v>3974</v>
      </c>
      <c r="DF12">
        <v>1459</v>
      </c>
      <c r="DG12">
        <v>871</v>
      </c>
      <c r="DH12">
        <v>588</v>
      </c>
      <c r="DJ12">
        <v>1131</v>
      </c>
      <c r="DK12">
        <v>144820</v>
      </c>
      <c r="DL12">
        <v>556235</v>
      </c>
    </row>
    <row r="13" spans="1:116" x14ac:dyDescent="0.45">
      <c r="A13">
        <v>1970</v>
      </c>
      <c r="B13">
        <v>1971</v>
      </c>
      <c r="C13" t="s">
        <v>310</v>
      </c>
      <c r="D13">
        <v>1</v>
      </c>
      <c r="M13">
        <v>43</v>
      </c>
      <c r="N13">
        <v>4</v>
      </c>
      <c r="O13">
        <v>2</v>
      </c>
      <c r="Q13">
        <v>39</v>
      </c>
      <c r="S13">
        <v>49</v>
      </c>
      <c r="T13">
        <v>39</v>
      </c>
      <c r="U13">
        <v>88</v>
      </c>
      <c r="W13">
        <v>3</v>
      </c>
      <c r="Y13">
        <v>155</v>
      </c>
      <c r="AA13">
        <v>34</v>
      </c>
      <c r="AB13">
        <v>34</v>
      </c>
      <c r="AD13">
        <v>20</v>
      </c>
      <c r="AE13">
        <v>2</v>
      </c>
      <c r="AF13">
        <v>5</v>
      </c>
      <c r="AG13">
        <v>2</v>
      </c>
      <c r="AH13">
        <v>3</v>
      </c>
      <c r="AL13">
        <v>15</v>
      </c>
      <c r="AM13">
        <v>1</v>
      </c>
      <c r="AN13">
        <v>34</v>
      </c>
      <c r="AO13">
        <v>15</v>
      </c>
      <c r="AP13">
        <v>1</v>
      </c>
      <c r="AQ13">
        <v>49</v>
      </c>
      <c r="AV13">
        <v>2</v>
      </c>
      <c r="AW13">
        <v>316</v>
      </c>
      <c r="AX13">
        <v>404</v>
      </c>
      <c r="AY13">
        <v>720</v>
      </c>
      <c r="BD13">
        <v>12</v>
      </c>
      <c r="BE13">
        <v>1411</v>
      </c>
      <c r="BF13">
        <v>1493</v>
      </c>
      <c r="BG13">
        <v>2904</v>
      </c>
      <c r="BV13">
        <v>3885</v>
      </c>
      <c r="BW13">
        <v>9335</v>
      </c>
      <c r="BX13">
        <v>16893</v>
      </c>
      <c r="BY13">
        <v>4</v>
      </c>
      <c r="CB13">
        <v>67</v>
      </c>
      <c r="CC13">
        <v>107</v>
      </c>
      <c r="CD13">
        <v>178</v>
      </c>
      <c r="CE13">
        <v>2</v>
      </c>
      <c r="CF13">
        <v>533</v>
      </c>
      <c r="CH13">
        <v>23212</v>
      </c>
      <c r="CI13">
        <v>37421</v>
      </c>
      <c r="CJ13">
        <v>60633</v>
      </c>
      <c r="DC13">
        <v>1887</v>
      </c>
      <c r="DD13">
        <v>253</v>
      </c>
      <c r="DE13">
        <v>2140</v>
      </c>
      <c r="DF13">
        <v>763</v>
      </c>
      <c r="DG13">
        <v>352</v>
      </c>
      <c r="DH13">
        <v>411</v>
      </c>
      <c r="DJ13">
        <v>606</v>
      </c>
      <c r="DK13">
        <v>91200</v>
      </c>
      <c r="DL13">
        <v>571523</v>
      </c>
    </row>
    <row r="14" spans="1:116" x14ac:dyDescent="0.45">
      <c r="A14">
        <v>1970</v>
      </c>
      <c r="B14">
        <v>1971</v>
      </c>
      <c r="C14" t="s">
        <v>159</v>
      </c>
      <c r="D14">
        <v>1</v>
      </c>
      <c r="M14">
        <v>153</v>
      </c>
      <c r="N14">
        <v>5</v>
      </c>
      <c r="O14">
        <v>24</v>
      </c>
      <c r="Q14">
        <v>51</v>
      </c>
      <c r="S14">
        <v>182</v>
      </c>
      <c r="T14">
        <v>51</v>
      </c>
      <c r="U14">
        <v>233</v>
      </c>
      <c r="V14">
        <v>3</v>
      </c>
      <c r="W14">
        <v>32</v>
      </c>
      <c r="Y14">
        <v>641</v>
      </c>
      <c r="AA14">
        <v>129</v>
      </c>
      <c r="AB14">
        <v>114</v>
      </c>
      <c r="AC14">
        <v>15</v>
      </c>
      <c r="AD14">
        <v>15</v>
      </c>
      <c r="AF14">
        <v>86</v>
      </c>
      <c r="AG14">
        <v>20</v>
      </c>
      <c r="AH14">
        <v>66</v>
      </c>
      <c r="AI14">
        <v>1</v>
      </c>
      <c r="AJ14">
        <v>47</v>
      </c>
      <c r="AL14">
        <v>56</v>
      </c>
      <c r="AM14">
        <v>1</v>
      </c>
      <c r="AN14">
        <v>82</v>
      </c>
      <c r="AQ14">
        <v>185</v>
      </c>
      <c r="AR14">
        <v>1</v>
      </c>
      <c r="AS14">
        <v>742</v>
      </c>
      <c r="AU14">
        <v>742</v>
      </c>
      <c r="AV14">
        <v>6</v>
      </c>
      <c r="AW14">
        <v>2013</v>
      </c>
      <c r="AX14">
        <v>2145</v>
      </c>
      <c r="AY14">
        <v>4158</v>
      </c>
      <c r="BD14">
        <v>61</v>
      </c>
      <c r="BE14">
        <v>6942</v>
      </c>
      <c r="BF14">
        <v>7042</v>
      </c>
      <c r="BG14">
        <v>13984</v>
      </c>
      <c r="BH14">
        <v>2</v>
      </c>
      <c r="BI14">
        <v>41</v>
      </c>
      <c r="BJ14">
        <v>23</v>
      </c>
      <c r="BK14">
        <v>64</v>
      </c>
      <c r="BP14">
        <v>1</v>
      </c>
      <c r="BQ14">
        <v>44</v>
      </c>
      <c r="BR14">
        <v>36</v>
      </c>
      <c r="BS14">
        <v>80</v>
      </c>
      <c r="BV14">
        <v>3706</v>
      </c>
      <c r="BW14">
        <v>8059</v>
      </c>
      <c r="BX14">
        <v>30978</v>
      </c>
      <c r="BY14">
        <v>35</v>
      </c>
      <c r="BZ14">
        <v>1</v>
      </c>
      <c r="CA14">
        <v>25</v>
      </c>
      <c r="CB14">
        <v>342</v>
      </c>
      <c r="CC14">
        <v>517</v>
      </c>
      <c r="CD14">
        <v>920</v>
      </c>
      <c r="CE14">
        <v>8</v>
      </c>
      <c r="CF14">
        <v>1343</v>
      </c>
      <c r="CH14">
        <v>45442</v>
      </c>
      <c r="CI14">
        <v>127955</v>
      </c>
      <c r="CJ14">
        <v>173397</v>
      </c>
      <c r="CR14">
        <v>1</v>
      </c>
      <c r="CS14">
        <v>30</v>
      </c>
      <c r="CT14">
        <v>22</v>
      </c>
      <c r="CV14">
        <v>52</v>
      </c>
      <c r="DA14">
        <v>4</v>
      </c>
      <c r="DB14">
        <v>351</v>
      </c>
      <c r="DC14">
        <v>2505</v>
      </c>
      <c r="DD14">
        <v>452</v>
      </c>
      <c r="DE14">
        <v>2957</v>
      </c>
      <c r="DF14">
        <v>1270</v>
      </c>
      <c r="DG14">
        <v>686</v>
      </c>
      <c r="DH14">
        <v>584</v>
      </c>
      <c r="DJ14">
        <v>1309</v>
      </c>
      <c r="DK14">
        <v>114770</v>
      </c>
      <c r="DL14">
        <v>807682</v>
      </c>
    </row>
    <row r="15" spans="1:116" x14ac:dyDescent="0.45">
      <c r="A15">
        <v>1970</v>
      </c>
      <c r="B15">
        <v>1971</v>
      </c>
      <c r="C15" t="s">
        <v>309</v>
      </c>
      <c r="K15">
        <v>1</v>
      </c>
      <c r="L15">
        <v>1</v>
      </c>
      <c r="M15">
        <v>2</v>
      </c>
      <c r="N15">
        <v>17</v>
      </c>
      <c r="O15">
        <v>4</v>
      </c>
      <c r="Q15">
        <v>26</v>
      </c>
      <c r="S15">
        <v>23</v>
      </c>
      <c r="T15">
        <v>26</v>
      </c>
      <c r="U15">
        <v>49</v>
      </c>
      <c r="W15">
        <v>10</v>
      </c>
      <c r="Y15">
        <v>1</v>
      </c>
      <c r="AB15">
        <v>1</v>
      </c>
      <c r="AF15">
        <v>1</v>
      </c>
      <c r="AG15">
        <v>1</v>
      </c>
      <c r="AR15">
        <v>1</v>
      </c>
      <c r="AS15">
        <v>672</v>
      </c>
      <c r="AT15">
        <v>7</v>
      </c>
      <c r="AU15">
        <v>679</v>
      </c>
      <c r="BX15">
        <v>679</v>
      </c>
      <c r="BY15">
        <v>18</v>
      </c>
      <c r="CA15">
        <v>1</v>
      </c>
      <c r="CC15">
        <v>35</v>
      </c>
      <c r="CD15">
        <v>54</v>
      </c>
      <c r="DC15">
        <v>26</v>
      </c>
      <c r="DD15">
        <v>9</v>
      </c>
      <c r="DE15">
        <v>35</v>
      </c>
      <c r="DF15">
        <v>34</v>
      </c>
      <c r="DG15">
        <v>14</v>
      </c>
      <c r="DH15">
        <v>20</v>
      </c>
      <c r="DK15">
        <v>562</v>
      </c>
      <c r="DL15">
        <v>594</v>
      </c>
    </row>
    <row r="16" spans="1:116" x14ac:dyDescent="0.45">
      <c r="A16">
        <v>1970</v>
      </c>
      <c r="B16">
        <v>1971</v>
      </c>
      <c r="C16" t="s">
        <v>308</v>
      </c>
      <c r="D16">
        <v>1</v>
      </c>
      <c r="K16">
        <v>1</v>
      </c>
      <c r="M16">
        <v>60</v>
      </c>
      <c r="N16">
        <v>6</v>
      </c>
      <c r="O16">
        <v>3</v>
      </c>
      <c r="Q16">
        <v>83</v>
      </c>
      <c r="S16">
        <v>69</v>
      </c>
      <c r="T16">
        <v>83</v>
      </c>
      <c r="U16">
        <v>152</v>
      </c>
      <c r="V16">
        <v>2</v>
      </c>
      <c r="W16">
        <v>18</v>
      </c>
      <c r="Y16">
        <v>250</v>
      </c>
      <c r="AA16">
        <v>57</v>
      </c>
      <c r="AB16">
        <v>56</v>
      </c>
      <c r="AC16">
        <v>1</v>
      </c>
      <c r="AD16">
        <v>21</v>
      </c>
      <c r="AL16">
        <v>24</v>
      </c>
      <c r="AM16">
        <v>1</v>
      </c>
      <c r="AN16">
        <v>3</v>
      </c>
      <c r="AQ16">
        <v>30</v>
      </c>
      <c r="AR16">
        <v>2</v>
      </c>
      <c r="AS16">
        <v>715</v>
      </c>
      <c r="AT16">
        <v>178</v>
      </c>
      <c r="AU16">
        <v>893</v>
      </c>
      <c r="AV16">
        <v>2</v>
      </c>
      <c r="AW16">
        <v>537</v>
      </c>
      <c r="AX16">
        <v>579</v>
      </c>
      <c r="AY16">
        <v>1116</v>
      </c>
      <c r="BD16">
        <v>27</v>
      </c>
      <c r="BG16">
        <v>5962</v>
      </c>
      <c r="BH16">
        <v>1</v>
      </c>
      <c r="BI16">
        <v>113</v>
      </c>
      <c r="BJ16">
        <v>91</v>
      </c>
      <c r="BK16">
        <v>204</v>
      </c>
      <c r="BP16">
        <v>1</v>
      </c>
      <c r="BQ16">
        <v>18</v>
      </c>
      <c r="BR16">
        <v>18</v>
      </c>
      <c r="BS16">
        <v>36</v>
      </c>
      <c r="BV16">
        <v>2265</v>
      </c>
      <c r="BW16">
        <v>3668</v>
      </c>
      <c r="BX16">
        <v>14174</v>
      </c>
      <c r="BY16">
        <v>5</v>
      </c>
      <c r="CB16">
        <v>120</v>
      </c>
      <c r="CC16">
        <v>147</v>
      </c>
      <c r="CD16">
        <v>272</v>
      </c>
      <c r="CE16">
        <v>2</v>
      </c>
      <c r="CF16">
        <v>368</v>
      </c>
      <c r="CH16">
        <v>16996</v>
      </c>
      <c r="CI16">
        <v>18137</v>
      </c>
      <c r="CJ16">
        <v>35133</v>
      </c>
      <c r="CP16">
        <v>2</v>
      </c>
      <c r="CQ16">
        <v>157</v>
      </c>
      <c r="CR16">
        <v>1</v>
      </c>
      <c r="CS16">
        <v>18</v>
      </c>
      <c r="CT16">
        <v>18</v>
      </c>
      <c r="CV16">
        <v>36</v>
      </c>
      <c r="DC16">
        <v>1053</v>
      </c>
      <c r="DD16">
        <v>307</v>
      </c>
      <c r="DE16">
        <v>1360</v>
      </c>
      <c r="DF16">
        <v>574</v>
      </c>
      <c r="DG16">
        <v>174</v>
      </c>
      <c r="DH16">
        <v>400</v>
      </c>
      <c r="DJ16">
        <v>274</v>
      </c>
      <c r="DK16">
        <v>41498</v>
      </c>
      <c r="DL16">
        <v>2143875</v>
      </c>
    </row>
    <row r="17" spans="1:116" x14ac:dyDescent="0.45">
      <c r="A17">
        <v>1970</v>
      </c>
      <c r="B17">
        <v>1971</v>
      </c>
      <c r="C17" t="s">
        <v>224</v>
      </c>
      <c r="D17">
        <v>1</v>
      </c>
      <c r="K17">
        <v>3</v>
      </c>
      <c r="M17">
        <v>84</v>
      </c>
      <c r="N17">
        <v>3</v>
      </c>
      <c r="O17">
        <v>11</v>
      </c>
      <c r="Q17">
        <v>62</v>
      </c>
      <c r="S17">
        <v>98</v>
      </c>
      <c r="T17">
        <v>62</v>
      </c>
      <c r="U17">
        <v>160</v>
      </c>
      <c r="V17">
        <v>4</v>
      </c>
      <c r="W17">
        <v>19</v>
      </c>
      <c r="Y17">
        <v>395</v>
      </c>
      <c r="AA17">
        <v>86</v>
      </c>
      <c r="AB17">
        <v>84</v>
      </c>
      <c r="AC17">
        <v>2</v>
      </c>
      <c r="AD17">
        <v>12</v>
      </c>
      <c r="AF17">
        <v>44</v>
      </c>
      <c r="AG17">
        <v>14</v>
      </c>
      <c r="AH17">
        <v>30</v>
      </c>
      <c r="AL17">
        <v>17</v>
      </c>
      <c r="AM17">
        <v>1</v>
      </c>
      <c r="AN17">
        <v>6</v>
      </c>
      <c r="AQ17">
        <v>23</v>
      </c>
      <c r="AR17">
        <v>2</v>
      </c>
      <c r="AS17">
        <v>238</v>
      </c>
      <c r="AT17">
        <v>384</v>
      </c>
      <c r="AU17">
        <v>622</v>
      </c>
      <c r="AV17">
        <v>6</v>
      </c>
      <c r="AW17">
        <v>953</v>
      </c>
      <c r="AX17">
        <v>924</v>
      </c>
      <c r="AY17">
        <v>1877</v>
      </c>
      <c r="BD17">
        <v>20</v>
      </c>
      <c r="BE17">
        <v>2501</v>
      </c>
      <c r="BF17">
        <v>2533</v>
      </c>
      <c r="BG17">
        <v>5034</v>
      </c>
      <c r="BH17">
        <v>1</v>
      </c>
      <c r="BI17">
        <v>20</v>
      </c>
      <c r="BJ17">
        <v>20</v>
      </c>
      <c r="BK17">
        <v>40</v>
      </c>
      <c r="BT17">
        <v>1</v>
      </c>
      <c r="BU17">
        <v>48</v>
      </c>
      <c r="BV17">
        <v>5618</v>
      </c>
      <c r="BW17">
        <v>11937</v>
      </c>
      <c r="BX17">
        <v>25199</v>
      </c>
      <c r="BY17">
        <v>36</v>
      </c>
      <c r="CA17">
        <v>1</v>
      </c>
      <c r="CB17">
        <v>189</v>
      </c>
      <c r="CC17">
        <v>152</v>
      </c>
      <c r="CD17">
        <v>378</v>
      </c>
      <c r="CE17">
        <v>6</v>
      </c>
      <c r="CF17">
        <v>734</v>
      </c>
      <c r="CH17">
        <v>24803</v>
      </c>
      <c r="CI17">
        <v>26722</v>
      </c>
      <c r="CJ17">
        <v>51525</v>
      </c>
      <c r="CP17">
        <v>1</v>
      </c>
      <c r="CQ17">
        <v>38</v>
      </c>
      <c r="DA17">
        <v>1</v>
      </c>
      <c r="DB17">
        <v>94</v>
      </c>
      <c r="DC17">
        <v>1761</v>
      </c>
      <c r="DD17">
        <v>148</v>
      </c>
      <c r="DE17">
        <v>1909</v>
      </c>
      <c r="DF17">
        <v>754</v>
      </c>
      <c r="DG17">
        <v>494</v>
      </c>
      <c r="DH17">
        <v>260</v>
      </c>
      <c r="DJ17">
        <v>555</v>
      </c>
      <c r="DK17">
        <v>74338</v>
      </c>
      <c r="DL17">
        <v>244777</v>
      </c>
    </row>
    <row r="18" spans="1:116" x14ac:dyDescent="0.45">
      <c r="A18">
        <v>1970</v>
      </c>
      <c r="B18">
        <v>1971</v>
      </c>
      <c r="C18" t="s">
        <v>157</v>
      </c>
      <c r="D18">
        <v>1</v>
      </c>
      <c r="M18">
        <v>76</v>
      </c>
      <c r="N18">
        <v>6</v>
      </c>
      <c r="O18">
        <v>9</v>
      </c>
      <c r="Q18">
        <v>21</v>
      </c>
      <c r="S18">
        <v>91</v>
      </c>
      <c r="T18">
        <v>21</v>
      </c>
      <c r="U18">
        <v>112</v>
      </c>
      <c r="V18">
        <v>2</v>
      </c>
      <c r="W18">
        <v>2</v>
      </c>
      <c r="Y18">
        <v>248</v>
      </c>
      <c r="AA18">
        <v>67</v>
      </c>
      <c r="AB18">
        <v>67</v>
      </c>
      <c r="AD18">
        <v>37</v>
      </c>
      <c r="AE18">
        <v>32</v>
      </c>
      <c r="AF18">
        <v>34</v>
      </c>
      <c r="AG18">
        <v>8</v>
      </c>
      <c r="AH18">
        <v>26</v>
      </c>
      <c r="AL18">
        <v>33</v>
      </c>
      <c r="AQ18">
        <v>33</v>
      </c>
      <c r="AR18">
        <v>1</v>
      </c>
      <c r="AS18">
        <v>75</v>
      </c>
      <c r="AT18">
        <v>100</v>
      </c>
      <c r="AU18">
        <v>175</v>
      </c>
      <c r="AV18">
        <v>1</v>
      </c>
      <c r="AW18">
        <v>240</v>
      </c>
      <c r="AX18">
        <v>230</v>
      </c>
      <c r="AY18">
        <v>470</v>
      </c>
      <c r="AZ18">
        <v>1</v>
      </c>
      <c r="BA18">
        <v>113</v>
      </c>
      <c r="BB18">
        <v>106</v>
      </c>
      <c r="BC18">
        <v>219</v>
      </c>
      <c r="BD18">
        <v>19</v>
      </c>
      <c r="BE18">
        <v>1806</v>
      </c>
      <c r="BF18">
        <v>1820</v>
      </c>
      <c r="BG18">
        <v>3626</v>
      </c>
      <c r="BH18">
        <v>1</v>
      </c>
      <c r="BI18">
        <v>24</v>
      </c>
      <c r="BJ18">
        <v>35</v>
      </c>
      <c r="BK18">
        <v>59</v>
      </c>
      <c r="BV18">
        <v>2406</v>
      </c>
      <c r="BW18">
        <v>7128</v>
      </c>
      <c r="BX18">
        <v>14116</v>
      </c>
      <c r="BY18">
        <v>4</v>
      </c>
      <c r="CB18">
        <v>86</v>
      </c>
      <c r="CC18">
        <v>72</v>
      </c>
      <c r="CD18">
        <v>162</v>
      </c>
      <c r="CE18">
        <v>8</v>
      </c>
      <c r="CF18">
        <v>700</v>
      </c>
      <c r="CH18">
        <v>31427</v>
      </c>
      <c r="CI18">
        <v>93255</v>
      </c>
      <c r="CJ18">
        <v>124682</v>
      </c>
      <c r="CP18">
        <v>3</v>
      </c>
      <c r="CQ18">
        <v>40</v>
      </c>
      <c r="DA18">
        <v>1</v>
      </c>
      <c r="DB18">
        <v>40</v>
      </c>
      <c r="DC18">
        <v>1778</v>
      </c>
      <c r="DD18">
        <v>410</v>
      </c>
      <c r="DE18">
        <v>2188</v>
      </c>
      <c r="DF18">
        <v>676</v>
      </c>
      <c r="DG18">
        <v>292</v>
      </c>
      <c r="DH18">
        <v>384</v>
      </c>
      <c r="DJ18">
        <v>554</v>
      </c>
      <c r="DK18">
        <v>54697</v>
      </c>
      <c r="DL18">
        <v>712567</v>
      </c>
    </row>
    <row r="19" spans="1:116" x14ac:dyDescent="0.45">
      <c r="A19">
        <v>1970</v>
      </c>
      <c r="B19">
        <v>1971</v>
      </c>
      <c r="C19" t="s">
        <v>307</v>
      </c>
      <c r="E19">
        <v>2</v>
      </c>
      <c r="F19">
        <v>1</v>
      </c>
      <c r="I19">
        <v>1</v>
      </c>
      <c r="M19">
        <v>1209</v>
      </c>
      <c r="N19">
        <v>108</v>
      </c>
      <c r="O19">
        <v>118</v>
      </c>
      <c r="Q19">
        <v>988</v>
      </c>
      <c r="S19">
        <v>1435</v>
      </c>
      <c r="T19">
        <v>998</v>
      </c>
      <c r="U19">
        <v>2433</v>
      </c>
      <c r="V19">
        <v>113</v>
      </c>
      <c r="W19">
        <v>201</v>
      </c>
      <c r="Y19">
        <v>5144</v>
      </c>
      <c r="AA19">
        <v>401</v>
      </c>
      <c r="AB19">
        <v>400</v>
      </c>
      <c r="AC19">
        <v>1</v>
      </c>
      <c r="AD19">
        <v>36</v>
      </c>
      <c r="AE19">
        <v>12</v>
      </c>
      <c r="AF19">
        <v>572</v>
      </c>
      <c r="AG19">
        <v>68</v>
      </c>
      <c r="AH19">
        <v>504</v>
      </c>
      <c r="AI19">
        <v>2</v>
      </c>
      <c r="AJ19">
        <v>227</v>
      </c>
      <c r="AK19">
        <v>110</v>
      </c>
      <c r="AL19">
        <v>4</v>
      </c>
      <c r="AM19">
        <v>20</v>
      </c>
      <c r="AN19">
        <v>630</v>
      </c>
      <c r="AP19">
        <v>2</v>
      </c>
      <c r="AQ19">
        <v>861</v>
      </c>
      <c r="AR19">
        <v>7</v>
      </c>
      <c r="AS19">
        <v>15409</v>
      </c>
      <c r="AT19">
        <v>4508</v>
      </c>
      <c r="AU19">
        <v>19917</v>
      </c>
      <c r="AV19">
        <v>58</v>
      </c>
      <c r="AW19">
        <v>6170</v>
      </c>
      <c r="AX19">
        <v>12650</v>
      </c>
      <c r="AY19">
        <v>18820</v>
      </c>
      <c r="AZ19">
        <v>25</v>
      </c>
      <c r="BA19">
        <v>7250</v>
      </c>
      <c r="BB19">
        <v>3650</v>
      </c>
      <c r="BC19">
        <v>10900</v>
      </c>
      <c r="BD19">
        <v>201</v>
      </c>
      <c r="BE19">
        <v>45216</v>
      </c>
      <c r="BF19">
        <v>47899</v>
      </c>
      <c r="BG19">
        <v>93115</v>
      </c>
      <c r="BH19">
        <v>24</v>
      </c>
      <c r="BI19">
        <v>1823</v>
      </c>
      <c r="BJ19">
        <v>2250</v>
      </c>
      <c r="BK19">
        <v>4073</v>
      </c>
      <c r="BP19">
        <v>2</v>
      </c>
      <c r="BQ19">
        <v>128</v>
      </c>
      <c r="BR19">
        <v>147</v>
      </c>
      <c r="BS19">
        <v>275</v>
      </c>
      <c r="BT19">
        <v>3</v>
      </c>
      <c r="BU19">
        <v>390</v>
      </c>
      <c r="BV19">
        <v>66175</v>
      </c>
      <c r="BW19">
        <v>240650</v>
      </c>
      <c r="BX19">
        <v>455176</v>
      </c>
      <c r="BY19">
        <v>195</v>
      </c>
      <c r="BZ19">
        <v>16</v>
      </c>
      <c r="CA19">
        <v>166</v>
      </c>
      <c r="CB19">
        <v>3000</v>
      </c>
      <c r="CC19">
        <v>1640</v>
      </c>
      <c r="CD19">
        <v>5017</v>
      </c>
      <c r="CE19">
        <v>7</v>
      </c>
      <c r="CF19">
        <v>2000</v>
      </c>
      <c r="CH19">
        <v>64000</v>
      </c>
      <c r="CI19">
        <v>325000</v>
      </c>
      <c r="CJ19">
        <v>389000</v>
      </c>
      <c r="CK19">
        <v>4</v>
      </c>
      <c r="CL19">
        <v>751</v>
      </c>
      <c r="CM19">
        <v>10150</v>
      </c>
      <c r="CN19">
        <v>26000</v>
      </c>
      <c r="CO19">
        <v>36150</v>
      </c>
      <c r="CP19">
        <v>6</v>
      </c>
      <c r="CQ19">
        <v>414</v>
      </c>
      <c r="CR19">
        <v>4</v>
      </c>
      <c r="CS19">
        <v>141</v>
      </c>
      <c r="CT19">
        <v>128</v>
      </c>
      <c r="CU19">
        <v>401</v>
      </c>
      <c r="CV19">
        <v>670</v>
      </c>
      <c r="DA19">
        <v>11</v>
      </c>
      <c r="DB19">
        <v>1305</v>
      </c>
      <c r="DC19">
        <v>41110</v>
      </c>
      <c r="DD19">
        <v>760</v>
      </c>
      <c r="DE19">
        <v>41870</v>
      </c>
      <c r="DF19">
        <v>15595</v>
      </c>
      <c r="DG19">
        <v>11250</v>
      </c>
      <c r="DH19">
        <v>4345</v>
      </c>
      <c r="DJ19">
        <v>20110</v>
      </c>
      <c r="DK19">
        <v>1914350</v>
      </c>
      <c r="DL19">
        <v>3709710</v>
      </c>
    </row>
    <row r="20" spans="1:116" x14ac:dyDescent="0.45">
      <c r="A20">
        <v>1970</v>
      </c>
      <c r="B20">
        <v>1971</v>
      </c>
      <c r="C20" t="s">
        <v>147</v>
      </c>
      <c r="D20">
        <v>1</v>
      </c>
      <c r="M20">
        <v>191</v>
      </c>
      <c r="N20">
        <v>21</v>
      </c>
      <c r="O20">
        <v>21</v>
      </c>
      <c r="Q20">
        <v>147</v>
      </c>
      <c r="S20">
        <v>233</v>
      </c>
      <c r="T20">
        <v>147</v>
      </c>
      <c r="U20">
        <v>380</v>
      </c>
      <c r="V20">
        <v>9</v>
      </c>
      <c r="W20">
        <v>28</v>
      </c>
      <c r="Y20">
        <v>848</v>
      </c>
      <c r="AA20">
        <v>84</v>
      </c>
      <c r="AB20">
        <v>84</v>
      </c>
      <c r="AD20">
        <v>7</v>
      </c>
      <c r="AE20">
        <v>6</v>
      </c>
      <c r="AF20">
        <v>112</v>
      </c>
      <c r="AG20">
        <v>23</v>
      </c>
      <c r="AH20">
        <v>89</v>
      </c>
      <c r="AL20">
        <v>62</v>
      </c>
      <c r="AQ20">
        <v>62</v>
      </c>
      <c r="AR20">
        <v>1</v>
      </c>
      <c r="AS20">
        <v>3918</v>
      </c>
      <c r="AT20">
        <v>1756</v>
      </c>
      <c r="AU20">
        <v>5674</v>
      </c>
      <c r="AV20">
        <v>9</v>
      </c>
      <c r="AW20">
        <v>2935</v>
      </c>
      <c r="AX20">
        <v>3168</v>
      </c>
      <c r="AY20">
        <v>6103</v>
      </c>
      <c r="AZ20">
        <v>4</v>
      </c>
      <c r="BA20">
        <v>781</v>
      </c>
      <c r="BB20">
        <v>485</v>
      </c>
      <c r="BC20">
        <v>1266</v>
      </c>
      <c r="BD20">
        <v>70</v>
      </c>
      <c r="BE20">
        <v>10729</v>
      </c>
      <c r="BF20">
        <v>11097</v>
      </c>
      <c r="BG20">
        <v>21826</v>
      </c>
      <c r="BH20">
        <v>1</v>
      </c>
      <c r="BJ20">
        <v>190</v>
      </c>
      <c r="BK20">
        <v>190</v>
      </c>
      <c r="BV20">
        <v>13756</v>
      </c>
      <c r="BW20">
        <v>33605</v>
      </c>
      <c r="BX20">
        <v>82482</v>
      </c>
      <c r="BY20">
        <v>132</v>
      </c>
      <c r="BZ20">
        <v>6</v>
      </c>
      <c r="CA20">
        <v>16</v>
      </c>
      <c r="CB20">
        <v>492</v>
      </c>
      <c r="CC20">
        <v>798</v>
      </c>
      <c r="CD20">
        <v>1444</v>
      </c>
      <c r="CE20">
        <v>2</v>
      </c>
      <c r="CF20">
        <v>589</v>
      </c>
      <c r="CH20">
        <v>25056</v>
      </c>
      <c r="CI20">
        <v>77248</v>
      </c>
      <c r="CJ20">
        <v>102304</v>
      </c>
      <c r="CP20">
        <v>1</v>
      </c>
      <c r="CQ20">
        <v>131</v>
      </c>
      <c r="CU20">
        <v>219</v>
      </c>
      <c r="CV20">
        <v>219</v>
      </c>
      <c r="DA20">
        <v>2</v>
      </c>
      <c r="DB20">
        <v>345</v>
      </c>
      <c r="DC20">
        <v>6647</v>
      </c>
      <c r="DD20">
        <v>152</v>
      </c>
      <c r="DE20">
        <v>6799</v>
      </c>
      <c r="DF20">
        <v>2670</v>
      </c>
      <c r="DG20">
        <v>1914</v>
      </c>
      <c r="DH20">
        <v>756</v>
      </c>
      <c r="DJ20">
        <v>2899</v>
      </c>
      <c r="DK20">
        <v>322340</v>
      </c>
      <c r="DL20">
        <v>792814</v>
      </c>
    </row>
    <row r="21" spans="1:116" x14ac:dyDescent="0.45">
      <c r="A21">
        <v>1970</v>
      </c>
      <c r="B21">
        <v>1971</v>
      </c>
      <c r="C21" t="s">
        <v>216</v>
      </c>
      <c r="D21">
        <v>1</v>
      </c>
      <c r="E21">
        <v>3</v>
      </c>
      <c r="M21">
        <v>963</v>
      </c>
      <c r="N21">
        <v>48</v>
      </c>
      <c r="O21">
        <v>85</v>
      </c>
      <c r="Q21">
        <v>301</v>
      </c>
      <c r="S21">
        <v>1096</v>
      </c>
      <c r="T21">
        <v>301</v>
      </c>
      <c r="U21">
        <v>1397</v>
      </c>
      <c r="V21">
        <v>37</v>
      </c>
      <c r="W21">
        <v>484</v>
      </c>
      <c r="Y21">
        <v>3467</v>
      </c>
      <c r="AA21">
        <v>228</v>
      </c>
      <c r="AB21">
        <v>228</v>
      </c>
      <c r="AF21">
        <v>3</v>
      </c>
      <c r="AG21">
        <v>2</v>
      </c>
      <c r="AH21">
        <v>1</v>
      </c>
      <c r="AI21">
        <v>3</v>
      </c>
      <c r="AJ21">
        <v>609</v>
      </c>
      <c r="AK21">
        <v>193</v>
      </c>
      <c r="AL21">
        <v>102</v>
      </c>
      <c r="AQ21">
        <v>711</v>
      </c>
      <c r="AR21">
        <v>7</v>
      </c>
      <c r="AS21">
        <v>11180</v>
      </c>
      <c r="AT21">
        <v>5499</v>
      </c>
      <c r="AU21">
        <v>16679</v>
      </c>
      <c r="AV21">
        <v>18</v>
      </c>
      <c r="AW21">
        <v>8804</v>
      </c>
      <c r="AX21">
        <v>12283</v>
      </c>
      <c r="AY21">
        <v>21087</v>
      </c>
      <c r="AZ21">
        <v>19</v>
      </c>
      <c r="BA21">
        <v>7547</v>
      </c>
      <c r="BB21">
        <v>7076</v>
      </c>
      <c r="BC21">
        <v>14623</v>
      </c>
      <c r="BD21">
        <v>198</v>
      </c>
      <c r="BE21">
        <v>78969</v>
      </c>
      <c r="BF21">
        <v>80768</v>
      </c>
      <c r="BG21">
        <v>159737</v>
      </c>
      <c r="BH21">
        <v>3</v>
      </c>
      <c r="BI21">
        <v>114</v>
      </c>
      <c r="BJ21">
        <v>546</v>
      </c>
      <c r="BK21">
        <v>660</v>
      </c>
      <c r="BV21">
        <v>10897</v>
      </c>
      <c r="BW21">
        <v>61303</v>
      </c>
      <c r="BX21">
        <v>285697</v>
      </c>
      <c r="BY21">
        <v>139</v>
      </c>
      <c r="BZ21">
        <v>4</v>
      </c>
      <c r="CA21">
        <v>396</v>
      </c>
      <c r="CB21">
        <v>2264</v>
      </c>
      <c r="CC21">
        <v>4427</v>
      </c>
      <c r="CD21">
        <v>7230</v>
      </c>
      <c r="CE21">
        <v>5</v>
      </c>
      <c r="CF21">
        <v>1125</v>
      </c>
      <c r="CH21">
        <v>36895</v>
      </c>
      <c r="CI21">
        <v>227345</v>
      </c>
      <c r="CJ21">
        <v>264240</v>
      </c>
      <c r="CK21">
        <v>1</v>
      </c>
      <c r="CL21">
        <v>12</v>
      </c>
      <c r="CM21">
        <v>194</v>
      </c>
      <c r="CN21">
        <v>4312</v>
      </c>
      <c r="CO21">
        <v>4506</v>
      </c>
      <c r="CP21">
        <v>1</v>
      </c>
      <c r="CQ21">
        <v>197</v>
      </c>
      <c r="CR21">
        <v>8</v>
      </c>
      <c r="CS21">
        <v>739</v>
      </c>
      <c r="CT21">
        <v>292</v>
      </c>
      <c r="CU21">
        <v>3736</v>
      </c>
      <c r="CV21">
        <v>4767</v>
      </c>
      <c r="DA21">
        <v>3</v>
      </c>
      <c r="DB21">
        <v>637</v>
      </c>
      <c r="DC21">
        <v>42084</v>
      </c>
      <c r="DD21">
        <v>884</v>
      </c>
      <c r="DE21">
        <v>42968</v>
      </c>
      <c r="DF21">
        <v>51150</v>
      </c>
      <c r="DG21">
        <v>13952</v>
      </c>
      <c r="DH21">
        <v>1198</v>
      </c>
      <c r="DJ21">
        <v>18604</v>
      </c>
      <c r="DK21">
        <v>1491273</v>
      </c>
      <c r="DL21">
        <v>4526382</v>
      </c>
    </row>
    <row r="22" spans="1:116" x14ac:dyDescent="0.45">
      <c r="A22">
        <v>1970</v>
      </c>
      <c r="B22">
        <v>1971</v>
      </c>
      <c r="C22" t="s">
        <v>253</v>
      </c>
      <c r="M22">
        <v>35</v>
      </c>
      <c r="O22">
        <v>2</v>
      </c>
      <c r="Q22">
        <v>77</v>
      </c>
      <c r="U22">
        <v>114</v>
      </c>
      <c r="V22">
        <v>11</v>
      </c>
      <c r="W22">
        <v>18</v>
      </c>
      <c r="Y22">
        <v>157</v>
      </c>
      <c r="AA22">
        <v>57</v>
      </c>
      <c r="AB22">
        <v>57</v>
      </c>
      <c r="AD22">
        <v>45</v>
      </c>
      <c r="AE22">
        <v>22</v>
      </c>
      <c r="AF22">
        <v>103</v>
      </c>
      <c r="AG22">
        <v>18</v>
      </c>
      <c r="AH22">
        <v>85</v>
      </c>
      <c r="AL22">
        <v>22</v>
      </c>
      <c r="AQ22">
        <v>22</v>
      </c>
      <c r="AZ22">
        <v>2</v>
      </c>
      <c r="BA22">
        <v>293</v>
      </c>
      <c r="BB22">
        <v>291</v>
      </c>
      <c r="BC22">
        <v>584</v>
      </c>
      <c r="BD22">
        <v>11</v>
      </c>
      <c r="BE22">
        <v>1159</v>
      </c>
      <c r="BF22">
        <v>1174</v>
      </c>
      <c r="BG22">
        <v>2333</v>
      </c>
      <c r="BH22">
        <v>1</v>
      </c>
      <c r="BI22">
        <v>72</v>
      </c>
      <c r="BJ22">
        <v>284</v>
      </c>
      <c r="BK22">
        <v>356</v>
      </c>
      <c r="BV22">
        <v>7205</v>
      </c>
      <c r="BW22">
        <v>20475</v>
      </c>
      <c r="BX22">
        <v>30975</v>
      </c>
      <c r="CA22">
        <v>11</v>
      </c>
      <c r="CB22">
        <v>65</v>
      </c>
      <c r="CC22">
        <v>78</v>
      </c>
      <c r="CD22">
        <v>154</v>
      </c>
      <c r="CE22">
        <v>1</v>
      </c>
      <c r="CF22">
        <v>163</v>
      </c>
      <c r="CH22">
        <v>6316</v>
      </c>
      <c r="CI22">
        <v>7796</v>
      </c>
      <c r="CJ22">
        <v>14112</v>
      </c>
      <c r="CP22">
        <v>1</v>
      </c>
      <c r="CQ22">
        <v>24</v>
      </c>
      <c r="CR22">
        <v>1</v>
      </c>
      <c r="CT22">
        <v>14</v>
      </c>
      <c r="CV22">
        <v>14</v>
      </c>
      <c r="DA22">
        <v>3</v>
      </c>
      <c r="DB22">
        <v>127</v>
      </c>
      <c r="DC22">
        <v>9586</v>
      </c>
      <c r="DD22">
        <v>52</v>
      </c>
      <c r="DE22">
        <v>9638</v>
      </c>
      <c r="DF22">
        <v>1832</v>
      </c>
      <c r="DG22">
        <v>1716</v>
      </c>
      <c r="DH22">
        <v>116</v>
      </c>
      <c r="DJ22">
        <v>1362</v>
      </c>
      <c r="DK22">
        <v>256190</v>
      </c>
      <c r="DL22">
        <v>343530</v>
      </c>
    </row>
    <row r="23" spans="1:116" x14ac:dyDescent="0.45">
      <c r="A23">
        <v>1970</v>
      </c>
      <c r="B23">
        <v>1971</v>
      </c>
      <c r="C23" t="s">
        <v>217</v>
      </c>
      <c r="D23">
        <v>1</v>
      </c>
      <c r="E23">
        <v>2</v>
      </c>
      <c r="M23">
        <v>631</v>
      </c>
      <c r="N23">
        <v>28</v>
      </c>
      <c r="O23">
        <v>57</v>
      </c>
      <c r="Q23">
        <v>519</v>
      </c>
      <c r="S23">
        <v>716</v>
      </c>
      <c r="T23">
        <v>519</v>
      </c>
      <c r="U23">
        <v>1236</v>
      </c>
      <c r="V23">
        <v>15</v>
      </c>
      <c r="W23">
        <v>112</v>
      </c>
      <c r="Y23">
        <v>2997</v>
      </c>
      <c r="AA23">
        <v>282</v>
      </c>
      <c r="AB23">
        <v>276</v>
      </c>
      <c r="AC23">
        <v>6</v>
      </c>
      <c r="AD23">
        <v>14</v>
      </c>
      <c r="AF23">
        <v>203</v>
      </c>
      <c r="AG23">
        <v>43</v>
      </c>
      <c r="AH23">
        <v>160</v>
      </c>
      <c r="AI23">
        <v>2</v>
      </c>
      <c r="AJ23">
        <v>189</v>
      </c>
      <c r="AK23">
        <v>10</v>
      </c>
      <c r="AL23">
        <v>2</v>
      </c>
      <c r="AM23">
        <v>7</v>
      </c>
      <c r="AN23">
        <v>202</v>
      </c>
      <c r="AQ23">
        <v>393</v>
      </c>
      <c r="AR23">
        <v>10</v>
      </c>
      <c r="AS23">
        <v>7182</v>
      </c>
      <c r="AT23">
        <v>6797</v>
      </c>
      <c r="AU23">
        <v>13979</v>
      </c>
      <c r="AV23">
        <v>24</v>
      </c>
      <c r="AW23">
        <v>5851</v>
      </c>
      <c r="AX23">
        <v>5224</v>
      </c>
      <c r="AY23">
        <v>11075</v>
      </c>
      <c r="AZ23">
        <v>14</v>
      </c>
      <c r="BA23">
        <v>1882</v>
      </c>
      <c r="BB23">
        <v>4001</v>
      </c>
      <c r="BC23">
        <v>5883</v>
      </c>
      <c r="BD23">
        <v>175</v>
      </c>
      <c r="BE23">
        <v>27350</v>
      </c>
      <c r="BF23">
        <v>27741</v>
      </c>
      <c r="BG23">
        <v>55092</v>
      </c>
      <c r="BH23">
        <v>7</v>
      </c>
      <c r="BI23">
        <v>473</v>
      </c>
      <c r="BJ23">
        <v>646</v>
      </c>
      <c r="BK23">
        <v>1119</v>
      </c>
      <c r="BP23">
        <v>4</v>
      </c>
      <c r="BQ23">
        <v>312</v>
      </c>
      <c r="BR23">
        <v>210</v>
      </c>
      <c r="BS23">
        <v>522</v>
      </c>
      <c r="BT23">
        <v>1</v>
      </c>
      <c r="BU23">
        <v>42</v>
      </c>
      <c r="BV23">
        <v>21284</v>
      </c>
      <c r="BW23">
        <v>79835</v>
      </c>
      <c r="BX23">
        <v>189224</v>
      </c>
      <c r="BY23">
        <v>522</v>
      </c>
      <c r="BZ23">
        <v>23</v>
      </c>
      <c r="CA23">
        <v>46</v>
      </c>
      <c r="CB23">
        <v>1589</v>
      </c>
      <c r="CC23">
        <v>2178</v>
      </c>
      <c r="CD23">
        <v>4358</v>
      </c>
      <c r="CE23">
        <v>10</v>
      </c>
      <c r="CF23">
        <v>2293</v>
      </c>
      <c r="CH23">
        <v>80734</v>
      </c>
      <c r="CI23">
        <v>369204</v>
      </c>
      <c r="CJ23">
        <v>449938</v>
      </c>
      <c r="CK23">
        <v>6</v>
      </c>
      <c r="CL23">
        <v>376</v>
      </c>
      <c r="CM23">
        <v>572</v>
      </c>
      <c r="CN23">
        <v>1326</v>
      </c>
      <c r="CO23">
        <v>1898</v>
      </c>
      <c r="CP23">
        <v>6</v>
      </c>
      <c r="CQ23">
        <v>1142</v>
      </c>
      <c r="CR23">
        <v>5</v>
      </c>
      <c r="CS23">
        <v>181</v>
      </c>
      <c r="CT23">
        <v>134</v>
      </c>
      <c r="CU23">
        <v>228</v>
      </c>
      <c r="CV23">
        <v>543</v>
      </c>
      <c r="DA23">
        <v>6</v>
      </c>
      <c r="DB23">
        <v>431</v>
      </c>
      <c r="DC23">
        <v>15928</v>
      </c>
      <c r="DD23">
        <v>738</v>
      </c>
      <c r="DE23">
        <v>16666</v>
      </c>
      <c r="DF23">
        <v>7106</v>
      </c>
      <c r="DG23">
        <v>4812</v>
      </c>
      <c r="DH23">
        <v>2294</v>
      </c>
      <c r="DJ23">
        <v>6739</v>
      </c>
      <c r="DK23">
        <v>935326</v>
      </c>
      <c r="DL23">
        <v>1758355</v>
      </c>
    </row>
    <row r="24" spans="1:116" x14ac:dyDescent="0.45">
      <c r="A24">
        <v>1970</v>
      </c>
      <c r="B24">
        <v>1971</v>
      </c>
      <c r="C24" t="s">
        <v>260</v>
      </c>
      <c r="D24">
        <v>1</v>
      </c>
      <c r="M24">
        <v>164</v>
      </c>
      <c r="N24">
        <v>18</v>
      </c>
      <c r="O24">
        <v>12</v>
      </c>
      <c r="Q24">
        <v>63</v>
      </c>
      <c r="S24">
        <v>194</v>
      </c>
      <c r="T24">
        <v>63</v>
      </c>
      <c r="U24">
        <v>257</v>
      </c>
      <c r="V24">
        <v>3</v>
      </c>
      <c r="W24">
        <v>27</v>
      </c>
      <c r="Y24">
        <v>554</v>
      </c>
      <c r="AA24">
        <v>103</v>
      </c>
      <c r="AB24">
        <v>99</v>
      </c>
      <c r="AC24">
        <v>4</v>
      </c>
      <c r="AD24">
        <v>41</v>
      </c>
      <c r="AE24">
        <v>18</v>
      </c>
      <c r="AF24">
        <v>51</v>
      </c>
      <c r="AG24">
        <v>22</v>
      </c>
      <c r="AH24">
        <v>29</v>
      </c>
      <c r="AJ24">
        <v>36</v>
      </c>
      <c r="AM24">
        <v>1</v>
      </c>
      <c r="AN24">
        <v>8</v>
      </c>
      <c r="AQ24">
        <v>44</v>
      </c>
      <c r="AR24">
        <v>4</v>
      </c>
      <c r="AS24">
        <v>1322</v>
      </c>
      <c r="AT24">
        <v>726</v>
      </c>
      <c r="AU24">
        <v>2048</v>
      </c>
      <c r="AV24">
        <v>3</v>
      </c>
      <c r="AW24">
        <v>788</v>
      </c>
      <c r="AX24">
        <v>846</v>
      </c>
      <c r="AY24">
        <v>1634</v>
      </c>
      <c r="AZ24">
        <v>1</v>
      </c>
      <c r="BA24">
        <v>114</v>
      </c>
      <c r="BB24">
        <v>189</v>
      </c>
      <c r="BC24">
        <v>303</v>
      </c>
      <c r="BD24">
        <v>16</v>
      </c>
      <c r="BE24">
        <v>2555</v>
      </c>
      <c r="BF24">
        <v>2439</v>
      </c>
      <c r="BG24">
        <v>4994</v>
      </c>
      <c r="BH24">
        <v>2</v>
      </c>
      <c r="BI24">
        <v>324</v>
      </c>
      <c r="BJ24">
        <v>361</v>
      </c>
      <c r="BK24">
        <v>685</v>
      </c>
      <c r="BP24">
        <v>1</v>
      </c>
      <c r="BQ24">
        <v>45</v>
      </c>
      <c r="BR24">
        <v>39</v>
      </c>
      <c r="BS24">
        <v>84</v>
      </c>
      <c r="BV24">
        <v>8952</v>
      </c>
      <c r="BW24">
        <v>22983</v>
      </c>
      <c r="BX24">
        <v>41727</v>
      </c>
      <c r="BY24">
        <v>28</v>
      </c>
      <c r="CB24">
        <v>301</v>
      </c>
      <c r="CC24">
        <v>244</v>
      </c>
      <c r="CD24">
        <v>573</v>
      </c>
      <c r="CE24">
        <v>1</v>
      </c>
      <c r="CF24">
        <v>100</v>
      </c>
      <c r="CH24">
        <v>2485</v>
      </c>
      <c r="CI24">
        <v>14518</v>
      </c>
      <c r="CJ24">
        <v>17003</v>
      </c>
      <c r="CP24">
        <v>1</v>
      </c>
      <c r="CQ24">
        <v>74</v>
      </c>
      <c r="CR24">
        <v>1</v>
      </c>
      <c r="CS24">
        <v>60</v>
      </c>
      <c r="CT24">
        <v>49</v>
      </c>
      <c r="CV24">
        <v>109</v>
      </c>
      <c r="DA24">
        <v>3</v>
      </c>
      <c r="DB24">
        <v>135</v>
      </c>
      <c r="DC24">
        <v>3710</v>
      </c>
      <c r="DD24">
        <v>219</v>
      </c>
      <c r="DE24">
        <v>3929</v>
      </c>
      <c r="DF24">
        <v>1695</v>
      </c>
      <c r="DG24">
        <v>945</v>
      </c>
      <c r="DH24">
        <v>750</v>
      </c>
      <c r="DJ24">
        <v>1535</v>
      </c>
      <c r="DK24">
        <v>142465</v>
      </c>
      <c r="DL24">
        <v>444330</v>
      </c>
    </row>
    <row r="25" spans="1:116" x14ac:dyDescent="0.45">
      <c r="A25">
        <v>1970</v>
      </c>
      <c r="B25">
        <v>1971</v>
      </c>
      <c r="C25" t="s">
        <v>209</v>
      </c>
      <c r="D25">
        <v>1</v>
      </c>
      <c r="E25">
        <v>1</v>
      </c>
      <c r="M25">
        <v>348</v>
      </c>
      <c r="N25">
        <v>30</v>
      </c>
      <c r="O25">
        <v>27</v>
      </c>
      <c r="Q25">
        <v>59</v>
      </c>
      <c r="S25">
        <v>405</v>
      </c>
      <c r="T25">
        <v>59</v>
      </c>
      <c r="U25">
        <v>464</v>
      </c>
      <c r="V25">
        <v>3</v>
      </c>
      <c r="W25">
        <v>19</v>
      </c>
      <c r="Y25">
        <v>761</v>
      </c>
      <c r="AA25">
        <v>122</v>
      </c>
      <c r="AB25">
        <v>121</v>
      </c>
      <c r="AC25">
        <v>1</v>
      </c>
      <c r="AD25">
        <v>10</v>
      </c>
      <c r="AE25">
        <v>14</v>
      </c>
      <c r="AF25">
        <v>123</v>
      </c>
      <c r="AG25">
        <v>7</v>
      </c>
      <c r="AH25">
        <v>116</v>
      </c>
      <c r="AL25">
        <v>89</v>
      </c>
      <c r="AQ25">
        <v>89</v>
      </c>
      <c r="AV25">
        <v>10</v>
      </c>
      <c r="AW25">
        <v>4147</v>
      </c>
      <c r="AX25">
        <v>4700</v>
      </c>
      <c r="AY25">
        <v>8847</v>
      </c>
      <c r="AZ25">
        <v>4</v>
      </c>
      <c r="BA25">
        <v>592</v>
      </c>
      <c r="BB25">
        <v>351</v>
      </c>
      <c r="BC25">
        <v>943</v>
      </c>
      <c r="BD25">
        <v>73</v>
      </c>
      <c r="BE25">
        <v>14183</v>
      </c>
      <c r="BF25">
        <v>15336</v>
      </c>
      <c r="BG25">
        <v>29519</v>
      </c>
      <c r="BT25">
        <v>1</v>
      </c>
      <c r="BU25">
        <v>90</v>
      </c>
      <c r="BV25">
        <v>10215</v>
      </c>
      <c r="BW25">
        <v>26549</v>
      </c>
      <c r="BX25">
        <v>76252</v>
      </c>
      <c r="BY25">
        <v>97</v>
      </c>
      <c r="CA25">
        <v>8</v>
      </c>
      <c r="CB25">
        <v>590</v>
      </c>
      <c r="CC25">
        <v>718</v>
      </c>
      <c r="CD25">
        <v>1413</v>
      </c>
      <c r="CE25">
        <v>1</v>
      </c>
      <c r="CF25">
        <v>360</v>
      </c>
      <c r="CH25">
        <v>13471</v>
      </c>
      <c r="CI25">
        <v>48331</v>
      </c>
      <c r="CJ25">
        <v>61802</v>
      </c>
      <c r="CP25">
        <v>1</v>
      </c>
      <c r="CQ25">
        <v>90</v>
      </c>
      <c r="DA25">
        <v>3</v>
      </c>
      <c r="DB25">
        <v>262</v>
      </c>
      <c r="DC25">
        <v>7899</v>
      </c>
      <c r="DD25">
        <v>428</v>
      </c>
      <c r="DE25">
        <v>8327</v>
      </c>
      <c r="DF25">
        <v>2937</v>
      </c>
      <c r="DG25">
        <v>1926</v>
      </c>
      <c r="DH25">
        <v>1011</v>
      </c>
      <c r="DJ25">
        <v>2739</v>
      </c>
      <c r="DK25">
        <v>300944</v>
      </c>
      <c r="DL25">
        <v>1029100</v>
      </c>
    </row>
    <row r="26" spans="1:116" x14ac:dyDescent="0.45">
      <c r="A26">
        <v>1970</v>
      </c>
      <c r="B26">
        <v>1971</v>
      </c>
      <c r="C26" t="s">
        <v>246</v>
      </c>
      <c r="D26">
        <v>1</v>
      </c>
      <c r="E26">
        <v>1</v>
      </c>
      <c r="M26">
        <v>70</v>
      </c>
      <c r="N26">
        <v>11</v>
      </c>
      <c r="O26">
        <v>5</v>
      </c>
      <c r="Q26">
        <v>60</v>
      </c>
      <c r="S26">
        <v>86</v>
      </c>
      <c r="T26">
        <v>60</v>
      </c>
      <c r="U26">
        <v>146</v>
      </c>
      <c r="V26">
        <v>3</v>
      </c>
      <c r="W26">
        <v>29</v>
      </c>
      <c r="Y26">
        <v>282</v>
      </c>
      <c r="AA26">
        <v>64</v>
      </c>
      <c r="AB26">
        <v>61</v>
      </c>
      <c r="AC26">
        <v>3</v>
      </c>
      <c r="AD26">
        <v>32</v>
      </c>
      <c r="AE26">
        <v>8</v>
      </c>
      <c r="AF26">
        <v>50</v>
      </c>
      <c r="AG26">
        <v>7</v>
      </c>
      <c r="AH26">
        <v>43</v>
      </c>
      <c r="AL26">
        <v>25</v>
      </c>
      <c r="AM26">
        <v>1</v>
      </c>
      <c r="AN26">
        <v>8</v>
      </c>
      <c r="AQ26">
        <v>33</v>
      </c>
      <c r="AV26">
        <v>3</v>
      </c>
      <c r="AW26">
        <v>613</v>
      </c>
      <c r="AX26">
        <v>593</v>
      </c>
      <c r="AY26">
        <v>1206</v>
      </c>
      <c r="AZ26">
        <v>1</v>
      </c>
      <c r="BA26">
        <v>120</v>
      </c>
      <c r="BB26">
        <v>145</v>
      </c>
      <c r="BC26">
        <v>265</v>
      </c>
      <c r="BD26">
        <v>32</v>
      </c>
      <c r="BE26">
        <v>3491</v>
      </c>
      <c r="BF26">
        <v>3397</v>
      </c>
      <c r="BG26">
        <v>6888</v>
      </c>
      <c r="BV26">
        <v>2270</v>
      </c>
      <c r="BW26">
        <v>4641</v>
      </c>
      <c r="BX26">
        <v>15303</v>
      </c>
      <c r="BY26">
        <v>19</v>
      </c>
      <c r="CB26">
        <v>165</v>
      </c>
      <c r="CC26">
        <v>242</v>
      </c>
      <c r="CD26">
        <v>426</v>
      </c>
      <c r="CE26">
        <v>5</v>
      </c>
      <c r="CF26">
        <v>544</v>
      </c>
      <c r="CH26">
        <v>24034</v>
      </c>
      <c r="CI26">
        <v>45378</v>
      </c>
      <c r="CJ26">
        <v>69412</v>
      </c>
      <c r="CR26">
        <v>1</v>
      </c>
      <c r="CS26">
        <v>12</v>
      </c>
      <c r="CT26">
        <v>13</v>
      </c>
      <c r="CU26">
        <v>118</v>
      </c>
      <c r="CV26">
        <v>143</v>
      </c>
      <c r="DA26">
        <v>2</v>
      </c>
      <c r="DB26">
        <v>59</v>
      </c>
      <c r="DC26">
        <v>1432</v>
      </c>
      <c r="DD26">
        <v>277</v>
      </c>
      <c r="DE26">
        <v>1709</v>
      </c>
      <c r="DF26">
        <v>678</v>
      </c>
      <c r="DG26">
        <v>170</v>
      </c>
      <c r="DH26">
        <v>508</v>
      </c>
      <c r="DJ26">
        <v>303</v>
      </c>
      <c r="DK26">
        <v>44796</v>
      </c>
      <c r="DL26">
        <v>2617320</v>
      </c>
    </row>
    <row r="27" spans="1:116" x14ac:dyDescent="0.45">
      <c r="A27">
        <v>1970</v>
      </c>
      <c r="B27">
        <v>1971</v>
      </c>
      <c r="C27" t="s">
        <v>271</v>
      </c>
      <c r="D27">
        <v>1</v>
      </c>
      <c r="M27">
        <v>59</v>
      </c>
      <c r="N27">
        <v>3</v>
      </c>
      <c r="O27">
        <v>3</v>
      </c>
      <c r="Q27">
        <v>7</v>
      </c>
      <c r="S27">
        <v>65</v>
      </c>
      <c r="T27">
        <v>7</v>
      </c>
      <c r="U27">
        <v>72</v>
      </c>
      <c r="W27">
        <v>2</v>
      </c>
      <c r="Y27">
        <v>104</v>
      </c>
      <c r="AA27">
        <v>39</v>
      </c>
      <c r="AB27">
        <v>39</v>
      </c>
      <c r="AD27">
        <v>30</v>
      </c>
      <c r="AE27">
        <v>7</v>
      </c>
      <c r="AF27">
        <v>2</v>
      </c>
      <c r="AG27">
        <v>2</v>
      </c>
      <c r="AL27">
        <v>12</v>
      </c>
      <c r="AQ27">
        <v>12</v>
      </c>
      <c r="AV27">
        <v>1</v>
      </c>
      <c r="AW27">
        <v>90</v>
      </c>
      <c r="AX27">
        <v>83</v>
      </c>
      <c r="AY27">
        <v>173</v>
      </c>
      <c r="BD27">
        <v>10</v>
      </c>
      <c r="BE27">
        <v>1033</v>
      </c>
      <c r="BF27">
        <v>1010</v>
      </c>
      <c r="BG27">
        <v>2043</v>
      </c>
      <c r="BT27">
        <v>1</v>
      </c>
      <c r="BU27">
        <v>39</v>
      </c>
      <c r="BV27">
        <v>2195</v>
      </c>
      <c r="BW27">
        <v>8254</v>
      </c>
      <c r="BX27">
        <v>12716</v>
      </c>
      <c r="CB27">
        <v>54</v>
      </c>
      <c r="CC27">
        <v>58</v>
      </c>
      <c r="CD27">
        <v>112</v>
      </c>
      <c r="CE27">
        <v>1</v>
      </c>
      <c r="CF27">
        <v>120</v>
      </c>
      <c r="CH27">
        <v>4981</v>
      </c>
      <c r="CI27">
        <v>10804</v>
      </c>
      <c r="CJ27">
        <v>15885</v>
      </c>
      <c r="CU27">
        <v>25</v>
      </c>
      <c r="CV27">
        <v>25</v>
      </c>
      <c r="DA27">
        <v>1</v>
      </c>
      <c r="DB27">
        <v>10</v>
      </c>
      <c r="DC27">
        <v>1270</v>
      </c>
      <c r="DD27">
        <v>170</v>
      </c>
      <c r="DE27">
        <v>1440</v>
      </c>
      <c r="DF27">
        <v>547</v>
      </c>
      <c r="DG27">
        <v>265</v>
      </c>
      <c r="DH27">
        <v>282</v>
      </c>
      <c r="DJ27">
        <v>451</v>
      </c>
      <c r="DK27">
        <v>45000</v>
      </c>
      <c r="DL27">
        <v>332416</v>
      </c>
    </row>
    <row r="28" spans="1:116" x14ac:dyDescent="0.45">
      <c r="A28">
        <v>1970</v>
      </c>
      <c r="B28">
        <v>1971</v>
      </c>
      <c r="C28" t="s">
        <v>305</v>
      </c>
      <c r="E28">
        <v>6</v>
      </c>
      <c r="G28">
        <v>1</v>
      </c>
      <c r="M28">
        <v>1105</v>
      </c>
      <c r="N28">
        <v>60</v>
      </c>
      <c r="O28">
        <v>144</v>
      </c>
      <c r="Q28">
        <v>1031</v>
      </c>
      <c r="S28">
        <v>1309</v>
      </c>
      <c r="T28">
        <v>1031</v>
      </c>
      <c r="U28">
        <v>2340</v>
      </c>
      <c r="V28">
        <v>198</v>
      </c>
      <c r="W28">
        <v>519</v>
      </c>
      <c r="X28">
        <v>104</v>
      </c>
      <c r="Y28">
        <v>8284</v>
      </c>
      <c r="Z28">
        <v>39</v>
      </c>
      <c r="AA28">
        <v>452</v>
      </c>
      <c r="AB28">
        <v>451</v>
      </c>
      <c r="AC28">
        <v>1</v>
      </c>
      <c r="AD28">
        <v>6</v>
      </c>
      <c r="AF28">
        <v>350</v>
      </c>
      <c r="AJ28">
        <v>1582</v>
      </c>
      <c r="AK28">
        <v>20</v>
      </c>
      <c r="AL28">
        <v>6</v>
      </c>
      <c r="AM28">
        <v>7</v>
      </c>
      <c r="AN28">
        <v>430</v>
      </c>
      <c r="AQ28">
        <v>2018</v>
      </c>
      <c r="AR28">
        <v>6</v>
      </c>
      <c r="AS28">
        <v>15755</v>
      </c>
      <c r="AT28">
        <v>12051</v>
      </c>
      <c r="AU28">
        <v>27806</v>
      </c>
      <c r="AV28">
        <v>21</v>
      </c>
      <c r="AW28">
        <v>2312</v>
      </c>
      <c r="AX28">
        <v>6042</v>
      </c>
      <c r="AY28">
        <v>8354</v>
      </c>
      <c r="AZ28">
        <v>56</v>
      </c>
      <c r="BA28">
        <v>29324</v>
      </c>
      <c r="BB28">
        <v>30953</v>
      </c>
      <c r="BC28">
        <v>60277</v>
      </c>
      <c r="BD28">
        <v>410</v>
      </c>
      <c r="BE28">
        <v>105338</v>
      </c>
      <c r="BF28">
        <v>104415</v>
      </c>
      <c r="BG28">
        <v>209753</v>
      </c>
      <c r="BH28">
        <v>6</v>
      </c>
      <c r="BI28">
        <v>402</v>
      </c>
      <c r="BJ28">
        <v>410</v>
      </c>
      <c r="BK28">
        <v>812</v>
      </c>
      <c r="BP28">
        <v>4</v>
      </c>
      <c r="BQ28">
        <v>334</v>
      </c>
      <c r="BR28">
        <v>443</v>
      </c>
      <c r="BS28">
        <v>777</v>
      </c>
      <c r="BV28">
        <v>23814</v>
      </c>
      <c r="BW28">
        <v>124822</v>
      </c>
      <c r="BX28">
        <v>458433</v>
      </c>
      <c r="BY28">
        <v>323</v>
      </c>
      <c r="BZ28">
        <v>48</v>
      </c>
      <c r="CA28">
        <v>255</v>
      </c>
      <c r="CB28">
        <v>4307</v>
      </c>
      <c r="CC28">
        <v>6521</v>
      </c>
      <c r="CD28">
        <v>11454</v>
      </c>
      <c r="CE28">
        <v>23</v>
      </c>
      <c r="CF28">
        <v>7902</v>
      </c>
      <c r="CH28">
        <v>241676</v>
      </c>
      <c r="CI28">
        <v>863620</v>
      </c>
      <c r="CJ28">
        <v>1105296</v>
      </c>
      <c r="CP28">
        <v>9</v>
      </c>
      <c r="CQ28">
        <v>920</v>
      </c>
      <c r="CR28">
        <v>8</v>
      </c>
      <c r="CS28">
        <v>973</v>
      </c>
      <c r="CT28">
        <v>692</v>
      </c>
      <c r="CU28">
        <v>1332</v>
      </c>
      <c r="CV28">
        <v>2997</v>
      </c>
      <c r="DA28">
        <v>15</v>
      </c>
      <c r="DB28">
        <v>2075</v>
      </c>
      <c r="DC28">
        <v>44770</v>
      </c>
      <c r="DD28">
        <v>2709</v>
      </c>
      <c r="DE28">
        <v>47479</v>
      </c>
      <c r="DF28">
        <v>17704</v>
      </c>
      <c r="DG28">
        <v>13205</v>
      </c>
      <c r="DH28">
        <v>4499</v>
      </c>
      <c r="DJ28">
        <v>21691</v>
      </c>
      <c r="DK28">
        <v>2510851</v>
      </c>
      <c r="DL28">
        <v>5875007</v>
      </c>
    </row>
    <row r="29" spans="1:116" x14ac:dyDescent="0.45">
      <c r="A29">
        <v>1970</v>
      </c>
      <c r="B29">
        <v>1971</v>
      </c>
      <c r="C29" t="s">
        <v>304</v>
      </c>
      <c r="F29">
        <v>1</v>
      </c>
      <c r="I29">
        <v>1</v>
      </c>
      <c r="M29">
        <v>417</v>
      </c>
      <c r="N29">
        <v>18</v>
      </c>
      <c r="O29">
        <v>27</v>
      </c>
      <c r="Q29">
        <v>417</v>
      </c>
      <c r="S29">
        <v>462</v>
      </c>
      <c r="T29">
        <v>417</v>
      </c>
      <c r="U29">
        <v>879</v>
      </c>
      <c r="V29">
        <v>6</v>
      </c>
      <c r="W29">
        <v>366</v>
      </c>
      <c r="Y29">
        <v>2332</v>
      </c>
      <c r="AA29">
        <v>259</v>
      </c>
      <c r="AB29">
        <v>236</v>
      </c>
      <c r="AC29">
        <v>23</v>
      </c>
      <c r="AF29">
        <v>236</v>
      </c>
      <c r="AG29">
        <v>62</v>
      </c>
      <c r="AH29">
        <v>174</v>
      </c>
      <c r="AI29">
        <v>2</v>
      </c>
      <c r="AJ29">
        <v>146</v>
      </c>
      <c r="AK29">
        <v>152</v>
      </c>
      <c r="AM29">
        <v>7</v>
      </c>
      <c r="AN29">
        <v>235</v>
      </c>
      <c r="AQ29">
        <v>381</v>
      </c>
      <c r="AR29">
        <v>4</v>
      </c>
      <c r="AS29">
        <v>11188</v>
      </c>
      <c r="AT29">
        <v>6000</v>
      </c>
      <c r="AU29">
        <v>17188</v>
      </c>
      <c r="AV29">
        <v>24</v>
      </c>
      <c r="AW29">
        <v>10838</v>
      </c>
      <c r="AX29">
        <v>11693</v>
      </c>
      <c r="AY29">
        <v>22531</v>
      </c>
      <c r="AZ29">
        <v>5</v>
      </c>
      <c r="BA29">
        <v>1180</v>
      </c>
      <c r="BB29">
        <v>1078</v>
      </c>
      <c r="BC29">
        <v>2258</v>
      </c>
      <c r="BD29">
        <v>138</v>
      </c>
      <c r="BE29">
        <v>30132</v>
      </c>
      <c r="BF29">
        <v>19604</v>
      </c>
      <c r="BG29">
        <v>59706</v>
      </c>
      <c r="BH29">
        <v>2</v>
      </c>
      <c r="BI29">
        <v>556</v>
      </c>
      <c r="BJ29">
        <v>361</v>
      </c>
      <c r="BK29">
        <v>917</v>
      </c>
      <c r="BP29">
        <v>5</v>
      </c>
      <c r="BQ29">
        <v>236</v>
      </c>
      <c r="BR29">
        <v>158</v>
      </c>
      <c r="BS29">
        <v>394</v>
      </c>
      <c r="BT29">
        <v>2</v>
      </c>
      <c r="BU29">
        <v>155</v>
      </c>
      <c r="BV29">
        <v>14784</v>
      </c>
      <c r="BW29">
        <v>37751</v>
      </c>
      <c r="BX29">
        <v>156095</v>
      </c>
      <c r="BY29">
        <v>298</v>
      </c>
      <c r="BZ29">
        <v>13</v>
      </c>
      <c r="CA29">
        <v>157</v>
      </c>
      <c r="CB29">
        <v>1129</v>
      </c>
      <c r="CC29">
        <v>2813</v>
      </c>
      <c r="CD29">
        <v>4410</v>
      </c>
      <c r="CE29">
        <v>12</v>
      </c>
      <c r="CF29">
        <v>3574</v>
      </c>
      <c r="CH29">
        <v>122446</v>
      </c>
      <c r="CI29">
        <v>380929</v>
      </c>
      <c r="CJ29">
        <v>503375</v>
      </c>
      <c r="CP29">
        <v>5</v>
      </c>
      <c r="CQ29">
        <v>724</v>
      </c>
      <c r="CR29">
        <v>4</v>
      </c>
      <c r="CS29">
        <v>239</v>
      </c>
      <c r="CT29">
        <v>208</v>
      </c>
      <c r="CU29">
        <v>207</v>
      </c>
      <c r="CV29">
        <v>654</v>
      </c>
      <c r="DA29">
        <v>7</v>
      </c>
      <c r="DB29">
        <v>845</v>
      </c>
      <c r="DC29">
        <v>11037</v>
      </c>
      <c r="DD29">
        <v>1372</v>
      </c>
      <c r="DE29">
        <v>12409</v>
      </c>
      <c r="DF29">
        <v>4890</v>
      </c>
      <c r="DG29">
        <v>2792</v>
      </c>
      <c r="DH29">
        <v>2098</v>
      </c>
      <c r="DJ29">
        <v>4576</v>
      </c>
      <c r="DK29">
        <v>530302</v>
      </c>
      <c r="DL29">
        <v>2670727</v>
      </c>
    </row>
    <row r="30" spans="1:116" x14ac:dyDescent="0.45">
      <c r="A30">
        <v>1970</v>
      </c>
      <c r="B30">
        <v>1971</v>
      </c>
      <c r="C30" t="s">
        <v>227</v>
      </c>
      <c r="D30">
        <v>1</v>
      </c>
      <c r="E30">
        <v>1</v>
      </c>
      <c r="K30">
        <v>2</v>
      </c>
      <c r="M30">
        <v>565</v>
      </c>
      <c r="N30">
        <v>27</v>
      </c>
      <c r="O30">
        <v>58</v>
      </c>
      <c r="Q30">
        <v>275</v>
      </c>
      <c r="S30">
        <v>650</v>
      </c>
      <c r="T30">
        <v>275</v>
      </c>
      <c r="U30">
        <v>925</v>
      </c>
      <c r="V30">
        <v>12</v>
      </c>
      <c r="W30">
        <v>191</v>
      </c>
      <c r="Y30">
        <v>3190</v>
      </c>
      <c r="AA30">
        <v>236</v>
      </c>
      <c r="AB30">
        <v>235</v>
      </c>
      <c r="AC30">
        <v>1</v>
      </c>
      <c r="AD30">
        <v>5</v>
      </c>
      <c r="AE30">
        <v>14</v>
      </c>
      <c r="AF30">
        <v>234</v>
      </c>
      <c r="AG30">
        <v>58</v>
      </c>
      <c r="AH30">
        <v>176</v>
      </c>
      <c r="AI30">
        <v>2</v>
      </c>
      <c r="AJ30">
        <v>348</v>
      </c>
      <c r="AK30">
        <v>5</v>
      </c>
      <c r="AL30">
        <v>2</v>
      </c>
      <c r="AM30">
        <v>1</v>
      </c>
      <c r="AN30">
        <v>17</v>
      </c>
      <c r="AQ30">
        <v>367</v>
      </c>
      <c r="AR30">
        <v>4</v>
      </c>
      <c r="AS30">
        <v>2857</v>
      </c>
      <c r="AT30">
        <v>2929</v>
      </c>
      <c r="AU30">
        <v>5786</v>
      </c>
      <c r="AV30">
        <v>9</v>
      </c>
      <c r="AW30">
        <v>4241</v>
      </c>
      <c r="AX30">
        <v>3261</v>
      </c>
      <c r="AY30">
        <v>7502</v>
      </c>
      <c r="AZ30">
        <v>24</v>
      </c>
      <c r="BA30">
        <v>7871</v>
      </c>
      <c r="BB30">
        <v>9480</v>
      </c>
      <c r="BC30">
        <v>17351</v>
      </c>
      <c r="BD30">
        <v>179</v>
      </c>
      <c r="BE30">
        <v>43320</v>
      </c>
      <c r="BF30">
        <v>43756</v>
      </c>
      <c r="BG30">
        <v>87076</v>
      </c>
      <c r="BH30">
        <v>6</v>
      </c>
      <c r="BI30">
        <v>647</v>
      </c>
      <c r="BJ30">
        <v>813</v>
      </c>
      <c r="BK30">
        <v>1460</v>
      </c>
      <c r="BP30">
        <v>2</v>
      </c>
      <c r="BQ30">
        <v>89</v>
      </c>
      <c r="BR30">
        <v>132</v>
      </c>
      <c r="BS30">
        <v>221</v>
      </c>
      <c r="BT30">
        <v>4</v>
      </c>
      <c r="BU30">
        <v>157</v>
      </c>
      <c r="BV30">
        <v>27800</v>
      </c>
      <c r="BW30">
        <v>60501</v>
      </c>
      <c r="BX30">
        <v>208221</v>
      </c>
      <c r="BY30">
        <v>229</v>
      </c>
      <c r="BZ30">
        <v>15</v>
      </c>
      <c r="CA30">
        <v>175</v>
      </c>
      <c r="CB30">
        <v>1740</v>
      </c>
      <c r="CC30">
        <v>2385</v>
      </c>
      <c r="CD30">
        <v>4544</v>
      </c>
      <c r="CE30">
        <v>6</v>
      </c>
      <c r="CF30">
        <v>2007</v>
      </c>
      <c r="CH30">
        <v>70196</v>
      </c>
      <c r="CI30">
        <v>478777</v>
      </c>
      <c r="CJ30">
        <v>548973</v>
      </c>
      <c r="CK30">
        <v>3</v>
      </c>
      <c r="CL30">
        <v>262</v>
      </c>
      <c r="CM30">
        <v>7933</v>
      </c>
      <c r="CN30">
        <v>8575</v>
      </c>
      <c r="CO30">
        <v>16508</v>
      </c>
      <c r="CR30">
        <v>2</v>
      </c>
      <c r="CS30">
        <v>99</v>
      </c>
      <c r="CT30">
        <v>77</v>
      </c>
      <c r="CU30">
        <v>55</v>
      </c>
      <c r="CV30">
        <v>231</v>
      </c>
      <c r="DA30">
        <v>9</v>
      </c>
      <c r="DB30">
        <v>1084</v>
      </c>
      <c r="DC30">
        <v>18347</v>
      </c>
      <c r="DD30">
        <v>1490</v>
      </c>
      <c r="DE30">
        <v>19837</v>
      </c>
      <c r="DF30">
        <v>7960</v>
      </c>
      <c r="DG30">
        <v>5265</v>
      </c>
      <c r="DH30">
        <v>2695</v>
      </c>
      <c r="DJ30">
        <v>7896</v>
      </c>
      <c r="DK30">
        <v>900411</v>
      </c>
      <c r="DL30">
        <v>3062768</v>
      </c>
    </row>
    <row r="31" spans="1:116" x14ac:dyDescent="0.45">
      <c r="A31">
        <v>1970</v>
      </c>
      <c r="B31">
        <v>1971</v>
      </c>
      <c r="C31" t="s">
        <v>228</v>
      </c>
      <c r="D31">
        <v>1</v>
      </c>
      <c r="E31">
        <v>1</v>
      </c>
      <c r="M31">
        <v>196</v>
      </c>
      <c r="N31">
        <v>17</v>
      </c>
      <c r="O31">
        <v>27</v>
      </c>
      <c r="Q31">
        <v>79</v>
      </c>
      <c r="S31">
        <v>240</v>
      </c>
      <c r="T31">
        <v>49</v>
      </c>
      <c r="U31">
        <v>319</v>
      </c>
      <c r="V31">
        <v>23</v>
      </c>
      <c r="W31">
        <v>26</v>
      </c>
      <c r="Y31">
        <v>842</v>
      </c>
      <c r="AA31">
        <v>110</v>
      </c>
      <c r="AB31">
        <v>108</v>
      </c>
      <c r="AC31">
        <v>2</v>
      </c>
      <c r="AD31">
        <v>16</v>
      </c>
      <c r="AF31">
        <v>36</v>
      </c>
      <c r="AG31">
        <v>26</v>
      </c>
      <c r="AH31">
        <v>10</v>
      </c>
      <c r="AL31">
        <v>67</v>
      </c>
      <c r="AM31">
        <v>1</v>
      </c>
      <c r="AN31">
        <v>77</v>
      </c>
      <c r="AQ31">
        <v>144</v>
      </c>
      <c r="AR31">
        <v>1</v>
      </c>
      <c r="AS31">
        <v>313</v>
      </c>
      <c r="AT31">
        <v>627</v>
      </c>
      <c r="AU31">
        <v>940</v>
      </c>
      <c r="AV31">
        <v>14</v>
      </c>
      <c r="AW31">
        <v>3174</v>
      </c>
      <c r="AX31">
        <v>3173</v>
      </c>
      <c r="AY31">
        <v>6347</v>
      </c>
      <c r="AZ31">
        <v>2</v>
      </c>
      <c r="BA31">
        <v>77</v>
      </c>
      <c r="BB31">
        <v>203</v>
      </c>
      <c r="BC31">
        <v>280</v>
      </c>
      <c r="BD31">
        <v>60</v>
      </c>
      <c r="BE31">
        <v>9396</v>
      </c>
      <c r="BF31">
        <v>9314</v>
      </c>
      <c r="BG31">
        <v>18710</v>
      </c>
      <c r="BH31">
        <v>1</v>
      </c>
      <c r="BI31">
        <v>112</v>
      </c>
      <c r="BJ31">
        <v>216</v>
      </c>
      <c r="BK31">
        <v>328</v>
      </c>
      <c r="BT31">
        <v>4</v>
      </c>
      <c r="BU31">
        <v>254</v>
      </c>
      <c r="BV31">
        <v>4107</v>
      </c>
      <c r="BW31">
        <v>14481</v>
      </c>
      <c r="BX31">
        <v>45591</v>
      </c>
      <c r="BY31">
        <v>80</v>
      </c>
      <c r="CB31">
        <v>417</v>
      </c>
      <c r="CC31">
        <v>611</v>
      </c>
      <c r="CD31">
        <v>1108</v>
      </c>
      <c r="CE31">
        <v>5</v>
      </c>
      <c r="CF31">
        <v>1607</v>
      </c>
      <c r="CH31">
        <v>52429</v>
      </c>
      <c r="CI31">
        <v>138179</v>
      </c>
      <c r="CJ31">
        <v>190608</v>
      </c>
      <c r="CK31">
        <v>1</v>
      </c>
      <c r="CL31">
        <v>115</v>
      </c>
      <c r="CM31">
        <v>7600</v>
      </c>
      <c r="CN31">
        <v>6628</v>
      </c>
      <c r="CO31">
        <v>14228</v>
      </c>
      <c r="CP31">
        <v>2</v>
      </c>
      <c r="CQ31">
        <v>233</v>
      </c>
      <c r="CR31">
        <v>1</v>
      </c>
      <c r="CS31">
        <v>24</v>
      </c>
      <c r="CT31">
        <v>16</v>
      </c>
      <c r="CU31">
        <v>206</v>
      </c>
      <c r="CV31">
        <v>246</v>
      </c>
      <c r="DA31">
        <v>2</v>
      </c>
      <c r="DB31">
        <v>181</v>
      </c>
      <c r="DC31">
        <v>4301</v>
      </c>
      <c r="DD31">
        <v>854</v>
      </c>
      <c r="DE31">
        <v>5155</v>
      </c>
      <c r="DF31">
        <v>2037</v>
      </c>
      <c r="DG31">
        <v>867</v>
      </c>
      <c r="DH31">
        <v>1170</v>
      </c>
      <c r="DJ31">
        <v>1576</v>
      </c>
      <c r="DK31">
        <v>178000</v>
      </c>
      <c r="DL31">
        <v>1793614</v>
      </c>
    </row>
    <row r="32" spans="1:116" x14ac:dyDescent="0.45">
      <c r="A32">
        <v>1970</v>
      </c>
      <c r="B32">
        <v>1971</v>
      </c>
      <c r="C32" t="s">
        <v>254</v>
      </c>
      <c r="D32">
        <v>1</v>
      </c>
      <c r="K32">
        <v>1</v>
      </c>
      <c r="M32">
        <v>64</v>
      </c>
      <c r="N32">
        <v>1</v>
      </c>
      <c r="O32">
        <v>7</v>
      </c>
      <c r="Q32">
        <v>71</v>
      </c>
      <c r="S32">
        <v>72</v>
      </c>
      <c r="T32">
        <v>71</v>
      </c>
      <c r="U32">
        <v>143</v>
      </c>
      <c r="V32">
        <v>24</v>
      </c>
      <c r="W32">
        <v>18</v>
      </c>
      <c r="Y32">
        <v>293</v>
      </c>
      <c r="AA32">
        <v>72</v>
      </c>
      <c r="AB32">
        <v>72</v>
      </c>
      <c r="AD32">
        <v>46</v>
      </c>
      <c r="AE32">
        <v>20</v>
      </c>
      <c r="AF32">
        <v>39</v>
      </c>
      <c r="AG32">
        <v>12</v>
      </c>
      <c r="AH32">
        <v>27</v>
      </c>
      <c r="AI32">
        <v>1</v>
      </c>
      <c r="AJ32">
        <v>65</v>
      </c>
      <c r="AK32">
        <v>11</v>
      </c>
      <c r="AL32">
        <v>20</v>
      </c>
      <c r="AM32">
        <v>1</v>
      </c>
      <c r="AN32">
        <v>9</v>
      </c>
      <c r="AQ32">
        <v>94</v>
      </c>
      <c r="AV32">
        <v>1</v>
      </c>
      <c r="AW32">
        <v>60</v>
      </c>
      <c r="AX32">
        <v>109</v>
      </c>
      <c r="AY32">
        <v>169</v>
      </c>
      <c r="AZ32">
        <v>4</v>
      </c>
      <c r="BA32">
        <v>632</v>
      </c>
      <c r="BB32">
        <v>737</v>
      </c>
      <c r="BC32">
        <v>1369</v>
      </c>
      <c r="BD32">
        <v>23</v>
      </c>
      <c r="BE32">
        <v>2163</v>
      </c>
      <c r="BF32">
        <v>2129</v>
      </c>
      <c r="BG32">
        <v>4292</v>
      </c>
      <c r="BH32">
        <v>3</v>
      </c>
      <c r="BI32">
        <v>335</v>
      </c>
      <c r="BJ32">
        <v>741</v>
      </c>
      <c r="BK32">
        <v>1076</v>
      </c>
      <c r="BP32">
        <v>4</v>
      </c>
      <c r="BQ32">
        <v>138</v>
      </c>
      <c r="BR32">
        <v>169</v>
      </c>
      <c r="BS32">
        <v>307</v>
      </c>
      <c r="BV32">
        <v>8808</v>
      </c>
      <c r="BW32">
        <v>25897</v>
      </c>
      <c r="BX32">
        <v>42012</v>
      </c>
      <c r="BY32">
        <v>12</v>
      </c>
      <c r="CA32">
        <v>16</v>
      </c>
      <c r="CB32">
        <v>160</v>
      </c>
      <c r="CC32">
        <v>145</v>
      </c>
      <c r="CD32">
        <v>333</v>
      </c>
      <c r="CE32">
        <v>3</v>
      </c>
      <c r="CF32">
        <v>673</v>
      </c>
      <c r="CH32">
        <v>31931</v>
      </c>
      <c r="CI32">
        <v>615056</v>
      </c>
      <c r="CJ32">
        <v>93437</v>
      </c>
      <c r="CP32">
        <v>2</v>
      </c>
      <c r="CQ32">
        <v>56</v>
      </c>
      <c r="CR32">
        <v>2</v>
      </c>
      <c r="CS32">
        <v>73</v>
      </c>
      <c r="CT32">
        <v>23</v>
      </c>
      <c r="CU32">
        <v>10</v>
      </c>
      <c r="CV32">
        <v>106</v>
      </c>
      <c r="DA32">
        <v>1</v>
      </c>
      <c r="DB32">
        <v>92</v>
      </c>
      <c r="DC32">
        <v>7966</v>
      </c>
      <c r="DD32">
        <v>131</v>
      </c>
      <c r="DE32">
        <v>8097</v>
      </c>
      <c r="DF32">
        <v>1970</v>
      </c>
      <c r="DG32">
        <v>1688</v>
      </c>
      <c r="DH32">
        <v>282</v>
      </c>
      <c r="DJ32">
        <v>1713</v>
      </c>
      <c r="DK32">
        <v>187092</v>
      </c>
      <c r="DL32">
        <v>494489</v>
      </c>
    </row>
    <row r="33" spans="1:116" x14ac:dyDescent="0.45">
      <c r="A33">
        <v>1970</v>
      </c>
      <c r="B33">
        <v>1971</v>
      </c>
      <c r="C33" t="s">
        <v>179</v>
      </c>
      <c r="D33">
        <v>1</v>
      </c>
      <c r="M33">
        <v>181</v>
      </c>
      <c r="N33">
        <v>8</v>
      </c>
      <c r="O33">
        <v>19</v>
      </c>
      <c r="Q33">
        <v>23</v>
      </c>
      <c r="S33">
        <v>208</v>
      </c>
      <c r="T33">
        <v>23</v>
      </c>
      <c r="U33">
        <v>231</v>
      </c>
      <c r="V33">
        <v>2</v>
      </c>
      <c r="W33">
        <v>25</v>
      </c>
      <c r="Y33">
        <v>1102</v>
      </c>
      <c r="AA33">
        <v>83</v>
      </c>
      <c r="AB33">
        <v>83</v>
      </c>
      <c r="AD33">
        <v>28</v>
      </c>
      <c r="AE33">
        <v>6</v>
      </c>
      <c r="AF33">
        <v>82</v>
      </c>
      <c r="AG33">
        <v>26</v>
      </c>
      <c r="AH33">
        <v>56</v>
      </c>
      <c r="AI33">
        <v>1</v>
      </c>
      <c r="AJ33">
        <v>19</v>
      </c>
      <c r="AK33">
        <v>21</v>
      </c>
      <c r="AL33">
        <v>13</v>
      </c>
      <c r="AQ33">
        <v>32</v>
      </c>
      <c r="AR33">
        <v>1</v>
      </c>
      <c r="AS33">
        <v>868</v>
      </c>
      <c r="AT33">
        <v>476</v>
      </c>
      <c r="AU33">
        <v>1344</v>
      </c>
      <c r="AV33">
        <v>10</v>
      </c>
      <c r="AW33">
        <v>2488</v>
      </c>
      <c r="AX33">
        <v>1091</v>
      </c>
      <c r="AY33">
        <v>3579</v>
      </c>
      <c r="AZ33">
        <v>5</v>
      </c>
      <c r="BA33">
        <v>38</v>
      </c>
      <c r="BB33">
        <v>1723</v>
      </c>
      <c r="BC33">
        <v>1761</v>
      </c>
      <c r="BD33">
        <v>57</v>
      </c>
      <c r="BE33">
        <v>6383</v>
      </c>
      <c r="BF33">
        <v>6466</v>
      </c>
      <c r="BG33">
        <v>12849</v>
      </c>
      <c r="BH33">
        <v>3</v>
      </c>
      <c r="BI33">
        <v>88</v>
      </c>
      <c r="BJ33">
        <v>275</v>
      </c>
      <c r="BK33">
        <v>363</v>
      </c>
      <c r="BP33">
        <v>7</v>
      </c>
      <c r="BQ33">
        <v>312</v>
      </c>
      <c r="BR33">
        <v>285</v>
      </c>
      <c r="BS33">
        <v>597</v>
      </c>
      <c r="BT33">
        <v>2</v>
      </c>
      <c r="BU33">
        <v>91</v>
      </c>
      <c r="BV33">
        <v>2272</v>
      </c>
      <c r="BW33">
        <v>4614</v>
      </c>
      <c r="BX33">
        <v>27502</v>
      </c>
      <c r="BY33">
        <v>42</v>
      </c>
      <c r="CA33">
        <v>16</v>
      </c>
      <c r="CB33">
        <v>436</v>
      </c>
      <c r="CC33">
        <v>477</v>
      </c>
      <c r="CD33">
        <v>971</v>
      </c>
      <c r="CE33">
        <v>7</v>
      </c>
      <c r="CF33">
        <v>977</v>
      </c>
      <c r="CH33">
        <v>45199</v>
      </c>
      <c r="CI33">
        <v>105128</v>
      </c>
      <c r="CJ33">
        <v>150327</v>
      </c>
      <c r="CK33">
        <v>3</v>
      </c>
      <c r="CL33">
        <v>243</v>
      </c>
      <c r="CO33">
        <v>260</v>
      </c>
      <c r="CR33">
        <v>1</v>
      </c>
      <c r="CS33">
        <v>17</v>
      </c>
      <c r="CT33">
        <v>18</v>
      </c>
      <c r="CV33">
        <v>35</v>
      </c>
      <c r="DA33">
        <v>2</v>
      </c>
      <c r="DB33">
        <v>130</v>
      </c>
      <c r="DC33">
        <v>2411</v>
      </c>
      <c r="DD33">
        <v>298</v>
      </c>
      <c r="DE33">
        <v>2709</v>
      </c>
      <c r="DF33">
        <v>1155</v>
      </c>
      <c r="DG33">
        <v>604</v>
      </c>
      <c r="DH33">
        <v>551</v>
      </c>
      <c r="DJ33">
        <v>1102</v>
      </c>
      <c r="DK33">
        <v>103500</v>
      </c>
      <c r="DL33">
        <v>1500000</v>
      </c>
    </row>
    <row r="34" spans="1:116" x14ac:dyDescent="0.45">
      <c r="A34">
        <v>1970</v>
      </c>
      <c r="B34">
        <v>1971</v>
      </c>
      <c r="C34" t="s">
        <v>192</v>
      </c>
      <c r="D34">
        <v>1</v>
      </c>
      <c r="F34">
        <v>1</v>
      </c>
      <c r="M34">
        <v>48</v>
      </c>
      <c r="N34">
        <v>4</v>
      </c>
      <c r="O34">
        <v>3</v>
      </c>
      <c r="Q34">
        <v>22</v>
      </c>
      <c r="S34">
        <v>55</v>
      </c>
      <c r="T34">
        <v>22</v>
      </c>
      <c r="U34">
        <v>77</v>
      </c>
      <c r="V34">
        <v>2</v>
      </c>
      <c r="W34">
        <v>3</v>
      </c>
      <c r="Y34">
        <v>263</v>
      </c>
      <c r="AA34">
        <v>52</v>
      </c>
      <c r="AB34">
        <v>50</v>
      </c>
      <c r="AC34">
        <v>2</v>
      </c>
      <c r="AD34">
        <v>31</v>
      </c>
      <c r="AF34">
        <v>27</v>
      </c>
      <c r="AG34">
        <v>7</v>
      </c>
      <c r="AH34">
        <v>20</v>
      </c>
      <c r="AL34">
        <v>17</v>
      </c>
      <c r="AQ34">
        <v>17</v>
      </c>
      <c r="AR34">
        <v>1</v>
      </c>
      <c r="AS34">
        <v>7</v>
      </c>
      <c r="AT34">
        <v>54</v>
      </c>
      <c r="AU34">
        <v>61</v>
      </c>
      <c r="AV34">
        <v>1</v>
      </c>
      <c r="AW34">
        <v>125</v>
      </c>
      <c r="AX34">
        <v>143</v>
      </c>
      <c r="AY34">
        <v>268</v>
      </c>
      <c r="AZ34">
        <v>1</v>
      </c>
      <c r="BA34">
        <v>76</v>
      </c>
      <c r="BB34">
        <v>188</v>
      </c>
      <c r="BC34">
        <v>264</v>
      </c>
      <c r="BD34">
        <v>13</v>
      </c>
      <c r="BE34">
        <v>1323</v>
      </c>
      <c r="BF34">
        <v>1322</v>
      </c>
      <c r="BG34">
        <v>2645</v>
      </c>
      <c r="BH34">
        <v>1</v>
      </c>
      <c r="BI34">
        <v>111</v>
      </c>
      <c r="BJ34">
        <v>98</v>
      </c>
      <c r="BK34">
        <v>209</v>
      </c>
      <c r="BV34">
        <v>3572</v>
      </c>
      <c r="BW34">
        <v>5892</v>
      </c>
      <c r="BX34">
        <v>12928</v>
      </c>
      <c r="BY34">
        <v>3</v>
      </c>
      <c r="CA34">
        <v>1</v>
      </c>
      <c r="CB34">
        <v>107</v>
      </c>
      <c r="CC34">
        <v>56</v>
      </c>
      <c r="CD34">
        <v>167</v>
      </c>
      <c r="CE34">
        <v>2</v>
      </c>
      <c r="CF34">
        <v>330</v>
      </c>
      <c r="CH34">
        <v>15711</v>
      </c>
      <c r="CI34">
        <v>27506</v>
      </c>
      <c r="CJ34">
        <v>43217</v>
      </c>
      <c r="CR34">
        <v>115</v>
      </c>
      <c r="CV34">
        <v>115</v>
      </c>
      <c r="DA34">
        <v>1</v>
      </c>
      <c r="DB34">
        <v>73</v>
      </c>
      <c r="DC34">
        <v>1028</v>
      </c>
      <c r="DD34">
        <v>143</v>
      </c>
      <c r="DE34">
        <v>1171</v>
      </c>
      <c r="DF34">
        <v>477</v>
      </c>
      <c r="DG34">
        <v>261</v>
      </c>
      <c r="DH34">
        <v>216</v>
      </c>
      <c r="DJ34">
        <v>405</v>
      </c>
      <c r="DK34">
        <v>41223</v>
      </c>
      <c r="DL34">
        <v>215227</v>
      </c>
    </row>
    <row r="35" spans="1:116" x14ac:dyDescent="0.45">
      <c r="A35">
        <v>1970</v>
      </c>
      <c r="B35">
        <v>1971</v>
      </c>
      <c r="C35" t="s">
        <v>303</v>
      </c>
      <c r="D35">
        <v>1</v>
      </c>
      <c r="F35">
        <v>1</v>
      </c>
      <c r="K35">
        <v>1</v>
      </c>
      <c r="M35">
        <v>72</v>
      </c>
      <c r="N35">
        <v>5</v>
      </c>
      <c r="O35">
        <v>18</v>
      </c>
      <c r="Q35">
        <v>104</v>
      </c>
      <c r="S35">
        <v>95</v>
      </c>
      <c r="T35">
        <v>104</v>
      </c>
      <c r="U35">
        <v>199</v>
      </c>
      <c r="V35">
        <v>8</v>
      </c>
      <c r="W35">
        <v>15</v>
      </c>
      <c r="Y35">
        <v>464</v>
      </c>
      <c r="AA35">
        <v>53</v>
      </c>
      <c r="AB35">
        <v>51</v>
      </c>
      <c r="AC35">
        <v>2</v>
      </c>
      <c r="AD35">
        <v>14</v>
      </c>
      <c r="AE35">
        <v>2</v>
      </c>
      <c r="AF35">
        <v>67</v>
      </c>
      <c r="AG35">
        <v>24</v>
      </c>
      <c r="AH35">
        <v>43</v>
      </c>
      <c r="AI35">
        <v>1</v>
      </c>
      <c r="AJ35">
        <v>25</v>
      </c>
      <c r="AK35">
        <v>43</v>
      </c>
      <c r="AL35">
        <v>1</v>
      </c>
      <c r="AM35">
        <v>2</v>
      </c>
      <c r="AN35">
        <v>19</v>
      </c>
      <c r="AO35">
        <v>3</v>
      </c>
      <c r="AQ35">
        <v>45</v>
      </c>
      <c r="AR35">
        <v>1</v>
      </c>
      <c r="AS35">
        <v>922</v>
      </c>
      <c r="AT35">
        <v>437</v>
      </c>
      <c r="AU35">
        <v>1359</v>
      </c>
      <c r="AV35">
        <v>3</v>
      </c>
      <c r="AW35">
        <v>532</v>
      </c>
      <c r="AX35">
        <v>539</v>
      </c>
      <c r="AY35">
        <v>1071</v>
      </c>
      <c r="AZ35">
        <v>4</v>
      </c>
      <c r="BA35">
        <v>959</v>
      </c>
      <c r="BB35">
        <v>881</v>
      </c>
      <c r="BC35">
        <v>1840</v>
      </c>
      <c r="BD35">
        <v>30</v>
      </c>
      <c r="BE35">
        <v>5553</v>
      </c>
      <c r="BF35">
        <v>5125</v>
      </c>
      <c r="BG35">
        <v>10978</v>
      </c>
      <c r="BH35">
        <v>3</v>
      </c>
      <c r="BI35">
        <v>161</v>
      </c>
      <c r="BJ35">
        <v>239</v>
      </c>
      <c r="BK35">
        <v>400</v>
      </c>
      <c r="BT35">
        <v>1</v>
      </c>
      <c r="BU35">
        <v>110</v>
      </c>
      <c r="BV35">
        <v>3317</v>
      </c>
      <c r="BW35">
        <v>12712</v>
      </c>
      <c r="BX35">
        <v>31832</v>
      </c>
      <c r="BY35">
        <v>56</v>
      </c>
      <c r="BZ35">
        <v>4</v>
      </c>
      <c r="CA35">
        <v>9</v>
      </c>
      <c r="CB35">
        <v>248</v>
      </c>
      <c r="CC35">
        <v>415</v>
      </c>
      <c r="CD35">
        <v>732</v>
      </c>
      <c r="CE35">
        <v>4</v>
      </c>
      <c r="CF35">
        <v>919</v>
      </c>
      <c r="CH35">
        <v>38386</v>
      </c>
      <c r="CI35">
        <v>38260</v>
      </c>
      <c r="CJ35">
        <v>74646</v>
      </c>
      <c r="CP35">
        <v>2</v>
      </c>
      <c r="CQ35">
        <v>25</v>
      </c>
      <c r="CR35">
        <v>3</v>
      </c>
      <c r="CS35">
        <v>25</v>
      </c>
      <c r="CT35">
        <v>130</v>
      </c>
      <c r="CU35">
        <v>12</v>
      </c>
      <c r="CV35">
        <v>167</v>
      </c>
      <c r="DA35">
        <v>1</v>
      </c>
      <c r="DB35">
        <v>48</v>
      </c>
      <c r="DC35">
        <v>4522</v>
      </c>
      <c r="DD35">
        <v>452</v>
      </c>
      <c r="DE35">
        <v>4974</v>
      </c>
      <c r="DF35">
        <v>1125</v>
      </c>
      <c r="DG35">
        <v>567</v>
      </c>
      <c r="DH35">
        <v>558</v>
      </c>
      <c r="DJ35">
        <v>841</v>
      </c>
      <c r="DK35">
        <v>111777</v>
      </c>
      <c r="DL35">
        <v>2212700</v>
      </c>
    </row>
    <row r="36" spans="1:116" x14ac:dyDescent="0.45">
      <c r="A36">
        <v>1970</v>
      </c>
      <c r="B36">
        <v>1971</v>
      </c>
      <c r="C36" t="s">
        <v>171</v>
      </c>
      <c r="D36">
        <v>1</v>
      </c>
      <c r="M36">
        <v>182</v>
      </c>
      <c r="N36">
        <v>9</v>
      </c>
      <c r="O36">
        <v>16</v>
      </c>
      <c r="Q36">
        <v>26</v>
      </c>
      <c r="S36">
        <v>207</v>
      </c>
      <c r="T36">
        <v>26</v>
      </c>
      <c r="U36">
        <v>233</v>
      </c>
      <c r="W36">
        <v>3</v>
      </c>
      <c r="Y36">
        <v>688</v>
      </c>
      <c r="AA36">
        <v>120</v>
      </c>
      <c r="AB36">
        <v>98</v>
      </c>
      <c r="AC36">
        <v>22</v>
      </c>
      <c r="AF36">
        <v>31</v>
      </c>
      <c r="AG36">
        <v>18</v>
      </c>
      <c r="AH36">
        <v>13</v>
      </c>
      <c r="AI36">
        <v>1</v>
      </c>
      <c r="AJ36">
        <v>17</v>
      </c>
      <c r="AK36">
        <v>42</v>
      </c>
      <c r="AL36">
        <v>244</v>
      </c>
      <c r="AM36">
        <v>1</v>
      </c>
      <c r="AN36">
        <v>21</v>
      </c>
      <c r="AQ36">
        <v>62</v>
      </c>
      <c r="AR36">
        <v>4</v>
      </c>
      <c r="AS36">
        <v>1480</v>
      </c>
      <c r="AT36">
        <v>1735</v>
      </c>
      <c r="AU36">
        <v>3215</v>
      </c>
      <c r="AV36">
        <v>7</v>
      </c>
      <c r="AW36">
        <v>1120</v>
      </c>
      <c r="AX36">
        <v>1140</v>
      </c>
      <c r="AY36">
        <v>2260</v>
      </c>
      <c r="AZ36">
        <v>1</v>
      </c>
      <c r="BB36">
        <v>160</v>
      </c>
      <c r="BC36">
        <v>160</v>
      </c>
      <c r="BD36">
        <v>26</v>
      </c>
      <c r="BE36">
        <v>3129</v>
      </c>
      <c r="BF36">
        <v>3162</v>
      </c>
      <c r="BG36">
        <v>6291</v>
      </c>
      <c r="BT36">
        <v>1</v>
      </c>
      <c r="BU36">
        <v>35</v>
      </c>
      <c r="BV36">
        <v>4834</v>
      </c>
      <c r="BW36">
        <v>13626</v>
      </c>
      <c r="BX36">
        <v>30483</v>
      </c>
      <c r="BY36">
        <v>37</v>
      </c>
      <c r="CB36">
        <v>252</v>
      </c>
      <c r="CC36">
        <v>294</v>
      </c>
      <c r="CD36">
        <v>583</v>
      </c>
      <c r="CE36">
        <v>8</v>
      </c>
      <c r="CF36">
        <v>1196</v>
      </c>
      <c r="CH36">
        <v>41467</v>
      </c>
      <c r="CI36">
        <v>66687</v>
      </c>
      <c r="CJ36">
        <v>108148</v>
      </c>
      <c r="CK36">
        <v>1</v>
      </c>
      <c r="CL36">
        <v>119</v>
      </c>
      <c r="CM36">
        <v>283</v>
      </c>
      <c r="CO36">
        <v>283</v>
      </c>
      <c r="CP36">
        <v>1</v>
      </c>
      <c r="CQ36">
        <v>33</v>
      </c>
      <c r="DA36">
        <v>3</v>
      </c>
      <c r="DB36">
        <v>197</v>
      </c>
      <c r="DC36">
        <v>2726</v>
      </c>
      <c r="DD36">
        <v>414</v>
      </c>
      <c r="DE36">
        <v>3140</v>
      </c>
      <c r="DF36">
        <v>1444</v>
      </c>
      <c r="DG36">
        <v>753</v>
      </c>
      <c r="DH36">
        <v>691</v>
      </c>
      <c r="DJ36">
        <v>1096</v>
      </c>
      <c r="DK36">
        <v>106302</v>
      </c>
      <c r="DL36">
        <v>765511</v>
      </c>
    </row>
    <row r="37" spans="1:116" x14ac:dyDescent="0.45">
      <c r="A37">
        <v>1970</v>
      </c>
      <c r="B37">
        <v>1971</v>
      </c>
      <c r="C37" t="s">
        <v>144</v>
      </c>
      <c r="E37">
        <v>1</v>
      </c>
      <c r="F37">
        <v>1</v>
      </c>
      <c r="I37">
        <v>1</v>
      </c>
      <c r="M37">
        <v>169</v>
      </c>
      <c r="N37">
        <v>3</v>
      </c>
      <c r="O37">
        <v>21</v>
      </c>
      <c r="Q37">
        <v>164</v>
      </c>
      <c r="S37">
        <v>193</v>
      </c>
      <c r="T37">
        <v>164</v>
      </c>
      <c r="U37">
        <v>357</v>
      </c>
      <c r="V37">
        <v>5</v>
      </c>
      <c r="W37">
        <v>26</v>
      </c>
      <c r="Y37">
        <v>852</v>
      </c>
      <c r="AA37">
        <v>114</v>
      </c>
      <c r="AB37">
        <v>111</v>
      </c>
      <c r="AC37">
        <v>3</v>
      </c>
      <c r="AD37">
        <v>47</v>
      </c>
      <c r="AE37">
        <v>19</v>
      </c>
      <c r="AF37">
        <v>96</v>
      </c>
      <c r="AG37">
        <v>19</v>
      </c>
      <c r="AH37">
        <v>77</v>
      </c>
      <c r="AI37">
        <v>1</v>
      </c>
      <c r="AJ37">
        <v>57</v>
      </c>
      <c r="AK37">
        <v>170</v>
      </c>
      <c r="AL37">
        <v>8</v>
      </c>
      <c r="AM37">
        <v>1</v>
      </c>
      <c r="AN37">
        <v>42</v>
      </c>
      <c r="AO37">
        <v>6</v>
      </c>
      <c r="AP37">
        <v>36</v>
      </c>
      <c r="AQ37">
        <v>107</v>
      </c>
      <c r="AR37">
        <v>2</v>
      </c>
      <c r="AS37">
        <v>965</v>
      </c>
      <c r="AT37">
        <v>1393</v>
      </c>
      <c r="AU37">
        <v>2358</v>
      </c>
      <c r="AV37">
        <v>6</v>
      </c>
      <c r="AW37">
        <v>1411</v>
      </c>
      <c r="AX37">
        <v>1449</v>
      </c>
      <c r="AY37">
        <v>2860</v>
      </c>
      <c r="AZ37">
        <v>6</v>
      </c>
      <c r="BA37">
        <v>1122</v>
      </c>
      <c r="BB37">
        <v>936</v>
      </c>
      <c r="BC37">
        <v>2058</v>
      </c>
      <c r="BD37">
        <v>55</v>
      </c>
      <c r="BE37">
        <v>8058</v>
      </c>
      <c r="BF37">
        <v>8290</v>
      </c>
      <c r="BG37">
        <v>16348</v>
      </c>
      <c r="BH37">
        <v>2</v>
      </c>
      <c r="BI37">
        <v>29</v>
      </c>
      <c r="BJ37">
        <v>171</v>
      </c>
      <c r="BK37">
        <v>200</v>
      </c>
      <c r="BP37">
        <v>1</v>
      </c>
      <c r="BQ37">
        <v>35</v>
      </c>
      <c r="BR37">
        <v>10</v>
      </c>
      <c r="BS37">
        <v>45</v>
      </c>
      <c r="BT37">
        <v>1</v>
      </c>
      <c r="BU37">
        <v>63</v>
      </c>
      <c r="BV37">
        <v>10034</v>
      </c>
      <c r="BW37">
        <v>36725</v>
      </c>
      <c r="BX37">
        <v>70798</v>
      </c>
      <c r="BY37">
        <v>65</v>
      </c>
      <c r="BZ37">
        <v>9</v>
      </c>
      <c r="CA37">
        <v>18</v>
      </c>
      <c r="CB37">
        <v>425</v>
      </c>
      <c r="CC37">
        <v>681</v>
      </c>
      <c r="CD37">
        <v>1198</v>
      </c>
      <c r="CE37">
        <v>7</v>
      </c>
      <c r="CF37">
        <v>2035</v>
      </c>
      <c r="CH37">
        <v>90601</v>
      </c>
      <c r="CI37">
        <v>204036</v>
      </c>
      <c r="CJ37">
        <v>294637</v>
      </c>
      <c r="CP37">
        <v>3</v>
      </c>
      <c r="CQ37">
        <v>177</v>
      </c>
      <c r="CR37">
        <v>2</v>
      </c>
      <c r="CS37">
        <v>52</v>
      </c>
      <c r="CT37">
        <v>18</v>
      </c>
      <c r="CU37">
        <v>120</v>
      </c>
      <c r="CV37">
        <v>190</v>
      </c>
      <c r="DA37">
        <v>2</v>
      </c>
      <c r="DB37">
        <v>212</v>
      </c>
      <c r="DC37">
        <v>8821</v>
      </c>
      <c r="DD37">
        <v>656</v>
      </c>
      <c r="DE37">
        <v>9477</v>
      </c>
      <c r="DF37">
        <v>3260</v>
      </c>
      <c r="DG37">
        <v>1738</v>
      </c>
      <c r="DH37">
        <v>1522</v>
      </c>
      <c r="DJ37">
        <v>2077</v>
      </c>
      <c r="DK37">
        <v>294645</v>
      </c>
      <c r="DL37">
        <v>1805277</v>
      </c>
    </row>
    <row r="38" spans="1:116" x14ac:dyDescent="0.45">
      <c r="A38">
        <v>1970</v>
      </c>
      <c r="B38">
        <v>1971</v>
      </c>
      <c r="C38" t="s">
        <v>172</v>
      </c>
      <c r="D38">
        <v>1</v>
      </c>
      <c r="M38">
        <v>116</v>
      </c>
      <c r="N38">
        <v>7</v>
      </c>
      <c r="O38">
        <v>17</v>
      </c>
      <c r="Q38">
        <v>6</v>
      </c>
      <c r="S38">
        <v>140</v>
      </c>
      <c r="T38">
        <v>6</v>
      </c>
      <c r="U38">
        <v>146</v>
      </c>
      <c r="V38">
        <v>3</v>
      </c>
      <c r="W38">
        <v>1</v>
      </c>
      <c r="Y38">
        <v>239</v>
      </c>
      <c r="AA38">
        <v>69</v>
      </c>
      <c r="AB38">
        <v>68</v>
      </c>
      <c r="AC38">
        <v>1</v>
      </c>
      <c r="AD38">
        <v>25</v>
      </c>
      <c r="AF38">
        <v>39</v>
      </c>
      <c r="AG38">
        <v>6</v>
      </c>
      <c r="AH38">
        <v>33</v>
      </c>
      <c r="AL38">
        <v>25</v>
      </c>
      <c r="AQ38">
        <v>25</v>
      </c>
      <c r="AV38">
        <v>2</v>
      </c>
      <c r="AW38">
        <v>1154</v>
      </c>
      <c r="AX38">
        <v>295</v>
      </c>
      <c r="AY38">
        <v>1449</v>
      </c>
      <c r="AZ38">
        <v>1</v>
      </c>
      <c r="BB38">
        <v>813</v>
      </c>
      <c r="BC38">
        <v>813</v>
      </c>
      <c r="BD38">
        <v>27</v>
      </c>
      <c r="BE38">
        <v>3123</v>
      </c>
      <c r="BF38">
        <v>3149</v>
      </c>
      <c r="BG38">
        <v>6272</v>
      </c>
      <c r="BV38">
        <v>3547</v>
      </c>
      <c r="BW38">
        <v>10776</v>
      </c>
      <c r="BX38">
        <v>22882</v>
      </c>
      <c r="BY38">
        <v>21</v>
      </c>
      <c r="CB38">
        <v>165</v>
      </c>
      <c r="CC38">
        <v>210</v>
      </c>
      <c r="CD38">
        <v>396</v>
      </c>
      <c r="CE38">
        <v>3</v>
      </c>
      <c r="CF38">
        <v>690</v>
      </c>
      <c r="CH38">
        <v>24058</v>
      </c>
      <c r="CI38">
        <v>49949</v>
      </c>
      <c r="CJ38">
        <v>74007</v>
      </c>
      <c r="CP38">
        <v>1</v>
      </c>
      <c r="CQ38">
        <v>122</v>
      </c>
      <c r="DA38">
        <v>1</v>
      </c>
      <c r="DB38">
        <v>145</v>
      </c>
      <c r="DC38">
        <v>1743</v>
      </c>
      <c r="DD38">
        <v>342</v>
      </c>
      <c r="DE38">
        <v>2085</v>
      </c>
      <c r="DF38">
        <v>982</v>
      </c>
      <c r="DG38">
        <v>523</v>
      </c>
      <c r="DH38">
        <v>459</v>
      </c>
      <c r="DJ38">
        <v>658</v>
      </c>
      <c r="DK38">
        <v>80106</v>
      </c>
      <c r="DL38">
        <v>625185</v>
      </c>
    </row>
    <row r="39" spans="1:116" x14ac:dyDescent="0.45">
      <c r="A39">
        <v>1970</v>
      </c>
      <c r="B39">
        <v>1971</v>
      </c>
      <c r="C39" t="s">
        <v>272</v>
      </c>
      <c r="E39">
        <v>2</v>
      </c>
      <c r="G39">
        <v>1</v>
      </c>
      <c r="M39">
        <v>652</v>
      </c>
      <c r="N39">
        <v>25</v>
      </c>
      <c r="O39">
        <v>228</v>
      </c>
      <c r="Q39">
        <v>434</v>
      </c>
      <c r="S39">
        <v>905</v>
      </c>
      <c r="T39">
        <v>434</v>
      </c>
      <c r="U39">
        <v>1339</v>
      </c>
      <c r="V39">
        <v>17</v>
      </c>
      <c r="W39">
        <v>159</v>
      </c>
      <c r="Y39">
        <v>4375</v>
      </c>
      <c r="AA39">
        <v>352</v>
      </c>
      <c r="AB39">
        <v>352</v>
      </c>
      <c r="AD39">
        <v>10</v>
      </c>
      <c r="AF39">
        <v>201</v>
      </c>
      <c r="AG39">
        <v>28</v>
      </c>
      <c r="AH39">
        <v>173</v>
      </c>
      <c r="AI39">
        <v>3</v>
      </c>
      <c r="AJ39">
        <v>431</v>
      </c>
      <c r="AK39">
        <v>127</v>
      </c>
      <c r="AL39">
        <v>8</v>
      </c>
      <c r="AM39">
        <v>6</v>
      </c>
      <c r="AN39">
        <v>130</v>
      </c>
      <c r="AQ39">
        <v>569</v>
      </c>
      <c r="AR39">
        <v>6</v>
      </c>
      <c r="AS39">
        <v>7570</v>
      </c>
      <c r="AT39">
        <v>5767</v>
      </c>
      <c r="AU39">
        <v>1337</v>
      </c>
      <c r="AV39">
        <v>53</v>
      </c>
      <c r="AW39">
        <v>11550</v>
      </c>
      <c r="AX39">
        <v>13558</v>
      </c>
      <c r="AY39">
        <v>25108</v>
      </c>
      <c r="AZ39">
        <v>17</v>
      </c>
      <c r="BA39">
        <v>5169</v>
      </c>
      <c r="BB39">
        <v>6091</v>
      </c>
      <c r="BC39">
        <v>11280</v>
      </c>
      <c r="BD39">
        <v>222</v>
      </c>
      <c r="BE39">
        <v>52004</v>
      </c>
      <c r="BF39">
        <v>51900</v>
      </c>
      <c r="BG39">
        <v>103904</v>
      </c>
      <c r="BH39">
        <v>4</v>
      </c>
      <c r="BI39">
        <v>389</v>
      </c>
      <c r="BJ39">
        <v>537</v>
      </c>
      <c r="BK39">
        <v>926</v>
      </c>
      <c r="BP39">
        <v>3</v>
      </c>
      <c r="BQ39">
        <v>201</v>
      </c>
      <c r="BR39">
        <v>41</v>
      </c>
      <c r="BS39">
        <v>242</v>
      </c>
      <c r="BT39">
        <v>2</v>
      </c>
      <c r="BU39">
        <v>222</v>
      </c>
      <c r="BV39">
        <v>37811</v>
      </c>
      <c r="BW39">
        <v>135895</v>
      </c>
      <c r="BX39">
        <v>329294</v>
      </c>
      <c r="BY39">
        <v>75</v>
      </c>
      <c r="BZ39">
        <v>8</v>
      </c>
      <c r="CA39">
        <v>125</v>
      </c>
      <c r="CB39">
        <v>2398</v>
      </c>
      <c r="CC39">
        <v>2884</v>
      </c>
      <c r="CD39">
        <v>5490</v>
      </c>
      <c r="CE39">
        <v>12</v>
      </c>
      <c r="CF39">
        <v>3764</v>
      </c>
      <c r="CH39">
        <v>152000</v>
      </c>
      <c r="CI39">
        <v>501500</v>
      </c>
      <c r="CJ39">
        <v>653500</v>
      </c>
      <c r="CK39">
        <v>5</v>
      </c>
      <c r="CL39">
        <v>345</v>
      </c>
      <c r="CM39">
        <v>2100</v>
      </c>
      <c r="CN39">
        <v>291</v>
      </c>
      <c r="CO39">
        <v>2391</v>
      </c>
      <c r="CP39">
        <v>6</v>
      </c>
      <c r="CQ39">
        <v>690</v>
      </c>
      <c r="CR39">
        <v>4</v>
      </c>
      <c r="CS39">
        <v>292</v>
      </c>
      <c r="CT39">
        <v>115</v>
      </c>
      <c r="CU39">
        <v>15</v>
      </c>
      <c r="CV39">
        <v>422</v>
      </c>
      <c r="DA39">
        <v>8</v>
      </c>
      <c r="DB39">
        <v>1040</v>
      </c>
      <c r="DC39">
        <v>28904</v>
      </c>
      <c r="DD39">
        <v>2100</v>
      </c>
      <c r="DE39">
        <v>31004</v>
      </c>
      <c r="DF39">
        <v>12130</v>
      </c>
      <c r="DG39">
        <v>8002</v>
      </c>
      <c r="DH39">
        <v>4128</v>
      </c>
      <c r="DJ39">
        <v>12500</v>
      </c>
      <c r="DK39">
        <v>1587334</v>
      </c>
      <c r="DL39">
        <v>4762002</v>
      </c>
    </row>
    <row r="40" spans="1:116" x14ac:dyDescent="0.45">
      <c r="A40">
        <v>1970</v>
      </c>
      <c r="B40">
        <v>1971</v>
      </c>
      <c r="C40" t="s">
        <v>175</v>
      </c>
      <c r="D40">
        <v>1</v>
      </c>
      <c r="M40">
        <v>60</v>
      </c>
      <c r="N40">
        <v>5</v>
      </c>
      <c r="O40">
        <v>5</v>
      </c>
      <c r="Q40">
        <v>8</v>
      </c>
      <c r="S40">
        <v>70</v>
      </c>
      <c r="T40">
        <v>8</v>
      </c>
      <c r="U40">
        <v>78</v>
      </c>
      <c r="Y40">
        <v>253</v>
      </c>
      <c r="AA40">
        <v>49</v>
      </c>
      <c r="AB40">
        <v>49</v>
      </c>
      <c r="AD40">
        <v>11</v>
      </c>
      <c r="AE40">
        <v>2</v>
      </c>
      <c r="AF40">
        <v>27</v>
      </c>
      <c r="AG40">
        <v>7</v>
      </c>
      <c r="AH40">
        <v>20</v>
      </c>
      <c r="AL40">
        <v>21</v>
      </c>
      <c r="AQ40">
        <v>21</v>
      </c>
      <c r="AR40">
        <v>1</v>
      </c>
      <c r="AS40">
        <v>352</v>
      </c>
      <c r="AT40">
        <v>269</v>
      </c>
      <c r="AU40">
        <v>621</v>
      </c>
      <c r="AZ40">
        <v>1</v>
      </c>
      <c r="BB40">
        <v>66</v>
      </c>
      <c r="BC40">
        <v>66</v>
      </c>
      <c r="BD40">
        <v>17</v>
      </c>
      <c r="BE40">
        <v>1296</v>
      </c>
      <c r="BF40">
        <v>1241</v>
      </c>
      <c r="BG40">
        <v>2537</v>
      </c>
      <c r="BV40">
        <v>2754</v>
      </c>
      <c r="BW40">
        <v>4288</v>
      </c>
      <c r="BX40">
        <v>10287</v>
      </c>
      <c r="BY40">
        <v>3</v>
      </c>
      <c r="BZ40">
        <v>104</v>
      </c>
      <c r="CC40">
        <v>79</v>
      </c>
      <c r="CD40">
        <v>186</v>
      </c>
      <c r="CE40">
        <v>4</v>
      </c>
      <c r="CF40">
        <v>500</v>
      </c>
      <c r="CH40">
        <v>16868</v>
      </c>
      <c r="CI40">
        <v>34673</v>
      </c>
      <c r="CJ40">
        <v>51541</v>
      </c>
      <c r="DC40">
        <v>782</v>
      </c>
      <c r="DD40">
        <v>110</v>
      </c>
      <c r="DE40">
        <v>892</v>
      </c>
      <c r="DF40">
        <v>424</v>
      </c>
      <c r="DG40">
        <v>215</v>
      </c>
      <c r="DH40">
        <v>209</v>
      </c>
      <c r="DJ40">
        <v>246</v>
      </c>
      <c r="DK40">
        <v>32521</v>
      </c>
      <c r="DL40">
        <v>192834</v>
      </c>
    </row>
    <row r="41" spans="1:116" x14ac:dyDescent="0.45">
      <c r="A41">
        <v>1970</v>
      </c>
      <c r="B41">
        <v>1971</v>
      </c>
      <c r="C41" t="s">
        <v>170</v>
      </c>
      <c r="E41">
        <v>1</v>
      </c>
      <c r="I41">
        <v>1</v>
      </c>
      <c r="K41">
        <v>3</v>
      </c>
      <c r="M41">
        <v>363</v>
      </c>
      <c r="N41">
        <v>25</v>
      </c>
      <c r="O41">
        <v>41</v>
      </c>
      <c r="Q41">
        <v>80</v>
      </c>
      <c r="S41">
        <v>429</v>
      </c>
      <c r="T41">
        <v>80</v>
      </c>
      <c r="U41">
        <v>509</v>
      </c>
      <c r="V41">
        <v>1</v>
      </c>
      <c r="W41">
        <v>90</v>
      </c>
      <c r="Y41">
        <v>1707</v>
      </c>
      <c r="AA41">
        <v>201</v>
      </c>
      <c r="AB41">
        <v>200</v>
      </c>
      <c r="AC41">
        <v>1</v>
      </c>
      <c r="AD41">
        <v>34</v>
      </c>
      <c r="AF41">
        <v>39</v>
      </c>
      <c r="AG41">
        <v>30</v>
      </c>
      <c r="AH41">
        <v>9</v>
      </c>
      <c r="AI41">
        <v>1</v>
      </c>
      <c r="AJ41">
        <v>16</v>
      </c>
      <c r="AK41">
        <v>33</v>
      </c>
      <c r="AL41">
        <v>17</v>
      </c>
      <c r="AM41">
        <v>2</v>
      </c>
      <c r="AN41">
        <v>150</v>
      </c>
      <c r="AP41">
        <v>16</v>
      </c>
      <c r="AQ41">
        <v>183</v>
      </c>
      <c r="AR41">
        <v>3</v>
      </c>
      <c r="AS41">
        <v>1505</v>
      </c>
      <c r="AT41">
        <v>1313</v>
      </c>
      <c r="AU41">
        <v>2818</v>
      </c>
      <c r="AV41">
        <v>15</v>
      </c>
      <c r="AW41">
        <v>3415</v>
      </c>
      <c r="AX41">
        <v>3679</v>
      </c>
      <c r="AY41">
        <v>7094</v>
      </c>
      <c r="BD41">
        <v>82</v>
      </c>
      <c r="BE41">
        <v>11544</v>
      </c>
      <c r="BF41">
        <v>11397</v>
      </c>
      <c r="BG41">
        <v>22841</v>
      </c>
      <c r="BV41">
        <v>10266</v>
      </c>
      <c r="BW41">
        <v>26164</v>
      </c>
      <c r="BX41">
        <v>69466</v>
      </c>
      <c r="BY41">
        <v>99</v>
      </c>
      <c r="CA41">
        <v>6</v>
      </c>
      <c r="CB41">
        <v>722</v>
      </c>
      <c r="CC41">
        <v>724</v>
      </c>
      <c r="CD41">
        <v>1551</v>
      </c>
      <c r="CE41">
        <v>10</v>
      </c>
      <c r="CF41">
        <v>1679</v>
      </c>
      <c r="CH41">
        <v>55062</v>
      </c>
      <c r="CI41">
        <v>117975</v>
      </c>
      <c r="CJ41">
        <v>173037</v>
      </c>
      <c r="CK41">
        <v>3</v>
      </c>
      <c r="CL41">
        <v>336</v>
      </c>
      <c r="CM41">
        <v>308</v>
      </c>
      <c r="CO41">
        <v>308</v>
      </c>
      <c r="CP41">
        <v>1</v>
      </c>
      <c r="CQ41">
        <v>93</v>
      </c>
      <c r="DA41">
        <v>1</v>
      </c>
      <c r="DB41">
        <v>99</v>
      </c>
      <c r="DC41">
        <v>5785</v>
      </c>
      <c r="DD41">
        <v>719</v>
      </c>
      <c r="DE41">
        <v>6504</v>
      </c>
      <c r="DF41">
        <v>2518</v>
      </c>
      <c r="DG41">
        <v>1592</v>
      </c>
      <c r="DH41">
        <v>926</v>
      </c>
      <c r="DJ41">
        <v>2082</v>
      </c>
      <c r="DK41">
        <v>230102</v>
      </c>
      <c r="DL41">
        <v>956078</v>
      </c>
    </row>
    <row r="42" spans="1:116" x14ac:dyDescent="0.45">
      <c r="A42">
        <v>1970</v>
      </c>
      <c r="B42">
        <v>1971</v>
      </c>
      <c r="C42" t="s">
        <v>193</v>
      </c>
      <c r="D42">
        <v>1</v>
      </c>
      <c r="M42">
        <v>88</v>
      </c>
      <c r="N42">
        <v>6</v>
      </c>
      <c r="O42">
        <v>17</v>
      </c>
      <c r="Q42">
        <v>34</v>
      </c>
      <c r="S42">
        <v>111</v>
      </c>
      <c r="T42">
        <v>34</v>
      </c>
      <c r="U42">
        <v>145</v>
      </c>
      <c r="V42">
        <v>1</v>
      </c>
      <c r="W42">
        <v>3</v>
      </c>
      <c r="Y42">
        <v>332</v>
      </c>
      <c r="AA42">
        <v>86</v>
      </c>
      <c r="AB42">
        <v>82</v>
      </c>
      <c r="AC42">
        <v>4</v>
      </c>
      <c r="AD42">
        <v>34</v>
      </c>
      <c r="AE42">
        <v>11</v>
      </c>
      <c r="AF42">
        <v>30</v>
      </c>
      <c r="AG42">
        <v>10</v>
      </c>
      <c r="AH42">
        <v>20</v>
      </c>
      <c r="AL42">
        <v>11</v>
      </c>
      <c r="AQ42">
        <v>11</v>
      </c>
      <c r="AR42">
        <v>1</v>
      </c>
      <c r="AS42">
        <v>80</v>
      </c>
      <c r="AT42">
        <v>560</v>
      </c>
      <c r="AU42">
        <v>640</v>
      </c>
      <c r="AV42">
        <v>1</v>
      </c>
      <c r="AW42">
        <v>368</v>
      </c>
      <c r="AX42">
        <v>387</v>
      </c>
      <c r="AY42">
        <v>755</v>
      </c>
      <c r="BD42">
        <v>17</v>
      </c>
      <c r="BE42">
        <v>1592</v>
      </c>
      <c r="BF42">
        <v>1679</v>
      </c>
      <c r="BG42">
        <v>3271</v>
      </c>
      <c r="BT42">
        <v>1</v>
      </c>
      <c r="BU42">
        <v>33</v>
      </c>
      <c r="BV42">
        <v>4465</v>
      </c>
      <c r="BW42">
        <v>15688</v>
      </c>
      <c r="BX42">
        <v>24863</v>
      </c>
      <c r="BY42">
        <v>3</v>
      </c>
      <c r="CA42">
        <v>3</v>
      </c>
      <c r="CB42">
        <v>192</v>
      </c>
      <c r="CC42">
        <v>1258</v>
      </c>
      <c r="CD42">
        <v>1456</v>
      </c>
      <c r="CE42">
        <v>4</v>
      </c>
      <c r="CF42">
        <v>769</v>
      </c>
      <c r="CH42">
        <v>26949</v>
      </c>
      <c r="CI42">
        <v>50130</v>
      </c>
      <c r="CJ42">
        <v>77079</v>
      </c>
      <c r="CP42">
        <v>1</v>
      </c>
      <c r="CQ42">
        <v>150</v>
      </c>
      <c r="DA42">
        <v>1</v>
      </c>
      <c r="DB42">
        <v>200</v>
      </c>
      <c r="DC42">
        <v>2071</v>
      </c>
      <c r="DD42">
        <v>258</v>
      </c>
      <c r="DE42">
        <v>2329</v>
      </c>
      <c r="DF42">
        <v>1119</v>
      </c>
      <c r="DG42">
        <v>543</v>
      </c>
      <c r="DH42">
        <v>576</v>
      </c>
      <c r="DJ42">
        <v>1057</v>
      </c>
      <c r="DK42">
        <v>98354</v>
      </c>
      <c r="DL42">
        <v>392188</v>
      </c>
    </row>
    <row r="43" spans="1:116" x14ac:dyDescent="0.45">
      <c r="A43">
        <v>1970</v>
      </c>
      <c r="B43">
        <v>1971</v>
      </c>
      <c r="C43" t="s">
        <v>256</v>
      </c>
      <c r="D43">
        <v>1</v>
      </c>
      <c r="M43">
        <v>93</v>
      </c>
      <c r="N43">
        <v>6</v>
      </c>
      <c r="O43">
        <v>7</v>
      </c>
      <c r="Q43">
        <v>75</v>
      </c>
      <c r="S43">
        <v>106</v>
      </c>
      <c r="T43">
        <v>75</v>
      </c>
      <c r="U43">
        <v>181</v>
      </c>
      <c r="V43">
        <v>38</v>
      </c>
      <c r="W43">
        <v>19</v>
      </c>
      <c r="Y43">
        <v>378</v>
      </c>
      <c r="AA43">
        <v>70</v>
      </c>
      <c r="AB43">
        <v>69</v>
      </c>
      <c r="AC43">
        <v>1</v>
      </c>
      <c r="AD43">
        <v>53</v>
      </c>
      <c r="AE43">
        <v>12</v>
      </c>
      <c r="AF43">
        <v>30</v>
      </c>
      <c r="AG43">
        <v>13</v>
      </c>
      <c r="AH43">
        <v>17</v>
      </c>
      <c r="AI43">
        <v>1</v>
      </c>
      <c r="AJ43">
        <v>42</v>
      </c>
      <c r="AL43">
        <v>26</v>
      </c>
      <c r="AM43">
        <v>2</v>
      </c>
      <c r="AN43">
        <v>65</v>
      </c>
      <c r="AQ43">
        <v>133</v>
      </c>
      <c r="AV43">
        <v>1</v>
      </c>
      <c r="AW43">
        <v>375</v>
      </c>
      <c r="AY43">
        <v>375</v>
      </c>
      <c r="AZ43">
        <v>4</v>
      </c>
      <c r="BA43">
        <v>352</v>
      </c>
      <c r="BB43">
        <v>996</v>
      </c>
      <c r="BC43">
        <v>1348</v>
      </c>
      <c r="BD43">
        <v>18</v>
      </c>
      <c r="BE43">
        <v>2233</v>
      </c>
      <c r="BF43">
        <v>2451</v>
      </c>
      <c r="BG43">
        <v>4684</v>
      </c>
      <c r="BH43">
        <v>8</v>
      </c>
      <c r="BI43">
        <v>444</v>
      </c>
      <c r="BJ43">
        <v>902</v>
      </c>
      <c r="BK43">
        <v>1346</v>
      </c>
      <c r="BV43">
        <v>10116</v>
      </c>
      <c r="BW43">
        <v>31227</v>
      </c>
      <c r="BX43">
        <v>49229</v>
      </c>
      <c r="BY43">
        <v>7</v>
      </c>
      <c r="BZ43">
        <v>4</v>
      </c>
      <c r="CA43">
        <v>5</v>
      </c>
      <c r="CB43">
        <v>123</v>
      </c>
      <c r="CC43">
        <v>213</v>
      </c>
      <c r="CD43">
        <v>352</v>
      </c>
      <c r="CE43">
        <v>2</v>
      </c>
      <c r="CF43">
        <v>350</v>
      </c>
      <c r="CH43">
        <v>11813</v>
      </c>
      <c r="CI43">
        <v>9807</v>
      </c>
      <c r="CJ43">
        <v>21620</v>
      </c>
      <c r="CP43">
        <v>1</v>
      </c>
      <c r="CQ43">
        <v>194</v>
      </c>
      <c r="CR43">
        <v>1</v>
      </c>
      <c r="CS43">
        <v>16</v>
      </c>
      <c r="CT43">
        <v>16</v>
      </c>
      <c r="CV43">
        <v>32</v>
      </c>
      <c r="DA43">
        <v>2</v>
      </c>
      <c r="DB43">
        <v>45</v>
      </c>
      <c r="DC43">
        <v>9407</v>
      </c>
      <c r="DD43">
        <v>128</v>
      </c>
      <c r="DE43">
        <v>9535</v>
      </c>
      <c r="DF43">
        <v>1857</v>
      </c>
      <c r="DG43">
        <v>1618</v>
      </c>
      <c r="DH43">
        <v>239</v>
      </c>
      <c r="DJ43">
        <v>1421</v>
      </c>
      <c r="DK43">
        <v>174333</v>
      </c>
      <c r="DL43">
        <v>654213</v>
      </c>
    </row>
    <row r="44" spans="1:116" x14ac:dyDescent="0.45">
      <c r="A44">
        <v>1970</v>
      </c>
      <c r="B44">
        <v>1971</v>
      </c>
      <c r="C44" t="s">
        <v>240</v>
      </c>
      <c r="D44">
        <v>1</v>
      </c>
      <c r="M44">
        <v>255</v>
      </c>
      <c r="N44">
        <v>9</v>
      </c>
      <c r="O44">
        <v>19</v>
      </c>
      <c r="Q44">
        <v>58</v>
      </c>
      <c r="S44">
        <v>283</v>
      </c>
      <c r="T44">
        <v>58</v>
      </c>
      <c r="U44">
        <v>341</v>
      </c>
      <c r="V44">
        <v>8</v>
      </c>
      <c r="W44">
        <v>14</v>
      </c>
      <c r="Y44">
        <v>977</v>
      </c>
      <c r="AA44">
        <v>125</v>
      </c>
      <c r="AB44">
        <v>125</v>
      </c>
      <c r="AI44">
        <v>1</v>
      </c>
      <c r="AJ44">
        <v>107</v>
      </c>
      <c r="AK44">
        <v>34</v>
      </c>
      <c r="AL44">
        <v>64</v>
      </c>
      <c r="AM44">
        <v>2</v>
      </c>
      <c r="AN44">
        <v>120</v>
      </c>
      <c r="AQ44">
        <v>291</v>
      </c>
      <c r="AR44">
        <v>3</v>
      </c>
      <c r="AS44">
        <v>3307</v>
      </c>
      <c r="AT44">
        <v>1915</v>
      </c>
      <c r="AU44">
        <v>5222</v>
      </c>
      <c r="AV44">
        <v>8</v>
      </c>
      <c r="AW44">
        <v>2304</v>
      </c>
      <c r="AX44">
        <v>1162</v>
      </c>
      <c r="AY44">
        <v>3466</v>
      </c>
      <c r="AZ44">
        <v>4</v>
      </c>
      <c r="BA44">
        <v>54</v>
      </c>
      <c r="BB44">
        <v>1545</v>
      </c>
      <c r="BC44">
        <v>1599</v>
      </c>
      <c r="BD44">
        <v>56</v>
      </c>
      <c r="BE44">
        <v>9276</v>
      </c>
      <c r="BF44">
        <v>9087</v>
      </c>
      <c r="BG44">
        <v>18363</v>
      </c>
      <c r="BH44">
        <v>2</v>
      </c>
      <c r="BI44">
        <v>86</v>
      </c>
      <c r="BJ44">
        <v>248</v>
      </c>
      <c r="BK44">
        <v>334</v>
      </c>
      <c r="BT44">
        <v>2</v>
      </c>
      <c r="BU44">
        <v>129</v>
      </c>
      <c r="BV44">
        <v>12030</v>
      </c>
      <c r="BW44">
        <v>23278</v>
      </c>
      <c r="BX44">
        <v>64712</v>
      </c>
      <c r="BY44">
        <v>98</v>
      </c>
      <c r="CB44">
        <v>499</v>
      </c>
      <c r="CC44">
        <v>679</v>
      </c>
      <c r="CD44">
        <v>1276</v>
      </c>
      <c r="CE44">
        <v>4</v>
      </c>
      <c r="CF44">
        <v>935</v>
      </c>
      <c r="CH44">
        <v>32419</v>
      </c>
      <c r="CI44">
        <v>176413</v>
      </c>
      <c r="CJ44">
        <v>208562</v>
      </c>
      <c r="CK44">
        <v>2</v>
      </c>
      <c r="CL44">
        <v>199</v>
      </c>
      <c r="CP44">
        <v>2</v>
      </c>
      <c r="CQ44">
        <v>209</v>
      </c>
      <c r="CR44">
        <v>1</v>
      </c>
      <c r="CS44">
        <v>12</v>
      </c>
      <c r="CT44">
        <v>14</v>
      </c>
      <c r="CU44">
        <v>35</v>
      </c>
      <c r="CV44">
        <v>61</v>
      </c>
      <c r="DA44">
        <v>1</v>
      </c>
      <c r="DB44">
        <v>124</v>
      </c>
      <c r="DC44">
        <v>4788</v>
      </c>
      <c r="DD44">
        <v>477</v>
      </c>
      <c r="DE44">
        <v>5265</v>
      </c>
      <c r="DF44">
        <v>2285</v>
      </c>
      <c r="DG44">
        <v>1245</v>
      </c>
      <c r="DH44">
        <v>1040</v>
      </c>
      <c r="DJ44">
        <v>2431</v>
      </c>
      <c r="DK44">
        <v>215416</v>
      </c>
      <c r="DL44">
        <v>939351</v>
      </c>
    </row>
    <row r="45" spans="1:116" x14ac:dyDescent="0.45">
      <c r="A45">
        <v>1970</v>
      </c>
      <c r="B45">
        <v>1971</v>
      </c>
      <c r="C45" t="s">
        <v>166</v>
      </c>
      <c r="D45">
        <v>1</v>
      </c>
      <c r="F45">
        <v>1</v>
      </c>
      <c r="M45">
        <v>116</v>
      </c>
      <c r="N45">
        <v>11</v>
      </c>
      <c r="O45">
        <v>4</v>
      </c>
      <c r="Q45">
        <v>19</v>
      </c>
      <c r="S45">
        <v>131</v>
      </c>
      <c r="T45">
        <v>19</v>
      </c>
      <c r="U45">
        <v>150</v>
      </c>
      <c r="V45">
        <v>1</v>
      </c>
      <c r="W45">
        <v>11</v>
      </c>
      <c r="Y45">
        <v>628</v>
      </c>
      <c r="AA45">
        <v>74</v>
      </c>
      <c r="AB45">
        <v>68</v>
      </c>
      <c r="AC45">
        <v>6</v>
      </c>
      <c r="AD45">
        <v>6</v>
      </c>
      <c r="AF45">
        <v>6</v>
      </c>
      <c r="AG45">
        <v>6</v>
      </c>
      <c r="AI45">
        <v>1</v>
      </c>
      <c r="AJ45">
        <v>28</v>
      </c>
      <c r="AK45">
        <v>2</v>
      </c>
      <c r="AL45">
        <v>12</v>
      </c>
      <c r="AQ45">
        <v>40</v>
      </c>
      <c r="AV45">
        <v>6</v>
      </c>
      <c r="AW45">
        <v>1319</v>
      </c>
      <c r="AX45">
        <v>1320</v>
      </c>
      <c r="AY45">
        <v>2639</v>
      </c>
      <c r="AZ45">
        <v>1</v>
      </c>
      <c r="BB45">
        <v>102</v>
      </c>
      <c r="BC45">
        <v>102</v>
      </c>
      <c r="BD45">
        <v>36</v>
      </c>
      <c r="BE45">
        <v>4957</v>
      </c>
      <c r="BF45">
        <v>4958</v>
      </c>
      <c r="BG45">
        <v>9915</v>
      </c>
      <c r="BP45">
        <v>1</v>
      </c>
      <c r="BQ45">
        <v>20</v>
      </c>
      <c r="BR45">
        <v>27</v>
      </c>
      <c r="BS45">
        <v>47</v>
      </c>
      <c r="BX45">
        <v>12743</v>
      </c>
      <c r="BY45">
        <v>24</v>
      </c>
      <c r="CA45">
        <v>11</v>
      </c>
      <c r="CB45">
        <v>219</v>
      </c>
      <c r="CC45">
        <v>317</v>
      </c>
      <c r="CD45">
        <v>571</v>
      </c>
      <c r="CE45">
        <v>3</v>
      </c>
      <c r="CF45">
        <v>586</v>
      </c>
      <c r="CH45">
        <v>20648</v>
      </c>
      <c r="CI45">
        <v>46500</v>
      </c>
      <c r="CJ45">
        <v>67148</v>
      </c>
      <c r="CR45">
        <v>1</v>
      </c>
      <c r="CS45">
        <v>20</v>
      </c>
      <c r="CT45">
        <v>27</v>
      </c>
      <c r="CV45">
        <v>47</v>
      </c>
      <c r="DA45">
        <v>4</v>
      </c>
      <c r="DB45">
        <v>329</v>
      </c>
      <c r="DC45">
        <v>1770</v>
      </c>
      <c r="DE45">
        <v>1770</v>
      </c>
      <c r="DF45">
        <v>927</v>
      </c>
      <c r="DG45">
        <v>515</v>
      </c>
      <c r="DH45">
        <v>412</v>
      </c>
      <c r="DJ45">
        <v>827</v>
      </c>
      <c r="DK45">
        <v>83176</v>
      </c>
      <c r="DL45">
        <v>421000</v>
      </c>
    </row>
    <row r="46" spans="1:116" x14ac:dyDescent="0.45">
      <c r="A46">
        <v>1970</v>
      </c>
      <c r="B46">
        <v>1971</v>
      </c>
      <c r="C46" t="s">
        <v>132</v>
      </c>
      <c r="D46">
        <v>1</v>
      </c>
      <c r="F46">
        <v>1</v>
      </c>
      <c r="M46">
        <v>2</v>
      </c>
      <c r="N46">
        <v>3</v>
      </c>
      <c r="Q46">
        <v>33</v>
      </c>
      <c r="S46">
        <v>5</v>
      </c>
      <c r="T46">
        <v>33</v>
      </c>
      <c r="U46">
        <v>38</v>
      </c>
      <c r="V46">
        <v>1</v>
      </c>
      <c r="W46">
        <v>9</v>
      </c>
      <c r="Y46">
        <v>28</v>
      </c>
      <c r="AA46">
        <v>24</v>
      </c>
      <c r="AB46">
        <v>18</v>
      </c>
      <c r="AC46">
        <v>6</v>
      </c>
      <c r="AD46">
        <v>20</v>
      </c>
      <c r="AE46">
        <v>24</v>
      </c>
      <c r="AF46">
        <v>6</v>
      </c>
      <c r="AG46">
        <v>6</v>
      </c>
      <c r="AV46">
        <v>2</v>
      </c>
      <c r="AW46">
        <v>158</v>
      </c>
      <c r="AX46">
        <v>140</v>
      </c>
      <c r="AY46">
        <v>298</v>
      </c>
      <c r="BD46">
        <v>2</v>
      </c>
      <c r="BE46">
        <v>139</v>
      </c>
      <c r="BF46">
        <v>128</v>
      </c>
      <c r="BG46">
        <v>267</v>
      </c>
      <c r="BV46">
        <v>456</v>
      </c>
      <c r="BW46">
        <v>2021</v>
      </c>
      <c r="BX46">
        <v>3042</v>
      </c>
      <c r="BY46">
        <v>5</v>
      </c>
      <c r="CB46">
        <v>13</v>
      </c>
      <c r="CC46">
        <v>30</v>
      </c>
      <c r="CD46">
        <v>48</v>
      </c>
      <c r="DC46">
        <v>352</v>
      </c>
      <c r="DD46">
        <v>33</v>
      </c>
      <c r="DE46">
        <v>385</v>
      </c>
      <c r="DF46">
        <v>85</v>
      </c>
      <c r="DG46">
        <v>45</v>
      </c>
      <c r="DH46">
        <v>40</v>
      </c>
      <c r="DJ46">
        <v>80</v>
      </c>
      <c r="DK46">
        <v>13126</v>
      </c>
      <c r="DL46">
        <v>92148</v>
      </c>
    </row>
    <row r="47" spans="1:116" x14ac:dyDescent="0.45">
      <c r="A47">
        <v>1970</v>
      </c>
      <c r="B47">
        <v>1971</v>
      </c>
      <c r="C47" t="s">
        <v>188</v>
      </c>
      <c r="D47">
        <v>1</v>
      </c>
      <c r="E47">
        <v>1</v>
      </c>
      <c r="F47">
        <v>1</v>
      </c>
      <c r="M47">
        <v>206</v>
      </c>
      <c r="N47">
        <v>13</v>
      </c>
      <c r="O47">
        <v>21</v>
      </c>
      <c r="Q47">
        <v>171</v>
      </c>
      <c r="S47">
        <v>240</v>
      </c>
      <c r="T47">
        <v>171</v>
      </c>
      <c r="U47">
        <v>411</v>
      </c>
      <c r="V47">
        <v>2</v>
      </c>
      <c r="W47">
        <v>69</v>
      </c>
      <c r="Y47">
        <v>908</v>
      </c>
      <c r="AA47">
        <v>112</v>
      </c>
      <c r="AB47">
        <v>111</v>
      </c>
      <c r="AC47">
        <v>1</v>
      </c>
      <c r="AD47">
        <v>15</v>
      </c>
      <c r="AE47">
        <v>3</v>
      </c>
      <c r="AF47">
        <v>111</v>
      </c>
      <c r="AG47">
        <v>10</v>
      </c>
      <c r="AH47">
        <v>101</v>
      </c>
      <c r="AL47">
        <v>49</v>
      </c>
      <c r="AM47">
        <v>3</v>
      </c>
      <c r="AN47">
        <v>39</v>
      </c>
      <c r="AQ47">
        <v>88</v>
      </c>
      <c r="AR47">
        <v>2</v>
      </c>
      <c r="AS47">
        <v>780</v>
      </c>
      <c r="AT47">
        <v>683</v>
      </c>
      <c r="AU47">
        <v>1463</v>
      </c>
      <c r="AV47">
        <v>7</v>
      </c>
      <c r="AW47">
        <v>2170</v>
      </c>
      <c r="AX47">
        <v>1703</v>
      </c>
      <c r="AY47">
        <v>3873</v>
      </c>
      <c r="AZ47">
        <v>4</v>
      </c>
      <c r="BB47">
        <v>980</v>
      </c>
      <c r="BC47">
        <v>980</v>
      </c>
      <c r="BD47">
        <v>51</v>
      </c>
      <c r="BE47">
        <v>7005</v>
      </c>
      <c r="BF47">
        <v>6949</v>
      </c>
      <c r="BG47">
        <v>13954</v>
      </c>
      <c r="BH47">
        <v>3</v>
      </c>
      <c r="BI47">
        <v>236</v>
      </c>
      <c r="BJ47">
        <v>513</v>
      </c>
      <c r="BK47">
        <v>749</v>
      </c>
      <c r="BP47">
        <v>2</v>
      </c>
      <c r="BQ47">
        <v>44</v>
      </c>
      <c r="BR47">
        <v>27</v>
      </c>
      <c r="BS47">
        <v>71</v>
      </c>
      <c r="BT47">
        <v>3</v>
      </c>
      <c r="BU47">
        <v>357</v>
      </c>
      <c r="BV47">
        <v>11278</v>
      </c>
      <c r="BW47">
        <v>37773</v>
      </c>
      <c r="BX47">
        <v>70586</v>
      </c>
      <c r="BY47">
        <v>19</v>
      </c>
      <c r="BZ47">
        <v>14</v>
      </c>
      <c r="CA47">
        <v>9</v>
      </c>
      <c r="CB47">
        <v>467</v>
      </c>
      <c r="CC47">
        <v>331</v>
      </c>
      <c r="CD47">
        <v>840</v>
      </c>
      <c r="CE47">
        <v>1</v>
      </c>
      <c r="CF47">
        <v>200</v>
      </c>
      <c r="CH47">
        <v>7529</v>
      </c>
      <c r="CI47">
        <v>38979</v>
      </c>
      <c r="CJ47">
        <v>46548</v>
      </c>
      <c r="CK47">
        <v>1</v>
      </c>
      <c r="CL47">
        <v>78</v>
      </c>
      <c r="CM47">
        <v>27</v>
      </c>
      <c r="CN47">
        <v>84</v>
      </c>
      <c r="CO47">
        <v>111</v>
      </c>
      <c r="CP47">
        <v>1</v>
      </c>
      <c r="CQ47">
        <v>104</v>
      </c>
      <c r="CR47">
        <v>2</v>
      </c>
      <c r="CS47">
        <v>79</v>
      </c>
      <c r="CT47">
        <v>44</v>
      </c>
      <c r="CV47">
        <v>123</v>
      </c>
      <c r="DA47">
        <v>5</v>
      </c>
      <c r="DB47">
        <v>876</v>
      </c>
      <c r="DC47">
        <v>6554</v>
      </c>
      <c r="DD47">
        <v>81</v>
      </c>
      <c r="DE47">
        <v>6635</v>
      </c>
      <c r="DF47">
        <v>2680</v>
      </c>
      <c r="DG47">
        <v>2048</v>
      </c>
      <c r="DH47">
        <v>632</v>
      </c>
      <c r="DJ47">
        <v>3198</v>
      </c>
      <c r="DK47">
        <v>305551</v>
      </c>
      <c r="DL47">
        <v>502273</v>
      </c>
    </row>
    <row r="48" spans="1:116" x14ac:dyDescent="0.45">
      <c r="A48">
        <v>1970</v>
      </c>
      <c r="B48">
        <v>1971</v>
      </c>
      <c r="C48" t="s">
        <v>225</v>
      </c>
      <c r="D48">
        <v>1</v>
      </c>
      <c r="F48">
        <v>1</v>
      </c>
      <c r="M48">
        <v>129</v>
      </c>
      <c r="N48">
        <v>11</v>
      </c>
      <c r="O48">
        <v>18</v>
      </c>
      <c r="Q48">
        <v>25</v>
      </c>
      <c r="S48">
        <v>158</v>
      </c>
      <c r="T48">
        <v>25</v>
      </c>
      <c r="U48">
        <v>183</v>
      </c>
      <c r="V48">
        <v>6</v>
      </c>
      <c r="W48">
        <v>6</v>
      </c>
      <c r="Y48">
        <v>532</v>
      </c>
      <c r="AA48">
        <v>117</v>
      </c>
      <c r="AB48">
        <v>106</v>
      </c>
      <c r="AC48">
        <v>11</v>
      </c>
      <c r="AD48">
        <v>56</v>
      </c>
      <c r="AF48">
        <v>54</v>
      </c>
      <c r="AG48">
        <v>18</v>
      </c>
      <c r="AH48">
        <v>36</v>
      </c>
      <c r="AI48">
        <v>1</v>
      </c>
      <c r="AJ48">
        <v>40</v>
      </c>
      <c r="AL48">
        <v>16</v>
      </c>
      <c r="AQ48">
        <v>56</v>
      </c>
      <c r="AR48">
        <v>2</v>
      </c>
      <c r="AS48">
        <v>14</v>
      </c>
      <c r="AT48">
        <v>20</v>
      </c>
      <c r="AU48">
        <v>34</v>
      </c>
      <c r="AV48">
        <v>2</v>
      </c>
      <c r="AW48">
        <v>314</v>
      </c>
      <c r="AX48">
        <v>314</v>
      </c>
      <c r="AY48">
        <v>628</v>
      </c>
      <c r="AZ48">
        <v>1</v>
      </c>
      <c r="BA48">
        <v>62</v>
      </c>
      <c r="BB48">
        <v>101</v>
      </c>
      <c r="BC48">
        <v>163</v>
      </c>
      <c r="BD48">
        <v>15</v>
      </c>
      <c r="BE48">
        <v>1693</v>
      </c>
      <c r="BF48">
        <v>1612</v>
      </c>
      <c r="BG48">
        <v>3305</v>
      </c>
      <c r="BH48">
        <v>4</v>
      </c>
      <c r="BI48">
        <v>361</v>
      </c>
      <c r="BJ48">
        <v>324</v>
      </c>
      <c r="BK48">
        <v>685</v>
      </c>
      <c r="BV48">
        <v>5973</v>
      </c>
      <c r="BW48">
        <v>15500</v>
      </c>
      <c r="BX48">
        <v>26344</v>
      </c>
      <c r="BY48">
        <v>3</v>
      </c>
      <c r="CA48">
        <v>5</v>
      </c>
      <c r="CB48">
        <v>114</v>
      </c>
      <c r="CC48">
        <v>89</v>
      </c>
      <c r="CD48">
        <v>211</v>
      </c>
      <c r="CE48">
        <v>14</v>
      </c>
      <c r="CF48">
        <v>1130</v>
      </c>
      <c r="CH48">
        <v>26831</v>
      </c>
      <c r="CI48">
        <v>30592</v>
      </c>
      <c r="CJ48">
        <v>57423</v>
      </c>
      <c r="CP48">
        <v>3</v>
      </c>
      <c r="CQ48">
        <v>45</v>
      </c>
      <c r="CR48">
        <v>1</v>
      </c>
      <c r="CT48">
        <v>31</v>
      </c>
      <c r="CU48">
        <v>62</v>
      </c>
      <c r="CV48">
        <v>93</v>
      </c>
      <c r="DA48">
        <v>3</v>
      </c>
      <c r="DB48">
        <v>190</v>
      </c>
      <c r="DC48">
        <v>2480</v>
      </c>
      <c r="DD48">
        <v>252</v>
      </c>
      <c r="DE48">
        <v>2732</v>
      </c>
      <c r="DF48">
        <v>1186</v>
      </c>
      <c r="DG48">
        <v>601</v>
      </c>
      <c r="DH48">
        <v>575</v>
      </c>
      <c r="DJ48">
        <v>781</v>
      </c>
      <c r="DK48">
        <v>102845</v>
      </c>
      <c r="DL48">
        <v>372983</v>
      </c>
    </row>
    <row r="49" spans="1:116" x14ac:dyDescent="0.45">
      <c r="A49">
        <v>1970</v>
      </c>
      <c r="B49">
        <v>1971</v>
      </c>
      <c r="C49" t="s">
        <v>167</v>
      </c>
      <c r="D49">
        <v>1</v>
      </c>
      <c r="M49">
        <v>114</v>
      </c>
      <c r="N49">
        <v>6</v>
      </c>
      <c r="O49">
        <v>14</v>
      </c>
      <c r="Q49">
        <v>315</v>
      </c>
      <c r="S49">
        <v>133</v>
      </c>
      <c r="T49">
        <v>315</v>
      </c>
      <c r="U49">
        <v>448</v>
      </c>
      <c r="V49">
        <v>3</v>
      </c>
      <c r="W49">
        <v>184</v>
      </c>
      <c r="Y49">
        <v>991</v>
      </c>
      <c r="AA49">
        <v>80</v>
      </c>
      <c r="AB49">
        <v>880</v>
      </c>
      <c r="AD49">
        <v>8</v>
      </c>
      <c r="AF49">
        <v>22</v>
      </c>
      <c r="AH49">
        <v>22</v>
      </c>
      <c r="AK49">
        <v>25</v>
      </c>
      <c r="AM49">
        <v>7</v>
      </c>
      <c r="AN49">
        <v>102</v>
      </c>
      <c r="AQ49">
        <v>127</v>
      </c>
      <c r="AR49">
        <v>5</v>
      </c>
      <c r="AS49">
        <v>8577</v>
      </c>
      <c r="AT49">
        <v>3094</v>
      </c>
      <c r="AU49">
        <v>11671</v>
      </c>
      <c r="AV49">
        <v>6</v>
      </c>
      <c r="AW49">
        <v>2244</v>
      </c>
      <c r="AX49">
        <v>2218</v>
      </c>
      <c r="AY49">
        <v>4462</v>
      </c>
      <c r="AZ49">
        <v>3</v>
      </c>
      <c r="BA49">
        <v>135</v>
      </c>
      <c r="BB49">
        <v>294</v>
      </c>
      <c r="BC49">
        <v>429</v>
      </c>
      <c r="BD49">
        <v>50</v>
      </c>
      <c r="BE49">
        <v>7904</v>
      </c>
      <c r="BF49">
        <v>7930</v>
      </c>
      <c r="BG49">
        <v>15834</v>
      </c>
      <c r="BP49">
        <v>1</v>
      </c>
      <c r="BQ49">
        <v>42</v>
      </c>
      <c r="BR49">
        <v>33</v>
      </c>
      <c r="BS49">
        <v>75</v>
      </c>
      <c r="BV49">
        <v>1300</v>
      </c>
      <c r="BW49">
        <v>7200</v>
      </c>
      <c r="BX49">
        <v>41098</v>
      </c>
      <c r="BY49">
        <v>149</v>
      </c>
      <c r="BZ49">
        <v>3</v>
      </c>
      <c r="CA49">
        <v>21</v>
      </c>
      <c r="CB49">
        <v>357</v>
      </c>
      <c r="CC49">
        <v>1304</v>
      </c>
      <c r="CD49">
        <v>1834</v>
      </c>
      <c r="CE49">
        <v>3</v>
      </c>
      <c r="CF49">
        <v>918</v>
      </c>
      <c r="CH49">
        <v>30437</v>
      </c>
      <c r="CI49">
        <v>102997</v>
      </c>
      <c r="CJ49">
        <v>133434</v>
      </c>
      <c r="CK49">
        <v>2</v>
      </c>
      <c r="CL49">
        <v>158</v>
      </c>
      <c r="CM49">
        <v>2124</v>
      </c>
      <c r="CN49">
        <v>22573</v>
      </c>
      <c r="CO49">
        <v>24697</v>
      </c>
      <c r="CP49">
        <v>2</v>
      </c>
      <c r="CQ49">
        <v>321</v>
      </c>
      <c r="CR49">
        <v>1</v>
      </c>
      <c r="CS49">
        <v>27</v>
      </c>
      <c r="CT49">
        <v>18</v>
      </c>
      <c r="CU49">
        <v>14</v>
      </c>
      <c r="CV49">
        <v>59</v>
      </c>
      <c r="DA49">
        <v>2</v>
      </c>
      <c r="DB49">
        <v>255</v>
      </c>
      <c r="DC49">
        <v>3708</v>
      </c>
      <c r="DD49">
        <v>499</v>
      </c>
      <c r="DE49">
        <v>4207</v>
      </c>
      <c r="DF49">
        <v>1781</v>
      </c>
      <c r="DG49">
        <v>1034</v>
      </c>
      <c r="DH49">
        <v>717</v>
      </c>
      <c r="DJ49">
        <v>1229</v>
      </c>
      <c r="DK49">
        <v>155496</v>
      </c>
      <c r="DL49">
        <v>928891</v>
      </c>
    </row>
    <row r="50" spans="1:116" x14ac:dyDescent="0.45">
      <c r="A50">
        <v>1970</v>
      </c>
      <c r="B50">
        <v>1971</v>
      </c>
      <c r="C50" t="s">
        <v>302</v>
      </c>
      <c r="D50">
        <v>1</v>
      </c>
      <c r="F50">
        <v>1</v>
      </c>
      <c r="M50">
        <v>46</v>
      </c>
      <c r="N50">
        <v>4</v>
      </c>
      <c r="O50">
        <v>5</v>
      </c>
      <c r="Q50">
        <v>40</v>
      </c>
      <c r="S50">
        <v>155</v>
      </c>
      <c r="T50">
        <v>212</v>
      </c>
      <c r="U50">
        <v>95</v>
      </c>
      <c r="V50">
        <v>7</v>
      </c>
      <c r="W50">
        <v>16</v>
      </c>
      <c r="Y50">
        <v>191</v>
      </c>
      <c r="AA50">
        <v>46</v>
      </c>
      <c r="AB50">
        <v>44</v>
      </c>
      <c r="AC50">
        <v>2</v>
      </c>
      <c r="AD50">
        <v>22</v>
      </c>
      <c r="AE50">
        <v>6</v>
      </c>
      <c r="AF50">
        <v>30</v>
      </c>
      <c r="AG50">
        <v>21</v>
      </c>
      <c r="AH50">
        <v>9</v>
      </c>
      <c r="AL50">
        <v>17</v>
      </c>
      <c r="AQ50">
        <v>17</v>
      </c>
      <c r="AV50">
        <v>4</v>
      </c>
      <c r="AW50">
        <v>469</v>
      </c>
      <c r="AX50">
        <v>605</v>
      </c>
      <c r="AY50">
        <v>1174</v>
      </c>
      <c r="BD50">
        <v>18</v>
      </c>
      <c r="BE50">
        <v>2082</v>
      </c>
      <c r="BF50">
        <v>2073</v>
      </c>
      <c r="BG50">
        <v>4155</v>
      </c>
      <c r="BH50">
        <v>1</v>
      </c>
      <c r="BI50">
        <v>109</v>
      </c>
      <c r="BJ50">
        <v>147</v>
      </c>
      <c r="BK50">
        <v>256</v>
      </c>
      <c r="BV50">
        <v>2638</v>
      </c>
      <c r="BW50">
        <v>8301</v>
      </c>
      <c r="BX50">
        <v>16541</v>
      </c>
      <c r="BY50">
        <v>5</v>
      </c>
      <c r="CA50">
        <v>16</v>
      </c>
      <c r="CB50">
        <v>86</v>
      </c>
      <c r="CC50">
        <v>138</v>
      </c>
      <c r="CD50">
        <v>245</v>
      </c>
      <c r="CE50">
        <v>2</v>
      </c>
      <c r="CF50">
        <v>677</v>
      </c>
      <c r="CH50">
        <v>22763</v>
      </c>
      <c r="CI50">
        <v>21642</v>
      </c>
      <c r="CJ50">
        <v>44405</v>
      </c>
      <c r="CP50">
        <v>2</v>
      </c>
      <c r="CQ50">
        <v>76</v>
      </c>
      <c r="CR50">
        <v>1</v>
      </c>
      <c r="CS50">
        <v>14</v>
      </c>
      <c r="CT50">
        <v>16</v>
      </c>
      <c r="CV50">
        <v>30</v>
      </c>
      <c r="DA50">
        <v>1</v>
      </c>
      <c r="DB50">
        <v>248</v>
      </c>
      <c r="DC50">
        <v>2417</v>
      </c>
      <c r="DD50">
        <v>303</v>
      </c>
      <c r="DE50">
        <v>2720</v>
      </c>
      <c r="DF50">
        <v>635</v>
      </c>
      <c r="DG50">
        <v>344</v>
      </c>
      <c r="DH50">
        <v>291</v>
      </c>
      <c r="DJ50">
        <v>653</v>
      </c>
      <c r="DK50">
        <v>65172</v>
      </c>
      <c r="DL50">
        <v>1237713</v>
      </c>
    </row>
    <row r="51" spans="1:116" x14ac:dyDescent="0.45">
      <c r="A51">
        <v>1970</v>
      </c>
      <c r="B51">
        <v>1971</v>
      </c>
      <c r="C51" t="s">
        <v>301</v>
      </c>
      <c r="D51">
        <v>1</v>
      </c>
      <c r="F51">
        <v>1</v>
      </c>
      <c r="M51">
        <v>101</v>
      </c>
      <c r="N51">
        <v>4</v>
      </c>
      <c r="O51">
        <v>11</v>
      </c>
      <c r="Q51">
        <v>38</v>
      </c>
      <c r="S51">
        <v>116</v>
      </c>
      <c r="T51">
        <v>38</v>
      </c>
      <c r="U51">
        <v>154</v>
      </c>
      <c r="V51">
        <v>17</v>
      </c>
      <c r="W51">
        <v>18</v>
      </c>
      <c r="Y51">
        <v>285</v>
      </c>
      <c r="AA51">
        <v>84</v>
      </c>
      <c r="AB51">
        <v>83</v>
      </c>
      <c r="AC51">
        <v>1</v>
      </c>
      <c r="AD51">
        <v>38</v>
      </c>
      <c r="AE51">
        <v>19</v>
      </c>
      <c r="AF51">
        <v>66</v>
      </c>
      <c r="AG51">
        <v>12</v>
      </c>
      <c r="AH51">
        <v>54</v>
      </c>
      <c r="AL51">
        <v>53</v>
      </c>
      <c r="AQ51">
        <v>53</v>
      </c>
      <c r="AV51">
        <v>3</v>
      </c>
      <c r="AW51">
        <v>665</v>
      </c>
      <c r="AX51">
        <v>605</v>
      </c>
      <c r="AY51">
        <v>1270</v>
      </c>
      <c r="AZ51">
        <v>1</v>
      </c>
      <c r="BB51">
        <v>141</v>
      </c>
      <c r="BC51">
        <v>141</v>
      </c>
      <c r="BD51">
        <v>26</v>
      </c>
      <c r="BE51">
        <v>2928</v>
      </c>
      <c r="BF51">
        <v>3026</v>
      </c>
      <c r="BG51">
        <v>5954</v>
      </c>
      <c r="BH51">
        <v>1</v>
      </c>
      <c r="BI51">
        <v>134</v>
      </c>
      <c r="BJ51">
        <v>135</v>
      </c>
      <c r="BK51">
        <v>269</v>
      </c>
      <c r="BV51">
        <v>8690</v>
      </c>
      <c r="BW51">
        <v>30124</v>
      </c>
      <c r="BX51">
        <v>46501</v>
      </c>
      <c r="BY51">
        <v>2</v>
      </c>
      <c r="CA51">
        <v>9</v>
      </c>
      <c r="CB51">
        <v>151</v>
      </c>
      <c r="CC51">
        <v>139</v>
      </c>
      <c r="CD51">
        <v>301</v>
      </c>
      <c r="CE51">
        <v>5</v>
      </c>
      <c r="CF51">
        <v>629</v>
      </c>
      <c r="CH51">
        <v>28809</v>
      </c>
      <c r="CI51">
        <v>85670</v>
      </c>
      <c r="CJ51">
        <v>114479</v>
      </c>
      <c r="DA51">
        <v>1</v>
      </c>
      <c r="DB51">
        <v>64</v>
      </c>
      <c r="DC51">
        <v>8882</v>
      </c>
      <c r="DD51">
        <v>450</v>
      </c>
      <c r="DE51">
        <v>9332</v>
      </c>
      <c r="DF51">
        <v>2116</v>
      </c>
      <c r="DG51">
        <v>1524</v>
      </c>
      <c r="DH51">
        <v>592</v>
      </c>
      <c r="DJ51">
        <v>1766</v>
      </c>
      <c r="DK51">
        <v>259408</v>
      </c>
      <c r="DL51">
        <v>1147808</v>
      </c>
    </row>
    <row r="52" spans="1:116" x14ac:dyDescent="0.45">
      <c r="A52">
        <v>1970</v>
      </c>
      <c r="B52">
        <v>1971</v>
      </c>
      <c r="C52" t="s">
        <v>214</v>
      </c>
      <c r="D52">
        <v>1</v>
      </c>
      <c r="F52">
        <v>1</v>
      </c>
      <c r="M52">
        <v>13</v>
      </c>
      <c r="N52">
        <v>3</v>
      </c>
      <c r="O52">
        <v>2</v>
      </c>
      <c r="Q52">
        <v>56</v>
      </c>
      <c r="S52">
        <v>18</v>
      </c>
      <c r="T52">
        <v>56</v>
      </c>
      <c r="U52">
        <v>74</v>
      </c>
      <c r="V52">
        <v>2</v>
      </c>
      <c r="W52">
        <v>17</v>
      </c>
      <c r="Y52">
        <v>120</v>
      </c>
      <c r="AA52">
        <v>38</v>
      </c>
      <c r="AB52">
        <v>38</v>
      </c>
      <c r="AD52">
        <v>50</v>
      </c>
      <c r="AE52">
        <v>66</v>
      </c>
      <c r="AF52">
        <v>14</v>
      </c>
      <c r="AG52">
        <v>1</v>
      </c>
      <c r="AH52">
        <v>13</v>
      </c>
      <c r="AI52">
        <v>1</v>
      </c>
      <c r="AJ52">
        <v>5</v>
      </c>
      <c r="AL52">
        <v>8</v>
      </c>
      <c r="AQ52">
        <v>13</v>
      </c>
      <c r="AZ52">
        <v>1</v>
      </c>
      <c r="BB52">
        <v>125</v>
      </c>
      <c r="BC52">
        <v>125</v>
      </c>
      <c r="BD52">
        <v>11</v>
      </c>
      <c r="BE52">
        <v>985</v>
      </c>
      <c r="BF52">
        <v>1031</v>
      </c>
      <c r="BG52">
        <v>2016</v>
      </c>
      <c r="BV52">
        <v>2788</v>
      </c>
      <c r="BW52">
        <v>10752</v>
      </c>
      <c r="BX52">
        <v>15694</v>
      </c>
      <c r="CB52">
        <v>67</v>
      </c>
      <c r="CC52">
        <v>34</v>
      </c>
      <c r="CD52">
        <v>101</v>
      </c>
      <c r="CE52">
        <v>2</v>
      </c>
      <c r="CF52">
        <v>105</v>
      </c>
      <c r="CH52">
        <v>3823</v>
      </c>
      <c r="CI52">
        <v>7901</v>
      </c>
      <c r="CJ52">
        <v>11724</v>
      </c>
      <c r="DC52">
        <v>1360</v>
      </c>
      <c r="DD52">
        <v>488</v>
      </c>
      <c r="DE52">
        <v>1848</v>
      </c>
      <c r="DF52">
        <v>418</v>
      </c>
      <c r="DG52">
        <v>201</v>
      </c>
      <c r="DH52">
        <v>217</v>
      </c>
      <c r="DJ52">
        <v>424</v>
      </c>
      <c r="DK52">
        <v>61668</v>
      </c>
      <c r="DL52">
        <v>230867</v>
      </c>
    </row>
    <row r="53" spans="1:116" x14ac:dyDescent="0.45">
      <c r="A53">
        <v>1970</v>
      </c>
      <c r="B53">
        <v>1971</v>
      </c>
      <c r="C53" t="s">
        <v>257</v>
      </c>
      <c r="D53">
        <v>2</v>
      </c>
      <c r="M53">
        <v>138</v>
      </c>
      <c r="N53">
        <v>8</v>
      </c>
      <c r="O53">
        <v>9</v>
      </c>
      <c r="Q53">
        <v>212</v>
      </c>
      <c r="S53">
        <v>155</v>
      </c>
      <c r="T53">
        <v>212</v>
      </c>
      <c r="U53">
        <v>367</v>
      </c>
      <c r="V53">
        <v>18</v>
      </c>
      <c r="W53">
        <v>13</v>
      </c>
      <c r="Y53">
        <v>554</v>
      </c>
      <c r="AA53">
        <v>114</v>
      </c>
      <c r="AB53">
        <v>110</v>
      </c>
      <c r="AC53">
        <v>4</v>
      </c>
      <c r="AD53">
        <v>20</v>
      </c>
      <c r="AE53">
        <v>1</v>
      </c>
      <c r="AF53">
        <v>71</v>
      </c>
      <c r="AG53">
        <v>3</v>
      </c>
      <c r="AH53">
        <v>68</v>
      </c>
      <c r="AI53">
        <v>1</v>
      </c>
      <c r="AJ53">
        <v>33</v>
      </c>
      <c r="AK53">
        <v>49</v>
      </c>
      <c r="AL53">
        <v>3</v>
      </c>
      <c r="AM53">
        <v>1</v>
      </c>
      <c r="AN53">
        <v>11</v>
      </c>
      <c r="AQ53">
        <v>50</v>
      </c>
      <c r="AR53">
        <v>2</v>
      </c>
      <c r="AS53">
        <v>786</v>
      </c>
      <c r="AT53">
        <v>985</v>
      </c>
      <c r="AU53">
        <v>1771</v>
      </c>
      <c r="AV53">
        <v>2</v>
      </c>
      <c r="AW53">
        <v>484</v>
      </c>
      <c r="AX53">
        <v>510</v>
      </c>
      <c r="AY53">
        <v>994</v>
      </c>
      <c r="AZ53">
        <v>8</v>
      </c>
      <c r="BA53">
        <v>1641</v>
      </c>
      <c r="BB53">
        <v>1815</v>
      </c>
      <c r="BC53">
        <v>3456</v>
      </c>
      <c r="BD53">
        <v>45</v>
      </c>
      <c r="BE53">
        <v>7109</v>
      </c>
      <c r="BF53">
        <v>7242</v>
      </c>
      <c r="BG53">
        <v>14351</v>
      </c>
      <c r="BH53">
        <v>1</v>
      </c>
      <c r="BI53">
        <v>15</v>
      </c>
      <c r="BJ53">
        <v>215</v>
      </c>
      <c r="BK53">
        <v>230</v>
      </c>
      <c r="BV53">
        <v>14476</v>
      </c>
      <c r="BW53">
        <v>44352</v>
      </c>
      <c r="BX53">
        <v>79680</v>
      </c>
      <c r="BY53">
        <v>76</v>
      </c>
      <c r="BZ53">
        <v>7</v>
      </c>
      <c r="CA53">
        <v>7</v>
      </c>
      <c r="CB53">
        <v>437</v>
      </c>
      <c r="CC53">
        <v>622</v>
      </c>
      <c r="CD53">
        <v>1149</v>
      </c>
      <c r="CE53">
        <v>3</v>
      </c>
      <c r="CF53">
        <v>1078</v>
      </c>
      <c r="CH53">
        <v>36471</v>
      </c>
      <c r="CI53">
        <v>65845</v>
      </c>
      <c r="CJ53">
        <v>102416</v>
      </c>
      <c r="CK53">
        <v>2</v>
      </c>
      <c r="CN53">
        <v>65350</v>
      </c>
      <c r="CO53">
        <v>65350</v>
      </c>
      <c r="CP53">
        <v>1</v>
      </c>
      <c r="CQ53">
        <v>160</v>
      </c>
      <c r="CU53">
        <v>90</v>
      </c>
      <c r="CV53">
        <v>90</v>
      </c>
      <c r="DA53">
        <v>1</v>
      </c>
      <c r="DB53">
        <v>279</v>
      </c>
      <c r="DC53">
        <v>9816</v>
      </c>
      <c r="DD53">
        <v>912</v>
      </c>
      <c r="DE53">
        <v>10728</v>
      </c>
      <c r="DF53">
        <v>3230</v>
      </c>
      <c r="DG53">
        <v>1736</v>
      </c>
      <c r="DH53">
        <v>1494</v>
      </c>
      <c r="DJ53">
        <v>1917</v>
      </c>
      <c r="DK53">
        <v>320211</v>
      </c>
      <c r="DL53">
        <v>2276726</v>
      </c>
    </row>
    <row r="54" spans="1:116" x14ac:dyDescent="0.45">
      <c r="A54">
        <v>1970</v>
      </c>
      <c r="B54">
        <v>1971</v>
      </c>
      <c r="C54" t="s">
        <v>168</v>
      </c>
      <c r="D54">
        <v>1</v>
      </c>
      <c r="M54">
        <v>118</v>
      </c>
      <c r="N54">
        <v>6</v>
      </c>
      <c r="O54">
        <v>19</v>
      </c>
      <c r="Q54">
        <v>94</v>
      </c>
      <c r="S54">
        <v>144</v>
      </c>
      <c r="T54">
        <v>94</v>
      </c>
      <c r="U54">
        <v>237</v>
      </c>
      <c r="V54">
        <v>13</v>
      </c>
      <c r="W54">
        <v>30</v>
      </c>
      <c r="Y54">
        <v>434</v>
      </c>
      <c r="AA54">
        <v>86</v>
      </c>
      <c r="AB54">
        <v>85</v>
      </c>
      <c r="AC54">
        <v>1</v>
      </c>
      <c r="AD54">
        <v>2</v>
      </c>
      <c r="AE54">
        <v>1</v>
      </c>
      <c r="AF54">
        <v>63</v>
      </c>
      <c r="AG54">
        <v>20</v>
      </c>
      <c r="AH54">
        <v>43</v>
      </c>
      <c r="AI54">
        <v>1</v>
      </c>
      <c r="AJ54">
        <v>9</v>
      </c>
      <c r="AL54">
        <v>49</v>
      </c>
      <c r="AM54">
        <v>2</v>
      </c>
      <c r="AN54">
        <v>94</v>
      </c>
      <c r="AO54">
        <v>3</v>
      </c>
      <c r="AP54">
        <v>2</v>
      </c>
      <c r="AQ54">
        <v>152</v>
      </c>
      <c r="AR54">
        <v>1</v>
      </c>
      <c r="AS54">
        <v>998</v>
      </c>
      <c r="AT54">
        <v>607</v>
      </c>
      <c r="AU54">
        <v>1605</v>
      </c>
      <c r="AV54">
        <v>3</v>
      </c>
      <c r="AW54">
        <v>1677</v>
      </c>
      <c r="AX54">
        <v>1763</v>
      </c>
      <c r="AY54">
        <v>3440</v>
      </c>
      <c r="AZ54">
        <v>1</v>
      </c>
      <c r="BA54">
        <v>80</v>
      </c>
      <c r="BC54">
        <v>80</v>
      </c>
      <c r="BD54">
        <v>47</v>
      </c>
      <c r="BE54">
        <v>7859</v>
      </c>
      <c r="BF54">
        <v>8154</v>
      </c>
      <c r="BG54">
        <v>16013</v>
      </c>
      <c r="BH54">
        <v>1</v>
      </c>
      <c r="BI54">
        <v>130</v>
      </c>
      <c r="BK54">
        <v>130</v>
      </c>
      <c r="BT54">
        <v>1</v>
      </c>
      <c r="BU54">
        <v>80</v>
      </c>
      <c r="BV54">
        <v>9371</v>
      </c>
      <c r="BW54">
        <v>16213</v>
      </c>
      <c r="BX54">
        <v>47084</v>
      </c>
      <c r="BY54">
        <v>48</v>
      </c>
      <c r="BZ54">
        <v>7</v>
      </c>
      <c r="CA54">
        <v>9</v>
      </c>
      <c r="CB54">
        <v>298</v>
      </c>
      <c r="CC54">
        <v>489</v>
      </c>
      <c r="CD54">
        <v>851</v>
      </c>
      <c r="CE54">
        <v>5</v>
      </c>
      <c r="CF54">
        <v>1615</v>
      </c>
      <c r="CH54">
        <v>65031</v>
      </c>
      <c r="CI54">
        <v>1412334</v>
      </c>
      <c r="CJ54">
        <v>206265</v>
      </c>
      <c r="CR54">
        <v>2</v>
      </c>
      <c r="CS54">
        <v>55</v>
      </c>
      <c r="CT54">
        <v>50</v>
      </c>
      <c r="CV54">
        <v>105</v>
      </c>
      <c r="DA54">
        <v>2</v>
      </c>
      <c r="DB54">
        <v>303</v>
      </c>
      <c r="DC54">
        <v>3798</v>
      </c>
      <c r="DD54">
        <v>396</v>
      </c>
      <c r="DE54">
        <v>4194</v>
      </c>
      <c r="DF54">
        <v>1602</v>
      </c>
      <c r="DG54">
        <v>925</v>
      </c>
      <c r="DH54">
        <v>677</v>
      </c>
      <c r="DJ54">
        <v>1626</v>
      </c>
      <c r="DK54">
        <v>178148</v>
      </c>
      <c r="DL54">
        <v>752219</v>
      </c>
    </row>
    <row r="55" spans="1:116" x14ac:dyDescent="0.45">
      <c r="A55">
        <v>1970</v>
      </c>
      <c r="B55">
        <v>1971</v>
      </c>
      <c r="C55" t="s">
        <v>273</v>
      </c>
      <c r="D55">
        <v>1</v>
      </c>
      <c r="M55">
        <v>79</v>
      </c>
      <c r="N55">
        <v>4</v>
      </c>
      <c r="O55">
        <v>5</v>
      </c>
      <c r="Q55">
        <v>2</v>
      </c>
      <c r="S55">
        <v>88</v>
      </c>
      <c r="T55">
        <v>2</v>
      </c>
      <c r="U55">
        <v>90</v>
      </c>
      <c r="Y55">
        <v>179</v>
      </c>
      <c r="AA55">
        <v>56</v>
      </c>
      <c r="AB55">
        <v>55</v>
      </c>
      <c r="AC55">
        <v>1</v>
      </c>
      <c r="AD55">
        <v>34</v>
      </c>
      <c r="AE55">
        <v>5</v>
      </c>
      <c r="AF55">
        <v>34</v>
      </c>
      <c r="AG55">
        <v>5</v>
      </c>
      <c r="AH55">
        <v>29</v>
      </c>
      <c r="AL55">
        <v>17</v>
      </c>
      <c r="AQ55">
        <v>17</v>
      </c>
      <c r="AV55">
        <v>8</v>
      </c>
      <c r="AW55">
        <v>678</v>
      </c>
      <c r="AX55">
        <v>701</v>
      </c>
      <c r="AY55">
        <v>1379</v>
      </c>
      <c r="BD55">
        <v>13</v>
      </c>
      <c r="BE55">
        <v>1112</v>
      </c>
      <c r="BF55">
        <v>1153</v>
      </c>
      <c r="BG55">
        <v>2265</v>
      </c>
      <c r="BV55">
        <v>2805</v>
      </c>
      <c r="BW55">
        <v>7154</v>
      </c>
      <c r="BX55">
        <v>13620</v>
      </c>
      <c r="BY55">
        <v>11</v>
      </c>
      <c r="CB55">
        <v>94</v>
      </c>
      <c r="CC55">
        <v>97</v>
      </c>
      <c r="CD55">
        <v>202</v>
      </c>
      <c r="CE55">
        <v>7</v>
      </c>
      <c r="CF55">
        <v>590</v>
      </c>
      <c r="CH55">
        <v>18071</v>
      </c>
      <c r="CI55">
        <v>25346</v>
      </c>
      <c r="CJ55">
        <v>43417</v>
      </c>
      <c r="CP55">
        <v>1</v>
      </c>
      <c r="CQ55">
        <v>87</v>
      </c>
      <c r="CR55">
        <v>1</v>
      </c>
      <c r="CS55">
        <v>6</v>
      </c>
      <c r="CT55">
        <v>6</v>
      </c>
      <c r="CU55">
        <v>10</v>
      </c>
      <c r="CV55">
        <v>22</v>
      </c>
      <c r="DA55">
        <v>2</v>
      </c>
      <c r="DB55">
        <v>97</v>
      </c>
      <c r="DC55">
        <v>1227</v>
      </c>
      <c r="DD55">
        <v>198</v>
      </c>
      <c r="DE55">
        <v>1425</v>
      </c>
      <c r="DF55">
        <v>595</v>
      </c>
      <c r="DG55">
        <v>357</v>
      </c>
      <c r="DH55">
        <v>238</v>
      </c>
      <c r="DJ55">
        <v>442</v>
      </c>
      <c r="DK55">
        <v>50156</v>
      </c>
      <c r="DL55">
        <v>282470</v>
      </c>
    </row>
    <row r="56" spans="1:116" x14ac:dyDescent="0.45">
      <c r="A56">
        <v>1970</v>
      </c>
      <c r="B56">
        <v>1971</v>
      </c>
      <c r="C56" t="s">
        <v>274</v>
      </c>
      <c r="D56">
        <v>1</v>
      </c>
      <c r="E56">
        <v>1</v>
      </c>
      <c r="M56">
        <v>195</v>
      </c>
      <c r="N56">
        <v>9</v>
      </c>
      <c r="O56">
        <v>25</v>
      </c>
      <c r="Q56">
        <v>66</v>
      </c>
      <c r="S56">
        <v>229</v>
      </c>
      <c r="T56">
        <v>66</v>
      </c>
      <c r="U56">
        <v>295</v>
      </c>
      <c r="V56">
        <v>3</v>
      </c>
      <c r="W56">
        <v>13</v>
      </c>
      <c r="Y56">
        <v>1010</v>
      </c>
      <c r="AA56">
        <v>134</v>
      </c>
      <c r="AB56">
        <v>134</v>
      </c>
      <c r="AD56">
        <v>45</v>
      </c>
      <c r="AE56">
        <v>2</v>
      </c>
      <c r="AF56">
        <v>112</v>
      </c>
      <c r="AG56">
        <v>21</v>
      </c>
      <c r="AH56">
        <v>91</v>
      </c>
      <c r="AI56">
        <v>1</v>
      </c>
      <c r="AJ56">
        <v>95</v>
      </c>
      <c r="AK56">
        <v>10</v>
      </c>
      <c r="AL56">
        <v>28</v>
      </c>
      <c r="AM56">
        <v>1</v>
      </c>
      <c r="AN56">
        <v>103</v>
      </c>
      <c r="AQ56">
        <v>226</v>
      </c>
      <c r="AR56">
        <v>1</v>
      </c>
      <c r="AS56">
        <v>740</v>
      </c>
      <c r="AT56">
        <v>614</v>
      </c>
      <c r="AU56">
        <v>1354</v>
      </c>
      <c r="AV56">
        <v>5</v>
      </c>
      <c r="AW56">
        <v>2130</v>
      </c>
      <c r="AX56">
        <v>2107</v>
      </c>
      <c r="AY56">
        <v>4237</v>
      </c>
      <c r="AZ56">
        <v>2</v>
      </c>
      <c r="BB56">
        <v>428</v>
      </c>
      <c r="BC56">
        <v>428</v>
      </c>
      <c r="BD56">
        <v>70</v>
      </c>
      <c r="BE56">
        <v>8954</v>
      </c>
      <c r="BF56">
        <v>8750</v>
      </c>
      <c r="BG56">
        <v>17704</v>
      </c>
      <c r="BH56">
        <v>2</v>
      </c>
      <c r="BI56">
        <v>127</v>
      </c>
      <c r="BJ56">
        <v>282</v>
      </c>
      <c r="BK56">
        <v>409</v>
      </c>
      <c r="BT56">
        <v>1</v>
      </c>
      <c r="BU56">
        <v>55</v>
      </c>
      <c r="BV56">
        <v>10968</v>
      </c>
      <c r="BW56">
        <v>20431</v>
      </c>
      <c r="BX56">
        <v>55812</v>
      </c>
      <c r="BY56">
        <v>8</v>
      </c>
      <c r="CA56">
        <v>5</v>
      </c>
      <c r="CB56">
        <v>481</v>
      </c>
      <c r="CC56">
        <v>495</v>
      </c>
      <c r="CD56">
        <v>989</v>
      </c>
      <c r="CE56">
        <v>4</v>
      </c>
      <c r="CF56">
        <v>783</v>
      </c>
      <c r="CH56">
        <v>30212</v>
      </c>
      <c r="CI56">
        <v>103620</v>
      </c>
      <c r="CJ56">
        <v>133832</v>
      </c>
      <c r="CP56">
        <v>2</v>
      </c>
      <c r="CQ56">
        <v>157</v>
      </c>
      <c r="CR56">
        <v>1</v>
      </c>
      <c r="CS56">
        <v>13</v>
      </c>
      <c r="CT56">
        <v>5</v>
      </c>
      <c r="CU56">
        <v>120</v>
      </c>
      <c r="CV56">
        <v>138</v>
      </c>
      <c r="DA56">
        <v>2</v>
      </c>
      <c r="DB56">
        <v>219</v>
      </c>
      <c r="DC56">
        <v>4844</v>
      </c>
      <c r="DD56">
        <v>687</v>
      </c>
      <c r="DE56">
        <v>5531</v>
      </c>
      <c r="DF56">
        <v>2146</v>
      </c>
      <c r="DG56">
        <v>1263</v>
      </c>
      <c r="DH56">
        <v>883</v>
      </c>
      <c r="DJ56">
        <v>1697</v>
      </c>
      <c r="DK56">
        <v>216443</v>
      </c>
      <c r="DL56">
        <v>1249654</v>
      </c>
    </row>
    <row r="57" spans="1:116" x14ac:dyDescent="0.45">
      <c r="A57">
        <v>1970</v>
      </c>
      <c r="B57">
        <v>1971</v>
      </c>
      <c r="C57" t="s">
        <v>299</v>
      </c>
      <c r="D57">
        <v>1</v>
      </c>
      <c r="M57">
        <v>84</v>
      </c>
      <c r="N57">
        <v>7</v>
      </c>
      <c r="O57">
        <v>12</v>
      </c>
      <c r="P57">
        <v>84</v>
      </c>
      <c r="Q57">
        <v>37</v>
      </c>
      <c r="R57">
        <v>12</v>
      </c>
      <c r="S57">
        <v>103</v>
      </c>
      <c r="T57">
        <v>37</v>
      </c>
      <c r="U57">
        <v>140</v>
      </c>
      <c r="W57">
        <v>4</v>
      </c>
      <c r="Y57">
        <v>272</v>
      </c>
      <c r="Z57">
        <v>67</v>
      </c>
      <c r="AA57">
        <v>71</v>
      </c>
      <c r="AB57">
        <v>67</v>
      </c>
      <c r="AC57">
        <v>4</v>
      </c>
      <c r="AD57">
        <v>73</v>
      </c>
      <c r="AE57">
        <v>23</v>
      </c>
      <c r="AF57">
        <v>32</v>
      </c>
      <c r="AG57">
        <v>6</v>
      </c>
      <c r="AH57">
        <v>26</v>
      </c>
      <c r="AL57">
        <v>16</v>
      </c>
      <c r="AQ57">
        <v>16</v>
      </c>
      <c r="AR57">
        <v>1</v>
      </c>
      <c r="AS57">
        <v>727</v>
      </c>
      <c r="AT57">
        <v>397</v>
      </c>
      <c r="AU57">
        <v>1124</v>
      </c>
      <c r="AV57">
        <v>6</v>
      </c>
      <c r="AW57">
        <v>760</v>
      </c>
      <c r="AX57">
        <v>667</v>
      </c>
      <c r="AY57">
        <v>1427</v>
      </c>
      <c r="BD57">
        <v>22</v>
      </c>
      <c r="BE57">
        <v>2320</v>
      </c>
      <c r="BF57">
        <v>2135</v>
      </c>
      <c r="BG57">
        <v>4455</v>
      </c>
      <c r="BV57">
        <v>2448</v>
      </c>
      <c r="BW57">
        <v>7791</v>
      </c>
      <c r="BX57">
        <v>17261</v>
      </c>
      <c r="BY57">
        <v>18</v>
      </c>
      <c r="CB57">
        <v>196</v>
      </c>
      <c r="CC57">
        <v>147</v>
      </c>
      <c r="CD57">
        <v>361</v>
      </c>
      <c r="CE57">
        <v>4</v>
      </c>
      <c r="CF57">
        <v>588</v>
      </c>
      <c r="CH57">
        <v>22916</v>
      </c>
      <c r="CI57">
        <v>44004</v>
      </c>
      <c r="CJ57">
        <v>66920</v>
      </c>
      <c r="CP57">
        <v>1</v>
      </c>
      <c r="CQ57">
        <v>93</v>
      </c>
      <c r="CR57">
        <v>1</v>
      </c>
      <c r="CS57">
        <v>21</v>
      </c>
      <c r="CT57">
        <v>17</v>
      </c>
      <c r="CV57">
        <v>38</v>
      </c>
      <c r="DC57">
        <v>1811</v>
      </c>
      <c r="DD57">
        <v>171</v>
      </c>
      <c r="DE57">
        <v>1982</v>
      </c>
      <c r="DF57">
        <v>644</v>
      </c>
      <c r="DG57">
        <v>325</v>
      </c>
      <c r="DH57">
        <v>319</v>
      </c>
      <c r="DJ57">
        <v>601</v>
      </c>
      <c r="DK57">
        <v>65319</v>
      </c>
      <c r="DL57">
        <v>351858</v>
      </c>
    </row>
    <row r="58" spans="1:116" x14ac:dyDescent="0.45">
      <c r="A58">
        <v>1970</v>
      </c>
      <c r="B58">
        <v>1971</v>
      </c>
      <c r="C58" t="s">
        <v>267</v>
      </c>
      <c r="D58">
        <v>1</v>
      </c>
      <c r="E58">
        <v>2</v>
      </c>
      <c r="K58">
        <v>2</v>
      </c>
      <c r="M58">
        <v>280</v>
      </c>
      <c r="N58">
        <v>19</v>
      </c>
      <c r="O58">
        <v>59</v>
      </c>
      <c r="Q58">
        <v>186</v>
      </c>
      <c r="R58">
        <v>4</v>
      </c>
      <c r="S58">
        <v>358</v>
      </c>
      <c r="T58">
        <v>186</v>
      </c>
      <c r="U58">
        <v>544</v>
      </c>
      <c r="V58">
        <v>1</v>
      </c>
      <c r="W58">
        <v>114</v>
      </c>
      <c r="Y58">
        <v>1193</v>
      </c>
      <c r="AA58">
        <v>193</v>
      </c>
      <c r="AB58">
        <v>193</v>
      </c>
      <c r="AD58">
        <v>33</v>
      </c>
      <c r="AE58">
        <v>18</v>
      </c>
      <c r="AF58">
        <v>50</v>
      </c>
      <c r="AG58">
        <v>50</v>
      </c>
      <c r="AI58">
        <v>1</v>
      </c>
      <c r="AJ58">
        <v>131</v>
      </c>
      <c r="AL58">
        <v>54</v>
      </c>
      <c r="AM58">
        <v>3</v>
      </c>
      <c r="AN58">
        <v>68</v>
      </c>
      <c r="AQ58">
        <v>253</v>
      </c>
      <c r="AR58">
        <v>2</v>
      </c>
      <c r="AS58">
        <v>1014</v>
      </c>
      <c r="AT58">
        <v>1274</v>
      </c>
      <c r="AU58">
        <v>2288</v>
      </c>
      <c r="AV58">
        <v>6</v>
      </c>
      <c r="AW58">
        <v>1500</v>
      </c>
      <c r="AX58">
        <v>1700</v>
      </c>
      <c r="AY58">
        <v>3200</v>
      </c>
      <c r="AZ58">
        <v>5</v>
      </c>
      <c r="BA58">
        <v>1060</v>
      </c>
      <c r="BB58">
        <v>877</v>
      </c>
      <c r="BC58">
        <v>1937</v>
      </c>
      <c r="BD58">
        <v>109</v>
      </c>
      <c r="BE58">
        <v>15381</v>
      </c>
      <c r="BF58">
        <v>15142</v>
      </c>
      <c r="BG58">
        <v>30523</v>
      </c>
      <c r="BP58">
        <v>2</v>
      </c>
      <c r="BQ58">
        <v>72</v>
      </c>
      <c r="BR58">
        <v>70</v>
      </c>
      <c r="BS58">
        <v>142</v>
      </c>
      <c r="BV58">
        <v>22414</v>
      </c>
      <c r="BW58">
        <v>37721</v>
      </c>
      <c r="BX58">
        <v>98478</v>
      </c>
      <c r="BY58">
        <v>110</v>
      </c>
      <c r="CA58">
        <v>26</v>
      </c>
      <c r="CB58">
        <v>727</v>
      </c>
      <c r="CC58">
        <v>878</v>
      </c>
      <c r="CD58">
        <v>1741</v>
      </c>
      <c r="CE58">
        <v>8</v>
      </c>
      <c r="CF58">
        <v>1834</v>
      </c>
      <c r="CH58">
        <v>62536</v>
      </c>
      <c r="CI58">
        <v>164637</v>
      </c>
      <c r="CJ58">
        <v>227173</v>
      </c>
      <c r="CP58">
        <v>1</v>
      </c>
      <c r="CQ58">
        <v>77</v>
      </c>
      <c r="CR58">
        <v>2</v>
      </c>
      <c r="CS58">
        <v>72</v>
      </c>
      <c r="CT58">
        <v>70</v>
      </c>
      <c r="CU58">
        <v>320</v>
      </c>
      <c r="CV58">
        <v>462</v>
      </c>
      <c r="DA58">
        <v>6</v>
      </c>
      <c r="DB58">
        <v>404</v>
      </c>
      <c r="DC58">
        <v>7251</v>
      </c>
      <c r="DD58">
        <v>518</v>
      </c>
      <c r="DE58">
        <v>7769</v>
      </c>
      <c r="DF58">
        <v>3240</v>
      </c>
      <c r="DG58">
        <v>2288</v>
      </c>
      <c r="DH58">
        <v>952</v>
      </c>
      <c r="DJ58">
        <v>2941</v>
      </c>
      <c r="DK58">
        <v>315142</v>
      </c>
      <c r="DL58">
        <v>726552</v>
      </c>
    </row>
    <row r="59" spans="1:116" x14ac:dyDescent="0.45">
      <c r="A59">
        <v>1970</v>
      </c>
      <c r="B59">
        <v>1971</v>
      </c>
      <c r="C59" t="s">
        <v>241</v>
      </c>
      <c r="D59">
        <v>1</v>
      </c>
      <c r="K59">
        <v>2</v>
      </c>
      <c r="M59">
        <v>165</v>
      </c>
      <c r="N59">
        <v>7</v>
      </c>
      <c r="O59">
        <v>18</v>
      </c>
      <c r="Q59">
        <v>94</v>
      </c>
      <c r="S59">
        <v>190</v>
      </c>
      <c r="T59">
        <v>94</v>
      </c>
      <c r="U59">
        <v>284</v>
      </c>
      <c r="V59">
        <v>2</v>
      </c>
      <c r="W59">
        <v>18</v>
      </c>
      <c r="Y59">
        <v>605</v>
      </c>
      <c r="AA59">
        <v>116</v>
      </c>
      <c r="AB59">
        <v>113</v>
      </c>
      <c r="AC59">
        <v>3</v>
      </c>
      <c r="AD59">
        <v>32</v>
      </c>
      <c r="AF59">
        <v>62</v>
      </c>
      <c r="AG59">
        <v>7</v>
      </c>
      <c r="AH59">
        <v>55</v>
      </c>
      <c r="AL59">
        <v>60</v>
      </c>
      <c r="AM59">
        <v>2</v>
      </c>
      <c r="AN59">
        <v>61</v>
      </c>
      <c r="AO59">
        <v>14</v>
      </c>
      <c r="AP59">
        <v>43</v>
      </c>
      <c r="AQ59">
        <v>121</v>
      </c>
      <c r="AR59">
        <v>2</v>
      </c>
      <c r="AS59">
        <v>921</v>
      </c>
      <c r="AT59">
        <v>651</v>
      </c>
      <c r="AU59">
        <v>1572</v>
      </c>
      <c r="AV59">
        <v>3</v>
      </c>
      <c r="AW59">
        <v>708</v>
      </c>
      <c r="AX59">
        <v>803</v>
      </c>
      <c r="AY59">
        <v>1511</v>
      </c>
      <c r="AZ59">
        <v>1</v>
      </c>
      <c r="BA59">
        <v>15</v>
      </c>
      <c r="BB59">
        <v>85</v>
      </c>
      <c r="BC59">
        <v>100</v>
      </c>
      <c r="BD59">
        <v>51</v>
      </c>
      <c r="BE59">
        <v>6244</v>
      </c>
      <c r="BF59">
        <v>6172</v>
      </c>
      <c r="BG59">
        <v>12416</v>
      </c>
      <c r="BH59">
        <v>1</v>
      </c>
      <c r="BI59">
        <v>34</v>
      </c>
      <c r="BJ59">
        <v>45</v>
      </c>
      <c r="BK59">
        <v>79</v>
      </c>
      <c r="BP59">
        <v>2</v>
      </c>
      <c r="BQ59">
        <v>58</v>
      </c>
      <c r="BR59">
        <v>55</v>
      </c>
      <c r="BS59">
        <v>113</v>
      </c>
      <c r="BV59">
        <v>9135</v>
      </c>
      <c r="BW59">
        <v>19079</v>
      </c>
      <c r="BX59">
        <v>44126</v>
      </c>
      <c r="BY59">
        <v>44</v>
      </c>
      <c r="CA59">
        <v>1</v>
      </c>
      <c r="CB59">
        <v>335</v>
      </c>
      <c r="CC59">
        <v>325</v>
      </c>
      <c r="CD59">
        <v>705</v>
      </c>
      <c r="CE59">
        <v>1</v>
      </c>
      <c r="CF59">
        <v>171</v>
      </c>
      <c r="CG59">
        <v>22</v>
      </c>
      <c r="CH59">
        <v>7673</v>
      </c>
      <c r="CI59">
        <v>39987</v>
      </c>
      <c r="CJ59">
        <v>47660</v>
      </c>
      <c r="CU59">
        <v>28</v>
      </c>
      <c r="CV59">
        <v>28</v>
      </c>
      <c r="DA59">
        <v>3</v>
      </c>
      <c r="DB59">
        <v>248</v>
      </c>
      <c r="DC59">
        <v>3647</v>
      </c>
      <c r="DD59">
        <v>349</v>
      </c>
      <c r="DE59">
        <v>3996</v>
      </c>
      <c r="DF59">
        <v>1959</v>
      </c>
      <c r="DG59">
        <v>1241</v>
      </c>
      <c r="DH59">
        <v>718</v>
      </c>
      <c r="DJ59">
        <v>2171</v>
      </c>
      <c r="DK59">
        <v>228349</v>
      </c>
      <c r="DL59">
        <v>682776</v>
      </c>
    </row>
    <row r="60" spans="1:116" x14ac:dyDescent="0.45">
      <c r="A60">
        <v>1970</v>
      </c>
      <c r="B60">
        <v>1971</v>
      </c>
      <c r="C60" t="s">
        <v>242</v>
      </c>
      <c r="D60">
        <v>1</v>
      </c>
      <c r="M60">
        <v>172</v>
      </c>
      <c r="N60">
        <v>11</v>
      </c>
      <c r="O60">
        <v>11</v>
      </c>
      <c r="Q60">
        <v>58</v>
      </c>
      <c r="S60">
        <v>194</v>
      </c>
      <c r="T60">
        <v>58</v>
      </c>
      <c r="U60">
        <v>252</v>
      </c>
      <c r="V60">
        <v>6</v>
      </c>
      <c r="W60">
        <v>23</v>
      </c>
      <c r="Y60">
        <v>1040</v>
      </c>
      <c r="AA60">
        <v>102</v>
      </c>
      <c r="AB60">
        <v>101</v>
      </c>
      <c r="AC60">
        <v>1</v>
      </c>
      <c r="AD60">
        <v>18</v>
      </c>
      <c r="AE60">
        <v>21</v>
      </c>
      <c r="AF60">
        <v>108</v>
      </c>
      <c r="AG60">
        <v>16</v>
      </c>
      <c r="AH60">
        <v>92</v>
      </c>
      <c r="AL60">
        <v>45</v>
      </c>
      <c r="AQ60">
        <v>45</v>
      </c>
      <c r="AV60">
        <v>7</v>
      </c>
      <c r="AW60">
        <v>3367</v>
      </c>
      <c r="AX60">
        <v>3063</v>
      </c>
      <c r="AY60">
        <v>6430</v>
      </c>
      <c r="AZ60">
        <v>4</v>
      </c>
      <c r="BA60">
        <v>101</v>
      </c>
      <c r="BB60">
        <v>235</v>
      </c>
      <c r="BC60">
        <v>336</v>
      </c>
      <c r="BD60">
        <v>63</v>
      </c>
      <c r="BE60">
        <v>8723</v>
      </c>
      <c r="BF60">
        <v>8931</v>
      </c>
      <c r="BG60">
        <v>17654</v>
      </c>
      <c r="BH60">
        <v>1</v>
      </c>
      <c r="BI60">
        <v>42</v>
      </c>
      <c r="BJ60">
        <v>48</v>
      </c>
      <c r="BK60">
        <v>90</v>
      </c>
      <c r="BP60">
        <v>2</v>
      </c>
      <c r="BQ60">
        <v>41</v>
      </c>
      <c r="BR60">
        <v>25</v>
      </c>
      <c r="BS60">
        <v>66</v>
      </c>
      <c r="BV60">
        <v>6354</v>
      </c>
      <c r="BW60">
        <v>15431</v>
      </c>
      <c r="BX60">
        <v>46406</v>
      </c>
      <c r="BY60">
        <v>33</v>
      </c>
      <c r="CA60">
        <v>17</v>
      </c>
      <c r="CB60">
        <v>560</v>
      </c>
      <c r="CC60">
        <v>355</v>
      </c>
      <c r="CD60">
        <v>965</v>
      </c>
      <c r="CE60">
        <v>2</v>
      </c>
      <c r="CF60">
        <v>563</v>
      </c>
      <c r="CH60">
        <v>23506</v>
      </c>
      <c r="CI60">
        <v>119639</v>
      </c>
      <c r="CJ60">
        <v>143145</v>
      </c>
      <c r="CP60">
        <v>1</v>
      </c>
      <c r="CQ60">
        <v>135</v>
      </c>
      <c r="CR60">
        <v>2</v>
      </c>
      <c r="CS60">
        <v>41</v>
      </c>
      <c r="CT60">
        <v>25</v>
      </c>
      <c r="CU60">
        <v>77</v>
      </c>
      <c r="CV60">
        <v>143</v>
      </c>
      <c r="DA60">
        <v>3</v>
      </c>
      <c r="DB60">
        <v>265</v>
      </c>
      <c r="DC60">
        <v>4152</v>
      </c>
      <c r="DD60">
        <v>397</v>
      </c>
      <c r="DE60">
        <v>4549</v>
      </c>
      <c r="DF60">
        <v>1957</v>
      </c>
      <c r="DG60">
        <v>782</v>
      </c>
      <c r="DH60">
        <v>1175</v>
      </c>
      <c r="DJ60">
        <v>1562</v>
      </c>
      <c r="DK60">
        <v>186648</v>
      </c>
      <c r="DL60">
        <v>1535276</v>
      </c>
    </row>
    <row r="61" spans="1:116" x14ac:dyDescent="0.45">
      <c r="A61">
        <v>1970</v>
      </c>
      <c r="B61">
        <v>1971</v>
      </c>
      <c r="C61" t="s">
        <v>146</v>
      </c>
      <c r="E61">
        <v>2</v>
      </c>
      <c r="F61">
        <v>1</v>
      </c>
      <c r="I61">
        <v>1</v>
      </c>
      <c r="M61">
        <v>527</v>
      </c>
      <c r="N61">
        <v>21</v>
      </c>
      <c r="O61">
        <v>29</v>
      </c>
      <c r="Q61">
        <v>170</v>
      </c>
      <c r="S61">
        <v>577</v>
      </c>
      <c r="T61">
        <v>170</v>
      </c>
      <c r="U61">
        <v>747</v>
      </c>
      <c r="V61">
        <v>3</v>
      </c>
      <c r="W61">
        <v>78</v>
      </c>
      <c r="Y61">
        <v>1950</v>
      </c>
      <c r="AA61">
        <v>208</v>
      </c>
      <c r="AB61">
        <v>208</v>
      </c>
      <c r="AD61">
        <v>13</v>
      </c>
      <c r="AE61">
        <v>7</v>
      </c>
      <c r="AF61">
        <v>1</v>
      </c>
      <c r="AG61">
        <v>1</v>
      </c>
      <c r="AI61">
        <v>1</v>
      </c>
      <c r="AJ61">
        <v>23</v>
      </c>
      <c r="AK61">
        <v>30</v>
      </c>
      <c r="AL61">
        <v>88</v>
      </c>
      <c r="AM61">
        <v>4</v>
      </c>
      <c r="AN61">
        <v>154</v>
      </c>
      <c r="AQ61">
        <v>265</v>
      </c>
      <c r="AR61">
        <v>4</v>
      </c>
      <c r="AS61">
        <v>122</v>
      </c>
      <c r="AT61">
        <v>1420</v>
      </c>
      <c r="AU61">
        <v>1542</v>
      </c>
      <c r="AV61">
        <v>7</v>
      </c>
      <c r="AW61">
        <v>2835</v>
      </c>
      <c r="AX61">
        <v>4072</v>
      </c>
      <c r="AY61">
        <v>6907</v>
      </c>
      <c r="AZ61">
        <v>10</v>
      </c>
      <c r="BA61">
        <v>2195</v>
      </c>
      <c r="BB61">
        <v>2509</v>
      </c>
      <c r="BC61">
        <v>4704</v>
      </c>
      <c r="BD61">
        <v>102</v>
      </c>
      <c r="BE61">
        <v>16790</v>
      </c>
      <c r="BF61">
        <v>17523</v>
      </c>
      <c r="BG61">
        <v>34313</v>
      </c>
      <c r="BH61">
        <v>3</v>
      </c>
      <c r="BI61">
        <v>118</v>
      </c>
      <c r="BJ61">
        <v>325</v>
      </c>
      <c r="BK61">
        <v>443</v>
      </c>
      <c r="BP61">
        <v>1</v>
      </c>
      <c r="BQ61">
        <v>5</v>
      </c>
      <c r="BR61">
        <v>6</v>
      </c>
      <c r="BS61">
        <v>11</v>
      </c>
      <c r="BT61">
        <v>1</v>
      </c>
      <c r="BU61">
        <v>48</v>
      </c>
      <c r="BV61">
        <v>18286</v>
      </c>
      <c r="BW61">
        <v>99162</v>
      </c>
      <c r="BX61">
        <v>165681</v>
      </c>
      <c r="BY61">
        <v>20</v>
      </c>
      <c r="CA61">
        <v>35</v>
      </c>
      <c r="CB61">
        <v>885</v>
      </c>
      <c r="CC61">
        <v>837</v>
      </c>
      <c r="CD61">
        <v>1777</v>
      </c>
      <c r="CE61">
        <v>3</v>
      </c>
      <c r="CF61">
        <v>1514</v>
      </c>
      <c r="CH61">
        <v>57393</v>
      </c>
      <c r="CI61">
        <v>288390</v>
      </c>
      <c r="CJ61">
        <v>345783</v>
      </c>
      <c r="CK61">
        <v>1</v>
      </c>
      <c r="CL61">
        <v>30</v>
      </c>
      <c r="CM61">
        <v>205</v>
      </c>
      <c r="CO61">
        <v>205</v>
      </c>
      <c r="CP61">
        <v>3</v>
      </c>
      <c r="CQ61">
        <v>426</v>
      </c>
      <c r="CR61">
        <v>1</v>
      </c>
      <c r="CS61">
        <v>14</v>
      </c>
      <c r="CT61">
        <v>14</v>
      </c>
      <c r="CU61">
        <v>196</v>
      </c>
      <c r="CV61">
        <v>224</v>
      </c>
      <c r="DA61">
        <v>3</v>
      </c>
      <c r="DB61">
        <v>500</v>
      </c>
      <c r="DC61">
        <v>17065</v>
      </c>
      <c r="DD61">
        <v>441</v>
      </c>
      <c r="DE61">
        <v>17506</v>
      </c>
      <c r="DF61">
        <v>6880</v>
      </c>
      <c r="DG61">
        <v>5045</v>
      </c>
      <c r="DH61">
        <v>1835</v>
      </c>
      <c r="DJ61">
        <v>7313</v>
      </c>
      <c r="DK61">
        <v>819048</v>
      </c>
      <c r="DL61">
        <v>1683158</v>
      </c>
    </row>
    <row r="62" spans="1:116" x14ac:dyDescent="0.45">
      <c r="A62">
        <v>1970</v>
      </c>
      <c r="B62">
        <v>1971</v>
      </c>
      <c r="C62" t="s">
        <v>203</v>
      </c>
      <c r="D62">
        <v>1</v>
      </c>
      <c r="M62">
        <v>113</v>
      </c>
      <c r="N62">
        <v>11</v>
      </c>
      <c r="O62">
        <v>8</v>
      </c>
      <c r="Q62">
        <v>18</v>
      </c>
      <c r="S62">
        <v>132</v>
      </c>
      <c r="T62">
        <v>18</v>
      </c>
      <c r="U62">
        <v>150</v>
      </c>
      <c r="W62">
        <v>9</v>
      </c>
      <c r="Y62">
        <v>194</v>
      </c>
      <c r="AA62">
        <v>56</v>
      </c>
      <c r="AB62">
        <v>55</v>
      </c>
      <c r="AC62">
        <v>1</v>
      </c>
      <c r="AD62">
        <v>47</v>
      </c>
      <c r="AE62">
        <v>157</v>
      </c>
      <c r="AF62">
        <v>41</v>
      </c>
      <c r="AG62">
        <v>8</v>
      </c>
      <c r="AH62">
        <v>33</v>
      </c>
      <c r="AI62">
        <v>1</v>
      </c>
      <c r="AJ62">
        <v>12</v>
      </c>
      <c r="AL62">
        <v>10</v>
      </c>
      <c r="AQ62">
        <v>22</v>
      </c>
      <c r="AR62">
        <v>1</v>
      </c>
      <c r="AS62">
        <v>658</v>
      </c>
      <c r="AT62">
        <v>436</v>
      </c>
      <c r="AU62">
        <v>1094</v>
      </c>
      <c r="AV62">
        <v>4</v>
      </c>
      <c r="AW62">
        <v>714</v>
      </c>
      <c r="AX62">
        <v>610</v>
      </c>
      <c r="AY62">
        <v>1324</v>
      </c>
      <c r="AZ62">
        <v>1</v>
      </c>
      <c r="BB62">
        <v>130</v>
      </c>
      <c r="BC62">
        <v>130</v>
      </c>
      <c r="BD62">
        <v>11</v>
      </c>
      <c r="BE62">
        <v>1064</v>
      </c>
      <c r="BF62">
        <v>1085</v>
      </c>
      <c r="BG62">
        <v>2149</v>
      </c>
      <c r="BH62">
        <v>1</v>
      </c>
      <c r="BI62">
        <v>41</v>
      </c>
      <c r="BJ62">
        <v>36</v>
      </c>
      <c r="BK62">
        <v>77</v>
      </c>
      <c r="BV62">
        <v>3206</v>
      </c>
      <c r="BW62">
        <v>9456</v>
      </c>
      <c r="BX62">
        <v>17458</v>
      </c>
      <c r="BY62">
        <v>35</v>
      </c>
      <c r="BZ62">
        <v>4</v>
      </c>
      <c r="CA62">
        <v>8</v>
      </c>
      <c r="CB62">
        <v>143</v>
      </c>
      <c r="CC62">
        <v>169</v>
      </c>
      <c r="CD62">
        <v>359</v>
      </c>
      <c r="CE62">
        <v>6</v>
      </c>
      <c r="CF62">
        <v>739</v>
      </c>
      <c r="CH62">
        <v>36361</v>
      </c>
      <c r="CI62">
        <v>60844</v>
      </c>
      <c r="CJ62">
        <v>97205</v>
      </c>
      <c r="CK62">
        <v>3</v>
      </c>
      <c r="CL62">
        <v>65</v>
      </c>
      <c r="CP62">
        <v>1</v>
      </c>
      <c r="CQ62">
        <v>72</v>
      </c>
      <c r="DC62">
        <v>1561</v>
      </c>
      <c r="DD62">
        <v>191</v>
      </c>
      <c r="DE62">
        <v>1752</v>
      </c>
      <c r="DF62">
        <v>748</v>
      </c>
      <c r="DG62">
        <v>366</v>
      </c>
      <c r="DH62">
        <v>382</v>
      </c>
      <c r="DJ62">
        <v>755</v>
      </c>
      <c r="DK62">
        <v>70500</v>
      </c>
      <c r="DL62">
        <v>329193</v>
      </c>
    </row>
    <row r="63" spans="1:116" x14ac:dyDescent="0.45">
      <c r="A63">
        <v>1970</v>
      </c>
      <c r="B63">
        <v>1971</v>
      </c>
      <c r="C63" t="s">
        <v>156</v>
      </c>
      <c r="D63">
        <v>1</v>
      </c>
      <c r="M63">
        <v>29</v>
      </c>
      <c r="N63">
        <v>3</v>
      </c>
      <c r="O63">
        <v>2</v>
      </c>
      <c r="Q63">
        <v>125</v>
      </c>
      <c r="S63">
        <v>34</v>
      </c>
      <c r="T63">
        <v>125</v>
      </c>
      <c r="U63">
        <v>159</v>
      </c>
      <c r="V63">
        <v>6</v>
      </c>
      <c r="W63">
        <v>106</v>
      </c>
      <c r="Y63">
        <v>367</v>
      </c>
      <c r="AA63">
        <v>66</v>
      </c>
      <c r="AB63">
        <v>66</v>
      </c>
      <c r="AD63">
        <v>47</v>
      </c>
      <c r="AE63">
        <v>43</v>
      </c>
      <c r="AF63">
        <v>15</v>
      </c>
      <c r="AG63">
        <v>28</v>
      </c>
      <c r="AI63">
        <v>1</v>
      </c>
      <c r="AJ63">
        <v>19</v>
      </c>
      <c r="AL63">
        <v>11</v>
      </c>
      <c r="AM63">
        <v>2</v>
      </c>
      <c r="AN63">
        <v>23</v>
      </c>
      <c r="AO63">
        <v>1</v>
      </c>
      <c r="AQ63">
        <v>53</v>
      </c>
      <c r="AR63">
        <v>1</v>
      </c>
      <c r="AS63">
        <v>614</v>
      </c>
      <c r="AT63">
        <v>348</v>
      </c>
      <c r="AU63">
        <v>962</v>
      </c>
      <c r="AV63">
        <v>4</v>
      </c>
      <c r="AW63">
        <v>466</v>
      </c>
      <c r="AX63">
        <v>835</v>
      </c>
      <c r="AY63">
        <v>1301</v>
      </c>
      <c r="AZ63">
        <v>4</v>
      </c>
      <c r="BA63">
        <v>1761</v>
      </c>
      <c r="BB63">
        <v>830</v>
      </c>
      <c r="BC63">
        <v>2591</v>
      </c>
      <c r="BD63">
        <v>28</v>
      </c>
      <c r="BE63">
        <v>5402</v>
      </c>
      <c r="BF63">
        <v>4994</v>
      </c>
      <c r="BG63">
        <v>10396</v>
      </c>
      <c r="BH63">
        <v>3</v>
      </c>
      <c r="BI63">
        <v>25</v>
      </c>
      <c r="BJ63">
        <v>721</v>
      </c>
      <c r="BK63">
        <v>746</v>
      </c>
      <c r="BV63">
        <v>4438</v>
      </c>
      <c r="BW63">
        <v>15996</v>
      </c>
      <c r="BX63">
        <v>36483</v>
      </c>
      <c r="BY63">
        <v>12</v>
      </c>
      <c r="CA63">
        <v>53</v>
      </c>
      <c r="CB63">
        <v>260</v>
      </c>
      <c r="CC63">
        <v>290</v>
      </c>
      <c r="CD63">
        <v>615</v>
      </c>
      <c r="CE63">
        <v>1</v>
      </c>
      <c r="CF63">
        <v>260</v>
      </c>
      <c r="CH63">
        <v>9096</v>
      </c>
      <c r="CI63">
        <v>65997</v>
      </c>
      <c r="CJ63">
        <v>75093</v>
      </c>
      <c r="CK63">
        <v>1</v>
      </c>
      <c r="CL63">
        <v>39</v>
      </c>
      <c r="CM63">
        <v>3585</v>
      </c>
      <c r="CN63">
        <v>6749</v>
      </c>
      <c r="CO63">
        <v>10334</v>
      </c>
      <c r="DC63">
        <v>5526</v>
      </c>
      <c r="DD63">
        <v>225</v>
      </c>
      <c r="DE63">
        <v>5751</v>
      </c>
      <c r="DF63">
        <v>1581</v>
      </c>
      <c r="DG63">
        <v>975</v>
      </c>
      <c r="DH63">
        <v>606</v>
      </c>
      <c r="DJ63">
        <v>1042</v>
      </c>
      <c r="DK63">
        <v>210000</v>
      </c>
      <c r="DL63">
        <v>768561</v>
      </c>
    </row>
    <row r="64" spans="1:116" x14ac:dyDescent="0.45">
      <c r="A64">
        <v>1970</v>
      </c>
      <c r="B64">
        <v>1971</v>
      </c>
      <c r="C64" t="s">
        <v>165</v>
      </c>
      <c r="D64">
        <v>1</v>
      </c>
      <c r="J64">
        <v>1</v>
      </c>
      <c r="K64">
        <v>1</v>
      </c>
      <c r="M64">
        <v>248</v>
      </c>
      <c r="N64">
        <v>10</v>
      </c>
      <c r="O64">
        <v>22</v>
      </c>
      <c r="Q64">
        <v>178</v>
      </c>
      <c r="S64">
        <v>280</v>
      </c>
      <c r="T64">
        <v>278</v>
      </c>
      <c r="U64">
        <v>458</v>
      </c>
      <c r="V64">
        <v>1</v>
      </c>
      <c r="W64">
        <v>98</v>
      </c>
      <c r="Y64">
        <v>2491</v>
      </c>
      <c r="AA64">
        <v>164</v>
      </c>
      <c r="AB64">
        <v>145</v>
      </c>
      <c r="AC64">
        <v>19</v>
      </c>
      <c r="AD64">
        <v>19</v>
      </c>
      <c r="AF64">
        <v>75</v>
      </c>
      <c r="AG64">
        <v>61</v>
      </c>
      <c r="AH64">
        <v>14</v>
      </c>
      <c r="AI64">
        <v>1</v>
      </c>
      <c r="AJ64">
        <v>110</v>
      </c>
      <c r="AK64">
        <v>194</v>
      </c>
      <c r="AL64">
        <v>41</v>
      </c>
      <c r="AM64">
        <v>4</v>
      </c>
      <c r="AN64">
        <v>102</v>
      </c>
      <c r="AO64">
        <v>8</v>
      </c>
      <c r="AP64">
        <v>20</v>
      </c>
      <c r="AQ64">
        <v>253</v>
      </c>
      <c r="AR64">
        <v>2</v>
      </c>
      <c r="AS64">
        <v>421</v>
      </c>
      <c r="AT64">
        <v>1008</v>
      </c>
      <c r="AU64">
        <v>1429</v>
      </c>
      <c r="AV64">
        <v>7</v>
      </c>
      <c r="AW64">
        <v>1670</v>
      </c>
      <c r="AX64">
        <v>1676</v>
      </c>
      <c r="AY64">
        <v>3346</v>
      </c>
      <c r="AZ64">
        <v>6</v>
      </c>
      <c r="BA64">
        <v>1456</v>
      </c>
      <c r="BB64">
        <v>1551</v>
      </c>
      <c r="BC64">
        <v>3007</v>
      </c>
      <c r="BD64">
        <v>92</v>
      </c>
      <c r="BE64">
        <v>13402</v>
      </c>
      <c r="BF64">
        <v>13714</v>
      </c>
      <c r="BG64">
        <v>27116</v>
      </c>
      <c r="BH64">
        <v>1</v>
      </c>
      <c r="BI64">
        <v>13</v>
      </c>
      <c r="BJ64">
        <v>17</v>
      </c>
      <c r="BK64">
        <v>30</v>
      </c>
      <c r="BP64">
        <v>1</v>
      </c>
      <c r="BR64">
        <v>40</v>
      </c>
      <c r="BS64">
        <v>40</v>
      </c>
      <c r="BT64">
        <v>1</v>
      </c>
      <c r="BU64">
        <v>125</v>
      </c>
      <c r="BV64">
        <v>4854</v>
      </c>
      <c r="BW64">
        <v>10261</v>
      </c>
      <c r="BX64">
        <v>50461</v>
      </c>
      <c r="BY64">
        <v>112</v>
      </c>
      <c r="BZ64">
        <v>7</v>
      </c>
      <c r="CA64">
        <v>36</v>
      </c>
      <c r="CB64">
        <v>569</v>
      </c>
      <c r="CC64">
        <v>752</v>
      </c>
      <c r="CD64">
        <v>1476</v>
      </c>
      <c r="CE64">
        <v>3</v>
      </c>
      <c r="CF64">
        <v>923</v>
      </c>
      <c r="CH64">
        <v>35728</v>
      </c>
      <c r="CI64">
        <v>73277</v>
      </c>
      <c r="CJ64">
        <v>109005</v>
      </c>
      <c r="CP64">
        <v>1</v>
      </c>
      <c r="CQ64">
        <v>67</v>
      </c>
      <c r="CU64">
        <v>142</v>
      </c>
      <c r="CV64">
        <v>142</v>
      </c>
      <c r="DA64">
        <v>3</v>
      </c>
      <c r="DB64">
        <v>356</v>
      </c>
      <c r="DC64">
        <v>4948</v>
      </c>
      <c r="DD64">
        <v>1056</v>
      </c>
      <c r="DE64">
        <v>6004</v>
      </c>
      <c r="DF64">
        <v>2299</v>
      </c>
      <c r="DG64">
        <v>975</v>
      </c>
      <c r="DH64">
        <v>1324</v>
      </c>
      <c r="DJ64">
        <v>1863</v>
      </c>
      <c r="DK64">
        <v>208050</v>
      </c>
      <c r="DL64">
        <v>1988913</v>
      </c>
    </row>
    <row r="65" spans="1:116" x14ac:dyDescent="0.45">
      <c r="A65">
        <v>1970</v>
      </c>
      <c r="B65">
        <v>1971</v>
      </c>
      <c r="C65" t="s">
        <v>199</v>
      </c>
      <c r="D65">
        <v>1</v>
      </c>
      <c r="F65">
        <v>1</v>
      </c>
      <c r="M65">
        <v>106</v>
      </c>
      <c r="N65">
        <v>16</v>
      </c>
      <c r="O65">
        <v>20</v>
      </c>
      <c r="Q65">
        <v>15</v>
      </c>
      <c r="S65">
        <v>142</v>
      </c>
      <c r="T65">
        <v>15</v>
      </c>
      <c r="U65">
        <v>157</v>
      </c>
      <c r="V65">
        <v>3</v>
      </c>
      <c r="W65">
        <v>10</v>
      </c>
      <c r="Y65">
        <v>252</v>
      </c>
      <c r="AA65">
        <v>88</v>
      </c>
      <c r="AB65">
        <v>85</v>
      </c>
      <c r="AC65">
        <v>3</v>
      </c>
      <c r="AD65">
        <v>29</v>
      </c>
      <c r="AF65">
        <v>9</v>
      </c>
      <c r="AG65">
        <v>5</v>
      </c>
      <c r="AH65">
        <v>4</v>
      </c>
      <c r="AI65">
        <v>1</v>
      </c>
      <c r="AJ65">
        <v>62</v>
      </c>
      <c r="AL65">
        <v>40</v>
      </c>
      <c r="AQ65">
        <v>102</v>
      </c>
      <c r="AV65">
        <v>3</v>
      </c>
      <c r="AW65">
        <v>446</v>
      </c>
      <c r="AX65">
        <v>477</v>
      </c>
      <c r="AY65">
        <v>923</v>
      </c>
      <c r="BD65">
        <v>38</v>
      </c>
      <c r="BE65">
        <v>3872</v>
      </c>
      <c r="BF65">
        <v>3890</v>
      </c>
      <c r="BG65">
        <v>7792</v>
      </c>
      <c r="BV65">
        <v>4044</v>
      </c>
      <c r="BW65">
        <v>5204</v>
      </c>
      <c r="BX65">
        <v>18065</v>
      </c>
      <c r="BY65">
        <v>4</v>
      </c>
      <c r="CA65">
        <v>7</v>
      </c>
      <c r="CB65">
        <v>160</v>
      </c>
      <c r="CC65">
        <v>167</v>
      </c>
      <c r="CD65">
        <v>338</v>
      </c>
      <c r="CE65">
        <v>3</v>
      </c>
      <c r="CF65">
        <v>406</v>
      </c>
      <c r="CH65">
        <v>12621</v>
      </c>
      <c r="CI65">
        <v>15482</v>
      </c>
      <c r="CJ65">
        <v>28103</v>
      </c>
      <c r="DA65">
        <v>1</v>
      </c>
      <c r="DB65">
        <v>70</v>
      </c>
      <c r="DC65">
        <v>1690</v>
      </c>
      <c r="DD65">
        <v>303</v>
      </c>
      <c r="DE65">
        <v>1993</v>
      </c>
      <c r="DF65">
        <v>977</v>
      </c>
      <c r="DG65">
        <v>489</v>
      </c>
      <c r="DH65">
        <v>488</v>
      </c>
      <c r="DJ65">
        <v>635</v>
      </c>
      <c r="DK65">
        <v>66000</v>
      </c>
      <c r="DL65">
        <v>670860</v>
      </c>
    </row>
    <row r="66" spans="1:116" x14ac:dyDescent="0.45">
      <c r="A66">
        <v>1970</v>
      </c>
      <c r="B66">
        <v>1971</v>
      </c>
      <c r="C66" t="s">
        <v>160</v>
      </c>
      <c r="D66">
        <v>1</v>
      </c>
      <c r="E66">
        <v>1</v>
      </c>
      <c r="K66">
        <v>1</v>
      </c>
      <c r="M66">
        <v>176</v>
      </c>
      <c r="N66">
        <v>6</v>
      </c>
      <c r="O66">
        <v>11</v>
      </c>
      <c r="Q66">
        <v>223</v>
      </c>
      <c r="S66">
        <v>193</v>
      </c>
      <c r="T66">
        <v>223</v>
      </c>
      <c r="U66">
        <v>416</v>
      </c>
      <c r="V66">
        <v>10</v>
      </c>
      <c r="W66">
        <v>141</v>
      </c>
      <c r="Y66">
        <v>1052</v>
      </c>
      <c r="AA66">
        <v>108</v>
      </c>
      <c r="AB66">
        <v>108</v>
      </c>
      <c r="AD66">
        <v>11</v>
      </c>
      <c r="AE66">
        <v>5</v>
      </c>
      <c r="AF66">
        <v>84</v>
      </c>
      <c r="AG66">
        <v>6</v>
      </c>
      <c r="AH66">
        <v>76</v>
      </c>
      <c r="AI66">
        <v>1</v>
      </c>
      <c r="AJ66">
        <v>91</v>
      </c>
      <c r="AK66">
        <v>1</v>
      </c>
      <c r="AL66">
        <v>38</v>
      </c>
      <c r="AM66">
        <v>6</v>
      </c>
      <c r="AN66">
        <v>240</v>
      </c>
      <c r="AQ66">
        <v>369</v>
      </c>
      <c r="AR66">
        <v>3</v>
      </c>
      <c r="AS66">
        <v>2531</v>
      </c>
      <c r="AT66">
        <v>1562</v>
      </c>
      <c r="AU66">
        <v>4093</v>
      </c>
      <c r="AV66">
        <v>2</v>
      </c>
      <c r="AW66">
        <v>628</v>
      </c>
      <c r="AX66">
        <v>723</v>
      </c>
      <c r="AY66">
        <v>1351</v>
      </c>
      <c r="AZ66">
        <v>8</v>
      </c>
      <c r="BA66">
        <v>2476</v>
      </c>
      <c r="BB66">
        <v>2785</v>
      </c>
      <c r="BC66">
        <v>5234</v>
      </c>
      <c r="BD66">
        <v>71</v>
      </c>
      <c r="BE66">
        <v>11894</v>
      </c>
      <c r="BF66">
        <v>11871</v>
      </c>
      <c r="BG66">
        <v>23765</v>
      </c>
      <c r="BH66">
        <v>1</v>
      </c>
      <c r="BI66">
        <v>110</v>
      </c>
      <c r="BJ66">
        <v>101</v>
      </c>
      <c r="BK66">
        <v>211</v>
      </c>
      <c r="BV66">
        <v>8392</v>
      </c>
      <c r="BW66">
        <v>35804</v>
      </c>
      <c r="BX66">
        <v>79219</v>
      </c>
      <c r="BY66">
        <v>106</v>
      </c>
      <c r="BZ66">
        <v>2</v>
      </c>
      <c r="CA66">
        <v>47</v>
      </c>
      <c r="CB66">
        <v>423</v>
      </c>
      <c r="CC66">
        <v>897</v>
      </c>
      <c r="CD66">
        <v>1475</v>
      </c>
      <c r="CE66">
        <v>2</v>
      </c>
      <c r="CF66">
        <v>726</v>
      </c>
      <c r="CH66">
        <v>26611</v>
      </c>
      <c r="CI66">
        <v>111403</v>
      </c>
      <c r="CJ66">
        <v>138014</v>
      </c>
      <c r="CP66">
        <v>1</v>
      </c>
      <c r="CQ66">
        <v>111</v>
      </c>
      <c r="CR66">
        <v>2</v>
      </c>
      <c r="CS66">
        <v>54</v>
      </c>
      <c r="CT66">
        <v>50</v>
      </c>
      <c r="CV66">
        <v>104</v>
      </c>
      <c r="DA66">
        <v>4</v>
      </c>
      <c r="DB66">
        <v>531</v>
      </c>
      <c r="DC66">
        <v>6656</v>
      </c>
      <c r="DD66">
        <v>415</v>
      </c>
      <c r="DE66">
        <v>7071</v>
      </c>
      <c r="DF66">
        <v>2363</v>
      </c>
      <c r="DG66">
        <v>1405</v>
      </c>
      <c r="DH66">
        <v>958</v>
      </c>
      <c r="DJ66">
        <v>1843</v>
      </c>
      <c r="DK66">
        <v>315000</v>
      </c>
      <c r="DL66">
        <v>927615</v>
      </c>
    </row>
    <row r="67" spans="1:116" x14ac:dyDescent="0.45">
      <c r="A67">
        <v>1970</v>
      </c>
      <c r="B67">
        <v>1971</v>
      </c>
      <c r="C67" t="s">
        <v>133</v>
      </c>
      <c r="E67">
        <v>1</v>
      </c>
      <c r="F67">
        <v>1</v>
      </c>
      <c r="I67">
        <v>1</v>
      </c>
      <c r="M67">
        <v>4</v>
      </c>
      <c r="N67">
        <v>1</v>
      </c>
      <c r="Q67">
        <v>2</v>
      </c>
      <c r="S67">
        <v>5</v>
      </c>
      <c r="T67">
        <v>2</v>
      </c>
      <c r="U67">
        <v>7</v>
      </c>
      <c r="V67">
        <v>4</v>
      </c>
      <c r="Y67">
        <v>8</v>
      </c>
      <c r="AA67">
        <v>6</v>
      </c>
      <c r="AB67">
        <v>6</v>
      </c>
      <c r="AD67">
        <v>4</v>
      </c>
      <c r="AE67">
        <v>13</v>
      </c>
      <c r="BD67">
        <v>1</v>
      </c>
      <c r="BE67">
        <v>57</v>
      </c>
      <c r="BF67">
        <v>82</v>
      </c>
      <c r="BG67">
        <v>139</v>
      </c>
      <c r="BV67">
        <v>135</v>
      </c>
      <c r="BW67">
        <v>757</v>
      </c>
      <c r="BX67">
        <v>1031</v>
      </c>
      <c r="CB67">
        <v>3</v>
      </c>
      <c r="CC67">
        <v>4</v>
      </c>
      <c r="CD67">
        <v>7</v>
      </c>
      <c r="CE67">
        <v>1</v>
      </c>
      <c r="CF67">
        <v>55</v>
      </c>
      <c r="CH67">
        <v>1988</v>
      </c>
      <c r="CI67">
        <v>2887</v>
      </c>
      <c r="CJ67">
        <v>4875</v>
      </c>
      <c r="CK67">
        <v>1</v>
      </c>
      <c r="CL67">
        <v>40</v>
      </c>
      <c r="CO67">
        <v>40</v>
      </c>
      <c r="DC67">
        <v>131</v>
      </c>
      <c r="DD67">
        <v>13</v>
      </c>
      <c r="DE67">
        <v>144</v>
      </c>
      <c r="DF67">
        <v>52</v>
      </c>
      <c r="DG67">
        <v>21</v>
      </c>
      <c r="DH67">
        <v>31</v>
      </c>
      <c r="DJ67">
        <v>33</v>
      </c>
      <c r="DK67">
        <v>3379</v>
      </c>
      <c r="DL67">
        <v>42000</v>
      </c>
    </row>
    <row r="68" spans="1:116" x14ac:dyDescent="0.45">
      <c r="A68">
        <v>1970</v>
      </c>
      <c r="B68">
        <v>1971</v>
      </c>
      <c r="C68" t="s">
        <v>297</v>
      </c>
      <c r="I68">
        <v>1</v>
      </c>
      <c r="K68">
        <v>1</v>
      </c>
      <c r="M68">
        <v>116</v>
      </c>
      <c r="N68">
        <v>4</v>
      </c>
      <c r="O68">
        <v>15</v>
      </c>
      <c r="Q68">
        <v>170</v>
      </c>
      <c r="S68">
        <v>135</v>
      </c>
      <c r="T68">
        <v>170</v>
      </c>
      <c r="U68">
        <v>305</v>
      </c>
      <c r="V68">
        <v>2</v>
      </c>
      <c r="W68">
        <v>27</v>
      </c>
      <c r="Y68">
        <v>1030</v>
      </c>
      <c r="AA68">
        <v>93</v>
      </c>
      <c r="AB68">
        <v>95</v>
      </c>
      <c r="AC68">
        <v>1</v>
      </c>
      <c r="AD68">
        <v>22</v>
      </c>
      <c r="AF68">
        <v>62</v>
      </c>
      <c r="AG68">
        <v>26</v>
      </c>
      <c r="AH68">
        <v>36</v>
      </c>
      <c r="AI68">
        <v>1</v>
      </c>
      <c r="AJ68">
        <v>60</v>
      </c>
      <c r="AK68">
        <v>28</v>
      </c>
      <c r="AL68">
        <v>30</v>
      </c>
      <c r="AM68">
        <v>1</v>
      </c>
      <c r="AN68">
        <v>7</v>
      </c>
      <c r="AQ68">
        <v>97</v>
      </c>
      <c r="AR68">
        <v>4</v>
      </c>
      <c r="AS68">
        <v>1551</v>
      </c>
      <c r="AT68">
        <v>1577</v>
      </c>
      <c r="AU68">
        <v>3128</v>
      </c>
      <c r="AV68">
        <v>6</v>
      </c>
      <c r="AW68">
        <v>1777</v>
      </c>
      <c r="AX68">
        <v>1895</v>
      </c>
      <c r="AY68">
        <v>3675</v>
      </c>
      <c r="AZ68">
        <v>3</v>
      </c>
      <c r="BA68">
        <v>251</v>
      </c>
      <c r="BB68">
        <v>303</v>
      </c>
      <c r="BC68">
        <v>524</v>
      </c>
      <c r="BD68">
        <v>47</v>
      </c>
      <c r="BE68">
        <v>7120</v>
      </c>
      <c r="BF68">
        <v>7271</v>
      </c>
      <c r="BG68">
        <v>14391</v>
      </c>
      <c r="BV68">
        <v>5200</v>
      </c>
      <c r="BW68">
        <v>13095</v>
      </c>
      <c r="BX68">
        <v>10147</v>
      </c>
      <c r="BY68">
        <v>55</v>
      </c>
      <c r="CA68">
        <v>1</v>
      </c>
      <c r="CB68">
        <v>394</v>
      </c>
      <c r="CC68">
        <v>457</v>
      </c>
      <c r="CD68">
        <v>907</v>
      </c>
      <c r="CE68">
        <v>5</v>
      </c>
      <c r="CF68">
        <v>702</v>
      </c>
      <c r="CH68">
        <v>28025</v>
      </c>
      <c r="CI68">
        <v>70643</v>
      </c>
      <c r="CJ68">
        <v>98668</v>
      </c>
      <c r="CP68">
        <v>2</v>
      </c>
      <c r="CQ68">
        <v>73</v>
      </c>
      <c r="CR68">
        <v>2</v>
      </c>
      <c r="CS68">
        <v>32</v>
      </c>
      <c r="CT68">
        <v>24</v>
      </c>
      <c r="CU68">
        <v>24</v>
      </c>
      <c r="CV68">
        <v>80</v>
      </c>
      <c r="DA68">
        <v>1</v>
      </c>
      <c r="DB68">
        <v>48</v>
      </c>
      <c r="DC68">
        <v>3144</v>
      </c>
      <c r="DD68">
        <v>515</v>
      </c>
      <c r="DE68">
        <v>3659</v>
      </c>
      <c r="DF68">
        <v>1461</v>
      </c>
      <c r="DG68">
        <v>818</v>
      </c>
      <c r="DH68">
        <v>643</v>
      </c>
      <c r="DJ68">
        <v>1062</v>
      </c>
      <c r="DK68">
        <v>138250</v>
      </c>
      <c r="DL68">
        <v>877591</v>
      </c>
    </row>
    <row r="69" spans="1:116" x14ac:dyDescent="0.45">
      <c r="A69">
        <v>1970</v>
      </c>
      <c r="B69">
        <v>1971</v>
      </c>
      <c r="C69" t="s">
        <v>200</v>
      </c>
      <c r="D69">
        <v>1</v>
      </c>
      <c r="E69">
        <v>1</v>
      </c>
      <c r="F69">
        <v>1</v>
      </c>
      <c r="K69">
        <v>1</v>
      </c>
      <c r="M69">
        <v>134</v>
      </c>
      <c r="N69">
        <v>16</v>
      </c>
      <c r="O69">
        <v>27</v>
      </c>
      <c r="Q69">
        <v>173</v>
      </c>
      <c r="S69">
        <v>177</v>
      </c>
      <c r="T69">
        <v>173</v>
      </c>
      <c r="U69">
        <v>350</v>
      </c>
      <c r="V69">
        <v>2</v>
      </c>
      <c r="W69">
        <v>82</v>
      </c>
      <c r="Y69">
        <v>842</v>
      </c>
      <c r="AA69">
        <v>95</v>
      </c>
      <c r="AB69">
        <v>89</v>
      </c>
      <c r="AC69">
        <v>6</v>
      </c>
      <c r="AD69">
        <v>12</v>
      </c>
      <c r="AF69">
        <v>94</v>
      </c>
      <c r="AG69">
        <v>17</v>
      </c>
      <c r="AH69">
        <v>77</v>
      </c>
      <c r="AI69">
        <v>1</v>
      </c>
      <c r="AJ69">
        <v>64</v>
      </c>
      <c r="AL69">
        <v>10</v>
      </c>
      <c r="AM69">
        <v>2</v>
      </c>
      <c r="AN69">
        <v>56</v>
      </c>
      <c r="AO69">
        <v>30</v>
      </c>
      <c r="AP69">
        <v>129</v>
      </c>
      <c r="AQ69">
        <v>130</v>
      </c>
      <c r="AR69">
        <v>2</v>
      </c>
      <c r="AS69">
        <v>2048</v>
      </c>
      <c r="AT69">
        <v>1117</v>
      </c>
      <c r="AU69">
        <v>3165</v>
      </c>
      <c r="AV69">
        <v>7</v>
      </c>
      <c r="AW69">
        <v>1478</v>
      </c>
      <c r="AX69">
        <v>1841</v>
      </c>
      <c r="AY69">
        <v>3319</v>
      </c>
      <c r="AZ69">
        <v>7</v>
      </c>
      <c r="BA69">
        <v>1211</v>
      </c>
      <c r="BB69">
        <v>1084</v>
      </c>
      <c r="BC69">
        <v>2295</v>
      </c>
      <c r="BD69">
        <v>50</v>
      </c>
      <c r="BE69">
        <v>7165</v>
      </c>
      <c r="BF69">
        <v>6786</v>
      </c>
      <c r="BG69">
        <v>13951</v>
      </c>
      <c r="BH69">
        <v>3</v>
      </c>
      <c r="BI69">
        <v>111</v>
      </c>
      <c r="BJ69">
        <v>394</v>
      </c>
      <c r="BK69">
        <v>505</v>
      </c>
      <c r="BV69">
        <v>3734</v>
      </c>
      <c r="BW69">
        <v>10635</v>
      </c>
      <c r="BX69">
        <v>37734</v>
      </c>
      <c r="BY69">
        <v>90</v>
      </c>
      <c r="BZ69">
        <v>8</v>
      </c>
      <c r="CA69">
        <v>20</v>
      </c>
      <c r="CB69">
        <v>441</v>
      </c>
      <c r="CC69">
        <v>533</v>
      </c>
      <c r="CD69">
        <v>1092</v>
      </c>
      <c r="CE69">
        <v>4</v>
      </c>
      <c r="CF69">
        <v>1002</v>
      </c>
      <c r="CH69">
        <v>35416</v>
      </c>
      <c r="CI69">
        <v>75845</v>
      </c>
      <c r="CJ69">
        <v>111261</v>
      </c>
      <c r="CP69">
        <v>1</v>
      </c>
      <c r="CQ69">
        <v>26</v>
      </c>
      <c r="CR69">
        <v>2</v>
      </c>
      <c r="CS69">
        <v>13</v>
      </c>
      <c r="CT69">
        <v>8</v>
      </c>
      <c r="CU69">
        <v>338</v>
      </c>
      <c r="CV69">
        <v>359</v>
      </c>
      <c r="DA69">
        <v>5</v>
      </c>
      <c r="DB69">
        <v>429</v>
      </c>
      <c r="DC69">
        <v>3074</v>
      </c>
      <c r="DD69">
        <v>606</v>
      </c>
      <c r="DE69">
        <v>3680</v>
      </c>
      <c r="DF69">
        <v>1474</v>
      </c>
      <c r="DG69">
        <v>769</v>
      </c>
      <c r="DH69">
        <v>705</v>
      </c>
      <c r="DJ69">
        <v>1285</v>
      </c>
      <c r="DK69">
        <v>133809</v>
      </c>
      <c r="DL69">
        <v>1271375</v>
      </c>
    </row>
    <row r="70" spans="1:116" x14ac:dyDescent="0.45">
      <c r="A70">
        <v>1970</v>
      </c>
      <c r="B70">
        <v>1971</v>
      </c>
      <c r="C70" t="s">
        <v>268</v>
      </c>
      <c r="D70">
        <v>1</v>
      </c>
      <c r="M70">
        <v>257</v>
      </c>
      <c r="N70">
        <v>24</v>
      </c>
      <c r="O70">
        <v>49</v>
      </c>
      <c r="Q70">
        <v>479</v>
      </c>
      <c r="S70">
        <v>330</v>
      </c>
      <c r="T70">
        <v>49</v>
      </c>
      <c r="U70">
        <v>379</v>
      </c>
      <c r="V70">
        <v>1</v>
      </c>
      <c r="W70">
        <v>42</v>
      </c>
      <c r="Y70">
        <v>1097</v>
      </c>
      <c r="AA70">
        <v>176</v>
      </c>
      <c r="AB70">
        <v>167</v>
      </c>
      <c r="AC70">
        <v>9</v>
      </c>
      <c r="AD70">
        <v>23</v>
      </c>
      <c r="AE70">
        <v>1</v>
      </c>
      <c r="AF70">
        <v>130</v>
      </c>
      <c r="AG70">
        <v>28</v>
      </c>
      <c r="AH70">
        <v>102</v>
      </c>
      <c r="AI70">
        <v>1</v>
      </c>
      <c r="AJ70">
        <v>55</v>
      </c>
      <c r="AK70">
        <v>6</v>
      </c>
      <c r="AL70">
        <v>39</v>
      </c>
      <c r="AQ70">
        <v>94</v>
      </c>
      <c r="AR70">
        <v>1</v>
      </c>
      <c r="AS70">
        <v>16</v>
      </c>
      <c r="AT70">
        <v>425</v>
      </c>
      <c r="AU70">
        <v>441</v>
      </c>
      <c r="AV70">
        <v>7</v>
      </c>
      <c r="AW70">
        <v>2044</v>
      </c>
      <c r="AX70">
        <v>2248</v>
      </c>
      <c r="AY70">
        <v>4292</v>
      </c>
      <c r="AZ70">
        <v>2</v>
      </c>
      <c r="BA70">
        <v>414</v>
      </c>
      <c r="BB70">
        <v>66</v>
      </c>
      <c r="BC70">
        <v>480</v>
      </c>
      <c r="BD70">
        <v>82</v>
      </c>
      <c r="BE70">
        <v>10078</v>
      </c>
      <c r="BF70">
        <v>10020</v>
      </c>
      <c r="BG70">
        <v>20098</v>
      </c>
      <c r="BP70">
        <v>1</v>
      </c>
      <c r="BQ70">
        <v>17</v>
      </c>
      <c r="BR70">
        <v>9</v>
      </c>
      <c r="BS70">
        <v>26</v>
      </c>
      <c r="BV70">
        <v>8574</v>
      </c>
      <c r="BW70">
        <v>17909</v>
      </c>
      <c r="BX70">
        <v>21914</v>
      </c>
      <c r="BY70">
        <v>53</v>
      </c>
      <c r="BZ70">
        <v>7</v>
      </c>
      <c r="CA70">
        <v>11</v>
      </c>
      <c r="CB70">
        <v>453</v>
      </c>
      <c r="CC70">
        <v>576</v>
      </c>
      <c r="CD70">
        <v>1100</v>
      </c>
      <c r="CE70">
        <v>8</v>
      </c>
      <c r="CF70">
        <v>1595</v>
      </c>
      <c r="CH70">
        <v>55479</v>
      </c>
      <c r="CI70">
        <v>104984</v>
      </c>
      <c r="CJ70">
        <v>160463</v>
      </c>
      <c r="CK70">
        <v>1</v>
      </c>
      <c r="CL70">
        <v>30</v>
      </c>
      <c r="CM70">
        <v>62</v>
      </c>
      <c r="CN70">
        <v>2313</v>
      </c>
      <c r="CO70">
        <v>2375</v>
      </c>
      <c r="CP70">
        <v>1</v>
      </c>
      <c r="CQ70">
        <v>162</v>
      </c>
      <c r="CR70">
        <v>1</v>
      </c>
      <c r="CS70">
        <v>42</v>
      </c>
      <c r="CT70">
        <v>38</v>
      </c>
      <c r="CV70">
        <v>80</v>
      </c>
      <c r="DA70">
        <v>7</v>
      </c>
      <c r="DB70">
        <v>322</v>
      </c>
      <c r="DC70">
        <v>4777</v>
      </c>
      <c r="DD70">
        <v>514</v>
      </c>
      <c r="DE70">
        <v>5291</v>
      </c>
      <c r="DF70">
        <v>3476</v>
      </c>
      <c r="DG70">
        <v>1499</v>
      </c>
      <c r="DH70">
        <v>1977</v>
      </c>
      <c r="DJ70">
        <v>2181</v>
      </c>
      <c r="DK70">
        <v>191345</v>
      </c>
      <c r="DL70">
        <v>667849</v>
      </c>
    </row>
    <row r="71" spans="1:116" x14ac:dyDescent="0.45">
      <c r="A71">
        <v>1970</v>
      </c>
      <c r="B71">
        <v>1971</v>
      </c>
      <c r="C71" t="s">
        <v>296</v>
      </c>
      <c r="D71">
        <v>1</v>
      </c>
      <c r="M71">
        <v>93</v>
      </c>
      <c r="N71">
        <v>8</v>
      </c>
      <c r="O71">
        <v>8</v>
      </c>
      <c r="Q71">
        <v>81</v>
      </c>
      <c r="S71">
        <v>110</v>
      </c>
      <c r="T71">
        <v>83</v>
      </c>
      <c r="U71">
        <v>190</v>
      </c>
      <c r="V71">
        <v>2</v>
      </c>
      <c r="W71">
        <v>13</v>
      </c>
      <c r="Y71">
        <v>241</v>
      </c>
      <c r="AA71">
        <v>56</v>
      </c>
      <c r="AB71">
        <v>54</v>
      </c>
      <c r="AC71">
        <v>2</v>
      </c>
      <c r="AD71">
        <v>5</v>
      </c>
      <c r="AE71">
        <v>2</v>
      </c>
      <c r="AF71">
        <v>28</v>
      </c>
      <c r="AG71">
        <v>10</v>
      </c>
      <c r="AH71">
        <v>18</v>
      </c>
      <c r="AM71">
        <v>42</v>
      </c>
      <c r="AN71">
        <v>90</v>
      </c>
      <c r="AQ71">
        <v>132</v>
      </c>
      <c r="AR71">
        <v>1</v>
      </c>
      <c r="AS71">
        <v>1065</v>
      </c>
      <c r="AT71">
        <v>301</v>
      </c>
      <c r="AU71">
        <v>1366</v>
      </c>
      <c r="AV71">
        <v>2</v>
      </c>
      <c r="AW71">
        <v>407</v>
      </c>
      <c r="AX71">
        <v>450</v>
      </c>
      <c r="AY71">
        <v>857</v>
      </c>
      <c r="AZ71">
        <v>1</v>
      </c>
      <c r="BB71">
        <v>73</v>
      </c>
      <c r="BC71">
        <v>73</v>
      </c>
      <c r="BD71">
        <v>20</v>
      </c>
      <c r="BE71">
        <v>2247</v>
      </c>
      <c r="BF71">
        <v>2206</v>
      </c>
      <c r="BG71">
        <v>4453</v>
      </c>
      <c r="BV71">
        <v>3529</v>
      </c>
      <c r="BW71">
        <v>8300</v>
      </c>
      <c r="BX71">
        <v>18710</v>
      </c>
      <c r="BY71">
        <v>40</v>
      </c>
      <c r="CA71">
        <v>1</v>
      </c>
      <c r="CB71">
        <v>106</v>
      </c>
      <c r="CC71">
        <v>166</v>
      </c>
      <c r="CD71">
        <v>313</v>
      </c>
      <c r="CE71">
        <v>5</v>
      </c>
      <c r="CF71">
        <v>1130</v>
      </c>
      <c r="CH71">
        <v>135923</v>
      </c>
      <c r="CI71">
        <v>162294</v>
      </c>
      <c r="CJ71">
        <v>298217</v>
      </c>
      <c r="CP71">
        <v>2</v>
      </c>
      <c r="CQ71">
        <v>132</v>
      </c>
      <c r="CU71">
        <v>64</v>
      </c>
      <c r="CV71">
        <v>64</v>
      </c>
      <c r="DC71">
        <v>2014</v>
      </c>
      <c r="DD71">
        <v>400</v>
      </c>
      <c r="DE71">
        <v>2414</v>
      </c>
      <c r="DF71">
        <v>918</v>
      </c>
      <c r="DG71">
        <v>329</v>
      </c>
      <c r="DH71">
        <v>589</v>
      </c>
      <c r="DJ71">
        <v>711</v>
      </c>
      <c r="DK71">
        <v>83217</v>
      </c>
      <c r="DL71">
        <v>986880</v>
      </c>
    </row>
    <row r="72" spans="1:116" x14ac:dyDescent="0.45">
      <c r="A72">
        <v>1970</v>
      </c>
      <c r="B72">
        <v>1971</v>
      </c>
      <c r="C72" t="s">
        <v>184</v>
      </c>
      <c r="D72">
        <v>1</v>
      </c>
      <c r="E72">
        <v>1</v>
      </c>
      <c r="M72">
        <v>173</v>
      </c>
      <c r="N72">
        <v>6</v>
      </c>
      <c r="O72">
        <v>17</v>
      </c>
      <c r="Q72">
        <v>106</v>
      </c>
      <c r="S72">
        <v>196</v>
      </c>
      <c r="T72">
        <v>106</v>
      </c>
      <c r="U72">
        <v>302</v>
      </c>
      <c r="V72">
        <v>3</v>
      </c>
      <c r="W72">
        <v>37</v>
      </c>
      <c r="Y72">
        <v>465</v>
      </c>
      <c r="AA72">
        <v>151</v>
      </c>
      <c r="AB72">
        <v>150</v>
      </c>
      <c r="AC72">
        <v>1</v>
      </c>
      <c r="AD72">
        <v>77</v>
      </c>
      <c r="AE72">
        <v>1</v>
      </c>
      <c r="AF72">
        <v>79</v>
      </c>
      <c r="AG72">
        <v>14</v>
      </c>
      <c r="AH72">
        <v>65</v>
      </c>
      <c r="AI72">
        <v>1</v>
      </c>
      <c r="AJ72">
        <v>50</v>
      </c>
      <c r="AK72">
        <v>2</v>
      </c>
      <c r="AL72">
        <v>30</v>
      </c>
      <c r="AM72">
        <v>1</v>
      </c>
      <c r="AN72">
        <v>20</v>
      </c>
      <c r="AQ72">
        <v>100</v>
      </c>
      <c r="AV72">
        <v>17</v>
      </c>
      <c r="AW72">
        <v>2207</v>
      </c>
      <c r="AX72">
        <v>2044</v>
      </c>
      <c r="AY72">
        <v>4251</v>
      </c>
      <c r="AZ72">
        <v>3</v>
      </c>
      <c r="BB72">
        <v>508</v>
      </c>
      <c r="BC72">
        <v>508</v>
      </c>
      <c r="BD72">
        <v>45</v>
      </c>
      <c r="BE72">
        <v>7737</v>
      </c>
      <c r="BF72">
        <v>7657</v>
      </c>
      <c r="BG72">
        <v>15394</v>
      </c>
      <c r="BH72">
        <v>2</v>
      </c>
      <c r="BI72">
        <v>272</v>
      </c>
      <c r="BJ72">
        <v>762</v>
      </c>
      <c r="BK72">
        <v>1034</v>
      </c>
      <c r="BV72">
        <v>13053</v>
      </c>
      <c r="BW72">
        <v>54282</v>
      </c>
      <c r="BX72">
        <v>88622</v>
      </c>
      <c r="BY72">
        <v>17</v>
      </c>
      <c r="BZ72">
        <v>3</v>
      </c>
      <c r="CA72">
        <v>17</v>
      </c>
      <c r="CB72">
        <v>301</v>
      </c>
      <c r="CC72">
        <v>595</v>
      </c>
      <c r="CD72">
        <v>933</v>
      </c>
      <c r="CE72">
        <v>2</v>
      </c>
      <c r="CF72">
        <v>378</v>
      </c>
      <c r="CH72">
        <v>16874</v>
      </c>
      <c r="CI72">
        <v>12456</v>
      </c>
      <c r="CJ72">
        <v>29330</v>
      </c>
      <c r="CR72">
        <v>1</v>
      </c>
      <c r="CS72">
        <v>14</v>
      </c>
      <c r="CT72">
        <v>11</v>
      </c>
      <c r="CU72">
        <v>1</v>
      </c>
      <c r="CV72">
        <v>26</v>
      </c>
      <c r="DA72">
        <v>3</v>
      </c>
      <c r="DB72">
        <v>194</v>
      </c>
      <c r="DC72">
        <v>9522</v>
      </c>
      <c r="DD72">
        <v>405</v>
      </c>
      <c r="DE72">
        <v>9927</v>
      </c>
      <c r="DF72">
        <v>3496</v>
      </c>
      <c r="DG72">
        <v>2812</v>
      </c>
      <c r="DH72">
        <v>684</v>
      </c>
      <c r="DJ72">
        <v>3394</v>
      </c>
      <c r="DK72">
        <v>392125</v>
      </c>
      <c r="DL72">
        <v>717471</v>
      </c>
    </row>
    <row r="73" spans="1:116" x14ac:dyDescent="0.45">
      <c r="A73">
        <v>1970</v>
      </c>
      <c r="B73">
        <v>1971</v>
      </c>
      <c r="C73" t="s">
        <v>275</v>
      </c>
      <c r="D73">
        <v>1</v>
      </c>
      <c r="M73">
        <v>154</v>
      </c>
      <c r="N73">
        <v>13</v>
      </c>
      <c r="O73">
        <v>20</v>
      </c>
      <c r="Q73">
        <v>38</v>
      </c>
      <c r="S73">
        <v>187</v>
      </c>
      <c r="T73">
        <v>38</v>
      </c>
      <c r="U73">
        <v>225</v>
      </c>
      <c r="W73">
        <v>38</v>
      </c>
      <c r="Y73">
        <v>482</v>
      </c>
      <c r="AA73">
        <v>95</v>
      </c>
      <c r="AB73">
        <v>95</v>
      </c>
      <c r="AD73">
        <v>19</v>
      </c>
      <c r="AE73">
        <v>1</v>
      </c>
      <c r="AF73">
        <v>84</v>
      </c>
      <c r="AG73">
        <v>1</v>
      </c>
      <c r="AH73">
        <v>83</v>
      </c>
      <c r="AL73">
        <v>54</v>
      </c>
      <c r="AM73">
        <v>1</v>
      </c>
      <c r="AN73">
        <v>17</v>
      </c>
      <c r="AQ73">
        <v>71</v>
      </c>
      <c r="AR73">
        <v>1</v>
      </c>
      <c r="AS73">
        <v>15</v>
      </c>
      <c r="AT73">
        <v>387</v>
      </c>
      <c r="AU73">
        <v>402</v>
      </c>
      <c r="AV73">
        <v>10</v>
      </c>
      <c r="AW73">
        <v>2877</v>
      </c>
      <c r="AX73">
        <v>3081</v>
      </c>
      <c r="AY73">
        <v>5958</v>
      </c>
      <c r="BD73">
        <v>56</v>
      </c>
      <c r="BE73">
        <v>9696</v>
      </c>
      <c r="BF73">
        <v>9782</v>
      </c>
      <c r="BG73">
        <v>19478</v>
      </c>
      <c r="BH73">
        <v>2</v>
      </c>
      <c r="BI73">
        <v>303</v>
      </c>
      <c r="BJ73">
        <v>276</v>
      </c>
      <c r="BK73">
        <v>579</v>
      </c>
      <c r="BT73">
        <v>3</v>
      </c>
      <c r="BU73">
        <v>226</v>
      </c>
      <c r="BV73">
        <v>8589</v>
      </c>
      <c r="BW73">
        <v>26096</v>
      </c>
      <c r="BX73">
        <v>61399</v>
      </c>
      <c r="BY73">
        <v>13</v>
      </c>
      <c r="BZ73">
        <v>11</v>
      </c>
      <c r="CA73">
        <v>30</v>
      </c>
      <c r="CB73">
        <v>375</v>
      </c>
      <c r="CC73">
        <v>602</v>
      </c>
      <c r="CD73">
        <v>1031</v>
      </c>
      <c r="CE73">
        <v>6</v>
      </c>
      <c r="CF73">
        <v>1541</v>
      </c>
      <c r="CH73">
        <v>64855</v>
      </c>
      <c r="CI73">
        <v>254336</v>
      </c>
      <c r="CJ73">
        <v>319191</v>
      </c>
      <c r="CP73">
        <v>1</v>
      </c>
      <c r="CQ73">
        <v>30</v>
      </c>
      <c r="CR73">
        <v>3</v>
      </c>
      <c r="CS73">
        <v>69</v>
      </c>
      <c r="CT73">
        <v>22</v>
      </c>
      <c r="CU73">
        <v>21</v>
      </c>
      <c r="CV73">
        <v>112</v>
      </c>
      <c r="DA73">
        <v>1</v>
      </c>
      <c r="DB73">
        <v>74</v>
      </c>
      <c r="DC73">
        <v>5858</v>
      </c>
      <c r="DD73">
        <v>1082</v>
      </c>
      <c r="DE73">
        <v>6940</v>
      </c>
      <c r="DF73">
        <v>2780</v>
      </c>
      <c r="DG73">
        <v>1520</v>
      </c>
      <c r="DH73">
        <v>1260</v>
      </c>
      <c r="DJ73">
        <v>1764</v>
      </c>
      <c r="DK73">
        <v>246973</v>
      </c>
      <c r="DL73">
        <v>1797504</v>
      </c>
    </row>
    <row r="74" spans="1:116" x14ac:dyDescent="0.45">
      <c r="A74">
        <v>1970</v>
      </c>
      <c r="B74">
        <v>1971</v>
      </c>
      <c r="C74" t="s">
        <v>205</v>
      </c>
      <c r="D74">
        <v>1</v>
      </c>
      <c r="M74">
        <v>116</v>
      </c>
      <c r="N74">
        <v>3</v>
      </c>
      <c r="O74">
        <v>22</v>
      </c>
      <c r="P74">
        <v>19</v>
      </c>
      <c r="Q74">
        <v>19</v>
      </c>
      <c r="R74">
        <v>18</v>
      </c>
      <c r="S74">
        <v>141</v>
      </c>
      <c r="T74">
        <v>19</v>
      </c>
      <c r="U74">
        <v>160</v>
      </c>
      <c r="W74">
        <v>18</v>
      </c>
      <c r="Y74">
        <v>224</v>
      </c>
      <c r="AA74">
        <v>137</v>
      </c>
      <c r="AB74">
        <v>91</v>
      </c>
      <c r="AC74">
        <v>46</v>
      </c>
      <c r="AF74">
        <v>39</v>
      </c>
      <c r="AG74">
        <v>8</v>
      </c>
      <c r="AH74">
        <v>31</v>
      </c>
      <c r="AL74">
        <v>24</v>
      </c>
      <c r="AQ74">
        <v>24</v>
      </c>
      <c r="AV74">
        <v>6</v>
      </c>
      <c r="AW74">
        <v>765</v>
      </c>
      <c r="AX74">
        <v>877</v>
      </c>
      <c r="AY74">
        <v>1642</v>
      </c>
      <c r="BD74">
        <v>28</v>
      </c>
      <c r="BE74">
        <v>2363</v>
      </c>
      <c r="BF74">
        <v>2345</v>
      </c>
      <c r="BG74">
        <v>4708</v>
      </c>
      <c r="BP74">
        <v>1</v>
      </c>
      <c r="BQ74">
        <v>4</v>
      </c>
      <c r="BR74">
        <v>11</v>
      </c>
      <c r="BS74">
        <v>15</v>
      </c>
      <c r="BV74">
        <v>2489</v>
      </c>
      <c r="BW74">
        <v>7398</v>
      </c>
      <c r="BX74">
        <v>16276</v>
      </c>
      <c r="BY74">
        <v>18</v>
      </c>
      <c r="CB74">
        <v>150</v>
      </c>
      <c r="CC74">
        <v>164</v>
      </c>
      <c r="CD74">
        <v>332</v>
      </c>
      <c r="CE74">
        <v>3</v>
      </c>
      <c r="CF74">
        <v>401</v>
      </c>
      <c r="CH74">
        <v>10324</v>
      </c>
      <c r="CI74">
        <v>19991</v>
      </c>
      <c r="CJ74">
        <v>30315</v>
      </c>
      <c r="CR74">
        <v>1</v>
      </c>
      <c r="CS74">
        <v>18</v>
      </c>
      <c r="CU74">
        <v>128</v>
      </c>
      <c r="CV74">
        <v>146</v>
      </c>
      <c r="DA74">
        <v>2</v>
      </c>
      <c r="DB74">
        <v>155</v>
      </c>
      <c r="DC74">
        <v>1439</v>
      </c>
      <c r="DD74">
        <v>340</v>
      </c>
      <c r="DE74">
        <v>1779</v>
      </c>
      <c r="DF74">
        <v>815</v>
      </c>
      <c r="DG74">
        <v>420</v>
      </c>
      <c r="DH74">
        <v>395</v>
      </c>
      <c r="DJ74">
        <v>588</v>
      </c>
      <c r="DK74">
        <v>59806</v>
      </c>
      <c r="DL74">
        <v>490572</v>
      </c>
    </row>
    <row r="75" spans="1:116" x14ac:dyDescent="0.45">
      <c r="A75">
        <v>1970</v>
      </c>
      <c r="B75">
        <v>1971</v>
      </c>
      <c r="C75" t="s">
        <v>135</v>
      </c>
      <c r="D75">
        <v>1</v>
      </c>
      <c r="E75">
        <v>1</v>
      </c>
      <c r="K75">
        <v>1</v>
      </c>
      <c r="M75">
        <v>102</v>
      </c>
      <c r="N75">
        <v>5</v>
      </c>
      <c r="O75">
        <v>13</v>
      </c>
      <c r="Q75">
        <v>64</v>
      </c>
      <c r="S75">
        <v>120</v>
      </c>
      <c r="T75">
        <v>67</v>
      </c>
      <c r="U75">
        <v>187</v>
      </c>
      <c r="V75">
        <v>4</v>
      </c>
      <c r="W75">
        <v>54</v>
      </c>
      <c r="Y75">
        <v>604</v>
      </c>
      <c r="AA75">
        <v>79</v>
      </c>
      <c r="AB75">
        <v>3</v>
      </c>
      <c r="AC75">
        <v>6</v>
      </c>
      <c r="AD75">
        <v>36</v>
      </c>
      <c r="AE75">
        <v>4</v>
      </c>
      <c r="AF75">
        <v>41</v>
      </c>
      <c r="AG75">
        <v>14</v>
      </c>
      <c r="AH75">
        <v>27</v>
      </c>
      <c r="AL75">
        <v>17</v>
      </c>
      <c r="AQ75">
        <v>17</v>
      </c>
      <c r="AV75">
        <v>5</v>
      </c>
      <c r="AW75">
        <v>1044</v>
      </c>
      <c r="AX75">
        <v>375</v>
      </c>
      <c r="AY75">
        <v>1419</v>
      </c>
      <c r="AZ75">
        <v>2</v>
      </c>
      <c r="BA75">
        <v>266</v>
      </c>
      <c r="BB75">
        <v>586</v>
      </c>
      <c r="BC75">
        <v>852</v>
      </c>
      <c r="BD75">
        <v>37</v>
      </c>
      <c r="BE75">
        <v>3207</v>
      </c>
      <c r="BF75">
        <v>3199</v>
      </c>
      <c r="BG75">
        <v>6406</v>
      </c>
      <c r="BH75">
        <v>3</v>
      </c>
      <c r="BI75">
        <v>75</v>
      </c>
      <c r="BJ75">
        <v>107</v>
      </c>
      <c r="BK75">
        <v>182</v>
      </c>
      <c r="BT75">
        <v>1</v>
      </c>
      <c r="BU75">
        <v>35</v>
      </c>
      <c r="BX75">
        <v>8911</v>
      </c>
      <c r="BY75">
        <v>32</v>
      </c>
      <c r="CA75">
        <v>13</v>
      </c>
      <c r="CB75">
        <v>162</v>
      </c>
      <c r="CC75">
        <v>179</v>
      </c>
      <c r="CD75">
        <v>386</v>
      </c>
      <c r="CE75">
        <v>11</v>
      </c>
      <c r="CF75">
        <v>1742</v>
      </c>
      <c r="CH75">
        <v>70732</v>
      </c>
      <c r="CI75">
        <v>106338</v>
      </c>
      <c r="CJ75">
        <v>177070</v>
      </c>
      <c r="CR75">
        <v>1</v>
      </c>
      <c r="CS75">
        <v>22</v>
      </c>
      <c r="CT75">
        <v>28</v>
      </c>
      <c r="CV75">
        <v>50</v>
      </c>
      <c r="DA75">
        <v>3</v>
      </c>
      <c r="DB75">
        <v>69</v>
      </c>
      <c r="DC75">
        <v>996</v>
      </c>
      <c r="DD75">
        <v>282</v>
      </c>
      <c r="DE75">
        <v>1278</v>
      </c>
      <c r="DF75">
        <v>648</v>
      </c>
      <c r="DG75">
        <v>187</v>
      </c>
      <c r="DH75">
        <v>461</v>
      </c>
      <c r="DJ75">
        <v>486</v>
      </c>
      <c r="DK75">
        <v>56085</v>
      </c>
      <c r="DL75">
        <v>1942303</v>
      </c>
    </row>
    <row r="76" spans="1:116" x14ac:dyDescent="0.45">
      <c r="A76">
        <v>1970</v>
      </c>
      <c r="B76">
        <v>1971</v>
      </c>
      <c r="C76" t="s">
        <v>136</v>
      </c>
      <c r="E76">
        <v>3</v>
      </c>
      <c r="G76">
        <v>1</v>
      </c>
      <c r="I76">
        <v>1</v>
      </c>
      <c r="M76">
        <v>624</v>
      </c>
      <c r="N76">
        <v>34</v>
      </c>
      <c r="O76">
        <v>21</v>
      </c>
      <c r="Q76">
        <v>755</v>
      </c>
      <c r="S76">
        <v>679</v>
      </c>
      <c r="T76">
        <v>755</v>
      </c>
      <c r="U76">
        <v>1434</v>
      </c>
      <c r="V76">
        <v>147</v>
      </c>
      <c r="W76">
        <v>292</v>
      </c>
      <c r="Y76">
        <v>3226</v>
      </c>
      <c r="AA76">
        <v>321</v>
      </c>
      <c r="AB76">
        <v>321</v>
      </c>
      <c r="AD76">
        <v>38</v>
      </c>
      <c r="AE76">
        <v>11</v>
      </c>
      <c r="AF76">
        <v>366</v>
      </c>
      <c r="AG76">
        <v>95</v>
      </c>
      <c r="AH76">
        <v>271</v>
      </c>
      <c r="AI76">
        <v>3</v>
      </c>
      <c r="AJ76">
        <v>454</v>
      </c>
      <c r="AK76">
        <v>86</v>
      </c>
      <c r="AL76">
        <v>11</v>
      </c>
      <c r="AM76">
        <v>17</v>
      </c>
      <c r="AN76">
        <v>343</v>
      </c>
      <c r="AQ76">
        <v>808</v>
      </c>
      <c r="AR76">
        <v>5</v>
      </c>
      <c r="AS76">
        <v>7246</v>
      </c>
      <c r="AT76">
        <v>2402</v>
      </c>
      <c r="AU76">
        <v>9648</v>
      </c>
      <c r="AV76">
        <v>40</v>
      </c>
      <c r="AW76">
        <v>13256</v>
      </c>
      <c r="AX76">
        <v>13920</v>
      </c>
      <c r="AY76">
        <v>27176</v>
      </c>
      <c r="AZ76">
        <v>31</v>
      </c>
      <c r="BA76">
        <v>6208</v>
      </c>
      <c r="BB76">
        <v>6326</v>
      </c>
      <c r="BC76">
        <v>12534</v>
      </c>
      <c r="BD76">
        <v>265</v>
      </c>
      <c r="BE76">
        <v>56157</v>
      </c>
      <c r="BF76">
        <v>59654</v>
      </c>
      <c r="BG76">
        <v>115811</v>
      </c>
      <c r="BH76">
        <v>110</v>
      </c>
      <c r="BI76">
        <v>898</v>
      </c>
      <c r="BJ76">
        <v>1088</v>
      </c>
      <c r="BK76">
        <v>1986</v>
      </c>
      <c r="BP76">
        <v>2</v>
      </c>
      <c r="BQ76">
        <v>100</v>
      </c>
      <c r="BR76">
        <v>77</v>
      </c>
      <c r="BS76">
        <v>177</v>
      </c>
      <c r="BT76">
        <v>5</v>
      </c>
      <c r="BU76">
        <v>475</v>
      </c>
      <c r="BV76">
        <v>20532</v>
      </c>
      <c r="BW76">
        <v>169017</v>
      </c>
      <c r="BX76">
        <v>358164</v>
      </c>
      <c r="BY76">
        <v>242</v>
      </c>
      <c r="CA76">
        <v>183</v>
      </c>
      <c r="CB76">
        <v>1978</v>
      </c>
      <c r="CC76">
        <v>2906</v>
      </c>
      <c r="CD76">
        <v>5309</v>
      </c>
      <c r="CE76">
        <v>16</v>
      </c>
      <c r="CF76">
        <v>4772</v>
      </c>
      <c r="CH76">
        <v>203913</v>
      </c>
      <c r="CI76">
        <v>730840</v>
      </c>
      <c r="CJ76">
        <v>934753</v>
      </c>
      <c r="CK76">
        <v>6</v>
      </c>
      <c r="CL76">
        <v>331</v>
      </c>
      <c r="CM76">
        <v>1928</v>
      </c>
      <c r="CN76">
        <v>24645</v>
      </c>
      <c r="CO76">
        <v>26573</v>
      </c>
      <c r="CP76">
        <v>2</v>
      </c>
      <c r="CQ76">
        <v>393</v>
      </c>
      <c r="CR76">
        <v>2</v>
      </c>
      <c r="CS76">
        <v>100</v>
      </c>
      <c r="CT76">
        <v>77</v>
      </c>
      <c r="CU76">
        <v>2</v>
      </c>
      <c r="CV76">
        <v>179</v>
      </c>
      <c r="DA76">
        <v>4</v>
      </c>
      <c r="DB76">
        <v>382</v>
      </c>
      <c r="DC76">
        <v>62382</v>
      </c>
      <c r="DD76">
        <v>3226</v>
      </c>
      <c r="DE76">
        <v>65608</v>
      </c>
      <c r="DF76">
        <v>15574</v>
      </c>
      <c r="DG76">
        <v>10340</v>
      </c>
      <c r="DH76">
        <v>5234</v>
      </c>
      <c r="DJ76">
        <v>12902</v>
      </c>
      <c r="DK76">
        <v>1743164</v>
      </c>
      <c r="DL76">
        <v>9112844</v>
      </c>
    </row>
    <row r="77" spans="1:116" x14ac:dyDescent="0.45">
      <c r="A77">
        <v>1970</v>
      </c>
      <c r="B77">
        <v>1971</v>
      </c>
      <c r="C77" t="s">
        <v>178</v>
      </c>
      <c r="E77">
        <v>1</v>
      </c>
      <c r="I77">
        <v>1</v>
      </c>
      <c r="K77">
        <v>2</v>
      </c>
      <c r="M77">
        <v>232</v>
      </c>
      <c r="N77">
        <v>19</v>
      </c>
      <c r="O77">
        <v>28</v>
      </c>
      <c r="Q77">
        <v>128</v>
      </c>
      <c r="S77">
        <v>279</v>
      </c>
      <c r="T77">
        <v>128</v>
      </c>
      <c r="U77">
        <v>407</v>
      </c>
      <c r="V77">
        <v>1</v>
      </c>
      <c r="W77">
        <v>153</v>
      </c>
      <c r="Y77">
        <v>1257</v>
      </c>
      <c r="AA77">
        <v>124</v>
      </c>
      <c r="AB77">
        <v>123</v>
      </c>
      <c r="AC77">
        <v>1</v>
      </c>
      <c r="AD77">
        <v>26</v>
      </c>
      <c r="AE77">
        <v>11</v>
      </c>
      <c r="AF77">
        <v>140</v>
      </c>
      <c r="AG77">
        <v>26</v>
      </c>
      <c r="AH77">
        <v>114</v>
      </c>
      <c r="AI77">
        <v>1</v>
      </c>
      <c r="AJ77">
        <v>52</v>
      </c>
      <c r="AK77">
        <v>1</v>
      </c>
      <c r="AL77">
        <v>58</v>
      </c>
      <c r="AM77">
        <v>3</v>
      </c>
      <c r="AN77">
        <v>30</v>
      </c>
      <c r="AO77">
        <v>1</v>
      </c>
      <c r="AP77">
        <v>147</v>
      </c>
      <c r="AQ77">
        <v>140</v>
      </c>
      <c r="AR77">
        <v>3</v>
      </c>
      <c r="AS77">
        <v>1284</v>
      </c>
      <c r="AT77">
        <v>1768</v>
      </c>
      <c r="AU77">
        <v>3052</v>
      </c>
      <c r="AV77">
        <v>6</v>
      </c>
      <c r="AW77">
        <v>2441</v>
      </c>
      <c r="AX77">
        <v>247</v>
      </c>
      <c r="AY77">
        <v>2888</v>
      </c>
      <c r="AZ77">
        <v>10</v>
      </c>
      <c r="BA77">
        <v>1301</v>
      </c>
      <c r="BB77">
        <v>3293</v>
      </c>
      <c r="BC77">
        <v>4594</v>
      </c>
      <c r="BD77">
        <v>87</v>
      </c>
      <c r="BE77">
        <v>12864</v>
      </c>
      <c r="BF77">
        <v>12638</v>
      </c>
      <c r="BG77">
        <v>25502</v>
      </c>
      <c r="BH77">
        <v>1</v>
      </c>
      <c r="BI77">
        <v>26</v>
      </c>
      <c r="BJ77">
        <v>154</v>
      </c>
      <c r="BK77">
        <v>180</v>
      </c>
      <c r="BP77">
        <v>2</v>
      </c>
      <c r="BQ77">
        <v>44</v>
      </c>
      <c r="BR77">
        <v>41</v>
      </c>
      <c r="BS77">
        <v>86</v>
      </c>
      <c r="BT77">
        <v>2</v>
      </c>
      <c r="BU77">
        <v>35</v>
      </c>
      <c r="BV77">
        <v>6677</v>
      </c>
      <c r="BW77">
        <v>13369</v>
      </c>
      <c r="BX77">
        <v>56523</v>
      </c>
      <c r="BY77">
        <v>70</v>
      </c>
      <c r="CA77">
        <v>66</v>
      </c>
      <c r="CB77">
        <v>598</v>
      </c>
      <c r="CC77">
        <v>921</v>
      </c>
      <c r="CD77">
        <v>1655</v>
      </c>
      <c r="CE77">
        <v>5</v>
      </c>
      <c r="CF77">
        <v>1165</v>
      </c>
      <c r="CH77">
        <v>57347</v>
      </c>
      <c r="CI77">
        <v>137142</v>
      </c>
      <c r="CJ77">
        <v>194489</v>
      </c>
      <c r="CK77">
        <v>1</v>
      </c>
      <c r="CL77">
        <v>301</v>
      </c>
      <c r="CM77">
        <v>3236</v>
      </c>
      <c r="CN77">
        <v>163</v>
      </c>
      <c r="CO77">
        <v>3399</v>
      </c>
      <c r="CP77">
        <v>1</v>
      </c>
      <c r="CQ77">
        <v>110</v>
      </c>
      <c r="CR77">
        <v>3</v>
      </c>
      <c r="CS77">
        <v>188</v>
      </c>
      <c r="CT77">
        <v>186</v>
      </c>
      <c r="CU77">
        <v>56</v>
      </c>
      <c r="CV77">
        <v>430</v>
      </c>
      <c r="DA77">
        <v>2</v>
      </c>
      <c r="DB77">
        <v>291</v>
      </c>
      <c r="DC77">
        <v>4420</v>
      </c>
      <c r="DD77">
        <v>499</v>
      </c>
      <c r="DE77">
        <v>4919</v>
      </c>
      <c r="DF77">
        <v>2480</v>
      </c>
      <c r="DG77">
        <v>1322</v>
      </c>
      <c r="DH77">
        <v>1158</v>
      </c>
      <c r="DJ77">
        <v>1967</v>
      </c>
      <c r="DK77">
        <v>193170</v>
      </c>
      <c r="DL77">
        <v>1201974</v>
      </c>
    </row>
    <row r="78" spans="1:116" x14ac:dyDescent="0.45">
      <c r="A78">
        <v>1970</v>
      </c>
      <c r="B78">
        <v>1971</v>
      </c>
      <c r="C78" t="s">
        <v>269</v>
      </c>
      <c r="D78">
        <v>1</v>
      </c>
      <c r="F78">
        <v>1</v>
      </c>
      <c r="M78">
        <v>186</v>
      </c>
      <c r="N78">
        <v>11</v>
      </c>
      <c r="O78">
        <v>20</v>
      </c>
      <c r="Q78">
        <v>45</v>
      </c>
      <c r="S78">
        <v>217</v>
      </c>
      <c r="T78">
        <v>45</v>
      </c>
      <c r="U78">
        <v>262</v>
      </c>
      <c r="V78">
        <v>8</v>
      </c>
      <c r="W78">
        <v>11</v>
      </c>
      <c r="Y78">
        <v>808</v>
      </c>
      <c r="AA78">
        <v>137</v>
      </c>
      <c r="AB78">
        <v>112</v>
      </c>
      <c r="AC78">
        <v>25</v>
      </c>
      <c r="AD78">
        <v>25</v>
      </c>
      <c r="AF78">
        <v>3</v>
      </c>
      <c r="AG78">
        <v>3</v>
      </c>
      <c r="AI78">
        <v>1</v>
      </c>
      <c r="AJ78">
        <v>139</v>
      </c>
      <c r="AK78">
        <v>5</v>
      </c>
      <c r="AL78">
        <v>42</v>
      </c>
      <c r="AM78">
        <v>1</v>
      </c>
      <c r="AN78">
        <v>96</v>
      </c>
      <c r="AO78">
        <v>139</v>
      </c>
      <c r="AP78">
        <v>5</v>
      </c>
      <c r="AQ78">
        <v>277</v>
      </c>
      <c r="AR78">
        <v>1</v>
      </c>
      <c r="AS78">
        <v>25</v>
      </c>
      <c r="AT78">
        <v>554</v>
      </c>
      <c r="AU78">
        <v>579</v>
      </c>
      <c r="AV78">
        <v>1</v>
      </c>
      <c r="AW78">
        <v>213</v>
      </c>
      <c r="AX78">
        <v>224</v>
      </c>
      <c r="AY78">
        <v>437</v>
      </c>
      <c r="AZ78">
        <v>2</v>
      </c>
      <c r="BA78">
        <v>507</v>
      </c>
      <c r="BB78">
        <v>508</v>
      </c>
      <c r="BC78">
        <v>1015</v>
      </c>
      <c r="BD78">
        <v>57</v>
      </c>
      <c r="BE78">
        <v>7000</v>
      </c>
      <c r="BF78">
        <v>6900</v>
      </c>
      <c r="BG78">
        <v>13900</v>
      </c>
      <c r="BH78">
        <v>1</v>
      </c>
      <c r="BI78">
        <v>171</v>
      </c>
      <c r="BJ78">
        <v>167</v>
      </c>
      <c r="BK78">
        <v>338</v>
      </c>
      <c r="BT78">
        <v>1</v>
      </c>
      <c r="BU78">
        <v>362</v>
      </c>
      <c r="BV78">
        <v>2074</v>
      </c>
      <c r="BW78">
        <v>24105</v>
      </c>
      <c r="BX78">
        <v>53087</v>
      </c>
      <c r="BY78">
        <v>40</v>
      </c>
      <c r="CB78">
        <v>363</v>
      </c>
      <c r="CC78">
        <v>423</v>
      </c>
      <c r="CD78">
        <v>826</v>
      </c>
      <c r="CE78">
        <v>5</v>
      </c>
      <c r="CF78">
        <v>1028</v>
      </c>
      <c r="CH78">
        <v>42024</v>
      </c>
      <c r="CI78">
        <v>41757</v>
      </c>
      <c r="CJ78">
        <v>83791</v>
      </c>
      <c r="CP78">
        <v>2</v>
      </c>
      <c r="CQ78">
        <v>200</v>
      </c>
      <c r="CU78">
        <v>30</v>
      </c>
      <c r="CV78">
        <v>30</v>
      </c>
      <c r="DA78">
        <v>5</v>
      </c>
      <c r="DB78">
        <v>378</v>
      </c>
      <c r="DC78">
        <v>4253</v>
      </c>
      <c r="DD78">
        <v>572</v>
      </c>
      <c r="DE78">
        <v>4825</v>
      </c>
      <c r="DF78">
        <v>2366</v>
      </c>
      <c r="DG78">
        <v>1170</v>
      </c>
      <c r="DH78">
        <v>1196</v>
      </c>
      <c r="DJ78">
        <v>1383</v>
      </c>
      <c r="DK78">
        <v>190841</v>
      </c>
      <c r="DL78">
        <v>699126</v>
      </c>
    </row>
    <row r="79" spans="1:116" x14ac:dyDescent="0.45">
      <c r="A79">
        <v>1970</v>
      </c>
      <c r="B79">
        <v>1971</v>
      </c>
      <c r="C79" t="s">
        <v>207</v>
      </c>
      <c r="D79">
        <v>1</v>
      </c>
      <c r="K79">
        <v>1</v>
      </c>
      <c r="M79">
        <v>254</v>
      </c>
      <c r="N79">
        <v>15</v>
      </c>
      <c r="O79">
        <v>46</v>
      </c>
      <c r="Q79">
        <v>105</v>
      </c>
      <c r="S79">
        <v>315</v>
      </c>
      <c r="T79">
        <v>102</v>
      </c>
      <c r="U79">
        <v>417</v>
      </c>
      <c r="V79">
        <v>5</v>
      </c>
      <c r="W79">
        <v>90</v>
      </c>
      <c r="Y79">
        <v>1428</v>
      </c>
      <c r="AA79">
        <v>125</v>
      </c>
      <c r="AB79">
        <v>125</v>
      </c>
      <c r="AD79">
        <v>39</v>
      </c>
      <c r="AE79">
        <v>18</v>
      </c>
      <c r="AF79">
        <v>85</v>
      </c>
      <c r="AG79">
        <v>40</v>
      </c>
      <c r="AH79">
        <v>45</v>
      </c>
      <c r="AL79">
        <v>60</v>
      </c>
      <c r="AM79">
        <v>3</v>
      </c>
      <c r="AN79">
        <v>153</v>
      </c>
      <c r="AQ79">
        <v>213</v>
      </c>
      <c r="AR79">
        <v>4</v>
      </c>
      <c r="AS79">
        <v>1300</v>
      </c>
      <c r="AT79">
        <v>1506</v>
      </c>
      <c r="AU79">
        <v>2806</v>
      </c>
      <c r="AV79">
        <v>6</v>
      </c>
      <c r="AW79">
        <v>1315</v>
      </c>
      <c r="AX79">
        <v>1636</v>
      </c>
      <c r="AY79">
        <v>2951</v>
      </c>
      <c r="AZ79">
        <v>3</v>
      </c>
      <c r="BA79">
        <v>535</v>
      </c>
      <c r="BB79">
        <v>449</v>
      </c>
      <c r="BC79">
        <v>984</v>
      </c>
      <c r="BD79">
        <v>54</v>
      </c>
      <c r="BE79">
        <v>8686</v>
      </c>
      <c r="BF79">
        <v>8600</v>
      </c>
      <c r="BG79">
        <v>17286</v>
      </c>
      <c r="BH79">
        <v>6</v>
      </c>
      <c r="BI79">
        <v>362</v>
      </c>
      <c r="BJ79">
        <v>597</v>
      </c>
      <c r="BK79">
        <v>959</v>
      </c>
      <c r="BP79">
        <v>1</v>
      </c>
      <c r="BQ79">
        <v>54</v>
      </c>
      <c r="BR79">
        <v>35</v>
      </c>
      <c r="BS79">
        <v>86</v>
      </c>
      <c r="BV79">
        <v>14503</v>
      </c>
      <c r="BW79">
        <v>36030</v>
      </c>
      <c r="BX79">
        <v>75818</v>
      </c>
      <c r="BY79">
        <v>16</v>
      </c>
      <c r="CA79">
        <v>37</v>
      </c>
      <c r="CB79">
        <v>572</v>
      </c>
      <c r="CC79">
        <v>260</v>
      </c>
      <c r="CD79">
        <v>885</v>
      </c>
      <c r="CE79">
        <v>4</v>
      </c>
      <c r="CF79">
        <v>582</v>
      </c>
      <c r="CH79">
        <v>23390</v>
      </c>
      <c r="CI79">
        <v>69492</v>
      </c>
      <c r="CJ79">
        <v>92882</v>
      </c>
      <c r="CP79">
        <v>3</v>
      </c>
      <c r="CQ79">
        <v>157</v>
      </c>
      <c r="CR79">
        <v>4</v>
      </c>
      <c r="CS79">
        <v>114</v>
      </c>
      <c r="CT79">
        <v>76</v>
      </c>
      <c r="CV79">
        <v>187</v>
      </c>
      <c r="DA79">
        <v>6</v>
      </c>
      <c r="DB79">
        <v>362</v>
      </c>
      <c r="DC79">
        <v>6311</v>
      </c>
      <c r="DD79">
        <v>221</v>
      </c>
      <c r="DE79">
        <v>6532</v>
      </c>
      <c r="DF79">
        <v>2643</v>
      </c>
      <c r="DG79">
        <v>1634</v>
      </c>
      <c r="DH79">
        <v>1009</v>
      </c>
      <c r="DJ79">
        <v>2914</v>
      </c>
      <c r="DK79">
        <v>259329</v>
      </c>
      <c r="DL79">
        <v>737681</v>
      </c>
    </row>
    <row r="80" spans="1:116" x14ac:dyDescent="0.45">
      <c r="A80">
        <v>1970</v>
      </c>
      <c r="B80">
        <v>1971</v>
      </c>
      <c r="C80" t="s">
        <v>295</v>
      </c>
      <c r="D80">
        <v>1</v>
      </c>
      <c r="M80">
        <v>53</v>
      </c>
      <c r="O80">
        <v>1</v>
      </c>
      <c r="S80">
        <v>54</v>
      </c>
      <c r="U80">
        <v>54</v>
      </c>
      <c r="Y80">
        <v>5</v>
      </c>
      <c r="AA80">
        <v>43</v>
      </c>
      <c r="AB80">
        <v>43</v>
      </c>
      <c r="AD80">
        <v>1</v>
      </c>
      <c r="AI80">
        <v>1</v>
      </c>
      <c r="AJ80">
        <v>15</v>
      </c>
      <c r="AM80">
        <v>1</v>
      </c>
      <c r="AQ80">
        <v>15</v>
      </c>
      <c r="BX80">
        <v>117</v>
      </c>
      <c r="CB80">
        <v>3</v>
      </c>
      <c r="CD80">
        <v>3</v>
      </c>
      <c r="DC80">
        <v>408</v>
      </c>
      <c r="DD80">
        <v>11</v>
      </c>
      <c r="DE80">
        <v>419</v>
      </c>
      <c r="DF80">
        <v>176</v>
      </c>
      <c r="DG80">
        <v>137</v>
      </c>
      <c r="DH80">
        <v>39</v>
      </c>
      <c r="DJ80">
        <v>175</v>
      </c>
      <c r="DK80">
        <v>152131</v>
      </c>
    </row>
    <row r="81" spans="1:116" x14ac:dyDescent="0.45">
      <c r="A81">
        <v>1970</v>
      </c>
      <c r="B81">
        <v>1971</v>
      </c>
      <c r="C81" t="s">
        <v>276</v>
      </c>
      <c r="D81">
        <v>1</v>
      </c>
      <c r="F81">
        <v>1</v>
      </c>
      <c r="M81">
        <v>130</v>
      </c>
      <c r="N81">
        <v>13</v>
      </c>
      <c r="O81">
        <v>15</v>
      </c>
      <c r="Q81">
        <v>18</v>
      </c>
      <c r="S81">
        <v>158</v>
      </c>
      <c r="T81">
        <v>18</v>
      </c>
      <c r="U81">
        <v>176</v>
      </c>
      <c r="V81">
        <v>1</v>
      </c>
      <c r="W81">
        <v>2</v>
      </c>
      <c r="Y81">
        <v>235</v>
      </c>
      <c r="AA81">
        <v>93</v>
      </c>
      <c r="AB81">
        <v>82</v>
      </c>
      <c r="AC81">
        <v>1</v>
      </c>
      <c r="AD81">
        <v>39</v>
      </c>
      <c r="AE81">
        <v>11</v>
      </c>
      <c r="AF81">
        <v>52</v>
      </c>
      <c r="AG81">
        <v>11</v>
      </c>
      <c r="AH81">
        <v>41</v>
      </c>
      <c r="AL81">
        <v>49</v>
      </c>
      <c r="AQ81">
        <v>49</v>
      </c>
      <c r="AV81">
        <v>3</v>
      </c>
      <c r="AW81">
        <v>455</v>
      </c>
      <c r="AX81">
        <v>487</v>
      </c>
      <c r="AY81">
        <v>942</v>
      </c>
      <c r="BD81">
        <v>25</v>
      </c>
      <c r="BE81">
        <v>2829</v>
      </c>
      <c r="BF81">
        <v>2903</v>
      </c>
      <c r="BG81">
        <v>5732</v>
      </c>
      <c r="BV81">
        <v>7321</v>
      </c>
      <c r="BW81">
        <v>12941</v>
      </c>
      <c r="BX81">
        <v>26985</v>
      </c>
      <c r="BY81">
        <v>3</v>
      </c>
      <c r="CB81">
        <v>148</v>
      </c>
      <c r="CC81">
        <v>105</v>
      </c>
      <c r="CD81">
        <v>256</v>
      </c>
      <c r="CE81">
        <v>5</v>
      </c>
      <c r="CF81">
        <v>623</v>
      </c>
      <c r="CH81">
        <v>17418</v>
      </c>
      <c r="CI81">
        <v>32669</v>
      </c>
      <c r="CJ81">
        <v>50087</v>
      </c>
      <c r="CP81">
        <v>1</v>
      </c>
      <c r="CQ81">
        <v>64</v>
      </c>
      <c r="CU81">
        <v>40</v>
      </c>
      <c r="CV81">
        <v>40</v>
      </c>
      <c r="DA81">
        <v>1</v>
      </c>
      <c r="DB81">
        <v>104</v>
      </c>
      <c r="DC81">
        <v>2122</v>
      </c>
      <c r="DD81">
        <v>174</v>
      </c>
      <c r="DE81">
        <v>2296</v>
      </c>
      <c r="DF81">
        <v>1194</v>
      </c>
      <c r="DG81">
        <v>663</v>
      </c>
      <c r="DH81">
        <v>531</v>
      </c>
      <c r="DJ81">
        <v>1448</v>
      </c>
      <c r="DK81">
        <v>102922</v>
      </c>
      <c r="DL81">
        <v>299850</v>
      </c>
    </row>
    <row r="82" spans="1:116" x14ac:dyDescent="0.45">
      <c r="A82">
        <v>1970</v>
      </c>
      <c r="B82">
        <v>1971</v>
      </c>
      <c r="C82" t="s">
        <v>294</v>
      </c>
      <c r="I82">
        <v>1</v>
      </c>
      <c r="M82">
        <v>19</v>
      </c>
      <c r="O82">
        <v>3</v>
      </c>
      <c r="Q82">
        <v>23</v>
      </c>
      <c r="S82">
        <v>22</v>
      </c>
      <c r="T82">
        <v>23</v>
      </c>
      <c r="U82">
        <v>45</v>
      </c>
      <c r="AA82">
        <v>24</v>
      </c>
      <c r="AB82">
        <v>21</v>
      </c>
      <c r="AC82">
        <v>3</v>
      </c>
      <c r="AD82">
        <v>3</v>
      </c>
      <c r="AI82">
        <v>1</v>
      </c>
      <c r="AJ82">
        <v>4</v>
      </c>
      <c r="AK82">
        <v>4</v>
      </c>
      <c r="AQ82">
        <v>4</v>
      </c>
      <c r="BV82">
        <v>300</v>
      </c>
      <c r="BW82">
        <v>1200</v>
      </c>
      <c r="BX82">
        <v>1504</v>
      </c>
      <c r="DC82">
        <v>400</v>
      </c>
      <c r="DD82">
        <v>25</v>
      </c>
      <c r="DE82">
        <v>425</v>
      </c>
      <c r="DF82">
        <v>170</v>
      </c>
      <c r="DG82">
        <v>123</v>
      </c>
      <c r="DH82">
        <v>47</v>
      </c>
      <c r="DJ82">
        <v>126</v>
      </c>
      <c r="DK82">
        <v>50000</v>
      </c>
    </row>
    <row r="83" spans="1:116" x14ac:dyDescent="0.45">
      <c r="A83">
        <v>1970</v>
      </c>
      <c r="B83">
        <v>1971</v>
      </c>
      <c r="C83" t="s">
        <v>152</v>
      </c>
      <c r="E83">
        <v>1</v>
      </c>
      <c r="F83">
        <v>1</v>
      </c>
      <c r="I83">
        <v>1</v>
      </c>
      <c r="M83">
        <v>246</v>
      </c>
      <c r="N83">
        <v>5</v>
      </c>
      <c r="O83">
        <v>16</v>
      </c>
      <c r="Q83">
        <v>163</v>
      </c>
      <c r="S83">
        <v>267</v>
      </c>
      <c r="T83">
        <v>163</v>
      </c>
      <c r="U83">
        <v>430</v>
      </c>
      <c r="V83">
        <v>59</v>
      </c>
      <c r="W83">
        <v>69</v>
      </c>
      <c r="Y83">
        <v>757</v>
      </c>
      <c r="AA83">
        <v>111</v>
      </c>
      <c r="AB83">
        <v>106</v>
      </c>
      <c r="AC83">
        <v>5</v>
      </c>
      <c r="AD83">
        <v>3</v>
      </c>
      <c r="AE83">
        <v>20</v>
      </c>
      <c r="AF83">
        <v>128</v>
      </c>
      <c r="AG83">
        <v>21</v>
      </c>
      <c r="AH83">
        <v>107</v>
      </c>
      <c r="AI83">
        <v>1</v>
      </c>
      <c r="AJ83">
        <v>74</v>
      </c>
      <c r="AK83">
        <v>22</v>
      </c>
      <c r="AL83">
        <v>55</v>
      </c>
      <c r="AM83">
        <v>1</v>
      </c>
      <c r="AO83">
        <v>40</v>
      </c>
      <c r="AP83">
        <v>34</v>
      </c>
      <c r="AQ83">
        <v>129</v>
      </c>
      <c r="AR83">
        <v>1</v>
      </c>
      <c r="AS83">
        <v>837</v>
      </c>
      <c r="AT83">
        <v>1537</v>
      </c>
      <c r="AU83">
        <v>2374</v>
      </c>
      <c r="AV83">
        <v>13</v>
      </c>
      <c r="AW83">
        <v>2623</v>
      </c>
      <c r="AX83">
        <v>4200</v>
      </c>
      <c r="AY83">
        <v>6823</v>
      </c>
      <c r="AZ83">
        <v>7</v>
      </c>
      <c r="BA83">
        <v>1711</v>
      </c>
      <c r="BB83">
        <v>523</v>
      </c>
      <c r="BC83">
        <v>2234</v>
      </c>
      <c r="BD83">
        <v>56</v>
      </c>
      <c r="BE83">
        <v>13090</v>
      </c>
      <c r="BF83">
        <v>14658</v>
      </c>
      <c r="BG83">
        <v>27748</v>
      </c>
      <c r="BH83">
        <v>3</v>
      </c>
      <c r="BI83">
        <v>225</v>
      </c>
      <c r="BJ83">
        <v>529</v>
      </c>
      <c r="BK83">
        <v>754</v>
      </c>
      <c r="BL83">
        <v>3</v>
      </c>
      <c r="BM83">
        <v>98</v>
      </c>
      <c r="BN83">
        <v>80</v>
      </c>
      <c r="BO83">
        <v>178</v>
      </c>
      <c r="BT83">
        <v>2</v>
      </c>
      <c r="BV83">
        <v>9110</v>
      </c>
      <c r="BW83">
        <v>21220</v>
      </c>
      <c r="BX83">
        <v>70617</v>
      </c>
      <c r="BY83">
        <v>164</v>
      </c>
      <c r="BZ83">
        <v>53</v>
      </c>
      <c r="CA83">
        <v>53</v>
      </c>
      <c r="CB83">
        <v>563</v>
      </c>
      <c r="CC83">
        <v>1854</v>
      </c>
      <c r="CD83">
        <v>2699</v>
      </c>
      <c r="CE83">
        <v>4</v>
      </c>
      <c r="CF83">
        <v>1190</v>
      </c>
      <c r="CH83">
        <v>44331</v>
      </c>
      <c r="CI83">
        <v>114762</v>
      </c>
      <c r="CJ83">
        <v>159093</v>
      </c>
      <c r="CP83">
        <v>1</v>
      </c>
      <c r="CQ83">
        <v>92</v>
      </c>
      <c r="CR83">
        <v>5</v>
      </c>
      <c r="CS83">
        <v>90</v>
      </c>
      <c r="CT83">
        <v>31</v>
      </c>
      <c r="CU83">
        <v>58</v>
      </c>
      <c r="CV83">
        <v>179</v>
      </c>
      <c r="DA83">
        <v>5</v>
      </c>
      <c r="DB83">
        <v>664</v>
      </c>
      <c r="DC83">
        <v>9966</v>
      </c>
      <c r="DD83">
        <v>719</v>
      </c>
      <c r="DE83">
        <v>10685</v>
      </c>
      <c r="DF83">
        <v>4977</v>
      </c>
      <c r="DG83">
        <v>3627</v>
      </c>
      <c r="DH83">
        <v>1350</v>
      </c>
      <c r="DJ83">
        <v>3805</v>
      </c>
      <c r="DK83">
        <v>556466</v>
      </c>
      <c r="DL83">
        <v>2334049</v>
      </c>
    </row>
    <row r="84" spans="1:116" x14ac:dyDescent="0.45">
      <c r="A84">
        <v>1970</v>
      </c>
      <c r="B84">
        <v>1971</v>
      </c>
      <c r="C84" t="s">
        <v>266</v>
      </c>
      <c r="E84">
        <v>1</v>
      </c>
      <c r="I84">
        <v>1</v>
      </c>
      <c r="K84">
        <v>1</v>
      </c>
      <c r="M84">
        <v>598</v>
      </c>
      <c r="N84">
        <v>38</v>
      </c>
      <c r="O84">
        <v>70</v>
      </c>
      <c r="Q84">
        <v>513</v>
      </c>
      <c r="S84">
        <v>706</v>
      </c>
      <c r="T84">
        <v>513</v>
      </c>
      <c r="U84">
        <v>1219</v>
      </c>
      <c r="V84">
        <v>6</v>
      </c>
      <c r="W84">
        <v>233</v>
      </c>
      <c r="Y84">
        <v>3795</v>
      </c>
      <c r="AA84">
        <v>265</v>
      </c>
      <c r="AB84">
        <v>257</v>
      </c>
      <c r="AC84">
        <v>8</v>
      </c>
      <c r="AD84">
        <v>20</v>
      </c>
      <c r="AF84">
        <v>117</v>
      </c>
      <c r="AG84">
        <v>101</v>
      </c>
      <c r="AH84">
        <v>16</v>
      </c>
      <c r="AI84">
        <v>3</v>
      </c>
      <c r="AJ84">
        <v>355</v>
      </c>
      <c r="AK84">
        <v>101</v>
      </c>
      <c r="AL84">
        <v>4</v>
      </c>
      <c r="AM84">
        <v>9</v>
      </c>
      <c r="AN84">
        <v>616</v>
      </c>
      <c r="AQ84">
        <v>975</v>
      </c>
      <c r="AR84">
        <v>5</v>
      </c>
      <c r="AS84">
        <v>581</v>
      </c>
      <c r="AT84">
        <v>3166</v>
      </c>
      <c r="AU84">
        <v>3747</v>
      </c>
      <c r="AV84">
        <v>9</v>
      </c>
      <c r="AW84">
        <v>3827</v>
      </c>
      <c r="AX84">
        <v>3181</v>
      </c>
      <c r="AY84">
        <v>7008</v>
      </c>
      <c r="AZ84">
        <v>10</v>
      </c>
      <c r="BA84">
        <v>2211</v>
      </c>
      <c r="BB84">
        <v>3748</v>
      </c>
      <c r="BC84">
        <v>5959</v>
      </c>
      <c r="BD84">
        <v>181</v>
      </c>
      <c r="BE84">
        <v>30059</v>
      </c>
      <c r="BF84">
        <v>30246</v>
      </c>
      <c r="BG84">
        <v>60305</v>
      </c>
      <c r="BH84">
        <v>2</v>
      </c>
      <c r="BI84">
        <v>118</v>
      </c>
      <c r="BJ84">
        <v>122</v>
      </c>
      <c r="BK84">
        <v>240</v>
      </c>
      <c r="BT84">
        <v>5</v>
      </c>
      <c r="BU84">
        <v>312</v>
      </c>
      <c r="BV84">
        <v>22226</v>
      </c>
      <c r="BW84">
        <v>72913</v>
      </c>
      <c r="BX84">
        <v>173685</v>
      </c>
      <c r="BY84">
        <v>262</v>
      </c>
      <c r="BZ84">
        <v>3</v>
      </c>
      <c r="CA84">
        <v>23</v>
      </c>
      <c r="CB84">
        <v>1444</v>
      </c>
      <c r="CC84">
        <v>1752</v>
      </c>
      <c r="CD84">
        <v>3484</v>
      </c>
      <c r="CE84">
        <v>15</v>
      </c>
      <c r="CF84">
        <v>3475</v>
      </c>
      <c r="CH84">
        <v>121810</v>
      </c>
      <c r="CI84">
        <v>325480</v>
      </c>
      <c r="CJ84">
        <v>447290</v>
      </c>
      <c r="CK84">
        <v>6</v>
      </c>
      <c r="CL84">
        <v>521</v>
      </c>
      <c r="CM84">
        <v>2932</v>
      </c>
      <c r="CN84">
        <v>4980</v>
      </c>
      <c r="CO84">
        <v>7912</v>
      </c>
      <c r="CP84">
        <v>4</v>
      </c>
      <c r="CQ84">
        <v>715</v>
      </c>
      <c r="CR84">
        <v>3</v>
      </c>
      <c r="CS84">
        <v>62</v>
      </c>
      <c r="CT84">
        <v>38</v>
      </c>
      <c r="CU84">
        <v>141</v>
      </c>
      <c r="CV84">
        <v>241</v>
      </c>
      <c r="DA84">
        <v>13</v>
      </c>
      <c r="DB84">
        <v>1137</v>
      </c>
      <c r="DC84">
        <v>16494</v>
      </c>
      <c r="DD84">
        <v>1178</v>
      </c>
      <c r="DE84">
        <v>17672</v>
      </c>
      <c r="DF84">
        <v>6705</v>
      </c>
      <c r="DG84">
        <v>4425</v>
      </c>
      <c r="DH84">
        <v>2280</v>
      </c>
      <c r="DJ84">
        <v>5896</v>
      </c>
      <c r="DK84">
        <v>686205</v>
      </c>
      <c r="DL84">
        <v>2006118</v>
      </c>
    </row>
    <row r="85" spans="1:116" x14ac:dyDescent="0.45">
      <c r="A85">
        <v>1970</v>
      </c>
      <c r="B85">
        <v>1971</v>
      </c>
      <c r="C85" t="s">
        <v>293</v>
      </c>
      <c r="D85">
        <v>1</v>
      </c>
      <c r="J85">
        <v>1</v>
      </c>
      <c r="M85">
        <v>65</v>
      </c>
      <c r="N85">
        <v>13</v>
      </c>
      <c r="O85">
        <v>6</v>
      </c>
      <c r="Q85">
        <v>88</v>
      </c>
      <c r="S85">
        <v>84</v>
      </c>
      <c r="T85">
        <v>88</v>
      </c>
      <c r="U85">
        <v>172</v>
      </c>
      <c r="W85">
        <v>27</v>
      </c>
      <c r="Y85">
        <v>349</v>
      </c>
      <c r="AA85">
        <v>66</v>
      </c>
      <c r="AB85">
        <v>66</v>
      </c>
      <c r="AD85">
        <v>22</v>
      </c>
      <c r="AE85">
        <v>14</v>
      </c>
      <c r="AF85">
        <v>32</v>
      </c>
      <c r="AG85">
        <v>6</v>
      </c>
      <c r="AH85">
        <v>26</v>
      </c>
      <c r="AL85">
        <v>23</v>
      </c>
      <c r="AM85">
        <v>1</v>
      </c>
      <c r="AN85">
        <v>12</v>
      </c>
      <c r="AQ85">
        <v>35</v>
      </c>
      <c r="AR85">
        <v>1</v>
      </c>
      <c r="AS85">
        <v>515</v>
      </c>
      <c r="AT85">
        <v>455</v>
      </c>
      <c r="AU85">
        <v>970</v>
      </c>
      <c r="AV85">
        <v>4</v>
      </c>
      <c r="AW85">
        <v>1030</v>
      </c>
      <c r="AX85">
        <v>872</v>
      </c>
      <c r="AY85">
        <v>1902</v>
      </c>
      <c r="AZ85">
        <v>3</v>
      </c>
      <c r="BD85">
        <v>32</v>
      </c>
      <c r="BE85">
        <v>4453</v>
      </c>
      <c r="BF85">
        <v>4382</v>
      </c>
      <c r="BG85">
        <v>8835</v>
      </c>
      <c r="BH85">
        <v>1</v>
      </c>
      <c r="BI85">
        <v>184</v>
      </c>
      <c r="BJ85">
        <v>135</v>
      </c>
      <c r="BK85">
        <v>319</v>
      </c>
      <c r="BP85">
        <v>1</v>
      </c>
      <c r="BQ85">
        <v>40</v>
      </c>
      <c r="BS85">
        <v>40</v>
      </c>
      <c r="BV85">
        <v>1588</v>
      </c>
      <c r="BW85">
        <v>2686</v>
      </c>
      <c r="BX85">
        <v>16375</v>
      </c>
      <c r="BY85">
        <v>10</v>
      </c>
      <c r="CA85">
        <v>12</v>
      </c>
      <c r="CB85">
        <v>150</v>
      </c>
      <c r="CC85">
        <v>236</v>
      </c>
      <c r="CD85">
        <v>408</v>
      </c>
      <c r="CE85">
        <v>5</v>
      </c>
      <c r="CF85">
        <v>768</v>
      </c>
      <c r="CH85">
        <v>30550</v>
      </c>
      <c r="CI85">
        <v>32946</v>
      </c>
      <c r="CJ85">
        <v>63496</v>
      </c>
      <c r="CK85">
        <v>5</v>
      </c>
      <c r="CL85">
        <v>297</v>
      </c>
      <c r="CM85">
        <v>217</v>
      </c>
      <c r="CN85">
        <v>16</v>
      </c>
      <c r="CO85">
        <v>233</v>
      </c>
      <c r="CP85">
        <v>3</v>
      </c>
      <c r="CQ85">
        <v>176</v>
      </c>
      <c r="CR85">
        <v>2</v>
      </c>
      <c r="CS85">
        <v>69</v>
      </c>
      <c r="CT85">
        <v>26</v>
      </c>
      <c r="CU85">
        <v>40</v>
      </c>
      <c r="CV85">
        <v>135</v>
      </c>
      <c r="DA85">
        <v>3</v>
      </c>
      <c r="DB85">
        <v>214</v>
      </c>
      <c r="DC85">
        <v>1185</v>
      </c>
      <c r="DD85">
        <v>392</v>
      </c>
      <c r="DE85">
        <v>1577</v>
      </c>
      <c r="DF85">
        <v>578</v>
      </c>
      <c r="DG85">
        <v>162</v>
      </c>
      <c r="DH85">
        <v>416</v>
      </c>
      <c r="DJ85">
        <v>426</v>
      </c>
      <c r="DK85">
        <v>42484</v>
      </c>
      <c r="DL85">
        <v>1229131</v>
      </c>
    </row>
    <row r="86" spans="1:116" x14ac:dyDescent="0.45">
      <c r="A86">
        <v>1970</v>
      </c>
      <c r="B86">
        <v>1971</v>
      </c>
      <c r="C86" t="s">
        <v>292</v>
      </c>
      <c r="S86">
        <v>84</v>
      </c>
      <c r="T86">
        <v>55</v>
      </c>
      <c r="U86">
        <v>139</v>
      </c>
    </row>
    <row r="87" spans="1:116" x14ac:dyDescent="0.45">
      <c r="A87">
        <v>1970</v>
      </c>
      <c r="B87">
        <v>1971</v>
      </c>
      <c r="C87" t="s">
        <v>291</v>
      </c>
      <c r="F87">
        <v>1</v>
      </c>
      <c r="I87">
        <v>1</v>
      </c>
      <c r="M87">
        <v>79</v>
      </c>
      <c r="O87">
        <v>6</v>
      </c>
      <c r="Q87">
        <v>9</v>
      </c>
      <c r="U87">
        <v>94</v>
      </c>
      <c r="V87">
        <v>1</v>
      </c>
      <c r="W87">
        <v>5</v>
      </c>
      <c r="Y87">
        <v>172</v>
      </c>
      <c r="AA87">
        <v>78</v>
      </c>
      <c r="AB87">
        <v>68</v>
      </c>
      <c r="AC87">
        <v>10</v>
      </c>
      <c r="AD87">
        <v>10</v>
      </c>
      <c r="AE87">
        <v>4</v>
      </c>
      <c r="AF87">
        <v>17</v>
      </c>
      <c r="AG87">
        <v>2</v>
      </c>
      <c r="AH87">
        <v>15</v>
      </c>
      <c r="AI87">
        <v>1</v>
      </c>
      <c r="AJ87">
        <v>16</v>
      </c>
      <c r="AK87">
        <v>18</v>
      </c>
      <c r="AL87">
        <v>4</v>
      </c>
      <c r="AQ87">
        <v>20</v>
      </c>
      <c r="BD87">
        <v>9</v>
      </c>
      <c r="BE87">
        <v>1030</v>
      </c>
      <c r="BF87">
        <v>1099</v>
      </c>
      <c r="BG87">
        <v>2129</v>
      </c>
      <c r="BV87">
        <v>2008</v>
      </c>
      <c r="BW87">
        <v>7395</v>
      </c>
      <c r="BX87">
        <v>11552</v>
      </c>
      <c r="CB87">
        <v>34</v>
      </c>
      <c r="CC87">
        <v>9</v>
      </c>
      <c r="CD87">
        <v>43</v>
      </c>
      <c r="DA87">
        <v>2</v>
      </c>
      <c r="DB87">
        <v>31</v>
      </c>
      <c r="DC87">
        <v>1330</v>
      </c>
      <c r="DD87">
        <v>140</v>
      </c>
      <c r="DE87">
        <v>1470</v>
      </c>
      <c r="DF87">
        <v>505</v>
      </c>
      <c r="DG87">
        <v>351</v>
      </c>
      <c r="DH87">
        <v>154</v>
      </c>
      <c r="DJ87">
        <v>1022</v>
      </c>
      <c r="DK87">
        <v>149000</v>
      </c>
    </row>
    <row r="88" spans="1:116" x14ac:dyDescent="0.45">
      <c r="A88">
        <v>1970</v>
      </c>
      <c r="B88">
        <v>1971</v>
      </c>
      <c r="C88" t="s">
        <v>249</v>
      </c>
      <c r="D88">
        <v>2</v>
      </c>
      <c r="F88">
        <v>1</v>
      </c>
      <c r="M88">
        <v>113</v>
      </c>
      <c r="N88">
        <v>8</v>
      </c>
      <c r="O88">
        <v>11</v>
      </c>
      <c r="Q88">
        <v>42</v>
      </c>
      <c r="U88">
        <v>174</v>
      </c>
      <c r="V88">
        <v>2</v>
      </c>
      <c r="W88">
        <v>77</v>
      </c>
      <c r="Y88">
        <v>462</v>
      </c>
      <c r="AA88">
        <v>82</v>
      </c>
      <c r="AB88">
        <v>79</v>
      </c>
      <c r="AC88">
        <v>3</v>
      </c>
      <c r="AD88">
        <v>24</v>
      </c>
      <c r="AE88">
        <v>51</v>
      </c>
      <c r="AF88">
        <v>26</v>
      </c>
      <c r="AG88">
        <v>11</v>
      </c>
      <c r="AH88">
        <v>15</v>
      </c>
      <c r="AL88">
        <v>57</v>
      </c>
      <c r="AM88">
        <v>1</v>
      </c>
      <c r="AN88">
        <v>30</v>
      </c>
      <c r="AQ88">
        <v>87</v>
      </c>
      <c r="AR88">
        <v>3</v>
      </c>
      <c r="AS88">
        <v>1285</v>
      </c>
      <c r="AT88">
        <v>365</v>
      </c>
      <c r="AU88">
        <v>1650</v>
      </c>
      <c r="AV88">
        <v>6</v>
      </c>
      <c r="AW88">
        <v>1707</v>
      </c>
      <c r="AX88">
        <v>1591</v>
      </c>
      <c r="AY88">
        <v>3298</v>
      </c>
      <c r="AZ88">
        <v>4</v>
      </c>
      <c r="BA88">
        <v>794</v>
      </c>
      <c r="BB88">
        <v>910</v>
      </c>
      <c r="BC88">
        <v>1704</v>
      </c>
      <c r="BD88">
        <v>38</v>
      </c>
      <c r="BE88">
        <v>5645</v>
      </c>
      <c r="BF88">
        <v>5380</v>
      </c>
      <c r="BG88">
        <v>11025</v>
      </c>
      <c r="BH88">
        <v>4</v>
      </c>
      <c r="BI88">
        <v>357</v>
      </c>
      <c r="BJ88">
        <v>454</v>
      </c>
      <c r="BK88">
        <v>811</v>
      </c>
      <c r="BT88">
        <v>1</v>
      </c>
      <c r="BU88">
        <v>61</v>
      </c>
      <c r="BV88">
        <v>2350</v>
      </c>
      <c r="BW88">
        <v>7660</v>
      </c>
      <c r="BX88">
        <v>28646</v>
      </c>
      <c r="BY88">
        <v>16</v>
      </c>
      <c r="CA88">
        <v>47</v>
      </c>
      <c r="CB88">
        <v>284</v>
      </c>
      <c r="CC88">
        <v>617</v>
      </c>
      <c r="CD88">
        <v>964</v>
      </c>
      <c r="CE88">
        <v>5</v>
      </c>
      <c r="CF88">
        <v>1546</v>
      </c>
      <c r="CH88">
        <v>64311</v>
      </c>
      <c r="CI88">
        <v>90305</v>
      </c>
      <c r="CJ88">
        <v>154616</v>
      </c>
      <c r="CK88">
        <v>2</v>
      </c>
      <c r="CL88">
        <v>147</v>
      </c>
      <c r="CM88">
        <v>119</v>
      </c>
      <c r="CO88">
        <v>119</v>
      </c>
      <c r="CP88">
        <v>2</v>
      </c>
      <c r="CQ88">
        <v>213</v>
      </c>
      <c r="CR88">
        <v>2</v>
      </c>
      <c r="CS88">
        <v>73</v>
      </c>
      <c r="CT88">
        <v>60</v>
      </c>
      <c r="CV88">
        <v>133</v>
      </c>
      <c r="DA88">
        <v>1</v>
      </c>
      <c r="DB88">
        <v>36</v>
      </c>
      <c r="DC88">
        <v>2381</v>
      </c>
      <c r="DD88">
        <v>1034</v>
      </c>
      <c r="DE88">
        <v>3415</v>
      </c>
      <c r="DF88">
        <v>1168</v>
      </c>
      <c r="DG88">
        <v>389</v>
      </c>
      <c r="DH88">
        <v>779</v>
      </c>
      <c r="DJ88">
        <v>786</v>
      </c>
      <c r="DK88">
        <v>90870</v>
      </c>
      <c r="DL88">
        <v>3838777</v>
      </c>
    </row>
    <row r="89" spans="1:116" x14ac:dyDescent="0.45">
      <c r="A89">
        <v>1970</v>
      </c>
      <c r="B89">
        <v>1971</v>
      </c>
      <c r="C89" t="s">
        <v>197</v>
      </c>
      <c r="D89">
        <v>1</v>
      </c>
      <c r="F89">
        <v>1</v>
      </c>
      <c r="M89">
        <v>111</v>
      </c>
      <c r="N89">
        <v>15</v>
      </c>
      <c r="O89">
        <v>11</v>
      </c>
      <c r="Q89">
        <v>76</v>
      </c>
      <c r="S89">
        <v>134</v>
      </c>
      <c r="T89">
        <v>76</v>
      </c>
      <c r="U89">
        <v>210</v>
      </c>
      <c r="V89">
        <v>2</v>
      </c>
      <c r="W89">
        <v>58</v>
      </c>
      <c r="Y89">
        <v>395</v>
      </c>
      <c r="AA89">
        <v>105</v>
      </c>
      <c r="AB89">
        <v>105</v>
      </c>
      <c r="AD89">
        <v>48</v>
      </c>
      <c r="AE89">
        <v>8</v>
      </c>
      <c r="AF89">
        <v>3</v>
      </c>
      <c r="AG89">
        <v>3</v>
      </c>
      <c r="AL89">
        <v>28</v>
      </c>
      <c r="AM89">
        <v>1</v>
      </c>
      <c r="AN89">
        <v>42</v>
      </c>
      <c r="AQ89">
        <v>70</v>
      </c>
      <c r="AV89">
        <v>10</v>
      </c>
      <c r="AW89">
        <v>945</v>
      </c>
      <c r="AX89">
        <v>994</v>
      </c>
      <c r="AY89">
        <v>1939</v>
      </c>
      <c r="AZ89">
        <v>2</v>
      </c>
      <c r="BA89">
        <v>343</v>
      </c>
      <c r="BB89">
        <v>126</v>
      </c>
      <c r="BC89">
        <v>469</v>
      </c>
      <c r="BD89">
        <v>40</v>
      </c>
      <c r="BE89">
        <v>5254</v>
      </c>
      <c r="BF89">
        <v>5433</v>
      </c>
      <c r="BG89">
        <v>10687</v>
      </c>
      <c r="BH89">
        <v>1</v>
      </c>
      <c r="BI89">
        <v>169</v>
      </c>
      <c r="BK89">
        <v>169</v>
      </c>
      <c r="BV89">
        <v>2902</v>
      </c>
      <c r="BW89">
        <v>7634</v>
      </c>
      <c r="BX89">
        <v>23870</v>
      </c>
      <c r="BY89">
        <v>10</v>
      </c>
      <c r="CA89">
        <v>25</v>
      </c>
      <c r="CB89">
        <v>189</v>
      </c>
      <c r="CC89">
        <v>291</v>
      </c>
      <c r="CD89">
        <v>515</v>
      </c>
      <c r="CE89">
        <v>3</v>
      </c>
      <c r="CF89">
        <v>507</v>
      </c>
      <c r="CH89">
        <v>23662</v>
      </c>
      <c r="CI89">
        <v>12253</v>
      </c>
      <c r="CJ89">
        <v>35915</v>
      </c>
      <c r="CP89">
        <v>1</v>
      </c>
      <c r="CQ89">
        <v>58</v>
      </c>
      <c r="CU89">
        <v>52</v>
      </c>
      <c r="CV89">
        <v>52</v>
      </c>
      <c r="DC89">
        <v>2115</v>
      </c>
      <c r="DD89">
        <v>424</v>
      </c>
      <c r="DE89">
        <v>2539</v>
      </c>
      <c r="DF89">
        <v>1023</v>
      </c>
      <c r="DG89">
        <v>360</v>
      </c>
      <c r="DH89">
        <v>663</v>
      </c>
      <c r="DJ89">
        <v>758</v>
      </c>
      <c r="DK89">
        <v>83777</v>
      </c>
      <c r="DL89">
        <v>2158872</v>
      </c>
    </row>
    <row r="90" spans="1:116" x14ac:dyDescent="0.45">
      <c r="A90">
        <v>1970</v>
      </c>
      <c r="B90">
        <v>1971</v>
      </c>
      <c r="C90" t="s">
        <v>181</v>
      </c>
      <c r="D90">
        <v>1</v>
      </c>
      <c r="E90">
        <v>2</v>
      </c>
      <c r="K90">
        <v>2</v>
      </c>
      <c r="M90">
        <v>199</v>
      </c>
      <c r="N90">
        <v>10</v>
      </c>
      <c r="O90">
        <v>24</v>
      </c>
      <c r="Q90">
        <v>358</v>
      </c>
      <c r="S90">
        <v>233</v>
      </c>
      <c r="T90">
        <v>358</v>
      </c>
      <c r="U90">
        <v>591</v>
      </c>
      <c r="V90">
        <v>16</v>
      </c>
      <c r="W90">
        <v>250</v>
      </c>
      <c r="Y90">
        <v>1498</v>
      </c>
      <c r="AA90">
        <v>157</v>
      </c>
      <c r="AB90">
        <v>154</v>
      </c>
      <c r="AC90">
        <v>3</v>
      </c>
      <c r="AD90">
        <v>24</v>
      </c>
      <c r="AE90">
        <v>19</v>
      </c>
      <c r="AF90">
        <v>103</v>
      </c>
      <c r="AG90">
        <v>14</v>
      </c>
      <c r="AH90">
        <v>89</v>
      </c>
      <c r="AI90">
        <v>2</v>
      </c>
      <c r="AJ90">
        <v>202</v>
      </c>
      <c r="AK90">
        <v>78</v>
      </c>
      <c r="AL90">
        <v>73</v>
      </c>
      <c r="AM90">
        <v>6</v>
      </c>
      <c r="AN90">
        <v>79</v>
      </c>
      <c r="AO90">
        <v>51</v>
      </c>
      <c r="AP90">
        <v>47</v>
      </c>
      <c r="AQ90">
        <v>354</v>
      </c>
      <c r="AR90">
        <v>4</v>
      </c>
      <c r="AS90">
        <v>3856</v>
      </c>
      <c r="AT90">
        <v>3644</v>
      </c>
      <c r="AU90">
        <v>7500</v>
      </c>
      <c r="AV90">
        <v>16</v>
      </c>
      <c r="AW90">
        <v>3719</v>
      </c>
      <c r="AX90">
        <v>4333</v>
      </c>
      <c r="AY90">
        <v>8052</v>
      </c>
      <c r="AZ90">
        <v>18</v>
      </c>
      <c r="BA90">
        <v>5978</v>
      </c>
      <c r="BB90">
        <v>5399</v>
      </c>
      <c r="BC90">
        <v>11377</v>
      </c>
      <c r="BD90">
        <v>102</v>
      </c>
      <c r="BE90">
        <v>25465</v>
      </c>
      <c r="BF90">
        <v>25966</v>
      </c>
      <c r="BG90">
        <v>51431</v>
      </c>
      <c r="BH90">
        <v>4</v>
      </c>
      <c r="BI90">
        <v>377</v>
      </c>
      <c r="BJ90">
        <v>898</v>
      </c>
      <c r="BK90">
        <v>1275</v>
      </c>
      <c r="BP90">
        <v>3</v>
      </c>
      <c r="BQ90">
        <v>335</v>
      </c>
      <c r="BR90">
        <v>220</v>
      </c>
      <c r="BS90">
        <v>555</v>
      </c>
      <c r="BT90">
        <v>1</v>
      </c>
      <c r="BU90">
        <v>30</v>
      </c>
      <c r="BV90">
        <v>11333</v>
      </c>
      <c r="BW90">
        <v>52974</v>
      </c>
      <c r="BX90">
        <v>144881</v>
      </c>
      <c r="BY90">
        <v>35</v>
      </c>
      <c r="BZ90">
        <v>5</v>
      </c>
      <c r="CA90">
        <v>112</v>
      </c>
      <c r="CB90">
        <v>584</v>
      </c>
      <c r="CC90">
        <v>1822</v>
      </c>
      <c r="CD90">
        <v>2558</v>
      </c>
      <c r="CE90">
        <v>3</v>
      </c>
      <c r="CF90">
        <v>630</v>
      </c>
      <c r="CH90">
        <v>24848</v>
      </c>
      <c r="CI90">
        <v>59005</v>
      </c>
      <c r="CJ90">
        <v>83853</v>
      </c>
      <c r="CK90">
        <v>2</v>
      </c>
      <c r="CL90">
        <v>300</v>
      </c>
      <c r="CM90">
        <v>1516</v>
      </c>
      <c r="CN90">
        <v>1231</v>
      </c>
      <c r="CO90">
        <v>2747</v>
      </c>
      <c r="CP90">
        <v>1</v>
      </c>
      <c r="CQ90">
        <v>68</v>
      </c>
      <c r="CR90">
        <v>4</v>
      </c>
      <c r="CS90">
        <v>147</v>
      </c>
      <c r="CT90">
        <v>77</v>
      </c>
      <c r="CV90">
        <v>224</v>
      </c>
      <c r="DA90">
        <v>4</v>
      </c>
      <c r="DB90">
        <v>365</v>
      </c>
      <c r="DC90">
        <v>12868</v>
      </c>
      <c r="DD90">
        <v>674</v>
      </c>
      <c r="DE90">
        <v>13542</v>
      </c>
      <c r="DF90">
        <v>5242</v>
      </c>
      <c r="DG90">
        <v>3958</v>
      </c>
      <c r="DH90">
        <v>1284</v>
      </c>
      <c r="DJ90">
        <v>5464</v>
      </c>
      <c r="DK90">
        <v>660102</v>
      </c>
      <c r="DL90">
        <v>1351490</v>
      </c>
    </row>
    <row r="91" spans="1:116" x14ac:dyDescent="0.45">
      <c r="A91">
        <v>1970</v>
      </c>
      <c r="B91">
        <v>1971</v>
      </c>
      <c r="C91" t="s">
        <v>194</v>
      </c>
      <c r="D91">
        <v>1</v>
      </c>
      <c r="M91">
        <v>112</v>
      </c>
      <c r="N91">
        <v>10</v>
      </c>
      <c r="O91">
        <v>5</v>
      </c>
      <c r="Q91">
        <v>1</v>
      </c>
      <c r="S91">
        <v>125</v>
      </c>
      <c r="T91">
        <v>1</v>
      </c>
      <c r="U91">
        <v>126</v>
      </c>
      <c r="V91">
        <v>1</v>
      </c>
      <c r="Y91">
        <v>192</v>
      </c>
      <c r="AA91">
        <v>88</v>
      </c>
      <c r="AB91">
        <v>88</v>
      </c>
      <c r="AD91">
        <v>9</v>
      </c>
      <c r="AF91">
        <v>28</v>
      </c>
      <c r="AG91">
        <v>3</v>
      </c>
      <c r="AH91">
        <v>25</v>
      </c>
      <c r="AL91">
        <v>20</v>
      </c>
      <c r="AQ91">
        <v>20</v>
      </c>
      <c r="AV91">
        <v>5</v>
      </c>
      <c r="AW91">
        <v>462</v>
      </c>
      <c r="AX91">
        <v>466</v>
      </c>
      <c r="AY91">
        <v>928</v>
      </c>
      <c r="BD91">
        <v>36</v>
      </c>
      <c r="BE91">
        <v>3529</v>
      </c>
      <c r="BF91">
        <v>3721</v>
      </c>
      <c r="BG91">
        <v>7250</v>
      </c>
      <c r="BV91">
        <v>6011</v>
      </c>
      <c r="BW91">
        <v>7798</v>
      </c>
      <c r="BX91">
        <v>22007</v>
      </c>
      <c r="BY91">
        <v>10</v>
      </c>
      <c r="CB91">
        <v>180</v>
      </c>
      <c r="CC91">
        <v>170</v>
      </c>
      <c r="CD91">
        <v>360</v>
      </c>
      <c r="CE91">
        <v>4</v>
      </c>
      <c r="CF91">
        <v>160</v>
      </c>
      <c r="CH91">
        <v>4425</v>
      </c>
      <c r="CI91">
        <v>7738</v>
      </c>
      <c r="CJ91">
        <v>12163</v>
      </c>
      <c r="DA91">
        <v>4</v>
      </c>
      <c r="DB91">
        <v>242</v>
      </c>
      <c r="DC91">
        <v>1460</v>
      </c>
      <c r="DD91">
        <v>132</v>
      </c>
      <c r="DE91">
        <v>1592</v>
      </c>
      <c r="DF91">
        <v>811</v>
      </c>
      <c r="DG91">
        <v>478</v>
      </c>
      <c r="DH91">
        <v>333</v>
      </c>
      <c r="DJ91">
        <v>610</v>
      </c>
      <c r="DK91">
        <v>70455</v>
      </c>
      <c r="DL91">
        <v>279054</v>
      </c>
    </row>
    <row r="92" spans="1:116" x14ac:dyDescent="0.45">
      <c r="A92">
        <v>1970</v>
      </c>
      <c r="B92">
        <v>1971</v>
      </c>
      <c r="C92" t="s">
        <v>215</v>
      </c>
      <c r="G92">
        <v>1</v>
      </c>
      <c r="I92">
        <v>8</v>
      </c>
      <c r="J92">
        <v>2</v>
      </c>
      <c r="M92">
        <v>984</v>
      </c>
      <c r="N92">
        <v>78</v>
      </c>
      <c r="O92">
        <v>150</v>
      </c>
      <c r="Q92">
        <v>956</v>
      </c>
      <c r="S92">
        <v>1212</v>
      </c>
      <c r="T92">
        <v>956</v>
      </c>
      <c r="U92">
        <v>2168</v>
      </c>
      <c r="V92">
        <v>190</v>
      </c>
      <c r="W92">
        <v>1010</v>
      </c>
      <c r="Y92">
        <v>7876</v>
      </c>
      <c r="AA92">
        <v>407</v>
      </c>
      <c r="AB92">
        <v>407</v>
      </c>
      <c r="AD92">
        <v>57</v>
      </c>
      <c r="AE92">
        <v>48</v>
      </c>
      <c r="AF92">
        <v>590</v>
      </c>
      <c r="AG92">
        <v>105</v>
      </c>
      <c r="AH92">
        <v>485</v>
      </c>
      <c r="AI92">
        <v>2</v>
      </c>
      <c r="AJ92">
        <v>303</v>
      </c>
      <c r="AK92">
        <v>18</v>
      </c>
      <c r="AL92">
        <v>81</v>
      </c>
      <c r="AM92">
        <v>26</v>
      </c>
      <c r="AN92">
        <v>791</v>
      </c>
      <c r="AP92">
        <v>51</v>
      </c>
      <c r="AQ92">
        <v>1175</v>
      </c>
      <c r="AR92">
        <v>18</v>
      </c>
      <c r="AS92">
        <v>7550</v>
      </c>
      <c r="AT92">
        <v>10343</v>
      </c>
      <c r="AU92">
        <v>17893</v>
      </c>
      <c r="AV92">
        <v>50</v>
      </c>
      <c r="AW92">
        <v>12277</v>
      </c>
      <c r="AX92">
        <v>14548</v>
      </c>
      <c r="AY92">
        <v>26825</v>
      </c>
      <c r="AZ92">
        <v>49</v>
      </c>
      <c r="BA92">
        <v>9013</v>
      </c>
      <c r="BB92">
        <v>11935</v>
      </c>
      <c r="BC92">
        <v>20948</v>
      </c>
      <c r="BD92">
        <v>305</v>
      </c>
      <c r="BE92">
        <v>67932</v>
      </c>
      <c r="BF92">
        <v>70497</v>
      </c>
      <c r="BG92">
        <v>138429</v>
      </c>
      <c r="BH92">
        <v>31</v>
      </c>
      <c r="BI92">
        <v>2200</v>
      </c>
      <c r="BJ92">
        <v>3100</v>
      </c>
      <c r="BK92">
        <v>5300</v>
      </c>
      <c r="BP92">
        <v>11</v>
      </c>
      <c r="BQ92">
        <v>874</v>
      </c>
      <c r="BR92">
        <v>485</v>
      </c>
      <c r="BS92">
        <v>1359</v>
      </c>
      <c r="BT92">
        <v>2</v>
      </c>
      <c r="BU92">
        <v>490</v>
      </c>
      <c r="BV92">
        <v>16000</v>
      </c>
      <c r="BW92">
        <v>95000</v>
      </c>
      <c r="BX92">
        <v>323419</v>
      </c>
      <c r="BY92">
        <v>619</v>
      </c>
      <c r="BZ92">
        <v>10</v>
      </c>
      <c r="CA92">
        <v>592</v>
      </c>
      <c r="CB92">
        <v>3173</v>
      </c>
      <c r="CC92">
        <v>5634</v>
      </c>
      <c r="CD92">
        <v>10028</v>
      </c>
      <c r="CE92">
        <v>13</v>
      </c>
      <c r="CF92">
        <v>3601</v>
      </c>
      <c r="CH92">
        <v>102148</v>
      </c>
      <c r="CI92">
        <v>405247</v>
      </c>
      <c r="CJ92">
        <v>20948</v>
      </c>
      <c r="CK92">
        <v>4</v>
      </c>
      <c r="CL92">
        <v>391</v>
      </c>
      <c r="CM92">
        <v>2210</v>
      </c>
      <c r="CN92">
        <v>249</v>
      </c>
      <c r="CO92">
        <v>2459</v>
      </c>
      <c r="CP92">
        <v>5</v>
      </c>
      <c r="CQ92">
        <v>704</v>
      </c>
      <c r="CR92">
        <v>15</v>
      </c>
      <c r="CS92">
        <v>2221</v>
      </c>
      <c r="CT92">
        <v>1325</v>
      </c>
      <c r="CU92">
        <v>3815</v>
      </c>
      <c r="CV92">
        <v>7361</v>
      </c>
      <c r="DA92">
        <v>11</v>
      </c>
      <c r="DB92">
        <v>2234</v>
      </c>
      <c r="DC92">
        <v>49000</v>
      </c>
      <c r="DD92">
        <v>4000</v>
      </c>
      <c r="DE92">
        <v>53000</v>
      </c>
      <c r="DF92">
        <v>15410</v>
      </c>
      <c r="DG92">
        <v>12176</v>
      </c>
      <c r="DH92">
        <v>3234</v>
      </c>
      <c r="DJ92">
        <v>29000</v>
      </c>
      <c r="DK92">
        <v>1836300</v>
      </c>
      <c r="DL92">
        <v>5106882</v>
      </c>
    </row>
    <row r="93" spans="1:116" x14ac:dyDescent="0.45">
      <c r="A93">
        <v>1970</v>
      </c>
      <c r="B93">
        <v>1971</v>
      </c>
      <c r="C93" t="s">
        <v>208</v>
      </c>
      <c r="D93">
        <v>1</v>
      </c>
      <c r="E93">
        <v>3</v>
      </c>
      <c r="F93">
        <v>1</v>
      </c>
      <c r="K93">
        <v>1</v>
      </c>
      <c r="M93">
        <v>728</v>
      </c>
      <c r="N93">
        <v>53</v>
      </c>
      <c r="O93">
        <v>79</v>
      </c>
      <c r="Q93">
        <v>461</v>
      </c>
      <c r="S93">
        <v>860</v>
      </c>
      <c r="T93">
        <v>461</v>
      </c>
      <c r="U93">
        <v>1321</v>
      </c>
      <c r="V93">
        <v>20</v>
      </c>
      <c r="W93">
        <v>248</v>
      </c>
      <c r="Y93">
        <v>2976</v>
      </c>
      <c r="AA93">
        <v>253</v>
      </c>
      <c r="AB93">
        <v>252</v>
      </c>
      <c r="AC93">
        <v>1</v>
      </c>
      <c r="AD93">
        <v>3</v>
      </c>
      <c r="AE93">
        <v>5</v>
      </c>
      <c r="AF93">
        <v>373</v>
      </c>
      <c r="AG93">
        <v>37</v>
      </c>
      <c r="AH93">
        <v>336</v>
      </c>
      <c r="AI93">
        <v>2</v>
      </c>
      <c r="AJ93">
        <v>176</v>
      </c>
      <c r="AK93">
        <v>86</v>
      </c>
      <c r="AL93">
        <v>3</v>
      </c>
      <c r="AM93">
        <v>4</v>
      </c>
      <c r="AN93">
        <v>49</v>
      </c>
      <c r="AP93">
        <v>49</v>
      </c>
      <c r="AQ93">
        <v>228</v>
      </c>
      <c r="AR93">
        <v>6</v>
      </c>
      <c r="AS93">
        <v>10285</v>
      </c>
      <c r="AT93">
        <v>6359</v>
      </c>
      <c r="AU93">
        <v>16644</v>
      </c>
      <c r="AV93">
        <v>32</v>
      </c>
      <c r="AW93">
        <v>8556</v>
      </c>
      <c r="AX93">
        <v>9280</v>
      </c>
      <c r="AY93">
        <v>17836</v>
      </c>
      <c r="AZ93">
        <v>20</v>
      </c>
      <c r="BA93">
        <v>5110</v>
      </c>
      <c r="BB93">
        <v>4836</v>
      </c>
      <c r="BC93">
        <v>9946</v>
      </c>
      <c r="BD93">
        <v>219</v>
      </c>
      <c r="BE93">
        <v>48932</v>
      </c>
      <c r="BF93">
        <v>51746</v>
      </c>
      <c r="BG93">
        <v>100678</v>
      </c>
      <c r="BH93">
        <v>7</v>
      </c>
      <c r="BI93">
        <v>502</v>
      </c>
      <c r="BJ93">
        <v>1048</v>
      </c>
      <c r="BK93">
        <v>1550</v>
      </c>
      <c r="BP93">
        <v>5</v>
      </c>
      <c r="BQ93">
        <v>559</v>
      </c>
      <c r="BR93">
        <v>532</v>
      </c>
      <c r="BS93">
        <v>1091</v>
      </c>
      <c r="BT93">
        <v>1</v>
      </c>
      <c r="BU93">
        <v>120</v>
      </c>
      <c r="BV93">
        <v>19896</v>
      </c>
      <c r="BW93">
        <v>95742</v>
      </c>
      <c r="BX93">
        <v>263731</v>
      </c>
      <c r="BY93">
        <v>188</v>
      </c>
      <c r="BZ93">
        <v>12</v>
      </c>
      <c r="CA93">
        <v>194</v>
      </c>
      <c r="CB93">
        <v>1990</v>
      </c>
      <c r="CC93">
        <v>3215</v>
      </c>
      <c r="CD93">
        <v>5599</v>
      </c>
      <c r="CE93">
        <v>9</v>
      </c>
      <c r="CF93">
        <v>2598</v>
      </c>
      <c r="CH93">
        <v>73666</v>
      </c>
      <c r="CI93">
        <v>250910</v>
      </c>
      <c r="CJ93">
        <v>324576</v>
      </c>
      <c r="CP93">
        <v>3</v>
      </c>
      <c r="CQ93">
        <v>415</v>
      </c>
      <c r="CR93">
        <v>7</v>
      </c>
      <c r="CS93">
        <v>237</v>
      </c>
      <c r="CT93">
        <v>115</v>
      </c>
      <c r="CU93">
        <v>671</v>
      </c>
      <c r="CV93">
        <v>1023</v>
      </c>
      <c r="DA93">
        <v>4</v>
      </c>
      <c r="DB93">
        <v>360</v>
      </c>
      <c r="DC93">
        <v>25832</v>
      </c>
      <c r="DD93">
        <v>710</v>
      </c>
      <c r="DE93">
        <v>26542</v>
      </c>
      <c r="DF93">
        <v>11346</v>
      </c>
      <c r="DG93">
        <v>8843</v>
      </c>
      <c r="DH93">
        <v>2503</v>
      </c>
      <c r="DJ93">
        <v>12903</v>
      </c>
      <c r="DK93">
        <v>1719070</v>
      </c>
      <c r="DL93">
        <v>2948844</v>
      </c>
    </row>
    <row r="94" spans="1:116" x14ac:dyDescent="0.45">
      <c r="A94">
        <v>1970</v>
      </c>
      <c r="B94">
        <v>1971</v>
      </c>
      <c r="C94" t="s">
        <v>148</v>
      </c>
      <c r="D94">
        <v>1</v>
      </c>
      <c r="M94">
        <v>128</v>
      </c>
      <c r="N94">
        <v>6</v>
      </c>
      <c r="O94">
        <v>14</v>
      </c>
      <c r="Q94">
        <v>72</v>
      </c>
      <c r="S94">
        <v>148</v>
      </c>
      <c r="T94">
        <v>72</v>
      </c>
      <c r="U94">
        <v>220</v>
      </c>
      <c r="W94">
        <v>54</v>
      </c>
      <c r="Y94">
        <v>363</v>
      </c>
      <c r="AA94">
        <v>70</v>
      </c>
      <c r="AB94">
        <v>69</v>
      </c>
      <c r="AC94">
        <v>1</v>
      </c>
      <c r="AD94">
        <v>17</v>
      </c>
      <c r="AE94">
        <v>4</v>
      </c>
      <c r="AF94">
        <v>54</v>
      </c>
      <c r="AG94">
        <v>18</v>
      </c>
      <c r="AH94">
        <v>36</v>
      </c>
      <c r="AL94">
        <v>34</v>
      </c>
      <c r="AM94">
        <v>4</v>
      </c>
      <c r="AN94">
        <v>18</v>
      </c>
      <c r="AP94">
        <v>81</v>
      </c>
      <c r="AQ94">
        <v>52</v>
      </c>
      <c r="AR94">
        <v>1</v>
      </c>
      <c r="AT94">
        <v>466</v>
      </c>
      <c r="AU94">
        <v>466</v>
      </c>
      <c r="AV94">
        <v>5</v>
      </c>
      <c r="AW94">
        <v>1844</v>
      </c>
      <c r="AX94">
        <v>1828</v>
      </c>
      <c r="AY94">
        <v>3672</v>
      </c>
      <c r="AZ94">
        <v>3</v>
      </c>
      <c r="BA94">
        <v>173</v>
      </c>
      <c r="BB94">
        <v>197</v>
      </c>
      <c r="BC94">
        <v>370</v>
      </c>
      <c r="BD94">
        <v>28</v>
      </c>
      <c r="BE94">
        <v>3640</v>
      </c>
      <c r="BF94">
        <v>3683</v>
      </c>
      <c r="BG94">
        <v>7323</v>
      </c>
      <c r="BT94">
        <v>1</v>
      </c>
      <c r="BU94">
        <v>86</v>
      </c>
      <c r="BV94">
        <v>6453</v>
      </c>
      <c r="BW94">
        <v>27944</v>
      </c>
      <c r="BX94">
        <v>46366</v>
      </c>
      <c r="BY94">
        <v>17</v>
      </c>
      <c r="CA94">
        <v>38</v>
      </c>
      <c r="CB94">
        <v>264</v>
      </c>
      <c r="CC94">
        <v>225</v>
      </c>
      <c r="CD94">
        <v>544</v>
      </c>
      <c r="DA94">
        <v>4</v>
      </c>
      <c r="DB94">
        <v>107</v>
      </c>
      <c r="DC94">
        <v>4368</v>
      </c>
      <c r="DD94">
        <v>181</v>
      </c>
      <c r="DE94">
        <v>4549</v>
      </c>
      <c r="DF94">
        <v>1614</v>
      </c>
      <c r="DG94">
        <v>968</v>
      </c>
      <c r="DH94">
        <v>646</v>
      </c>
      <c r="DJ94">
        <v>1881</v>
      </c>
      <c r="DK94">
        <v>193276</v>
      </c>
      <c r="DL94">
        <v>486124</v>
      </c>
    </row>
    <row r="95" spans="1:116" x14ac:dyDescent="0.45">
      <c r="A95">
        <v>1970</v>
      </c>
      <c r="B95">
        <v>1971</v>
      </c>
      <c r="C95" t="s">
        <v>139</v>
      </c>
      <c r="D95">
        <v>1</v>
      </c>
      <c r="M95">
        <v>141</v>
      </c>
      <c r="N95">
        <v>3</v>
      </c>
      <c r="O95">
        <v>18</v>
      </c>
      <c r="Q95">
        <v>236</v>
      </c>
      <c r="S95">
        <v>162</v>
      </c>
      <c r="T95">
        <v>236</v>
      </c>
      <c r="U95">
        <v>398</v>
      </c>
      <c r="V95">
        <v>15</v>
      </c>
      <c r="W95">
        <v>142</v>
      </c>
      <c r="Y95">
        <v>796</v>
      </c>
      <c r="AA95">
        <v>82</v>
      </c>
      <c r="AB95">
        <v>82</v>
      </c>
      <c r="AD95">
        <v>4</v>
      </c>
      <c r="AL95">
        <v>71</v>
      </c>
      <c r="AM95">
        <v>4</v>
      </c>
      <c r="AN95">
        <v>205</v>
      </c>
      <c r="AQ95">
        <v>276</v>
      </c>
      <c r="AR95">
        <v>2</v>
      </c>
      <c r="AS95">
        <v>1092</v>
      </c>
      <c r="AT95">
        <v>1098</v>
      </c>
      <c r="AU95">
        <v>2190</v>
      </c>
      <c r="AV95">
        <v>4</v>
      </c>
      <c r="AW95">
        <v>1053</v>
      </c>
      <c r="AX95">
        <v>1278</v>
      </c>
      <c r="AY95">
        <v>2331</v>
      </c>
      <c r="AZ95">
        <v>7</v>
      </c>
      <c r="BA95">
        <v>2148</v>
      </c>
      <c r="BB95">
        <v>1976</v>
      </c>
      <c r="BC95">
        <v>4124</v>
      </c>
      <c r="BD95">
        <v>57</v>
      </c>
      <c r="BE95">
        <v>8841</v>
      </c>
      <c r="BF95">
        <v>9113</v>
      </c>
      <c r="BG95">
        <v>17954</v>
      </c>
      <c r="BV95">
        <v>3568</v>
      </c>
      <c r="BW95">
        <v>38797</v>
      </c>
      <c r="BX95">
        <v>69240</v>
      </c>
      <c r="BY95">
        <v>21</v>
      </c>
      <c r="CA95">
        <v>34</v>
      </c>
      <c r="CB95">
        <v>340</v>
      </c>
      <c r="CC95">
        <v>418</v>
      </c>
      <c r="CD95">
        <v>813</v>
      </c>
      <c r="CE95">
        <v>2</v>
      </c>
      <c r="CF95">
        <v>381</v>
      </c>
      <c r="CH95">
        <v>14278</v>
      </c>
      <c r="CI95">
        <v>45073</v>
      </c>
      <c r="CJ95">
        <v>59351</v>
      </c>
      <c r="CK95">
        <v>1</v>
      </c>
      <c r="CL95">
        <v>46</v>
      </c>
      <c r="CM95">
        <v>254</v>
      </c>
      <c r="CO95">
        <v>254</v>
      </c>
      <c r="CP95">
        <v>1</v>
      </c>
      <c r="CQ95">
        <v>65</v>
      </c>
      <c r="DA95">
        <v>2</v>
      </c>
      <c r="DB95">
        <v>340</v>
      </c>
      <c r="DC95">
        <v>8577</v>
      </c>
      <c r="DD95">
        <v>986</v>
      </c>
      <c r="DE95">
        <v>9563</v>
      </c>
      <c r="DF95">
        <v>4054</v>
      </c>
      <c r="DG95">
        <v>2786</v>
      </c>
      <c r="DH95">
        <v>1268</v>
      </c>
      <c r="DJ95">
        <v>2902</v>
      </c>
      <c r="DK95">
        <v>347750</v>
      </c>
      <c r="DL95">
        <v>1738600</v>
      </c>
    </row>
    <row r="96" spans="1:116" x14ac:dyDescent="0.45">
      <c r="A96">
        <v>1970</v>
      </c>
      <c r="B96">
        <v>1971</v>
      </c>
      <c r="C96" t="s">
        <v>218</v>
      </c>
      <c r="D96">
        <v>1</v>
      </c>
      <c r="M96">
        <v>166</v>
      </c>
      <c r="N96">
        <v>16</v>
      </c>
      <c r="O96">
        <v>24</v>
      </c>
      <c r="Q96">
        <v>43</v>
      </c>
      <c r="S96">
        <v>206</v>
      </c>
      <c r="T96">
        <v>43</v>
      </c>
      <c r="U96">
        <v>249</v>
      </c>
      <c r="V96">
        <v>2</v>
      </c>
      <c r="W96">
        <v>32</v>
      </c>
      <c r="Y96">
        <v>533</v>
      </c>
      <c r="AA96">
        <v>122</v>
      </c>
      <c r="AB96">
        <v>120</v>
      </c>
      <c r="AC96">
        <v>2</v>
      </c>
      <c r="AD96">
        <v>42</v>
      </c>
      <c r="AE96">
        <v>6</v>
      </c>
      <c r="AF96">
        <v>73</v>
      </c>
      <c r="AI96">
        <v>1</v>
      </c>
      <c r="AJ96">
        <v>23</v>
      </c>
      <c r="AK96">
        <v>96</v>
      </c>
      <c r="AL96">
        <v>33</v>
      </c>
      <c r="AM96">
        <v>1</v>
      </c>
      <c r="AN96">
        <v>8</v>
      </c>
      <c r="AP96">
        <v>8</v>
      </c>
      <c r="AQ96">
        <v>64</v>
      </c>
      <c r="AR96">
        <v>1</v>
      </c>
      <c r="AT96">
        <v>104</v>
      </c>
      <c r="AU96">
        <v>104</v>
      </c>
      <c r="AV96">
        <v>5</v>
      </c>
      <c r="AW96">
        <v>652</v>
      </c>
      <c r="AX96">
        <v>859</v>
      </c>
      <c r="AY96">
        <v>1511</v>
      </c>
      <c r="AZ96">
        <v>2</v>
      </c>
      <c r="BA96">
        <v>412</v>
      </c>
      <c r="BB96">
        <v>134</v>
      </c>
      <c r="BC96">
        <v>546</v>
      </c>
      <c r="BD96">
        <v>38</v>
      </c>
      <c r="BE96">
        <v>3874</v>
      </c>
      <c r="BF96">
        <v>3984</v>
      </c>
      <c r="BG96">
        <v>7858</v>
      </c>
      <c r="BV96">
        <v>5912</v>
      </c>
      <c r="BW96">
        <v>21829</v>
      </c>
      <c r="BX96">
        <v>37824</v>
      </c>
      <c r="BY96">
        <v>9</v>
      </c>
      <c r="CA96">
        <v>18</v>
      </c>
      <c r="CB96">
        <v>276</v>
      </c>
      <c r="CC96">
        <v>176</v>
      </c>
      <c r="CD96">
        <v>479</v>
      </c>
      <c r="CE96">
        <v>3</v>
      </c>
      <c r="CF96">
        <v>444</v>
      </c>
      <c r="CH96">
        <v>14926</v>
      </c>
      <c r="CI96">
        <v>21304</v>
      </c>
      <c r="CJ96">
        <v>36230</v>
      </c>
      <c r="CR96">
        <v>1</v>
      </c>
      <c r="CS96">
        <v>10</v>
      </c>
      <c r="CT96">
        <v>20</v>
      </c>
      <c r="CV96">
        <v>30</v>
      </c>
      <c r="DA96">
        <v>5</v>
      </c>
      <c r="DB96">
        <v>380</v>
      </c>
      <c r="DC96">
        <v>4108</v>
      </c>
      <c r="DD96">
        <v>273</v>
      </c>
      <c r="DE96">
        <v>4381</v>
      </c>
      <c r="DF96">
        <v>1779</v>
      </c>
      <c r="DG96">
        <v>1131</v>
      </c>
      <c r="DH96">
        <v>648</v>
      </c>
      <c r="DJ96">
        <v>1803</v>
      </c>
      <c r="DK96">
        <v>171681</v>
      </c>
      <c r="DL96">
        <v>374479</v>
      </c>
    </row>
    <row r="97" spans="1:116" x14ac:dyDescent="0.45">
      <c r="A97">
        <v>1970</v>
      </c>
      <c r="B97">
        <v>1971</v>
      </c>
      <c r="C97" t="s">
        <v>290</v>
      </c>
      <c r="D97">
        <v>1</v>
      </c>
      <c r="J97">
        <v>1</v>
      </c>
      <c r="K97">
        <v>2</v>
      </c>
      <c r="M97">
        <v>162</v>
      </c>
      <c r="N97">
        <v>18</v>
      </c>
      <c r="O97">
        <v>20</v>
      </c>
      <c r="Q97">
        <v>73</v>
      </c>
      <c r="S97">
        <v>200</v>
      </c>
      <c r="T97">
        <v>73</v>
      </c>
      <c r="U97">
        <v>273</v>
      </c>
      <c r="V97">
        <v>9</v>
      </c>
      <c r="W97">
        <v>24</v>
      </c>
      <c r="Y97">
        <v>546</v>
      </c>
      <c r="AA97">
        <v>122</v>
      </c>
      <c r="AB97">
        <v>120</v>
      </c>
      <c r="AC97">
        <v>2</v>
      </c>
      <c r="AD97">
        <v>67</v>
      </c>
      <c r="AE97">
        <v>14</v>
      </c>
      <c r="AF97">
        <v>75</v>
      </c>
      <c r="AG97">
        <v>24</v>
      </c>
      <c r="AH97">
        <v>51</v>
      </c>
      <c r="AL97">
        <v>32</v>
      </c>
      <c r="AQ97">
        <v>32</v>
      </c>
      <c r="AR97">
        <v>1</v>
      </c>
      <c r="AS97">
        <v>410</v>
      </c>
      <c r="AT97">
        <v>92</v>
      </c>
      <c r="AU97">
        <v>502</v>
      </c>
      <c r="AV97">
        <v>3</v>
      </c>
      <c r="AW97">
        <v>697</v>
      </c>
      <c r="AX97">
        <v>738</v>
      </c>
      <c r="AY97">
        <v>1435</v>
      </c>
      <c r="AZ97">
        <v>3</v>
      </c>
      <c r="BA97">
        <v>316</v>
      </c>
      <c r="BB97">
        <v>318</v>
      </c>
      <c r="BC97">
        <v>634</v>
      </c>
      <c r="BD97">
        <v>35</v>
      </c>
      <c r="BE97">
        <v>3147</v>
      </c>
      <c r="BF97">
        <v>3044</v>
      </c>
      <c r="BG97">
        <v>6191</v>
      </c>
      <c r="BH97">
        <v>3</v>
      </c>
      <c r="BI97">
        <v>237</v>
      </c>
      <c r="BJ97">
        <v>254</v>
      </c>
      <c r="BK97">
        <v>491</v>
      </c>
      <c r="BP97">
        <v>1</v>
      </c>
      <c r="BR97">
        <v>24</v>
      </c>
      <c r="BS97">
        <v>24</v>
      </c>
      <c r="BT97">
        <v>2</v>
      </c>
      <c r="BU97">
        <v>81</v>
      </c>
      <c r="BV97">
        <v>4417</v>
      </c>
      <c r="BW97">
        <v>12193</v>
      </c>
      <c r="BX97">
        <v>26000</v>
      </c>
      <c r="BY97">
        <v>23</v>
      </c>
      <c r="CA97">
        <v>8</v>
      </c>
      <c r="CB97">
        <v>211</v>
      </c>
      <c r="CC97">
        <v>276</v>
      </c>
      <c r="CD97">
        <v>518</v>
      </c>
      <c r="CE97">
        <v>10</v>
      </c>
      <c r="CF97">
        <v>2664</v>
      </c>
      <c r="CH97">
        <v>102305</v>
      </c>
      <c r="CI97">
        <v>122434</v>
      </c>
      <c r="CJ97">
        <v>224739</v>
      </c>
      <c r="CP97">
        <v>5</v>
      </c>
      <c r="CQ97">
        <v>331</v>
      </c>
      <c r="CR97">
        <v>1</v>
      </c>
      <c r="CS97">
        <v>28</v>
      </c>
      <c r="CT97">
        <v>20</v>
      </c>
      <c r="CU97">
        <v>30</v>
      </c>
      <c r="CV97">
        <v>78</v>
      </c>
      <c r="DA97">
        <v>1</v>
      </c>
      <c r="DB97">
        <v>82</v>
      </c>
      <c r="DC97">
        <v>2761</v>
      </c>
      <c r="DD97">
        <v>740</v>
      </c>
      <c r="DE97">
        <v>3501</v>
      </c>
      <c r="DF97">
        <v>1330</v>
      </c>
      <c r="DG97">
        <v>370</v>
      </c>
      <c r="DH97">
        <v>960</v>
      </c>
      <c r="DJ97">
        <v>1017</v>
      </c>
      <c r="DK97">
        <v>115869</v>
      </c>
      <c r="DL97">
        <v>2500312</v>
      </c>
    </row>
    <row r="98" spans="1:116" x14ac:dyDescent="0.45">
      <c r="A98">
        <v>1970</v>
      </c>
      <c r="B98">
        <v>1971</v>
      </c>
      <c r="C98" t="s">
        <v>204</v>
      </c>
      <c r="D98">
        <v>1</v>
      </c>
      <c r="F98">
        <v>1</v>
      </c>
      <c r="K98">
        <v>1</v>
      </c>
      <c r="M98">
        <v>194</v>
      </c>
      <c r="N98">
        <v>15</v>
      </c>
      <c r="O98">
        <v>27</v>
      </c>
      <c r="Q98">
        <v>173</v>
      </c>
      <c r="S98">
        <v>236</v>
      </c>
      <c r="T98">
        <v>173</v>
      </c>
      <c r="U98">
        <v>409</v>
      </c>
      <c r="V98">
        <v>3</v>
      </c>
      <c r="W98">
        <v>47</v>
      </c>
      <c r="Y98">
        <v>1151</v>
      </c>
      <c r="AA98">
        <v>140</v>
      </c>
      <c r="AB98">
        <v>136</v>
      </c>
      <c r="AC98">
        <v>4</v>
      </c>
      <c r="AD98">
        <v>21</v>
      </c>
      <c r="AF98">
        <v>30</v>
      </c>
      <c r="AG98">
        <v>16</v>
      </c>
      <c r="AH98">
        <v>14</v>
      </c>
      <c r="AL98">
        <v>77</v>
      </c>
      <c r="AQ98">
        <v>77</v>
      </c>
      <c r="AR98">
        <v>2</v>
      </c>
      <c r="AS98">
        <v>2738</v>
      </c>
      <c r="AT98">
        <v>1908</v>
      </c>
      <c r="AU98">
        <v>4646</v>
      </c>
      <c r="AV98">
        <v>16</v>
      </c>
      <c r="AW98">
        <v>2571</v>
      </c>
      <c r="AX98">
        <v>2088</v>
      </c>
      <c r="AY98">
        <v>4659</v>
      </c>
      <c r="AZ98">
        <v>7</v>
      </c>
      <c r="BA98">
        <v>1488</v>
      </c>
      <c r="BB98">
        <v>2342</v>
      </c>
      <c r="BC98">
        <v>3830</v>
      </c>
      <c r="BD98">
        <v>73</v>
      </c>
      <c r="BE98">
        <v>11650</v>
      </c>
      <c r="BF98">
        <v>11403</v>
      </c>
      <c r="BG98">
        <v>23053</v>
      </c>
      <c r="BH98">
        <v>2</v>
      </c>
      <c r="BI98">
        <v>194</v>
      </c>
      <c r="BJ98">
        <v>227</v>
      </c>
      <c r="BK98">
        <v>421</v>
      </c>
      <c r="BP98">
        <v>1</v>
      </c>
      <c r="BQ98">
        <v>23</v>
      </c>
      <c r="BR98">
        <v>32</v>
      </c>
      <c r="BS98">
        <v>55</v>
      </c>
      <c r="BT98">
        <v>2</v>
      </c>
      <c r="BU98">
        <v>809</v>
      </c>
      <c r="BV98">
        <v>7390</v>
      </c>
      <c r="BW98">
        <v>15827</v>
      </c>
      <c r="BX98">
        <v>60767</v>
      </c>
      <c r="BY98">
        <v>90</v>
      </c>
      <c r="BZ98">
        <v>12</v>
      </c>
      <c r="CA98">
        <v>15</v>
      </c>
      <c r="CB98">
        <v>597</v>
      </c>
      <c r="CC98">
        <v>1069</v>
      </c>
      <c r="CD98">
        <v>1783</v>
      </c>
      <c r="CE98">
        <v>10</v>
      </c>
      <c r="CF98">
        <v>1442</v>
      </c>
      <c r="CH98">
        <v>45722</v>
      </c>
      <c r="CI98">
        <v>63102</v>
      </c>
      <c r="CJ98">
        <v>108824</v>
      </c>
      <c r="CK98">
        <v>1</v>
      </c>
      <c r="CL98">
        <v>275</v>
      </c>
      <c r="CM98">
        <v>229</v>
      </c>
      <c r="CO98">
        <v>229</v>
      </c>
      <c r="CP98">
        <v>1</v>
      </c>
      <c r="CQ98">
        <v>227</v>
      </c>
      <c r="CR98">
        <v>1</v>
      </c>
      <c r="CS98">
        <v>23</v>
      </c>
      <c r="CT98">
        <v>32</v>
      </c>
      <c r="CU98">
        <v>275</v>
      </c>
      <c r="CV98">
        <v>330</v>
      </c>
      <c r="DA98">
        <v>3</v>
      </c>
      <c r="DB98">
        <v>400</v>
      </c>
      <c r="DC98">
        <v>4655</v>
      </c>
      <c r="DD98">
        <v>637</v>
      </c>
      <c r="DE98">
        <v>5292</v>
      </c>
      <c r="DF98">
        <v>2055</v>
      </c>
      <c r="DG98">
        <v>1365</v>
      </c>
      <c r="DH98">
        <v>690</v>
      </c>
      <c r="DJ98">
        <v>1616</v>
      </c>
      <c r="DK98">
        <v>195500</v>
      </c>
      <c r="DL98">
        <v>705603</v>
      </c>
    </row>
    <row r="99" spans="1:116" x14ac:dyDescent="0.45">
      <c r="A99">
        <v>1970</v>
      </c>
      <c r="B99">
        <v>1971</v>
      </c>
      <c r="C99" t="s">
        <v>289</v>
      </c>
      <c r="D99">
        <v>1</v>
      </c>
      <c r="M99">
        <v>72</v>
      </c>
      <c r="N99">
        <v>3</v>
      </c>
      <c r="O99">
        <v>4</v>
      </c>
      <c r="Q99">
        <v>21</v>
      </c>
      <c r="S99">
        <v>79</v>
      </c>
      <c r="T99">
        <v>21</v>
      </c>
      <c r="U99">
        <v>100</v>
      </c>
      <c r="V99">
        <v>16</v>
      </c>
      <c r="W99">
        <v>2</v>
      </c>
      <c r="Y99">
        <v>164</v>
      </c>
      <c r="AA99">
        <v>53</v>
      </c>
      <c r="AB99">
        <v>53</v>
      </c>
      <c r="AD99">
        <v>5</v>
      </c>
      <c r="AE99">
        <v>6</v>
      </c>
      <c r="AF99">
        <v>29</v>
      </c>
      <c r="AG99">
        <v>2</v>
      </c>
      <c r="AH99">
        <v>27</v>
      </c>
      <c r="AL99">
        <v>35</v>
      </c>
      <c r="AQ99">
        <v>35</v>
      </c>
      <c r="AV99">
        <v>5</v>
      </c>
      <c r="AW99">
        <v>1164</v>
      </c>
      <c r="AX99">
        <v>1240</v>
      </c>
      <c r="AY99">
        <v>2404</v>
      </c>
      <c r="BD99">
        <v>26</v>
      </c>
      <c r="BE99">
        <v>5003</v>
      </c>
      <c r="BF99">
        <v>5005</v>
      </c>
      <c r="BG99">
        <v>10008</v>
      </c>
      <c r="BP99">
        <v>1</v>
      </c>
      <c r="BQ99">
        <v>23</v>
      </c>
      <c r="BR99">
        <v>25</v>
      </c>
      <c r="BS99">
        <v>48</v>
      </c>
      <c r="BV99">
        <v>4903</v>
      </c>
      <c r="BW99">
        <v>10349</v>
      </c>
      <c r="BX99">
        <v>27747</v>
      </c>
      <c r="BY99">
        <v>14</v>
      </c>
      <c r="BZ99">
        <v>1</v>
      </c>
      <c r="CA99">
        <v>2</v>
      </c>
      <c r="CB99">
        <v>154</v>
      </c>
      <c r="CC99">
        <v>291</v>
      </c>
      <c r="CD99">
        <v>462</v>
      </c>
      <c r="CE99">
        <v>3</v>
      </c>
      <c r="CF99">
        <v>226</v>
      </c>
      <c r="CH99">
        <v>6923</v>
      </c>
      <c r="CI99">
        <v>18204</v>
      </c>
      <c r="CJ99">
        <v>25127</v>
      </c>
      <c r="CU99">
        <v>184</v>
      </c>
      <c r="CV99">
        <v>184</v>
      </c>
      <c r="DA99">
        <v>1</v>
      </c>
      <c r="DB99">
        <v>40</v>
      </c>
      <c r="DC99">
        <v>2276</v>
      </c>
      <c r="DD99">
        <v>313</v>
      </c>
      <c r="DE99">
        <v>2589</v>
      </c>
      <c r="DF99">
        <v>1058</v>
      </c>
      <c r="DG99">
        <v>407</v>
      </c>
      <c r="DH99">
        <v>651</v>
      </c>
      <c r="DJ99">
        <v>1057</v>
      </c>
      <c r="DK99">
        <v>131589</v>
      </c>
      <c r="DL99">
        <v>1335622</v>
      </c>
    </row>
    <row r="100" spans="1:116" x14ac:dyDescent="0.45">
      <c r="A100">
        <v>1970</v>
      </c>
      <c r="B100">
        <v>1971</v>
      </c>
      <c r="C100" t="s">
        <v>180</v>
      </c>
      <c r="D100">
        <v>1</v>
      </c>
      <c r="M100">
        <v>68</v>
      </c>
      <c r="N100">
        <v>3</v>
      </c>
      <c r="O100">
        <v>6</v>
      </c>
      <c r="Q100">
        <v>13</v>
      </c>
      <c r="S100">
        <v>77</v>
      </c>
      <c r="T100">
        <v>13</v>
      </c>
      <c r="U100">
        <v>90</v>
      </c>
      <c r="V100">
        <v>2</v>
      </c>
      <c r="W100">
        <v>5</v>
      </c>
      <c r="Y100">
        <v>598</v>
      </c>
      <c r="AA100">
        <v>72</v>
      </c>
      <c r="AB100">
        <v>50</v>
      </c>
      <c r="AC100">
        <v>22</v>
      </c>
      <c r="AF100">
        <v>4</v>
      </c>
      <c r="AG100">
        <v>4</v>
      </c>
      <c r="AL100">
        <v>36</v>
      </c>
      <c r="AO100">
        <v>1</v>
      </c>
      <c r="AQ100">
        <v>36</v>
      </c>
      <c r="AR100">
        <v>1</v>
      </c>
      <c r="AS100">
        <v>505</v>
      </c>
      <c r="AT100">
        <v>512</v>
      </c>
      <c r="AU100">
        <v>1017</v>
      </c>
      <c r="AV100">
        <v>4</v>
      </c>
      <c r="AW100">
        <v>936</v>
      </c>
      <c r="AX100">
        <v>918</v>
      </c>
      <c r="AY100">
        <v>1854</v>
      </c>
      <c r="AZ100">
        <v>1</v>
      </c>
      <c r="BB100">
        <v>131</v>
      </c>
      <c r="BC100">
        <v>131</v>
      </c>
      <c r="BD100">
        <v>31</v>
      </c>
      <c r="BE100">
        <v>3210</v>
      </c>
      <c r="BF100">
        <v>3074</v>
      </c>
      <c r="BG100">
        <v>6284</v>
      </c>
      <c r="BV100">
        <v>1682</v>
      </c>
      <c r="BW100">
        <v>3061</v>
      </c>
      <c r="BX100">
        <v>14065</v>
      </c>
      <c r="BY100">
        <v>4</v>
      </c>
      <c r="CA100">
        <v>5</v>
      </c>
      <c r="CB100">
        <v>168</v>
      </c>
      <c r="CC100">
        <v>180</v>
      </c>
      <c r="CD100">
        <v>357</v>
      </c>
      <c r="CE100">
        <v>2</v>
      </c>
      <c r="CF100">
        <v>266</v>
      </c>
      <c r="CH100">
        <v>9652</v>
      </c>
      <c r="CI100">
        <v>12647</v>
      </c>
      <c r="CJ100">
        <v>22299</v>
      </c>
      <c r="DA100">
        <v>2</v>
      </c>
      <c r="DB100">
        <v>141</v>
      </c>
      <c r="DC100">
        <v>1113</v>
      </c>
      <c r="DD100">
        <v>246</v>
      </c>
      <c r="DE100">
        <v>1359</v>
      </c>
      <c r="DF100">
        <v>587</v>
      </c>
      <c r="DG100">
        <v>273</v>
      </c>
      <c r="DH100">
        <v>314</v>
      </c>
      <c r="DJ100">
        <v>434</v>
      </c>
      <c r="DK100">
        <v>47843</v>
      </c>
      <c r="DL100">
        <v>647426</v>
      </c>
    </row>
    <row r="101" spans="1:116" x14ac:dyDescent="0.45">
      <c r="A101">
        <v>1970</v>
      </c>
      <c r="B101">
        <v>1971</v>
      </c>
      <c r="C101" t="s">
        <v>288</v>
      </c>
      <c r="D101">
        <v>1</v>
      </c>
      <c r="M101">
        <v>44</v>
      </c>
      <c r="N101">
        <v>2</v>
      </c>
      <c r="O101">
        <v>7</v>
      </c>
      <c r="Q101">
        <v>6</v>
      </c>
      <c r="S101">
        <v>53</v>
      </c>
      <c r="T101">
        <v>6</v>
      </c>
      <c r="U101">
        <v>59</v>
      </c>
      <c r="Y101">
        <v>25</v>
      </c>
      <c r="AA101">
        <v>45</v>
      </c>
      <c r="AB101">
        <v>45</v>
      </c>
      <c r="AD101">
        <v>1</v>
      </c>
      <c r="AE101">
        <v>3</v>
      </c>
      <c r="AF101">
        <v>6</v>
      </c>
      <c r="AH101">
        <v>6</v>
      </c>
      <c r="AL101">
        <v>10</v>
      </c>
      <c r="AQ101">
        <v>10</v>
      </c>
      <c r="AV101">
        <v>1</v>
      </c>
      <c r="AW101">
        <v>235</v>
      </c>
      <c r="AX101">
        <v>304</v>
      </c>
      <c r="AY101">
        <v>539</v>
      </c>
      <c r="BD101">
        <v>8</v>
      </c>
      <c r="BE101">
        <v>665</v>
      </c>
      <c r="BF101">
        <v>668</v>
      </c>
      <c r="BG101">
        <v>1333</v>
      </c>
      <c r="BV101">
        <v>957</v>
      </c>
      <c r="BW101">
        <v>2255</v>
      </c>
      <c r="BX101">
        <v>5094</v>
      </c>
      <c r="BY101">
        <v>3</v>
      </c>
      <c r="CB101">
        <v>25</v>
      </c>
      <c r="CC101">
        <v>25</v>
      </c>
      <c r="CD101">
        <v>53</v>
      </c>
      <c r="DC101">
        <v>586</v>
      </c>
      <c r="DD101">
        <v>34</v>
      </c>
      <c r="DE101">
        <v>620</v>
      </c>
      <c r="DF101">
        <v>260</v>
      </c>
      <c r="DG101">
        <v>177</v>
      </c>
      <c r="DH101">
        <v>83</v>
      </c>
      <c r="DJ101">
        <v>292</v>
      </c>
      <c r="DK101">
        <v>23822</v>
      </c>
    </row>
    <row r="102" spans="1:116" x14ac:dyDescent="0.45">
      <c r="A102">
        <v>1970</v>
      </c>
      <c r="B102">
        <v>1971</v>
      </c>
      <c r="C102" t="s">
        <v>210</v>
      </c>
      <c r="D102">
        <v>1</v>
      </c>
      <c r="M102">
        <v>75</v>
      </c>
      <c r="N102">
        <v>2</v>
      </c>
      <c r="O102">
        <v>9</v>
      </c>
      <c r="Q102">
        <v>4</v>
      </c>
      <c r="S102">
        <v>86</v>
      </c>
      <c r="T102">
        <v>4</v>
      </c>
      <c r="U102">
        <v>90</v>
      </c>
      <c r="W102">
        <v>3</v>
      </c>
      <c r="Y102">
        <v>55</v>
      </c>
      <c r="AA102">
        <v>79</v>
      </c>
      <c r="AB102">
        <v>72</v>
      </c>
      <c r="AC102">
        <v>7</v>
      </c>
      <c r="AD102">
        <v>4</v>
      </c>
      <c r="AF102">
        <v>14</v>
      </c>
      <c r="AG102">
        <v>14</v>
      </c>
      <c r="AL102">
        <v>22</v>
      </c>
      <c r="AQ102">
        <v>22</v>
      </c>
      <c r="BD102">
        <v>12</v>
      </c>
      <c r="BE102">
        <v>1020</v>
      </c>
      <c r="BF102">
        <v>960</v>
      </c>
      <c r="BG102">
        <v>1980</v>
      </c>
      <c r="BV102">
        <v>2783</v>
      </c>
      <c r="BW102">
        <v>5359</v>
      </c>
      <c r="BX102">
        <v>10144</v>
      </c>
      <c r="CB102">
        <v>55</v>
      </c>
      <c r="CC102">
        <v>10</v>
      </c>
      <c r="CD102">
        <v>65</v>
      </c>
      <c r="DC102">
        <v>877</v>
      </c>
      <c r="DD102">
        <v>57</v>
      </c>
      <c r="DE102">
        <v>934</v>
      </c>
      <c r="DF102">
        <v>405</v>
      </c>
      <c r="DG102">
        <v>315</v>
      </c>
      <c r="DH102">
        <v>90</v>
      </c>
      <c r="DJ102">
        <v>690</v>
      </c>
      <c r="DK102">
        <v>99964</v>
      </c>
    </row>
    <row r="103" spans="1:116" x14ac:dyDescent="0.45">
      <c r="A103">
        <v>1970</v>
      </c>
      <c r="B103">
        <v>1971</v>
      </c>
      <c r="C103" t="s">
        <v>211</v>
      </c>
      <c r="D103">
        <v>1</v>
      </c>
      <c r="K103">
        <v>2</v>
      </c>
      <c r="M103">
        <v>196</v>
      </c>
      <c r="N103">
        <v>9</v>
      </c>
      <c r="O103">
        <v>28</v>
      </c>
      <c r="Q103">
        <v>244</v>
      </c>
      <c r="S103">
        <v>233</v>
      </c>
      <c r="T103">
        <v>244</v>
      </c>
      <c r="U103">
        <v>477</v>
      </c>
      <c r="V103">
        <v>23</v>
      </c>
      <c r="W103">
        <v>69</v>
      </c>
      <c r="Y103">
        <v>1445</v>
      </c>
      <c r="AA103">
        <v>102</v>
      </c>
      <c r="AB103">
        <v>102</v>
      </c>
      <c r="AD103">
        <v>8</v>
      </c>
      <c r="AE103">
        <v>8</v>
      </c>
      <c r="AF103">
        <v>119</v>
      </c>
      <c r="AG103">
        <v>63</v>
      </c>
      <c r="AH103">
        <v>56</v>
      </c>
      <c r="AL103">
        <v>120</v>
      </c>
      <c r="AM103">
        <v>5</v>
      </c>
      <c r="AN103">
        <v>168</v>
      </c>
      <c r="AP103">
        <v>8</v>
      </c>
      <c r="AQ103">
        <v>288</v>
      </c>
      <c r="AR103">
        <v>7</v>
      </c>
      <c r="AS103">
        <v>330</v>
      </c>
      <c r="AT103">
        <v>1155</v>
      </c>
      <c r="AU103">
        <v>1485</v>
      </c>
      <c r="AV103">
        <v>9</v>
      </c>
      <c r="AW103">
        <v>2595</v>
      </c>
      <c r="AX103">
        <v>3114</v>
      </c>
      <c r="AY103">
        <v>5709</v>
      </c>
      <c r="AZ103">
        <v>7</v>
      </c>
      <c r="BA103">
        <v>1017</v>
      </c>
      <c r="BB103">
        <v>586</v>
      </c>
      <c r="BC103">
        <v>1603</v>
      </c>
      <c r="BD103">
        <v>74</v>
      </c>
      <c r="BE103">
        <v>11759</v>
      </c>
      <c r="BF103">
        <v>13275</v>
      </c>
      <c r="BG103">
        <v>25034</v>
      </c>
      <c r="BH103">
        <v>1</v>
      </c>
      <c r="BI103">
        <v>59</v>
      </c>
      <c r="BK103">
        <v>59</v>
      </c>
      <c r="BV103">
        <v>8681</v>
      </c>
      <c r="BW103">
        <v>36129</v>
      </c>
      <c r="BX103">
        <v>78988</v>
      </c>
      <c r="BY103">
        <v>99</v>
      </c>
      <c r="BZ103">
        <v>3</v>
      </c>
      <c r="CA103">
        <v>15</v>
      </c>
      <c r="CB103">
        <v>596</v>
      </c>
      <c r="CC103">
        <v>772</v>
      </c>
      <c r="CD103">
        <v>1485</v>
      </c>
      <c r="CE103">
        <v>3</v>
      </c>
      <c r="CF103">
        <v>1050</v>
      </c>
      <c r="CH103">
        <v>36311</v>
      </c>
      <c r="CI103">
        <v>123603</v>
      </c>
      <c r="CJ103">
        <v>159914</v>
      </c>
      <c r="CK103">
        <v>4</v>
      </c>
      <c r="CL103">
        <v>365</v>
      </c>
      <c r="CM103">
        <v>3492</v>
      </c>
      <c r="CO103">
        <v>3492</v>
      </c>
      <c r="CP103">
        <v>2</v>
      </c>
      <c r="CQ103">
        <v>92</v>
      </c>
      <c r="CR103">
        <v>1</v>
      </c>
      <c r="CS103">
        <v>15</v>
      </c>
      <c r="CT103">
        <v>15</v>
      </c>
      <c r="CV103">
        <v>30</v>
      </c>
      <c r="DA103">
        <v>2</v>
      </c>
      <c r="DB103">
        <v>171</v>
      </c>
      <c r="DC103">
        <v>8103</v>
      </c>
      <c r="DD103">
        <v>218</v>
      </c>
      <c r="DE103">
        <v>8321</v>
      </c>
      <c r="DF103">
        <v>2965</v>
      </c>
      <c r="DG103">
        <v>2088</v>
      </c>
      <c r="DH103">
        <v>877</v>
      </c>
      <c r="DJ103">
        <v>2634</v>
      </c>
      <c r="DK103">
        <v>301015</v>
      </c>
      <c r="DL103">
        <v>911584</v>
      </c>
    </row>
    <row r="104" spans="1:116" x14ac:dyDescent="0.45">
      <c r="A104">
        <v>1970</v>
      </c>
      <c r="B104">
        <v>1971</v>
      </c>
      <c r="C104" t="s">
        <v>161</v>
      </c>
      <c r="D104">
        <v>1</v>
      </c>
      <c r="K104">
        <v>1</v>
      </c>
      <c r="M104">
        <v>242</v>
      </c>
      <c r="N104">
        <v>11</v>
      </c>
      <c r="O104">
        <v>19</v>
      </c>
      <c r="Q104">
        <v>120</v>
      </c>
      <c r="S104">
        <v>272</v>
      </c>
      <c r="T104">
        <v>120</v>
      </c>
      <c r="U104">
        <v>392</v>
      </c>
      <c r="V104">
        <v>4</v>
      </c>
      <c r="W104">
        <v>18</v>
      </c>
      <c r="Y104">
        <v>887</v>
      </c>
      <c r="AA104">
        <v>170</v>
      </c>
      <c r="AB104">
        <v>169</v>
      </c>
      <c r="AC104">
        <v>1</v>
      </c>
      <c r="AD104">
        <v>47</v>
      </c>
      <c r="AF104">
        <v>112</v>
      </c>
      <c r="AG104">
        <v>43</v>
      </c>
      <c r="AH104">
        <v>69</v>
      </c>
      <c r="AL104">
        <v>36</v>
      </c>
      <c r="AM104">
        <v>3</v>
      </c>
      <c r="AN104">
        <v>22</v>
      </c>
      <c r="AQ104">
        <v>58</v>
      </c>
      <c r="AV104">
        <v>5</v>
      </c>
      <c r="AW104">
        <v>1678</v>
      </c>
      <c r="AX104">
        <v>1075</v>
      </c>
      <c r="AY104">
        <v>2753</v>
      </c>
      <c r="AZ104">
        <v>6</v>
      </c>
      <c r="BA104">
        <v>933</v>
      </c>
      <c r="BB104">
        <v>1522</v>
      </c>
      <c r="BC104">
        <v>2455</v>
      </c>
      <c r="BD104">
        <v>60</v>
      </c>
      <c r="BE104">
        <v>8864</v>
      </c>
      <c r="BF104">
        <v>8924</v>
      </c>
      <c r="BG104">
        <v>17788</v>
      </c>
      <c r="BH104">
        <v>3</v>
      </c>
      <c r="BI104">
        <v>205</v>
      </c>
      <c r="BJ104">
        <v>284</v>
      </c>
      <c r="BK104">
        <v>489</v>
      </c>
      <c r="BP104">
        <v>1</v>
      </c>
      <c r="BQ104">
        <v>38</v>
      </c>
      <c r="BR104">
        <v>16</v>
      </c>
      <c r="BS104">
        <v>54</v>
      </c>
      <c r="BV104">
        <v>9814</v>
      </c>
      <c r="BW104">
        <v>23319</v>
      </c>
      <c r="BX104">
        <v>56730</v>
      </c>
      <c r="BY104">
        <v>59</v>
      </c>
      <c r="CA104">
        <v>13</v>
      </c>
      <c r="CB104">
        <v>412</v>
      </c>
      <c r="CC104">
        <v>538</v>
      </c>
      <c r="CD104">
        <v>1022</v>
      </c>
      <c r="CE104">
        <v>10</v>
      </c>
      <c r="CF104">
        <v>2358</v>
      </c>
      <c r="CH104">
        <v>85092</v>
      </c>
      <c r="CI104">
        <v>204013</v>
      </c>
      <c r="CJ104">
        <v>289105</v>
      </c>
      <c r="CK104">
        <v>2</v>
      </c>
      <c r="CL104">
        <v>201</v>
      </c>
      <c r="CM104">
        <v>3672</v>
      </c>
      <c r="CO104">
        <v>3672</v>
      </c>
      <c r="CP104">
        <v>3</v>
      </c>
      <c r="CQ104">
        <v>281</v>
      </c>
      <c r="CR104">
        <v>1</v>
      </c>
      <c r="CS104">
        <v>38</v>
      </c>
      <c r="CT104">
        <v>16</v>
      </c>
      <c r="CU104">
        <v>81</v>
      </c>
      <c r="CV104">
        <v>135</v>
      </c>
      <c r="DA104">
        <v>2</v>
      </c>
      <c r="DB104">
        <v>222</v>
      </c>
      <c r="DC104">
        <v>5066</v>
      </c>
      <c r="DD104">
        <v>889</v>
      </c>
      <c r="DE104">
        <v>5955</v>
      </c>
      <c r="DF104">
        <v>2576</v>
      </c>
      <c r="DG104">
        <v>1307</v>
      </c>
      <c r="DH104">
        <v>1269</v>
      </c>
      <c r="DJ104">
        <v>2576</v>
      </c>
      <c r="DK104">
        <v>214968</v>
      </c>
      <c r="DL104">
        <v>1434248</v>
      </c>
    </row>
    <row r="105" spans="1:116" x14ac:dyDescent="0.45">
      <c r="A105">
        <v>1970</v>
      </c>
      <c r="B105">
        <v>1971</v>
      </c>
      <c r="C105" t="s">
        <v>235</v>
      </c>
      <c r="E105">
        <v>4</v>
      </c>
      <c r="G105">
        <v>1</v>
      </c>
      <c r="M105">
        <v>930</v>
      </c>
      <c r="N105">
        <v>44</v>
      </c>
      <c r="O105">
        <v>63</v>
      </c>
      <c r="Q105">
        <v>666</v>
      </c>
      <c r="S105">
        <v>1035</v>
      </c>
      <c r="T105">
        <v>672</v>
      </c>
      <c r="U105">
        <v>1703</v>
      </c>
      <c r="V105">
        <v>50</v>
      </c>
      <c r="W105">
        <v>342</v>
      </c>
      <c r="Y105">
        <v>6534</v>
      </c>
      <c r="AA105">
        <v>315</v>
      </c>
      <c r="AB105">
        <v>313</v>
      </c>
      <c r="AC105">
        <v>2</v>
      </c>
      <c r="AD105">
        <v>13</v>
      </c>
      <c r="AE105">
        <v>13</v>
      </c>
      <c r="AF105">
        <v>430</v>
      </c>
      <c r="AG105">
        <v>50</v>
      </c>
      <c r="AH105">
        <v>380</v>
      </c>
      <c r="AI105">
        <v>1</v>
      </c>
      <c r="AJ105">
        <v>298</v>
      </c>
      <c r="AK105">
        <v>78</v>
      </c>
      <c r="AL105">
        <v>6</v>
      </c>
      <c r="AM105">
        <v>7</v>
      </c>
      <c r="AN105">
        <v>138</v>
      </c>
      <c r="AQ105">
        <v>442</v>
      </c>
      <c r="AR105">
        <v>11</v>
      </c>
      <c r="AS105">
        <v>16435</v>
      </c>
      <c r="AT105">
        <v>9536</v>
      </c>
      <c r="AU105">
        <v>25971</v>
      </c>
      <c r="AV105">
        <v>31</v>
      </c>
      <c r="AW105">
        <v>27700</v>
      </c>
      <c r="AX105">
        <v>32016</v>
      </c>
      <c r="AY105">
        <v>59716</v>
      </c>
      <c r="AZ105">
        <v>21</v>
      </c>
      <c r="BA105">
        <v>2845</v>
      </c>
      <c r="BB105">
        <v>3309</v>
      </c>
      <c r="BC105">
        <v>6154</v>
      </c>
      <c r="BD105">
        <v>293</v>
      </c>
      <c r="BE105">
        <v>92310</v>
      </c>
      <c r="BF105">
        <v>93743</v>
      </c>
      <c r="BG105">
        <v>186053</v>
      </c>
      <c r="BH105">
        <v>20</v>
      </c>
      <c r="BI105">
        <v>2229</v>
      </c>
      <c r="BJ105">
        <v>2338</v>
      </c>
      <c r="BK105">
        <v>4567</v>
      </c>
      <c r="BP105">
        <v>7</v>
      </c>
      <c r="BQ105">
        <v>184</v>
      </c>
      <c r="BR105">
        <v>369</v>
      </c>
      <c r="BS105">
        <v>553</v>
      </c>
      <c r="BT105">
        <v>3</v>
      </c>
      <c r="BU105">
        <v>279</v>
      </c>
      <c r="BV105">
        <v>12669</v>
      </c>
      <c r="BW105">
        <v>35206</v>
      </c>
      <c r="BX105">
        <v>331057</v>
      </c>
      <c r="BY105">
        <v>595</v>
      </c>
      <c r="BZ105">
        <v>35</v>
      </c>
      <c r="CA105">
        <v>168</v>
      </c>
      <c r="CB105">
        <v>4041</v>
      </c>
      <c r="CC105">
        <v>4409</v>
      </c>
      <c r="CD105">
        <v>9248</v>
      </c>
      <c r="CE105">
        <v>9</v>
      </c>
      <c r="CF105">
        <v>2582</v>
      </c>
      <c r="CH105">
        <v>86352</v>
      </c>
      <c r="CI105">
        <v>345633</v>
      </c>
      <c r="CJ105">
        <v>431985</v>
      </c>
      <c r="CK105">
        <v>7</v>
      </c>
      <c r="CL105">
        <v>1033</v>
      </c>
      <c r="CM105">
        <v>1301</v>
      </c>
      <c r="CN105">
        <v>558</v>
      </c>
      <c r="CO105">
        <v>1872</v>
      </c>
      <c r="CP105">
        <v>6</v>
      </c>
      <c r="CQ105">
        <v>582</v>
      </c>
      <c r="CR105">
        <v>12</v>
      </c>
      <c r="CS105">
        <v>382</v>
      </c>
      <c r="CT105">
        <v>284</v>
      </c>
      <c r="CU105">
        <v>791</v>
      </c>
      <c r="CV105">
        <v>1457</v>
      </c>
      <c r="DA105">
        <v>15</v>
      </c>
      <c r="DB105">
        <v>1546</v>
      </c>
      <c r="DC105">
        <v>28046</v>
      </c>
      <c r="DD105">
        <v>2072</v>
      </c>
      <c r="DE105">
        <v>30118</v>
      </c>
      <c r="DF105">
        <v>10941</v>
      </c>
      <c r="DG105">
        <v>7723</v>
      </c>
      <c r="DH105">
        <v>3218</v>
      </c>
      <c r="DJ105">
        <v>12829</v>
      </c>
      <c r="DK105">
        <v>1357733</v>
      </c>
      <c r="DL105">
        <v>3901000</v>
      </c>
    </row>
    <row r="106" spans="1:116" x14ac:dyDescent="0.45">
      <c r="A106">
        <v>1970</v>
      </c>
      <c r="B106">
        <v>1971</v>
      </c>
      <c r="C106" t="s">
        <v>286</v>
      </c>
      <c r="E106">
        <v>1</v>
      </c>
      <c r="I106">
        <v>1</v>
      </c>
      <c r="M106">
        <v>106</v>
      </c>
      <c r="O106">
        <v>14</v>
      </c>
      <c r="Q106">
        <v>8</v>
      </c>
      <c r="S106">
        <v>120</v>
      </c>
      <c r="T106">
        <v>8</v>
      </c>
      <c r="U106">
        <v>128</v>
      </c>
      <c r="V106">
        <v>1</v>
      </c>
      <c r="Y106">
        <v>181</v>
      </c>
      <c r="AA106">
        <v>100</v>
      </c>
      <c r="AB106">
        <v>91</v>
      </c>
      <c r="AC106">
        <v>9</v>
      </c>
      <c r="AD106">
        <v>7</v>
      </c>
      <c r="AE106">
        <v>2</v>
      </c>
      <c r="AF106">
        <v>26</v>
      </c>
      <c r="AG106">
        <v>4</v>
      </c>
      <c r="AH106">
        <v>22</v>
      </c>
      <c r="AI106">
        <v>1</v>
      </c>
      <c r="AJ106">
        <v>9</v>
      </c>
      <c r="AK106">
        <v>2</v>
      </c>
      <c r="AL106">
        <v>35</v>
      </c>
      <c r="AQ106">
        <v>44</v>
      </c>
      <c r="AR106">
        <v>1</v>
      </c>
      <c r="AT106">
        <v>157</v>
      </c>
      <c r="AU106">
        <v>157</v>
      </c>
      <c r="AZ106">
        <v>1</v>
      </c>
      <c r="BB106">
        <v>275</v>
      </c>
      <c r="BC106">
        <v>275</v>
      </c>
      <c r="BD106">
        <v>18</v>
      </c>
      <c r="BE106">
        <v>1814</v>
      </c>
      <c r="BF106">
        <v>1837</v>
      </c>
      <c r="BG106">
        <v>3651</v>
      </c>
      <c r="BP106">
        <v>1</v>
      </c>
      <c r="BQ106">
        <v>189</v>
      </c>
      <c r="BR106">
        <v>192</v>
      </c>
      <c r="BS106">
        <v>381</v>
      </c>
      <c r="BV106">
        <v>1117</v>
      </c>
      <c r="BW106">
        <v>3197</v>
      </c>
      <c r="BX106">
        <v>8822</v>
      </c>
      <c r="BY106">
        <v>13</v>
      </c>
      <c r="CB106">
        <v>82</v>
      </c>
      <c r="CC106">
        <v>89</v>
      </c>
      <c r="CD106">
        <v>184</v>
      </c>
      <c r="CR106">
        <v>2</v>
      </c>
      <c r="CS106">
        <v>15</v>
      </c>
      <c r="CT106">
        <v>23</v>
      </c>
      <c r="CV106">
        <v>38</v>
      </c>
      <c r="DA106">
        <v>2</v>
      </c>
      <c r="DB106">
        <v>70</v>
      </c>
      <c r="DC106">
        <v>1075</v>
      </c>
      <c r="DD106">
        <v>77</v>
      </c>
      <c r="DE106">
        <v>1152</v>
      </c>
      <c r="DF106">
        <v>482</v>
      </c>
      <c r="DG106">
        <v>382</v>
      </c>
      <c r="DH106">
        <v>100</v>
      </c>
      <c r="DJ106">
        <v>869</v>
      </c>
      <c r="DK106">
        <v>166971</v>
      </c>
    </row>
    <row r="107" spans="1:116" x14ac:dyDescent="0.45">
      <c r="A107">
        <v>1970</v>
      </c>
      <c r="B107">
        <v>1971</v>
      </c>
      <c r="C107" t="s">
        <v>285</v>
      </c>
      <c r="D107">
        <v>1</v>
      </c>
      <c r="M107">
        <v>76</v>
      </c>
      <c r="O107">
        <v>2</v>
      </c>
      <c r="Q107">
        <v>106</v>
      </c>
      <c r="S107">
        <v>78</v>
      </c>
      <c r="T107">
        <v>106</v>
      </c>
      <c r="U107">
        <v>184</v>
      </c>
      <c r="V107">
        <v>19</v>
      </c>
      <c r="W107">
        <v>19</v>
      </c>
      <c r="Y107">
        <v>312</v>
      </c>
      <c r="AA107">
        <v>61</v>
      </c>
      <c r="AB107">
        <v>56</v>
      </c>
      <c r="AC107">
        <v>5</v>
      </c>
      <c r="AD107">
        <v>24</v>
      </c>
      <c r="AE107">
        <v>14</v>
      </c>
      <c r="AF107">
        <v>29</v>
      </c>
      <c r="AG107">
        <v>8</v>
      </c>
      <c r="AH107">
        <v>21</v>
      </c>
      <c r="AL107">
        <v>56</v>
      </c>
      <c r="AQ107">
        <v>56</v>
      </c>
      <c r="AV107">
        <v>8</v>
      </c>
      <c r="AW107">
        <v>1101</v>
      </c>
      <c r="AX107">
        <v>1657</v>
      </c>
      <c r="AY107">
        <v>2758</v>
      </c>
      <c r="AZ107">
        <v>1</v>
      </c>
      <c r="BA107">
        <v>616</v>
      </c>
      <c r="BC107">
        <v>616</v>
      </c>
      <c r="BD107">
        <v>29</v>
      </c>
      <c r="BE107">
        <v>5298</v>
      </c>
      <c r="BF107">
        <v>5443</v>
      </c>
      <c r="BG107">
        <v>10741</v>
      </c>
      <c r="BT107">
        <v>1</v>
      </c>
      <c r="BU107">
        <v>375</v>
      </c>
      <c r="BV107">
        <v>10286</v>
      </c>
      <c r="BW107">
        <v>24765</v>
      </c>
      <c r="BX107">
        <v>49597</v>
      </c>
      <c r="BY107">
        <v>38</v>
      </c>
      <c r="BZ107">
        <v>5</v>
      </c>
      <c r="CA107">
        <v>4</v>
      </c>
      <c r="CB107">
        <v>200</v>
      </c>
      <c r="CC107">
        <v>291</v>
      </c>
      <c r="CD107">
        <v>538</v>
      </c>
      <c r="CE107">
        <v>1</v>
      </c>
      <c r="CF107">
        <v>550</v>
      </c>
      <c r="CH107">
        <v>21215</v>
      </c>
      <c r="CI107">
        <v>70646</v>
      </c>
      <c r="CJ107">
        <v>91861</v>
      </c>
      <c r="CU107">
        <v>86</v>
      </c>
      <c r="CV107">
        <v>86</v>
      </c>
      <c r="DA107">
        <v>1</v>
      </c>
      <c r="DB107">
        <v>170</v>
      </c>
      <c r="DC107">
        <v>6410</v>
      </c>
      <c r="DD107">
        <v>308</v>
      </c>
      <c r="DE107">
        <v>6718</v>
      </c>
      <c r="DF107">
        <v>1902</v>
      </c>
      <c r="DG107">
        <v>1253</v>
      </c>
      <c r="DH107">
        <v>649</v>
      </c>
      <c r="DJ107">
        <v>1427</v>
      </c>
      <c r="DK107">
        <v>190478</v>
      </c>
      <c r="DL107">
        <v>1072112</v>
      </c>
    </row>
    <row r="108" spans="1:116" x14ac:dyDescent="0.45">
      <c r="A108">
        <v>1970</v>
      </c>
      <c r="B108">
        <v>1971</v>
      </c>
      <c r="C108" t="s">
        <v>243</v>
      </c>
      <c r="D108">
        <v>1</v>
      </c>
      <c r="E108">
        <v>2</v>
      </c>
      <c r="K108">
        <v>1</v>
      </c>
      <c r="M108">
        <v>516</v>
      </c>
      <c r="N108">
        <v>31</v>
      </c>
      <c r="O108">
        <v>44</v>
      </c>
      <c r="Q108">
        <v>274</v>
      </c>
      <c r="S108">
        <v>591</v>
      </c>
      <c r="T108">
        <v>274</v>
      </c>
      <c r="U108">
        <v>865</v>
      </c>
      <c r="V108">
        <v>27</v>
      </c>
      <c r="W108">
        <v>100</v>
      </c>
      <c r="Y108">
        <v>4249</v>
      </c>
      <c r="AA108">
        <v>322</v>
      </c>
      <c r="AB108">
        <v>316</v>
      </c>
      <c r="AC108">
        <v>6</v>
      </c>
      <c r="AD108">
        <v>24</v>
      </c>
      <c r="AE108">
        <v>6</v>
      </c>
      <c r="AF108">
        <v>159</v>
      </c>
      <c r="AG108">
        <v>57</v>
      </c>
      <c r="AH108">
        <v>102</v>
      </c>
      <c r="AI108">
        <v>2</v>
      </c>
      <c r="AJ108">
        <v>145</v>
      </c>
      <c r="AL108">
        <v>149</v>
      </c>
      <c r="AM108">
        <v>2</v>
      </c>
      <c r="AN108">
        <v>177</v>
      </c>
      <c r="AQ108">
        <v>471</v>
      </c>
      <c r="AR108">
        <v>3</v>
      </c>
      <c r="AS108">
        <v>4894</v>
      </c>
      <c r="AT108">
        <v>4711</v>
      </c>
      <c r="AU108">
        <v>9605</v>
      </c>
      <c r="AV108">
        <v>31</v>
      </c>
      <c r="AW108">
        <v>8007</v>
      </c>
      <c r="AX108">
        <v>6612</v>
      </c>
      <c r="AY108">
        <v>14619</v>
      </c>
      <c r="AZ108">
        <v>15</v>
      </c>
      <c r="BA108">
        <v>143</v>
      </c>
      <c r="BB108">
        <v>3077</v>
      </c>
      <c r="BC108">
        <v>3220</v>
      </c>
      <c r="BD108">
        <v>174</v>
      </c>
      <c r="BE108">
        <v>35930</v>
      </c>
      <c r="BF108">
        <v>35631</v>
      </c>
      <c r="BG108">
        <v>71561</v>
      </c>
      <c r="BH108">
        <v>3</v>
      </c>
      <c r="BI108">
        <v>299</v>
      </c>
      <c r="BJ108">
        <v>278</v>
      </c>
      <c r="BK108">
        <v>577</v>
      </c>
      <c r="BP108">
        <v>6</v>
      </c>
      <c r="BQ108">
        <v>414</v>
      </c>
      <c r="BR108">
        <v>304</v>
      </c>
      <c r="BS108">
        <v>718</v>
      </c>
      <c r="BT108">
        <v>1</v>
      </c>
      <c r="BU108">
        <v>72</v>
      </c>
      <c r="BV108">
        <v>34063</v>
      </c>
      <c r="BW108">
        <v>73340</v>
      </c>
      <c r="BX108">
        <v>208246</v>
      </c>
      <c r="BY108">
        <v>83</v>
      </c>
      <c r="BZ108">
        <v>3</v>
      </c>
      <c r="CA108">
        <v>75</v>
      </c>
      <c r="CB108">
        <v>1466</v>
      </c>
      <c r="CC108">
        <v>1961</v>
      </c>
      <c r="CD108">
        <v>3588</v>
      </c>
      <c r="CE108">
        <v>6</v>
      </c>
      <c r="CF108">
        <v>2202</v>
      </c>
      <c r="CH108">
        <v>61049</v>
      </c>
      <c r="CI108">
        <v>251444</v>
      </c>
      <c r="CJ108">
        <v>312493</v>
      </c>
      <c r="CK108">
        <v>2</v>
      </c>
      <c r="CL108">
        <v>202</v>
      </c>
      <c r="CM108">
        <v>202</v>
      </c>
      <c r="CO108">
        <v>202</v>
      </c>
      <c r="CP108">
        <v>5</v>
      </c>
      <c r="CQ108">
        <v>570</v>
      </c>
      <c r="CR108">
        <v>3</v>
      </c>
      <c r="CS108">
        <v>114</v>
      </c>
      <c r="CT108">
        <v>27</v>
      </c>
      <c r="CV108">
        <v>141</v>
      </c>
      <c r="DA108">
        <v>5</v>
      </c>
      <c r="DB108">
        <v>451</v>
      </c>
      <c r="DC108">
        <v>15710</v>
      </c>
      <c r="DD108">
        <v>959</v>
      </c>
      <c r="DE108">
        <v>16669</v>
      </c>
      <c r="DF108">
        <v>7334</v>
      </c>
      <c r="DG108">
        <v>4935</v>
      </c>
      <c r="DH108">
        <v>2399</v>
      </c>
      <c r="DJ108">
        <v>8793</v>
      </c>
      <c r="DK108">
        <v>917270</v>
      </c>
      <c r="DL108">
        <v>2327771</v>
      </c>
    </row>
    <row r="109" spans="1:116" x14ac:dyDescent="0.45">
      <c r="A109">
        <v>1970</v>
      </c>
      <c r="B109">
        <v>1971</v>
      </c>
      <c r="C109" t="s">
        <v>185</v>
      </c>
      <c r="D109">
        <v>1</v>
      </c>
      <c r="E109">
        <v>1</v>
      </c>
      <c r="M109">
        <v>214</v>
      </c>
      <c r="N109">
        <v>7</v>
      </c>
      <c r="O109">
        <v>32</v>
      </c>
      <c r="Q109">
        <v>96</v>
      </c>
      <c r="S109">
        <v>253</v>
      </c>
      <c r="T109">
        <v>96</v>
      </c>
      <c r="U109">
        <v>349</v>
      </c>
      <c r="V109">
        <v>2</v>
      </c>
      <c r="W109">
        <v>52</v>
      </c>
      <c r="Y109">
        <v>1214</v>
      </c>
      <c r="AA109">
        <v>140</v>
      </c>
      <c r="AB109">
        <v>136</v>
      </c>
      <c r="AC109">
        <v>4</v>
      </c>
      <c r="AD109">
        <v>64</v>
      </c>
      <c r="AE109">
        <v>12</v>
      </c>
      <c r="AF109">
        <v>100</v>
      </c>
      <c r="AG109">
        <v>9</v>
      </c>
      <c r="AH109">
        <v>91</v>
      </c>
      <c r="AL109">
        <v>50</v>
      </c>
      <c r="AM109">
        <v>1</v>
      </c>
      <c r="AN109">
        <v>92</v>
      </c>
      <c r="AQ109">
        <v>142</v>
      </c>
      <c r="AR109">
        <v>2</v>
      </c>
      <c r="AU109">
        <v>1065</v>
      </c>
      <c r="AV109">
        <v>2</v>
      </c>
      <c r="AW109">
        <v>327</v>
      </c>
      <c r="AX109">
        <v>337</v>
      </c>
      <c r="AY109">
        <v>664</v>
      </c>
      <c r="AZ109">
        <v>5</v>
      </c>
      <c r="BA109">
        <v>346</v>
      </c>
      <c r="BB109">
        <v>443</v>
      </c>
      <c r="BC109">
        <v>789</v>
      </c>
      <c r="BD109">
        <v>31</v>
      </c>
      <c r="BE109">
        <v>5222</v>
      </c>
      <c r="BF109">
        <v>5227</v>
      </c>
      <c r="BG109">
        <v>10449</v>
      </c>
      <c r="BH109">
        <v>2</v>
      </c>
      <c r="BI109">
        <v>153</v>
      </c>
      <c r="BJ109">
        <v>73</v>
      </c>
      <c r="BK109">
        <v>226</v>
      </c>
      <c r="BV109">
        <v>17359</v>
      </c>
      <c r="BW109">
        <v>37453</v>
      </c>
      <c r="BX109">
        <v>68147</v>
      </c>
      <c r="BY109">
        <v>46</v>
      </c>
      <c r="BZ109">
        <v>3</v>
      </c>
      <c r="CA109">
        <v>23</v>
      </c>
      <c r="CB109">
        <v>380</v>
      </c>
      <c r="CC109">
        <v>167</v>
      </c>
      <c r="CD109">
        <v>619</v>
      </c>
      <c r="CE109">
        <v>7</v>
      </c>
      <c r="CF109">
        <v>872</v>
      </c>
      <c r="CH109">
        <v>30743</v>
      </c>
      <c r="CI109">
        <v>75304</v>
      </c>
      <c r="CJ109">
        <v>106047</v>
      </c>
      <c r="CK109">
        <v>1</v>
      </c>
      <c r="CL109">
        <v>29</v>
      </c>
      <c r="CP109">
        <v>3</v>
      </c>
      <c r="CQ109">
        <v>258</v>
      </c>
      <c r="CR109">
        <v>7</v>
      </c>
      <c r="CS109">
        <v>115</v>
      </c>
      <c r="CT109">
        <v>93</v>
      </c>
      <c r="CV109">
        <v>208</v>
      </c>
      <c r="DA109">
        <v>4</v>
      </c>
      <c r="DB109">
        <v>452</v>
      </c>
      <c r="DC109">
        <v>5888</v>
      </c>
      <c r="DD109">
        <v>465</v>
      </c>
      <c r="DE109">
        <v>6353</v>
      </c>
      <c r="DF109">
        <v>3127</v>
      </c>
      <c r="DG109">
        <v>1937</v>
      </c>
      <c r="DH109">
        <v>1190</v>
      </c>
      <c r="DJ109">
        <v>2885</v>
      </c>
      <c r="DK109">
        <v>270526</v>
      </c>
      <c r="DL109">
        <v>977260</v>
      </c>
    </row>
    <row r="110" spans="1:116" x14ac:dyDescent="0.45">
      <c r="A110">
        <v>1970</v>
      </c>
      <c r="B110">
        <v>1971</v>
      </c>
      <c r="C110" t="s">
        <v>284</v>
      </c>
      <c r="I110">
        <v>1</v>
      </c>
      <c r="J110">
        <v>1</v>
      </c>
      <c r="K110">
        <v>2</v>
      </c>
      <c r="M110">
        <v>173</v>
      </c>
      <c r="N110">
        <v>12</v>
      </c>
      <c r="O110">
        <v>14</v>
      </c>
      <c r="Q110">
        <v>113</v>
      </c>
      <c r="S110">
        <v>199</v>
      </c>
      <c r="T110">
        <v>113</v>
      </c>
      <c r="U110">
        <v>312</v>
      </c>
      <c r="V110">
        <v>11</v>
      </c>
      <c r="W110">
        <v>76</v>
      </c>
      <c r="Y110">
        <v>1124</v>
      </c>
      <c r="AA110">
        <v>119</v>
      </c>
      <c r="AB110">
        <v>117</v>
      </c>
      <c r="AC110">
        <v>2</v>
      </c>
      <c r="AD110">
        <v>35</v>
      </c>
      <c r="AE110">
        <v>5</v>
      </c>
      <c r="AF110">
        <v>48</v>
      </c>
      <c r="AG110">
        <v>19</v>
      </c>
      <c r="AH110">
        <v>29</v>
      </c>
      <c r="AL110">
        <v>63</v>
      </c>
      <c r="AM110">
        <v>2</v>
      </c>
      <c r="AN110">
        <v>31</v>
      </c>
      <c r="AQ110">
        <v>94</v>
      </c>
      <c r="AR110">
        <v>2</v>
      </c>
      <c r="AS110">
        <v>1155</v>
      </c>
    </row>
    <row r="111" spans="1:116" x14ac:dyDescent="0.45">
      <c r="A111">
        <v>1970</v>
      </c>
      <c r="B111">
        <v>1971</v>
      </c>
      <c r="C111" t="s">
        <v>245</v>
      </c>
      <c r="D111">
        <v>1</v>
      </c>
      <c r="E111">
        <v>1</v>
      </c>
      <c r="F111">
        <v>1</v>
      </c>
      <c r="K111">
        <v>1</v>
      </c>
      <c r="M111">
        <v>326</v>
      </c>
      <c r="N111">
        <v>27</v>
      </c>
      <c r="O111">
        <v>40</v>
      </c>
      <c r="Q111">
        <v>223</v>
      </c>
      <c r="S111">
        <v>393</v>
      </c>
      <c r="T111">
        <v>223</v>
      </c>
      <c r="U111">
        <v>616</v>
      </c>
      <c r="V111">
        <v>6</v>
      </c>
      <c r="W111">
        <v>150</v>
      </c>
      <c r="Y111">
        <v>1360</v>
      </c>
      <c r="AA111">
        <v>154</v>
      </c>
      <c r="AB111">
        <v>154</v>
      </c>
      <c r="AD111">
        <v>6</v>
      </c>
      <c r="AE111">
        <v>14</v>
      </c>
      <c r="AF111">
        <v>160</v>
      </c>
      <c r="AG111">
        <v>27</v>
      </c>
      <c r="AH111">
        <v>133</v>
      </c>
      <c r="AI111">
        <v>2</v>
      </c>
      <c r="AJ111">
        <v>262</v>
      </c>
      <c r="AL111">
        <v>59</v>
      </c>
      <c r="AM111">
        <v>5</v>
      </c>
      <c r="AN111">
        <v>47</v>
      </c>
      <c r="AQ111">
        <v>368</v>
      </c>
      <c r="AR111">
        <v>4</v>
      </c>
      <c r="AS111">
        <v>2144</v>
      </c>
      <c r="AT111">
        <v>963</v>
      </c>
      <c r="AU111">
        <v>3107</v>
      </c>
      <c r="AV111">
        <v>10</v>
      </c>
      <c r="AW111">
        <v>2485</v>
      </c>
      <c r="AX111">
        <v>1332</v>
      </c>
      <c r="AY111">
        <v>3817</v>
      </c>
      <c r="AZ111">
        <v>9</v>
      </c>
      <c r="BA111">
        <v>1196</v>
      </c>
      <c r="BB111">
        <v>2403</v>
      </c>
      <c r="BC111">
        <v>3599</v>
      </c>
      <c r="BD111">
        <v>80</v>
      </c>
      <c r="BE111">
        <v>12125</v>
      </c>
      <c r="BF111">
        <v>12751</v>
      </c>
      <c r="BG111">
        <v>24876</v>
      </c>
      <c r="BH111">
        <v>7</v>
      </c>
      <c r="BI111">
        <v>410</v>
      </c>
      <c r="BJ111">
        <v>947</v>
      </c>
      <c r="BK111">
        <v>1357</v>
      </c>
      <c r="BP111">
        <v>1</v>
      </c>
      <c r="BQ111">
        <v>55</v>
      </c>
      <c r="BR111">
        <v>22</v>
      </c>
      <c r="BS111">
        <v>77</v>
      </c>
      <c r="BV111">
        <v>21026</v>
      </c>
      <c r="BW111">
        <v>56456</v>
      </c>
      <c r="BX111">
        <v>114683</v>
      </c>
      <c r="BY111">
        <v>134</v>
      </c>
      <c r="BZ111">
        <v>2</v>
      </c>
      <c r="CA111">
        <v>86</v>
      </c>
      <c r="CB111">
        <v>773</v>
      </c>
      <c r="CC111">
        <v>751</v>
      </c>
      <c r="CD111">
        <v>1746</v>
      </c>
      <c r="CE111">
        <v>2</v>
      </c>
      <c r="CF111">
        <v>544</v>
      </c>
      <c r="CH111">
        <v>14847</v>
      </c>
      <c r="CI111">
        <v>26266</v>
      </c>
      <c r="CJ111">
        <v>41113</v>
      </c>
      <c r="CK111">
        <v>1</v>
      </c>
      <c r="CL111">
        <v>16</v>
      </c>
      <c r="CM111">
        <v>122</v>
      </c>
      <c r="CO111">
        <v>122</v>
      </c>
      <c r="CP111">
        <v>2</v>
      </c>
      <c r="CQ111">
        <v>150</v>
      </c>
      <c r="CR111">
        <v>3</v>
      </c>
      <c r="CS111">
        <v>140</v>
      </c>
      <c r="CT111">
        <v>105</v>
      </c>
      <c r="CU111">
        <v>125</v>
      </c>
      <c r="CV111">
        <v>370</v>
      </c>
      <c r="DA111">
        <v>7</v>
      </c>
      <c r="DB111">
        <v>647</v>
      </c>
      <c r="DC111">
        <v>10296</v>
      </c>
      <c r="DD111">
        <v>188</v>
      </c>
      <c r="DE111">
        <v>10484</v>
      </c>
      <c r="DF111">
        <v>4440</v>
      </c>
      <c r="DG111">
        <v>3324</v>
      </c>
      <c r="DH111">
        <v>1116</v>
      </c>
      <c r="DJ111">
        <v>5766</v>
      </c>
      <c r="DK111">
        <v>595529</v>
      </c>
      <c r="DL111">
        <v>949723</v>
      </c>
    </row>
    <row r="112" spans="1:116" x14ac:dyDescent="0.45">
      <c r="A112">
        <v>1970</v>
      </c>
      <c r="B112">
        <v>1971</v>
      </c>
      <c r="C112" t="s">
        <v>145</v>
      </c>
      <c r="D112">
        <v>1</v>
      </c>
      <c r="K112">
        <v>2</v>
      </c>
      <c r="M112">
        <v>76</v>
      </c>
      <c r="N112">
        <v>9</v>
      </c>
      <c r="O112">
        <v>9</v>
      </c>
      <c r="Q112">
        <v>74</v>
      </c>
      <c r="S112">
        <v>92</v>
      </c>
      <c r="T112">
        <v>74</v>
      </c>
      <c r="U112">
        <v>166</v>
      </c>
      <c r="V112">
        <v>3</v>
      </c>
      <c r="W112">
        <v>28</v>
      </c>
      <c r="Y112">
        <v>243</v>
      </c>
      <c r="AA112">
        <v>61</v>
      </c>
      <c r="AB112">
        <v>57</v>
      </c>
      <c r="AC112">
        <v>4</v>
      </c>
      <c r="AD112">
        <v>58</v>
      </c>
      <c r="AE112">
        <v>29</v>
      </c>
      <c r="AF112">
        <v>34</v>
      </c>
      <c r="AG112">
        <v>10</v>
      </c>
      <c r="AH112">
        <v>24</v>
      </c>
      <c r="AL112">
        <v>28</v>
      </c>
      <c r="AQ112">
        <v>28</v>
      </c>
      <c r="AV112">
        <v>4</v>
      </c>
      <c r="AW112">
        <v>417</v>
      </c>
      <c r="AX112">
        <v>468</v>
      </c>
      <c r="AY112">
        <v>885</v>
      </c>
      <c r="AZ112">
        <v>2</v>
      </c>
      <c r="BA112">
        <v>249</v>
      </c>
      <c r="BB112">
        <v>130</v>
      </c>
      <c r="BC112">
        <v>379</v>
      </c>
      <c r="BD112">
        <v>25</v>
      </c>
      <c r="BE112">
        <v>1976</v>
      </c>
      <c r="BF112">
        <v>2013</v>
      </c>
      <c r="BG112">
        <v>3989</v>
      </c>
      <c r="BP112">
        <v>1</v>
      </c>
      <c r="BQ112">
        <v>8</v>
      </c>
      <c r="BR112">
        <v>5</v>
      </c>
      <c r="BS112">
        <v>13</v>
      </c>
      <c r="BV112">
        <v>4387</v>
      </c>
      <c r="BW112">
        <v>13098</v>
      </c>
      <c r="BX112">
        <v>22779</v>
      </c>
      <c r="BY112">
        <v>13</v>
      </c>
      <c r="CA112">
        <v>20</v>
      </c>
      <c r="CB112">
        <v>137</v>
      </c>
      <c r="CC112">
        <v>116</v>
      </c>
      <c r="CD112">
        <v>286</v>
      </c>
      <c r="CE112">
        <v>6</v>
      </c>
      <c r="CF112">
        <v>942</v>
      </c>
      <c r="CH112">
        <v>38908</v>
      </c>
      <c r="CI112">
        <v>70816</v>
      </c>
      <c r="CJ112">
        <v>109724</v>
      </c>
      <c r="CR112">
        <v>1</v>
      </c>
      <c r="CS112">
        <v>31</v>
      </c>
      <c r="CT112">
        <v>26</v>
      </c>
      <c r="CU112">
        <v>5</v>
      </c>
      <c r="CV112">
        <v>62</v>
      </c>
      <c r="DA112">
        <v>2</v>
      </c>
      <c r="DB112">
        <v>67</v>
      </c>
      <c r="DC112">
        <v>2863</v>
      </c>
      <c r="DD112">
        <v>176</v>
      </c>
      <c r="DE112">
        <v>3039</v>
      </c>
      <c r="DF112">
        <v>1102</v>
      </c>
      <c r="DG112">
        <v>794</v>
      </c>
      <c r="DH112">
        <v>308</v>
      </c>
      <c r="DJ112">
        <v>1073</v>
      </c>
      <c r="DK112">
        <v>104156</v>
      </c>
      <c r="DL112">
        <v>392781</v>
      </c>
    </row>
    <row r="113" spans="1:116" x14ac:dyDescent="0.45">
      <c r="A113">
        <v>1970</v>
      </c>
      <c r="B113">
        <v>1971</v>
      </c>
      <c r="C113" t="s">
        <v>223</v>
      </c>
      <c r="D113">
        <v>1</v>
      </c>
      <c r="E113">
        <v>1</v>
      </c>
      <c r="M113">
        <v>97</v>
      </c>
      <c r="N113">
        <v>4</v>
      </c>
      <c r="O113">
        <v>9</v>
      </c>
      <c r="Q113">
        <v>43</v>
      </c>
      <c r="S113">
        <v>110</v>
      </c>
      <c r="T113">
        <v>43</v>
      </c>
      <c r="U113">
        <v>153</v>
      </c>
      <c r="V113">
        <v>1</v>
      </c>
      <c r="W113">
        <v>2</v>
      </c>
      <c r="Y113">
        <v>407</v>
      </c>
      <c r="AA113">
        <v>102</v>
      </c>
      <c r="AB113">
        <v>102</v>
      </c>
      <c r="AD113">
        <v>42</v>
      </c>
      <c r="AE113">
        <v>2</v>
      </c>
      <c r="AF113">
        <v>14</v>
      </c>
      <c r="AG113">
        <v>4</v>
      </c>
      <c r="AH113">
        <v>10</v>
      </c>
      <c r="AL113">
        <v>8</v>
      </c>
      <c r="AQ113">
        <v>8</v>
      </c>
      <c r="AR113">
        <v>1</v>
      </c>
      <c r="AT113">
        <v>350</v>
      </c>
      <c r="AU113">
        <v>350</v>
      </c>
      <c r="AV113">
        <v>4</v>
      </c>
      <c r="AW113">
        <v>394</v>
      </c>
      <c r="AX113">
        <v>432</v>
      </c>
      <c r="AY113">
        <v>826</v>
      </c>
      <c r="AZ113">
        <v>1</v>
      </c>
      <c r="BB113">
        <v>166</v>
      </c>
      <c r="BC113">
        <v>166</v>
      </c>
      <c r="BD113">
        <v>45</v>
      </c>
      <c r="BE113">
        <v>5090</v>
      </c>
      <c r="BF113">
        <v>5354</v>
      </c>
      <c r="BG113">
        <v>10444</v>
      </c>
      <c r="BH113">
        <v>3</v>
      </c>
      <c r="BI113">
        <v>255</v>
      </c>
      <c r="BJ113">
        <v>192</v>
      </c>
      <c r="BK113">
        <v>447</v>
      </c>
      <c r="BV113">
        <v>3267</v>
      </c>
      <c r="BW113">
        <v>7753</v>
      </c>
      <c r="BX113">
        <v>23261</v>
      </c>
      <c r="CB113">
        <v>237</v>
      </c>
      <c r="CC113">
        <v>246</v>
      </c>
      <c r="CD113">
        <v>483</v>
      </c>
      <c r="CE113">
        <v>4</v>
      </c>
      <c r="CF113">
        <v>554</v>
      </c>
      <c r="CH113">
        <v>21607</v>
      </c>
      <c r="CI113">
        <v>23855</v>
      </c>
      <c r="CJ113">
        <v>45462</v>
      </c>
      <c r="CK113">
        <v>1</v>
      </c>
      <c r="CL113">
        <v>75</v>
      </c>
      <c r="CM113">
        <v>75</v>
      </c>
      <c r="CO113">
        <v>75</v>
      </c>
      <c r="CP113">
        <v>1</v>
      </c>
      <c r="CQ113">
        <v>99</v>
      </c>
      <c r="CR113">
        <v>1</v>
      </c>
      <c r="CS113">
        <v>15</v>
      </c>
      <c r="CT113">
        <v>15</v>
      </c>
      <c r="CU113">
        <v>2</v>
      </c>
      <c r="CV113">
        <v>32</v>
      </c>
      <c r="DC113">
        <v>1968</v>
      </c>
      <c r="DD113">
        <v>437</v>
      </c>
      <c r="DE113">
        <v>2405</v>
      </c>
      <c r="DF113">
        <v>867</v>
      </c>
      <c r="DG113">
        <v>215</v>
      </c>
      <c r="DH113">
        <v>652</v>
      </c>
      <c r="DJ113">
        <v>384</v>
      </c>
      <c r="DK113">
        <v>66933</v>
      </c>
      <c r="DL113">
        <v>5082059</v>
      </c>
    </row>
    <row r="114" spans="1:116" x14ac:dyDescent="0.45">
      <c r="A114">
        <v>1970</v>
      </c>
      <c r="B114">
        <v>1971</v>
      </c>
      <c r="C114" t="s">
        <v>247</v>
      </c>
      <c r="D114">
        <v>1</v>
      </c>
      <c r="F114">
        <v>1</v>
      </c>
      <c r="M114">
        <v>37</v>
      </c>
      <c r="N114">
        <v>5</v>
      </c>
      <c r="O114">
        <v>15</v>
      </c>
      <c r="Q114">
        <v>53</v>
      </c>
      <c r="S114">
        <v>57</v>
      </c>
      <c r="T114">
        <v>53</v>
      </c>
      <c r="U114">
        <v>110</v>
      </c>
      <c r="W114">
        <v>14</v>
      </c>
      <c r="Y114">
        <v>110</v>
      </c>
      <c r="AA114">
        <v>52</v>
      </c>
      <c r="AB114">
        <v>48</v>
      </c>
      <c r="AC114">
        <v>4</v>
      </c>
      <c r="AD114">
        <v>54</v>
      </c>
      <c r="AE114">
        <v>16</v>
      </c>
      <c r="AF114">
        <v>6</v>
      </c>
      <c r="AH114">
        <v>6</v>
      </c>
      <c r="AL114">
        <v>12</v>
      </c>
      <c r="AQ114">
        <v>12</v>
      </c>
      <c r="AV114">
        <v>2</v>
      </c>
      <c r="AW114">
        <v>180</v>
      </c>
      <c r="AX114">
        <v>385</v>
      </c>
      <c r="AY114">
        <v>565</v>
      </c>
      <c r="AZ114">
        <v>1</v>
      </c>
      <c r="BB114">
        <v>194</v>
      </c>
      <c r="BC114">
        <v>194</v>
      </c>
      <c r="BD114">
        <v>7</v>
      </c>
      <c r="BE114">
        <v>825</v>
      </c>
      <c r="BF114">
        <v>742</v>
      </c>
      <c r="BG114">
        <v>1567</v>
      </c>
      <c r="BV114">
        <v>3216</v>
      </c>
      <c r="BW114">
        <v>13184</v>
      </c>
      <c r="BX114">
        <v>18738</v>
      </c>
      <c r="BY114">
        <v>2</v>
      </c>
      <c r="BZ114">
        <v>6</v>
      </c>
      <c r="CB114">
        <v>58</v>
      </c>
      <c r="CC114">
        <v>55</v>
      </c>
      <c r="CD114">
        <v>121</v>
      </c>
      <c r="CE114">
        <v>3</v>
      </c>
      <c r="CF114">
        <v>245</v>
      </c>
      <c r="CH114">
        <v>8825</v>
      </c>
      <c r="CI114">
        <v>15248</v>
      </c>
      <c r="CJ114">
        <v>24073</v>
      </c>
      <c r="CP114">
        <v>1</v>
      </c>
      <c r="CQ114">
        <v>110</v>
      </c>
      <c r="DC114">
        <v>1167</v>
      </c>
      <c r="DD114">
        <v>184</v>
      </c>
      <c r="DE114">
        <v>1351</v>
      </c>
      <c r="DF114">
        <v>593</v>
      </c>
      <c r="DG114">
        <v>318</v>
      </c>
      <c r="DH114">
        <v>275</v>
      </c>
      <c r="DJ114">
        <v>289</v>
      </c>
      <c r="DK114">
        <v>36000</v>
      </c>
      <c r="DL114">
        <v>180000</v>
      </c>
    </row>
    <row r="115" spans="1:116" x14ac:dyDescent="0.45">
      <c r="A115">
        <v>1970</v>
      </c>
      <c r="B115">
        <v>1971</v>
      </c>
      <c r="C115" t="s">
        <v>206</v>
      </c>
      <c r="D115">
        <v>1</v>
      </c>
      <c r="M115">
        <v>48</v>
      </c>
      <c r="N115">
        <v>5</v>
      </c>
      <c r="O115">
        <v>10</v>
      </c>
      <c r="Q115">
        <v>36</v>
      </c>
      <c r="S115">
        <v>63</v>
      </c>
      <c r="T115">
        <v>36</v>
      </c>
      <c r="U115">
        <v>99</v>
      </c>
      <c r="V115">
        <v>6</v>
      </c>
      <c r="W115">
        <v>12</v>
      </c>
      <c r="Y115">
        <v>119</v>
      </c>
      <c r="AA115">
        <v>37</v>
      </c>
      <c r="AB115">
        <v>35</v>
      </c>
      <c r="AC115">
        <v>2</v>
      </c>
      <c r="AD115">
        <v>16</v>
      </c>
      <c r="AE115">
        <v>16</v>
      </c>
      <c r="AF115">
        <v>28</v>
      </c>
      <c r="AG115">
        <v>2</v>
      </c>
      <c r="AH115">
        <v>26</v>
      </c>
      <c r="AL115">
        <v>17</v>
      </c>
      <c r="AQ115">
        <v>17</v>
      </c>
      <c r="AV115">
        <v>2</v>
      </c>
      <c r="AW115">
        <v>540</v>
      </c>
      <c r="AX115">
        <v>563</v>
      </c>
      <c r="AY115">
        <v>1103</v>
      </c>
      <c r="BD115">
        <v>11</v>
      </c>
      <c r="BE115">
        <v>1510</v>
      </c>
      <c r="BF115">
        <v>1457</v>
      </c>
      <c r="BG115">
        <v>2967</v>
      </c>
      <c r="BT115">
        <v>1</v>
      </c>
      <c r="BU115">
        <v>60</v>
      </c>
      <c r="BV115">
        <v>1586</v>
      </c>
      <c r="BW115">
        <v>7184</v>
      </c>
      <c r="BX115">
        <v>12917</v>
      </c>
      <c r="BY115">
        <v>10</v>
      </c>
      <c r="CA115">
        <v>5</v>
      </c>
      <c r="CB115">
        <v>59</v>
      </c>
      <c r="CC115">
        <v>67</v>
      </c>
      <c r="CD115">
        <v>141</v>
      </c>
      <c r="CE115">
        <v>2</v>
      </c>
      <c r="CF115">
        <v>387</v>
      </c>
      <c r="CH115">
        <v>12900</v>
      </c>
      <c r="CI115">
        <v>7127</v>
      </c>
      <c r="CJ115">
        <v>20027</v>
      </c>
      <c r="CP115">
        <v>1</v>
      </c>
      <c r="CQ115">
        <v>12</v>
      </c>
      <c r="DC115">
        <v>1355</v>
      </c>
      <c r="DD115">
        <v>219</v>
      </c>
      <c r="DE115">
        <v>1574</v>
      </c>
      <c r="DF115">
        <v>680</v>
      </c>
      <c r="DG115">
        <v>345</v>
      </c>
      <c r="DH115">
        <v>335</v>
      </c>
      <c r="DJ115">
        <v>454</v>
      </c>
      <c r="DK115">
        <v>86000</v>
      </c>
      <c r="DL115">
        <v>500000</v>
      </c>
    </row>
    <row r="116" spans="1:116" x14ac:dyDescent="0.45">
      <c r="A116">
        <v>1970</v>
      </c>
      <c r="B116">
        <v>1971</v>
      </c>
      <c r="C116" t="s">
        <v>261</v>
      </c>
      <c r="D116">
        <v>1</v>
      </c>
      <c r="E116">
        <v>2</v>
      </c>
      <c r="K116">
        <v>1</v>
      </c>
      <c r="M116">
        <v>168</v>
      </c>
      <c r="N116">
        <v>4</v>
      </c>
      <c r="O116">
        <v>18</v>
      </c>
      <c r="Q116">
        <v>172</v>
      </c>
      <c r="S116">
        <v>191</v>
      </c>
      <c r="T116">
        <v>172</v>
      </c>
      <c r="U116">
        <v>363</v>
      </c>
      <c r="W116">
        <v>49</v>
      </c>
      <c r="Y116">
        <v>820</v>
      </c>
      <c r="AA116">
        <v>118</v>
      </c>
      <c r="AB116">
        <v>117</v>
      </c>
      <c r="AC116">
        <v>1</v>
      </c>
      <c r="AD116">
        <v>30</v>
      </c>
      <c r="AE116">
        <v>6</v>
      </c>
      <c r="AF116">
        <v>74</v>
      </c>
      <c r="AG116">
        <v>18</v>
      </c>
      <c r="AH116">
        <v>56</v>
      </c>
      <c r="AI116">
        <v>1</v>
      </c>
      <c r="AJ116">
        <v>92</v>
      </c>
      <c r="AK116">
        <v>7</v>
      </c>
      <c r="AL116">
        <v>87</v>
      </c>
      <c r="AM116">
        <v>3</v>
      </c>
      <c r="AN116">
        <v>81</v>
      </c>
      <c r="AQ116">
        <v>260</v>
      </c>
      <c r="AR116">
        <v>1</v>
      </c>
      <c r="AT116">
        <v>675</v>
      </c>
      <c r="AU116">
        <v>675</v>
      </c>
      <c r="AV116">
        <v>10</v>
      </c>
      <c r="AW116">
        <v>2402</v>
      </c>
      <c r="AX116">
        <v>1670</v>
      </c>
      <c r="AY116">
        <v>4072</v>
      </c>
      <c r="AZ116">
        <v>9</v>
      </c>
      <c r="BA116">
        <v>652</v>
      </c>
      <c r="BB116">
        <v>1130</v>
      </c>
      <c r="BC116">
        <v>1782</v>
      </c>
      <c r="BD116">
        <v>54</v>
      </c>
      <c r="BE116">
        <v>10441</v>
      </c>
      <c r="BF116">
        <v>10321</v>
      </c>
      <c r="BG116">
        <v>20762</v>
      </c>
      <c r="BH116">
        <v>6</v>
      </c>
      <c r="BI116">
        <v>553</v>
      </c>
      <c r="BJ116">
        <v>678</v>
      </c>
      <c r="BK116">
        <v>1231</v>
      </c>
      <c r="BP116">
        <v>1</v>
      </c>
      <c r="BQ116">
        <v>13</v>
      </c>
      <c r="BR116">
        <v>29</v>
      </c>
      <c r="BS116">
        <v>42</v>
      </c>
      <c r="BV116">
        <v>12347</v>
      </c>
      <c r="BW116">
        <v>29682</v>
      </c>
      <c r="BX116">
        <v>70853</v>
      </c>
      <c r="BY116">
        <v>44</v>
      </c>
      <c r="BZ116">
        <v>7</v>
      </c>
      <c r="CA116">
        <v>16</v>
      </c>
      <c r="CB116">
        <v>512</v>
      </c>
      <c r="CC116">
        <v>758</v>
      </c>
      <c r="CD116">
        <v>1330</v>
      </c>
      <c r="CE116">
        <v>5</v>
      </c>
      <c r="CF116">
        <v>1220</v>
      </c>
      <c r="CH116">
        <v>41954</v>
      </c>
      <c r="CI116">
        <v>130997</v>
      </c>
      <c r="CJ116">
        <v>172951</v>
      </c>
      <c r="CK116">
        <v>2</v>
      </c>
      <c r="CL116">
        <v>30</v>
      </c>
      <c r="CM116">
        <v>66</v>
      </c>
      <c r="CO116">
        <v>66</v>
      </c>
      <c r="CP116">
        <v>2</v>
      </c>
      <c r="CQ116">
        <v>123</v>
      </c>
      <c r="CR116">
        <v>4</v>
      </c>
      <c r="CS116">
        <v>92</v>
      </c>
      <c r="CT116">
        <v>119</v>
      </c>
      <c r="CU116">
        <v>70</v>
      </c>
      <c r="CV116">
        <v>281</v>
      </c>
      <c r="DA116">
        <v>1</v>
      </c>
      <c r="DB116">
        <v>135</v>
      </c>
      <c r="DC116">
        <v>6592</v>
      </c>
      <c r="DD116">
        <v>816</v>
      </c>
      <c r="DE116">
        <v>7408</v>
      </c>
      <c r="DF116">
        <v>2438</v>
      </c>
      <c r="DG116">
        <v>844</v>
      </c>
      <c r="DH116">
        <v>1594</v>
      </c>
      <c r="DJ116">
        <v>1480</v>
      </c>
      <c r="DK116">
        <v>246635</v>
      </c>
      <c r="DL116">
        <v>4196044</v>
      </c>
    </row>
    <row r="117" spans="1:116" x14ac:dyDescent="0.45">
      <c r="A117">
        <v>1970</v>
      </c>
      <c r="B117">
        <v>1971</v>
      </c>
      <c r="C117" t="s">
        <v>219</v>
      </c>
      <c r="D117">
        <v>1</v>
      </c>
      <c r="E117">
        <v>2</v>
      </c>
      <c r="F117">
        <v>2</v>
      </c>
      <c r="K117">
        <v>1</v>
      </c>
      <c r="M117">
        <v>336</v>
      </c>
      <c r="N117">
        <v>12</v>
      </c>
      <c r="O117">
        <v>42</v>
      </c>
      <c r="Q117">
        <v>122</v>
      </c>
      <c r="S117">
        <v>390</v>
      </c>
      <c r="T117">
        <v>122</v>
      </c>
      <c r="U117">
        <v>512</v>
      </c>
      <c r="V117">
        <v>16</v>
      </c>
      <c r="W117">
        <v>61</v>
      </c>
      <c r="Y117">
        <v>1293</v>
      </c>
      <c r="AA117">
        <v>160</v>
      </c>
      <c r="AB117">
        <v>160</v>
      </c>
      <c r="AD117">
        <v>29</v>
      </c>
      <c r="AE117">
        <v>7</v>
      </c>
      <c r="AF117">
        <v>3</v>
      </c>
      <c r="AG117">
        <v>3</v>
      </c>
      <c r="AI117">
        <v>2</v>
      </c>
      <c r="AJ117">
        <v>101</v>
      </c>
      <c r="AK117">
        <v>40</v>
      </c>
      <c r="AM117">
        <v>3</v>
      </c>
      <c r="AN117">
        <v>13</v>
      </c>
      <c r="AQ117">
        <v>114</v>
      </c>
      <c r="AR117">
        <v>1</v>
      </c>
      <c r="AT117">
        <v>1253</v>
      </c>
      <c r="AU117">
        <v>1253</v>
      </c>
      <c r="AV117">
        <v>10</v>
      </c>
      <c r="AW117">
        <v>4611</v>
      </c>
      <c r="AX117">
        <v>4882</v>
      </c>
      <c r="AY117">
        <v>9493</v>
      </c>
      <c r="BD117">
        <v>91</v>
      </c>
      <c r="BE117">
        <v>14900</v>
      </c>
      <c r="BF117">
        <v>15200</v>
      </c>
      <c r="BG117">
        <v>30100</v>
      </c>
      <c r="BH117">
        <v>2</v>
      </c>
      <c r="BI117">
        <v>166</v>
      </c>
      <c r="BJ117">
        <v>86</v>
      </c>
      <c r="BK117">
        <v>252</v>
      </c>
      <c r="BP117">
        <v>1</v>
      </c>
      <c r="BQ117">
        <v>59</v>
      </c>
      <c r="BR117">
        <v>20</v>
      </c>
      <c r="BS117">
        <v>79</v>
      </c>
      <c r="BT117">
        <v>1</v>
      </c>
      <c r="BU117">
        <v>34</v>
      </c>
      <c r="BV117">
        <v>19673</v>
      </c>
      <c r="BW117">
        <v>43890</v>
      </c>
      <c r="BX117">
        <v>104888</v>
      </c>
      <c r="BY117">
        <v>81</v>
      </c>
      <c r="BZ117">
        <v>13</v>
      </c>
      <c r="CA117">
        <v>41</v>
      </c>
      <c r="CB117">
        <v>490</v>
      </c>
      <c r="CC117">
        <v>635</v>
      </c>
      <c r="CD117">
        <v>1260</v>
      </c>
      <c r="CE117">
        <v>4</v>
      </c>
      <c r="CF117">
        <v>917</v>
      </c>
      <c r="CH117">
        <v>29722</v>
      </c>
      <c r="CI117">
        <v>125033</v>
      </c>
      <c r="CJ117">
        <v>154755</v>
      </c>
      <c r="CP117">
        <v>3</v>
      </c>
      <c r="CQ117">
        <v>205</v>
      </c>
      <c r="CU117">
        <v>302</v>
      </c>
      <c r="CV117">
        <v>302</v>
      </c>
      <c r="DA117">
        <v>1</v>
      </c>
      <c r="DB117">
        <v>354</v>
      </c>
      <c r="DC117">
        <v>9833</v>
      </c>
      <c r="DD117">
        <v>672</v>
      </c>
      <c r="DE117">
        <v>10505</v>
      </c>
      <c r="DF117">
        <v>4383</v>
      </c>
      <c r="DG117">
        <v>2671</v>
      </c>
      <c r="DH117">
        <v>1712</v>
      </c>
      <c r="DJ117">
        <v>3988</v>
      </c>
      <c r="DK117">
        <v>316790</v>
      </c>
      <c r="DL117">
        <v>1488354</v>
      </c>
    </row>
    <row r="118" spans="1:116" x14ac:dyDescent="0.45">
      <c r="A118">
        <v>1970</v>
      </c>
      <c r="B118">
        <v>1971</v>
      </c>
      <c r="C118" t="s">
        <v>162</v>
      </c>
      <c r="D118">
        <v>1</v>
      </c>
      <c r="K118">
        <v>1</v>
      </c>
      <c r="M118">
        <v>149</v>
      </c>
      <c r="N118">
        <v>11</v>
      </c>
      <c r="O118">
        <v>23</v>
      </c>
      <c r="Q118">
        <v>101</v>
      </c>
      <c r="S118">
        <v>183</v>
      </c>
      <c r="T118">
        <v>101</v>
      </c>
      <c r="U118">
        <v>284</v>
      </c>
      <c r="V118">
        <v>3</v>
      </c>
      <c r="W118">
        <v>30</v>
      </c>
      <c r="Y118">
        <v>536</v>
      </c>
      <c r="AA118">
        <v>98</v>
      </c>
      <c r="AB118">
        <v>92</v>
      </c>
      <c r="AC118">
        <v>6</v>
      </c>
      <c r="AD118">
        <v>7</v>
      </c>
      <c r="AE118">
        <v>4</v>
      </c>
      <c r="AF118">
        <v>90</v>
      </c>
      <c r="AG118">
        <v>12</v>
      </c>
      <c r="AH118">
        <v>78</v>
      </c>
      <c r="AL118">
        <v>58</v>
      </c>
      <c r="AM118">
        <v>3</v>
      </c>
      <c r="AN118">
        <v>42</v>
      </c>
      <c r="AQ118">
        <v>100</v>
      </c>
      <c r="AV118">
        <v>6</v>
      </c>
      <c r="AW118">
        <v>1704</v>
      </c>
      <c r="AX118">
        <v>1996</v>
      </c>
      <c r="AY118">
        <v>3700</v>
      </c>
      <c r="AZ118">
        <v>4</v>
      </c>
      <c r="BA118">
        <v>520</v>
      </c>
      <c r="BB118">
        <v>586</v>
      </c>
      <c r="BC118">
        <v>1106</v>
      </c>
      <c r="BD118">
        <v>57</v>
      </c>
      <c r="BE118">
        <v>8185</v>
      </c>
      <c r="BF118">
        <v>8316</v>
      </c>
      <c r="BG118">
        <v>16501</v>
      </c>
      <c r="BP118">
        <v>2</v>
      </c>
      <c r="BQ118">
        <v>42</v>
      </c>
      <c r="BR118">
        <v>29</v>
      </c>
      <c r="BS118">
        <v>71</v>
      </c>
      <c r="BV118">
        <v>6310</v>
      </c>
      <c r="BW118">
        <v>20625</v>
      </c>
      <c r="BX118">
        <v>48413</v>
      </c>
      <c r="BY118">
        <v>17</v>
      </c>
      <c r="BZ118">
        <v>1</v>
      </c>
      <c r="CB118">
        <v>371</v>
      </c>
      <c r="CC118">
        <v>494</v>
      </c>
      <c r="CD118">
        <v>883</v>
      </c>
      <c r="CE118">
        <v>5</v>
      </c>
      <c r="CF118">
        <v>726</v>
      </c>
      <c r="CH118">
        <v>28629</v>
      </c>
      <c r="CI118">
        <v>76124</v>
      </c>
      <c r="CJ118">
        <v>104753</v>
      </c>
      <c r="CK118">
        <v>1</v>
      </c>
      <c r="CL118">
        <v>110</v>
      </c>
      <c r="CM118">
        <v>807</v>
      </c>
      <c r="CN118">
        <v>1103</v>
      </c>
      <c r="CO118">
        <v>1910</v>
      </c>
      <c r="CP118">
        <v>1</v>
      </c>
      <c r="CQ118">
        <v>121</v>
      </c>
      <c r="CR118">
        <v>1</v>
      </c>
      <c r="CS118">
        <v>27</v>
      </c>
      <c r="CT118">
        <v>18</v>
      </c>
      <c r="CV118">
        <v>45</v>
      </c>
      <c r="DA118">
        <v>1</v>
      </c>
      <c r="DB118">
        <v>116</v>
      </c>
      <c r="DC118">
        <v>4522</v>
      </c>
      <c r="DD118">
        <v>493</v>
      </c>
      <c r="DE118">
        <v>5015</v>
      </c>
      <c r="DF118">
        <v>2048</v>
      </c>
      <c r="DG118">
        <v>1067</v>
      </c>
      <c r="DH118">
        <v>981</v>
      </c>
      <c r="DJ118">
        <v>1494</v>
      </c>
      <c r="DK118">
        <v>195707</v>
      </c>
      <c r="DL118">
        <v>934938</v>
      </c>
    </row>
    <row r="119" spans="1:116" x14ac:dyDescent="0.45">
      <c r="A119">
        <v>1970</v>
      </c>
      <c r="B119">
        <v>1971</v>
      </c>
      <c r="C119" t="s">
        <v>220</v>
      </c>
      <c r="D119">
        <v>1</v>
      </c>
      <c r="E119">
        <v>2</v>
      </c>
      <c r="M119">
        <v>420</v>
      </c>
      <c r="N119">
        <v>9</v>
      </c>
      <c r="O119">
        <v>42</v>
      </c>
      <c r="Q119">
        <v>48</v>
      </c>
      <c r="S119">
        <v>456</v>
      </c>
      <c r="T119">
        <v>48</v>
      </c>
      <c r="U119">
        <v>607</v>
      </c>
      <c r="V119">
        <v>31</v>
      </c>
      <c r="W119">
        <v>118</v>
      </c>
      <c r="Y119">
        <v>2523</v>
      </c>
      <c r="AA119">
        <v>126</v>
      </c>
      <c r="AB119">
        <v>126</v>
      </c>
      <c r="AD119">
        <v>13</v>
      </c>
      <c r="AE119">
        <v>21</v>
      </c>
      <c r="AF119">
        <v>96</v>
      </c>
      <c r="AH119">
        <v>96</v>
      </c>
      <c r="AI119">
        <v>2</v>
      </c>
      <c r="AJ119">
        <v>343</v>
      </c>
      <c r="AK119">
        <v>69</v>
      </c>
      <c r="AL119">
        <v>14</v>
      </c>
      <c r="AM119">
        <v>3</v>
      </c>
      <c r="AN119">
        <v>48</v>
      </c>
      <c r="AQ119">
        <v>405</v>
      </c>
      <c r="AR119">
        <v>2</v>
      </c>
      <c r="AT119">
        <v>1162</v>
      </c>
      <c r="AU119">
        <v>1162</v>
      </c>
      <c r="AV119">
        <v>7</v>
      </c>
      <c r="AW119">
        <v>5090</v>
      </c>
      <c r="AX119">
        <v>5588</v>
      </c>
      <c r="AY119">
        <v>10678</v>
      </c>
      <c r="AZ119">
        <v>10</v>
      </c>
      <c r="BA119">
        <v>2689</v>
      </c>
      <c r="BB119">
        <v>3197</v>
      </c>
      <c r="BC119">
        <v>5886</v>
      </c>
      <c r="BD119">
        <v>91</v>
      </c>
      <c r="BE119">
        <v>30292</v>
      </c>
      <c r="BF119">
        <v>32090</v>
      </c>
      <c r="BG119">
        <v>62382</v>
      </c>
      <c r="BH119">
        <v>4</v>
      </c>
      <c r="BI119">
        <v>281</v>
      </c>
      <c r="BJ119">
        <v>539</v>
      </c>
      <c r="BK119">
        <v>820</v>
      </c>
      <c r="BP119">
        <v>2</v>
      </c>
      <c r="BQ119">
        <v>39</v>
      </c>
      <c r="BR119">
        <v>133</v>
      </c>
      <c r="BS119">
        <v>172</v>
      </c>
      <c r="BV119">
        <v>34760</v>
      </c>
      <c r="BW119">
        <v>148725</v>
      </c>
      <c r="BX119">
        <v>264990</v>
      </c>
      <c r="BY119">
        <v>41</v>
      </c>
      <c r="CA119">
        <v>114</v>
      </c>
      <c r="CB119">
        <v>1164</v>
      </c>
      <c r="CC119">
        <v>1441</v>
      </c>
      <c r="CD119">
        <v>2760</v>
      </c>
      <c r="CE119">
        <v>4</v>
      </c>
      <c r="CF119">
        <v>965</v>
      </c>
      <c r="CH119">
        <v>42991</v>
      </c>
      <c r="CI119">
        <v>143316</v>
      </c>
      <c r="CJ119">
        <v>186307</v>
      </c>
      <c r="DA119">
        <v>1</v>
      </c>
      <c r="DB119">
        <v>110</v>
      </c>
      <c r="DC119">
        <v>23415</v>
      </c>
      <c r="DD119">
        <v>392</v>
      </c>
      <c r="DE119">
        <v>23807</v>
      </c>
      <c r="DF119">
        <v>9115</v>
      </c>
      <c r="DG119">
        <v>6785</v>
      </c>
      <c r="DH119">
        <v>2330</v>
      </c>
      <c r="DJ119">
        <v>8422</v>
      </c>
      <c r="DK119">
        <v>954577</v>
      </c>
      <c r="DL119">
        <v>2553676</v>
      </c>
    </row>
    <row r="120" spans="1:116" x14ac:dyDescent="0.45">
      <c r="A120">
        <v>1970</v>
      </c>
      <c r="B120">
        <v>1971</v>
      </c>
      <c r="C120" t="s">
        <v>140</v>
      </c>
      <c r="D120">
        <v>1</v>
      </c>
      <c r="M120">
        <v>175</v>
      </c>
      <c r="N120">
        <v>9</v>
      </c>
      <c r="O120">
        <v>19</v>
      </c>
      <c r="Q120">
        <v>69</v>
      </c>
      <c r="S120">
        <v>203</v>
      </c>
      <c r="T120">
        <v>69</v>
      </c>
      <c r="U120">
        <v>272</v>
      </c>
      <c r="V120">
        <v>5</v>
      </c>
      <c r="W120">
        <v>59</v>
      </c>
      <c r="Y120">
        <v>461</v>
      </c>
      <c r="AA120">
        <v>89</v>
      </c>
      <c r="AB120">
        <v>89</v>
      </c>
      <c r="AD120">
        <v>45</v>
      </c>
      <c r="AE120">
        <v>23</v>
      </c>
      <c r="AF120">
        <v>85</v>
      </c>
      <c r="AG120">
        <v>12</v>
      </c>
      <c r="AH120">
        <v>73</v>
      </c>
      <c r="AI120">
        <v>1</v>
      </c>
      <c r="AJ120">
        <v>33</v>
      </c>
      <c r="AK120">
        <v>7</v>
      </c>
      <c r="AL120">
        <v>50</v>
      </c>
      <c r="AM120">
        <v>3</v>
      </c>
      <c r="AN120">
        <v>18</v>
      </c>
      <c r="AQ120">
        <v>101</v>
      </c>
      <c r="AV120">
        <v>5</v>
      </c>
      <c r="AW120">
        <v>315</v>
      </c>
      <c r="AX120">
        <v>1243</v>
      </c>
      <c r="AY120">
        <v>1558</v>
      </c>
      <c r="AZ120">
        <v>5</v>
      </c>
      <c r="BA120">
        <v>1236</v>
      </c>
      <c r="BB120">
        <v>552</v>
      </c>
      <c r="BC120">
        <v>1788</v>
      </c>
      <c r="BD120">
        <v>39</v>
      </c>
      <c r="BE120">
        <v>5638</v>
      </c>
      <c r="BF120">
        <v>5740</v>
      </c>
      <c r="BG120">
        <v>11378</v>
      </c>
      <c r="BH120">
        <v>2</v>
      </c>
      <c r="BI120">
        <v>229</v>
      </c>
      <c r="BJ120">
        <v>248</v>
      </c>
      <c r="BK120">
        <v>477</v>
      </c>
      <c r="BV120">
        <v>3614</v>
      </c>
      <c r="BW120">
        <v>23233</v>
      </c>
      <c r="BX120">
        <v>42149</v>
      </c>
      <c r="BY120">
        <v>22</v>
      </c>
      <c r="BZ120">
        <v>10</v>
      </c>
      <c r="CA120">
        <v>17</v>
      </c>
      <c r="CB120">
        <v>252</v>
      </c>
      <c r="CC120">
        <v>246</v>
      </c>
      <c r="CD120">
        <v>547</v>
      </c>
      <c r="CE120">
        <v>4</v>
      </c>
      <c r="CF120">
        <v>844</v>
      </c>
      <c r="CH120">
        <v>36235</v>
      </c>
      <c r="CI120">
        <v>60668</v>
      </c>
      <c r="CJ120">
        <v>96903</v>
      </c>
      <c r="CK120">
        <v>2</v>
      </c>
      <c r="CL120">
        <v>110</v>
      </c>
      <c r="CM120">
        <v>4476</v>
      </c>
      <c r="CN120">
        <v>730</v>
      </c>
      <c r="CO120">
        <v>5206</v>
      </c>
      <c r="CR120">
        <v>2</v>
      </c>
      <c r="CS120">
        <v>46</v>
      </c>
      <c r="CT120">
        <v>68</v>
      </c>
      <c r="CU120">
        <v>60</v>
      </c>
      <c r="CV120">
        <v>174</v>
      </c>
      <c r="DC120">
        <v>5488</v>
      </c>
      <c r="DD120">
        <v>522</v>
      </c>
      <c r="DE120">
        <v>6010</v>
      </c>
      <c r="DF120">
        <v>1968</v>
      </c>
      <c r="DG120">
        <v>1016</v>
      </c>
      <c r="DH120">
        <v>952</v>
      </c>
      <c r="DJ120">
        <v>2019</v>
      </c>
      <c r="DK120">
        <v>231709</v>
      </c>
      <c r="DL120">
        <v>1443922</v>
      </c>
    </row>
    <row r="121" spans="1:116" x14ac:dyDescent="0.45">
      <c r="A121">
        <v>1970</v>
      </c>
      <c r="B121">
        <v>1971</v>
      </c>
      <c r="C121" t="s">
        <v>277</v>
      </c>
      <c r="D121">
        <v>1</v>
      </c>
      <c r="M121">
        <v>131</v>
      </c>
      <c r="N121">
        <v>4</v>
      </c>
      <c r="O121">
        <v>33</v>
      </c>
      <c r="Q121">
        <v>21</v>
      </c>
      <c r="S121">
        <v>168</v>
      </c>
      <c r="T121">
        <v>21</v>
      </c>
      <c r="U121">
        <v>189</v>
      </c>
      <c r="W121">
        <v>2</v>
      </c>
      <c r="Y121">
        <v>382</v>
      </c>
      <c r="AA121">
        <v>116</v>
      </c>
      <c r="AB121">
        <v>113</v>
      </c>
      <c r="AC121">
        <v>3</v>
      </c>
      <c r="AD121">
        <v>19</v>
      </c>
      <c r="AL121">
        <v>45</v>
      </c>
      <c r="AN121">
        <v>4</v>
      </c>
      <c r="AQ121">
        <v>49</v>
      </c>
      <c r="AV121">
        <v>9</v>
      </c>
      <c r="AW121">
        <v>1725</v>
      </c>
      <c r="AX121">
        <v>1812</v>
      </c>
      <c r="AY121">
        <v>3537</v>
      </c>
      <c r="BD121">
        <v>52</v>
      </c>
      <c r="BE121">
        <v>6512</v>
      </c>
      <c r="BF121">
        <v>6806</v>
      </c>
      <c r="BG121">
        <v>13318</v>
      </c>
      <c r="BH121">
        <v>1</v>
      </c>
      <c r="BI121">
        <v>67</v>
      </c>
      <c r="BJ121">
        <v>81</v>
      </c>
      <c r="BK121">
        <v>148</v>
      </c>
      <c r="BV121">
        <v>9266</v>
      </c>
      <c r="BW121">
        <v>22845</v>
      </c>
      <c r="BX121">
        <v>49163</v>
      </c>
      <c r="BY121">
        <v>3</v>
      </c>
      <c r="CB121">
        <v>328</v>
      </c>
      <c r="CC121">
        <v>311</v>
      </c>
      <c r="CD121">
        <v>642</v>
      </c>
      <c r="CE121">
        <v>3</v>
      </c>
      <c r="CF121">
        <v>604</v>
      </c>
      <c r="CH121">
        <v>41650</v>
      </c>
      <c r="CI121">
        <v>71210</v>
      </c>
      <c r="CJ121">
        <v>112860</v>
      </c>
      <c r="CR121">
        <v>1</v>
      </c>
      <c r="CS121">
        <v>24</v>
      </c>
      <c r="CT121">
        <v>21</v>
      </c>
      <c r="CV121">
        <v>45</v>
      </c>
      <c r="DA121">
        <v>1</v>
      </c>
      <c r="DB121">
        <v>100</v>
      </c>
      <c r="DC121">
        <v>4592</v>
      </c>
      <c r="DD121">
        <v>417</v>
      </c>
      <c r="DE121">
        <v>5009</v>
      </c>
      <c r="DF121">
        <v>2126</v>
      </c>
      <c r="DG121">
        <v>1305</v>
      </c>
      <c r="DH121">
        <v>821</v>
      </c>
      <c r="DJ121">
        <v>1530</v>
      </c>
      <c r="DK121">
        <v>179872</v>
      </c>
      <c r="DL121">
        <v>674330</v>
      </c>
    </row>
    <row r="122" spans="1:116" x14ac:dyDescent="0.45">
      <c r="A122">
        <v>1970</v>
      </c>
      <c r="B122">
        <v>1971</v>
      </c>
      <c r="C122" t="s">
        <v>176</v>
      </c>
      <c r="D122">
        <v>1</v>
      </c>
      <c r="M122">
        <v>78</v>
      </c>
      <c r="N122">
        <v>3</v>
      </c>
      <c r="O122">
        <v>11</v>
      </c>
      <c r="Q122">
        <v>51</v>
      </c>
      <c r="S122">
        <v>82</v>
      </c>
      <c r="T122">
        <v>51</v>
      </c>
      <c r="U122">
        <v>143</v>
      </c>
      <c r="V122">
        <v>1</v>
      </c>
      <c r="W122">
        <v>4</v>
      </c>
      <c r="Y122">
        <v>479</v>
      </c>
      <c r="AA122">
        <v>100</v>
      </c>
      <c r="AB122">
        <v>73</v>
      </c>
      <c r="AC122">
        <v>27</v>
      </c>
      <c r="AF122">
        <v>39</v>
      </c>
      <c r="AG122">
        <v>12</v>
      </c>
      <c r="AH122">
        <v>27</v>
      </c>
      <c r="AL122">
        <v>23</v>
      </c>
      <c r="AM122">
        <v>1</v>
      </c>
      <c r="AN122">
        <v>27</v>
      </c>
      <c r="AQ122">
        <v>50</v>
      </c>
      <c r="AR122">
        <v>1</v>
      </c>
      <c r="AS122">
        <v>160</v>
      </c>
      <c r="AT122">
        <v>412</v>
      </c>
      <c r="AU122">
        <v>572</v>
      </c>
      <c r="AV122">
        <v>6</v>
      </c>
      <c r="AW122">
        <v>348</v>
      </c>
      <c r="AX122">
        <v>602</v>
      </c>
      <c r="AY122">
        <v>950</v>
      </c>
      <c r="AZ122">
        <v>1</v>
      </c>
      <c r="BA122">
        <v>320</v>
      </c>
      <c r="BC122">
        <v>320</v>
      </c>
      <c r="BD122">
        <v>14</v>
      </c>
      <c r="BE122">
        <v>1415</v>
      </c>
      <c r="BF122">
        <v>1423</v>
      </c>
      <c r="BG122">
        <v>2838</v>
      </c>
      <c r="BV122">
        <v>3641</v>
      </c>
      <c r="BW122">
        <v>8191</v>
      </c>
      <c r="BX122">
        <v>16562</v>
      </c>
      <c r="BY122">
        <v>15</v>
      </c>
      <c r="CA122">
        <v>1</v>
      </c>
      <c r="CB122">
        <v>122</v>
      </c>
      <c r="CC122">
        <v>102</v>
      </c>
      <c r="CD122">
        <v>240</v>
      </c>
      <c r="CE122">
        <v>6</v>
      </c>
      <c r="CF122">
        <v>586</v>
      </c>
      <c r="CH122">
        <v>16286</v>
      </c>
      <c r="CI122">
        <v>39436</v>
      </c>
      <c r="CJ122">
        <v>55722</v>
      </c>
      <c r="CP122">
        <v>1</v>
      </c>
      <c r="CQ122">
        <v>127</v>
      </c>
      <c r="CR122">
        <v>1</v>
      </c>
      <c r="CS122">
        <v>11</v>
      </c>
      <c r="CT122">
        <v>5</v>
      </c>
      <c r="CU122">
        <v>55</v>
      </c>
      <c r="CV122">
        <v>71</v>
      </c>
      <c r="DA122">
        <v>3</v>
      </c>
      <c r="DB122">
        <v>164</v>
      </c>
      <c r="DC122">
        <v>1376</v>
      </c>
      <c r="DD122">
        <v>234</v>
      </c>
      <c r="DE122">
        <v>1610</v>
      </c>
      <c r="DF122">
        <v>782</v>
      </c>
      <c r="DG122">
        <v>433</v>
      </c>
      <c r="DH122">
        <v>349</v>
      </c>
      <c r="DJ122">
        <v>564</v>
      </c>
      <c r="DK122">
        <v>56591</v>
      </c>
      <c r="DL122">
        <v>334582</v>
      </c>
    </row>
    <row r="123" spans="1:116" x14ac:dyDescent="0.45">
      <c r="A123">
        <v>1970</v>
      </c>
      <c r="B123">
        <v>1971</v>
      </c>
      <c r="C123" t="s">
        <v>259</v>
      </c>
      <c r="D123">
        <v>1</v>
      </c>
      <c r="K123">
        <v>1</v>
      </c>
      <c r="M123">
        <v>44</v>
      </c>
      <c r="N123">
        <v>9</v>
      </c>
      <c r="O123">
        <v>3</v>
      </c>
      <c r="Q123">
        <v>39</v>
      </c>
      <c r="S123">
        <v>56</v>
      </c>
      <c r="T123">
        <v>39</v>
      </c>
      <c r="U123">
        <v>95</v>
      </c>
      <c r="V123">
        <v>2</v>
      </c>
      <c r="W123">
        <v>18</v>
      </c>
      <c r="Y123">
        <v>162</v>
      </c>
      <c r="AA123">
        <v>36</v>
      </c>
      <c r="AB123">
        <v>32</v>
      </c>
      <c r="AC123">
        <v>4</v>
      </c>
      <c r="AD123">
        <v>11</v>
      </c>
      <c r="AE123">
        <v>22</v>
      </c>
      <c r="AF123">
        <v>32</v>
      </c>
      <c r="AG123">
        <v>4</v>
      </c>
      <c r="AH123">
        <v>28</v>
      </c>
      <c r="AL123">
        <v>14</v>
      </c>
      <c r="AM123">
        <v>1</v>
      </c>
      <c r="AN123">
        <v>7</v>
      </c>
      <c r="AQ123">
        <v>21</v>
      </c>
      <c r="AV123">
        <v>4</v>
      </c>
      <c r="AW123">
        <v>509</v>
      </c>
      <c r="AX123">
        <v>477</v>
      </c>
      <c r="AY123">
        <v>986</v>
      </c>
      <c r="BD123">
        <v>9</v>
      </c>
      <c r="BE123">
        <v>1316</v>
      </c>
      <c r="BF123">
        <v>1238</v>
      </c>
      <c r="BG123">
        <v>2554</v>
      </c>
      <c r="BV123">
        <v>2045</v>
      </c>
      <c r="BW123">
        <v>7320</v>
      </c>
      <c r="BX123">
        <v>12926</v>
      </c>
      <c r="BY123">
        <v>17</v>
      </c>
      <c r="BZ123">
        <v>4</v>
      </c>
      <c r="CA123">
        <v>1</v>
      </c>
      <c r="CB123">
        <v>53</v>
      </c>
      <c r="CC123">
        <v>65</v>
      </c>
      <c r="CD123">
        <v>140</v>
      </c>
      <c r="CE123">
        <v>2</v>
      </c>
      <c r="CF123">
        <v>551</v>
      </c>
      <c r="CH123">
        <v>26994</v>
      </c>
      <c r="CI123">
        <v>37881</v>
      </c>
      <c r="CJ123">
        <v>64875</v>
      </c>
      <c r="CP123">
        <v>1</v>
      </c>
      <c r="CQ123">
        <v>100</v>
      </c>
      <c r="DA123">
        <v>1</v>
      </c>
      <c r="DB123">
        <v>90</v>
      </c>
      <c r="DC123">
        <v>1515</v>
      </c>
      <c r="DD123">
        <v>164</v>
      </c>
      <c r="DE123">
        <v>1679</v>
      </c>
      <c r="DF123">
        <v>459</v>
      </c>
      <c r="DG123">
        <v>198</v>
      </c>
      <c r="DH123">
        <v>261</v>
      </c>
      <c r="DJ123">
        <v>400</v>
      </c>
      <c r="DK123">
        <v>50519</v>
      </c>
      <c r="DL123">
        <v>1060631</v>
      </c>
    </row>
    <row r="124" spans="1:116" x14ac:dyDescent="0.45">
      <c r="A124">
        <v>1970</v>
      </c>
      <c r="B124">
        <v>1971</v>
      </c>
      <c r="C124" t="s">
        <v>258</v>
      </c>
      <c r="D124">
        <v>1</v>
      </c>
      <c r="M124">
        <v>38</v>
      </c>
      <c r="N124">
        <v>4</v>
      </c>
      <c r="O124">
        <v>7</v>
      </c>
      <c r="Q124">
        <v>24</v>
      </c>
      <c r="S124">
        <v>49</v>
      </c>
      <c r="T124">
        <v>24</v>
      </c>
      <c r="U124">
        <v>73</v>
      </c>
      <c r="Y124">
        <v>70</v>
      </c>
      <c r="AA124">
        <v>42</v>
      </c>
      <c r="AB124">
        <v>41</v>
      </c>
      <c r="AC124">
        <v>1</v>
      </c>
      <c r="AD124">
        <v>37</v>
      </c>
      <c r="AE124">
        <v>3</v>
      </c>
      <c r="AF124">
        <v>13</v>
      </c>
      <c r="AG124">
        <v>1</v>
      </c>
      <c r="AH124">
        <v>12</v>
      </c>
      <c r="AL124">
        <v>7</v>
      </c>
      <c r="AQ124">
        <v>7</v>
      </c>
      <c r="AV124">
        <v>2</v>
      </c>
      <c r="AW124">
        <v>74</v>
      </c>
      <c r="AX124">
        <v>89</v>
      </c>
      <c r="AY124">
        <v>163</v>
      </c>
      <c r="BD124">
        <v>8</v>
      </c>
      <c r="BE124">
        <v>633</v>
      </c>
      <c r="BF124">
        <v>705</v>
      </c>
      <c r="BG124">
        <v>1338</v>
      </c>
      <c r="BV124">
        <v>3422</v>
      </c>
      <c r="BW124">
        <v>8966</v>
      </c>
      <c r="BX124">
        <v>13896</v>
      </c>
      <c r="CB124">
        <v>32</v>
      </c>
      <c r="CC124">
        <v>46</v>
      </c>
      <c r="CD124">
        <v>78</v>
      </c>
      <c r="CE124">
        <v>1</v>
      </c>
      <c r="CF124">
        <v>117</v>
      </c>
      <c r="CH124">
        <v>2539</v>
      </c>
      <c r="CI124">
        <v>233</v>
      </c>
      <c r="CJ124">
        <v>2772</v>
      </c>
      <c r="DC124">
        <v>2603</v>
      </c>
      <c r="DD124">
        <v>101</v>
      </c>
      <c r="DE124">
        <v>2704</v>
      </c>
      <c r="DF124">
        <v>586</v>
      </c>
      <c r="DG124">
        <v>453</v>
      </c>
      <c r="DH124">
        <v>133</v>
      </c>
      <c r="DJ124">
        <v>395</v>
      </c>
      <c r="DK124">
        <v>53775</v>
      </c>
      <c r="DL124">
        <v>556961</v>
      </c>
    </row>
    <row r="125" spans="1:116" x14ac:dyDescent="0.45">
      <c r="A125">
        <v>1970</v>
      </c>
      <c r="B125">
        <v>1971</v>
      </c>
      <c r="C125" t="s">
        <v>250</v>
      </c>
      <c r="E125">
        <v>1</v>
      </c>
      <c r="F125">
        <v>1</v>
      </c>
      <c r="I125">
        <v>1</v>
      </c>
      <c r="M125">
        <v>165</v>
      </c>
      <c r="N125">
        <v>7</v>
      </c>
      <c r="O125">
        <v>23</v>
      </c>
      <c r="Q125">
        <v>202</v>
      </c>
      <c r="S125">
        <v>195</v>
      </c>
      <c r="T125">
        <v>202</v>
      </c>
      <c r="U125">
        <v>397</v>
      </c>
      <c r="V125">
        <v>7</v>
      </c>
      <c r="W125">
        <v>111</v>
      </c>
      <c r="Y125">
        <v>1762</v>
      </c>
      <c r="AA125">
        <v>149</v>
      </c>
      <c r="AB125">
        <v>146</v>
      </c>
      <c r="AC125">
        <v>3</v>
      </c>
      <c r="AD125">
        <v>78</v>
      </c>
      <c r="AE125">
        <v>5</v>
      </c>
      <c r="AF125">
        <v>211</v>
      </c>
      <c r="AG125">
        <v>45</v>
      </c>
      <c r="AH125">
        <v>166</v>
      </c>
      <c r="AI125">
        <v>2</v>
      </c>
      <c r="AJ125">
        <v>76</v>
      </c>
      <c r="AK125">
        <v>26</v>
      </c>
      <c r="AL125">
        <v>7</v>
      </c>
      <c r="AM125">
        <v>3</v>
      </c>
      <c r="AN125">
        <v>277</v>
      </c>
      <c r="AQ125">
        <v>360</v>
      </c>
      <c r="AR125">
        <v>3</v>
      </c>
      <c r="AS125">
        <v>3969</v>
      </c>
      <c r="AT125">
        <v>3428</v>
      </c>
      <c r="AU125">
        <v>7397</v>
      </c>
      <c r="AV125">
        <v>7</v>
      </c>
      <c r="AW125">
        <v>1323</v>
      </c>
      <c r="AX125">
        <v>572</v>
      </c>
      <c r="AY125">
        <v>1895</v>
      </c>
      <c r="AZ125">
        <v>12</v>
      </c>
      <c r="BA125">
        <v>1033</v>
      </c>
      <c r="BB125">
        <v>2652</v>
      </c>
      <c r="BC125">
        <v>3685</v>
      </c>
      <c r="BD125">
        <v>51</v>
      </c>
      <c r="BE125">
        <v>7651</v>
      </c>
      <c r="BF125">
        <v>7679</v>
      </c>
      <c r="BG125">
        <v>15330</v>
      </c>
      <c r="BH125">
        <v>11</v>
      </c>
      <c r="BI125">
        <v>1126</v>
      </c>
      <c r="BJ125">
        <v>1713</v>
      </c>
      <c r="BK125">
        <v>2839</v>
      </c>
      <c r="BT125">
        <v>3</v>
      </c>
      <c r="BU125">
        <v>320</v>
      </c>
      <c r="BV125">
        <v>9400</v>
      </c>
      <c r="BW125">
        <v>96237</v>
      </c>
      <c r="BX125">
        <v>64411</v>
      </c>
      <c r="BY125">
        <v>10</v>
      </c>
      <c r="CA125">
        <v>47</v>
      </c>
      <c r="CB125">
        <v>613</v>
      </c>
      <c r="CC125">
        <v>420</v>
      </c>
      <c r="CD125">
        <v>1090</v>
      </c>
      <c r="CE125">
        <v>6</v>
      </c>
      <c r="CF125">
        <v>1060</v>
      </c>
      <c r="CH125">
        <v>51848</v>
      </c>
      <c r="CI125">
        <v>224988</v>
      </c>
      <c r="CJ125">
        <v>276836</v>
      </c>
      <c r="CP125">
        <v>1</v>
      </c>
      <c r="CQ125">
        <v>309</v>
      </c>
      <c r="CR125">
        <v>1</v>
      </c>
      <c r="CS125">
        <v>15</v>
      </c>
      <c r="CT125">
        <v>8</v>
      </c>
      <c r="CU125">
        <v>2</v>
      </c>
      <c r="CV125">
        <v>25</v>
      </c>
      <c r="DA125">
        <v>4</v>
      </c>
      <c r="DB125">
        <v>204</v>
      </c>
      <c r="DC125">
        <v>18284</v>
      </c>
      <c r="DD125">
        <v>329</v>
      </c>
      <c r="DE125">
        <v>18613</v>
      </c>
      <c r="DF125">
        <v>4567</v>
      </c>
      <c r="DG125">
        <v>3620</v>
      </c>
      <c r="DH125">
        <v>947</v>
      </c>
      <c r="DJ125">
        <v>3985</v>
      </c>
      <c r="DK125">
        <v>535311</v>
      </c>
      <c r="DL125">
        <v>1296680</v>
      </c>
    </row>
    <row r="126" spans="1:116" x14ac:dyDescent="0.45">
      <c r="A126">
        <v>1970</v>
      </c>
      <c r="B126">
        <v>1971</v>
      </c>
      <c r="C126" t="s">
        <v>141</v>
      </c>
      <c r="D126">
        <v>1</v>
      </c>
      <c r="E126">
        <v>1</v>
      </c>
      <c r="F126">
        <v>1</v>
      </c>
      <c r="M126">
        <v>354</v>
      </c>
      <c r="N126">
        <v>16</v>
      </c>
      <c r="O126">
        <v>49</v>
      </c>
      <c r="Q126">
        <v>108</v>
      </c>
      <c r="S126">
        <v>419</v>
      </c>
      <c r="T126">
        <v>108</v>
      </c>
      <c r="U126">
        <v>527</v>
      </c>
      <c r="W126">
        <v>25</v>
      </c>
      <c r="Y126">
        <v>839</v>
      </c>
      <c r="AA126">
        <v>160</v>
      </c>
      <c r="AB126">
        <v>160</v>
      </c>
      <c r="AD126">
        <v>29</v>
      </c>
      <c r="AE126">
        <v>11</v>
      </c>
      <c r="AF126">
        <v>72</v>
      </c>
      <c r="AH126">
        <v>72</v>
      </c>
      <c r="AI126">
        <v>1</v>
      </c>
      <c r="AJ126">
        <v>44</v>
      </c>
      <c r="AK126">
        <v>10</v>
      </c>
      <c r="AL126">
        <v>22</v>
      </c>
      <c r="AM126">
        <v>2</v>
      </c>
      <c r="AN126">
        <v>33</v>
      </c>
      <c r="AQ126">
        <v>99</v>
      </c>
      <c r="AR126">
        <v>1</v>
      </c>
      <c r="AS126">
        <v>2136</v>
      </c>
      <c r="AT126">
        <v>669</v>
      </c>
      <c r="AU126">
        <v>2805</v>
      </c>
      <c r="AV126">
        <v>9</v>
      </c>
      <c r="AW126">
        <v>1628</v>
      </c>
      <c r="AX126">
        <v>1977</v>
      </c>
      <c r="AY126">
        <v>3605</v>
      </c>
      <c r="AZ126">
        <v>4</v>
      </c>
      <c r="BA126">
        <v>628</v>
      </c>
      <c r="BB126">
        <v>787</v>
      </c>
      <c r="BC126">
        <v>1415</v>
      </c>
      <c r="BD126">
        <v>76</v>
      </c>
      <c r="BE126">
        <v>13735</v>
      </c>
      <c r="BF126">
        <v>14730</v>
      </c>
      <c r="BG126">
        <v>28465</v>
      </c>
      <c r="BH126">
        <v>1</v>
      </c>
      <c r="BI126">
        <v>20</v>
      </c>
      <c r="BJ126">
        <v>129</v>
      </c>
      <c r="BK126">
        <v>149</v>
      </c>
      <c r="BP126">
        <v>1</v>
      </c>
      <c r="BQ126">
        <v>112</v>
      </c>
      <c r="BR126">
        <v>105</v>
      </c>
      <c r="BS126">
        <v>217</v>
      </c>
      <c r="BT126">
        <v>1</v>
      </c>
      <c r="BU126">
        <v>80</v>
      </c>
      <c r="BV126">
        <v>12284</v>
      </c>
      <c r="BW126">
        <v>57268</v>
      </c>
      <c r="BX126">
        <v>106387</v>
      </c>
      <c r="BY126">
        <v>43</v>
      </c>
      <c r="BZ126">
        <v>3</v>
      </c>
      <c r="CA126">
        <v>11</v>
      </c>
      <c r="CB126">
        <v>485</v>
      </c>
      <c r="CC126">
        <v>543</v>
      </c>
      <c r="CD126">
        <v>1085</v>
      </c>
      <c r="CE126">
        <v>5</v>
      </c>
      <c r="CF126">
        <v>958</v>
      </c>
      <c r="CH126">
        <v>76606</v>
      </c>
      <c r="CI126">
        <v>59567</v>
      </c>
      <c r="CJ126">
        <v>136173</v>
      </c>
      <c r="CK126">
        <v>1</v>
      </c>
      <c r="CL126">
        <v>82</v>
      </c>
      <c r="CM126">
        <v>250</v>
      </c>
      <c r="CN126">
        <v>250</v>
      </c>
      <c r="CO126">
        <v>500</v>
      </c>
      <c r="CR126">
        <v>1</v>
      </c>
      <c r="CS126">
        <v>40</v>
      </c>
      <c r="CT126">
        <v>43</v>
      </c>
      <c r="CV126">
        <v>83</v>
      </c>
      <c r="DA126">
        <v>1</v>
      </c>
      <c r="DB126">
        <v>95</v>
      </c>
      <c r="DC126">
        <v>13535</v>
      </c>
      <c r="DD126">
        <v>941</v>
      </c>
      <c r="DE126">
        <v>14476</v>
      </c>
      <c r="DF126">
        <v>3000</v>
      </c>
      <c r="DG126">
        <v>2179</v>
      </c>
      <c r="DH126">
        <v>821</v>
      </c>
      <c r="DJ126">
        <v>2812</v>
      </c>
      <c r="DK126">
        <v>546477</v>
      </c>
      <c r="DL126">
        <v>2639700</v>
      </c>
    </row>
    <row r="127" spans="1:116" x14ac:dyDescent="0.45">
      <c r="A127">
        <v>1970</v>
      </c>
      <c r="B127">
        <v>1971</v>
      </c>
      <c r="C127" t="s">
        <v>137</v>
      </c>
      <c r="E127">
        <v>2</v>
      </c>
      <c r="F127">
        <v>3</v>
      </c>
      <c r="I127">
        <v>1</v>
      </c>
      <c r="M127">
        <v>301</v>
      </c>
      <c r="N127">
        <v>15</v>
      </c>
      <c r="O127">
        <v>29</v>
      </c>
      <c r="Q127">
        <v>516</v>
      </c>
      <c r="S127">
        <v>345</v>
      </c>
      <c r="T127">
        <v>516</v>
      </c>
      <c r="U127">
        <v>861</v>
      </c>
      <c r="V127">
        <v>48</v>
      </c>
      <c r="W127">
        <v>116</v>
      </c>
      <c r="Y127">
        <v>2060</v>
      </c>
      <c r="AA127">
        <v>151</v>
      </c>
      <c r="AB127">
        <v>151</v>
      </c>
      <c r="AD127">
        <v>12</v>
      </c>
      <c r="AE127">
        <v>3</v>
      </c>
      <c r="AF127">
        <v>168</v>
      </c>
      <c r="AG127">
        <v>48</v>
      </c>
      <c r="AH127">
        <v>120</v>
      </c>
      <c r="AI127">
        <v>3</v>
      </c>
      <c r="AJ127">
        <v>173</v>
      </c>
      <c r="AK127">
        <v>213</v>
      </c>
      <c r="AL127">
        <v>5</v>
      </c>
      <c r="AM127">
        <v>9</v>
      </c>
      <c r="AN127">
        <v>58</v>
      </c>
      <c r="AQ127">
        <v>236</v>
      </c>
      <c r="AR127">
        <v>5</v>
      </c>
      <c r="AS127">
        <v>9597</v>
      </c>
      <c r="AT127">
        <v>5658</v>
      </c>
      <c r="AU127">
        <v>15255</v>
      </c>
      <c r="AV127">
        <v>11</v>
      </c>
      <c r="AW127">
        <v>4097</v>
      </c>
      <c r="AX127">
        <v>2052</v>
      </c>
      <c r="AY127">
        <v>6149</v>
      </c>
      <c r="AZ127">
        <v>18</v>
      </c>
      <c r="BA127">
        <v>3043</v>
      </c>
      <c r="BB127">
        <v>5748</v>
      </c>
      <c r="BC127">
        <v>8791</v>
      </c>
      <c r="BD127">
        <v>106</v>
      </c>
      <c r="BE127">
        <v>17534</v>
      </c>
      <c r="BF127">
        <v>18369</v>
      </c>
      <c r="BG127">
        <v>35903</v>
      </c>
      <c r="BH127">
        <v>5</v>
      </c>
      <c r="BI127">
        <v>370</v>
      </c>
      <c r="BJ127">
        <v>993</v>
      </c>
      <c r="BK127">
        <v>1363</v>
      </c>
      <c r="BP127">
        <v>3</v>
      </c>
      <c r="BQ127">
        <v>46</v>
      </c>
      <c r="BR127">
        <v>96</v>
      </c>
      <c r="BS127">
        <v>142</v>
      </c>
      <c r="BT127">
        <v>2</v>
      </c>
      <c r="BU127">
        <v>185</v>
      </c>
      <c r="BV127">
        <v>10930</v>
      </c>
      <c r="BW127">
        <v>59199</v>
      </c>
      <c r="BX127">
        <v>138153</v>
      </c>
      <c r="BY127">
        <v>195</v>
      </c>
      <c r="BZ127">
        <v>28</v>
      </c>
      <c r="CA127">
        <v>57</v>
      </c>
      <c r="CB127">
        <v>875</v>
      </c>
      <c r="CC127">
        <v>1612</v>
      </c>
      <c r="CD127">
        <v>2767</v>
      </c>
      <c r="CE127">
        <v>5</v>
      </c>
      <c r="CF127">
        <v>1317</v>
      </c>
      <c r="CH127">
        <v>43618</v>
      </c>
      <c r="CI127">
        <v>98699</v>
      </c>
      <c r="CJ127">
        <v>142317</v>
      </c>
      <c r="CK127">
        <v>3</v>
      </c>
      <c r="CL127">
        <v>250</v>
      </c>
      <c r="CM127">
        <v>1973</v>
      </c>
      <c r="CN127">
        <v>2561</v>
      </c>
      <c r="CO127">
        <v>4534</v>
      </c>
      <c r="CP127">
        <v>1</v>
      </c>
      <c r="CQ127">
        <v>91</v>
      </c>
      <c r="CR127">
        <v>5</v>
      </c>
      <c r="CS127">
        <v>156</v>
      </c>
      <c r="CT127">
        <v>171</v>
      </c>
      <c r="CU127">
        <v>234</v>
      </c>
      <c r="CV127">
        <v>561</v>
      </c>
      <c r="DA127">
        <v>4</v>
      </c>
      <c r="DB127">
        <v>401</v>
      </c>
      <c r="DC127">
        <v>15432</v>
      </c>
      <c r="DD127">
        <v>1656</v>
      </c>
      <c r="DE127">
        <v>17088</v>
      </c>
      <c r="DF127">
        <v>5269</v>
      </c>
      <c r="DG127">
        <v>3531</v>
      </c>
      <c r="DH127">
        <v>1738</v>
      </c>
      <c r="DJ127">
        <v>5760</v>
      </c>
      <c r="DK127">
        <v>827950</v>
      </c>
      <c r="DL127">
        <v>2542655</v>
      </c>
    </row>
    <row r="128" spans="1:116" x14ac:dyDescent="0.45">
      <c r="A128">
        <v>1970</v>
      </c>
      <c r="B128">
        <v>1971</v>
      </c>
      <c r="C128" t="s">
        <v>213</v>
      </c>
      <c r="I128">
        <v>1</v>
      </c>
      <c r="M128">
        <v>109</v>
      </c>
      <c r="N128">
        <v>18</v>
      </c>
      <c r="O128">
        <v>9</v>
      </c>
      <c r="Q128">
        <v>95</v>
      </c>
      <c r="S128">
        <v>136</v>
      </c>
      <c r="T128">
        <v>95</v>
      </c>
      <c r="U128">
        <v>231</v>
      </c>
      <c r="V128">
        <v>35</v>
      </c>
      <c r="W128">
        <v>72</v>
      </c>
      <c r="Y128">
        <v>359</v>
      </c>
      <c r="AA128">
        <v>90</v>
      </c>
      <c r="AB128">
        <v>90</v>
      </c>
      <c r="AD128">
        <v>280</v>
      </c>
      <c r="AE128">
        <v>22</v>
      </c>
      <c r="AF128">
        <v>105</v>
      </c>
      <c r="AG128">
        <v>25</v>
      </c>
      <c r="AH128">
        <v>80</v>
      </c>
      <c r="AI128">
        <v>1</v>
      </c>
      <c r="AJ128">
        <v>4</v>
      </c>
      <c r="AL128">
        <v>10</v>
      </c>
      <c r="AM128">
        <v>1</v>
      </c>
      <c r="AN128">
        <v>323</v>
      </c>
      <c r="AQ128">
        <v>337</v>
      </c>
      <c r="AR128">
        <v>2</v>
      </c>
      <c r="AS128">
        <v>1385</v>
      </c>
      <c r="AT128">
        <v>701</v>
      </c>
      <c r="AU128">
        <v>2086</v>
      </c>
      <c r="AV128">
        <v>1</v>
      </c>
      <c r="AW128">
        <v>296</v>
      </c>
      <c r="AX128">
        <v>309</v>
      </c>
      <c r="AY128">
        <v>605</v>
      </c>
      <c r="AZ128">
        <v>2</v>
      </c>
      <c r="BA128">
        <v>475</v>
      </c>
      <c r="BB128">
        <v>299</v>
      </c>
      <c r="BC128">
        <v>774</v>
      </c>
      <c r="BD128">
        <v>25</v>
      </c>
      <c r="BE128">
        <v>3221</v>
      </c>
      <c r="BF128">
        <v>3364</v>
      </c>
      <c r="BG128">
        <v>6585</v>
      </c>
      <c r="BP128">
        <v>1</v>
      </c>
      <c r="BQ128">
        <v>60</v>
      </c>
      <c r="BS128">
        <v>60</v>
      </c>
      <c r="BT128">
        <v>1</v>
      </c>
      <c r="BU128">
        <v>15</v>
      </c>
      <c r="BV128">
        <v>9819</v>
      </c>
      <c r="BW128">
        <v>35189</v>
      </c>
      <c r="BX128">
        <v>55470</v>
      </c>
      <c r="BY128">
        <v>47</v>
      </c>
      <c r="CA128">
        <v>42</v>
      </c>
      <c r="CB128">
        <v>171</v>
      </c>
      <c r="CC128">
        <v>208</v>
      </c>
      <c r="CD128">
        <v>468</v>
      </c>
      <c r="CE128">
        <v>5</v>
      </c>
      <c r="CF128">
        <v>615</v>
      </c>
      <c r="CH128">
        <v>27835</v>
      </c>
      <c r="CI128">
        <v>43822</v>
      </c>
      <c r="CJ128">
        <v>71657</v>
      </c>
      <c r="CK128">
        <v>3</v>
      </c>
      <c r="CL128">
        <v>95</v>
      </c>
      <c r="CM128">
        <v>806</v>
      </c>
      <c r="CN128">
        <v>4805</v>
      </c>
      <c r="CO128">
        <v>5611</v>
      </c>
      <c r="CP128">
        <v>2</v>
      </c>
      <c r="CQ128">
        <v>85</v>
      </c>
      <c r="CR128">
        <v>1</v>
      </c>
      <c r="CS128">
        <v>60</v>
      </c>
      <c r="CV128">
        <v>60</v>
      </c>
      <c r="DC128">
        <v>6907</v>
      </c>
      <c r="DD128">
        <v>249</v>
      </c>
      <c r="DE128">
        <v>7156</v>
      </c>
      <c r="DF128">
        <v>2446</v>
      </c>
      <c r="DG128">
        <v>2024</v>
      </c>
      <c r="DH128">
        <v>422</v>
      </c>
      <c r="DJ128">
        <v>1915</v>
      </c>
      <c r="DK128">
        <v>250892</v>
      </c>
      <c r="DL128">
        <v>686650</v>
      </c>
    </row>
    <row r="129" spans="1:116" x14ac:dyDescent="0.45">
      <c r="A129">
        <v>1970</v>
      </c>
      <c r="B129">
        <v>1971</v>
      </c>
      <c r="C129" t="s">
        <v>142</v>
      </c>
      <c r="D129">
        <v>1</v>
      </c>
      <c r="M129">
        <v>77</v>
      </c>
      <c r="O129">
        <v>10</v>
      </c>
      <c r="Q129">
        <v>23</v>
      </c>
      <c r="S129">
        <v>87</v>
      </c>
      <c r="T129">
        <v>23</v>
      </c>
      <c r="U129">
        <v>110</v>
      </c>
      <c r="V129">
        <v>1</v>
      </c>
      <c r="W129">
        <v>51</v>
      </c>
      <c r="Y129">
        <v>194</v>
      </c>
      <c r="AA129">
        <v>36</v>
      </c>
      <c r="AB129">
        <v>36</v>
      </c>
      <c r="AD129">
        <v>28</v>
      </c>
      <c r="AE129">
        <v>5</v>
      </c>
      <c r="AF129">
        <v>30</v>
      </c>
      <c r="AL129">
        <v>22</v>
      </c>
      <c r="AQ129">
        <v>22</v>
      </c>
      <c r="AV129">
        <v>3</v>
      </c>
      <c r="AW129">
        <v>508</v>
      </c>
      <c r="AX129">
        <v>276</v>
      </c>
      <c r="AY129">
        <v>784</v>
      </c>
      <c r="AZ129">
        <v>3</v>
      </c>
      <c r="BA129">
        <v>283</v>
      </c>
      <c r="BB129">
        <v>533</v>
      </c>
      <c r="BC129">
        <v>816</v>
      </c>
      <c r="BD129">
        <v>13</v>
      </c>
      <c r="BE129">
        <v>1533</v>
      </c>
      <c r="BF129">
        <v>1633</v>
      </c>
      <c r="BG129">
        <v>3166</v>
      </c>
      <c r="BH129">
        <v>1</v>
      </c>
      <c r="BI129">
        <v>90</v>
      </c>
      <c r="BK129">
        <v>90</v>
      </c>
      <c r="BT129">
        <v>1</v>
      </c>
      <c r="BU129">
        <v>85</v>
      </c>
      <c r="BV129">
        <v>1817</v>
      </c>
      <c r="BW129">
        <v>7362</v>
      </c>
      <c r="BX129">
        <v>14142</v>
      </c>
      <c r="BY129">
        <v>5</v>
      </c>
      <c r="CA129">
        <v>20</v>
      </c>
      <c r="CB129">
        <v>107</v>
      </c>
      <c r="CC129">
        <v>106</v>
      </c>
      <c r="CD129">
        <v>238</v>
      </c>
      <c r="CE129">
        <v>4</v>
      </c>
      <c r="CF129">
        <v>498</v>
      </c>
      <c r="CH129">
        <v>19955</v>
      </c>
      <c r="CI129">
        <v>30304</v>
      </c>
      <c r="CJ129">
        <v>50259</v>
      </c>
      <c r="DA129">
        <v>1</v>
      </c>
      <c r="DB129">
        <v>7</v>
      </c>
      <c r="DC129">
        <v>1818</v>
      </c>
      <c r="DD129">
        <v>221</v>
      </c>
      <c r="DE129">
        <v>2039</v>
      </c>
      <c r="DF129">
        <v>729</v>
      </c>
      <c r="DG129">
        <v>318</v>
      </c>
      <c r="DH129">
        <v>411</v>
      </c>
      <c r="DJ129">
        <v>845</v>
      </c>
      <c r="DK129">
        <v>64169</v>
      </c>
      <c r="DL129">
        <v>457911</v>
      </c>
    </row>
    <row r="130" spans="1:116" x14ac:dyDescent="0.45">
      <c r="A130">
        <v>1970</v>
      </c>
      <c r="B130">
        <v>1971</v>
      </c>
      <c r="C130" t="s">
        <v>155</v>
      </c>
      <c r="D130">
        <v>1</v>
      </c>
      <c r="M130">
        <v>63</v>
      </c>
      <c r="N130">
        <v>6</v>
      </c>
      <c r="O130">
        <v>3</v>
      </c>
      <c r="Q130">
        <v>34</v>
      </c>
      <c r="S130">
        <v>72</v>
      </c>
      <c r="T130">
        <v>34</v>
      </c>
      <c r="U130">
        <v>106</v>
      </c>
      <c r="V130">
        <v>1</v>
      </c>
      <c r="W130">
        <v>6</v>
      </c>
      <c r="Y130">
        <v>235</v>
      </c>
      <c r="AA130">
        <v>44</v>
      </c>
      <c r="AB130">
        <v>44</v>
      </c>
      <c r="AD130">
        <v>23</v>
      </c>
      <c r="AE130">
        <v>6</v>
      </c>
      <c r="AF130">
        <v>31</v>
      </c>
      <c r="AG130">
        <v>3</v>
      </c>
      <c r="AH130">
        <v>28</v>
      </c>
      <c r="AL130">
        <v>22</v>
      </c>
      <c r="AQ130">
        <v>22</v>
      </c>
      <c r="AV130">
        <v>3</v>
      </c>
      <c r="AW130">
        <v>367</v>
      </c>
      <c r="AX130">
        <v>382</v>
      </c>
      <c r="AY130">
        <v>749</v>
      </c>
      <c r="AZ130">
        <v>3</v>
      </c>
      <c r="BA130">
        <v>536</v>
      </c>
      <c r="BB130">
        <v>465</v>
      </c>
      <c r="BC130">
        <v>1001</v>
      </c>
      <c r="BD130">
        <v>18</v>
      </c>
      <c r="BE130">
        <v>2876</v>
      </c>
      <c r="BF130">
        <v>2949</v>
      </c>
      <c r="BG130">
        <v>5825</v>
      </c>
      <c r="BV130">
        <v>1278</v>
      </c>
      <c r="BW130">
        <v>3600</v>
      </c>
      <c r="BX130">
        <v>12475</v>
      </c>
      <c r="BY130">
        <v>19</v>
      </c>
      <c r="CA130">
        <v>4</v>
      </c>
      <c r="CB130">
        <v>132</v>
      </c>
      <c r="CC130">
        <v>141</v>
      </c>
      <c r="CD130">
        <v>296</v>
      </c>
      <c r="CE130">
        <v>3</v>
      </c>
      <c r="CF130">
        <v>531</v>
      </c>
      <c r="CH130">
        <v>16007</v>
      </c>
      <c r="CI130">
        <v>12583</v>
      </c>
      <c r="CJ130">
        <v>28590</v>
      </c>
      <c r="CR130">
        <v>1</v>
      </c>
      <c r="CS130">
        <v>8</v>
      </c>
      <c r="CT130">
        <v>16</v>
      </c>
      <c r="CV130">
        <v>24</v>
      </c>
      <c r="DA130">
        <v>1</v>
      </c>
      <c r="DB130">
        <v>82</v>
      </c>
      <c r="DC130">
        <v>918</v>
      </c>
      <c r="DD130">
        <v>251</v>
      </c>
      <c r="DE130">
        <v>1169</v>
      </c>
      <c r="DF130">
        <v>440</v>
      </c>
      <c r="DG130">
        <v>165</v>
      </c>
      <c r="DH130">
        <v>275</v>
      </c>
      <c r="DJ130">
        <v>272</v>
      </c>
      <c r="DK130">
        <v>35280</v>
      </c>
      <c r="DL130">
        <v>1579045</v>
      </c>
    </row>
    <row r="131" spans="1:116" x14ac:dyDescent="0.45">
      <c r="A131">
        <v>1970</v>
      </c>
      <c r="B131">
        <v>1971</v>
      </c>
      <c r="C131" t="s">
        <v>244</v>
      </c>
      <c r="D131">
        <v>1</v>
      </c>
      <c r="E131">
        <v>1</v>
      </c>
      <c r="M131">
        <v>419</v>
      </c>
      <c r="N131">
        <v>19</v>
      </c>
      <c r="O131">
        <v>52</v>
      </c>
      <c r="Q131">
        <v>127</v>
      </c>
      <c r="S131">
        <v>490</v>
      </c>
      <c r="T131">
        <v>127</v>
      </c>
      <c r="U131">
        <v>617</v>
      </c>
      <c r="V131">
        <v>2</v>
      </c>
      <c r="W131">
        <v>19</v>
      </c>
      <c r="Y131">
        <v>1388</v>
      </c>
      <c r="AA131">
        <v>240</v>
      </c>
      <c r="AB131">
        <v>240</v>
      </c>
      <c r="AD131">
        <v>60</v>
      </c>
      <c r="AE131">
        <v>11</v>
      </c>
      <c r="AF131">
        <v>162</v>
      </c>
      <c r="AG131">
        <v>14</v>
      </c>
      <c r="AH131">
        <v>148</v>
      </c>
      <c r="AI131">
        <v>1</v>
      </c>
      <c r="AJ131">
        <v>77</v>
      </c>
      <c r="AK131">
        <v>16</v>
      </c>
      <c r="AL131">
        <v>48</v>
      </c>
      <c r="AM131">
        <v>2</v>
      </c>
      <c r="AN131">
        <v>53</v>
      </c>
      <c r="AQ131">
        <v>178</v>
      </c>
      <c r="AR131">
        <v>4</v>
      </c>
      <c r="AS131">
        <v>4850</v>
      </c>
      <c r="AT131">
        <v>3272</v>
      </c>
      <c r="AU131">
        <v>8122</v>
      </c>
      <c r="AV131">
        <v>16</v>
      </c>
      <c r="AW131">
        <v>2322</v>
      </c>
      <c r="AX131">
        <v>2944</v>
      </c>
      <c r="AY131">
        <v>5266</v>
      </c>
      <c r="AZ131">
        <v>3</v>
      </c>
      <c r="BA131">
        <v>470</v>
      </c>
      <c r="BB131">
        <v>318</v>
      </c>
      <c r="BC131">
        <v>788</v>
      </c>
      <c r="BD131">
        <v>90</v>
      </c>
      <c r="BE131">
        <v>9734</v>
      </c>
      <c r="BF131">
        <v>10019</v>
      </c>
      <c r="BG131">
        <v>19753</v>
      </c>
      <c r="BH131">
        <v>1</v>
      </c>
      <c r="BI131">
        <v>10</v>
      </c>
      <c r="BJ131">
        <v>132</v>
      </c>
      <c r="BK131">
        <v>142</v>
      </c>
      <c r="BP131">
        <v>2</v>
      </c>
      <c r="BQ131">
        <v>105</v>
      </c>
      <c r="BR131">
        <v>98</v>
      </c>
      <c r="BS131">
        <v>203</v>
      </c>
      <c r="BT131">
        <v>2</v>
      </c>
      <c r="BU131">
        <v>152</v>
      </c>
      <c r="BV131">
        <v>18616</v>
      </c>
      <c r="BW131">
        <v>33959</v>
      </c>
      <c r="BX131">
        <v>87179</v>
      </c>
      <c r="BY131">
        <v>79</v>
      </c>
      <c r="BZ131">
        <v>5</v>
      </c>
      <c r="CB131">
        <v>704</v>
      </c>
      <c r="CC131">
        <v>669</v>
      </c>
      <c r="CD131">
        <v>1457</v>
      </c>
      <c r="CE131">
        <v>6</v>
      </c>
      <c r="CF131">
        <v>1267</v>
      </c>
      <c r="CH131">
        <v>40905</v>
      </c>
      <c r="CI131">
        <v>84521</v>
      </c>
      <c r="CJ131">
        <v>125426</v>
      </c>
      <c r="CK131">
        <v>1</v>
      </c>
      <c r="CL131">
        <v>165</v>
      </c>
      <c r="CM131">
        <v>370</v>
      </c>
      <c r="CO131">
        <v>370</v>
      </c>
      <c r="CP131">
        <v>4</v>
      </c>
      <c r="CQ131">
        <v>309</v>
      </c>
      <c r="CR131">
        <v>2</v>
      </c>
      <c r="CS131">
        <v>54</v>
      </c>
      <c r="CT131">
        <v>48</v>
      </c>
      <c r="CU131">
        <v>62</v>
      </c>
      <c r="CV131">
        <v>164</v>
      </c>
      <c r="DA131">
        <v>2</v>
      </c>
      <c r="DB131">
        <v>189</v>
      </c>
      <c r="DC131">
        <v>6723</v>
      </c>
      <c r="DD131">
        <v>365</v>
      </c>
      <c r="DE131">
        <v>7088</v>
      </c>
      <c r="DF131">
        <v>3327</v>
      </c>
      <c r="DG131">
        <v>2282</v>
      </c>
      <c r="DH131">
        <v>1045</v>
      </c>
      <c r="DJ131">
        <v>4877</v>
      </c>
      <c r="DK131">
        <v>357171</v>
      </c>
      <c r="DL131">
        <v>912442</v>
      </c>
    </row>
    <row r="132" spans="1:116" x14ac:dyDescent="0.45">
      <c r="A132">
        <v>1970</v>
      </c>
      <c r="B132">
        <v>1971</v>
      </c>
      <c r="C132" t="s">
        <v>262</v>
      </c>
      <c r="E132">
        <v>1</v>
      </c>
      <c r="I132">
        <v>1</v>
      </c>
      <c r="K132">
        <v>1</v>
      </c>
      <c r="M132">
        <v>187</v>
      </c>
      <c r="N132">
        <v>8</v>
      </c>
      <c r="O132">
        <v>18</v>
      </c>
      <c r="Q132">
        <v>203</v>
      </c>
      <c r="S132">
        <v>213</v>
      </c>
      <c r="T132">
        <v>203</v>
      </c>
      <c r="U132">
        <v>416</v>
      </c>
      <c r="V132">
        <v>8</v>
      </c>
      <c r="W132">
        <v>41</v>
      </c>
      <c r="Y132">
        <v>851</v>
      </c>
      <c r="AA132">
        <v>125</v>
      </c>
      <c r="AB132">
        <v>121</v>
      </c>
      <c r="AC132">
        <v>4</v>
      </c>
      <c r="AD132">
        <v>43</v>
      </c>
      <c r="AE132">
        <v>15</v>
      </c>
      <c r="AF132">
        <v>94</v>
      </c>
      <c r="AG132">
        <v>18</v>
      </c>
      <c r="AH132">
        <v>76</v>
      </c>
      <c r="AI132">
        <v>2</v>
      </c>
      <c r="AJ132">
        <v>135</v>
      </c>
      <c r="AK132">
        <v>33</v>
      </c>
      <c r="AL132">
        <v>6</v>
      </c>
      <c r="AM132">
        <v>1</v>
      </c>
      <c r="AN132">
        <v>5</v>
      </c>
      <c r="AQ132">
        <v>146</v>
      </c>
      <c r="AR132">
        <v>2</v>
      </c>
      <c r="AS132">
        <v>2490</v>
      </c>
      <c r="AT132">
        <v>1521</v>
      </c>
      <c r="AU132">
        <v>4011</v>
      </c>
      <c r="AV132">
        <v>10</v>
      </c>
      <c r="AW132">
        <v>1370</v>
      </c>
      <c r="AX132">
        <v>2073</v>
      </c>
      <c r="AY132">
        <v>3443</v>
      </c>
      <c r="AZ132">
        <v>8</v>
      </c>
      <c r="BA132">
        <v>1241</v>
      </c>
      <c r="BB132">
        <v>1090</v>
      </c>
      <c r="BC132">
        <v>2331</v>
      </c>
      <c r="BD132">
        <v>64</v>
      </c>
      <c r="BE132">
        <v>9008</v>
      </c>
      <c r="BF132">
        <v>9361</v>
      </c>
      <c r="BG132">
        <v>18369</v>
      </c>
      <c r="BH132">
        <v>2</v>
      </c>
      <c r="BI132">
        <v>182</v>
      </c>
      <c r="BJ132">
        <v>210</v>
      </c>
      <c r="BK132">
        <v>392</v>
      </c>
      <c r="BP132">
        <v>1</v>
      </c>
      <c r="BQ132">
        <v>3</v>
      </c>
      <c r="BR132">
        <v>11</v>
      </c>
      <c r="BS132">
        <v>14</v>
      </c>
      <c r="BT132">
        <v>1</v>
      </c>
      <c r="BU132">
        <v>60</v>
      </c>
      <c r="BV132">
        <v>11257</v>
      </c>
      <c r="BW132">
        <v>32401</v>
      </c>
      <c r="BX132">
        <v>72424</v>
      </c>
      <c r="BY132">
        <v>128</v>
      </c>
      <c r="BZ132">
        <v>13</v>
      </c>
      <c r="CA132">
        <v>37</v>
      </c>
      <c r="CB132">
        <v>503</v>
      </c>
      <c r="CC132">
        <v>728</v>
      </c>
      <c r="CD132">
        <v>1409</v>
      </c>
      <c r="CE132">
        <v>10</v>
      </c>
      <c r="CF132">
        <v>1731</v>
      </c>
      <c r="CH132">
        <v>72604</v>
      </c>
      <c r="CI132">
        <v>141470</v>
      </c>
      <c r="CJ132">
        <v>214074</v>
      </c>
      <c r="CP132">
        <v>1</v>
      </c>
      <c r="CQ132">
        <v>77</v>
      </c>
      <c r="CR132">
        <v>1</v>
      </c>
      <c r="CS132">
        <v>3</v>
      </c>
      <c r="CT132">
        <v>11</v>
      </c>
      <c r="CU132">
        <v>589</v>
      </c>
      <c r="CV132">
        <v>603</v>
      </c>
      <c r="DA132">
        <v>3</v>
      </c>
      <c r="DB132">
        <v>432</v>
      </c>
      <c r="DC132">
        <v>7267</v>
      </c>
      <c r="DD132">
        <v>981</v>
      </c>
      <c r="DE132">
        <v>8248</v>
      </c>
      <c r="DF132">
        <v>3000</v>
      </c>
      <c r="DG132">
        <v>1256</v>
      </c>
      <c r="DH132">
        <v>1744</v>
      </c>
      <c r="DJ132">
        <v>2635</v>
      </c>
      <c r="DK132">
        <v>339211</v>
      </c>
      <c r="DL132">
        <v>2570392</v>
      </c>
    </row>
    <row r="133" spans="1:116" x14ac:dyDescent="0.45">
      <c r="A133">
        <v>1970</v>
      </c>
      <c r="B133">
        <v>1971</v>
      </c>
      <c r="C133" t="s">
        <v>173</v>
      </c>
      <c r="D133">
        <v>1</v>
      </c>
      <c r="F133">
        <v>1</v>
      </c>
      <c r="M133">
        <v>185</v>
      </c>
      <c r="N133">
        <v>14</v>
      </c>
      <c r="O133">
        <v>24</v>
      </c>
      <c r="Q133">
        <v>11</v>
      </c>
      <c r="S133">
        <v>223</v>
      </c>
      <c r="T133">
        <v>11</v>
      </c>
      <c r="U133">
        <v>234</v>
      </c>
      <c r="V133">
        <v>2</v>
      </c>
      <c r="W133">
        <v>1</v>
      </c>
      <c r="Y133">
        <v>451</v>
      </c>
      <c r="AA133">
        <v>140</v>
      </c>
      <c r="AB133">
        <v>119</v>
      </c>
      <c r="AC133">
        <v>21</v>
      </c>
      <c r="AD133">
        <v>21</v>
      </c>
      <c r="AF133">
        <v>85</v>
      </c>
      <c r="AG133">
        <v>17</v>
      </c>
      <c r="AH133">
        <v>68</v>
      </c>
      <c r="AL133">
        <v>26</v>
      </c>
      <c r="AQ133">
        <v>26</v>
      </c>
      <c r="AR133">
        <v>1</v>
      </c>
      <c r="AS133">
        <v>507</v>
      </c>
      <c r="AT133">
        <v>624</v>
      </c>
      <c r="AU133">
        <v>1131</v>
      </c>
      <c r="AV133">
        <v>12</v>
      </c>
      <c r="AW133">
        <v>2277</v>
      </c>
      <c r="AX133">
        <v>2539</v>
      </c>
      <c r="AY133">
        <v>4816</v>
      </c>
      <c r="BD133">
        <v>50</v>
      </c>
      <c r="BE133">
        <v>5824</v>
      </c>
      <c r="BF133">
        <v>5790</v>
      </c>
      <c r="BG133">
        <v>11614</v>
      </c>
      <c r="BT133">
        <v>2</v>
      </c>
      <c r="BU133">
        <v>14</v>
      </c>
      <c r="BV133">
        <v>5458</v>
      </c>
      <c r="BW133">
        <v>12311</v>
      </c>
      <c r="BX133">
        <v>35370</v>
      </c>
      <c r="BY133">
        <v>52</v>
      </c>
      <c r="CA133">
        <v>1</v>
      </c>
      <c r="CB133">
        <v>367</v>
      </c>
      <c r="CC133">
        <v>375</v>
      </c>
      <c r="CD133">
        <v>795</v>
      </c>
      <c r="CE133">
        <v>6</v>
      </c>
      <c r="CF133">
        <v>959</v>
      </c>
      <c r="CH133">
        <v>30489</v>
      </c>
      <c r="CI133">
        <v>66939</v>
      </c>
      <c r="CJ133">
        <v>97428</v>
      </c>
      <c r="CP133">
        <v>2</v>
      </c>
      <c r="CQ133">
        <v>196</v>
      </c>
      <c r="CR133">
        <v>2</v>
      </c>
      <c r="CS133">
        <v>8</v>
      </c>
      <c r="CT133">
        <v>6</v>
      </c>
      <c r="CU133">
        <v>28</v>
      </c>
      <c r="CV133">
        <v>42</v>
      </c>
      <c r="DA133">
        <v>4</v>
      </c>
      <c r="DB133">
        <v>225</v>
      </c>
      <c r="DC133">
        <v>2540</v>
      </c>
      <c r="DD133">
        <v>353</v>
      </c>
      <c r="DE133">
        <v>2893</v>
      </c>
      <c r="DF133">
        <v>1228</v>
      </c>
      <c r="DG133">
        <v>734</v>
      </c>
      <c r="DH133">
        <v>494</v>
      </c>
      <c r="DJ133">
        <v>1109</v>
      </c>
      <c r="DK133">
        <v>105606</v>
      </c>
      <c r="DL133">
        <v>519639</v>
      </c>
    </row>
    <row r="134" spans="1:116" x14ac:dyDescent="0.45">
      <c r="A134">
        <v>1970</v>
      </c>
      <c r="B134">
        <v>1971</v>
      </c>
      <c r="C134" t="s">
        <v>248</v>
      </c>
      <c r="D134">
        <v>1</v>
      </c>
      <c r="F134">
        <v>1</v>
      </c>
      <c r="K134">
        <v>1</v>
      </c>
      <c r="L134">
        <v>2</v>
      </c>
      <c r="M134">
        <v>116</v>
      </c>
      <c r="N134">
        <v>8</v>
      </c>
      <c r="O134">
        <v>21</v>
      </c>
      <c r="Q134">
        <v>68</v>
      </c>
      <c r="S134">
        <v>145</v>
      </c>
      <c r="T134">
        <v>58</v>
      </c>
      <c r="U134">
        <v>213</v>
      </c>
      <c r="V134">
        <v>1</v>
      </c>
      <c r="W134">
        <v>33</v>
      </c>
      <c r="Y134">
        <v>539</v>
      </c>
      <c r="AA134">
        <v>126</v>
      </c>
      <c r="AB134">
        <v>110</v>
      </c>
      <c r="AC134">
        <v>16</v>
      </c>
      <c r="AD134">
        <v>40</v>
      </c>
      <c r="AF134">
        <v>59</v>
      </c>
      <c r="AG134">
        <v>27</v>
      </c>
      <c r="AH134">
        <v>32</v>
      </c>
      <c r="AI134">
        <v>1</v>
      </c>
      <c r="AJ134">
        <v>27</v>
      </c>
      <c r="AK134">
        <v>3</v>
      </c>
      <c r="AL134">
        <v>23</v>
      </c>
      <c r="AN134">
        <v>8</v>
      </c>
      <c r="AQ134">
        <v>58</v>
      </c>
      <c r="AR134">
        <v>2</v>
      </c>
      <c r="AS134">
        <v>95</v>
      </c>
      <c r="AT134">
        <v>690</v>
      </c>
      <c r="AU134">
        <v>785</v>
      </c>
      <c r="AV134">
        <v>5</v>
      </c>
      <c r="AW134">
        <v>888</v>
      </c>
      <c r="AX134">
        <v>973</v>
      </c>
      <c r="AY134">
        <v>1861</v>
      </c>
      <c r="AZ134">
        <v>1</v>
      </c>
      <c r="BB134">
        <v>104</v>
      </c>
      <c r="BC134">
        <v>104</v>
      </c>
      <c r="BD134">
        <v>28</v>
      </c>
      <c r="BE134">
        <v>3116</v>
      </c>
      <c r="BF134">
        <v>3173</v>
      </c>
      <c r="BG134">
        <v>6289</v>
      </c>
      <c r="BV134">
        <v>7835</v>
      </c>
      <c r="BW134">
        <v>15815</v>
      </c>
      <c r="BX134">
        <v>32747</v>
      </c>
      <c r="BY134">
        <v>17</v>
      </c>
      <c r="CA134">
        <v>8</v>
      </c>
      <c r="CB134">
        <v>250</v>
      </c>
      <c r="CC134">
        <v>209</v>
      </c>
      <c r="CD134">
        <v>484</v>
      </c>
      <c r="CE134">
        <v>12</v>
      </c>
      <c r="CF134">
        <v>1408</v>
      </c>
      <c r="CH134">
        <v>47093</v>
      </c>
      <c r="CI134">
        <v>60447</v>
      </c>
      <c r="CJ134">
        <v>107540</v>
      </c>
      <c r="CP134">
        <v>3</v>
      </c>
      <c r="CQ134">
        <v>160</v>
      </c>
      <c r="CR134">
        <v>1</v>
      </c>
      <c r="CS134">
        <v>31</v>
      </c>
      <c r="CT134">
        <v>30</v>
      </c>
      <c r="CV134">
        <v>61</v>
      </c>
      <c r="DA134">
        <v>5</v>
      </c>
      <c r="DB134">
        <v>303</v>
      </c>
      <c r="DC134">
        <v>2310</v>
      </c>
      <c r="DD134">
        <v>377</v>
      </c>
      <c r="DE134">
        <v>2687</v>
      </c>
      <c r="DF134">
        <v>1396</v>
      </c>
      <c r="DG134">
        <v>795</v>
      </c>
      <c r="DH134">
        <v>601</v>
      </c>
      <c r="DJ134">
        <v>929</v>
      </c>
      <c r="DK134">
        <v>98469</v>
      </c>
      <c r="DL134">
        <v>481326</v>
      </c>
    </row>
    <row r="135" spans="1:116" x14ac:dyDescent="0.45">
      <c r="A135">
        <v>1970</v>
      </c>
      <c r="B135">
        <v>1971</v>
      </c>
      <c r="C135" t="s">
        <v>263</v>
      </c>
      <c r="D135">
        <v>1</v>
      </c>
      <c r="M135">
        <v>84</v>
      </c>
      <c r="N135">
        <v>7</v>
      </c>
      <c r="O135">
        <v>7</v>
      </c>
      <c r="Q135">
        <v>102</v>
      </c>
      <c r="S135">
        <v>98</v>
      </c>
      <c r="T135">
        <v>102</v>
      </c>
      <c r="U135">
        <v>200</v>
      </c>
      <c r="V135">
        <v>3</v>
      </c>
      <c r="W135">
        <v>7</v>
      </c>
      <c r="Y135">
        <v>542</v>
      </c>
      <c r="AA135">
        <v>57</v>
      </c>
      <c r="AB135">
        <v>55</v>
      </c>
      <c r="AC135">
        <v>2</v>
      </c>
      <c r="AD135">
        <v>30</v>
      </c>
      <c r="AE135">
        <v>6</v>
      </c>
      <c r="AF135">
        <v>42</v>
      </c>
      <c r="AG135">
        <v>18</v>
      </c>
      <c r="AH135">
        <v>24</v>
      </c>
      <c r="AI135">
        <v>2</v>
      </c>
      <c r="AJ135">
        <v>54</v>
      </c>
      <c r="AK135">
        <v>25</v>
      </c>
      <c r="AL135">
        <v>9</v>
      </c>
      <c r="AM135">
        <v>1</v>
      </c>
      <c r="AN135">
        <v>39</v>
      </c>
      <c r="AQ135">
        <v>102</v>
      </c>
      <c r="AR135">
        <v>2</v>
      </c>
      <c r="AS135">
        <v>1684</v>
      </c>
      <c r="AT135">
        <v>1551</v>
      </c>
      <c r="AU135">
        <v>3235</v>
      </c>
      <c r="AV135">
        <v>2</v>
      </c>
      <c r="AW135">
        <v>114</v>
      </c>
      <c r="AX135">
        <v>532</v>
      </c>
      <c r="AY135">
        <v>646</v>
      </c>
      <c r="AZ135">
        <v>3</v>
      </c>
      <c r="BA135">
        <v>660</v>
      </c>
      <c r="BB135">
        <v>446</v>
      </c>
      <c r="BC135">
        <v>1106</v>
      </c>
      <c r="BD135">
        <v>23</v>
      </c>
      <c r="BE135">
        <v>2782</v>
      </c>
      <c r="BF135">
        <v>2571</v>
      </c>
      <c r="BG135">
        <v>5353</v>
      </c>
      <c r="BH135">
        <v>1</v>
      </c>
      <c r="BI135">
        <v>9</v>
      </c>
      <c r="BJ135">
        <v>82</v>
      </c>
      <c r="BK135">
        <v>91</v>
      </c>
      <c r="BV135">
        <v>2671</v>
      </c>
      <c r="BW135">
        <v>7017</v>
      </c>
      <c r="BX135">
        <v>20221</v>
      </c>
      <c r="BY135">
        <v>78</v>
      </c>
      <c r="BZ135">
        <v>12</v>
      </c>
      <c r="CA135">
        <v>3</v>
      </c>
      <c r="CB135">
        <v>225</v>
      </c>
      <c r="CC135">
        <v>308</v>
      </c>
      <c r="CD135">
        <v>626</v>
      </c>
      <c r="CE135">
        <v>7</v>
      </c>
      <c r="CF135">
        <v>1040</v>
      </c>
      <c r="CH135">
        <v>45679</v>
      </c>
      <c r="CI135">
        <v>85981</v>
      </c>
      <c r="CJ135">
        <v>131660</v>
      </c>
      <c r="CP135">
        <v>1</v>
      </c>
      <c r="CQ135">
        <v>183</v>
      </c>
      <c r="CR135">
        <v>2</v>
      </c>
      <c r="CS135">
        <v>39</v>
      </c>
      <c r="CT135">
        <v>13</v>
      </c>
      <c r="CU135">
        <v>100</v>
      </c>
      <c r="CV135">
        <v>152</v>
      </c>
      <c r="DA135">
        <v>1</v>
      </c>
      <c r="DB135">
        <v>81</v>
      </c>
      <c r="DC135">
        <v>1691</v>
      </c>
      <c r="DD135">
        <v>291</v>
      </c>
      <c r="DE135">
        <v>1982</v>
      </c>
      <c r="DF135">
        <v>907</v>
      </c>
      <c r="DG135">
        <v>428</v>
      </c>
      <c r="DH135">
        <v>479</v>
      </c>
      <c r="DJ135">
        <v>773</v>
      </c>
      <c r="DK135">
        <v>71042</v>
      </c>
      <c r="DL135">
        <v>479327</v>
      </c>
    </row>
    <row r="136" spans="1:116" x14ac:dyDescent="0.45">
      <c r="A136">
        <v>1970</v>
      </c>
      <c r="B136">
        <v>1971</v>
      </c>
      <c r="C136" t="s">
        <v>283</v>
      </c>
      <c r="D136">
        <v>1</v>
      </c>
      <c r="M136">
        <v>260</v>
      </c>
      <c r="N136">
        <v>14</v>
      </c>
      <c r="O136">
        <v>28</v>
      </c>
      <c r="Q136">
        <v>142</v>
      </c>
      <c r="S136">
        <v>302</v>
      </c>
      <c r="T136">
        <v>142</v>
      </c>
      <c r="U136">
        <v>444</v>
      </c>
      <c r="V136">
        <v>1</v>
      </c>
      <c r="W136">
        <v>32</v>
      </c>
      <c r="Y136">
        <v>1091</v>
      </c>
      <c r="AA136">
        <v>136</v>
      </c>
      <c r="AB136">
        <v>136</v>
      </c>
      <c r="AD136">
        <v>13</v>
      </c>
      <c r="AE136">
        <v>9</v>
      </c>
      <c r="AF136">
        <v>90</v>
      </c>
      <c r="AG136">
        <v>22</v>
      </c>
      <c r="AH136">
        <v>68</v>
      </c>
      <c r="AL136">
        <v>53</v>
      </c>
      <c r="AM136">
        <v>4</v>
      </c>
      <c r="AN136">
        <v>212</v>
      </c>
      <c r="AQ136">
        <v>265</v>
      </c>
      <c r="AR136">
        <v>1</v>
      </c>
      <c r="AT136">
        <v>561</v>
      </c>
      <c r="AU136">
        <v>561</v>
      </c>
      <c r="AV136">
        <v>8</v>
      </c>
      <c r="AW136">
        <v>2283</v>
      </c>
      <c r="AX136">
        <v>3156</v>
      </c>
      <c r="AY136">
        <v>5439</v>
      </c>
      <c r="AZ136">
        <v>2</v>
      </c>
      <c r="BA136">
        <v>247</v>
      </c>
      <c r="BB136">
        <v>278</v>
      </c>
      <c r="BC136">
        <v>525</v>
      </c>
      <c r="BD136">
        <v>53</v>
      </c>
      <c r="BE136">
        <v>9043</v>
      </c>
      <c r="BF136">
        <v>9388</v>
      </c>
      <c r="BG136">
        <v>18431</v>
      </c>
      <c r="BH136">
        <v>1</v>
      </c>
      <c r="BI136">
        <v>73</v>
      </c>
      <c r="BJ136">
        <v>202</v>
      </c>
      <c r="BK136">
        <v>275</v>
      </c>
      <c r="BT136">
        <v>1</v>
      </c>
      <c r="BU136">
        <v>80</v>
      </c>
      <c r="BV136">
        <v>20053</v>
      </c>
      <c r="BW136">
        <v>48980</v>
      </c>
      <c r="BX136">
        <v>94609</v>
      </c>
      <c r="BY136">
        <v>68</v>
      </c>
      <c r="BZ136">
        <v>3</v>
      </c>
      <c r="CB136">
        <v>583</v>
      </c>
      <c r="CC136">
        <v>346</v>
      </c>
      <c r="CD136">
        <v>1000</v>
      </c>
      <c r="CE136">
        <v>3</v>
      </c>
      <c r="CF136">
        <v>652</v>
      </c>
      <c r="CH136">
        <v>19523</v>
      </c>
      <c r="CI136">
        <v>40260</v>
      </c>
      <c r="CJ136">
        <v>59783</v>
      </c>
      <c r="CK136">
        <v>1</v>
      </c>
      <c r="CL136">
        <v>29</v>
      </c>
      <c r="CM136">
        <v>153</v>
      </c>
      <c r="CN136">
        <v>176</v>
      </c>
      <c r="CO136">
        <v>329</v>
      </c>
      <c r="CP136">
        <v>2</v>
      </c>
      <c r="CQ136">
        <v>98</v>
      </c>
      <c r="CR136">
        <v>1</v>
      </c>
      <c r="CS136">
        <v>35</v>
      </c>
      <c r="CT136">
        <v>5</v>
      </c>
      <c r="CU136">
        <v>25</v>
      </c>
      <c r="CV136">
        <v>65</v>
      </c>
      <c r="DA136">
        <v>2</v>
      </c>
      <c r="DB136">
        <v>135</v>
      </c>
      <c r="DC136">
        <v>7477</v>
      </c>
      <c r="DD136">
        <v>198</v>
      </c>
      <c r="DE136">
        <v>7675</v>
      </c>
      <c r="DF136">
        <v>3278</v>
      </c>
      <c r="DG136">
        <v>2391</v>
      </c>
      <c r="DH136">
        <v>887</v>
      </c>
      <c r="DJ136">
        <v>4157</v>
      </c>
      <c r="DK136">
        <v>391632</v>
      </c>
      <c r="DL136">
        <v>791643</v>
      </c>
    </row>
    <row r="137" spans="1:116" x14ac:dyDescent="0.45">
      <c r="A137">
        <v>1970</v>
      </c>
      <c r="B137">
        <v>1971</v>
      </c>
      <c r="C137" t="s">
        <v>164</v>
      </c>
      <c r="D137">
        <v>1</v>
      </c>
      <c r="M137">
        <v>168</v>
      </c>
      <c r="N137">
        <v>9</v>
      </c>
      <c r="O137">
        <v>40</v>
      </c>
      <c r="Q137">
        <v>96</v>
      </c>
      <c r="S137">
        <v>217</v>
      </c>
      <c r="T137">
        <v>96</v>
      </c>
      <c r="U137">
        <v>313</v>
      </c>
      <c r="W137">
        <v>44</v>
      </c>
      <c r="Y137">
        <v>1045</v>
      </c>
      <c r="AA137">
        <v>144</v>
      </c>
      <c r="AB137">
        <v>127</v>
      </c>
      <c r="AC137">
        <v>17</v>
      </c>
      <c r="AD137">
        <v>36</v>
      </c>
      <c r="AF137">
        <v>102</v>
      </c>
      <c r="AG137">
        <v>27</v>
      </c>
      <c r="AH137">
        <v>75</v>
      </c>
      <c r="AI137">
        <v>1</v>
      </c>
      <c r="AJ137">
        <v>8</v>
      </c>
      <c r="AL137">
        <v>24</v>
      </c>
      <c r="AM137">
        <v>4</v>
      </c>
      <c r="AN137">
        <v>139</v>
      </c>
      <c r="AQ137">
        <v>171</v>
      </c>
      <c r="AR137">
        <v>2</v>
      </c>
      <c r="AS137">
        <v>1406</v>
      </c>
      <c r="AT137">
        <v>1156</v>
      </c>
      <c r="AU137">
        <v>2562</v>
      </c>
      <c r="AV137">
        <v>3</v>
      </c>
      <c r="AW137">
        <v>947</v>
      </c>
      <c r="AX137">
        <v>250</v>
      </c>
      <c r="AY137">
        <v>1197</v>
      </c>
      <c r="AZ137">
        <v>8</v>
      </c>
      <c r="BA137">
        <v>994</v>
      </c>
      <c r="BB137">
        <v>2067</v>
      </c>
      <c r="BC137">
        <v>3061</v>
      </c>
      <c r="BD137">
        <v>65</v>
      </c>
      <c r="BE137">
        <v>9521</v>
      </c>
      <c r="BF137">
        <v>9530</v>
      </c>
      <c r="BG137">
        <v>19051</v>
      </c>
      <c r="BP137">
        <v>1</v>
      </c>
      <c r="BQ137">
        <v>12</v>
      </c>
      <c r="BR137">
        <v>9</v>
      </c>
      <c r="BS137">
        <v>21</v>
      </c>
      <c r="BV137">
        <v>6110</v>
      </c>
      <c r="BW137">
        <v>13711</v>
      </c>
      <c r="BX137">
        <v>45884</v>
      </c>
      <c r="BY137">
        <v>72</v>
      </c>
      <c r="CA137">
        <v>10</v>
      </c>
      <c r="CB137">
        <v>457</v>
      </c>
      <c r="CC137">
        <v>555</v>
      </c>
      <c r="CD137">
        <v>1094</v>
      </c>
      <c r="CE137">
        <v>10</v>
      </c>
      <c r="CF137">
        <v>2547</v>
      </c>
      <c r="CH137">
        <v>92404</v>
      </c>
      <c r="CI137">
        <v>217761</v>
      </c>
      <c r="CJ137">
        <v>310165</v>
      </c>
      <c r="CK137">
        <v>2</v>
      </c>
      <c r="CL137">
        <v>85</v>
      </c>
      <c r="CM137">
        <v>252</v>
      </c>
      <c r="CN137">
        <v>1498</v>
      </c>
      <c r="CO137">
        <v>1750</v>
      </c>
      <c r="CP137">
        <v>2</v>
      </c>
      <c r="CQ137">
        <v>233</v>
      </c>
      <c r="CR137">
        <v>1</v>
      </c>
      <c r="CS137">
        <v>41</v>
      </c>
      <c r="CT137">
        <v>30</v>
      </c>
      <c r="CU137">
        <v>57</v>
      </c>
      <c r="CV137">
        <v>128</v>
      </c>
      <c r="DA137">
        <v>2</v>
      </c>
      <c r="DB137">
        <v>146</v>
      </c>
      <c r="DC137">
        <v>3603</v>
      </c>
      <c r="DD137">
        <v>634</v>
      </c>
      <c r="DE137">
        <v>4237</v>
      </c>
      <c r="DF137">
        <v>1906</v>
      </c>
      <c r="DG137">
        <v>937</v>
      </c>
      <c r="DH137">
        <v>969</v>
      </c>
      <c r="DJ137">
        <v>1764</v>
      </c>
      <c r="DK137">
        <v>181887</v>
      </c>
      <c r="DL137">
        <v>1077004</v>
      </c>
    </row>
    <row r="138" spans="1:116" x14ac:dyDescent="0.45">
      <c r="A138">
        <v>1970</v>
      </c>
      <c r="B138">
        <v>1971</v>
      </c>
      <c r="C138" t="s">
        <v>201</v>
      </c>
      <c r="D138">
        <v>1</v>
      </c>
      <c r="M138">
        <v>66</v>
      </c>
      <c r="N138">
        <v>7</v>
      </c>
      <c r="O138">
        <v>5</v>
      </c>
      <c r="Q138">
        <v>47</v>
      </c>
      <c r="S138">
        <v>78</v>
      </c>
      <c r="T138">
        <v>47</v>
      </c>
      <c r="U138">
        <v>125</v>
      </c>
      <c r="W138">
        <v>14</v>
      </c>
      <c r="Y138">
        <v>217</v>
      </c>
      <c r="AA138">
        <v>59</v>
      </c>
      <c r="AB138">
        <v>56</v>
      </c>
      <c r="AC138">
        <v>3</v>
      </c>
      <c r="AD138">
        <v>31</v>
      </c>
      <c r="AF138">
        <v>35</v>
      </c>
      <c r="AG138">
        <v>4</v>
      </c>
      <c r="AH138">
        <v>31</v>
      </c>
      <c r="AJ138">
        <v>16</v>
      </c>
      <c r="AL138">
        <v>24</v>
      </c>
      <c r="AM138">
        <v>3</v>
      </c>
      <c r="AN138">
        <v>123</v>
      </c>
      <c r="AQ138">
        <v>163</v>
      </c>
      <c r="AV138">
        <v>2</v>
      </c>
      <c r="AW138">
        <v>246</v>
      </c>
      <c r="AX138">
        <v>324</v>
      </c>
      <c r="AY138">
        <v>570</v>
      </c>
      <c r="AZ138">
        <v>1</v>
      </c>
      <c r="BA138">
        <v>87</v>
      </c>
      <c r="BB138">
        <v>93</v>
      </c>
      <c r="BC138">
        <v>180</v>
      </c>
      <c r="BD138">
        <v>26</v>
      </c>
      <c r="BE138">
        <v>1886</v>
      </c>
      <c r="BF138">
        <v>1889</v>
      </c>
      <c r="BG138">
        <v>3775</v>
      </c>
      <c r="BH138">
        <v>1</v>
      </c>
      <c r="BI138">
        <v>21</v>
      </c>
      <c r="BJ138">
        <v>21</v>
      </c>
      <c r="BK138">
        <v>42</v>
      </c>
      <c r="BV138">
        <v>2234</v>
      </c>
      <c r="BW138">
        <v>3442</v>
      </c>
      <c r="BX138">
        <v>10406</v>
      </c>
      <c r="BY138">
        <v>15</v>
      </c>
      <c r="CA138">
        <v>2</v>
      </c>
      <c r="CB138">
        <v>100</v>
      </c>
      <c r="CC138">
        <v>92</v>
      </c>
      <c r="CD138">
        <v>209</v>
      </c>
      <c r="CE138">
        <v>6</v>
      </c>
      <c r="CF138">
        <v>999</v>
      </c>
      <c r="CH138">
        <v>38622</v>
      </c>
      <c r="CI138">
        <v>41038</v>
      </c>
      <c r="CJ138">
        <v>79660</v>
      </c>
      <c r="CK138">
        <v>1</v>
      </c>
      <c r="CL138">
        <v>205</v>
      </c>
      <c r="CM138">
        <v>1620</v>
      </c>
      <c r="CO138">
        <v>1620</v>
      </c>
      <c r="CP138">
        <v>1</v>
      </c>
      <c r="CQ138">
        <v>133</v>
      </c>
      <c r="DC138">
        <v>829</v>
      </c>
      <c r="DD138">
        <v>272</v>
      </c>
      <c r="DE138">
        <v>1101</v>
      </c>
      <c r="DF138">
        <v>472</v>
      </c>
      <c r="DG138">
        <v>192</v>
      </c>
      <c r="DH138">
        <v>280</v>
      </c>
      <c r="DJ138">
        <v>398</v>
      </c>
      <c r="DK138">
        <v>40462</v>
      </c>
      <c r="DL138">
        <v>833669</v>
      </c>
    </row>
    <row r="139" spans="1:116" x14ac:dyDescent="0.45">
      <c r="A139">
        <v>1970</v>
      </c>
      <c r="B139">
        <v>1971</v>
      </c>
      <c r="C139" t="s">
        <v>153</v>
      </c>
      <c r="D139">
        <v>1</v>
      </c>
      <c r="M139">
        <v>82</v>
      </c>
      <c r="N139">
        <v>3</v>
      </c>
      <c r="O139">
        <v>3</v>
      </c>
      <c r="Q139">
        <v>31</v>
      </c>
      <c r="S139">
        <v>88</v>
      </c>
      <c r="T139">
        <v>31</v>
      </c>
      <c r="U139">
        <v>119</v>
      </c>
      <c r="V139">
        <v>5</v>
      </c>
      <c r="Y139">
        <v>182</v>
      </c>
      <c r="AA139">
        <v>70</v>
      </c>
      <c r="AB139">
        <v>66</v>
      </c>
      <c r="AC139">
        <v>4</v>
      </c>
      <c r="AD139">
        <v>17</v>
      </c>
      <c r="AE139">
        <v>14</v>
      </c>
      <c r="AF139">
        <v>44</v>
      </c>
      <c r="AG139">
        <v>5</v>
      </c>
      <c r="AH139">
        <v>39</v>
      </c>
      <c r="AL139">
        <v>24</v>
      </c>
      <c r="AQ139">
        <v>24</v>
      </c>
      <c r="AV139">
        <v>2</v>
      </c>
      <c r="AW139">
        <v>990</v>
      </c>
      <c r="AX139">
        <v>991</v>
      </c>
      <c r="AY139">
        <v>1981</v>
      </c>
      <c r="AZ139">
        <v>1</v>
      </c>
      <c r="BA139">
        <v>78</v>
      </c>
      <c r="BB139">
        <v>107</v>
      </c>
      <c r="BC139">
        <v>185</v>
      </c>
      <c r="BD139">
        <v>29</v>
      </c>
      <c r="BE139">
        <v>4581</v>
      </c>
      <c r="BF139">
        <v>4494</v>
      </c>
      <c r="BG139">
        <v>9075</v>
      </c>
      <c r="BP139">
        <v>1</v>
      </c>
      <c r="BQ139">
        <v>41</v>
      </c>
      <c r="BR139">
        <v>19</v>
      </c>
      <c r="BS139">
        <v>60</v>
      </c>
      <c r="BV139">
        <v>2711</v>
      </c>
      <c r="BW139">
        <v>6745</v>
      </c>
      <c r="BX139">
        <v>20781</v>
      </c>
      <c r="BY139">
        <v>13</v>
      </c>
      <c r="CB139">
        <v>143</v>
      </c>
      <c r="CC139">
        <v>256</v>
      </c>
      <c r="CD139">
        <v>412</v>
      </c>
      <c r="CE139">
        <v>2</v>
      </c>
      <c r="CF139">
        <v>672</v>
      </c>
      <c r="CH139">
        <v>35701</v>
      </c>
      <c r="CI139">
        <v>89893</v>
      </c>
      <c r="CJ139">
        <v>125594</v>
      </c>
      <c r="CP139">
        <v>1</v>
      </c>
      <c r="CQ139">
        <v>112</v>
      </c>
      <c r="DA139">
        <v>2</v>
      </c>
      <c r="DB139">
        <v>113</v>
      </c>
      <c r="DC139">
        <v>2146</v>
      </c>
      <c r="DD139">
        <v>469</v>
      </c>
      <c r="DE139">
        <v>2615</v>
      </c>
      <c r="DF139">
        <v>852</v>
      </c>
      <c r="DG139">
        <v>313</v>
      </c>
      <c r="DH139">
        <v>539</v>
      </c>
      <c r="DJ139">
        <v>600</v>
      </c>
      <c r="DK139">
        <v>75737</v>
      </c>
      <c r="DL139">
        <v>1519212</v>
      </c>
    </row>
    <row r="140" spans="1:116" x14ac:dyDescent="0.45">
      <c r="A140">
        <v>1970</v>
      </c>
      <c r="B140">
        <v>1971</v>
      </c>
      <c r="C140" t="s">
        <v>195</v>
      </c>
      <c r="D140">
        <v>1</v>
      </c>
      <c r="F140">
        <v>1</v>
      </c>
      <c r="K140">
        <v>1</v>
      </c>
      <c r="M140">
        <v>145</v>
      </c>
      <c r="N140">
        <v>17</v>
      </c>
      <c r="O140">
        <v>19</v>
      </c>
      <c r="Q140">
        <v>157</v>
      </c>
      <c r="S140">
        <v>181</v>
      </c>
      <c r="T140">
        <v>157</v>
      </c>
      <c r="U140">
        <v>338</v>
      </c>
      <c r="V140">
        <v>1</v>
      </c>
      <c r="W140">
        <v>80</v>
      </c>
      <c r="Y140">
        <v>1423</v>
      </c>
      <c r="AA140">
        <v>146</v>
      </c>
      <c r="AB140">
        <v>131</v>
      </c>
      <c r="AC140">
        <v>15</v>
      </c>
      <c r="AF140">
        <v>34</v>
      </c>
      <c r="AG140">
        <v>26</v>
      </c>
      <c r="AH140">
        <v>8</v>
      </c>
      <c r="AI140">
        <v>1</v>
      </c>
      <c r="AJ140">
        <v>10</v>
      </c>
      <c r="AK140">
        <v>58</v>
      </c>
      <c r="AL140">
        <v>11</v>
      </c>
      <c r="AM140">
        <v>2</v>
      </c>
      <c r="AN140">
        <v>92</v>
      </c>
      <c r="AQ140">
        <v>113</v>
      </c>
      <c r="AR140">
        <v>3</v>
      </c>
      <c r="AS140">
        <v>1591</v>
      </c>
      <c r="AT140">
        <v>627</v>
      </c>
      <c r="AU140">
        <v>2218</v>
      </c>
      <c r="AV140">
        <v>1</v>
      </c>
      <c r="AW140">
        <v>400</v>
      </c>
      <c r="AX140">
        <v>493</v>
      </c>
      <c r="AY140">
        <v>893</v>
      </c>
      <c r="AZ140">
        <v>4</v>
      </c>
      <c r="BA140">
        <v>380</v>
      </c>
      <c r="BB140">
        <v>370</v>
      </c>
      <c r="BC140">
        <v>750</v>
      </c>
      <c r="BD140">
        <v>41</v>
      </c>
      <c r="BG140">
        <v>10620</v>
      </c>
      <c r="BP140">
        <v>2</v>
      </c>
      <c r="BS140">
        <v>74</v>
      </c>
      <c r="BV140">
        <v>12584</v>
      </c>
      <c r="BW140">
        <v>18311</v>
      </c>
      <c r="BX140">
        <v>45563</v>
      </c>
      <c r="BY140">
        <v>80</v>
      </c>
      <c r="BZ140">
        <v>1</v>
      </c>
      <c r="CA140">
        <v>10</v>
      </c>
      <c r="CB140">
        <v>324</v>
      </c>
      <c r="CC140">
        <v>267</v>
      </c>
      <c r="CD140">
        <v>682</v>
      </c>
      <c r="CE140">
        <v>5</v>
      </c>
      <c r="CF140">
        <v>893</v>
      </c>
      <c r="CH140">
        <v>27271</v>
      </c>
      <c r="CI140">
        <v>57271</v>
      </c>
      <c r="CJ140">
        <v>84542</v>
      </c>
      <c r="CK140">
        <v>1</v>
      </c>
      <c r="CL140">
        <v>16</v>
      </c>
      <c r="CM140">
        <v>16</v>
      </c>
      <c r="CO140">
        <v>16</v>
      </c>
      <c r="CP140">
        <v>1</v>
      </c>
      <c r="CQ140">
        <v>209</v>
      </c>
      <c r="CR140">
        <v>2</v>
      </c>
      <c r="CS140">
        <v>41</v>
      </c>
      <c r="CT140">
        <v>31</v>
      </c>
      <c r="CV140">
        <v>72</v>
      </c>
      <c r="DA140">
        <v>11</v>
      </c>
      <c r="DB140">
        <v>857</v>
      </c>
      <c r="DC140">
        <v>3213</v>
      </c>
      <c r="DD140">
        <v>203</v>
      </c>
      <c r="DE140">
        <v>3416</v>
      </c>
      <c r="DF140">
        <v>1455</v>
      </c>
      <c r="DG140">
        <v>1087</v>
      </c>
      <c r="DH140">
        <v>368</v>
      </c>
      <c r="DJ140">
        <v>1085</v>
      </c>
      <c r="DK140">
        <v>145347</v>
      </c>
      <c r="DL140">
        <v>349853</v>
      </c>
    </row>
    <row r="141" spans="1:116" x14ac:dyDescent="0.45">
      <c r="A141">
        <v>1970</v>
      </c>
      <c r="B141">
        <v>1971</v>
      </c>
      <c r="C141" t="s">
        <v>198</v>
      </c>
      <c r="E141">
        <v>3</v>
      </c>
      <c r="G141">
        <v>1</v>
      </c>
      <c r="I141">
        <v>1</v>
      </c>
      <c r="M141">
        <v>475</v>
      </c>
      <c r="N141">
        <v>39</v>
      </c>
      <c r="O141">
        <v>47</v>
      </c>
      <c r="Q141">
        <v>551</v>
      </c>
      <c r="S141">
        <v>561</v>
      </c>
      <c r="T141">
        <v>551</v>
      </c>
      <c r="U141">
        <v>1112</v>
      </c>
      <c r="V141">
        <v>8</v>
      </c>
      <c r="W141">
        <v>275</v>
      </c>
      <c r="Y141">
        <v>3290</v>
      </c>
      <c r="AA141">
        <v>249</v>
      </c>
      <c r="AB141">
        <v>242</v>
      </c>
      <c r="AC141">
        <v>7</v>
      </c>
      <c r="AD141">
        <v>9</v>
      </c>
      <c r="AF141">
        <v>66</v>
      </c>
      <c r="AG141">
        <v>35</v>
      </c>
      <c r="AH141">
        <v>31</v>
      </c>
      <c r="AI141">
        <v>4</v>
      </c>
      <c r="AJ141">
        <v>521</v>
      </c>
      <c r="AK141">
        <v>46</v>
      </c>
      <c r="AL141">
        <v>4</v>
      </c>
      <c r="AM141">
        <v>5</v>
      </c>
      <c r="AN141">
        <v>254</v>
      </c>
      <c r="AQ141">
        <v>779</v>
      </c>
      <c r="AR141">
        <v>6</v>
      </c>
      <c r="AS141">
        <v>7297</v>
      </c>
      <c r="AT141">
        <v>6096</v>
      </c>
      <c r="AU141">
        <v>13393</v>
      </c>
      <c r="AV141">
        <v>23</v>
      </c>
      <c r="AW141">
        <v>6315</v>
      </c>
      <c r="AX141">
        <v>6903</v>
      </c>
      <c r="AY141">
        <v>13218</v>
      </c>
      <c r="AZ141">
        <v>19</v>
      </c>
      <c r="BA141">
        <v>4109</v>
      </c>
      <c r="BB141">
        <v>4509</v>
      </c>
      <c r="BC141">
        <v>8618</v>
      </c>
      <c r="BD141">
        <v>196</v>
      </c>
      <c r="BE141">
        <v>34374</v>
      </c>
      <c r="BF141">
        <v>31954</v>
      </c>
      <c r="BG141">
        <v>66328</v>
      </c>
      <c r="BH141">
        <v>6</v>
      </c>
      <c r="BI141">
        <v>450</v>
      </c>
      <c r="BJ141">
        <v>900</v>
      </c>
      <c r="BK141">
        <v>1350</v>
      </c>
      <c r="BP141">
        <v>2</v>
      </c>
      <c r="BQ141">
        <v>48</v>
      </c>
      <c r="BR141">
        <v>36</v>
      </c>
      <c r="BS141">
        <v>84</v>
      </c>
      <c r="BT141">
        <v>3</v>
      </c>
      <c r="BU141">
        <v>115</v>
      </c>
      <c r="BV141">
        <v>3061</v>
      </c>
      <c r="BW141">
        <v>27896</v>
      </c>
      <c r="BX141">
        <v>134842</v>
      </c>
      <c r="BY141">
        <v>275</v>
      </c>
      <c r="BZ141">
        <v>10</v>
      </c>
      <c r="CA141">
        <v>92</v>
      </c>
      <c r="CB141">
        <v>1714</v>
      </c>
      <c r="CC141">
        <v>3414</v>
      </c>
      <c r="CD141">
        <v>5505</v>
      </c>
      <c r="CE141">
        <v>9</v>
      </c>
      <c r="CF141">
        <v>3186</v>
      </c>
      <c r="CH141">
        <v>115377</v>
      </c>
      <c r="CI141">
        <v>361283</v>
      </c>
      <c r="CJ141">
        <v>476660</v>
      </c>
      <c r="CK141">
        <v>3</v>
      </c>
      <c r="CL141">
        <v>480</v>
      </c>
      <c r="CM141">
        <v>10242</v>
      </c>
      <c r="CN141">
        <v>38944</v>
      </c>
      <c r="CO141">
        <v>49186</v>
      </c>
      <c r="CP141">
        <v>2</v>
      </c>
      <c r="CQ141">
        <v>153</v>
      </c>
      <c r="CR141">
        <v>2</v>
      </c>
      <c r="CS141">
        <v>48</v>
      </c>
      <c r="CT141">
        <v>36</v>
      </c>
      <c r="CU141">
        <v>210</v>
      </c>
      <c r="CV141">
        <v>294</v>
      </c>
      <c r="DA141">
        <v>11</v>
      </c>
      <c r="DB141">
        <v>1520</v>
      </c>
      <c r="DC141">
        <v>10219</v>
      </c>
      <c r="DD141">
        <v>1498</v>
      </c>
      <c r="DE141">
        <v>11717</v>
      </c>
      <c r="DF141">
        <v>4762</v>
      </c>
      <c r="DG141">
        <v>3081</v>
      </c>
      <c r="DH141">
        <v>1681</v>
      </c>
      <c r="DJ141">
        <v>4923</v>
      </c>
      <c r="DK141">
        <v>519232</v>
      </c>
      <c r="DL141">
        <v>1920332</v>
      </c>
    </row>
    <row r="142" spans="1:116" x14ac:dyDescent="0.45">
      <c r="A142">
        <v>1970</v>
      </c>
      <c r="B142">
        <v>1971</v>
      </c>
      <c r="C142" t="s">
        <v>163</v>
      </c>
      <c r="D142">
        <v>1</v>
      </c>
      <c r="M142">
        <v>32</v>
      </c>
      <c r="O142">
        <v>4</v>
      </c>
      <c r="Q142">
        <v>9</v>
      </c>
      <c r="S142">
        <v>36</v>
      </c>
      <c r="T142">
        <v>9</v>
      </c>
      <c r="U142">
        <v>45</v>
      </c>
      <c r="V142">
        <v>2</v>
      </c>
      <c r="Y142">
        <v>21</v>
      </c>
      <c r="AA142">
        <v>27</v>
      </c>
      <c r="AB142">
        <v>27</v>
      </c>
      <c r="AD142">
        <v>9</v>
      </c>
      <c r="AL142">
        <v>3</v>
      </c>
      <c r="AQ142">
        <v>3</v>
      </c>
      <c r="AV142">
        <v>1</v>
      </c>
      <c r="AW142">
        <v>116</v>
      </c>
      <c r="AX142">
        <v>119</v>
      </c>
      <c r="AY142">
        <v>235</v>
      </c>
      <c r="BD142">
        <v>4</v>
      </c>
      <c r="BE142">
        <v>552</v>
      </c>
      <c r="BF142">
        <v>594</v>
      </c>
      <c r="BG142">
        <v>1146</v>
      </c>
      <c r="BV142">
        <v>428</v>
      </c>
      <c r="BW142">
        <v>1037</v>
      </c>
      <c r="BX142">
        <v>2849</v>
      </c>
      <c r="BY142">
        <v>1</v>
      </c>
      <c r="CB142">
        <v>21</v>
      </c>
      <c r="CC142">
        <v>42</v>
      </c>
      <c r="CD142">
        <v>64</v>
      </c>
      <c r="DC142">
        <v>379</v>
      </c>
      <c r="DD142">
        <v>20</v>
      </c>
      <c r="DE142">
        <v>399</v>
      </c>
      <c r="DF142">
        <v>243</v>
      </c>
      <c r="DG142">
        <v>214</v>
      </c>
      <c r="DH142">
        <v>29</v>
      </c>
      <c r="DJ142">
        <v>275</v>
      </c>
      <c r="DK142">
        <v>29841</v>
      </c>
    </row>
    <row r="143" spans="1:116" x14ac:dyDescent="0.45">
      <c r="A143">
        <v>1970</v>
      </c>
      <c r="B143">
        <v>1971</v>
      </c>
      <c r="C143" t="s">
        <v>191</v>
      </c>
      <c r="E143">
        <v>1</v>
      </c>
      <c r="I143">
        <v>2</v>
      </c>
      <c r="M143">
        <v>359</v>
      </c>
      <c r="N143">
        <v>26</v>
      </c>
      <c r="O143">
        <v>46</v>
      </c>
      <c r="Q143">
        <v>138</v>
      </c>
      <c r="S143">
        <v>431</v>
      </c>
      <c r="T143">
        <v>138</v>
      </c>
      <c r="U143">
        <v>569</v>
      </c>
      <c r="V143">
        <v>13</v>
      </c>
      <c r="W143">
        <v>75</v>
      </c>
      <c r="Y143">
        <v>1749</v>
      </c>
      <c r="AA143">
        <v>217</v>
      </c>
      <c r="AB143">
        <v>202</v>
      </c>
      <c r="AC143">
        <v>15</v>
      </c>
      <c r="AD143">
        <v>8</v>
      </c>
      <c r="AE143">
        <v>16</v>
      </c>
      <c r="AF143">
        <v>200</v>
      </c>
      <c r="AG143">
        <v>34</v>
      </c>
      <c r="AH143">
        <v>166</v>
      </c>
      <c r="AI143">
        <v>2</v>
      </c>
      <c r="AJ143">
        <v>88</v>
      </c>
      <c r="AK143">
        <v>128</v>
      </c>
      <c r="AL143">
        <v>20</v>
      </c>
      <c r="AQ143">
        <v>108</v>
      </c>
      <c r="AR143">
        <v>2</v>
      </c>
      <c r="AS143">
        <v>2270</v>
      </c>
      <c r="AT143">
        <v>1499</v>
      </c>
      <c r="AU143">
        <v>3769</v>
      </c>
      <c r="AV143">
        <v>10</v>
      </c>
      <c r="AW143">
        <v>4198</v>
      </c>
      <c r="AX143">
        <v>2464</v>
      </c>
      <c r="AY143">
        <v>6662</v>
      </c>
      <c r="AZ143">
        <v>10</v>
      </c>
      <c r="BA143">
        <v>1311</v>
      </c>
      <c r="BB143">
        <v>4103</v>
      </c>
      <c r="BC143">
        <v>5414</v>
      </c>
      <c r="BD143">
        <v>136</v>
      </c>
      <c r="BE143">
        <v>22637</v>
      </c>
      <c r="BF143">
        <v>23281</v>
      </c>
      <c r="BG143">
        <v>45918</v>
      </c>
      <c r="BH143">
        <v>2</v>
      </c>
      <c r="BI143">
        <v>58</v>
      </c>
      <c r="BJ143">
        <v>489</v>
      </c>
      <c r="BK143">
        <v>547</v>
      </c>
      <c r="BT143">
        <v>1</v>
      </c>
      <c r="BU143">
        <v>60</v>
      </c>
      <c r="BV143">
        <v>34054</v>
      </c>
      <c r="BW143">
        <v>65664</v>
      </c>
      <c r="BX143">
        <v>162196</v>
      </c>
      <c r="BY143">
        <v>61</v>
      </c>
      <c r="CA143">
        <v>60</v>
      </c>
      <c r="CB143">
        <v>1108</v>
      </c>
      <c r="CC143">
        <v>1630</v>
      </c>
      <c r="CD143">
        <v>2859</v>
      </c>
      <c r="CE143">
        <v>6</v>
      </c>
      <c r="CF143">
        <v>1471</v>
      </c>
      <c r="CH143">
        <v>46724</v>
      </c>
      <c r="CI143">
        <v>91280</v>
      </c>
      <c r="CJ143">
        <v>138004</v>
      </c>
      <c r="CK143">
        <v>2</v>
      </c>
      <c r="CL143">
        <v>89</v>
      </c>
      <c r="CM143">
        <v>224</v>
      </c>
      <c r="CO143">
        <v>224</v>
      </c>
      <c r="CP143">
        <v>1</v>
      </c>
      <c r="CQ143">
        <v>643</v>
      </c>
      <c r="CR143">
        <v>1</v>
      </c>
      <c r="CS143">
        <v>44</v>
      </c>
      <c r="CT143">
        <v>16</v>
      </c>
      <c r="CU143">
        <v>360</v>
      </c>
      <c r="CV143">
        <v>420</v>
      </c>
      <c r="DA143">
        <v>7</v>
      </c>
      <c r="DB143">
        <v>1032</v>
      </c>
      <c r="DC143">
        <v>15307</v>
      </c>
      <c r="DD143">
        <v>1115</v>
      </c>
      <c r="DE143">
        <v>16422</v>
      </c>
      <c r="DF143">
        <v>5695</v>
      </c>
      <c r="DG143">
        <v>3397</v>
      </c>
      <c r="DH143">
        <v>2298</v>
      </c>
      <c r="DJ143">
        <v>5221</v>
      </c>
      <c r="DK143">
        <v>545407</v>
      </c>
      <c r="DL143">
        <v>2017225</v>
      </c>
    </row>
    <row r="144" spans="1:116" x14ac:dyDescent="0.45">
      <c r="A144">
        <v>1970</v>
      </c>
      <c r="B144">
        <v>1971</v>
      </c>
      <c r="C144" t="s">
        <v>281</v>
      </c>
      <c r="D144">
        <v>1</v>
      </c>
      <c r="F144">
        <v>1</v>
      </c>
      <c r="K144">
        <v>2</v>
      </c>
      <c r="M144">
        <v>76</v>
      </c>
      <c r="N144">
        <v>5</v>
      </c>
      <c r="O144">
        <v>14</v>
      </c>
      <c r="Q144">
        <v>114</v>
      </c>
      <c r="S144">
        <v>95</v>
      </c>
      <c r="T144">
        <v>114</v>
      </c>
      <c r="U144">
        <v>209</v>
      </c>
      <c r="V144">
        <v>39</v>
      </c>
      <c r="W144">
        <v>41</v>
      </c>
      <c r="Y144">
        <v>348</v>
      </c>
      <c r="AA144">
        <v>69</v>
      </c>
      <c r="AB144">
        <v>69</v>
      </c>
      <c r="AD144">
        <v>14</v>
      </c>
      <c r="AE144">
        <v>4</v>
      </c>
      <c r="AF144">
        <v>64</v>
      </c>
      <c r="AG144">
        <v>7</v>
      </c>
      <c r="AH144">
        <v>57</v>
      </c>
      <c r="AL144">
        <v>18</v>
      </c>
      <c r="AQ144">
        <v>18</v>
      </c>
      <c r="AR144">
        <v>1</v>
      </c>
      <c r="AS144">
        <v>882</v>
      </c>
      <c r="AT144">
        <v>290</v>
      </c>
      <c r="AU144">
        <v>1172</v>
      </c>
      <c r="AV144">
        <v>7</v>
      </c>
      <c r="AW144">
        <v>1262</v>
      </c>
      <c r="AX144">
        <v>1580</v>
      </c>
      <c r="AY144">
        <v>2842</v>
      </c>
      <c r="AZ144">
        <v>2</v>
      </c>
      <c r="BA144">
        <v>517</v>
      </c>
      <c r="BB144">
        <v>259</v>
      </c>
      <c r="BC144">
        <v>776</v>
      </c>
      <c r="BD144">
        <v>34</v>
      </c>
      <c r="BE144">
        <v>5994</v>
      </c>
      <c r="BF144">
        <v>5976</v>
      </c>
      <c r="BG144">
        <v>11970</v>
      </c>
      <c r="BH144">
        <v>4</v>
      </c>
      <c r="BI144">
        <v>381</v>
      </c>
      <c r="BJ144">
        <v>367</v>
      </c>
      <c r="BK144">
        <v>748</v>
      </c>
      <c r="BW144">
        <v>11742</v>
      </c>
      <c r="BX144">
        <v>29268</v>
      </c>
      <c r="BY144">
        <v>18</v>
      </c>
      <c r="BZ144">
        <v>6</v>
      </c>
      <c r="CA144">
        <v>13</v>
      </c>
      <c r="CB144">
        <v>209</v>
      </c>
      <c r="CC144">
        <v>393</v>
      </c>
      <c r="CD144">
        <v>639</v>
      </c>
      <c r="CE144">
        <v>4</v>
      </c>
      <c r="CF144">
        <v>1086</v>
      </c>
      <c r="CH144">
        <v>44672</v>
      </c>
      <c r="CI144">
        <v>49941</v>
      </c>
      <c r="CJ144">
        <v>94613</v>
      </c>
      <c r="CR144">
        <v>1</v>
      </c>
      <c r="CT144">
        <v>28</v>
      </c>
      <c r="CU144">
        <v>197</v>
      </c>
      <c r="CV144">
        <v>225</v>
      </c>
      <c r="DA144">
        <v>2</v>
      </c>
      <c r="DB144">
        <v>154</v>
      </c>
      <c r="DC144">
        <v>3194</v>
      </c>
      <c r="DD144">
        <v>455</v>
      </c>
      <c r="DE144">
        <v>3649</v>
      </c>
      <c r="DF144">
        <v>1646</v>
      </c>
      <c r="DG144">
        <v>872</v>
      </c>
      <c r="DH144">
        <v>774</v>
      </c>
      <c r="DJ144">
        <v>2306</v>
      </c>
      <c r="DK144">
        <v>146557</v>
      </c>
      <c r="DL144">
        <v>1503001</v>
      </c>
    </row>
    <row r="145" spans="1:116" x14ac:dyDescent="0.45">
      <c r="A145">
        <v>1970</v>
      </c>
      <c r="B145">
        <v>1971</v>
      </c>
      <c r="C145" t="s">
        <v>280</v>
      </c>
      <c r="D145">
        <v>1</v>
      </c>
      <c r="M145">
        <v>55</v>
      </c>
      <c r="N145">
        <v>1</v>
      </c>
      <c r="O145">
        <v>11</v>
      </c>
      <c r="Q145">
        <v>25</v>
      </c>
      <c r="U145">
        <v>92</v>
      </c>
      <c r="W145">
        <v>16</v>
      </c>
      <c r="Y145">
        <v>71</v>
      </c>
      <c r="AA145">
        <v>57</v>
      </c>
      <c r="AB145">
        <v>50</v>
      </c>
      <c r="AC145">
        <v>7</v>
      </c>
      <c r="AF145">
        <v>15</v>
      </c>
      <c r="AG145">
        <v>5</v>
      </c>
      <c r="AH145">
        <v>10</v>
      </c>
      <c r="AI145">
        <v>1</v>
      </c>
      <c r="AJ145">
        <v>24</v>
      </c>
      <c r="AK145">
        <v>39</v>
      </c>
      <c r="AL145">
        <v>6</v>
      </c>
      <c r="AQ145">
        <v>30</v>
      </c>
      <c r="AR145">
        <v>1</v>
      </c>
      <c r="AS145">
        <v>24</v>
      </c>
      <c r="AU145">
        <v>24</v>
      </c>
      <c r="AV145">
        <v>1</v>
      </c>
      <c r="AW145">
        <v>40</v>
      </c>
      <c r="AY145">
        <v>40</v>
      </c>
      <c r="AZ145">
        <v>2</v>
      </c>
      <c r="BB145">
        <v>155</v>
      </c>
      <c r="BC145">
        <v>155</v>
      </c>
      <c r="BD145">
        <v>10</v>
      </c>
      <c r="BE145">
        <v>1218</v>
      </c>
      <c r="BF145">
        <v>1247</v>
      </c>
      <c r="BG145">
        <v>2465</v>
      </c>
      <c r="BV145">
        <v>801</v>
      </c>
      <c r="BW145">
        <v>1722</v>
      </c>
      <c r="BX145">
        <v>5237</v>
      </c>
      <c r="BY145">
        <v>12</v>
      </c>
      <c r="CB145">
        <v>45</v>
      </c>
      <c r="CC145">
        <v>52</v>
      </c>
      <c r="CD145">
        <v>109</v>
      </c>
      <c r="DA145">
        <v>1</v>
      </c>
      <c r="DB145">
        <v>32</v>
      </c>
      <c r="DC145">
        <v>701</v>
      </c>
      <c r="DD145">
        <v>31</v>
      </c>
      <c r="DE145">
        <v>732</v>
      </c>
      <c r="DF145">
        <v>386</v>
      </c>
      <c r="DG145">
        <v>132</v>
      </c>
      <c r="DH145">
        <v>254</v>
      </c>
      <c r="DJ145">
        <v>368</v>
      </c>
      <c r="DK145">
        <v>87650</v>
      </c>
    </row>
    <row r="146" spans="1:116" x14ac:dyDescent="0.45">
      <c r="A146">
        <v>1970</v>
      </c>
      <c r="B146">
        <v>1971</v>
      </c>
      <c r="C146" t="s">
        <v>229</v>
      </c>
      <c r="D146">
        <v>1</v>
      </c>
      <c r="M146">
        <v>122</v>
      </c>
      <c r="N146">
        <v>23</v>
      </c>
      <c r="O146">
        <v>30</v>
      </c>
      <c r="Q146">
        <v>24</v>
      </c>
      <c r="S146">
        <v>175</v>
      </c>
      <c r="T146">
        <v>24</v>
      </c>
      <c r="U146">
        <v>199</v>
      </c>
      <c r="V146">
        <v>1</v>
      </c>
      <c r="W146">
        <v>19</v>
      </c>
      <c r="Y146">
        <v>229</v>
      </c>
      <c r="AA146">
        <v>73</v>
      </c>
      <c r="AB146">
        <v>67</v>
      </c>
      <c r="AC146">
        <v>6</v>
      </c>
      <c r="AD146">
        <v>21</v>
      </c>
      <c r="AF146">
        <v>21</v>
      </c>
      <c r="AG146">
        <v>13</v>
      </c>
      <c r="AH146">
        <v>8</v>
      </c>
      <c r="AI146">
        <v>1</v>
      </c>
      <c r="AJ146">
        <v>37</v>
      </c>
      <c r="AK146">
        <v>1</v>
      </c>
      <c r="AL146">
        <v>16</v>
      </c>
      <c r="AQ146">
        <v>53</v>
      </c>
      <c r="AR146">
        <v>1</v>
      </c>
      <c r="AS146">
        <v>836</v>
      </c>
      <c r="AT146">
        <v>544</v>
      </c>
      <c r="AU146">
        <v>1380</v>
      </c>
      <c r="AV146">
        <v>6</v>
      </c>
      <c r="AW146">
        <v>970</v>
      </c>
      <c r="AX146">
        <v>1044</v>
      </c>
      <c r="AY146">
        <v>2014</v>
      </c>
      <c r="BD146">
        <v>23</v>
      </c>
      <c r="BE146">
        <v>2335</v>
      </c>
      <c r="BF146">
        <v>2374</v>
      </c>
      <c r="BG146">
        <v>4709</v>
      </c>
      <c r="BP146">
        <v>1</v>
      </c>
      <c r="BQ146">
        <v>70</v>
      </c>
      <c r="BR146">
        <v>70</v>
      </c>
      <c r="BS146">
        <v>140</v>
      </c>
      <c r="BV146">
        <v>2301</v>
      </c>
      <c r="BW146">
        <v>4603</v>
      </c>
      <c r="BX146">
        <v>15200</v>
      </c>
      <c r="BY146">
        <v>55</v>
      </c>
      <c r="CA146">
        <v>4</v>
      </c>
      <c r="CB146">
        <v>136</v>
      </c>
      <c r="CC146">
        <v>216</v>
      </c>
      <c r="CD146">
        <v>411</v>
      </c>
      <c r="CE146">
        <v>2</v>
      </c>
      <c r="CF146">
        <v>290</v>
      </c>
      <c r="CH146">
        <v>9165</v>
      </c>
      <c r="CI146">
        <v>24354</v>
      </c>
      <c r="CJ146">
        <v>33519</v>
      </c>
      <c r="CR146">
        <v>1</v>
      </c>
      <c r="CS146">
        <v>90</v>
      </c>
      <c r="CT146">
        <v>95</v>
      </c>
      <c r="CU146">
        <v>6</v>
      </c>
      <c r="CV146">
        <v>191</v>
      </c>
      <c r="DA146">
        <v>1</v>
      </c>
      <c r="DB146">
        <v>26</v>
      </c>
      <c r="DC146">
        <v>1301</v>
      </c>
      <c r="DD146">
        <v>362</v>
      </c>
      <c r="DE146">
        <v>1663</v>
      </c>
      <c r="DF146">
        <v>718</v>
      </c>
      <c r="DG146">
        <v>347</v>
      </c>
      <c r="DH146">
        <v>371</v>
      </c>
      <c r="DJ146">
        <v>731</v>
      </c>
      <c r="DK146">
        <v>55600</v>
      </c>
      <c r="DL146">
        <v>545060</v>
      </c>
    </row>
    <row r="147" spans="1:116" x14ac:dyDescent="0.45">
      <c r="A147">
        <v>1970</v>
      </c>
      <c r="B147">
        <v>1971</v>
      </c>
      <c r="C147" t="s">
        <v>143</v>
      </c>
      <c r="D147">
        <v>1</v>
      </c>
      <c r="M147">
        <v>53</v>
      </c>
      <c r="N147">
        <v>1</v>
      </c>
      <c r="O147">
        <v>1</v>
      </c>
      <c r="Q147">
        <v>25</v>
      </c>
      <c r="S147">
        <v>55</v>
      </c>
      <c r="T147">
        <v>25</v>
      </c>
      <c r="U147">
        <v>80</v>
      </c>
      <c r="W147">
        <v>9</v>
      </c>
      <c r="Y147">
        <v>85</v>
      </c>
      <c r="AA147">
        <v>31</v>
      </c>
      <c r="AB147">
        <v>31</v>
      </c>
      <c r="AD147">
        <v>16</v>
      </c>
      <c r="AE147">
        <v>5</v>
      </c>
      <c r="AF147">
        <v>22</v>
      </c>
      <c r="AL147">
        <v>26</v>
      </c>
      <c r="AQ147">
        <v>26</v>
      </c>
      <c r="AV147">
        <v>2</v>
      </c>
      <c r="AW147">
        <v>483</v>
      </c>
      <c r="AX147">
        <v>525</v>
      </c>
      <c r="AY147">
        <v>1008</v>
      </c>
      <c r="BD147">
        <v>13</v>
      </c>
      <c r="BE147">
        <v>1612</v>
      </c>
      <c r="BF147">
        <v>1663</v>
      </c>
      <c r="BG147">
        <v>3275</v>
      </c>
      <c r="BV147">
        <v>1834</v>
      </c>
      <c r="BW147">
        <v>9903</v>
      </c>
      <c r="BX147">
        <v>16046</v>
      </c>
      <c r="BY147">
        <v>11</v>
      </c>
      <c r="BZ147">
        <v>1</v>
      </c>
      <c r="CA147">
        <v>1</v>
      </c>
      <c r="CB147">
        <v>66</v>
      </c>
      <c r="CC147">
        <v>74</v>
      </c>
      <c r="CD147">
        <v>153</v>
      </c>
      <c r="CE147">
        <v>1</v>
      </c>
      <c r="CF147">
        <v>240</v>
      </c>
      <c r="CH147">
        <v>12685</v>
      </c>
      <c r="CI147">
        <v>32200</v>
      </c>
      <c r="CJ147">
        <v>44885</v>
      </c>
      <c r="DA147">
        <v>1</v>
      </c>
      <c r="DB147">
        <v>175</v>
      </c>
      <c r="DC147">
        <v>2891</v>
      </c>
      <c r="DD147">
        <v>237</v>
      </c>
      <c r="DE147">
        <v>3128</v>
      </c>
      <c r="DF147">
        <v>875</v>
      </c>
      <c r="DG147">
        <v>532</v>
      </c>
      <c r="DH147">
        <v>343</v>
      </c>
      <c r="DJ147">
        <v>934</v>
      </c>
      <c r="DK147">
        <v>85902</v>
      </c>
      <c r="DL147">
        <v>513231</v>
      </c>
    </row>
    <row r="148" spans="1:116" x14ac:dyDescent="0.45">
      <c r="A148">
        <v>1970</v>
      </c>
      <c r="B148">
        <v>1971</v>
      </c>
      <c r="C148" t="s">
        <v>270</v>
      </c>
      <c r="D148">
        <v>1</v>
      </c>
      <c r="M148">
        <v>89</v>
      </c>
      <c r="N148">
        <v>9</v>
      </c>
      <c r="O148">
        <v>10</v>
      </c>
      <c r="Q148">
        <v>30</v>
      </c>
      <c r="S148">
        <v>108</v>
      </c>
      <c r="T148">
        <v>30</v>
      </c>
      <c r="U148">
        <v>138</v>
      </c>
      <c r="Y148">
        <v>120</v>
      </c>
      <c r="AA148">
        <v>90</v>
      </c>
      <c r="AB148">
        <v>89</v>
      </c>
      <c r="AC148">
        <v>1</v>
      </c>
      <c r="AD148">
        <v>52</v>
      </c>
      <c r="AL148">
        <v>38</v>
      </c>
      <c r="AQ148">
        <v>38</v>
      </c>
      <c r="AR148">
        <v>2</v>
      </c>
      <c r="AS148">
        <v>130</v>
      </c>
      <c r="AT148">
        <v>190</v>
      </c>
      <c r="AU148">
        <v>320</v>
      </c>
      <c r="BD148">
        <v>26</v>
      </c>
      <c r="BE148">
        <v>2334</v>
      </c>
      <c r="BF148">
        <v>2513</v>
      </c>
      <c r="BG148">
        <v>4847</v>
      </c>
      <c r="BP148">
        <v>1</v>
      </c>
      <c r="BQ148">
        <v>21</v>
      </c>
      <c r="BR148">
        <v>4</v>
      </c>
      <c r="BS148">
        <v>25</v>
      </c>
      <c r="BV148">
        <v>6433</v>
      </c>
      <c r="BW148">
        <v>11196</v>
      </c>
      <c r="BX148">
        <v>22859</v>
      </c>
      <c r="BY148">
        <v>4</v>
      </c>
      <c r="CB148">
        <v>78</v>
      </c>
      <c r="CC148">
        <v>80</v>
      </c>
      <c r="CD148">
        <v>162</v>
      </c>
      <c r="CE148">
        <v>7</v>
      </c>
      <c r="CF148">
        <v>609</v>
      </c>
      <c r="CH148">
        <v>19309</v>
      </c>
      <c r="CI148">
        <v>30020</v>
      </c>
      <c r="CJ148">
        <v>49329</v>
      </c>
      <c r="DA148">
        <v>4</v>
      </c>
      <c r="DB148">
        <v>203</v>
      </c>
      <c r="DC148">
        <v>1814</v>
      </c>
      <c r="DD148">
        <v>162</v>
      </c>
      <c r="DE148">
        <v>1976</v>
      </c>
      <c r="DF148">
        <v>897</v>
      </c>
      <c r="DG148">
        <v>506</v>
      </c>
      <c r="DH148">
        <v>391</v>
      </c>
      <c r="DJ148">
        <v>982</v>
      </c>
      <c r="DK148">
        <v>82201</v>
      </c>
      <c r="DL148">
        <v>308735</v>
      </c>
    </row>
    <row r="149" spans="1:116" x14ac:dyDescent="0.45">
      <c r="A149">
        <v>1970</v>
      </c>
      <c r="B149">
        <v>1971</v>
      </c>
      <c r="C149" t="s">
        <v>221</v>
      </c>
      <c r="D149">
        <v>1</v>
      </c>
      <c r="F149">
        <v>1</v>
      </c>
      <c r="M149">
        <v>368</v>
      </c>
      <c r="N149">
        <v>12</v>
      </c>
      <c r="O149">
        <v>28</v>
      </c>
      <c r="Q149">
        <v>125</v>
      </c>
      <c r="S149">
        <v>408</v>
      </c>
      <c r="T149">
        <v>125</v>
      </c>
      <c r="U149">
        <v>533</v>
      </c>
      <c r="V149">
        <v>15</v>
      </c>
      <c r="W149">
        <v>45</v>
      </c>
      <c r="Y149">
        <v>1017</v>
      </c>
      <c r="AA149">
        <v>168</v>
      </c>
      <c r="AB149">
        <v>168</v>
      </c>
      <c r="AD149">
        <v>23</v>
      </c>
      <c r="AE149">
        <v>14</v>
      </c>
      <c r="AF149">
        <v>144</v>
      </c>
      <c r="AG149">
        <v>21</v>
      </c>
      <c r="AH149">
        <v>123</v>
      </c>
      <c r="AI149">
        <v>1</v>
      </c>
      <c r="AJ149">
        <v>15</v>
      </c>
      <c r="AL149">
        <v>84</v>
      </c>
      <c r="AM149">
        <v>1</v>
      </c>
      <c r="AN149">
        <v>18</v>
      </c>
      <c r="AQ149">
        <v>117</v>
      </c>
      <c r="AR149">
        <v>2</v>
      </c>
      <c r="AS149">
        <v>1036</v>
      </c>
      <c r="AT149">
        <v>1144</v>
      </c>
      <c r="AU149">
        <v>2180</v>
      </c>
      <c r="AV149">
        <v>16</v>
      </c>
      <c r="AW149">
        <v>3658</v>
      </c>
      <c r="AX149">
        <v>3771</v>
      </c>
      <c r="AY149">
        <v>7429</v>
      </c>
      <c r="AZ149">
        <v>3</v>
      </c>
      <c r="BA149">
        <v>1587</v>
      </c>
      <c r="BB149">
        <v>171</v>
      </c>
      <c r="BC149">
        <v>1758</v>
      </c>
      <c r="BD149">
        <v>76</v>
      </c>
      <c r="BE149">
        <v>12687</v>
      </c>
      <c r="BF149">
        <v>12885</v>
      </c>
      <c r="BG149">
        <v>25572</v>
      </c>
      <c r="BH149">
        <v>1</v>
      </c>
      <c r="BJ149">
        <v>61</v>
      </c>
      <c r="BK149">
        <v>61</v>
      </c>
      <c r="BV149">
        <v>20420</v>
      </c>
      <c r="BW149">
        <v>61850</v>
      </c>
      <c r="BX149">
        <v>119387</v>
      </c>
      <c r="BY149">
        <v>92</v>
      </c>
      <c r="BZ149">
        <v>8</v>
      </c>
      <c r="CA149">
        <v>40</v>
      </c>
      <c r="CB149">
        <v>764</v>
      </c>
      <c r="CC149">
        <v>603</v>
      </c>
      <c r="CD149">
        <v>1507</v>
      </c>
      <c r="CE149">
        <v>4</v>
      </c>
      <c r="CF149">
        <v>1137</v>
      </c>
      <c r="CH149">
        <v>43946</v>
      </c>
      <c r="CI149">
        <v>122949</v>
      </c>
      <c r="CJ149">
        <v>166895</v>
      </c>
      <c r="CK149">
        <v>2</v>
      </c>
      <c r="CL149">
        <v>320</v>
      </c>
      <c r="CM149">
        <v>92724</v>
      </c>
      <c r="CO149">
        <v>92724</v>
      </c>
      <c r="CP149">
        <v>2</v>
      </c>
      <c r="CQ149">
        <v>298</v>
      </c>
      <c r="CR149">
        <v>1</v>
      </c>
      <c r="CS149">
        <v>31</v>
      </c>
      <c r="CT149">
        <v>13</v>
      </c>
      <c r="CU149">
        <v>200</v>
      </c>
      <c r="CV149">
        <v>244</v>
      </c>
      <c r="DA149">
        <v>1</v>
      </c>
      <c r="DB149">
        <v>211</v>
      </c>
      <c r="DC149">
        <v>10797</v>
      </c>
      <c r="DD149">
        <v>604</v>
      </c>
      <c r="DE149">
        <v>11401</v>
      </c>
      <c r="DF149">
        <v>4417</v>
      </c>
      <c r="DG149">
        <v>2751</v>
      </c>
      <c r="DH149">
        <v>1666</v>
      </c>
      <c r="DJ149">
        <v>4501</v>
      </c>
      <c r="DK149">
        <v>397567</v>
      </c>
      <c r="DL149">
        <v>1207555</v>
      </c>
    </row>
    <row r="150" spans="1:116" x14ac:dyDescent="0.45">
      <c r="A150">
        <v>1970</v>
      </c>
      <c r="B150">
        <v>1971</v>
      </c>
      <c r="C150" t="s">
        <v>230</v>
      </c>
      <c r="D150">
        <v>1</v>
      </c>
      <c r="F150">
        <v>1</v>
      </c>
      <c r="M150">
        <v>250</v>
      </c>
      <c r="N150">
        <v>6</v>
      </c>
      <c r="O150">
        <v>34</v>
      </c>
      <c r="Q150">
        <v>117</v>
      </c>
      <c r="S150">
        <v>290</v>
      </c>
      <c r="T150">
        <v>117</v>
      </c>
      <c r="U150">
        <v>407</v>
      </c>
      <c r="V150">
        <v>1</v>
      </c>
      <c r="W150">
        <v>24</v>
      </c>
      <c r="Y150">
        <v>1567</v>
      </c>
      <c r="AA150">
        <v>142</v>
      </c>
      <c r="AB150">
        <v>139</v>
      </c>
      <c r="AC150">
        <v>3</v>
      </c>
      <c r="AD150">
        <v>21</v>
      </c>
      <c r="AF150">
        <v>24</v>
      </c>
      <c r="AG150">
        <v>19</v>
      </c>
      <c r="AH150">
        <v>5</v>
      </c>
      <c r="AI150">
        <v>1</v>
      </c>
      <c r="AJ150">
        <v>44</v>
      </c>
      <c r="AL150">
        <v>84</v>
      </c>
      <c r="AM150">
        <v>1</v>
      </c>
      <c r="AN150">
        <v>63</v>
      </c>
      <c r="AQ150">
        <v>191</v>
      </c>
      <c r="AR150">
        <v>2</v>
      </c>
      <c r="AS150">
        <v>45</v>
      </c>
      <c r="AT150">
        <v>1528</v>
      </c>
      <c r="AU150">
        <v>1573</v>
      </c>
      <c r="AV150">
        <v>11</v>
      </c>
      <c r="AW150">
        <v>3299</v>
      </c>
      <c r="AX150">
        <v>3642</v>
      </c>
      <c r="AY150">
        <v>6941</v>
      </c>
      <c r="AZ150">
        <v>8</v>
      </c>
      <c r="BA150">
        <v>1596</v>
      </c>
      <c r="BB150">
        <v>1781</v>
      </c>
      <c r="BC150">
        <v>3377</v>
      </c>
      <c r="BD150">
        <v>101</v>
      </c>
      <c r="BE150">
        <v>19331</v>
      </c>
      <c r="BF150">
        <v>18979</v>
      </c>
      <c r="BG150">
        <v>38310</v>
      </c>
      <c r="BH150">
        <v>4</v>
      </c>
      <c r="BI150">
        <v>334</v>
      </c>
      <c r="BJ150">
        <v>281</v>
      </c>
      <c r="BK150">
        <v>615</v>
      </c>
      <c r="BV150">
        <v>10637</v>
      </c>
      <c r="BW150">
        <v>19645</v>
      </c>
      <c r="BX150">
        <v>81289</v>
      </c>
      <c r="BY150">
        <v>77</v>
      </c>
      <c r="CB150">
        <v>864</v>
      </c>
      <c r="CC150">
        <v>925</v>
      </c>
      <c r="CD150">
        <v>1866</v>
      </c>
      <c r="CE150">
        <v>6</v>
      </c>
      <c r="CF150">
        <v>1963</v>
      </c>
      <c r="CH150">
        <v>72161</v>
      </c>
      <c r="CI150">
        <v>238236</v>
      </c>
      <c r="CJ150">
        <v>310397</v>
      </c>
      <c r="CK150">
        <v>1</v>
      </c>
      <c r="CL150">
        <v>40</v>
      </c>
      <c r="CM150">
        <v>164</v>
      </c>
      <c r="CN150">
        <v>2321</v>
      </c>
      <c r="CO150">
        <v>2485</v>
      </c>
      <c r="CP150">
        <v>5</v>
      </c>
      <c r="CQ150">
        <v>553</v>
      </c>
      <c r="CR150">
        <v>1</v>
      </c>
      <c r="CS150">
        <v>69</v>
      </c>
      <c r="CT150">
        <v>61</v>
      </c>
      <c r="CU150">
        <v>46</v>
      </c>
      <c r="CV150">
        <v>176</v>
      </c>
      <c r="DA150">
        <v>4</v>
      </c>
      <c r="DB150">
        <v>533</v>
      </c>
      <c r="DC150">
        <v>7802</v>
      </c>
      <c r="DD150">
        <v>894</v>
      </c>
      <c r="DE150">
        <v>8696</v>
      </c>
      <c r="DF150">
        <v>3515</v>
      </c>
      <c r="DG150">
        <v>2084</v>
      </c>
      <c r="DH150">
        <v>1431</v>
      </c>
      <c r="DJ150">
        <v>2843</v>
      </c>
      <c r="DK150">
        <v>335263</v>
      </c>
      <c r="DL150">
        <v>1404507</v>
      </c>
    </row>
    <row r="151" spans="1:116" x14ac:dyDescent="0.45">
      <c r="A151">
        <v>1970</v>
      </c>
      <c r="B151">
        <v>1971</v>
      </c>
      <c r="C151" t="s">
        <v>212</v>
      </c>
      <c r="D151">
        <v>1</v>
      </c>
      <c r="E151">
        <v>1</v>
      </c>
      <c r="M151">
        <v>331</v>
      </c>
      <c r="N151">
        <v>16</v>
      </c>
      <c r="O151">
        <v>23</v>
      </c>
      <c r="Q151">
        <v>139</v>
      </c>
      <c r="S151">
        <v>370</v>
      </c>
      <c r="T151">
        <v>139</v>
      </c>
      <c r="U151">
        <v>509</v>
      </c>
      <c r="V151">
        <v>25</v>
      </c>
      <c r="W151">
        <v>62</v>
      </c>
      <c r="Y151">
        <v>1565</v>
      </c>
      <c r="AA151">
        <v>192</v>
      </c>
      <c r="AB151">
        <v>192</v>
      </c>
      <c r="AD151">
        <v>28</v>
      </c>
      <c r="AE151">
        <v>20</v>
      </c>
      <c r="AF151">
        <v>164</v>
      </c>
      <c r="AG151">
        <v>25</v>
      </c>
      <c r="AH151">
        <v>139</v>
      </c>
      <c r="AL151">
        <v>225</v>
      </c>
      <c r="AM151">
        <v>2</v>
      </c>
      <c r="AN151">
        <v>102</v>
      </c>
      <c r="AQ151">
        <v>327</v>
      </c>
      <c r="AR151">
        <v>1</v>
      </c>
      <c r="AT151">
        <v>704</v>
      </c>
      <c r="AU151">
        <v>704</v>
      </c>
      <c r="AV151">
        <v>17</v>
      </c>
      <c r="AW151">
        <v>7392</v>
      </c>
      <c r="AX151">
        <v>8108</v>
      </c>
      <c r="AY151">
        <v>15500</v>
      </c>
      <c r="AZ151">
        <v>5</v>
      </c>
      <c r="BA151">
        <v>1755</v>
      </c>
      <c r="BB151">
        <v>626</v>
      </c>
      <c r="BC151">
        <v>2381</v>
      </c>
      <c r="BD151">
        <v>118</v>
      </c>
      <c r="BE151">
        <v>29006</v>
      </c>
      <c r="BF151">
        <v>30152</v>
      </c>
      <c r="BG151">
        <v>59158</v>
      </c>
      <c r="BH151">
        <v>3</v>
      </c>
      <c r="BI151">
        <v>195</v>
      </c>
      <c r="BJ151">
        <v>622</v>
      </c>
      <c r="BK151">
        <v>817</v>
      </c>
      <c r="BP151">
        <v>1</v>
      </c>
      <c r="BQ151">
        <v>79</v>
      </c>
      <c r="BR151">
        <v>54</v>
      </c>
      <c r="BS151">
        <v>133</v>
      </c>
      <c r="BT151">
        <v>1</v>
      </c>
      <c r="BU151">
        <v>60</v>
      </c>
      <c r="BV151">
        <v>11627</v>
      </c>
      <c r="BW151">
        <v>60147</v>
      </c>
      <c r="BX151">
        <v>150854</v>
      </c>
      <c r="BY151">
        <v>24</v>
      </c>
      <c r="CA151">
        <v>53</v>
      </c>
      <c r="CB151">
        <v>1145</v>
      </c>
      <c r="CC151">
        <v>1457</v>
      </c>
      <c r="CD151">
        <v>2679</v>
      </c>
      <c r="CE151">
        <v>2</v>
      </c>
      <c r="CF151">
        <v>854</v>
      </c>
      <c r="CH151">
        <v>34796</v>
      </c>
      <c r="CI151">
        <v>115570</v>
      </c>
      <c r="CJ151">
        <v>150366</v>
      </c>
      <c r="CK151">
        <v>2</v>
      </c>
      <c r="CL151">
        <v>121</v>
      </c>
      <c r="CM151">
        <v>330</v>
      </c>
      <c r="CO151">
        <v>330</v>
      </c>
      <c r="CP151">
        <v>2</v>
      </c>
      <c r="CQ151">
        <v>176</v>
      </c>
      <c r="CR151">
        <v>1</v>
      </c>
      <c r="CS151">
        <v>38</v>
      </c>
      <c r="CT151">
        <v>16</v>
      </c>
      <c r="CU151">
        <v>564</v>
      </c>
      <c r="CV151">
        <v>618</v>
      </c>
      <c r="DA151">
        <v>1</v>
      </c>
      <c r="DB151">
        <v>86</v>
      </c>
      <c r="DC151">
        <v>12353</v>
      </c>
      <c r="DD151">
        <v>393</v>
      </c>
      <c r="DE151">
        <v>12746</v>
      </c>
      <c r="DF151">
        <v>4505</v>
      </c>
      <c r="DG151">
        <v>2980</v>
      </c>
      <c r="DH151">
        <v>1525</v>
      </c>
      <c r="DJ151">
        <v>4590</v>
      </c>
      <c r="DK151">
        <v>723608</v>
      </c>
      <c r="DL151">
        <v>2200860</v>
      </c>
    </row>
    <row r="152" spans="1:116" x14ac:dyDescent="0.45">
      <c r="A152">
        <v>1970</v>
      </c>
      <c r="B152">
        <v>1971</v>
      </c>
      <c r="C152" t="s">
        <v>134</v>
      </c>
      <c r="D152">
        <v>1</v>
      </c>
      <c r="M152">
        <v>70</v>
      </c>
      <c r="N152">
        <v>3</v>
      </c>
      <c r="O152">
        <v>12</v>
      </c>
      <c r="Q152">
        <v>69</v>
      </c>
      <c r="S152">
        <v>85</v>
      </c>
      <c r="T152">
        <v>69</v>
      </c>
      <c r="U152">
        <v>154</v>
      </c>
      <c r="V152">
        <v>36</v>
      </c>
      <c r="W152">
        <v>10</v>
      </c>
      <c r="Y152">
        <v>371</v>
      </c>
      <c r="AA152">
        <v>53</v>
      </c>
      <c r="AB152">
        <v>53</v>
      </c>
      <c r="AD152">
        <v>60</v>
      </c>
      <c r="AE152">
        <v>22</v>
      </c>
      <c r="AF152">
        <v>22</v>
      </c>
      <c r="AG152">
        <v>22</v>
      </c>
      <c r="AI152">
        <v>1</v>
      </c>
      <c r="AJ152">
        <v>39</v>
      </c>
      <c r="AK152">
        <v>28</v>
      </c>
      <c r="AL152">
        <v>29</v>
      </c>
      <c r="AQ152">
        <v>68</v>
      </c>
      <c r="AV152">
        <v>1</v>
      </c>
      <c r="AW152">
        <v>488</v>
      </c>
      <c r="AX152">
        <v>553</v>
      </c>
      <c r="AY152">
        <v>1041</v>
      </c>
      <c r="AZ152">
        <v>2</v>
      </c>
      <c r="BA152">
        <v>3</v>
      </c>
      <c r="BB152">
        <v>163</v>
      </c>
      <c r="BC152">
        <v>166</v>
      </c>
      <c r="BD152">
        <v>22</v>
      </c>
      <c r="BE152">
        <v>2925</v>
      </c>
      <c r="BF152">
        <v>3334</v>
      </c>
      <c r="BG152">
        <v>6259</v>
      </c>
      <c r="BH152">
        <v>3</v>
      </c>
      <c r="BI152">
        <v>95</v>
      </c>
      <c r="BJ152">
        <v>401</v>
      </c>
      <c r="BK152">
        <v>496</v>
      </c>
      <c r="BV152">
        <v>3590</v>
      </c>
      <c r="BW152">
        <v>19524</v>
      </c>
      <c r="BX152">
        <v>31144</v>
      </c>
      <c r="BY152">
        <v>18</v>
      </c>
      <c r="BZ152">
        <v>3</v>
      </c>
      <c r="CA152">
        <v>5</v>
      </c>
      <c r="CB152">
        <v>167</v>
      </c>
      <c r="CC152">
        <v>150</v>
      </c>
      <c r="CD152">
        <v>343</v>
      </c>
      <c r="CE152">
        <v>4</v>
      </c>
      <c r="CF152">
        <v>581</v>
      </c>
      <c r="CH152">
        <v>23379</v>
      </c>
      <c r="CI152">
        <v>26366</v>
      </c>
      <c r="CJ152">
        <v>49745</v>
      </c>
      <c r="DA152">
        <v>1</v>
      </c>
      <c r="DB152">
        <v>24</v>
      </c>
      <c r="DC152">
        <v>5081</v>
      </c>
      <c r="DD152">
        <v>258</v>
      </c>
      <c r="DE152">
        <v>5339</v>
      </c>
      <c r="DF152">
        <v>1494</v>
      </c>
      <c r="DG152">
        <v>1108</v>
      </c>
      <c r="DH152">
        <v>386</v>
      </c>
      <c r="DJ152">
        <v>1274</v>
      </c>
      <c r="DK152">
        <v>170925</v>
      </c>
      <c r="DL152">
        <v>602478</v>
      </c>
    </row>
    <row r="153" spans="1:116" x14ac:dyDescent="0.45">
      <c r="A153">
        <v>1970</v>
      </c>
      <c r="B153">
        <v>1971</v>
      </c>
      <c r="C153" t="s">
        <v>151</v>
      </c>
      <c r="E153">
        <v>2</v>
      </c>
      <c r="G153">
        <v>1</v>
      </c>
      <c r="I153">
        <v>1</v>
      </c>
      <c r="K153">
        <v>1</v>
      </c>
      <c r="M153">
        <v>328</v>
      </c>
      <c r="N153">
        <v>23</v>
      </c>
      <c r="O153">
        <v>35</v>
      </c>
      <c r="Q153">
        <v>774</v>
      </c>
      <c r="S153">
        <v>386</v>
      </c>
      <c r="T153">
        <v>774</v>
      </c>
      <c r="U153">
        <v>1160</v>
      </c>
      <c r="V153">
        <v>58</v>
      </c>
      <c r="W153">
        <v>387</v>
      </c>
      <c r="Y153">
        <v>1378</v>
      </c>
      <c r="AA153">
        <v>123</v>
      </c>
      <c r="AB153">
        <v>123</v>
      </c>
      <c r="AD153">
        <v>5</v>
      </c>
      <c r="AF153">
        <v>254</v>
      </c>
      <c r="AG153">
        <v>86</v>
      </c>
      <c r="AH153">
        <v>168</v>
      </c>
      <c r="AI153">
        <v>1</v>
      </c>
      <c r="AJ153">
        <v>100</v>
      </c>
      <c r="AL153">
        <v>78</v>
      </c>
      <c r="AM153">
        <v>43</v>
      </c>
      <c r="AN153">
        <v>1243</v>
      </c>
      <c r="AQ153">
        <v>1421</v>
      </c>
      <c r="AR153">
        <v>5</v>
      </c>
      <c r="AS153">
        <v>14215</v>
      </c>
      <c r="AT153">
        <v>6412</v>
      </c>
      <c r="AU153">
        <v>20627</v>
      </c>
      <c r="AV153">
        <v>10</v>
      </c>
      <c r="AW153">
        <v>1538</v>
      </c>
      <c r="AX153">
        <v>1148</v>
      </c>
      <c r="AY153">
        <v>2686</v>
      </c>
      <c r="AZ153">
        <v>22</v>
      </c>
      <c r="BA153">
        <v>4665</v>
      </c>
      <c r="BB153">
        <v>5470</v>
      </c>
      <c r="BC153">
        <v>10135</v>
      </c>
      <c r="BD153">
        <v>78</v>
      </c>
      <c r="BE153">
        <v>16627</v>
      </c>
      <c r="BF153">
        <v>17309</v>
      </c>
      <c r="BG153">
        <v>33936</v>
      </c>
      <c r="BH153">
        <v>8</v>
      </c>
      <c r="BI153">
        <v>608</v>
      </c>
      <c r="BJ153">
        <v>800</v>
      </c>
      <c r="BK153">
        <v>1408</v>
      </c>
      <c r="BP153">
        <v>4</v>
      </c>
      <c r="BQ153">
        <v>187</v>
      </c>
      <c r="BR153">
        <v>175</v>
      </c>
      <c r="BS153">
        <v>362</v>
      </c>
      <c r="BV153">
        <v>8212</v>
      </c>
      <c r="BW153">
        <v>38184</v>
      </c>
      <c r="BX153">
        <v>116971</v>
      </c>
      <c r="BY153">
        <v>369</v>
      </c>
      <c r="BZ153">
        <v>14</v>
      </c>
      <c r="CA153">
        <v>101</v>
      </c>
      <c r="CB153">
        <v>938</v>
      </c>
      <c r="CC153">
        <v>2450</v>
      </c>
      <c r="CD153">
        <v>3872</v>
      </c>
      <c r="CE153">
        <v>3</v>
      </c>
      <c r="CF153">
        <v>1117</v>
      </c>
      <c r="CH153">
        <v>45797</v>
      </c>
      <c r="CI153">
        <v>182226</v>
      </c>
      <c r="CJ153">
        <v>228023</v>
      </c>
      <c r="CK153">
        <v>1</v>
      </c>
      <c r="CL153">
        <v>26</v>
      </c>
      <c r="CM153">
        <v>26</v>
      </c>
      <c r="CN153">
        <v>5</v>
      </c>
      <c r="CO153">
        <v>31</v>
      </c>
      <c r="CP153">
        <v>1</v>
      </c>
      <c r="CQ153">
        <v>297</v>
      </c>
      <c r="CR153">
        <v>1</v>
      </c>
      <c r="CS153">
        <v>190</v>
      </c>
      <c r="CT153">
        <v>194</v>
      </c>
      <c r="CU153">
        <v>586</v>
      </c>
      <c r="CV153">
        <v>970</v>
      </c>
      <c r="DA153">
        <v>4</v>
      </c>
      <c r="DB153">
        <v>546</v>
      </c>
      <c r="DC153">
        <v>10728</v>
      </c>
      <c r="DD153">
        <v>1899</v>
      </c>
      <c r="DE153">
        <v>12627</v>
      </c>
      <c r="DF153">
        <v>3428</v>
      </c>
      <c r="DG153">
        <v>1707</v>
      </c>
      <c r="DH153">
        <v>1721</v>
      </c>
      <c r="DJ153">
        <v>2387</v>
      </c>
      <c r="DK153">
        <v>396450</v>
      </c>
      <c r="DL153">
        <v>2036782</v>
      </c>
    </row>
    <row r="154" spans="1:116" x14ac:dyDescent="0.45">
      <c r="A154">
        <v>1970</v>
      </c>
      <c r="B154">
        <v>1971</v>
      </c>
      <c r="C154" t="s">
        <v>278</v>
      </c>
      <c r="D154">
        <v>1</v>
      </c>
      <c r="M154">
        <v>119</v>
      </c>
      <c r="N154">
        <v>5</v>
      </c>
      <c r="O154">
        <v>19</v>
      </c>
      <c r="Q154">
        <v>71</v>
      </c>
      <c r="S154">
        <v>143</v>
      </c>
      <c r="T154">
        <v>71</v>
      </c>
      <c r="U154">
        <v>214</v>
      </c>
      <c r="V154">
        <v>1</v>
      </c>
      <c r="W154">
        <v>19</v>
      </c>
      <c r="Y154">
        <v>562</v>
      </c>
      <c r="AA154">
        <v>102</v>
      </c>
      <c r="AB154">
        <v>101</v>
      </c>
      <c r="AC154">
        <v>1</v>
      </c>
      <c r="AD154">
        <v>68</v>
      </c>
      <c r="AE154">
        <v>10</v>
      </c>
      <c r="AF154">
        <v>26</v>
      </c>
      <c r="AG154">
        <v>12</v>
      </c>
      <c r="AH154">
        <v>14</v>
      </c>
      <c r="AI154">
        <v>2</v>
      </c>
      <c r="AJ154">
        <v>53</v>
      </c>
      <c r="AK154">
        <v>17</v>
      </c>
      <c r="AL154">
        <v>31</v>
      </c>
      <c r="AQ154">
        <v>84</v>
      </c>
      <c r="AR154">
        <v>1</v>
      </c>
      <c r="AS154">
        <v>432</v>
      </c>
      <c r="AT154">
        <v>288</v>
      </c>
      <c r="AU154">
        <v>720</v>
      </c>
      <c r="AV154">
        <v>9</v>
      </c>
      <c r="AW154">
        <v>1488</v>
      </c>
      <c r="AX154">
        <v>1484</v>
      </c>
      <c r="AY154">
        <v>2972</v>
      </c>
      <c r="AZ154">
        <v>3</v>
      </c>
      <c r="BA154">
        <v>57</v>
      </c>
      <c r="BB154">
        <v>191</v>
      </c>
      <c r="BC154">
        <v>248</v>
      </c>
      <c r="BD154">
        <v>38</v>
      </c>
      <c r="BE154">
        <v>3949</v>
      </c>
      <c r="BF154">
        <v>3904</v>
      </c>
      <c r="BG154">
        <v>7853</v>
      </c>
      <c r="BH154">
        <v>1</v>
      </c>
      <c r="BI154">
        <v>40</v>
      </c>
      <c r="BJ154">
        <v>71</v>
      </c>
      <c r="BK154">
        <v>111</v>
      </c>
      <c r="BW154">
        <v>7149</v>
      </c>
      <c r="BX154">
        <v>19137</v>
      </c>
      <c r="BY154">
        <v>26</v>
      </c>
      <c r="BZ154">
        <v>2</v>
      </c>
      <c r="CA154">
        <v>9</v>
      </c>
      <c r="CB154">
        <v>246</v>
      </c>
      <c r="CC154">
        <v>276</v>
      </c>
      <c r="CD154">
        <v>559</v>
      </c>
      <c r="CE154">
        <v>9</v>
      </c>
      <c r="CF154">
        <v>1456</v>
      </c>
      <c r="CH154">
        <v>52610</v>
      </c>
      <c r="CI154">
        <v>157667</v>
      </c>
      <c r="CJ154">
        <v>210277</v>
      </c>
      <c r="CP154">
        <v>2</v>
      </c>
      <c r="CQ154">
        <v>249</v>
      </c>
      <c r="CR154">
        <v>1</v>
      </c>
      <c r="CS154">
        <v>17</v>
      </c>
      <c r="CT154">
        <v>15</v>
      </c>
      <c r="CU154">
        <v>35</v>
      </c>
      <c r="CV154">
        <v>67</v>
      </c>
      <c r="DA154">
        <v>4</v>
      </c>
      <c r="DB154">
        <v>138</v>
      </c>
      <c r="DC154">
        <v>2037</v>
      </c>
      <c r="DD154">
        <v>396</v>
      </c>
      <c r="DE154">
        <v>2433</v>
      </c>
      <c r="DF154">
        <v>1188</v>
      </c>
      <c r="DG154">
        <v>460</v>
      </c>
      <c r="DH154">
        <v>728</v>
      </c>
      <c r="DJ154">
        <v>1288</v>
      </c>
      <c r="DK154">
        <v>97610</v>
      </c>
      <c r="DL154">
        <v>2093583</v>
      </c>
    </row>
    <row r="155" spans="1:116" x14ac:dyDescent="0.45">
      <c r="A155">
        <v>1970</v>
      </c>
      <c r="B155">
        <v>1971</v>
      </c>
      <c r="C155" t="s">
        <v>177</v>
      </c>
      <c r="D155">
        <v>1</v>
      </c>
      <c r="F155">
        <v>1</v>
      </c>
      <c r="M155">
        <v>129</v>
      </c>
      <c r="N155">
        <v>23</v>
      </c>
      <c r="O155">
        <v>15</v>
      </c>
      <c r="Q155">
        <v>37</v>
      </c>
      <c r="S155">
        <v>167</v>
      </c>
      <c r="T155">
        <v>37</v>
      </c>
      <c r="U155">
        <v>204</v>
      </c>
      <c r="V155">
        <v>1</v>
      </c>
      <c r="W155">
        <v>10</v>
      </c>
      <c r="Y155">
        <v>559</v>
      </c>
      <c r="AA155">
        <v>98</v>
      </c>
      <c r="AB155">
        <v>93</v>
      </c>
      <c r="AC155">
        <v>5</v>
      </c>
      <c r="AD155">
        <v>14</v>
      </c>
      <c r="AE155">
        <v>1</v>
      </c>
      <c r="AF155">
        <v>40</v>
      </c>
      <c r="AG155">
        <v>16</v>
      </c>
      <c r="AH155">
        <v>24</v>
      </c>
      <c r="AL155">
        <v>37</v>
      </c>
      <c r="AQ155">
        <v>37</v>
      </c>
      <c r="AR155">
        <v>1</v>
      </c>
      <c r="AS155">
        <v>343</v>
      </c>
      <c r="AT155">
        <v>309</v>
      </c>
      <c r="AU155">
        <v>652</v>
      </c>
      <c r="AV155">
        <v>6</v>
      </c>
      <c r="AW155">
        <v>1070</v>
      </c>
      <c r="AX155">
        <v>767</v>
      </c>
      <c r="AY155">
        <v>1837</v>
      </c>
      <c r="AZ155">
        <v>1</v>
      </c>
      <c r="BB155">
        <v>380</v>
      </c>
      <c r="BC155">
        <v>380</v>
      </c>
      <c r="BD155">
        <v>37</v>
      </c>
      <c r="BE155">
        <v>3356</v>
      </c>
      <c r="BF155">
        <v>3329</v>
      </c>
      <c r="BG155">
        <v>6685</v>
      </c>
      <c r="BT155">
        <v>1</v>
      </c>
      <c r="BU155">
        <v>60</v>
      </c>
      <c r="BV155">
        <v>4128</v>
      </c>
      <c r="BW155">
        <v>8710</v>
      </c>
      <c r="BX155">
        <v>22489</v>
      </c>
      <c r="BY155">
        <v>15</v>
      </c>
      <c r="BZ155">
        <v>1</v>
      </c>
      <c r="CA155">
        <v>7</v>
      </c>
      <c r="CB155">
        <v>230</v>
      </c>
      <c r="CC155">
        <v>212</v>
      </c>
      <c r="CD155">
        <v>465</v>
      </c>
      <c r="CE155">
        <v>7</v>
      </c>
      <c r="CF155">
        <v>1918</v>
      </c>
      <c r="CH155">
        <v>63405</v>
      </c>
      <c r="CI155">
        <v>144254</v>
      </c>
      <c r="CJ155">
        <v>207659</v>
      </c>
      <c r="CP155">
        <v>4</v>
      </c>
      <c r="CQ155">
        <v>307</v>
      </c>
      <c r="DA155">
        <v>2</v>
      </c>
      <c r="DB155">
        <v>114</v>
      </c>
      <c r="DC155">
        <v>2102</v>
      </c>
      <c r="DD155">
        <v>375</v>
      </c>
      <c r="DE155">
        <v>2477</v>
      </c>
      <c r="DF155">
        <v>1070</v>
      </c>
      <c r="DG155">
        <v>540</v>
      </c>
      <c r="DH155">
        <v>530</v>
      </c>
      <c r="DJ155">
        <v>619</v>
      </c>
      <c r="DK155">
        <v>88136</v>
      </c>
      <c r="DL155">
        <v>821488</v>
      </c>
    </row>
    <row r="156" spans="1:116" x14ac:dyDescent="0.45">
      <c r="A156">
        <v>1970</v>
      </c>
      <c r="B156">
        <v>1971</v>
      </c>
      <c r="C156" t="s">
        <v>150</v>
      </c>
      <c r="D156">
        <v>1</v>
      </c>
      <c r="M156">
        <v>97</v>
      </c>
      <c r="N156">
        <v>10</v>
      </c>
      <c r="O156">
        <v>17</v>
      </c>
      <c r="Q156">
        <v>89</v>
      </c>
      <c r="S156">
        <v>124</v>
      </c>
      <c r="T156">
        <v>89</v>
      </c>
      <c r="U156">
        <v>213</v>
      </c>
      <c r="V156">
        <v>10</v>
      </c>
      <c r="W156">
        <v>38</v>
      </c>
      <c r="Y156">
        <v>444</v>
      </c>
      <c r="AA156">
        <v>54</v>
      </c>
      <c r="AB156">
        <v>54</v>
      </c>
      <c r="AD156">
        <v>22</v>
      </c>
      <c r="AL156">
        <v>51</v>
      </c>
      <c r="AM156">
        <v>2</v>
      </c>
      <c r="AN156">
        <v>18</v>
      </c>
      <c r="AQ156">
        <v>69</v>
      </c>
      <c r="AV156">
        <v>8</v>
      </c>
      <c r="AW156">
        <v>679</v>
      </c>
      <c r="AX156">
        <v>1484</v>
      </c>
      <c r="AY156">
        <v>2163</v>
      </c>
      <c r="AZ156">
        <v>5</v>
      </c>
      <c r="BA156">
        <v>1529</v>
      </c>
      <c r="BB156">
        <v>312</v>
      </c>
      <c r="BC156">
        <v>1841</v>
      </c>
      <c r="BD156">
        <v>28</v>
      </c>
      <c r="BE156">
        <v>5977</v>
      </c>
      <c r="BF156">
        <v>6195</v>
      </c>
      <c r="BG156">
        <v>12172</v>
      </c>
      <c r="BH156">
        <v>3</v>
      </c>
      <c r="BI156">
        <v>368</v>
      </c>
      <c r="BJ156">
        <v>259</v>
      </c>
      <c r="BK156">
        <v>627</v>
      </c>
      <c r="BP156">
        <v>2</v>
      </c>
      <c r="BQ156">
        <v>152</v>
      </c>
      <c r="BR156">
        <v>40</v>
      </c>
      <c r="BS156">
        <v>192</v>
      </c>
      <c r="BV156">
        <v>2539</v>
      </c>
      <c r="BW156">
        <v>11342</v>
      </c>
      <c r="BX156">
        <v>30945</v>
      </c>
      <c r="BY156">
        <v>52</v>
      </c>
      <c r="BZ156">
        <v>5</v>
      </c>
      <c r="CA156">
        <v>16</v>
      </c>
      <c r="CB156">
        <v>325</v>
      </c>
      <c r="CC156">
        <v>268</v>
      </c>
      <c r="CD156">
        <v>666</v>
      </c>
      <c r="CE156">
        <v>1</v>
      </c>
      <c r="CF156">
        <v>181</v>
      </c>
      <c r="CH156">
        <v>8049</v>
      </c>
      <c r="CI156">
        <v>19585</v>
      </c>
      <c r="CJ156">
        <v>27634</v>
      </c>
      <c r="CP156">
        <v>1</v>
      </c>
      <c r="CQ156">
        <v>78</v>
      </c>
      <c r="CR156">
        <v>3</v>
      </c>
      <c r="CS156">
        <v>35</v>
      </c>
      <c r="CT156">
        <v>27</v>
      </c>
      <c r="CU156">
        <v>116</v>
      </c>
      <c r="CV156">
        <v>178</v>
      </c>
      <c r="DA156">
        <v>1</v>
      </c>
      <c r="DB156">
        <v>96</v>
      </c>
      <c r="DC156">
        <v>3149</v>
      </c>
      <c r="DD156">
        <v>146</v>
      </c>
      <c r="DE156">
        <v>3295</v>
      </c>
      <c r="DF156">
        <v>1165</v>
      </c>
      <c r="DG156">
        <v>528</v>
      </c>
      <c r="DH156">
        <v>637</v>
      </c>
      <c r="DJ156">
        <v>895</v>
      </c>
      <c r="DK156">
        <v>114620</v>
      </c>
      <c r="DL156">
        <v>836754</v>
      </c>
    </row>
    <row r="157" spans="1:116" x14ac:dyDescent="0.45">
      <c r="A157">
        <v>1970</v>
      </c>
      <c r="B157">
        <v>1971</v>
      </c>
      <c r="C157" t="s">
        <v>196</v>
      </c>
      <c r="D157">
        <v>1</v>
      </c>
      <c r="F157">
        <v>1</v>
      </c>
      <c r="M157">
        <v>155</v>
      </c>
      <c r="N157">
        <v>18</v>
      </c>
      <c r="O157">
        <v>22</v>
      </c>
      <c r="Q157">
        <v>19</v>
      </c>
      <c r="S157">
        <v>195</v>
      </c>
      <c r="T157">
        <v>19</v>
      </c>
      <c r="U157">
        <v>214</v>
      </c>
      <c r="V157">
        <v>1</v>
      </c>
      <c r="W157">
        <v>34</v>
      </c>
      <c r="Y157">
        <v>773</v>
      </c>
      <c r="AA157">
        <v>131</v>
      </c>
      <c r="AB157">
        <v>99</v>
      </c>
      <c r="AC157">
        <v>32</v>
      </c>
      <c r="AF157">
        <v>31</v>
      </c>
      <c r="AG157">
        <v>20</v>
      </c>
      <c r="AH157">
        <v>11</v>
      </c>
      <c r="AI157">
        <v>1</v>
      </c>
      <c r="AJ157">
        <v>15</v>
      </c>
      <c r="AK157">
        <v>24</v>
      </c>
      <c r="AL157">
        <v>10</v>
      </c>
      <c r="AM157">
        <v>2</v>
      </c>
      <c r="AN157">
        <v>28</v>
      </c>
      <c r="AQ157">
        <v>53</v>
      </c>
      <c r="AR157">
        <v>2</v>
      </c>
      <c r="AS157">
        <v>855</v>
      </c>
      <c r="AT157">
        <v>1187</v>
      </c>
      <c r="AU157">
        <v>2042</v>
      </c>
      <c r="AV157">
        <v>6</v>
      </c>
      <c r="AY157">
        <v>2708</v>
      </c>
      <c r="AZ157">
        <v>1</v>
      </c>
      <c r="BB157">
        <v>357</v>
      </c>
      <c r="BC157">
        <v>357</v>
      </c>
      <c r="BD157">
        <v>36</v>
      </c>
      <c r="BG157">
        <v>8714</v>
      </c>
      <c r="BX157">
        <v>32318</v>
      </c>
      <c r="BY157">
        <v>71</v>
      </c>
      <c r="CA157">
        <v>13</v>
      </c>
      <c r="CB157">
        <v>521</v>
      </c>
      <c r="CC157">
        <v>1556</v>
      </c>
      <c r="CD157">
        <v>2161</v>
      </c>
      <c r="CE157">
        <v>2</v>
      </c>
      <c r="CF157">
        <v>1008</v>
      </c>
      <c r="CH157">
        <v>25168</v>
      </c>
      <c r="CI157">
        <v>24437</v>
      </c>
      <c r="CJ157">
        <v>49605</v>
      </c>
      <c r="CK157">
        <v>3</v>
      </c>
      <c r="CL157">
        <v>189</v>
      </c>
      <c r="CO157">
        <v>170</v>
      </c>
      <c r="CP157">
        <v>1</v>
      </c>
      <c r="CQ157">
        <v>104</v>
      </c>
      <c r="CR157">
        <v>1</v>
      </c>
      <c r="CS157">
        <v>12</v>
      </c>
      <c r="CT157">
        <v>7</v>
      </c>
      <c r="CU157">
        <v>187</v>
      </c>
      <c r="CV157">
        <v>206</v>
      </c>
      <c r="DA157">
        <v>3</v>
      </c>
      <c r="DB157">
        <v>215</v>
      </c>
      <c r="DC157">
        <v>2822</v>
      </c>
      <c r="DD157">
        <v>355</v>
      </c>
      <c r="DE157">
        <v>3177</v>
      </c>
      <c r="DF157">
        <v>1411</v>
      </c>
      <c r="DG157">
        <v>850</v>
      </c>
      <c r="DH157">
        <v>561</v>
      </c>
      <c r="DJ157">
        <v>1012</v>
      </c>
      <c r="DK157">
        <v>116691</v>
      </c>
      <c r="DL157">
        <v>516382</v>
      </c>
    </row>
    <row r="158" spans="1:116" x14ac:dyDescent="0.45">
      <c r="A158">
        <v>1970</v>
      </c>
      <c r="B158">
        <v>1971</v>
      </c>
      <c r="C158" t="s">
        <v>190</v>
      </c>
      <c r="D158">
        <v>1</v>
      </c>
      <c r="E158">
        <v>1</v>
      </c>
      <c r="K158">
        <v>1</v>
      </c>
      <c r="M158">
        <v>270</v>
      </c>
      <c r="N158">
        <v>17</v>
      </c>
      <c r="O158">
        <v>29</v>
      </c>
      <c r="Q158">
        <v>198</v>
      </c>
      <c r="S158">
        <v>316</v>
      </c>
      <c r="T158">
        <v>198</v>
      </c>
      <c r="U158">
        <v>514</v>
      </c>
      <c r="V158">
        <v>7</v>
      </c>
      <c r="W158">
        <v>118</v>
      </c>
      <c r="Y158">
        <v>1006</v>
      </c>
      <c r="AA158">
        <v>131</v>
      </c>
      <c r="AB158">
        <v>128</v>
      </c>
      <c r="AC158">
        <v>3</v>
      </c>
      <c r="AD158">
        <v>3</v>
      </c>
      <c r="AE158">
        <v>19</v>
      </c>
      <c r="AF158">
        <v>71</v>
      </c>
      <c r="AG158">
        <v>9</v>
      </c>
      <c r="AH158">
        <v>62</v>
      </c>
      <c r="AL158">
        <v>90</v>
      </c>
      <c r="AM158">
        <v>3</v>
      </c>
      <c r="AN158">
        <v>53</v>
      </c>
      <c r="AQ158">
        <v>143</v>
      </c>
      <c r="AR158">
        <v>3</v>
      </c>
      <c r="AS158">
        <v>3375</v>
      </c>
      <c r="AT158">
        <v>1158</v>
      </c>
      <c r="AU158">
        <v>4533</v>
      </c>
      <c r="AV158">
        <v>8</v>
      </c>
      <c r="AW158">
        <v>1658</v>
      </c>
      <c r="AX158">
        <v>2631</v>
      </c>
      <c r="AY158">
        <v>4289</v>
      </c>
      <c r="AZ158">
        <v>5</v>
      </c>
      <c r="BA158">
        <v>1120</v>
      </c>
      <c r="BB158">
        <v>543</v>
      </c>
      <c r="BC158">
        <v>1663</v>
      </c>
      <c r="BD158">
        <v>41</v>
      </c>
      <c r="BE158">
        <v>6885</v>
      </c>
      <c r="BF158">
        <v>6656</v>
      </c>
      <c r="BG158">
        <v>13541</v>
      </c>
      <c r="BH158">
        <v>4</v>
      </c>
      <c r="BI158">
        <v>263</v>
      </c>
      <c r="BJ158">
        <v>610</v>
      </c>
      <c r="BK158">
        <v>873</v>
      </c>
      <c r="BP158">
        <v>2</v>
      </c>
      <c r="BQ158">
        <v>44</v>
      </c>
      <c r="BR158">
        <v>24</v>
      </c>
      <c r="BS158">
        <v>68</v>
      </c>
      <c r="BV158">
        <v>17418</v>
      </c>
      <c r="BW158">
        <v>45735</v>
      </c>
      <c r="BX158">
        <v>88263</v>
      </c>
      <c r="BY158">
        <v>134</v>
      </c>
      <c r="CA158">
        <v>39</v>
      </c>
      <c r="CB158">
        <v>711</v>
      </c>
      <c r="CC158">
        <v>486</v>
      </c>
      <c r="CD158">
        <v>1370</v>
      </c>
      <c r="CE158">
        <v>1</v>
      </c>
      <c r="CF158">
        <v>600</v>
      </c>
      <c r="CH158">
        <v>17636</v>
      </c>
      <c r="CI158">
        <v>27748</v>
      </c>
      <c r="CJ158">
        <v>45384</v>
      </c>
      <c r="CK158">
        <v>1</v>
      </c>
      <c r="CL158">
        <v>54</v>
      </c>
      <c r="CM158">
        <v>54</v>
      </c>
      <c r="CO158">
        <v>54</v>
      </c>
      <c r="CP158">
        <v>1</v>
      </c>
      <c r="CQ158">
        <v>197</v>
      </c>
      <c r="CR158">
        <v>2</v>
      </c>
      <c r="CS158">
        <v>44</v>
      </c>
      <c r="CT158">
        <v>24</v>
      </c>
      <c r="CV158">
        <v>68</v>
      </c>
      <c r="DA158">
        <v>1</v>
      </c>
      <c r="DB158">
        <v>58</v>
      </c>
      <c r="DC158">
        <v>6934</v>
      </c>
      <c r="DD158">
        <v>127</v>
      </c>
      <c r="DE158">
        <v>7061</v>
      </c>
      <c r="DF158">
        <v>2825</v>
      </c>
      <c r="DG158">
        <v>2090</v>
      </c>
      <c r="DH158">
        <v>735</v>
      </c>
      <c r="DJ158">
        <v>3448</v>
      </c>
      <c r="DK158">
        <v>346486</v>
      </c>
      <c r="DL158">
        <v>637969</v>
      </c>
    </row>
    <row r="159" spans="1:116" x14ac:dyDescent="0.45">
      <c r="A159">
        <v>1970</v>
      </c>
      <c r="B159">
        <v>1971</v>
      </c>
      <c r="C159" t="s">
        <v>264</v>
      </c>
      <c r="D159">
        <v>1</v>
      </c>
      <c r="M159">
        <v>60</v>
      </c>
      <c r="N159">
        <v>11</v>
      </c>
      <c r="O159">
        <v>4</v>
      </c>
      <c r="Q159">
        <v>5</v>
      </c>
      <c r="S159">
        <v>75</v>
      </c>
      <c r="T159">
        <v>5</v>
      </c>
      <c r="U159">
        <v>80</v>
      </c>
      <c r="Y159">
        <v>64</v>
      </c>
      <c r="AA159">
        <v>38</v>
      </c>
      <c r="AB159">
        <v>34</v>
      </c>
      <c r="AC159">
        <v>4</v>
      </c>
      <c r="AD159">
        <v>7</v>
      </c>
      <c r="AE159">
        <v>2</v>
      </c>
      <c r="AF159">
        <v>13</v>
      </c>
      <c r="AG159">
        <v>4</v>
      </c>
      <c r="AH159">
        <v>9</v>
      </c>
      <c r="AL159">
        <v>31</v>
      </c>
      <c r="AQ159">
        <v>31</v>
      </c>
      <c r="AV159">
        <v>1</v>
      </c>
      <c r="AW159">
        <v>247</v>
      </c>
      <c r="AX159">
        <v>253</v>
      </c>
      <c r="AY159">
        <v>500</v>
      </c>
      <c r="BD159">
        <v>9</v>
      </c>
      <c r="BE159">
        <v>1110</v>
      </c>
      <c r="BF159">
        <v>1078</v>
      </c>
      <c r="BG159">
        <v>2188</v>
      </c>
      <c r="BV159">
        <v>2715</v>
      </c>
      <c r="BW159">
        <v>5946</v>
      </c>
      <c r="BX159">
        <v>11380</v>
      </c>
      <c r="BY159">
        <v>8</v>
      </c>
      <c r="CB159">
        <v>52</v>
      </c>
      <c r="CC159">
        <v>60</v>
      </c>
      <c r="CD159">
        <v>120</v>
      </c>
      <c r="CE159">
        <v>2</v>
      </c>
      <c r="CF159">
        <v>270</v>
      </c>
      <c r="CH159">
        <v>15353</v>
      </c>
      <c r="CI159">
        <v>47950</v>
      </c>
      <c r="CJ159">
        <v>73303</v>
      </c>
      <c r="CP159">
        <v>1</v>
      </c>
      <c r="CQ159">
        <v>70</v>
      </c>
      <c r="CU159">
        <v>66</v>
      </c>
      <c r="CV159">
        <v>66</v>
      </c>
      <c r="DA159">
        <v>1</v>
      </c>
      <c r="DB159">
        <v>79</v>
      </c>
      <c r="DC159">
        <v>1330</v>
      </c>
      <c r="DD159">
        <v>163</v>
      </c>
      <c r="DE159">
        <v>1493</v>
      </c>
      <c r="DF159">
        <v>536</v>
      </c>
      <c r="DG159">
        <v>258</v>
      </c>
      <c r="DH159">
        <v>278</v>
      </c>
      <c r="DJ159">
        <v>452</v>
      </c>
      <c r="DK159">
        <v>49827</v>
      </c>
      <c r="DL159">
        <v>338604</v>
      </c>
    </row>
    <row r="160" spans="1:116" x14ac:dyDescent="0.45">
      <c r="A160">
        <v>1970</v>
      </c>
      <c r="B160">
        <v>1971</v>
      </c>
      <c r="C160" t="s">
        <v>231</v>
      </c>
      <c r="D160">
        <v>1</v>
      </c>
      <c r="M160">
        <v>226</v>
      </c>
      <c r="N160">
        <v>13</v>
      </c>
      <c r="O160">
        <v>30</v>
      </c>
      <c r="Q160">
        <v>84</v>
      </c>
      <c r="S160">
        <v>269</v>
      </c>
      <c r="T160">
        <v>84</v>
      </c>
      <c r="U160">
        <v>353</v>
      </c>
      <c r="V160">
        <v>2</v>
      </c>
      <c r="W160">
        <v>53</v>
      </c>
      <c r="Y160">
        <v>769</v>
      </c>
      <c r="AA160">
        <v>117</v>
      </c>
      <c r="AB160">
        <v>117</v>
      </c>
      <c r="AD160">
        <v>4</v>
      </c>
      <c r="AE160">
        <v>7</v>
      </c>
      <c r="AF160">
        <v>82</v>
      </c>
      <c r="AG160">
        <v>10</v>
      </c>
      <c r="AH160">
        <v>72</v>
      </c>
      <c r="AL160">
        <v>74</v>
      </c>
      <c r="AM160">
        <v>2</v>
      </c>
      <c r="AN160">
        <v>110</v>
      </c>
      <c r="AQ160">
        <v>184</v>
      </c>
      <c r="AR160">
        <v>1</v>
      </c>
      <c r="AS160">
        <v>660</v>
      </c>
      <c r="AT160">
        <v>334</v>
      </c>
      <c r="AU160">
        <v>994</v>
      </c>
      <c r="AV160">
        <v>6</v>
      </c>
      <c r="AW160">
        <v>3443</v>
      </c>
      <c r="AX160">
        <v>3549</v>
      </c>
      <c r="AY160">
        <v>6992</v>
      </c>
      <c r="BD160">
        <v>72</v>
      </c>
      <c r="BG160">
        <v>29647</v>
      </c>
      <c r="BV160">
        <v>8804</v>
      </c>
      <c r="BW160">
        <v>20331</v>
      </c>
      <c r="BX160">
        <v>66952</v>
      </c>
      <c r="BY160">
        <v>32</v>
      </c>
      <c r="CA160">
        <v>24</v>
      </c>
      <c r="CB160">
        <v>463</v>
      </c>
      <c r="CC160">
        <v>797</v>
      </c>
      <c r="CD160">
        <v>1316</v>
      </c>
      <c r="CE160">
        <v>3</v>
      </c>
      <c r="CF160">
        <v>1285</v>
      </c>
      <c r="CH160">
        <v>53797</v>
      </c>
      <c r="CI160">
        <v>186206</v>
      </c>
      <c r="CJ160">
        <v>240003</v>
      </c>
      <c r="CP160">
        <v>3</v>
      </c>
      <c r="CQ160">
        <v>351</v>
      </c>
      <c r="DA160">
        <v>4</v>
      </c>
      <c r="DB160">
        <v>251</v>
      </c>
      <c r="DC160">
        <v>4803</v>
      </c>
      <c r="DD160">
        <v>611</v>
      </c>
      <c r="DE160">
        <v>5414</v>
      </c>
      <c r="DF160">
        <v>2246</v>
      </c>
      <c r="DG160">
        <v>1348</v>
      </c>
      <c r="DH160">
        <v>898</v>
      </c>
      <c r="DJ160">
        <v>2195</v>
      </c>
      <c r="DK160">
        <v>286492</v>
      </c>
      <c r="DL160">
        <v>1246075</v>
      </c>
    </row>
    <row r="161" spans="40:43" x14ac:dyDescent="0.45">
      <c r="AN161">
        <f>SUM(AN2:AN160)</f>
        <v>10650</v>
      </c>
      <c r="AQ161">
        <f>SUM(AQ2:AQ160)</f>
        <v>25640</v>
      </c>
    </row>
  </sheetData>
  <sortState ref="A2:DL168">
    <sortCondition ref="C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166"/>
  <sheetViews>
    <sheetView workbookViewId="0">
      <pane xSplit="3" ySplit="1" topLeftCell="AF43" activePane="bottomRight" state="frozen"/>
      <selection pane="topRight" activeCell="D1" sqref="D1"/>
      <selection pane="bottomLeft" activeCell="A2" sqref="A2"/>
      <selection pane="bottomRight" activeCell="AM51" sqref="AM51"/>
    </sheetView>
  </sheetViews>
  <sheetFormatPr defaultRowHeight="14.25" x14ac:dyDescent="0.45"/>
  <cols>
    <col min="1" max="1" width="5" bestFit="1" customWidth="1"/>
    <col min="3" max="3" width="28" bestFit="1" customWidth="1"/>
  </cols>
  <sheetData>
    <row r="1" spans="1:99" x14ac:dyDescent="0.45">
      <c r="A1" t="s">
        <v>408</v>
      </c>
      <c r="B1" t="s">
        <v>706</v>
      </c>
      <c r="C1" t="s">
        <v>0</v>
      </c>
      <c r="D1" t="s">
        <v>4</v>
      </c>
      <c r="E1" t="s">
        <v>5</v>
      </c>
      <c r="F1" t="s">
        <v>6</v>
      </c>
      <c r="G1" t="s">
        <v>1</v>
      </c>
      <c r="H1" t="s">
        <v>441</v>
      </c>
      <c r="I1" t="s">
        <v>2</v>
      </c>
      <c r="J1" t="s">
        <v>440</v>
      </c>
      <c r="K1" t="s">
        <v>9</v>
      </c>
      <c r="L1" t="s">
        <v>439</v>
      </c>
      <c r="M1" t="s">
        <v>12</v>
      </c>
      <c r="N1" t="s">
        <v>13</v>
      </c>
      <c r="O1" t="s">
        <v>14</v>
      </c>
      <c r="P1" t="s">
        <v>438</v>
      </c>
      <c r="Q1" t="s">
        <v>15</v>
      </c>
      <c r="R1" t="s">
        <v>437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436</v>
      </c>
      <c r="Y1" t="s">
        <v>22</v>
      </c>
      <c r="Z1" t="s">
        <v>435</v>
      </c>
      <c r="AA1" t="s">
        <v>23</v>
      </c>
      <c r="AB1" t="s">
        <v>24</v>
      </c>
      <c r="AC1" t="s">
        <v>25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434</v>
      </c>
      <c r="AJ1" t="s">
        <v>48</v>
      </c>
      <c r="AK1" t="s">
        <v>47</v>
      </c>
      <c r="AL1" t="s">
        <v>433</v>
      </c>
      <c r="AM1" t="s">
        <v>432</v>
      </c>
      <c r="AN1" t="s">
        <v>431</v>
      </c>
      <c r="AO1" t="s">
        <v>373</v>
      </c>
      <c r="AP1" t="s">
        <v>430</v>
      </c>
      <c r="AQ1" t="s">
        <v>51</v>
      </c>
      <c r="AR1" t="s">
        <v>371</v>
      </c>
      <c r="AS1" t="s">
        <v>370</v>
      </c>
      <c r="AT1" t="s">
        <v>369</v>
      </c>
      <c r="AU1" t="s">
        <v>429</v>
      </c>
      <c r="AV1" t="s">
        <v>367</v>
      </c>
      <c r="AW1" t="s">
        <v>366</v>
      </c>
      <c r="AX1" t="s">
        <v>365</v>
      </c>
      <c r="AY1" t="s">
        <v>428</v>
      </c>
      <c r="AZ1" t="s">
        <v>427</v>
      </c>
      <c r="BA1" t="s">
        <v>426</v>
      </c>
      <c r="BB1" t="s">
        <v>361</v>
      </c>
      <c r="BC1" t="s">
        <v>425</v>
      </c>
      <c r="BD1" t="s">
        <v>357</v>
      </c>
      <c r="BE1" t="s">
        <v>424</v>
      </c>
      <c r="BF1" t="s">
        <v>423</v>
      </c>
      <c r="BG1" t="s">
        <v>422</v>
      </c>
      <c r="BH1" t="s">
        <v>353</v>
      </c>
      <c r="BI1" t="s">
        <v>75</v>
      </c>
      <c r="BJ1" t="s">
        <v>421</v>
      </c>
      <c r="BK1" t="s">
        <v>420</v>
      </c>
      <c r="BL1" t="s">
        <v>419</v>
      </c>
      <c r="BM1" t="s">
        <v>87</v>
      </c>
      <c r="BN1" t="s">
        <v>341</v>
      </c>
      <c r="BO1" t="s">
        <v>89</v>
      </c>
      <c r="BP1" t="s">
        <v>340</v>
      </c>
      <c r="BQ1" t="s">
        <v>339</v>
      </c>
      <c r="BR1" t="s">
        <v>418</v>
      </c>
      <c r="BS1" t="s">
        <v>337</v>
      </c>
      <c r="BT1" t="s">
        <v>94</v>
      </c>
      <c r="BU1" t="s">
        <v>95</v>
      </c>
      <c r="BV1" t="s">
        <v>96</v>
      </c>
      <c r="BW1" t="s">
        <v>97</v>
      </c>
      <c r="BX1" t="s">
        <v>98</v>
      </c>
      <c r="BY1" t="s">
        <v>102</v>
      </c>
      <c r="BZ1" t="s">
        <v>103</v>
      </c>
      <c r="CA1" t="s">
        <v>333</v>
      </c>
      <c r="CB1" t="s">
        <v>332</v>
      </c>
      <c r="CC1" t="s">
        <v>331</v>
      </c>
      <c r="CD1" t="s">
        <v>109</v>
      </c>
      <c r="CE1" t="s">
        <v>110</v>
      </c>
      <c r="CF1" t="s">
        <v>417</v>
      </c>
      <c r="CG1" t="s">
        <v>416</v>
      </c>
      <c r="CH1" t="s">
        <v>415</v>
      </c>
      <c r="CI1" t="s">
        <v>326</v>
      </c>
      <c r="CJ1" t="s">
        <v>116</v>
      </c>
      <c r="CK1" t="s">
        <v>117</v>
      </c>
      <c r="CL1" t="s">
        <v>118</v>
      </c>
      <c r="CM1" t="s">
        <v>119</v>
      </c>
      <c r="CN1" t="s">
        <v>121</v>
      </c>
      <c r="CO1" t="s">
        <v>122</v>
      </c>
      <c r="CP1" t="s">
        <v>124</v>
      </c>
      <c r="CQ1" t="s">
        <v>125</v>
      </c>
      <c r="CR1" t="s">
        <v>123</v>
      </c>
      <c r="CS1" t="s">
        <v>126</v>
      </c>
      <c r="CT1" t="s">
        <v>127</v>
      </c>
      <c r="CU1" t="s">
        <v>128</v>
      </c>
    </row>
    <row r="2" spans="1:99" x14ac:dyDescent="0.45">
      <c r="A2">
        <v>1975</v>
      </c>
      <c r="B2">
        <v>1976</v>
      </c>
      <c r="C2" t="s">
        <v>129</v>
      </c>
      <c r="D2">
        <v>1</v>
      </c>
      <c r="F2">
        <v>1</v>
      </c>
      <c r="M2">
        <v>348</v>
      </c>
      <c r="N2">
        <v>28</v>
      </c>
      <c r="O2">
        <v>77</v>
      </c>
      <c r="P2">
        <v>2</v>
      </c>
      <c r="Q2">
        <v>217</v>
      </c>
      <c r="R2">
        <v>32</v>
      </c>
      <c r="S2">
        <v>453</v>
      </c>
      <c r="T2">
        <v>249</v>
      </c>
      <c r="U2">
        <v>702</v>
      </c>
      <c r="V2">
        <v>7</v>
      </c>
      <c r="W2">
        <v>125</v>
      </c>
      <c r="X2">
        <v>5</v>
      </c>
      <c r="Y2">
        <v>1245</v>
      </c>
      <c r="Z2">
        <v>40</v>
      </c>
      <c r="AA2">
        <v>207</v>
      </c>
      <c r="AB2">
        <v>207</v>
      </c>
      <c r="AD2">
        <v>54</v>
      </c>
      <c r="AF2">
        <v>2</v>
      </c>
      <c r="AH2">
        <v>2</v>
      </c>
      <c r="AL2">
        <v>26</v>
      </c>
      <c r="AM2">
        <v>6</v>
      </c>
      <c r="AN2">
        <v>81</v>
      </c>
      <c r="AP2">
        <v>107</v>
      </c>
      <c r="AQ2">
        <v>3</v>
      </c>
      <c r="AR2">
        <v>1555</v>
      </c>
      <c r="AS2">
        <v>1578</v>
      </c>
      <c r="AT2">
        <v>3133</v>
      </c>
      <c r="AU2">
        <v>11</v>
      </c>
      <c r="AV2">
        <v>2356</v>
      </c>
      <c r="AW2">
        <v>2744</v>
      </c>
      <c r="AX2">
        <v>5100</v>
      </c>
      <c r="AY2">
        <v>5</v>
      </c>
      <c r="AZ2">
        <v>976</v>
      </c>
      <c r="BA2">
        <v>725</v>
      </c>
      <c r="BB2">
        <v>1701</v>
      </c>
      <c r="BC2">
        <v>70</v>
      </c>
      <c r="BD2">
        <v>18505</v>
      </c>
      <c r="BE2">
        <v>5</v>
      </c>
      <c r="BF2">
        <v>441</v>
      </c>
      <c r="BG2">
        <v>206</v>
      </c>
      <c r="BH2">
        <v>647</v>
      </c>
      <c r="BI2">
        <v>2</v>
      </c>
      <c r="BJ2">
        <v>259</v>
      </c>
      <c r="BK2">
        <v>18531</v>
      </c>
      <c r="BL2">
        <v>39741</v>
      </c>
      <c r="BM2">
        <v>87724</v>
      </c>
      <c r="BN2">
        <v>17</v>
      </c>
      <c r="BP2">
        <v>46</v>
      </c>
      <c r="BQ2">
        <v>453</v>
      </c>
      <c r="BR2">
        <v>754</v>
      </c>
      <c r="BS2">
        <v>1270</v>
      </c>
      <c r="BT2">
        <v>4</v>
      </c>
      <c r="BU2">
        <v>1064</v>
      </c>
      <c r="BV2">
        <v>72950</v>
      </c>
      <c r="BW2">
        <v>103616</v>
      </c>
      <c r="BX2">
        <v>176566</v>
      </c>
      <c r="CD2">
        <v>1</v>
      </c>
      <c r="CE2">
        <v>49</v>
      </c>
      <c r="CF2">
        <v>1</v>
      </c>
      <c r="CG2">
        <v>60</v>
      </c>
      <c r="CH2">
        <v>68</v>
      </c>
      <c r="CI2">
        <v>65</v>
      </c>
      <c r="CJ2">
        <v>193</v>
      </c>
      <c r="CK2">
        <v>6</v>
      </c>
      <c r="CL2">
        <v>780</v>
      </c>
      <c r="CM2">
        <v>8062</v>
      </c>
      <c r="CN2">
        <v>502</v>
      </c>
      <c r="CO2">
        <v>8564</v>
      </c>
      <c r="CP2">
        <v>2047</v>
      </c>
      <c r="CQ2">
        <v>1323</v>
      </c>
      <c r="CR2">
        <v>3370</v>
      </c>
      <c r="CS2">
        <v>5155</v>
      </c>
      <c r="CT2">
        <v>390129</v>
      </c>
      <c r="CU2">
        <v>1472684</v>
      </c>
    </row>
    <row r="3" spans="1:99" x14ac:dyDescent="0.45">
      <c r="A3">
        <v>1975</v>
      </c>
      <c r="B3">
        <v>1976</v>
      </c>
      <c r="C3" t="s">
        <v>182</v>
      </c>
      <c r="D3">
        <v>1</v>
      </c>
      <c r="F3">
        <v>1</v>
      </c>
      <c r="M3">
        <v>94</v>
      </c>
      <c r="N3">
        <v>16</v>
      </c>
      <c r="O3">
        <v>13</v>
      </c>
      <c r="Q3">
        <v>43</v>
      </c>
      <c r="R3">
        <v>2</v>
      </c>
      <c r="S3">
        <v>123</v>
      </c>
      <c r="T3">
        <v>45</v>
      </c>
      <c r="U3">
        <v>168</v>
      </c>
      <c r="V3">
        <v>2</v>
      </c>
      <c r="W3">
        <v>15</v>
      </c>
      <c r="X3">
        <v>1</v>
      </c>
      <c r="Y3">
        <v>210</v>
      </c>
      <c r="Z3">
        <v>1</v>
      </c>
      <c r="AA3">
        <v>85</v>
      </c>
      <c r="AB3">
        <v>83</v>
      </c>
      <c r="AC3">
        <v>2</v>
      </c>
      <c r="AD3">
        <v>64</v>
      </c>
      <c r="AE3">
        <v>5</v>
      </c>
      <c r="AF3">
        <v>21</v>
      </c>
      <c r="AG3">
        <v>4</v>
      </c>
      <c r="AH3">
        <v>17</v>
      </c>
      <c r="AL3">
        <v>23</v>
      </c>
      <c r="AP3">
        <v>23</v>
      </c>
      <c r="AU3">
        <v>5</v>
      </c>
      <c r="AV3">
        <v>664</v>
      </c>
      <c r="AW3">
        <v>709</v>
      </c>
      <c r="AX3">
        <v>1373</v>
      </c>
      <c r="AY3">
        <v>2</v>
      </c>
      <c r="AZ3">
        <v>404</v>
      </c>
      <c r="BA3">
        <v>395</v>
      </c>
      <c r="BB3">
        <v>799</v>
      </c>
      <c r="BC3">
        <v>25</v>
      </c>
      <c r="BD3">
        <v>6382</v>
      </c>
      <c r="BI3">
        <v>2</v>
      </c>
      <c r="BJ3">
        <v>310</v>
      </c>
      <c r="BK3">
        <v>2589</v>
      </c>
      <c r="BL3">
        <v>6571</v>
      </c>
      <c r="BM3">
        <v>18047</v>
      </c>
      <c r="BN3">
        <v>8</v>
      </c>
      <c r="BP3">
        <v>11</v>
      </c>
      <c r="BQ3">
        <v>127</v>
      </c>
      <c r="BR3">
        <v>295</v>
      </c>
      <c r="BS3">
        <v>441</v>
      </c>
      <c r="BT3">
        <v>4</v>
      </c>
      <c r="BU3">
        <v>1055</v>
      </c>
      <c r="BV3">
        <v>51033</v>
      </c>
      <c r="BW3">
        <v>73742</v>
      </c>
      <c r="BX3">
        <v>124775</v>
      </c>
      <c r="CK3">
        <v>2</v>
      </c>
      <c r="CL3">
        <v>145</v>
      </c>
      <c r="CM3">
        <v>1630</v>
      </c>
      <c r="CN3">
        <v>336</v>
      </c>
      <c r="CO3">
        <v>1966</v>
      </c>
      <c r="CP3">
        <v>412</v>
      </c>
      <c r="CQ3">
        <v>583</v>
      </c>
      <c r="CR3">
        <v>995</v>
      </c>
      <c r="CS3">
        <v>732</v>
      </c>
      <c r="CT3">
        <v>73500</v>
      </c>
      <c r="CU3">
        <v>1083132</v>
      </c>
    </row>
    <row r="4" spans="1:99" x14ac:dyDescent="0.45">
      <c r="A4">
        <v>1975</v>
      </c>
      <c r="B4">
        <v>1976</v>
      </c>
      <c r="C4" t="s">
        <v>238</v>
      </c>
      <c r="D4">
        <v>1</v>
      </c>
      <c r="M4">
        <v>257</v>
      </c>
      <c r="N4">
        <v>9</v>
      </c>
      <c r="O4">
        <v>39</v>
      </c>
      <c r="Q4">
        <v>118</v>
      </c>
      <c r="R4">
        <v>6</v>
      </c>
      <c r="S4">
        <v>305</v>
      </c>
      <c r="T4">
        <v>124</v>
      </c>
      <c r="U4">
        <v>429</v>
      </c>
      <c r="V4">
        <v>6</v>
      </c>
      <c r="W4">
        <v>30</v>
      </c>
      <c r="Y4">
        <v>1031</v>
      </c>
      <c r="Z4">
        <v>21</v>
      </c>
      <c r="AA4">
        <v>152</v>
      </c>
      <c r="AB4">
        <v>148</v>
      </c>
      <c r="AC4">
        <v>4</v>
      </c>
      <c r="AD4">
        <v>20</v>
      </c>
      <c r="AF4">
        <v>140</v>
      </c>
      <c r="AG4">
        <v>25</v>
      </c>
      <c r="AH4">
        <v>115</v>
      </c>
      <c r="AL4">
        <v>80</v>
      </c>
      <c r="AM4">
        <v>4</v>
      </c>
      <c r="AN4">
        <v>117</v>
      </c>
      <c r="AO4">
        <v>20</v>
      </c>
      <c r="AP4">
        <v>197</v>
      </c>
      <c r="AQ4">
        <v>2</v>
      </c>
      <c r="AR4">
        <v>561</v>
      </c>
      <c r="AS4">
        <v>463</v>
      </c>
      <c r="AT4">
        <v>1024</v>
      </c>
      <c r="AU4">
        <v>9</v>
      </c>
      <c r="AV4">
        <v>2819</v>
      </c>
      <c r="AW4">
        <v>3118</v>
      </c>
      <c r="AX4">
        <v>5937</v>
      </c>
      <c r="AY4">
        <v>1</v>
      </c>
      <c r="BA4">
        <v>113</v>
      </c>
      <c r="BB4">
        <v>113</v>
      </c>
      <c r="BC4">
        <v>80</v>
      </c>
      <c r="BD4">
        <v>16640</v>
      </c>
      <c r="BK4">
        <v>4461</v>
      </c>
      <c r="BL4">
        <v>13073</v>
      </c>
      <c r="BM4">
        <v>41445</v>
      </c>
      <c r="BN4">
        <v>84</v>
      </c>
      <c r="BP4">
        <v>2</v>
      </c>
      <c r="BQ4">
        <v>527</v>
      </c>
      <c r="BR4">
        <v>538</v>
      </c>
      <c r="BS4">
        <v>1151</v>
      </c>
      <c r="BT4">
        <v>3</v>
      </c>
      <c r="BU4">
        <v>750</v>
      </c>
      <c r="BV4">
        <v>30756</v>
      </c>
      <c r="BW4">
        <v>164547</v>
      </c>
      <c r="BX4">
        <v>195303</v>
      </c>
      <c r="BY4">
        <v>2</v>
      </c>
      <c r="BZ4">
        <v>265</v>
      </c>
      <c r="CC4">
        <v>307</v>
      </c>
      <c r="CD4">
        <v>2</v>
      </c>
      <c r="CE4">
        <v>280</v>
      </c>
      <c r="CI4">
        <v>127</v>
      </c>
      <c r="CJ4">
        <v>127</v>
      </c>
      <c r="CM4">
        <v>4001</v>
      </c>
      <c r="CN4">
        <v>197</v>
      </c>
      <c r="CO4">
        <v>4198</v>
      </c>
      <c r="CP4">
        <v>1278</v>
      </c>
      <c r="CQ4">
        <v>961</v>
      </c>
      <c r="CR4">
        <v>2239</v>
      </c>
      <c r="CS4">
        <v>2823</v>
      </c>
      <c r="CT4">
        <v>261333</v>
      </c>
      <c r="CU4">
        <v>999400</v>
      </c>
    </row>
    <row r="5" spans="1:99" x14ac:dyDescent="0.45">
      <c r="A5">
        <v>1975</v>
      </c>
      <c r="B5">
        <v>1976</v>
      </c>
      <c r="C5" t="s">
        <v>239</v>
      </c>
      <c r="D5">
        <v>1</v>
      </c>
      <c r="M5">
        <v>157</v>
      </c>
      <c r="N5">
        <v>1</v>
      </c>
      <c r="O5">
        <v>11</v>
      </c>
      <c r="Q5">
        <v>95</v>
      </c>
      <c r="R5">
        <v>11</v>
      </c>
      <c r="S5">
        <v>169</v>
      </c>
      <c r="T5">
        <v>106</v>
      </c>
      <c r="U5">
        <v>275</v>
      </c>
      <c r="W5">
        <v>23</v>
      </c>
      <c r="X5">
        <v>2</v>
      </c>
      <c r="Y5">
        <v>275</v>
      </c>
      <c r="Z5">
        <v>13</v>
      </c>
      <c r="AA5">
        <v>120</v>
      </c>
      <c r="AB5">
        <v>120</v>
      </c>
      <c r="AD5">
        <v>16</v>
      </c>
      <c r="AF5">
        <v>72</v>
      </c>
      <c r="AG5">
        <v>14</v>
      </c>
      <c r="AH5">
        <v>58</v>
      </c>
      <c r="AL5">
        <v>28</v>
      </c>
      <c r="AM5">
        <v>1</v>
      </c>
      <c r="AN5">
        <v>22</v>
      </c>
      <c r="AO5">
        <v>13</v>
      </c>
      <c r="AP5">
        <v>50</v>
      </c>
      <c r="AQ5">
        <v>2</v>
      </c>
      <c r="AR5">
        <v>1190</v>
      </c>
      <c r="AS5">
        <v>965</v>
      </c>
      <c r="AT5">
        <v>2155</v>
      </c>
      <c r="AU5">
        <v>3</v>
      </c>
      <c r="AV5">
        <v>980</v>
      </c>
      <c r="AW5">
        <v>1156</v>
      </c>
      <c r="AX5">
        <v>2136</v>
      </c>
      <c r="BC5">
        <v>42</v>
      </c>
      <c r="BD5">
        <v>8514</v>
      </c>
      <c r="BK5">
        <v>7640</v>
      </c>
      <c r="BL5">
        <v>12942</v>
      </c>
      <c r="BM5">
        <v>33437</v>
      </c>
      <c r="BN5">
        <v>39</v>
      </c>
      <c r="BQ5">
        <v>206</v>
      </c>
      <c r="BR5">
        <v>312</v>
      </c>
      <c r="BS5">
        <v>557</v>
      </c>
      <c r="BT5">
        <v>2</v>
      </c>
      <c r="BU5">
        <v>447</v>
      </c>
      <c r="BV5">
        <v>15842</v>
      </c>
      <c r="BW5">
        <v>232271</v>
      </c>
      <c r="BX5">
        <v>248113</v>
      </c>
      <c r="CD5">
        <v>1</v>
      </c>
      <c r="CE5">
        <v>75</v>
      </c>
      <c r="CF5">
        <v>1</v>
      </c>
      <c r="CG5">
        <v>6</v>
      </c>
      <c r="CH5">
        <v>5</v>
      </c>
      <c r="CJ5">
        <v>11</v>
      </c>
      <c r="CK5">
        <v>2</v>
      </c>
      <c r="CL5">
        <v>174</v>
      </c>
      <c r="CM5">
        <v>2465</v>
      </c>
      <c r="CN5">
        <v>347</v>
      </c>
      <c r="CO5">
        <v>2812</v>
      </c>
      <c r="CP5">
        <v>812</v>
      </c>
      <c r="CQ5">
        <v>632</v>
      </c>
      <c r="CR5">
        <v>1444</v>
      </c>
      <c r="CS5">
        <v>1481</v>
      </c>
      <c r="CT5">
        <v>145569</v>
      </c>
      <c r="CU5">
        <v>627403</v>
      </c>
    </row>
    <row r="6" spans="1:99" x14ac:dyDescent="0.45">
      <c r="A6">
        <v>1975</v>
      </c>
      <c r="B6">
        <v>1976</v>
      </c>
      <c r="C6" t="s">
        <v>251</v>
      </c>
      <c r="D6">
        <v>1</v>
      </c>
      <c r="M6">
        <v>61</v>
      </c>
      <c r="N6">
        <v>4</v>
      </c>
      <c r="O6">
        <v>4</v>
      </c>
      <c r="Q6">
        <v>17</v>
      </c>
      <c r="R6">
        <v>2</v>
      </c>
      <c r="S6">
        <v>69</v>
      </c>
      <c r="T6">
        <v>19</v>
      </c>
      <c r="U6">
        <v>88</v>
      </c>
      <c r="V6">
        <v>1</v>
      </c>
      <c r="W6">
        <v>1</v>
      </c>
      <c r="Y6">
        <v>150</v>
      </c>
      <c r="Z6">
        <v>2</v>
      </c>
      <c r="AA6">
        <v>60</v>
      </c>
      <c r="AB6">
        <v>59</v>
      </c>
      <c r="AC6">
        <v>1</v>
      </c>
      <c r="AD6">
        <v>27</v>
      </c>
      <c r="AE6">
        <v>10</v>
      </c>
      <c r="AF6">
        <v>14</v>
      </c>
      <c r="AG6">
        <v>2</v>
      </c>
      <c r="AH6">
        <v>12</v>
      </c>
      <c r="AL6">
        <v>8</v>
      </c>
      <c r="AP6">
        <v>8</v>
      </c>
      <c r="AU6">
        <v>2</v>
      </c>
      <c r="AV6">
        <v>195</v>
      </c>
      <c r="AW6">
        <v>196</v>
      </c>
      <c r="AX6">
        <v>391</v>
      </c>
      <c r="BC6">
        <v>12</v>
      </c>
      <c r="BD6">
        <v>1899</v>
      </c>
      <c r="BK6">
        <v>2909</v>
      </c>
      <c r="BL6">
        <v>9122</v>
      </c>
      <c r="BM6">
        <v>14329</v>
      </c>
      <c r="BN6">
        <v>4</v>
      </c>
      <c r="BO6">
        <v>1</v>
      </c>
      <c r="BQ6">
        <v>48</v>
      </c>
      <c r="BR6">
        <v>78</v>
      </c>
      <c r="BS6">
        <v>131</v>
      </c>
      <c r="BT6">
        <v>2</v>
      </c>
      <c r="BU6">
        <v>418</v>
      </c>
      <c r="BV6">
        <v>17378</v>
      </c>
      <c r="BW6">
        <v>7408</v>
      </c>
      <c r="BX6">
        <v>24786</v>
      </c>
      <c r="CF6">
        <v>1</v>
      </c>
      <c r="CG6">
        <v>10</v>
      </c>
      <c r="CH6">
        <v>15</v>
      </c>
      <c r="CI6">
        <v>4</v>
      </c>
      <c r="CJ6">
        <v>29</v>
      </c>
      <c r="CK6">
        <v>1</v>
      </c>
      <c r="CL6">
        <v>52</v>
      </c>
      <c r="CM6">
        <v>2722</v>
      </c>
      <c r="CN6">
        <v>141</v>
      </c>
      <c r="CO6">
        <v>2863</v>
      </c>
      <c r="CP6">
        <v>613</v>
      </c>
      <c r="CQ6">
        <v>205</v>
      </c>
      <c r="CR6">
        <v>818</v>
      </c>
      <c r="CS6">
        <v>407</v>
      </c>
      <c r="CT6">
        <v>75819</v>
      </c>
      <c r="CU6">
        <v>750000</v>
      </c>
    </row>
    <row r="7" spans="1:99" x14ac:dyDescent="0.45">
      <c r="A7">
        <v>1975</v>
      </c>
      <c r="B7">
        <v>1976</v>
      </c>
      <c r="C7" t="s">
        <v>131</v>
      </c>
      <c r="M7">
        <v>8</v>
      </c>
      <c r="N7">
        <v>3</v>
      </c>
      <c r="O7">
        <v>3</v>
      </c>
      <c r="Q7">
        <v>11</v>
      </c>
      <c r="S7">
        <v>14</v>
      </c>
      <c r="T7">
        <v>11</v>
      </c>
      <c r="U7">
        <v>15</v>
      </c>
      <c r="V7">
        <v>6</v>
      </c>
      <c r="W7">
        <v>2</v>
      </c>
      <c r="Y7">
        <v>27</v>
      </c>
      <c r="AA7">
        <v>18</v>
      </c>
      <c r="AB7">
        <v>17</v>
      </c>
      <c r="AC7">
        <v>1</v>
      </c>
      <c r="AD7">
        <v>7</v>
      </c>
      <c r="AE7">
        <v>7</v>
      </c>
      <c r="AF7">
        <v>7</v>
      </c>
      <c r="AG7">
        <v>3</v>
      </c>
      <c r="AH7">
        <v>4</v>
      </c>
      <c r="AL7">
        <v>9</v>
      </c>
      <c r="AP7">
        <v>9</v>
      </c>
      <c r="BC7">
        <v>1</v>
      </c>
      <c r="BD7">
        <v>116</v>
      </c>
      <c r="BK7">
        <v>606</v>
      </c>
      <c r="BL7">
        <v>2720</v>
      </c>
      <c r="BM7">
        <v>3451</v>
      </c>
      <c r="BQ7">
        <v>8</v>
      </c>
      <c r="BR7">
        <v>2</v>
      </c>
      <c r="BS7">
        <v>10</v>
      </c>
      <c r="BT7">
        <v>2</v>
      </c>
      <c r="BU7">
        <v>175</v>
      </c>
      <c r="BV7">
        <v>11512</v>
      </c>
      <c r="BW7">
        <v>50281</v>
      </c>
      <c r="BX7">
        <v>61793</v>
      </c>
      <c r="CM7">
        <v>412</v>
      </c>
      <c r="CN7">
        <v>44</v>
      </c>
      <c r="CO7">
        <v>456</v>
      </c>
      <c r="CP7">
        <v>57</v>
      </c>
      <c r="CQ7">
        <v>69</v>
      </c>
      <c r="CR7">
        <v>126</v>
      </c>
      <c r="CS7">
        <v>58</v>
      </c>
      <c r="CT7">
        <v>25000</v>
      </c>
      <c r="CU7">
        <v>175000</v>
      </c>
    </row>
    <row r="8" spans="1:99" x14ac:dyDescent="0.45">
      <c r="A8">
        <v>1975</v>
      </c>
      <c r="B8">
        <v>1976</v>
      </c>
      <c r="C8" t="s">
        <v>311</v>
      </c>
      <c r="D8">
        <v>1</v>
      </c>
      <c r="K8">
        <v>1</v>
      </c>
      <c r="M8">
        <v>69</v>
      </c>
      <c r="N8">
        <v>3</v>
      </c>
      <c r="O8">
        <v>6</v>
      </c>
      <c r="Q8">
        <v>94</v>
      </c>
      <c r="S8">
        <v>78</v>
      </c>
      <c r="T8">
        <v>94</v>
      </c>
      <c r="U8">
        <v>172</v>
      </c>
      <c r="V8">
        <v>10</v>
      </c>
      <c r="W8">
        <v>26</v>
      </c>
      <c r="Y8">
        <v>220</v>
      </c>
      <c r="AA8">
        <v>52</v>
      </c>
      <c r="AB8">
        <v>50</v>
      </c>
      <c r="AC8">
        <v>2</v>
      </c>
      <c r="AD8">
        <v>5</v>
      </c>
      <c r="AE8">
        <v>2</v>
      </c>
      <c r="AF8">
        <v>3</v>
      </c>
      <c r="AH8">
        <v>3</v>
      </c>
      <c r="AL8">
        <v>68</v>
      </c>
      <c r="AP8">
        <v>68</v>
      </c>
      <c r="AQ8">
        <v>1</v>
      </c>
      <c r="AS8">
        <v>610</v>
      </c>
      <c r="AT8">
        <v>610</v>
      </c>
      <c r="AU8">
        <v>2</v>
      </c>
      <c r="AV8">
        <v>1229</v>
      </c>
      <c r="AW8">
        <v>807</v>
      </c>
      <c r="AX8">
        <v>2036</v>
      </c>
      <c r="AY8">
        <v>2</v>
      </c>
      <c r="BA8">
        <v>496</v>
      </c>
      <c r="BB8">
        <v>496</v>
      </c>
      <c r="BC8">
        <v>21</v>
      </c>
      <c r="BD8">
        <v>8334</v>
      </c>
      <c r="BE8">
        <v>5</v>
      </c>
      <c r="BF8">
        <v>289</v>
      </c>
      <c r="BG8">
        <v>370</v>
      </c>
      <c r="BH8">
        <v>659</v>
      </c>
      <c r="BK8">
        <v>4466</v>
      </c>
      <c r="BL8">
        <v>17788</v>
      </c>
      <c r="BM8">
        <v>34457</v>
      </c>
      <c r="BN8">
        <v>21</v>
      </c>
      <c r="BQ8">
        <v>190</v>
      </c>
      <c r="BR8">
        <v>399</v>
      </c>
      <c r="BS8">
        <v>610</v>
      </c>
      <c r="CM8">
        <v>3375</v>
      </c>
      <c r="CN8">
        <v>346</v>
      </c>
      <c r="CO8">
        <v>3721</v>
      </c>
      <c r="CP8">
        <v>398</v>
      </c>
      <c r="CQ8">
        <v>669</v>
      </c>
      <c r="CR8">
        <v>1067</v>
      </c>
      <c r="CS8">
        <v>670</v>
      </c>
      <c r="CT8">
        <v>153800</v>
      </c>
      <c r="CU8">
        <v>1200000</v>
      </c>
    </row>
    <row r="9" spans="1:99" x14ac:dyDescent="0.45">
      <c r="A9">
        <v>1975</v>
      </c>
      <c r="B9">
        <v>1976</v>
      </c>
      <c r="C9" t="s">
        <v>154</v>
      </c>
      <c r="I9">
        <v>1</v>
      </c>
      <c r="K9">
        <v>1</v>
      </c>
      <c r="M9">
        <v>68</v>
      </c>
      <c r="N9">
        <v>4</v>
      </c>
      <c r="O9">
        <v>5</v>
      </c>
      <c r="P9">
        <v>2</v>
      </c>
      <c r="Q9">
        <v>62</v>
      </c>
      <c r="S9">
        <v>77</v>
      </c>
      <c r="T9">
        <v>62</v>
      </c>
      <c r="U9">
        <v>139</v>
      </c>
      <c r="V9">
        <v>3</v>
      </c>
      <c r="W9">
        <v>28</v>
      </c>
      <c r="Y9">
        <v>189</v>
      </c>
      <c r="AA9">
        <v>46</v>
      </c>
      <c r="AB9">
        <v>46</v>
      </c>
      <c r="AD9">
        <v>19</v>
      </c>
      <c r="AE9">
        <v>2</v>
      </c>
      <c r="AF9">
        <v>28</v>
      </c>
      <c r="AG9">
        <v>3</v>
      </c>
      <c r="AH9">
        <v>25</v>
      </c>
      <c r="AL9">
        <v>18</v>
      </c>
      <c r="AM9">
        <v>1</v>
      </c>
      <c r="AP9">
        <v>18</v>
      </c>
      <c r="AU9">
        <v>1</v>
      </c>
      <c r="AV9">
        <v>510</v>
      </c>
      <c r="AW9">
        <v>556</v>
      </c>
      <c r="AX9">
        <v>1066</v>
      </c>
      <c r="AY9">
        <v>1</v>
      </c>
      <c r="AZ9">
        <v>646</v>
      </c>
      <c r="BB9">
        <v>646</v>
      </c>
      <c r="BC9">
        <v>14</v>
      </c>
      <c r="BD9">
        <v>4633</v>
      </c>
      <c r="BI9">
        <v>1</v>
      </c>
      <c r="BJ9">
        <v>48</v>
      </c>
      <c r="BK9">
        <v>3048</v>
      </c>
      <c r="BL9">
        <v>7758</v>
      </c>
      <c r="BM9">
        <v>17217</v>
      </c>
      <c r="BN9">
        <v>12</v>
      </c>
      <c r="BP9">
        <v>1</v>
      </c>
      <c r="BQ9">
        <v>86</v>
      </c>
      <c r="BR9">
        <v>219</v>
      </c>
      <c r="BS9">
        <v>318</v>
      </c>
      <c r="BT9">
        <v>2</v>
      </c>
      <c r="BU9">
        <v>298</v>
      </c>
      <c r="BV9">
        <v>13209</v>
      </c>
      <c r="BW9">
        <v>56814</v>
      </c>
      <c r="BX9">
        <v>70023</v>
      </c>
      <c r="BY9">
        <v>1</v>
      </c>
      <c r="BZ9">
        <v>54</v>
      </c>
      <c r="CA9">
        <v>200</v>
      </c>
      <c r="CC9">
        <v>200</v>
      </c>
      <c r="CF9">
        <v>1</v>
      </c>
      <c r="CG9">
        <v>37</v>
      </c>
      <c r="CH9">
        <v>11</v>
      </c>
      <c r="CJ9">
        <v>48</v>
      </c>
      <c r="CM9">
        <v>1642</v>
      </c>
      <c r="CN9">
        <v>470</v>
      </c>
      <c r="CO9">
        <v>2112</v>
      </c>
      <c r="CP9">
        <v>210</v>
      </c>
      <c r="CQ9">
        <v>486</v>
      </c>
      <c r="CR9">
        <v>696</v>
      </c>
      <c r="CS9">
        <v>324</v>
      </c>
      <c r="CT9">
        <v>63250</v>
      </c>
      <c r="CU9">
        <v>2500000</v>
      </c>
    </row>
    <row r="10" spans="1:99" x14ac:dyDescent="0.45">
      <c r="A10">
        <v>1975</v>
      </c>
      <c r="B10">
        <v>1976</v>
      </c>
      <c r="C10" t="s">
        <v>252</v>
      </c>
      <c r="D10">
        <v>1</v>
      </c>
      <c r="F10">
        <v>1</v>
      </c>
      <c r="M10">
        <v>81</v>
      </c>
      <c r="N10">
        <v>13</v>
      </c>
      <c r="O10">
        <v>9</v>
      </c>
      <c r="Q10">
        <v>55</v>
      </c>
      <c r="R10">
        <v>1</v>
      </c>
      <c r="S10">
        <v>103</v>
      </c>
      <c r="T10">
        <v>56</v>
      </c>
      <c r="U10">
        <v>159</v>
      </c>
      <c r="V10">
        <v>17</v>
      </c>
      <c r="W10">
        <v>40</v>
      </c>
      <c r="Y10">
        <v>210</v>
      </c>
      <c r="AA10">
        <v>80</v>
      </c>
      <c r="AB10">
        <v>80</v>
      </c>
      <c r="AD10">
        <v>34</v>
      </c>
      <c r="AE10">
        <v>10</v>
      </c>
      <c r="AF10">
        <v>48</v>
      </c>
      <c r="AG10">
        <v>14</v>
      </c>
      <c r="AH10">
        <v>34</v>
      </c>
      <c r="AL10">
        <v>11</v>
      </c>
      <c r="AP10">
        <v>11</v>
      </c>
      <c r="AQ10">
        <v>1</v>
      </c>
      <c r="AR10">
        <v>799</v>
      </c>
      <c r="AS10">
        <v>563</v>
      </c>
      <c r="AT10">
        <v>1362</v>
      </c>
      <c r="AU10">
        <v>1</v>
      </c>
      <c r="AV10">
        <v>155</v>
      </c>
      <c r="AW10">
        <v>177</v>
      </c>
      <c r="AX10">
        <v>332</v>
      </c>
      <c r="BC10">
        <v>15</v>
      </c>
      <c r="BD10">
        <v>3707</v>
      </c>
      <c r="BK10">
        <v>3738</v>
      </c>
      <c r="BL10">
        <v>10587</v>
      </c>
      <c r="BM10">
        <v>19737</v>
      </c>
      <c r="BN10">
        <v>4</v>
      </c>
      <c r="BP10">
        <v>16</v>
      </c>
      <c r="BQ10">
        <v>74</v>
      </c>
      <c r="BR10">
        <v>217</v>
      </c>
      <c r="BS10">
        <v>311</v>
      </c>
      <c r="BT10">
        <v>6</v>
      </c>
      <c r="BU10">
        <v>948</v>
      </c>
      <c r="BV10">
        <v>32956</v>
      </c>
      <c r="BW10">
        <v>22287</v>
      </c>
      <c r="BX10">
        <v>55243</v>
      </c>
      <c r="BY10">
        <v>1</v>
      </c>
      <c r="BZ10">
        <v>40</v>
      </c>
      <c r="CA10">
        <v>241</v>
      </c>
      <c r="CC10">
        <v>241</v>
      </c>
      <c r="CK10">
        <v>2</v>
      </c>
      <c r="CL10">
        <v>350</v>
      </c>
      <c r="CM10">
        <v>2948</v>
      </c>
      <c r="CN10">
        <v>259</v>
      </c>
      <c r="CO10">
        <v>3207</v>
      </c>
      <c r="CP10">
        <v>485</v>
      </c>
      <c r="CQ10">
        <v>391</v>
      </c>
      <c r="CR10">
        <v>876</v>
      </c>
      <c r="CS10">
        <v>721</v>
      </c>
      <c r="CT10">
        <v>140121</v>
      </c>
      <c r="CU10">
        <v>939600</v>
      </c>
    </row>
    <row r="11" spans="1:99" x14ac:dyDescent="0.45">
      <c r="A11">
        <v>1975</v>
      </c>
      <c r="B11">
        <v>1976</v>
      </c>
      <c r="C11" t="s">
        <v>234</v>
      </c>
      <c r="D11">
        <v>1</v>
      </c>
      <c r="F11">
        <v>1</v>
      </c>
      <c r="M11">
        <v>35</v>
      </c>
      <c r="N11">
        <v>6</v>
      </c>
      <c r="O11">
        <v>3</v>
      </c>
      <c r="Q11">
        <v>11</v>
      </c>
      <c r="S11">
        <v>44</v>
      </c>
      <c r="T11">
        <v>11</v>
      </c>
      <c r="U11">
        <v>55</v>
      </c>
      <c r="V11">
        <v>3</v>
      </c>
      <c r="Y11">
        <v>97</v>
      </c>
      <c r="Z11">
        <v>1</v>
      </c>
      <c r="AA11">
        <v>31</v>
      </c>
      <c r="AB11">
        <v>29</v>
      </c>
      <c r="AC11">
        <v>2</v>
      </c>
      <c r="AD11">
        <v>30</v>
      </c>
      <c r="AE11">
        <v>4</v>
      </c>
      <c r="AF11">
        <v>12</v>
      </c>
      <c r="AG11">
        <v>7</v>
      </c>
      <c r="AH11">
        <v>5</v>
      </c>
      <c r="AL11">
        <v>25</v>
      </c>
      <c r="AP11">
        <v>25</v>
      </c>
      <c r="AY11">
        <v>1</v>
      </c>
      <c r="AZ11">
        <v>91</v>
      </c>
      <c r="BA11">
        <v>84</v>
      </c>
      <c r="BB11">
        <v>175</v>
      </c>
      <c r="BC11">
        <v>1</v>
      </c>
      <c r="BD11">
        <v>240</v>
      </c>
      <c r="BE11">
        <v>2</v>
      </c>
      <c r="BF11">
        <v>179</v>
      </c>
      <c r="BG11">
        <v>194</v>
      </c>
      <c r="BH11">
        <v>373</v>
      </c>
      <c r="BK11">
        <v>1353</v>
      </c>
      <c r="BL11">
        <v>3130</v>
      </c>
      <c r="BM11">
        <v>5296</v>
      </c>
      <c r="BQ11">
        <v>20</v>
      </c>
      <c r="BR11">
        <v>19</v>
      </c>
      <c r="BS11">
        <v>39</v>
      </c>
      <c r="BT11">
        <v>4</v>
      </c>
      <c r="BU11">
        <v>408</v>
      </c>
      <c r="BV11">
        <v>14992</v>
      </c>
      <c r="BW11">
        <v>69324</v>
      </c>
      <c r="BX11">
        <v>84316</v>
      </c>
      <c r="CK11">
        <v>2</v>
      </c>
      <c r="CL11">
        <v>151</v>
      </c>
      <c r="CM11">
        <v>573</v>
      </c>
      <c r="CN11">
        <v>145</v>
      </c>
      <c r="CO11">
        <v>718</v>
      </c>
      <c r="CP11">
        <v>87</v>
      </c>
      <c r="CQ11">
        <v>137</v>
      </c>
      <c r="CR11">
        <v>224</v>
      </c>
      <c r="CS11">
        <v>248</v>
      </c>
      <c r="CT11">
        <v>24103</v>
      </c>
      <c r="CU11">
        <v>295060</v>
      </c>
    </row>
    <row r="12" spans="1:99" x14ac:dyDescent="0.45">
      <c r="A12">
        <v>1975</v>
      </c>
      <c r="B12">
        <v>1976</v>
      </c>
      <c r="C12" t="s">
        <v>186</v>
      </c>
      <c r="E12">
        <v>3</v>
      </c>
      <c r="H12">
        <v>1</v>
      </c>
      <c r="I12">
        <v>1</v>
      </c>
      <c r="M12">
        <v>299</v>
      </c>
      <c r="N12">
        <v>11</v>
      </c>
      <c r="O12">
        <v>58</v>
      </c>
      <c r="Q12">
        <v>417</v>
      </c>
      <c r="R12">
        <v>33</v>
      </c>
      <c r="S12">
        <v>368</v>
      </c>
      <c r="T12">
        <v>450</v>
      </c>
      <c r="U12">
        <v>818</v>
      </c>
      <c r="W12">
        <v>142</v>
      </c>
      <c r="X12">
        <v>13</v>
      </c>
      <c r="Y12">
        <v>2170</v>
      </c>
      <c r="Z12">
        <v>41</v>
      </c>
      <c r="AA12">
        <v>148</v>
      </c>
      <c r="AB12">
        <v>148</v>
      </c>
      <c r="AD12">
        <v>17</v>
      </c>
      <c r="AE12">
        <v>5</v>
      </c>
      <c r="AF12">
        <v>8</v>
      </c>
      <c r="AG12">
        <v>2</v>
      </c>
      <c r="AH12">
        <v>6</v>
      </c>
      <c r="AI12">
        <v>2</v>
      </c>
      <c r="AJ12">
        <v>42</v>
      </c>
      <c r="AK12">
        <v>407</v>
      </c>
      <c r="AL12">
        <v>14</v>
      </c>
      <c r="AM12">
        <v>3</v>
      </c>
      <c r="AN12">
        <v>94</v>
      </c>
      <c r="AP12">
        <v>150</v>
      </c>
      <c r="AQ12">
        <v>4</v>
      </c>
      <c r="AR12">
        <v>3371</v>
      </c>
      <c r="AS12">
        <v>3773</v>
      </c>
      <c r="AT12">
        <v>7144</v>
      </c>
      <c r="AU12">
        <v>10</v>
      </c>
      <c r="AV12">
        <v>2149</v>
      </c>
      <c r="AW12">
        <v>2767</v>
      </c>
      <c r="AX12">
        <v>4916</v>
      </c>
      <c r="AY12">
        <v>15</v>
      </c>
      <c r="AZ12">
        <v>4026</v>
      </c>
      <c r="BA12">
        <v>4384</v>
      </c>
      <c r="BB12">
        <v>8410</v>
      </c>
      <c r="BC12">
        <v>87</v>
      </c>
      <c r="BD12">
        <v>32030</v>
      </c>
      <c r="BE12">
        <v>7</v>
      </c>
      <c r="BF12">
        <v>1003</v>
      </c>
      <c r="BG12">
        <v>1510</v>
      </c>
      <c r="BH12">
        <v>2513</v>
      </c>
      <c r="BI12">
        <v>4</v>
      </c>
      <c r="BJ12">
        <v>192</v>
      </c>
      <c r="BK12">
        <v>5958</v>
      </c>
      <c r="BL12">
        <v>26217</v>
      </c>
      <c r="BM12">
        <v>87530</v>
      </c>
      <c r="BN12">
        <v>68</v>
      </c>
      <c r="BO12">
        <v>41</v>
      </c>
      <c r="BP12">
        <v>72</v>
      </c>
      <c r="BQ12">
        <v>873</v>
      </c>
      <c r="BR12">
        <v>1329</v>
      </c>
      <c r="BS12">
        <v>2383</v>
      </c>
      <c r="BT12">
        <v>6</v>
      </c>
      <c r="BU12">
        <v>2016</v>
      </c>
      <c r="BV12">
        <v>199786</v>
      </c>
      <c r="BW12">
        <v>418895</v>
      </c>
      <c r="BX12">
        <v>618681</v>
      </c>
      <c r="BY12">
        <v>1</v>
      </c>
      <c r="BZ12">
        <v>102</v>
      </c>
      <c r="CA12">
        <v>102</v>
      </c>
      <c r="CC12">
        <v>102</v>
      </c>
      <c r="CD12">
        <v>3</v>
      </c>
      <c r="CE12">
        <v>309</v>
      </c>
      <c r="CF12">
        <v>2</v>
      </c>
      <c r="CG12">
        <v>104</v>
      </c>
      <c r="CH12">
        <v>63</v>
      </c>
      <c r="CI12">
        <v>195</v>
      </c>
      <c r="CJ12">
        <v>362</v>
      </c>
      <c r="CK12">
        <v>3</v>
      </c>
      <c r="CL12">
        <v>638</v>
      </c>
      <c r="CM12">
        <v>7978</v>
      </c>
      <c r="CN12">
        <v>1014</v>
      </c>
      <c r="CO12">
        <v>8992</v>
      </c>
      <c r="CP12">
        <v>1951</v>
      </c>
      <c r="CQ12">
        <v>1976</v>
      </c>
      <c r="CR12">
        <v>3927</v>
      </c>
      <c r="CS12">
        <v>4289</v>
      </c>
      <c r="CT12">
        <v>454414</v>
      </c>
      <c r="CU12">
        <v>2366726</v>
      </c>
    </row>
    <row r="13" spans="1:99" x14ac:dyDescent="0.45">
      <c r="A13">
        <v>1975</v>
      </c>
      <c r="B13">
        <v>1976</v>
      </c>
      <c r="C13" t="s">
        <v>183</v>
      </c>
      <c r="D13">
        <v>1</v>
      </c>
      <c r="F13">
        <v>1</v>
      </c>
      <c r="M13">
        <v>82</v>
      </c>
      <c r="N13">
        <v>4</v>
      </c>
      <c r="O13">
        <v>8</v>
      </c>
      <c r="P13">
        <v>2</v>
      </c>
      <c r="Q13">
        <v>71</v>
      </c>
      <c r="R13">
        <v>1</v>
      </c>
      <c r="S13">
        <v>94</v>
      </c>
      <c r="T13">
        <v>72</v>
      </c>
      <c r="U13">
        <v>166</v>
      </c>
      <c r="V13">
        <v>4</v>
      </c>
      <c r="W13">
        <v>20</v>
      </c>
      <c r="X13">
        <v>2</v>
      </c>
      <c r="Y13">
        <v>212</v>
      </c>
      <c r="Z13">
        <v>1</v>
      </c>
      <c r="AA13">
        <v>68</v>
      </c>
      <c r="AB13">
        <v>68</v>
      </c>
      <c r="AD13">
        <v>25</v>
      </c>
      <c r="AE13">
        <v>3</v>
      </c>
      <c r="AF13">
        <v>37</v>
      </c>
      <c r="AG13">
        <v>13</v>
      </c>
      <c r="AH13">
        <v>24</v>
      </c>
      <c r="AI13">
        <v>1</v>
      </c>
      <c r="AJ13">
        <v>56</v>
      </c>
      <c r="AL13">
        <v>17</v>
      </c>
      <c r="AP13">
        <v>73</v>
      </c>
      <c r="AU13">
        <v>5</v>
      </c>
      <c r="AV13">
        <v>988</v>
      </c>
      <c r="AW13">
        <v>1112</v>
      </c>
      <c r="AX13">
        <v>2100</v>
      </c>
      <c r="AY13">
        <v>2</v>
      </c>
      <c r="AZ13">
        <v>615</v>
      </c>
      <c r="BA13">
        <v>499</v>
      </c>
      <c r="BB13">
        <v>1114</v>
      </c>
      <c r="BC13">
        <v>23</v>
      </c>
      <c r="BD13">
        <v>11096</v>
      </c>
      <c r="BK13">
        <v>5029</v>
      </c>
      <c r="BL13">
        <v>12904</v>
      </c>
      <c r="BM13">
        <v>32316</v>
      </c>
      <c r="BN13">
        <v>7</v>
      </c>
      <c r="BO13">
        <v>1</v>
      </c>
      <c r="BP13">
        <v>15</v>
      </c>
      <c r="BQ13">
        <v>126</v>
      </c>
      <c r="BR13">
        <v>243</v>
      </c>
      <c r="BS13">
        <v>392</v>
      </c>
      <c r="BT13">
        <v>3</v>
      </c>
      <c r="BU13">
        <v>544</v>
      </c>
      <c r="BV13">
        <v>30285</v>
      </c>
      <c r="BW13">
        <v>42164</v>
      </c>
      <c r="BX13">
        <v>72449</v>
      </c>
      <c r="CD13">
        <v>1</v>
      </c>
      <c r="CE13">
        <v>135</v>
      </c>
      <c r="CF13">
        <v>1</v>
      </c>
      <c r="CH13">
        <v>28</v>
      </c>
      <c r="CJ13">
        <v>28</v>
      </c>
      <c r="CK13">
        <v>1</v>
      </c>
      <c r="CL13">
        <v>44</v>
      </c>
      <c r="CM13">
        <v>3254</v>
      </c>
      <c r="CN13">
        <v>301</v>
      </c>
      <c r="CO13">
        <v>3555</v>
      </c>
      <c r="CP13">
        <v>881</v>
      </c>
      <c r="CQ13">
        <v>580</v>
      </c>
      <c r="CR13">
        <v>1461</v>
      </c>
      <c r="CS13">
        <v>1207</v>
      </c>
      <c r="CT13">
        <v>163410</v>
      </c>
      <c r="CU13">
        <v>612798</v>
      </c>
    </row>
    <row r="14" spans="1:99" x14ac:dyDescent="0.45">
      <c r="A14">
        <v>1975</v>
      </c>
      <c r="B14">
        <v>1976</v>
      </c>
      <c r="C14" t="s">
        <v>310</v>
      </c>
      <c r="D14">
        <v>1</v>
      </c>
      <c r="M14">
        <v>48</v>
      </c>
      <c r="N14">
        <v>5</v>
      </c>
      <c r="O14">
        <v>6</v>
      </c>
      <c r="Q14">
        <v>30</v>
      </c>
      <c r="S14">
        <v>59</v>
      </c>
      <c r="T14">
        <v>30</v>
      </c>
      <c r="U14">
        <v>89</v>
      </c>
      <c r="W14">
        <v>2</v>
      </c>
      <c r="Y14">
        <v>117</v>
      </c>
      <c r="Z14">
        <v>1</v>
      </c>
      <c r="AA14">
        <v>41</v>
      </c>
      <c r="AB14">
        <v>41</v>
      </c>
      <c r="AD14">
        <v>14</v>
      </c>
      <c r="AE14">
        <v>4</v>
      </c>
      <c r="AL14">
        <v>18</v>
      </c>
      <c r="AM14">
        <v>2</v>
      </c>
      <c r="AN14">
        <v>40</v>
      </c>
      <c r="AP14">
        <v>58</v>
      </c>
      <c r="AU14">
        <v>2</v>
      </c>
      <c r="AV14">
        <v>323</v>
      </c>
      <c r="AW14">
        <v>331</v>
      </c>
      <c r="AX14">
        <v>654</v>
      </c>
      <c r="BC14">
        <v>10</v>
      </c>
      <c r="BD14">
        <v>2301</v>
      </c>
      <c r="BK14">
        <v>2146</v>
      </c>
      <c r="BL14">
        <v>8237</v>
      </c>
      <c r="BM14">
        <v>13396</v>
      </c>
      <c r="BN14">
        <v>8</v>
      </c>
      <c r="BQ14">
        <v>43</v>
      </c>
      <c r="BR14">
        <v>123</v>
      </c>
      <c r="BS14">
        <v>174</v>
      </c>
      <c r="BT14">
        <v>2</v>
      </c>
      <c r="BU14">
        <v>639</v>
      </c>
      <c r="BV14">
        <v>26488</v>
      </c>
      <c r="BW14">
        <v>40856</v>
      </c>
      <c r="BX14">
        <v>67344</v>
      </c>
      <c r="CM14">
        <v>1449</v>
      </c>
      <c r="CN14">
        <v>238</v>
      </c>
      <c r="CO14">
        <v>1687</v>
      </c>
      <c r="CP14">
        <v>310</v>
      </c>
      <c r="CQ14">
        <v>418</v>
      </c>
      <c r="CR14">
        <v>728</v>
      </c>
      <c r="CS14">
        <v>626</v>
      </c>
      <c r="CT14">
        <v>75000</v>
      </c>
      <c r="CU14">
        <v>586598</v>
      </c>
    </row>
    <row r="15" spans="1:99" x14ac:dyDescent="0.45">
      <c r="A15">
        <v>1975</v>
      </c>
      <c r="B15">
        <v>1976</v>
      </c>
      <c r="C15" t="s">
        <v>159</v>
      </c>
      <c r="D15">
        <v>1</v>
      </c>
      <c r="M15">
        <v>150</v>
      </c>
      <c r="N15">
        <v>6</v>
      </c>
      <c r="O15">
        <v>17</v>
      </c>
      <c r="Q15">
        <v>49</v>
      </c>
      <c r="R15">
        <v>9</v>
      </c>
      <c r="S15">
        <v>173</v>
      </c>
      <c r="T15">
        <v>58</v>
      </c>
      <c r="U15">
        <v>231</v>
      </c>
      <c r="V15">
        <v>4</v>
      </c>
      <c r="W15">
        <v>23</v>
      </c>
      <c r="Y15">
        <v>519</v>
      </c>
      <c r="Z15">
        <v>18</v>
      </c>
      <c r="AA15">
        <v>130</v>
      </c>
      <c r="AB15">
        <v>112</v>
      </c>
      <c r="AD15">
        <v>18</v>
      </c>
      <c r="AF15">
        <v>82</v>
      </c>
      <c r="AG15">
        <v>18</v>
      </c>
      <c r="AH15">
        <v>64</v>
      </c>
      <c r="AI15">
        <v>1</v>
      </c>
      <c r="AJ15">
        <v>18</v>
      </c>
      <c r="AK15">
        <v>3</v>
      </c>
      <c r="AL15">
        <v>30</v>
      </c>
      <c r="AM15">
        <v>1</v>
      </c>
      <c r="AN15">
        <v>80</v>
      </c>
      <c r="AO15">
        <v>18</v>
      </c>
      <c r="AP15">
        <v>128</v>
      </c>
      <c r="AQ15">
        <v>1</v>
      </c>
      <c r="AR15">
        <v>765</v>
      </c>
      <c r="AS15">
        <v>45</v>
      </c>
      <c r="AT15">
        <v>810</v>
      </c>
      <c r="AU15">
        <v>4</v>
      </c>
      <c r="AV15">
        <v>1405</v>
      </c>
      <c r="AW15">
        <v>1495</v>
      </c>
      <c r="AX15">
        <v>2900</v>
      </c>
      <c r="BC15">
        <v>57</v>
      </c>
      <c r="BD15">
        <v>10569</v>
      </c>
      <c r="BE15">
        <v>2</v>
      </c>
      <c r="BF15">
        <v>43</v>
      </c>
      <c r="BG15">
        <v>16</v>
      </c>
      <c r="BH15">
        <v>59</v>
      </c>
      <c r="BK15">
        <v>3423</v>
      </c>
      <c r="BL15">
        <v>5800</v>
      </c>
      <c r="BM15">
        <v>23689</v>
      </c>
      <c r="BN15">
        <v>29</v>
      </c>
      <c r="BP15">
        <v>15</v>
      </c>
      <c r="BQ15">
        <v>231</v>
      </c>
      <c r="BR15">
        <v>428</v>
      </c>
      <c r="BS15">
        <v>703</v>
      </c>
      <c r="BT15">
        <v>7</v>
      </c>
      <c r="BU15">
        <v>1368</v>
      </c>
      <c r="BV15">
        <v>50331</v>
      </c>
      <c r="BW15">
        <v>194050</v>
      </c>
      <c r="BX15">
        <v>244381</v>
      </c>
      <c r="CF15">
        <v>1</v>
      </c>
      <c r="CG15">
        <v>12</v>
      </c>
      <c r="CH15">
        <v>12</v>
      </c>
      <c r="CI15">
        <v>12</v>
      </c>
      <c r="CJ15">
        <v>36</v>
      </c>
      <c r="CK15">
        <v>3</v>
      </c>
      <c r="CL15">
        <v>340</v>
      </c>
      <c r="CM15">
        <v>1930</v>
      </c>
      <c r="CN15">
        <v>457</v>
      </c>
      <c r="CO15">
        <v>2387</v>
      </c>
      <c r="CP15">
        <v>588</v>
      </c>
      <c r="CQ15">
        <v>643</v>
      </c>
      <c r="CR15">
        <v>1231</v>
      </c>
      <c r="CS15">
        <v>1215</v>
      </c>
      <c r="CT15">
        <v>116772</v>
      </c>
      <c r="CU15">
        <v>807682</v>
      </c>
    </row>
    <row r="16" spans="1:99" x14ac:dyDescent="0.45">
      <c r="A16">
        <v>1975</v>
      </c>
      <c r="B16">
        <v>1976</v>
      </c>
      <c r="C16" t="s">
        <v>412</v>
      </c>
      <c r="K16">
        <v>1</v>
      </c>
      <c r="L16">
        <v>1</v>
      </c>
      <c r="M16">
        <v>2</v>
      </c>
      <c r="Q16">
        <v>23</v>
      </c>
      <c r="U16">
        <v>25</v>
      </c>
      <c r="V16">
        <v>2</v>
      </c>
      <c r="W16">
        <v>4</v>
      </c>
      <c r="AA16">
        <v>1</v>
      </c>
      <c r="AB16">
        <v>1</v>
      </c>
      <c r="AF16">
        <v>1</v>
      </c>
      <c r="AG16">
        <v>1</v>
      </c>
      <c r="AN16">
        <v>5</v>
      </c>
      <c r="AP16">
        <v>5</v>
      </c>
      <c r="AQ16">
        <v>1</v>
      </c>
      <c r="AR16">
        <v>524</v>
      </c>
      <c r="AS16">
        <v>224</v>
      </c>
      <c r="AT16">
        <v>748</v>
      </c>
      <c r="BM16">
        <v>753</v>
      </c>
      <c r="BN16">
        <v>16</v>
      </c>
      <c r="BP16">
        <v>2</v>
      </c>
      <c r="BR16">
        <v>32</v>
      </c>
      <c r="BS16">
        <v>50</v>
      </c>
      <c r="CM16">
        <v>21</v>
      </c>
      <c r="CN16">
        <v>5</v>
      </c>
      <c r="CO16">
        <v>26</v>
      </c>
      <c r="CP16">
        <v>4</v>
      </c>
      <c r="CQ16">
        <v>3</v>
      </c>
      <c r="CR16">
        <v>7</v>
      </c>
      <c r="CS16">
        <v>4</v>
      </c>
      <c r="CT16">
        <v>504</v>
      </c>
      <c r="CU16">
        <v>555</v>
      </c>
    </row>
    <row r="17" spans="1:99" x14ac:dyDescent="0.45">
      <c r="A17">
        <v>1975</v>
      </c>
      <c r="B17">
        <v>1976</v>
      </c>
      <c r="C17" t="s">
        <v>308</v>
      </c>
      <c r="D17">
        <v>1</v>
      </c>
      <c r="K17">
        <v>1</v>
      </c>
      <c r="M17">
        <v>58</v>
      </c>
      <c r="N17">
        <v>4</v>
      </c>
      <c r="O17">
        <v>2</v>
      </c>
      <c r="P17">
        <v>1</v>
      </c>
      <c r="Q17">
        <v>74</v>
      </c>
      <c r="S17">
        <v>64</v>
      </c>
      <c r="T17">
        <v>74</v>
      </c>
      <c r="U17">
        <v>138</v>
      </c>
      <c r="W17">
        <v>19</v>
      </c>
      <c r="Y17">
        <v>207</v>
      </c>
      <c r="AA17">
        <v>59</v>
      </c>
      <c r="AB17">
        <v>59</v>
      </c>
      <c r="AD17">
        <v>17</v>
      </c>
      <c r="AL17">
        <v>12</v>
      </c>
      <c r="AP17">
        <v>12</v>
      </c>
      <c r="AQ17">
        <v>2</v>
      </c>
      <c r="AR17">
        <v>232</v>
      </c>
      <c r="AS17">
        <v>328</v>
      </c>
      <c r="AT17">
        <v>560</v>
      </c>
      <c r="AU17">
        <v>2</v>
      </c>
      <c r="AV17">
        <v>478</v>
      </c>
      <c r="AW17">
        <v>585</v>
      </c>
      <c r="AX17">
        <v>1063</v>
      </c>
      <c r="BC17">
        <v>24</v>
      </c>
      <c r="BD17">
        <v>2543</v>
      </c>
      <c r="BE17">
        <v>1</v>
      </c>
      <c r="BF17">
        <v>108</v>
      </c>
      <c r="BG17">
        <v>92</v>
      </c>
      <c r="BH17">
        <v>200</v>
      </c>
      <c r="BK17">
        <v>1078</v>
      </c>
      <c r="BL17">
        <v>2541</v>
      </c>
      <c r="BM17">
        <v>10697</v>
      </c>
      <c r="BN17">
        <v>5</v>
      </c>
      <c r="BQ17">
        <v>86</v>
      </c>
      <c r="BR17">
        <v>200</v>
      </c>
      <c r="BS17">
        <v>291</v>
      </c>
      <c r="BT17">
        <v>2</v>
      </c>
      <c r="BU17">
        <v>479</v>
      </c>
      <c r="BV17">
        <v>22124</v>
      </c>
      <c r="BW17">
        <v>29692</v>
      </c>
      <c r="BX17">
        <v>51816</v>
      </c>
      <c r="CD17">
        <v>2</v>
      </c>
      <c r="CE17">
        <v>276</v>
      </c>
      <c r="CM17">
        <v>760</v>
      </c>
      <c r="CN17">
        <v>315</v>
      </c>
      <c r="CO17">
        <v>1075</v>
      </c>
      <c r="CP17">
        <v>121</v>
      </c>
      <c r="CQ17">
        <v>342</v>
      </c>
      <c r="CR17">
        <v>463</v>
      </c>
      <c r="CS17">
        <v>322</v>
      </c>
      <c r="CT17">
        <v>48552</v>
      </c>
      <c r="CU17">
        <v>2143875</v>
      </c>
    </row>
    <row r="18" spans="1:99" x14ac:dyDescent="0.45">
      <c r="A18">
        <v>1975</v>
      </c>
      <c r="B18">
        <v>1976</v>
      </c>
      <c r="C18" t="s">
        <v>224</v>
      </c>
      <c r="D18">
        <v>1</v>
      </c>
      <c r="K18">
        <v>1</v>
      </c>
      <c r="M18">
        <v>75</v>
      </c>
      <c r="N18">
        <v>5</v>
      </c>
      <c r="O18">
        <v>9</v>
      </c>
      <c r="Q18">
        <v>50</v>
      </c>
      <c r="R18">
        <v>4</v>
      </c>
      <c r="S18">
        <v>89</v>
      </c>
      <c r="T18">
        <v>54</v>
      </c>
      <c r="U18">
        <v>143</v>
      </c>
      <c r="W18">
        <v>23</v>
      </c>
      <c r="X18">
        <v>1</v>
      </c>
      <c r="Y18">
        <v>346</v>
      </c>
      <c r="Z18">
        <v>6</v>
      </c>
      <c r="AA18">
        <v>77</v>
      </c>
      <c r="AB18">
        <v>75</v>
      </c>
      <c r="AC18">
        <v>2</v>
      </c>
      <c r="AD18">
        <v>47</v>
      </c>
      <c r="AF18">
        <v>45</v>
      </c>
      <c r="AG18">
        <v>14</v>
      </c>
      <c r="AH18">
        <v>31</v>
      </c>
      <c r="AL18">
        <v>16</v>
      </c>
      <c r="AM18">
        <v>1</v>
      </c>
      <c r="AN18">
        <v>8</v>
      </c>
      <c r="AO18">
        <v>16</v>
      </c>
      <c r="AP18">
        <v>24</v>
      </c>
      <c r="AQ18">
        <v>1</v>
      </c>
      <c r="AR18">
        <v>294</v>
      </c>
      <c r="AS18">
        <v>559</v>
      </c>
      <c r="AT18">
        <v>853</v>
      </c>
      <c r="AU18">
        <v>6</v>
      </c>
      <c r="AV18">
        <v>978</v>
      </c>
      <c r="AW18">
        <v>982</v>
      </c>
      <c r="AX18">
        <v>1960</v>
      </c>
      <c r="AY18">
        <v>1</v>
      </c>
      <c r="AZ18">
        <v>20</v>
      </c>
      <c r="BA18">
        <v>19</v>
      </c>
      <c r="BB18">
        <v>39</v>
      </c>
      <c r="BC18">
        <v>20</v>
      </c>
      <c r="BD18">
        <v>4185</v>
      </c>
      <c r="BE18">
        <v>1</v>
      </c>
      <c r="BF18">
        <v>35</v>
      </c>
      <c r="BG18">
        <v>25</v>
      </c>
      <c r="BH18">
        <v>60</v>
      </c>
      <c r="BI18">
        <v>1</v>
      </c>
      <c r="BJ18">
        <v>48</v>
      </c>
      <c r="BK18">
        <v>5305</v>
      </c>
      <c r="BL18">
        <v>10178</v>
      </c>
      <c r="BM18">
        <v>22652</v>
      </c>
      <c r="BN18">
        <v>12</v>
      </c>
      <c r="BP18">
        <v>2</v>
      </c>
      <c r="BQ18">
        <v>148</v>
      </c>
      <c r="BR18">
        <v>231</v>
      </c>
      <c r="BS18">
        <v>393</v>
      </c>
      <c r="BT18">
        <v>6</v>
      </c>
      <c r="BU18">
        <v>745</v>
      </c>
      <c r="BV18">
        <v>27855</v>
      </c>
      <c r="BW18">
        <v>46184</v>
      </c>
      <c r="BX18">
        <v>74039</v>
      </c>
      <c r="CK18">
        <v>2</v>
      </c>
      <c r="CL18">
        <v>110</v>
      </c>
      <c r="CM18">
        <v>1657</v>
      </c>
      <c r="CN18">
        <v>135</v>
      </c>
      <c r="CO18">
        <v>1792</v>
      </c>
      <c r="CP18">
        <v>499</v>
      </c>
      <c r="CQ18">
        <v>315</v>
      </c>
      <c r="CR18">
        <v>814</v>
      </c>
      <c r="CS18">
        <v>583</v>
      </c>
      <c r="CT18">
        <v>73744</v>
      </c>
      <c r="CU18">
        <v>244777</v>
      </c>
    </row>
    <row r="19" spans="1:99" x14ac:dyDescent="0.45">
      <c r="A19">
        <v>1975</v>
      </c>
      <c r="B19">
        <v>1976</v>
      </c>
      <c r="C19" t="s">
        <v>157</v>
      </c>
      <c r="D19">
        <v>1</v>
      </c>
      <c r="M19">
        <v>70</v>
      </c>
      <c r="N19">
        <v>7</v>
      </c>
      <c r="O19">
        <v>8</v>
      </c>
      <c r="P19">
        <v>2</v>
      </c>
      <c r="Q19">
        <v>25</v>
      </c>
      <c r="S19">
        <v>85</v>
      </c>
      <c r="T19">
        <v>25</v>
      </c>
      <c r="U19">
        <v>110</v>
      </c>
      <c r="V19">
        <v>8</v>
      </c>
      <c r="W19">
        <v>3</v>
      </c>
      <c r="Y19">
        <v>200</v>
      </c>
      <c r="Z19">
        <v>6</v>
      </c>
      <c r="AA19">
        <v>66</v>
      </c>
      <c r="AB19">
        <v>64</v>
      </c>
      <c r="AC19">
        <v>2</v>
      </c>
      <c r="AD19">
        <v>37</v>
      </c>
      <c r="AE19">
        <v>22</v>
      </c>
      <c r="AF19">
        <v>30</v>
      </c>
      <c r="AG19">
        <v>5</v>
      </c>
      <c r="AH19">
        <v>25</v>
      </c>
      <c r="AL19">
        <v>27</v>
      </c>
      <c r="AP19">
        <v>27</v>
      </c>
      <c r="AQ19">
        <v>1</v>
      </c>
      <c r="AR19">
        <v>36</v>
      </c>
      <c r="AS19">
        <v>12</v>
      </c>
      <c r="AT19">
        <v>48</v>
      </c>
      <c r="AU19">
        <v>1</v>
      </c>
      <c r="AV19">
        <v>245</v>
      </c>
      <c r="AW19">
        <v>199</v>
      </c>
      <c r="AX19">
        <v>444</v>
      </c>
      <c r="BC19">
        <v>12</v>
      </c>
      <c r="BD19">
        <v>2049</v>
      </c>
      <c r="BK19">
        <v>2596</v>
      </c>
      <c r="BL19">
        <v>7543</v>
      </c>
      <c r="BM19">
        <v>12707</v>
      </c>
      <c r="BN19">
        <v>8</v>
      </c>
      <c r="BQ19">
        <v>46</v>
      </c>
      <c r="BR19">
        <v>79</v>
      </c>
      <c r="BS19">
        <v>133</v>
      </c>
      <c r="BT19">
        <v>6</v>
      </c>
      <c r="BU19">
        <v>687</v>
      </c>
      <c r="BV19">
        <v>31248</v>
      </c>
      <c r="BW19">
        <v>196382</v>
      </c>
      <c r="BX19">
        <v>227630</v>
      </c>
      <c r="CD19">
        <v>2</v>
      </c>
      <c r="CE19">
        <v>24</v>
      </c>
      <c r="CK19">
        <v>1</v>
      </c>
      <c r="CL19">
        <v>40</v>
      </c>
      <c r="CM19">
        <v>1779</v>
      </c>
      <c r="CN19">
        <v>446</v>
      </c>
      <c r="CO19">
        <v>2225</v>
      </c>
      <c r="CP19">
        <v>252</v>
      </c>
      <c r="CQ19">
        <v>438</v>
      </c>
      <c r="CR19">
        <v>690</v>
      </c>
      <c r="CS19">
        <v>736</v>
      </c>
      <c r="CT19">
        <v>64499</v>
      </c>
      <c r="CU19">
        <v>820000</v>
      </c>
    </row>
    <row r="20" spans="1:99" x14ac:dyDescent="0.45">
      <c r="A20">
        <v>1975</v>
      </c>
      <c r="B20">
        <v>1976</v>
      </c>
      <c r="C20" t="s">
        <v>187</v>
      </c>
      <c r="E20">
        <v>7</v>
      </c>
      <c r="G20">
        <v>1</v>
      </c>
      <c r="I20">
        <v>1</v>
      </c>
      <c r="J20">
        <v>1</v>
      </c>
      <c r="K20">
        <v>1</v>
      </c>
      <c r="M20">
        <v>1189</v>
      </c>
      <c r="N20">
        <v>63</v>
      </c>
      <c r="O20">
        <v>157</v>
      </c>
      <c r="P20">
        <v>32</v>
      </c>
      <c r="Q20">
        <v>870</v>
      </c>
      <c r="R20">
        <v>122</v>
      </c>
      <c r="S20">
        <v>1409</v>
      </c>
      <c r="T20">
        <v>992</v>
      </c>
      <c r="U20">
        <v>2401</v>
      </c>
      <c r="V20">
        <v>103</v>
      </c>
      <c r="W20">
        <v>200</v>
      </c>
      <c r="Y20">
        <v>5217</v>
      </c>
      <c r="AA20">
        <v>408</v>
      </c>
      <c r="AB20">
        <v>406</v>
      </c>
      <c r="AC20">
        <v>2</v>
      </c>
      <c r="AD20">
        <v>19</v>
      </c>
      <c r="AE20">
        <v>10</v>
      </c>
      <c r="AF20">
        <v>572</v>
      </c>
      <c r="AG20">
        <v>68</v>
      </c>
      <c r="AH20">
        <v>504</v>
      </c>
      <c r="AI20">
        <v>2</v>
      </c>
      <c r="AJ20">
        <v>132</v>
      </c>
      <c r="AK20">
        <v>142</v>
      </c>
      <c r="AL20">
        <v>5</v>
      </c>
      <c r="AM20">
        <v>15</v>
      </c>
      <c r="AN20">
        <v>426</v>
      </c>
      <c r="AP20">
        <v>563</v>
      </c>
      <c r="AQ20">
        <v>4</v>
      </c>
      <c r="AR20">
        <v>9309</v>
      </c>
      <c r="AS20">
        <v>11775</v>
      </c>
      <c r="AT20">
        <v>21084</v>
      </c>
      <c r="AU20">
        <v>40</v>
      </c>
      <c r="AV20">
        <v>4799</v>
      </c>
      <c r="AW20">
        <v>9940</v>
      </c>
      <c r="AX20">
        <v>14739</v>
      </c>
      <c r="AY20">
        <v>22</v>
      </c>
      <c r="AZ20">
        <v>7516</v>
      </c>
      <c r="BA20">
        <v>3381</v>
      </c>
      <c r="BB20">
        <v>10897</v>
      </c>
      <c r="BC20">
        <v>151</v>
      </c>
      <c r="BD20">
        <v>51848</v>
      </c>
      <c r="BE20">
        <v>26</v>
      </c>
      <c r="BF20">
        <v>1289</v>
      </c>
      <c r="BG20">
        <v>1358</v>
      </c>
      <c r="BH20">
        <v>2647</v>
      </c>
      <c r="BI20">
        <v>1</v>
      </c>
      <c r="BJ20">
        <v>66</v>
      </c>
      <c r="BK20">
        <v>28214</v>
      </c>
      <c r="BL20">
        <v>216228</v>
      </c>
      <c r="BM20">
        <v>346286</v>
      </c>
      <c r="BN20">
        <v>79</v>
      </c>
      <c r="BO20">
        <v>9</v>
      </c>
      <c r="BP20">
        <v>141</v>
      </c>
      <c r="BQ20">
        <v>1642</v>
      </c>
      <c r="BR20">
        <v>1980</v>
      </c>
      <c r="BS20">
        <v>3851</v>
      </c>
      <c r="BT20">
        <v>7</v>
      </c>
      <c r="BU20">
        <v>2049</v>
      </c>
      <c r="BV20">
        <v>67406</v>
      </c>
      <c r="BW20">
        <v>590091</v>
      </c>
      <c r="BX20">
        <v>657497</v>
      </c>
      <c r="BY20">
        <v>5</v>
      </c>
      <c r="BZ20">
        <v>714</v>
      </c>
      <c r="CA20">
        <v>19380</v>
      </c>
      <c r="CB20">
        <v>124688</v>
      </c>
      <c r="CC20">
        <v>144068</v>
      </c>
      <c r="CD20">
        <v>3</v>
      </c>
      <c r="CE20">
        <v>1190</v>
      </c>
      <c r="CF20">
        <v>5</v>
      </c>
      <c r="CG20">
        <v>313</v>
      </c>
      <c r="CH20">
        <v>237</v>
      </c>
      <c r="CI20">
        <v>270</v>
      </c>
      <c r="CJ20">
        <v>820</v>
      </c>
      <c r="CK20">
        <v>10</v>
      </c>
      <c r="CL20">
        <v>1650</v>
      </c>
      <c r="CM20">
        <v>26220</v>
      </c>
      <c r="CN20">
        <v>562</v>
      </c>
      <c r="CO20">
        <v>26782</v>
      </c>
      <c r="CP20">
        <v>8728</v>
      </c>
      <c r="CQ20">
        <v>2862</v>
      </c>
      <c r="CR20">
        <v>11590</v>
      </c>
      <c r="CS20">
        <v>15423</v>
      </c>
      <c r="CT20">
        <v>2012533</v>
      </c>
      <c r="CU20">
        <v>5539700</v>
      </c>
    </row>
    <row r="21" spans="1:99" x14ac:dyDescent="0.45">
      <c r="A21">
        <v>1975</v>
      </c>
      <c r="B21">
        <v>1976</v>
      </c>
      <c r="C21" t="s">
        <v>147</v>
      </c>
      <c r="D21">
        <v>1</v>
      </c>
      <c r="F21">
        <v>1</v>
      </c>
      <c r="M21">
        <v>181</v>
      </c>
      <c r="N21">
        <v>17</v>
      </c>
      <c r="O21">
        <v>24</v>
      </c>
      <c r="P21">
        <v>2</v>
      </c>
      <c r="Q21">
        <v>138</v>
      </c>
      <c r="R21">
        <v>13</v>
      </c>
      <c r="S21">
        <v>222</v>
      </c>
      <c r="T21">
        <v>151</v>
      </c>
      <c r="U21">
        <v>373</v>
      </c>
      <c r="V21">
        <v>10</v>
      </c>
      <c r="W21">
        <v>24</v>
      </c>
      <c r="X21">
        <v>1</v>
      </c>
      <c r="Y21">
        <v>754</v>
      </c>
      <c r="Z21">
        <v>9</v>
      </c>
      <c r="AA21">
        <v>84</v>
      </c>
      <c r="AB21">
        <v>83</v>
      </c>
      <c r="AC21">
        <v>1</v>
      </c>
      <c r="AD21">
        <v>4</v>
      </c>
      <c r="AE21">
        <v>17</v>
      </c>
      <c r="AF21">
        <v>99</v>
      </c>
      <c r="AG21">
        <v>24</v>
      </c>
      <c r="AH21">
        <v>75</v>
      </c>
      <c r="AL21">
        <v>35</v>
      </c>
      <c r="AP21">
        <v>35</v>
      </c>
      <c r="AQ21">
        <v>2</v>
      </c>
      <c r="AR21">
        <v>2952</v>
      </c>
      <c r="AS21">
        <v>3335</v>
      </c>
      <c r="AT21">
        <v>6287</v>
      </c>
      <c r="AU21">
        <v>8</v>
      </c>
      <c r="AV21">
        <v>2214</v>
      </c>
      <c r="AW21">
        <v>2580</v>
      </c>
      <c r="AX21">
        <v>4794</v>
      </c>
      <c r="AY21">
        <v>4</v>
      </c>
      <c r="AZ21">
        <v>782</v>
      </c>
      <c r="BA21">
        <v>369</v>
      </c>
      <c r="BB21">
        <v>1151</v>
      </c>
      <c r="BC21">
        <v>54</v>
      </c>
      <c r="BD21">
        <v>14533</v>
      </c>
      <c r="BE21">
        <v>1</v>
      </c>
      <c r="BF21">
        <v>7</v>
      </c>
      <c r="BG21">
        <v>146</v>
      </c>
      <c r="BH21">
        <v>153</v>
      </c>
      <c r="BK21">
        <v>7363</v>
      </c>
      <c r="BL21">
        <v>34737</v>
      </c>
      <c r="BM21">
        <v>69053</v>
      </c>
      <c r="BN21">
        <v>98</v>
      </c>
      <c r="BO21">
        <v>2</v>
      </c>
      <c r="BP21">
        <v>7</v>
      </c>
      <c r="BQ21">
        <v>316</v>
      </c>
      <c r="BR21">
        <v>778</v>
      </c>
      <c r="BS21">
        <v>1201</v>
      </c>
      <c r="BT21">
        <v>2</v>
      </c>
      <c r="BU21">
        <v>606</v>
      </c>
      <c r="BV21">
        <v>22485</v>
      </c>
      <c r="BW21">
        <v>104902</v>
      </c>
      <c r="BX21">
        <v>127387</v>
      </c>
      <c r="CD21">
        <v>1</v>
      </c>
      <c r="CE21">
        <v>163</v>
      </c>
      <c r="CI21">
        <v>76</v>
      </c>
      <c r="CJ21">
        <v>76</v>
      </c>
      <c r="CK21">
        <v>2</v>
      </c>
      <c r="CL21">
        <v>353</v>
      </c>
      <c r="CM21">
        <v>4923</v>
      </c>
      <c r="CN21">
        <v>150</v>
      </c>
      <c r="CO21">
        <v>5073</v>
      </c>
      <c r="CP21">
        <v>1556</v>
      </c>
      <c r="CQ21">
        <v>547</v>
      </c>
      <c r="CR21">
        <v>2103</v>
      </c>
      <c r="CS21">
        <v>2855</v>
      </c>
      <c r="CT21">
        <v>331734</v>
      </c>
      <c r="CU21">
        <v>826800</v>
      </c>
    </row>
    <row r="22" spans="1:99" x14ac:dyDescent="0.45">
      <c r="A22">
        <v>1975</v>
      </c>
      <c r="B22">
        <v>1976</v>
      </c>
      <c r="C22" t="s">
        <v>216</v>
      </c>
      <c r="D22">
        <v>1</v>
      </c>
      <c r="E22">
        <v>4</v>
      </c>
      <c r="M22">
        <v>877</v>
      </c>
      <c r="N22">
        <v>51</v>
      </c>
      <c r="O22">
        <v>114</v>
      </c>
      <c r="P22">
        <v>4</v>
      </c>
      <c r="Q22">
        <v>251</v>
      </c>
      <c r="R22">
        <v>174</v>
      </c>
      <c r="S22">
        <v>1042</v>
      </c>
      <c r="T22">
        <v>425</v>
      </c>
      <c r="U22">
        <v>1467</v>
      </c>
      <c r="V22">
        <v>136</v>
      </c>
      <c r="W22">
        <v>341</v>
      </c>
      <c r="X22">
        <v>37</v>
      </c>
      <c r="Y22">
        <v>2686</v>
      </c>
      <c r="Z22">
        <v>130</v>
      </c>
      <c r="AA22">
        <v>224</v>
      </c>
      <c r="AB22">
        <v>224</v>
      </c>
      <c r="AF22">
        <v>3</v>
      </c>
      <c r="AG22">
        <v>2</v>
      </c>
      <c r="AH22">
        <v>1</v>
      </c>
      <c r="AI22">
        <v>3</v>
      </c>
      <c r="AJ22">
        <v>490</v>
      </c>
      <c r="AK22">
        <v>121</v>
      </c>
      <c r="AL22">
        <v>84</v>
      </c>
      <c r="AM22">
        <v>1</v>
      </c>
      <c r="AN22">
        <v>18</v>
      </c>
      <c r="AP22">
        <v>592</v>
      </c>
      <c r="AQ22">
        <v>2</v>
      </c>
      <c r="AR22">
        <v>10068</v>
      </c>
      <c r="AS22">
        <v>5251</v>
      </c>
      <c r="AT22">
        <v>15319</v>
      </c>
      <c r="AU22">
        <v>11</v>
      </c>
      <c r="AV22">
        <v>3608</v>
      </c>
      <c r="AW22">
        <v>6341</v>
      </c>
      <c r="AX22">
        <v>9949</v>
      </c>
      <c r="AY22">
        <v>17</v>
      </c>
      <c r="AZ22">
        <v>8342</v>
      </c>
      <c r="BA22">
        <v>8795</v>
      </c>
      <c r="BB22">
        <v>17137</v>
      </c>
      <c r="BC22">
        <v>178</v>
      </c>
      <c r="BD22">
        <v>110102</v>
      </c>
      <c r="BE22">
        <v>3</v>
      </c>
      <c r="BF22">
        <v>70</v>
      </c>
      <c r="BG22">
        <v>485</v>
      </c>
      <c r="BH22">
        <v>555</v>
      </c>
      <c r="BK22">
        <v>5934</v>
      </c>
      <c r="BL22">
        <v>60395</v>
      </c>
      <c r="BM22">
        <v>219983</v>
      </c>
      <c r="BN22">
        <v>43</v>
      </c>
      <c r="BP22">
        <v>219</v>
      </c>
      <c r="BQ22">
        <v>1597</v>
      </c>
      <c r="BR22">
        <v>3439</v>
      </c>
      <c r="BS22">
        <v>5298</v>
      </c>
      <c r="BT22">
        <v>4</v>
      </c>
      <c r="BU22">
        <v>906</v>
      </c>
      <c r="BV22">
        <v>32956</v>
      </c>
      <c r="BW22">
        <v>289756</v>
      </c>
      <c r="BX22">
        <v>322712</v>
      </c>
      <c r="CD22">
        <v>1</v>
      </c>
      <c r="CE22">
        <v>215</v>
      </c>
      <c r="CF22">
        <v>8</v>
      </c>
      <c r="CG22">
        <v>675</v>
      </c>
      <c r="CH22">
        <v>222</v>
      </c>
      <c r="CI22">
        <v>4181</v>
      </c>
      <c r="CJ22">
        <v>5078</v>
      </c>
      <c r="CK22">
        <v>4</v>
      </c>
      <c r="CL22">
        <v>1069</v>
      </c>
      <c r="CM22">
        <v>30456</v>
      </c>
      <c r="CN22">
        <v>476</v>
      </c>
      <c r="CO22">
        <v>30932</v>
      </c>
      <c r="CP22">
        <v>8518</v>
      </c>
      <c r="CQ22">
        <v>1187</v>
      </c>
      <c r="CR22">
        <v>9705</v>
      </c>
      <c r="CS22">
        <v>14824</v>
      </c>
      <c r="CT22">
        <v>1210185</v>
      </c>
      <c r="CU22">
        <v>4589186</v>
      </c>
    </row>
    <row r="23" spans="1:99" x14ac:dyDescent="0.45">
      <c r="A23">
        <v>1975</v>
      </c>
      <c r="B23">
        <v>1976</v>
      </c>
      <c r="C23" t="s">
        <v>253</v>
      </c>
      <c r="D23">
        <v>1</v>
      </c>
      <c r="M23">
        <v>33</v>
      </c>
      <c r="N23">
        <v>1</v>
      </c>
      <c r="O23">
        <v>3</v>
      </c>
      <c r="P23">
        <v>5</v>
      </c>
      <c r="S23">
        <v>37</v>
      </c>
      <c r="T23">
        <v>86</v>
      </c>
      <c r="U23">
        <v>123</v>
      </c>
      <c r="V23">
        <v>9</v>
      </c>
      <c r="W23">
        <v>15</v>
      </c>
      <c r="X23">
        <v>1</v>
      </c>
      <c r="Y23">
        <v>179</v>
      </c>
      <c r="Z23">
        <v>2</v>
      </c>
      <c r="AA23">
        <v>59</v>
      </c>
      <c r="AB23">
        <v>59</v>
      </c>
      <c r="AD23">
        <v>48</v>
      </c>
      <c r="AE23">
        <v>3</v>
      </c>
      <c r="AF23">
        <v>1</v>
      </c>
      <c r="AG23">
        <v>1</v>
      </c>
      <c r="AL23">
        <v>16</v>
      </c>
      <c r="AP23">
        <v>16</v>
      </c>
      <c r="AY23">
        <v>2</v>
      </c>
      <c r="AZ23">
        <v>275</v>
      </c>
      <c r="BA23">
        <v>479</v>
      </c>
      <c r="BB23">
        <v>754</v>
      </c>
      <c r="BC23">
        <v>7</v>
      </c>
      <c r="BD23">
        <v>1849</v>
      </c>
      <c r="BE23">
        <v>1</v>
      </c>
      <c r="BF23">
        <v>81</v>
      </c>
      <c r="BG23">
        <v>147</v>
      </c>
      <c r="BH23">
        <v>228</v>
      </c>
      <c r="BK23">
        <v>7438</v>
      </c>
      <c r="BL23">
        <v>21179</v>
      </c>
      <c r="BM23">
        <v>31464</v>
      </c>
      <c r="BP23">
        <v>10</v>
      </c>
      <c r="BQ23">
        <v>47</v>
      </c>
      <c r="BR23">
        <v>70</v>
      </c>
      <c r="BS23">
        <v>127</v>
      </c>
      <c r="CK23">
        <v>2</v>
      </c>
      <c r="CL23">
        <v>91</v>
      </c>
      <c r="CM23">
        <v>8297</v>
      </c>
      <c r="CN23">
        <v>86</v>
      </c>
      <c r="CO23">
        <v>8383</v>
      </c>
      <c r="CP23">
        <v>1625</v>
      </c>
      <c r="CQ23">
        <v>150</v>
      </c>
      <c r="CR23">
        <v>1775</v>
      </c>
      <c r="CS23">
        <v>1633</v>
      </c>
      <c r="CT23">
        <v>290812</v>
      </c>
      <c r="CU23">
        <v>355180</v>
      </c>
    </row>
    <row r="24" spans="1:99" x14ac:dyDescent="0.45">
      <c r="A24">
        <v>1975</v>
      </c>
      <c r="B24">
        <v>1976</v>
      </c>
      <c r="C24" t="s">
        <v>217</v>
      </c>
      <c r="D24">
        <v>1</v>
      </c>
      <c r="E24">
        <v>2</v>
      </c>
      <c r="M24">
        <v>540</v>
      </c>
      <c r="N24">
        <v>22</v>
      </c>
      <c r="O24">
        <v>67</v>
      </c>
      <c r="P24">
        <v>3</v>
      </c>
      <c r="Q24">
        <v>396</v>
      </c>
      <c r="S24">
        <v>629</v>
      </c>
      <c r="T24">
        <v>396</v>
      </c>
      <c r="U24">
        <v>1025</v>
      </c>
      <c r="W24">
        <v>78</v>
      </c>
      <c r="Y24">
        <v>2607</v>
      </c>
      <c r="AA24">
        <v>299</v>
      </c>
      <c r="AB24">
        <v>271</v>
      </c>
      <c r="AC24">
        <v>28</v>
      </c>
      <c r="AF24">
        <v>203</v>
      </c>
      <c r="AG24">
        <v>43</v>
      </c>
      <c r="AH24">
        <v>160</v>
      </c>
      <c r="AL24">
        <v>91</v>
      </c>
      <c r="AM24">
        <v>6</v>
      </c>
      <c r="AN24">
        <v>54</v>
      </c>
      <c r="AP24">
        <v>145</v>
      </c>
      <c r="AQ24">
        <v>7</v>
      </c>
      <c r="AR24">
        <v>6320</v>
      </c>
      <c r="AS24">
        <v>5576</v>
      </c>
      <c r="AT24">
        <v>11896</v>
      </c>
      <c r="AU24">
        <v>14</v>
      </c>
      <c r="AV24">
        <v>4262</v>
      </c>
      <c r="AW24">
        <v>3406</v>
      </c>
      <c r="AX24">
        <v>7668</v>
      </c>
      <c r="AY24">
        <v>13</v>
      </c>
      <c r="AZ24">
        <v>1930</v>
      </c>
      <c r="BA24">
        <v>3791</v>
      </c>
      <c r="BB24">
        <v>5721</v>
      </c>
      <c r="BC24">
        <v>162</v>
      </c>
      <c r="BD24">
        <v>40347</v>
      </c>
      <c r="BE24">
        <v>8</v>
      </c>
      <c r="BF24">
        <v>935</v>
      </c>
      <c r="BG24">
        <v>903</v>
      </c>
      <c r="BH24">
        <v>1838</v>
      </c>
      <c r="BI24">
        <v>4</v>
      </c>
      <c r="BJ24">
        <v>509</v>
      </c>
      <c r="BK24">
        <v>16102</v>
      </c>
      <c r="BL24">
        <v>73144</v>
      </c>
      <c r="BM24">
        <v>157370</v>
      </c>
      <c r="BN24">
        <v>124</v>
      </c>
      <c r="BO24">
        <v>6</v>
      </c>
      <c r="BP24">
        <v>23</v>
      </c>
      <c r="BQ24">
        <v>1140</v>
      </c>
      <c r="BR24">
        <v>1864</v>
      </c>
      <c r="BS24">
        <v>3157</v>
      </c>
      <c r="BT24">
        <v>9</v>
      </c>
      <c r="BU24">
        <v>2301</v>
      </c>
      <c r="BV24">
        <v>82426</v>
      </c>
      <c r="BW24">
        <v>554745</v>
      </c>
      <c r="BX24">
        <v>637171</v>
      </c>
      <c r="CD24">
        <v>5</v>
      </c>
      <c r="CE24">
        <v>314</v>
      </c>
      <c r="CF24">
        <v>8</v>
      </c>
      <c r="CG24">
        <v>230</v>
      </c>
      <c r="CH24">
        <v>230</v>
      </c>
      <c r="CI24">
        <v>234</v>
      </c>
      <c r="CJ24">
        <v>694</v>
      </c>
      <c r="CK24">
        <v>10</v>
      </c>
      <c r="CL24">
        <v>632</v>
      </c>
      <c r="CM24">
        <v>10596</v>
      </c>
      <c r="CN24">
        <v>394</v>
      </c>
      <c r="CO24">
        <v>10990</v>
      </c>
      <c r="CP24">
        <v>4011</v>
      </c>
      <c r="CQ24">
        <v>1856</v>
      </c>
      <c r="CR24">
        <v>5867</v>
      </c>
      <c r="CS24">
        <v>6946</v>
      </c>
      <c r="CT24">
        <v>925873</v>
      </c>
      <c r="CU24">
        <v>1778355</v>
      </c>
    </row>
    <row r="25" spans="1:99" x14ac:dyDescent="0.45">
      <c r="A25">
        <v>1975</v>
      </c>
      <c r="B25">
        <v>1976</v>
      </c>
      <c r="C25" t="s">
        <v>260</v>
      </c>
      <c r="D25">
        <v>1</v>
      </c>
      <c r="F25">
        <v>1</v>
      </c>
      <c r="K25">
        <v>1</v>
      </c>
      <c r="M25">
        <v>151</v>
      </c>
      <c r="N25">
        <v>15</v>
      </c>
      <c r="O25">
        <v>22</v>
      </c>
      <c r="P25">
        <v>2</v>
      </c>
      <c r="Q25">
        <v>97</v>
      </c>
      <c r="S25">
        <v>188</v>
      </c>
      <c r="T25">
        <v>97</v>
      </c>
      <c r="U25">
        <v>285</v>
      </c>
      <c r="V25">
        <v>3</v>
      </c>
      <c r="W25">
        <v>27</v>
      </c>
      <c r="Y25">
        <v>384</v>
      </c>
      <c r="AA25">
        <v>100</v>
      </c>
      <c r="AB25">
        <v>98</v>
      </c>
      <c r="AC25">
        <v>2</v>
      </c>
      <c r="AD25">
        <v>45</v>
      </c>
      <c r="AE25">
        <v>13</v>
      </c>
      <c r="AF25">
        <v>17</v>
      </c>
      <c r="AG25">
        <v>4</v>
      </c>
      <c r="AH25">
        <v>13</v>
      </c>
      <c r="AL25">
        <v>17</v>
      </c>
      <c r="AM25">
        <v>2</v>
      </c>
      <c r="AN25">
        <v>34</v>
      </c>
      <c r="AP25">
        <v>51</v>
      </c>
      <c r="AQ25">
        <v>3</v>
      </c>
      <c r="AR25">
        <v>1248</v>
      </c>
      <c r="AS25">
        <v>1220</v>
      </c>
      <c r="AT25">
        <v>2468</v>
      </c>
      <c r="AU25">
        <v>2</v>
      </c>
      <c r="AV25">
        <v>634</v>
      </c>
      <c r="AW25">
        <v>556</v>
      </c>
      <c r="AX25">
        <v>1190</v>
      </c>
      <c r="AY25">
        <v>1</v>
      </c>
      <c r="AZ25">
        <v>97</v>
      </c>
      <c r="BA25">
        <v>174</v>
      </c>
      <c r="BB25">
        <v>271</v>
      </c>
      <c r="BC25">
        <v>13</v>
      </c>
      <c r="BD25">
        <v>2529</v>
      </c>
      <c r="BE25">
        <v>2</v>
      </c>
      <c r="BF25">
        <v>418</v>
      </c>
      <c r="BG25">
        <v>402</v>
      </c>
      <c r="BH25">
        <v>820</v>
      </c>
      <c r="BI25">
        <v>1</v>
      </c>
      <c r="BJ25">
        <v>22</v>
      </c>
      <c r="BK25">
        <v>6117</v>
      </c>
      <c r="BL25">
        <v>18899</v>
      </c>
      <c r="BM25">
        <v>32367</v>
      </c>
      <c r="BN25">
        <v>7</v>
      </c>
      <c r="BP25">
        <v>3</v>
      </c>
      <c r="BQ25">
        <v>165</v>
      </c>
      <c r="BR25">
        <v>98</v>
      </c>
      <c r="BS25">
        <v>273</v>
      </c>
      <c r="BT25">
        <v>1</v>
      </c>
      <c r="BU25">
        <v>100</v>
      </c>
      <c r="BV25">
        <v>3570</v>
      </c>
      <c r="BW25">
        <v>11688</v>
      </c>
      <c r="BX25">
        <v>15258</v>
      </c>
      <c r="CF25">
        <v>1</v>
      </c>
      <c r="CG25">
        <v>14</v>
      </c>
      <c r="CH25">
        <v>8</v>
      </c>
      <c r="CI25">
        <v>24</v>
      </c>
      <c r="CJ25">
        <v>46</v>
      </c>
      <c r="CK25">
        <v>3</v>
      </c>
      <c r="CL25">
        <v>133</v>
      </c>
      <c r="CM25">
        <v>2810</v>
      </c>
      <c r="CN25">
        <v>121</v>
      </c>
      <c r="CO25">
        <v>2931</v>
      </c>
      <c r="CP25">
        <v>677</v>
      </c>
      <c r="CQ25">
        <v>555</v>
      </c>
      <c r="CR25">
        <v>1232</v>
      </c>
      <c r="CS25">
        <v>1459</v>
      </c>
      <c r="CT25">
        <v>149797</v>
      </c>
      <c r="CU25">
        <v>471000</v>
      </c>
    </row>
    <row r="26" spans="1:99" x14ac:dyDescent="0.45">
      <c r="A26">
        <v>1975</v>
      </c>
      <c r="B26">
        <v>1976</v>
      </c>
      <c r="C26" t="s">
        <v>209</v>
      </c>
      <c r="D26">
        <v>1</v>
      </c>
      <c r="E26">
        <v>1</v>
      </c>
      <c r="M26">
        <v>343</v>
      </c>
      <c r="N26">
        <v>27</v>
      </c>
      <c r="O26">
        <v>41</v>
      </c>
      <c r="P26">
        <v>7</v>
      </c>
      <c r="Q26">
        <v>46</v>
      </c>
      <c r="R26">
        <v>4</v>
      </c>
      <c r="S26">
        <v>411</v>
      </c>
      <c r="T26">
        <v>50</v>
      </c>
      <c r="U26">
        <v>461</v>
      </c>
      <c r="V26">
        <v>4</v>
      </c>
      <c r="W26">
        <v>13</v>
      </c>
      <c r="X26">
        <v>2</v>
      </c>
      <c r="Y26">
        <v>618</v>
      </c>
      <c r="Z26">
        <v>11</v>
      </c>
      <c r="AA26">
        <v>129</v>
      </c>
      <c r="AB26">
        <v>129</v>
      </c>
      <c r="AD26">
        <v>8</v>
      </c>
      <c r="AE26">
        <v>13</v>
      </c>
      <c r="AF26">
        <v>129</v>
      </c>
      <c r="AG26">
        <v>7</v>
      </c>
      <c r="AH26">
        <v>122</v>
      </c>
      <c r="AL26">
        <v>42</v>
      </c>
      <c r="AP26">
        <v>42</v>
      </c>
      <c r="AU26">
        <v>9</v>
      </c>
      <c r="AV26">
        <v>3391</v>
      </c>
      <c r="AW26">
        <v>3744</v>
      </c>
      <c r="AX26">
        <v>7135</v>
      </c>
      <c r="AY26">
        <v>3</v>
      </c>
      <c r="AZ26">
        <v>557</v>
      </c>
      <c r="BA26">
        <v>351</v>
      </c>
      <c r="BB26">
        <v>908</v>
      </c>
      <c r="BC26">
        <v>70</v>
      </c>
      <c r="BD26">
        <v>30612</v>
      </c>
      <c r="BK26">
        <v>5984</v>
      </c>
      <c r="BL26">
        <v>18976</v>
      </c>
      <c r="BM26">
        <v>63657</v>
      </c>
      <c r="BN26">
        <v>68</v>
      </c>
      <c r="BQ26">
        <v>434</v>
      </c>
      <c r="BR26">
        <v>752</v>
      </c>
      <c r="BS26">
        <v>1254</v>
      </c>
      <c r="BT26">
        <v>1</v>
      </c>
      <c r="BU26">
        <v>334</v>
      </c>
      <c r="BV26">
        <v>12073</v>
      </c>
      <c r="BW26">
        <v>86151</v>
      </c>
      <c r="BX26">
        <v>98224</v>
      </c>
      <c r="CD26">
        <v>1</v>
      </c>
      <c r="CE26">
        <v>75</v>
      </c>
      <c r="CI26">
        <v>45</v>
      </c>
      <c r="CJ26">
        <v>45</v>
      </c>
      <c r="CK26">
        <v>4</v>
      </c>
      <c r="CL26">
        <v>409</v>
      </c>
      <c r="CM26">
        <v>6759</v>
      </c>
      <c r="CN26">
        <v>416</v>
      </c>
      <c r="CO26">
        <v>7175</v>
      </c>
      <c r="CP26">
        <v>1645</v>
      </c>
      <c r="CQ26">
        <v>894</v>
      </c>
      <c r="CR26">
        <v>2539</v>
      </c>
      <c r="CS26">
        <v>2882</v>
      </c>
      <c r="CT26">
        <v>317058</v>
      </c>
      <c r="CU26">
        <v>1104000</v>
      </c>
    </row>
    <row r="27" spans="1:99" x14ac:dyDescent="0.45">
      <c r="A27">
        <v>1975</v>
      </c>
      <c r="B27">
        <v>1976</v>
      </c>
      <c r="C27" t="s">
        <v>246</v>
      </c>
      <c r="D27">
        <v>1</v>
      </c>
      <c r="L27">
        <v>2</v>
      </c>
      <c r="M27">
        <v>62</v>
      </c>
      <c r="N27">
        <v>6</v>
      </c>
      <c r="O27">
        <v>11</v>
      </c>
      <c r="P27">
        <v>1</v>
      </c>
      <c r="Q27">
        <v>54</v>
      </c>
      <c r="S27">
        <v>79</v>
      </c>
      <c r="T27">
        <v>54</v>
      </c>
      <c r="U27">
        <v>133</v>
      </c>
      <c r="V27">
        <v>2</v>
      </c>
      <c r="W27">
        <v>21</v>
      </c>
      <c r="Y27">
        <v>248</v>
      </c>
      <c r="Z27">
        <v>2</v>
      </c>
      <c r="AA27">
        <v>67</v>
      </c>
      <c r="AB27">
        <v>60</v>
      </c>
      <c r="AC27">
        <v>7</v>
      </c>
      <c r="AD27">
        <v>30</v>
      </c>
      <c r="AE27">
        <v>7</v>
      </c>
      <c r="AF27">
        <v>51</v>
      </c>
      <c r="AG27">
        <v>8</v>
      </c>
      <c r="AH27">
        <v>43</v>
      </c>
      <c r="AL27">
        <v>15</v>
      </c>
      <c r="AM27">
        <v>2</v>
      </c>
      <c r="AP27">
        <v>15</v>
      </c>
      <c r="AU27">
        <v>4</v>
      </c>
      <c r="AV27">
        <v>602</v>
      </c>
      <c r="AW27">
        <v>637</v>
      </c>
      <c r="AX27">
        <v>1239</v>
      </c>
      <c r="AY27">
        <v>1</v>
      </c>
      <c r="AZ27">
        <v>118</v>
      </c>
      <c r="BA27">
        <v>112</v>
      </c>
      <c r="BB27">
        <v>230</v>
      </c>
      <c r="BC27">
        <v>31</v>
      </c>
      <c r="BD27">
        <v>6532</v>
      </c>
      <c r="BK27">
        <v>2037</v>
      </c>
      <c r="BL27">
        <v>5353</v>
      </c>
      <c r="BM27">
        <v>15406</v>
      </c>
      <c r="BN27">
        <v>5</v>
      </c>
      <c r="BQ27">
        <v>131</v>
      </c>
      <c r="BR27">
        <v>260</v>
      </c>
      <c r="BS27">
        <v>396</v>
      </c>
      <c r="BT27">
        <v>5</v>
      </c>
      <c r="BU27">
        <v>840</v>
      </c>
      <c r="BV27">
        <v>30603</v>
      </c>
      <c r="BW27">
        <v>45804</v>
      </c>
      <c r="BX27">
        <v>76407</v>
      </c>
      <c r="CF27">
        <v>1</v>
      </c>
      <c r="CG27">
        <v>4</v>
      </c>
      <c r="CH27">
        <v>15</v>
      </c>
      <c r="CI27">
        <v>33</v>
      </c>
      <c r="CJ27">
        <v>52</v>
      </c>
      <c r="CK27">
        <v>2</v>
      </c>
      <c r="CL27">
        <v>65</v>
      </c>
      <c r="CM27">
        <v>1152</v>
      </c>
      <c r="CN27">
        <v>361</v>
      </c>
      <c r="CO27">
        <v>1513</v>
      </c>
      <c r="CP27">
        <v>139</v>
      </c>
      <c r="CQ27">
        <v>486</v>
      </c>
      <c r="CR27">
        <v>625</v>
      </c>
      <c r="CS27">
        <v>323</v>
      </c>
      <c r="CT27">
        <v>51561</v>
      </c>
      <c r="CU27">
        <v>2784000</v>
      </c>
    </row>
    <row r="28" spans="1:99" x14ac:dyDescent="0.45">
      <c r="A28">
        <v>1975</v>
      </c>
      <c r="B28">
        <v>1976</v>
      </c>
      <c r="C28" t="s">
        <v>306</v>
      </c>
      <c r="D28">
        <v>1</v>
      </c>
      <c r="M28">
        <v>42</v>
      </c>
      <c r="O28">
        <v>12</v>
      </c>
      <c r="Q28">
        <v>41</v>
      </c>
      <c r="S28">
        <v>54</v>
      </c>
      <c r="T28">
        <v>41</v>
      </c>
      <c r="U28">
        <v>95</v>
      </c>
      <c r="V28">
        <v>5</v>
      </c>
      <c r="W28">
        <v>2</v>
      </c>
      <c r="Y28">
        <v>256</v>
      </c>
      <c r="Z28">
        <v>2</v>
      </c>
      <c r="AA28">
        <v>57</v>
      </c>
      <c r="AB28">
        <v>57</v>
      </c>
      <c r="AD28">
        <v>22</v>
      </c>
      <c r="AE28">
        <v>1</v>
      </c>
      <c r="AF28">
        <v>6</v>
      </c>
      <c r="AG28">
        <v>1</v>
      </c>
      <c r="AH28">
        <v>5</v>
      </c>
      <c r="AL28">
        <v>15</v>
      </c>
      <c r="AP28">
        <v>15</v>
      </c>
      <c r="AQ28">
        <v>1</v>
      </c>
      <c r="AR28">
        <v>25</v>
      </c>
      <c r="AS28">
        <v>202</v>
      </c>
      <c r="AT28">
        <v>227</v>
      </c>
      <c r="AU28">
        <v>2</v>
      </c>
      <c r="AV28">
        <v>517</v>
      </c>
      <c r="AW28">
        <v>352</v>
      </c>
      <c r="AX28">
        <v>869</v>
      </c>
      <c r="BC28">
        <v>18</v>
      </c>
      <c r="BD28">
        <v>4811</v>
      </c>
      <c r="BE28">
        <v>1</v>
      </c>
      <c r="BF28">
        <v>72</v>
      </c>
      <c r="BG28">
        <v>79</v>
      </c>
      <c r="BH28">
        <v>151</v>
      </c>
      <c r="BK28">
        <v>1747</v>
      </c>
      <c r="BL28">
        <v>4326</v>
      </c>
      <c r="BM28">
        <v>12146</v>
      </c>
      <c r="BN28">
        <v>2</v>
      </c>
      <c r="BQ28">
        <v>116</v>
      </c>
      <c r="BR28">
        <v>193</v>
      </c>
      <c r="BS28">
        <v>311</v>
      </c>
      <c r="BT28">
        <v>3</v>
      </c>
      <c r="BU28">
        <v>684</v>
      </c>
      <c r="BV28">
        <v>26877</v>
      </c>
      <c r="BW28">
        <v>30339</v>
      </c>
      <c r="BX28">
        <v>57216</v>
      </c>
      <c r="BY28">
        <v>1</v>
      </c>
      <c r="BZ28">
        <v>66</v>
      </c>
      <c r="CA28">
        <v>75</v>
      </c>
      <c r="CC28">
        <v>75</v>
      </c>
      <c r="CD28">
        <v>1</v>
      </c>
      <c r="CE28">
        <v>118</v>
      </c>
      <c r="CK28">
        <v>1</v>
      </c>
      <c r="CL28">
        <v>187</v>
      </c>
      <c r="CM28">
        <v>889</v>
      </c>
      <c r="CN28">
        <v>295</v>
      </c>
      <c r="CO28">
        <v>1184</v>
      </c>
      <c r="CP28">
        <v>75</v>
      </c>
      <c r="CQ28">
        <v>343</v>
      </c>
      <c r="CR28">
        <v>418</v>
      </c>
      <c r="CS28">
        <v>230</v>
      </c>
      <c r="CT28">
        <v>42967</v>
      </c>
      <c r="CU28">
        <v>2850000</v>
      </c>
    </row>
    <row r="29" spans="1:99" x14ac:dyDescent="0.45">
      <c r="A29">
        <v>1975</v>
      </c>
      <c r="B29">
        <v>1976</v>
      </c>
      <c r="C29" t="s">
        <v>271</v>
      </c>
      <c r="D29">
        <v>1</v>
      </c>
      <c r="M29">
        <v>48</v>
      </c>
      <c r="N29">
        <v>1</v>
      </c>
      <c r="O29">
        <v>7</v>
      </c>
      <c r="Q29">
        <v>10</v>
      </c>
      <c r="S29">
        <v>56</v>
      </c>
      <c r="T29">
        <v>10</v>
      </c>
      <c r="U29">
        <v>66</v>
      </c>
      <c r="W29">
        <v>2</v>
      </c>
      <c r="Y29">
        <v>91</v>
      </c>
      <c r="AA29">
        <v>39</v>
      </c>
      <c r="AB29">
        <v>38</v>
      </c>
      <c r="AC29">
        <v>1</v>
      </c>
      <c r="AD29">
        <v>30</v>
      </c>
      <c r="AE29">
        <v>9</v>
      </c>
      <c r="AF29">
        <v>2</v>
      </c>
      <c r="AG29">
        <v>2</v>
      </c>
      <c r="AL29">
        <v>9</v>
      </c>
      <c r="AP29">
        <v>9</v>
      </c>
      <c r="AU29">
        <v>1</v>
      </c>
      <c r="AV29">
        <v>94</v>
      </c>
      <c r="AW29">
        <v>104</v>
      </c>
      <c r="AX29">
        <v>198</v>
      </c>
      <c r="BC29">
        <v>8</v>
      </c>
      <c r="BD29">
        <v>1842</v>
      </c>
      <c r="BK29">
        <v>1410</v>
      </c>
      <c r="BL29">
        <v>6385</v>
      </c>
      <c r="BM29">
        <v>9844</v>
      </c>
      <c r="BQ29">
        <v>45</v>
      </c>
      <c r="BR29">
        <v>59</v>
      </c>
      <c r="BS29">
        <v>104</v>
      </c>
      <c r="BT29">
        <v>1</v>
      </c>
      <c r="BU29">
        <v>120</v>
      </c>
      <c r="BV29">
        <v>4511</v>
      </c>
      <c r="BW29">
        <v>12075</v>
      </c>
      <c r="BX29">
        <v>16586</v>
      </c>
      <c r="CF29">
        <v>1</v>
      </c>
      <c r="CG29">
        <v>32</v>
      </c>
      <c r="CH29">
        <v>27</v>
      </c>
      <c r="CJ29">
        <v>59</v>
      </c>
      <c r="CM29">
        <v>1228</v>
      </c>
      <c r="CN29">
        <v>159</v>
      </c>
      <c r="CO29">
        <v>1387</v>
      </c>
      <c r="CP29">
        <v>207</v>
      </c>
      <c r="CQ29">
        <v>313</v>
      </c>
      <c r="CR29">
        <v>520</v>
      </c>
      <c r="CS29">
        <v>497</v>
      </c>
      <c r="CT29">
        <v>45000</v>
      </c>
      <c r="CU29">
        <v>340000</v>
      </c>
    </row>
    <row r="30" spans="1:99" x14ac:dyDescent="0.45">
      <c r="A30">
        <v>1975</v>
      </c>
      <c r="B30">
        <v>1976</v>
      </c>
      <c r="C30" t="s">
        <v>158</v>
      </c>
      <c r="E30">
        <v>3</v>
      </c>
      <c r="G30">
        <v>1</v>
      </c>
      <c r="M30">
        <v>1038</v>
      </c>
      <c r="N30">
        <v>52</v>
      </c>
      <c r="O30">
        <v>184</v>
      </c>
      <c r="P30">
        <v>3</v>
      </c>
      <c r="Q30">
        <v>1136</v>
      </c>
      <c r="R30">
        <v>143</v>
      </c>
      <c r="S30">
        <v>1274</v>
      </c>
      <c r="T30">
        <v>1279</v>
      </c>
      <c r="U30">
        <v>2553</v>
      </c>
      <c r="V30">
        <v>197</v>
      </c>
      <c r="W30">
        <v>292</v>
      </c>
      <c r="X30">
        <v>20</v>
      </c>
      <c r="Y30">
        <v>5847</v>
      </c>
      <c r="Z30">
        <v>86</v>
      </c>
      <c r="AA30">
        <v>447</v>
      </c>
      <c r="AB30">
        <v>447</v>
      </c>
      <c r="AD30">
        <v>5</v>
      </c>
      <c r="AF30">
        <v>345</v>
      </c>
      <c r="AG30">
        <v>145</v>
      </c>
      <c r="AH30">
        <v>200</v>
      </c>
      <c r="AI30">
        <v>4</v>
      </c>
      <c r="AJ30">
        <v>1554</v>
      </c>
      <c r="AK30">
        <v>8</v>
      </c>
      <c r="AM30">
        <v>6</v>
      </c>
      <c r="AN30">
        <v>351</v>
      </c>
      <c r="AP30">
        <v>1905</v>
      </c>
      <c r="AQ30">
        <v>6</v>
      </c>
      <c r="AR30">
        <v>15321</v>
      </c>
      <c r="AS30">
        <v>14888</v>
      </c>
      <c r="AT30">
        <v>30209</v>
      </c>
      <c r="AU30">
        <v>25</v>
      </c>
      <c r="AV30">
        <v>4515</v>
      </c>
      <c r="AW30">
        <v>5757</v>
      </c>
      <c r="AX30">
        <v>10272</v>
      </c>
      <c r="AY30">
        <v>51</v>
      </c>
      <c r="AZ30">
        <v>25128</v>
      </c>
      <c r="BA30">
        <v>27103</v>
      </c>
      <c r="BB30">
        <v>52231</v>
      </c>
      <c r="BC30">
        <v>389</v>
      </c>
      <c r="BD30">
        <v>153164</v>
      </c>
      <c r="BE30">
        <v>8</v>
      </c>
      <c r="BF30">
        <v>606</v>
      </c>
      <c r="BG30">
        <v>641</v>
      </c>
      <c r="BH30">
        <v>1247</v>
      </c>
      <c r="BI30">
        <v>8</v>
      </c>
      <c r="BJ30">
        <v>874</v>
      </c>
      <c r="BK30">
        <v>28385</v>
      </c>
      <c r="BL30">
        <v>133205</v>
      </c>
      <c r="BM30">
        <v>411492</v>
      </c>
      <c r="BN30">
        <v>202</v>
      </c>
      <c r="BO30">
        <v>8</v>
      </c>
      <c r="BP30">
        <v>207</v>
      </c>
      <c r="BQ30">
        <v>2597</v>
      </c>
      <c r="BR30">
        <v>6085</v>
      </c>
      <c r="BS30">
        <v>9099</v>
      </c>
      <c r="BT30">
        <v>23</v>
      </c>
      <c r="BU30">
        <v>8932</v>
      </c>
      <c r="BV30">
        <v>307918</v>
      </c>
      <c r="BW30">
        <v>1435074</v>
      </c>
      <c r="BX30">
        <v>1742992</v>
      </c>
      <c r="CD30">
        <v>6</v>
      </c>
      <c r="CE30">
        <v>777</v>
      </c>
      <c r="CF30">
        <v>3</v>
      </c>
      <c r="CG30">
        <v>350</v>
      </c>
      <c r="CH30">
        <v>101</v>
      </c>
      <c r="CI30">
        <v>1299</v>
      </c>
      <c r="CJ30">
        <v>1750</v>
      </c>
      <c r="CK30">
        <v>16</v>
      </c>
      <c r="CL30">
        <v>2191</v>
      </c>
      <c r="CM30">
        <v>36580</v>
      </c>
      <c r="CN30">
        <v>5516</v>
      </c>
      <c r="CO30">
        <v>42096</v>
      </c>
      <c r="CP30">
        <v>11651</v>
      </c>
      <c r="CQ30">
        <v>4256</v>
      </c>
      <c r="CR30">
        <v>15907</v>
      </c>
      <c r="CS30">
        <v>20556</v>
      </c>
      <c r="CT30">
        <v>2446300</v>
      </c>
      <c r="CU30">
        <v>5936200</v>
      </c>
    </row>
    <row r="31" spans="1:99" x14ac:dyDescent="0.45">
      <c r="A31">
        <v>1975</v>
      </c>
      <c r="B31">
        <v>1976</v>
      </c>
      <c r="C31" t="s">
        <v>226</v>
      </c>
      <c r="E31">
        <v>2</v>
      </c>
      <c r="I31">
        <v>1</v>
      </c>
      <c r="J31">
        <v>1</v>
      </c>
      <c r="M31">
        <v>387</v>
      </c>
      <c r="N31">
        <v>14</v>
      </c>
      <c r="O31">
        <v>49</v>
      </c>
      <c r="P31">
        <v>1</v>
      </c>
      <c r="Q31">
        <v>379</v>
      </c>
      <c r="R31">
        <v>57</v>
      </c>
      <c r="S31">
        <v>450</v>
      </c>
      <c r="T31">
        <v>436</v>
      </c>
      <c r="U31">
        <v>886</v>
      </c>
      <c r="V31">
        <v>20</v>
      </c>
      <c r="W31">
        <v>262</v>
      </c>
      <c r="X31">
        <v>17</v>
      </c>
      <c r="Y31">
        <v>2090</v>
      </c>
      <c r="Z31">
        <v>49</v>
      </c>
      <c r="AA31">
        <v>258</v>
      </c>
      <c r="AB31">
        <v>231</v>
      </c>
      <c r="AC31">
        <v>27</v>
      </c>
      <c r="AF31">
        <v>238</v>
      </c>
      <c r="AG31">
        <v>62</v>
      </c>
      <c r="AH31">
        <v>176</v>
      </c>
      <c r="AI31">
        <v>2</v>
      </c>
      <c r="AJ31">
        <v>92</v>
      </c>
      <c r="AK31">
        <v>99</v>
      </c>
      <c r="AL31">
        <v>3</v>
      </c>
      <c r="AM31">
        <v>6</v>
      </c>
      <c r="AN31">
        <v>172</v>
      </c>
      <c r="AP31">
        <v>267</v>
      </c>
      <c r="AQ31">
        <v>5</v>
      </c>
      <c r="AR31">
        <v>9619</v>
      </c>
      <c r="AS31">
        <v>7054</v>
      </c>
      <c r="AT31">
        <v>16673</v>
      </c>
      <c r="AU31">
        <v>20</v>
      </c>
      <c r="AV31">
        <v>9010</v>
      </c>
      <c r="AW31">
        <v>8667</v>
      </c>
      <c r="AX31">
        <v>17677</v>
      </c>
      <c r="AY31">
        <v>5</v>
      </c>
      <c r="AZ31">
        <v>1262</v>
      </c>
      <c r="BA31">
        <v>1138</v>
      </c>
      <c r="BB31">
        <v>2400</v>
      </c>
      <c r="BC31">
        <v>127</v>
      </c>
      <c r="BD31">
        <v>45988</v>
      </c>
      <c r="BE31">
        <v>3</v>
      </c>
      <c r="BF31">
        <v>499</v>
      </c>
      <c r="BG31">
        <v>478</v>
      </c>
      <c r="BH31">
        <v>977</v>
      </c>
      <c r="BK31">
        <v>11145</v>
      </c>
      <c r="BL31">
        <v>29364</v>
      </c>
      <c r="BM31">
        <v>124491</v>
      </c>
      <c r="BN31">
        <v>270</v>
      </c>
      <c r="BO31">
        <v>2</v>
      </c>
      <c r="BP31">
        <v>88</v>
      </c>
      <c r="BQ31">
        <v>754</v>
      </c>
      <c r="BR31">
        <v>3537</v>
      </c>
      <c r="BS31">
        <v>4651</v>
      </c>
      <c r="BT31">
        <v>10</v>
      </c>
      <c r="BU31">
        <v>3319</v>
      </c>
      <c r="BV31">
        <v>122966</v>
      </c>
      <c r="BW31">
        <v>548848</v>
      </c>
      <c r="BX31">
        <v>671814</v>
      </c>
      <c r="CD31">
        <v>2</v>
      </c>
      <c r="CE31">
        <v>295</v>
      </c>
      <c r="CF31">
        <v>5</v>
      </c>
      <c r="CG31">
        <v>159</v>
      </c>
      <c r="CH31">
        <v>84</v>
      </c>
      <c r="CI31">
        <v>150</v>
      </c>
      <c r="CJ31">
        <v>393</v>
      </c>
      <c r="CK31">
        <v>7</v>
      </c>
      <c r="CL31">
        <v>1046</v>
      </c>
      <c r="CM31">
        <v>8956</v>
      </c>
      <c r="CN31">
        <v>1113</v>
      </c>
      <c r="CO31">
        <v>10069</v>
      </c>
      <c r="CP31">
        <v>2564</v>
      </c>
      <c r="CQ31">
        <v>2228</v>
      </c>
      <c r="CR31">
        <v>4792</v>
      </c>
      <c r="CS31">
        <v>4567</v>
      </c>
      <c r="CT31">
        <v>507400</v>
      </c>
      <c r="CU31">
        <v>2691900</v>
      </c>
    </row>
    <row r="32" spans="1:99" x14ac:dyDescent="0.45">
      <c r="A32">
        <v>1975</v>
      </c>
      <c r="B32">
        <v>1976</v>
      </c>
      <c r="C32" t="s">
        <v>227</v>
      </c>
      <c r="D32">
        <v>1</v>
      </c>
      <c r="E32">
        <v>1</v>
      </c>
      <c r="F32">
        <v>1</v>
      </c>
      <c r="K32">
        <v>1</v>
      </c>
      <c r="L32">
        <v>1</v>
      </c>
      <c r="M32">
        <v>520</v>
      </c>
      <c r="N32">
        <v>21</v>
      </c>
      <c r="O32">
        <v>114</v>
      </c>
      <c r="P32">
        <v>5</v>
      </c>
      <c r="Q32">
        <v>285</v>
      </c>
      <c r="R32">
        <v>52</v>
      </c>
      <c r="S32">
        <v>655</v>
      </c>
      <c r="T32">
        <v>337</v>
      </c>
      <c r="U32">
        <v>992</v>
      </c>
      <c r="V32">
        <v>15</v>
      </c>
      <c r="W32">
        <v>140</v>
      </c>
      <c r="X32">
        <v>31</v>
      </c>
      <c r="Y32">
        <v>2770</v>
      </c>
      <c r="Z32">
        <v>33</v>
      </c>
      <c r="AA32">
        <v>236</v>
      </c>
      <c r="AB32">
        <v>235</v>
      </c>
      <c r="AC32">
        <v>1</v>
      </c>
      <c r="AD32">
        <v>2</v>
      </c>
      <c r="AE32">
        <v>20</v>
      </c>
      <c r="AF32">
        <v>217</v>
      </c>
      <c r="AG32">
        <v>53</v>
      </c>
      <c r="AH32">
        <v>164</v>
      </c>
      <c r="AI32">
        <v>2</v>
      </c>
      <c r="AJ32">
        <v>250</v>
      </c>
      <c r="AK32">
        <v>8</v>
      </c>
      <c r="AM32">
        <v>1</v>
      </c>
      <c r="AN32">
        <v>6</v>
      </c>
      <c r="AO32">
        <v>26</v>
      </c>
      <c r="AP32">
        <v>264</v>
      </c>
      <c r="AQ32">
        <v>4</v>
      </c>
      <c r="AR32">
        <v>2179</v>
      </c>
      <c r="AS32">
        <v>2844</v>
      </c>
      <c r="AT32">
        <v>5023</v>
      </c>
      <c r="AU32">
        <v>1</v>
      </c>
      <c r="AV32">
        <v>3841</v>
      </c>
      <c r="AW32">
        <v>3101</v>
      </c>
      <c r="AX32">
        <v>6942</v>
      </c>
      <c r="AY32">
        <v>19</v>
      </c>
      <c r="AZ32">
        <v>6146</v>
      </c>
      <c r="BA32">
        <v>7609</v>
      </c>
      <c r="BB32">
        <v>13755</v>
      </c>
      <c r="BC32">
        <v>172</v>
      </c>
      <c r="BD32">
        <v>62373</v>
      </c>
      <c r="BE32">
        <v>7</v>
      </c>
      <c r="BF32">
        <v>656</v>
      </c>
      <c r="BG32">
        <v>740</v>
      </c>
      <c r="BH32">
        <v>1396</v>
      </c>
      <c r="BI32">
        <v>2</v>
      </c>
      <c r="BJ32">
        <v>258</v>
      </c>
      <c r="BK32">
        <v>23000</v>
      </c>
      <c r="BL32">
        <v>67248</v>
      </c>
      <c r="BM32">
        <v>180259</v>
      </c>
      <c r="BN32">
        <v>128</v>
      </c>
      <c r="BO32">
        <v>4</v>
      </c>
      <c r="BP32">
        <v>93</v>
      </c>
      <c r="BQ32">
        <v>1264</v>
      </c>
      <c r="BR32">
        <v>2884</v>
      </c>
      <c r="BS32">
        <v>4373</v>
      </c>
      <c r="BT32">
        <v>6</v>
      </c>
      <c r="BU32">
        <v>2183</v>
      </c>
      <c r="BV32">
        <v>74837</v>
      </c>
      <c r="BW32">
        <v>429318</v>
      </c>
      <c r="BX32">
        <v>504155</v>
      </c>
      <c r="BY32">
        <v>2</v>
      </c>
      <c r="BZ32">
        <v>140</v>
      </c>
      <c r="CA32">
        <v>86</v>
      </c>
      <c r="CB32">
        <v>404</v>
      </c>
      <c r="CC32">
        <v>490</v>
      </c>
      <c r="CD32">
        <v>4</v>
      </c>
      <c r="CE32">
        <v>358</v>
      </c>
      <c r="CF32">
        <v>2</v>
      </c>
      <c r="CG32">
        <v>107</v>
      </c>
      <c r="CH32">
        <v>88</v>
      </c>
      <c r="CI32">
        <v>12</v>
      </c>
      <c r="CJ32">
        <v>207</v>
      </c>
      <c r="CK32">
        <v>8</v>
      </c>
      <c r="CL32">
        <v>1286</v>
      </c>
      <c r="CM32">
        <v>13115</v>
      </c>
      <c r="CN32">
        <v>1272</v>
      </c>
      <c r="CO32">
        <v>14387</v>
      </c>
      <c r="CP32">
        <v>4406</v>
      </c>
      <c r="CQ32">
        <v>2656</v>
      </c>
      <c r="CR32">
        <v>7062</v>
      </c>
      <c r="CS32">
        <v>7703</v>
      </c>
      <c r="CT32">
        <v>964623</v>
      </c>
      <c r="CU32">
        <v>3004834</v>
      </c>
    </row>
    <row r="33" spans="1:99" x14ac:dyDescent="0.45">
      <c r="A33">
        <v>1975</v>
      </c>
      <c r="B33">
        <v>1976</v>
      </c>
      <c r="C33" t="s">
        <v>228</v>
      </c>
      <c r="D33">
        <v>1</v>
      </c>
      <c r="E33">
        <v>1</v>
      </c>
      <c r="M33">
        <v>230</v>
      </c>
      <c r="N33">
        <v>15</v>
      </c>
      <c r="O33">
        <v>23</v>
      </c>
      <c r="Q33">
        <v>61</v>
      </c>
      <c r="S33">
        <v>268</v>
      </c>
      <c r="T33">
        <v>61</v>
      </c>
      <c r="U33">
        <v>329</v>
      </c>
      <c r="V33">
        <v>2</v>
      </c>
      <c r="W33">
        <v>37</v>
      </c>
      <c r="Y33">
        <v>769</v>
      </c>
      <c r="AA33">
        <v>108</v>
      </c>
      <c r="AB33">
        <v>108</v>
      </c>
      <c r="AD33">
        <v>14</v>
      </c>
      <c r="AF33">
        <v>54</v>
      </c>
      <c r="AG33">
        <v>38</v>
      </c>
      <c r="AH33">
        <v>16</v>
      </c>
      <c r="AL33">
        <v>54</v>
      </c>
      <c r="AP33">
        <v>54</v>
      </c>
      <c r="AQ33">
        <v>1</v>
      </c>
      <c r="AR33">
        <v>430</v>
      </c>
      <c r="AS33">
        <v>580</v>
      </c>
      <c r="AT33">
        <v>1010</v>
      </c>
      <c r="AU33">
        <v>13</v>
      </c>
      <c r="AV33">
        <v>2961</v>
      </c>
      <c r="AW33">
        <v>2875</v>
      </c>
      <c r="AX33">
        <v>5836</v>
      </c>
      <c r="AY33">
        <v>1</v>
      </c>
      <c r="BA33">
        <v>73</v>
      </c>
      <c r="BB33">
        <v>73</v>
      </c>
      <c r="BC33">
        <v>56</v>
      </c>
      <c r="BD33">
        <v>14361</v>
      </c>
      <c r="BE33">
        <v>2</v>
      </c>
      <c r="BF33">
        <v>195</v>
      </c>
      <c r="BG33">
        <v>246</v>
      </c>
      <c r="BH33">
        <v>441</v>
      </c>
      <c r="BI33">
        <v>1</v>
      </c>
      <c r="BJ33">
        <v>98</v>
      </c>
      <c r="BK33">
        <v>5730</v>
      </c>
      <c r="BL33">
        <v>14526</v>
      </c>
      <c r="BM33">
        <v>42129</v>
      </c>
      <c r="BN33">
        <v>44</v>
      </c>
      <c r="BP33">
        <v>1</v>
      </c>
      <c r="BQ33">
        <v>279</v>
      </c>
      <c r="BR33">
        <v>717</v>
      </c>
      <c r="BS33">
        <v>1041</v>
      </c>
      <c r="BT33">
        <v>7</v>
      </c>
      <c r="BU33">
        <v>1967</v>
      </c>
      <c r="BV33">
        <v>68974</v>
      </c>
      <c r="BW33">
        <v>244258</v>
      </c>
      <c r="BX33">
        <v>313232</v>
      </c>
      <c r="CD33">
        <v>1</v>
      </c>
      <c r="CE33">
        <v>256</v>
      </c>
      <c r="CI33">
        <v>112</v>
      </c>
      <c r="CJ33">
        <v>112</v>
      </c>
      <c r="CK33">
        <v>2</v>
      </c>
      <c r="CL33">
        <v>182</v>
      </c>
      <c r="CM33">
        <v>3822</v>
      </c>
      <c r="CN33">
        <v>918</v>
      </c>
      <c r="CO33">
        <v>4740</v>
      </c>
      <c r="CP33">
        <v>657</v>
      </c>
      <c r="CQ33">
        <v>1155</v>
      </c>
      <c r="CR33">
        <v>1812</v>
      </c>
      <c r="CS33">
        <v>1561</v>
      </c>
      <c r="CT33">
        <v>195426</v>
      </c>
      <c r="CU33">
        <v>1831800</v>
      </c>
    </row>
    <row r="34" spans="1:99" x14ac:dyDescent="0.45">
      <c r="A34">
        <v>1975</v>
      </c>
      <c r="B34">
        <v>1976</v>
      </c>
      <c r="C34" t="s">
        <v>254</v>
      </c>
      <c r="D34">
        <v>1</v>
      </c>
      <c r="F34">
        <v>1</v>
      </c>
      <c r="K34">
        <v>1</v>
      </c>
      <c r="M34">
        <v>59</v>
      </c>
      <c r="N34">
        <v>7</v>
      </c>
      <c r="O34">
        <v>12</v>
      </c>
      <c r="P34">
        <v>3</v>
      </c>
      <c r="Q34">
        <v>81</v>
      </c>
      <c r="S34">
        <v>78</v>
      </c>
      <c r="T34">
        <v>81</v>
      </c>
      <c r="U34">
        <v>159</v>
      </c>
      <c r="V34">
        <v>6</v>
      </c>
      <c r="W34">
        <v>14</v>
      </c>
      <c r="Y34">
        <v>373</v>
      </c>
      <c r="AA34">
        <v>72</v>
      </c>
      <c r="AB34">
        <v>72</v>
      </c>
      <c r="AD34">
        <v>46</v>
      </c>
      <c r="AE34">
        <v>18</v>
      </c>
      <c r="AF34">
        <v>24</v>
      </c>
      <c r="AG34">
        <v>9</v>
      </c>
      <c r="AH34">
        <v>15</v>
      </c>
      <c r="AI34">
        <v>1</v>
      </c>
      <c r="AJ34">
        <v>41</v>
      </c>
      <c r="AK34">
        <v>3</v>
      </c>
      <c r="AL34">
        <v>13</v>
      </c>
      <c r="AP34">
        <v>54</v>
      </c>
      <c r="AU34">
        <v>2</v>
      </c>
      <c r="AV34">
        <v>147</v>
      </c>
      <c r="AW34">
        <v>426</v>
      </c>
      <c r="AX34">
        <v>573</v>
      </c>
      <c r="AY34">
        <v>1</v>
      </c>
      <c r="AZ34">
        <v>46</v>
      </c>
      <c r="BA34">
        <v>239</v>
      </c>
      <c r="BB34">
        <v>285</v>
      </c>
      <c r="BC34">
        <v>19</v>
      </c>
      <c r="BD34">
        <v>4459</v>
      </c>
      <c r="BE34">
        <v>2</v>
      </c>
      <c r="BF34">
        <v>384</v>
      </c>
      <c r="BG34">
        <v>856</v>
      </c>
      <c r="BH34">
        <v>1240</v>
      </c>
      <c r="BI34">
        <v>2</v>
      </c>
      <c r="BJ34">
        <v>110</v>
      </c>
      <c r="BK34">
        <v>5265</v>
      </c>
      <c r="BL34">
        <v>15250</v>
      </c>
      <c r="BM34">
        <v>27236</v>
      </c>
      <c r="BN34">
        <v>48</v>
      </c>
      <c r="BO34">
        <v>6</v>
      </c>
      <c r="BP34">
        <v>5</v>
      </c>
      <c r="BQ34">
        <v>243</v>
      </c>
      <c r="BR34">
        <v>446</v>
      </c>
      <c r="BS34">
        <v>748</v>
      </c>
      <c r="BT34">
        <v>2</v>
      </c>
      <c r="BU34">
        <v>669</v>
      </c>
      <c r="BV34">
        <v>33735</v>
      </c>
      <c r="BW34">
        <v>47645</v>
      </c>
      <c r="BX34">
        <v>81380</v>
      </c>
      <c r="CD34">
        <v>1</v>
      </c>
      <c r="CE34">
        <v>142</v>
      </c>
      <c r="CF34">
        <v>2</v>
      </c>
      <c r="CG34">
        <v>17</v>
      </c>
      <c r="CH34">
        <v>93</v>
      </c>
      <c r="CJ34">
        <v>110</v>
      </c>
      <c r="CK34">
        <v>1</v>
      </c>
      <c r="CL34">
        <v>92</v>
      </c>
      <c r="CM34">
        <v>8289</v>
      </c>
      <c r="CN34">
        <v>136</v>
      </c>
      <c r="CO34">
        <v>8425</v>
      </c>
      <c r="CP34">
        <v>1620</v>
      </c>
      <c r="CQ34">
        <v>254</v>
      </c>
      <c r="CR34">
        <v>1874</v>
      </c>
      <c r="CS34">
        <v>1720</v>
      </c>
      <c r="CT34">
        <v>200733</v>
      </c>
      <c r="CU34">
        <v>527000</v>
      </c>
    </row>
    <row r="35" spans="1:99" x14ac:dyDescent="0.45">
      <c r="A35">
        <v>1975</v>
      </c>
      <c r="B35">
        <v>1976</v>
      </c>
      <c r="C35" t="s">
        <v>179</v>
      </c>
      <c r="D35">
        <v>1</v>
      </c>
      <c r="M35">
        <v>156</v>
      </c>
      <c r="N35">
        <v>14</v>
      </c>
      <c r="O35">
        <v>14</v>
      </c>
      <c r="P35">
        <v>1</v>
      </c>
      <c r="Q35">
        <v>20</v>
      </c>
      <c r="R35">
        <v>10</v>
      </c>
      <c r="S35">
        <v>184</v>
      </c>
      <c r="T35">
        <v>30</v>
      </c>
      <c r="U35">
        <v>214</v>
      </c>
      <c r="V35">
        <v>6</v>
      </c>
      <c r="W35">
        <v>14</v>
      </c>
      <c r="X35">
        <v>2</v>
      </c>
      <c r="Y35">
        <v>1021</v>
      </c>
      <c r="Z35">
        <v>4</v>
      </c>
      <c r="AA35">
        <v>83</v>
      </c>
      <c r="AB35">
        <v>83</v>
      </c>
      <c r="AD35">
        <v>28</v>
      </c>
      <c r="AE35">
        <v>8</v>
      </c>
      <c r="AF35">
        <v>25</v>
      </c>
      <c r="AG35">
        <v>25</v>
      </c>
      <c r="AI35">
        <v>1</v>
      </c>
      <c r="AJ35">
        <v>22</v>
      </c>
      <c r="AK35">
        <v>88</v>
      </c>
      <c r="AL35">
        <v>14</v>
      </c>
      <c r="AP35">
        <v>36</v>
      </c>
      <c r="AQ35">
        <v>1</v>
      </c>
      <c r="AR35">
        <v>803</v>
      </c>
      <c r="AS35">
        <v>555</v>
      </c>
      <c r="AT35">
        <v>1358</v>
      </c>
      <c r="AU35">
        <v>11</v>
      </c>
      <c r="AV35">
        <v>2254</v>
      </c>
      <c r="AW35">
        <v>1017</v>
      </c>
      <c r="AX35">
        <v>3271</v>
      </c>
      <c r="AY35">
        <v>5</v>
      </c>
      <c r="AZ35">
        <v>25</v>
      </c>
      <c r="BA35">
        <v>1673</v>
      </c>
      <c r="BB35">
        <v>1698</v>
      </c>
      <c r="BC35">
        <v>51</v>
      </c>
      <c r="BD35">
        <v>11160</v>
      </c>
      <c r="BE35">
        <v>3</v>
      </c>
      <c r="BF35">
        <v>111</v>
      </c>
      <c r="BG35">
        <v>274</v>
      </c>
      <c r="BH35">
        <v>385</v>
      </c>
      <c r="BI35">
        <v>2</v>
      </c>
      <c r="BJ35">
        <v>70</v>
      </c>
      <c r="BK35">
        <v>2351</v>
      </c>
      <c r="BL35">
        <v>4691</v>
      </c>
      <c r="BM35">
        <v>25020</v>
      </c>
      <c r="BN35">
        <v>61</v>
      </c>
      <c r="BP35">
        <v>11</v>
      </c>
      <c r="BQ35">
        <v>279</v>
      </c>
      <c r="BR35">
        <v>548</v>
      </c>
      <c r="BS35">
        <v>899</v>
      </c>
      <c r="BT35">
        <v>7</v>
      </c>
      <c r="BU35">
        <v>1200</v>
      </c>
      <c r="BV35">
        <v>54316</v>
      </c>
      <c r="BW35">
        <v>169879</v>
      </c>
      <c r="BX35">
        <v>224195</v>
      </c>
      <c r="CF35">
        <v>1</v>
      </c>
      <c r="CG35">
        <v>21</v>
      </c>
      <c r="CH35">
        <v>5</v>
      </c>
      <c r="CJ35">
        <v>26</v>
      </c>
      <c r="CK35">
        <v>6</v>
      </c>
      <c r="CL35">
        <v>460</v>
      </c>
      <c r="CM35">
        <v>1861</v>
      </c>
      <c r="CN35">
        <v>283</v>
      </c>
      <c r="CO35">
        <v>2144</v>
      </c>
      <c r="CP35">
        <v>505</v>
      </c>
      <c r="CQ35">
        <v>509</v>
      </c>
      <c r="CR35">
        <v>1014</v>
      </c>
      <c r="CS35">
        <v>980</v>
      </c>
      <c r="CT35">
        <v>104500</v>
      </c>
      <c r="CU35">
        <v>1500000</v>
      </c>
    </row>
    <row r="36" spans="1:99" x14ac:dyDescent="0.45">
      <c r="A36">
        <v>1975</v>
      </c>
      <c r="B36">
        <v>1976</v>
      </c>
      <c r="C36" t="s">
        <v>192</v>
      </c>
      <c r="D36">
        <v>1</v>
      </c>
      <c r="F36">
        <v>1</v>
      </c>
      <c r="M36">
        <v>43</v>
      </c>
      <c r="N36">
        <v>4</v>
      </c>
      <c r="O36">
        <v>6</v>
      </c>
      <c r="Q36">
        <v>20</v>
      </c>
      <c r="R36">
        <v>1</v>
      </c>
      <c r="S36">
        <v>53</v>
      </c>
      <c r="T36">
        <v>21</v>
      </c>
      <c r="U36">
        <v>74</v>
      </c>
      <c r="V36">
        <v>5</v>
      </c>
      <c r="W36">
        <v>2</v>
      </c>
      <c r="X36">
        <v>1</v>
      </c>
      <c r="Y36">
        <v>269</v>
      </c>
      <c r="Z36">
        <v>6</v>
      </c>
      <c r="AA36">
        <v>49</v>
      </c>
      <c r="AB36">
        <v>48</v>
      </c>
      <c r="AC36">
        <v>1</v>
      </c>
      <c r="AD36">
        <v>28</v>
      </c>
      <c r="AE36">
        <v>2</v>
      </c>
      <c r="AF36">
        <v>23</v>
      </c>
      <c r="AG36">
        <v>9</v>
      </c>
      <c r="AH36">
        <v>14</v>
      </c>
      <c r="AL36">
        <v>21</v>
      </c>
      <c r="AP36">
        <v>21</v>
      </c>
      <c r="AU36">
        <v>1</v>
      </c>
      <c r="AV36">
        <v>71</v>
      </c>
      <c r="AW36">
        <v>112</v>
      </c>
      <c r="AX36">
        <v>183</v>
      </c>
      <c r="AY36">
        <v>1</v>
      </c>
      <c r="AZ36">
        <v>54</v>
      </c>
      <c r="BA36">
        <v>112</v>
      </c>
      <c r="BB36">
        <v>166</v>
      </c>
      <c r="BC36">
        <v>11</v>
      </c>
      <c r="BD36">
        <v>1845</v>
      </c>
      <c r="BE36">
        <v>1</v>
      </c>
      <c r="BF36">
        <v>50</v>
      </c>
      <c r="BG36">
        <v>87</v>
      </c>
      <c r="BH36">
        <v>137</v>
      </c>
      <c r="BK36">
        <v>3278</v>
      </c>
      <c r="BL36">
        <v>5788</v>
      </c>
      <c r="BM36">
        <v>11418</v>
      </c>
      <c r="BQ36">
        <v>79</v>
      </c>
      <c r="BR36">
        <v>57</v>
      </c>
      <c r="BS36">
        <v>136</v>
      </c>
      <c r="BT36">
        <v>5</v>
      </c>
      <c r="BU36">
        <v>360</v>
      </c>
      <c r="BV36">
        <v>12514</v>
      </c>
      <c r="BW36">
        <v>37927</v>
      </c>
      <c r="BX36">
        <v>50441</v>
      </c>
      <c r="CK36">
        <v>2</v>
      </c>
      <c r="CL36">
        <v>141</v>
      </c>
      <c r="CM36">
        <v>911</v>
      </c>
      <c r="CN36">
        <v>121</v>
      </c>
      <c r="CO36">
        <v>1032</v>
      </c>
      <c r="CP36">
        <v>207</v>
      </c>
      <c r="CQ36">
        <v>246</v>
      </c>
      <c r="CR36">
        <v>453</v>
      </c>
      <c r="CS36">
        <v>386</v>
      </c>
      <c r="CT36">
        <v>44476</v>
      </c>
      <c r="CU36">
        <v>220132</v>
      </c>
    </row>
    <row r="37" spans="1:99" x14ac:dyDescent="0.45">
      <c r="A37">
        <v>1975</v>
      </c>
      <c r="B37">
        <v>1976</v>
      </c>
      <c r="C37" t="s">
        <v>303</v>
      </c>
      <c r="D37">
        <v>1</v>
      </c>
      <c r="F37">
        <v>1</v>
      </c>
      <c r="L37">
        <v>1</v>
      </c>
      <c r="M37">
        <v>75</v>
      </c>
      <c r="N37">
        <v>9</v>
      </c>
      <c r="O37">
        <v>15</v>
      </c>
      <c r="P37">
        <v>1</v>
      </c>
      <c r="Q37">
        <v>115</v>
      </c>
      <c r="R37">
        <v>1</v>
      </c>
      <c r="S37">
        <v>99</v>
      </c>
      <c r="T37">
        <v>116</v>
      </c>
      <c r="U37">
        <v>215</v>
      </c>
      <c r="V37">
        <v>13</v>
      </c>
      <c r="W37">
        <v>11</v>
      </c>
      <c r="X37">
        <v>1</v>
      </c>
      <c r="Y37">
        <v>376</v>
      </c>
      <c r="Z37">
        <v>2</v>
      </c>
      <c r="AA37">
        <v>56</v>
      </c>
      <c r="AB37">
        <v>54</v>
      </c>
      <c r="AC37">
        <v>2</v>
      </c>
      <c r="AD37">
        <v>13</v>
      </c>
      <c r="AE37">
        <v>9</v>
      </c>
      <c r="AF37">
        <v>67</v>
      </c>
      <c r="AG37">
        <v>25</v>
      </c>
      <c r="AH37">
        <v>42</v>
      </c>
      <c r="AI37">
        <v>1</v>
      </c>
      <c r="AJ37">
        <v>25</v>
      </c>
      <c r="AK37">
        <v>72</v>
      </c>
      <c r="AL37">
        <v>2</v>
      </c>
      <c r="AM37">
        <v>1</v>
      </c>
      <c r="AN37">
        <v>2</v>
      </c>
      <c r="AP37">
        <v>29</v>
      </c>
      <c r="AQ37">
        <v>1</v>
      </c>
      <c r="AR37">
        <v>1231</v>
      </c>
      <c r="AS37">
        <v>477</v>
      </c>
      <c r="AT37">
        <v>1708</v>
      </c>
      <c r="AU37">
        <v>4</v>
      </c>
      <c r="AV37">
        <v>997</v>
      </c>
      <c r="AW37">
        <v>1036</v>
      </c>
      <c r="AX37">
        <v>2033</v>
      </c>
      <c r="AY37">
        <v>3</v>
      </c>
      <c r="AZ37">
        <v>786</v>
      </c>
      <c r="BA37">
        <v>596</v>
      </c>
      <c r="BB37">
        <v>1382</v>
      </c>
      <c r="BC37">
        <v>29</v>
      </c>
      <c r="BD37">
        <v>9523</v>
      </c>
      <c r="BE37">
        <v>4</v>
      </c>
      <c r="BF37">
        <v>191</v>
      </c>
      <c r="BG37">
        <v>340</v>
      </c>
      <c r="BH37">
        <v>531</v>
      </c>
      <c r="BI37">
        <v>1</v>
      </c>
      <c r="BJ37">
        <v>120</v>
      </c>
      <c r="BK37">
        <v>3589</v>
      </c>
      <c r="BL37">
        <v>14515</v>
      </c>
      <c r="BM37">
        <v>33430</v>
      </c>
      <c r="BN37">
        <v>56</v>
      </c>
      <c r="BO37">
        <v>2</v>
      </c>
      <c r="BP37">
        <v>7</v>
      </c>
      <c r="BQ37">
        <v>185</v>
      </c>
      <c r="BR37">
        <v>580</v>
      </c>
      <c r="BS37">
        <v>830</v>
      </c>
      <c r="BT37">
        <v>3</v>
      </c>
      <c r="BU37">
        <v>853</v>
      </c>
      <c r="BV37">
        <v>38753</v>
      </c>
      <c r="BW37">
        <v>84910</v>
      </c>
      <c r="BX37">
        <v>123663</v>
      </c>
      <c r="CF37">
        <v>2</v>
      </c>
      <c r="CG37">
        <v>30</v>
      </c>
      <c r="CH37">
        <v>150</v>
      </c>
      <c r="CI37">
        <v>11</v>
      </c>
      <c r="CJ37">
        <v>191</v>
      </c>
      <c r="CK37">
        <v>1</v>
      </c>
      <c r="CL37">
        <v>48</v>
      </c>
      <c r="CM37">
        <v>4403</v>
      </c>
      <c r="CN37">
        <v>828</v>
      </c>
      <c r="CO37">
        <v>5231</v>
      </c>
      <c r="CP37">
        <v>597</v>
      </c>
      <c r="CQ37">
        <v>712</v>
      </c>
      <c r="CR37">
        <v>1309</v>
      </c>
      <c r="CS37">
        <v>869</v>
      </c>
      <c r="CT37">
        <v>123453</v>
      </c>
      <c r="CU37">
        <v>2487100</v>
      </c>
    </row>
    <row r="38" spans="1:99" x14ac:dyDescent="0.45">
      <c r="A38">
        <v>1975</v>
      </c>
      <c r="B38">
        <v>1976</v>
      </c>
      <c r="C38" t="s">
        <v>171</v>
      </c>
      <c r="D38">
        <v>1</v>
      </c>
      <c r="M38">
        <v>171</v>
      </c>
      <c r="N38">
        <v>12</v>
      </c>
      <c r="O38">
        <v>21</v>
      </c>
      <c r="Q38">
        <v>16</v>
      </c>
      <c r="R38">
        <v>6</v>
      </c>
      <c r="S38">
        <v>204</v>
      </c>
      <c r="T38">
        <v>22</v>
      </c>
      <c r="U38">
        <v>226</v>
      </c>
      <c r="W38">
        <v>17</v>
      </c>
      <c r="Y38">
        <v>505</v>
      </c>
      <c r="Z38">
        <v>14</v>
      </c>
      <c r="AA38">
        <v>119</v>
      </c>
      <c r="AB38">
        <v>98</v>
      </c>
      <c r="AC38">
        <v>21</v>
      </c>
      <c r="AD38">
        <v>21</v>
      </c>
      <c r="AF38">
        <v>30</v>
      </c>
      <c r="AG38">
        <v>18</v>
      </c>
      <c r="AH38">
        <v>12</v>
      </c>
      <c r="AI38">
        <v>1</v>
      </c>
      <c r="AJ38">
        <v>10</v>
      </c>
      <c r="AL38">
        <v>15</v>
      </c>
      <c r="AP38">
        <v>25</v>
      </c>
      <c r="AQ38">
        <v>4</v>
      </c>
      <c r="AR38">
        <v>1251</v>
      </c>
      <c r="AS38">
        <v>1737</v>
      </c>
      <c r="AT38">
        <v>2988</v>
      </c>
      <c r="AU38">
        <v>8</v>
      </c>
      <c r="AV38">
        <v>1129</v>
      </c>
      <c r="AW38">
        <v>1249</v>
      </c>
      <c r="AX38">
        <v>2378</v>
      </c>
      <c r="BC38">
        <v>34</v>
      </c>
      <c r="BD38">
        <v>5410</v>
      </c>
      <c r="BK38">
        <v>3072</v>
      </c>
      <c r="BL38">
        <v>11340</v>
      </c>
      <c r="BM38">
        <v>25213</v>
      </c>
      <c r="BN38">
        <v>32</v>
      </c>
      <c r="BP38">
        <v>6</v>
      </c>
      <c r="BQ38">
        <v>191</v>
      </c>
      <c r="BR38">
        <v>361</v>
      </c>
      <c r="BS38">
        <v>590</v>
      </c>
      <c r="BT38">
        <v>6</v>
      </c>
      <c r="BU38">
        <v>1053</v>
      </c>
      <c r="BV38">
        <v>39756</v>
      </c>
      <c r="BW38">
        <v>100244</v>
      </c>
      <c r="BX38">
        <v>140000</v>
      </c>
      <c r="CD38">
        <v>1</v>
      </c>
      <c r="CE38">
        <v>285</v>
      </c>
      <c r="CK38">
        <v>6</v>
      </c>
      <c r="CL38">
        <v>560</v>
      </c>
      <c r="CM38">
        <v>2356</v>
      </c>
      <c r="CN38">
        <v>376</v>
      </c>
      <c r="CO38">
        <v>2732</v>
      </c>
      <c r="CP38">
        <v>619</v>
      </c>
      <c r="CQ38">
        <v>673</v>
      </c>
      <c r="CR38">
        <v>1292</v>
      </c>
      <c r="CS38">
        <v>1009</v>
      </c>
      <c r="CT38">
        <v>105715</v>
      </c>
      <c r="CU38">
        <v>687523</v>
      </c>
    </row>
    <row r="39" spans="1:99" x14ac:dyDescent="0.45">
      <c r="A39">
        <v>1975</v>
      </c>
      <c r="B39">
        <v>1976</v>
      </c>
      <c r="C39" t="s">
        <v>144</v>
      </c>
      <c r="E39">
        <v>2</v>
      </c>
      <c r="I39">
        <v>1</v>
      </c>
      <c r="M39">
        <v>177</v>
      </c>
      <c r="N39">
        <v>2</v>
      </c>
      <c r="O39">
        <v>15</v>
      </c>
      <c r="Q39">
        <v>190</v>
      </c>
      <c r="S39">
        <v>194</v>
      </c>
      <c r="T39">
        <v>190</v>
      </c>
      <c r="U39">
        <v>384</v>
      </c>
      <c r="V39">
        <v>34</v>
      </c>
      <c r="W39">
        <v>25</v>
      </c>
      <c r="Y39">
        <v>937</v>
      </c>
      <c r="AA39">
        <v>127</v>
      </c>
      <c r="AB39">
        <v>123</v>
      </c>
      <c r="AC39">
        <v>4</v>
      </c>
      <c r="AD39">
        <v>184</v>
      </c>
      <c r="AE39">
        <v>9</v>
      </c>
      <c r="AF39">
        <v>19</v>
      </c>
      <c r="AG39">
        <v>1</v>
      </c>
      <c r="AH39">
        <v>18</v>
      </c>
      <c r="AI39">
        <v>2</v>
      </c>
      <c r="AJ39">
        <v>64</v>
      </c>
      <c r="AK39">
        <v>125</v>
      </c>
      <c r="AL39">
        <v>1</v>
      </c>
      <c r="AM39">
        <v>1</v>
      </c>
      <c r="AN39">
        <v>14</v>
      </c>
      <c r="AO39">
        <v>66</v>
      </c>
      <c r="AP39">
        <v>79</v>
      </c>
      <c r="AQ39">
        <v>1</v>
      </c>
      <c r="AT39">
        <v>1094</v>
      </c>
      <c r="AU39">
        <v>4</v>
      </c>
      <c r="AV39">
        <v>408</v>
      </c>
      <c r="AW39">
        <v>668</v>
      </c>
      <c r="AX39">
        <v>1076</v>
      </c>
      <c r="AY39">
        <v>6</v>
      </c>
      <c r="BB39">
        <v>1776</v>
      </c>
      <c r="BC39">
        <v>48</v>
      </c>
      <c r="BD39">
        <v>12779</v>
      </c>
      <c r="BE39">
        <v>1</v>
      </c>
      <c r="BH39">
        <v>178</v>
      </c>
      <c r="BK39">
        <v>5426</v>
      </c>
      <c r="BL39">
        <v>25270</v>
      </c>
      <c r="BM39">
        <v>47678</v>
      </c>
      <c r="BN39">
        <v>75</v>
      </c>
      <c r="BO39">
        <v>5</v>
      </c>
      <c r="BP39">
        <v>2</v>
      </c>
      <c r="BQ39">
        <v>471</v>
      </c>
      <c r="BR39">
        <v>1017</v>
      </c>
      <c r="BS39">
        <v>1570</v>
      </c>
      <c r="BT39">
        <v>8</v>
      </c>
      <c r="BU39">
        <v>2282</v>
      </c>
      <c r="BV39">
        <v>92973</v>
      </c>
      <c r="BW39">
        <v>364342</v>
      </c>
      <c r="BX39">
        <v>457315</v>
      </c>
      <c r="CF39">
        <v>1</v>
      </c>
      <c r="CG39">
        <v>36</v>
      </c>
      <c r="CH39">
        <v>12</v>
      </c>
      <c r="CI39">
        <v>135</v>
      </c>
      <c r="CJ39">
        <v>183</v>
      </c>
      <c r="CK39">
        <v>3</v>
      </c>
      <c r="CL39">
        <v>485</v>
      </c>
      <c r="CM39">
        <v>8730</v>
      </c>
      <c r="CN39">
        <v>756</v>
      </c>
      <c r="CO39">
        <v>9486</v>
      </c>
      <c r="CP39">
        <v>1609</v>
      </c>
      <c r="CQ39">
        <v>1607</v>
      </c>
      <c r="CR39">
        <v>3216</v>
      </c>
      <c r="CS39">
        <v>3972</v>
      </c>
      <c r="CT39">
        <v>312173</v>
      </c>
      <c r="CU39">
        <v>2109806</v>
      </c>
    </row>
    <row r="40" spans="1:99" x14ac:dyDescent="0.45">
      <c r="A40">
        <v>1975</v>
      </c>
      <c r="B40">
        <v>1976</v>
      </c>
      <c r="C40" t="s">
        <v>172</v>
      </c>
      <c r="D40">
        <v>1</v>
      </c>
      <c r="M40">
        <v>101</v>
      </c>
      <c r="N40">
        <v>4</v>
      </c>
      <c r="O40">
        <v>24</v>
      </c>
      <c r="P40">
        <v>1</v>
      </c>
      <c r="Q40">
        <v>7</v>
      </c>
      <c r="R40">
        <v>8</v>
      </c>
      <c r="S40">
        <v>129</v>
      </c>
      <c r="T40">
        <v>15</v>
      </c>
      <c r="U40">
        <v>144</v>
      </c>
      <c r="V40">
        <v>5</v>
      </c>
      <c r="X40">
        <v>1</v>
      </c>
      <c r="Y40">
        <v>210</v>
      </c>
      <c r="Z40">
        <v>4</v>
      </c>
      <c r="AA40">
        <v>86</v>
      </c>
      <c r="AB40">
        <v>63</v>
      </c>
      <c r="AC40">
        <v>23</v>
      </c>
      <c r="AD40">
        <v>6</v>
      </c>
      <c r="AE40">
        <v>3</v>
      </c>
      <c r="AF40">
        <v>26</v>
      </c>
      <c r="AG40">
        <v>5</v>
      </c>
      <c r="AH40">
        <v>21</v>
      </c>
      <c r="AL40">
        <v>20</v>
      </c>
      <c r="AP40">
        <v>20</v>
      </c>
      <c r="AU40">
        <v>2</v>
      </c>
      <c r="AV40">
        <v>1023</v>
      </c>
      <c r="AW40">
        <v>1062</v>
      </c>
      <c r="AX40">
        <v>2085</v>
      </c>
      <c r="BC40">
        <v>22</v>
      </c>
      <c r="BD40">
        <v>5233</v>
      </c>
      <c r="BK40">
        <v>2614</v>
      </c>
      <c r="BL40">
        <v>8917</v>
      </c>
      <c r="BM40">
        <v>18869</v>
      </c>
      <c r="BN40">
        <v>16</v>
      </c>
      <c r="BQ40">
        <v>107</v>
      </c>
      <c r="BR40">
        <v>269</v>
      </c>
      <c r="BS40">
        <v>392</v>
      </c>
      <c r="BT40">
        <v>3</v>
      </c>
      <c r="BU40">
        <v>865</v>
      </c>
      <c r="BV40">
        <v>25027</v>
      </c>
      <c r="BW40">
        <v>70082</v>
      </c>
      <c r="BX40">
        <v>95109</v>
      </c>
      <c r="CD40">
        <v>1</v>
      </c>
      <c r="CE40">
        <v>171</v>
      </c>
      <c r="CK40">
        <v>1</v>
      </c>
      <c r="CL40">
        <v>145</v>
      </c>
      <c r="CM40">
        <v>1794</v>
      </c>
      <c r="CN40">
        <v>387</v>
      </c>
      <c r="CO40">
        <v>2181</v>
      </c>
      <c r="CP40">
        <v>343</v>
      </c>
      <c r="CQ40">
        <v>484</v>
      </c>
      <c r="CR40">
        <v>827</v>
      </c>
      <c r="CS40">
        <v>626</v>
      </c>
      <c r="CT40">
        <v>78813</v>
      </c>
      <c r="CU40">
        <v>624185</v>
      </c>
    </row>
    <row r="41" spans="1:99" x14ac:dyDescent="0.45">
      <c r="A41">
        <v>1975</v>
      </c>
      <c r="B41">
        <v>1976</v>
      </c>
      <c r="C41" t="s">
        <v>272</v>
      </c>
      <c r="E41">
        <v>4</v>
      </c>
      <c r="G41">
        <v>1</v>
      </c>
      <c r="M41">
        <v>508</v>
      </c>
      <c r="N41">
        <v>25</v>
      </c>
      <c r="O41">
        <v>115</v>
      </c>
      <c r="P41">
        <v>2</v>
      </c>
      <c r="Q41">
        <v>360</v>
      </c>
      <c r="R41">
        <v>67</v>
      </c>
      <c r="S41">
        <v>648</v>
      </c>
      <c r="T41">
        <v>427</v>
      </c>
      <c r="U41">
        <v>1075</v>
      </c>
      <c r="V41">
        <v>21</v>
      </c>
      <c r="W41">
        <v>180</v>
      </c>
      <c r="X41">
        <v>24</v>
      </c>
      <c r="Y41">
        <v>3550</v>
      </c>
      <c r="Z41">
        <v>66</v>
      </c>
      <c r="AA41">
        <v>333</v>
      </c>
      <c r="AB41">
        <v>333</v>
      </c>
      <c r="AD41">
        <v>6</v>
      </c>
      <c r="AF41">
        <v>125</v>
      </c>
      <c r="AH41">
        <v>125</v>
      </c>
      <c r="AI41">
        <v>3</v>
      </c>
      <c r="AJ41">
        <v>209</v>
      </c>
      <c r="AK41">
        <v>75</v>
      </c>
      <c r="AM41">
        <v>5</v>
      </c>
      <c r="AN41">
        <v>110</v>
      </c>
      <c r="AO41">
        <v>1</v>
      </c>
      <c r="AP41">
        <v>319</v>
      </c>
      <c r="AQ41">
        <v>5</v>
      </c>
      <c r="AR41">
        <v>6876</v>
      </c>
      <c r="AS41">
        <v>6327</v>
      </c>
      <c r="AT41">
        <v>13203</v>
      </c>
      <c r="AU41">
        <v>34</v>
      </c>
      <c r="AV41">
        <v>8962</v>
      </c>
      <c r="AW41">
        <v>9315</v>
      </c>
      <c r="AX41">
        <v>18277</v>
      </c>
      <c r="AY41">
        <v>14</v>
      </c>
      <c r="AZ41">
        <v>4282</v>
      </c>
      <c r="BA41">
        <v>4328</v>
      </c>
      <c r="BB41">
        <v>8610</v>
      </c>
      <c r="BC41">
        <v>159</v>
      </c>
      <c r="BD41">
        <v>64391</v>
      </c>
      <c r="BE41">
        <v>7</v>
      </c>
      <c r="BF41">
        <v>760</v>
      </c>
      <c r="BG41">
        <v>498</v>
      </c>
      <c r="BH41">
        <v>1258</v>
      </c>
      <c r="BK41">
        <v>50262</v>
      </c>
      <c r="BL41">
        <v>214442</v>
      </c>
      <c r="BM41">
        <v>370762</v>
      </c>
      <c r="BN41">
        <v>71</v>
      </c>
      <c r="BO41">
        <v>2</v>
      </c>
      <c r="BP41">
        <v>61</v>
      </c>
      <c r="BQ41">
        <v>1217</v>
      </c>
      <c r="BR41">
        <v>2469</v>
      </c>
      <c r="BS41">
        <v>3820</v>
      </c>
      <c r="BT41">
        <v>10</v>
      </c>
      <c r="BU41">
        <v>3457</v>
      </c>
      <c r="BV41">
        <v>212129</v>
      </c>
      <c r="BW41">
        <v>456051</v>
      </c>
      <c r="BX41">
        <v>668180</v>
      </c>
      <c r="BY41">
        <v>1</v>
      </c>
      <c r="BZ41">
        <v>25</v>
      </c>
      <c r="CA41">
        <v>25</v>
      </c>
      <c r="CB41">
        <v>700</v>
      </c>
      <c r="CC41">
        <v>725</v>
      </c>
      <c r="CD41">
        <v>2</v>
      </c>
      <c r="CE41">
        <v>235</v>
      </c>
      <c r="CF41">
        <v>7</v>
      </c>
      <c r="CG41">
        <v>238</v>
      </c>
      <c r="CH41">
        <v>198</v>
      </c>
      <c r="CI41">
        <v>45</v>
      </c>
      <c r="CJ41">
        <v>481</v>
      </c>
      <c r="CK41">
        <v>14</v>
      </c>
      <c r="CL41">
        <v>1473</v>
      </c>
      <c r="CM41">
        <v>18410</v>
      </c>
      <c r="CN41">
        <v>1851</v>
      </c>
      <c r="CO41">
        <v>20261</v>
      </c>
      <c r="CP41">
        <v>5853</v>
      </c>
      <c r="CQ41">
        <v>3585</v>
      </c>
      <c r="CR41">
        <v>9438</v>
      </c>
      <c r="CS41">
        <v>10378</v>
      </c>
      <c r="CT41">
        <v>1509277</v>
      </c>
      <c r="CU41">
        <v>4527830</v>
      </c>
    </row>
    <row r="42" spans="1:99" x14ac:dyDescent="0.45">
      <c r="A42">
        <v>1975</v>
      </c>
      <c r="B42">
        <v>1976</v>
      </c>
      <c r="C42" t="s">
        <v>175</v>
      </c>
      <c r="D42">
        <v>1</v>
      </c>
      <c r="M42">
        <v>49</v>
      </c>
      <c r="N42">
        <v>6</v>
      </c>
      <c r="O42">
        <v>8</v>
      </c>
      <c r="Q42">
        <v>7</v>
      </c>
      <c r="R42">
        <v>4</v>
      </c>
      <c r="S42">
        <v>63</v>
      </c>
      <c r="T42">
        <v>11</v>
      </c>
      <c r="U42">
        <v>74</v>
      </c>
      <c r="V42">
        <v>2</v>
      </c>
      <c r="Y42">
        <v>188</v>
      </c>
      <c r="Z42">
        <v>8</v>
      </c>
      <c r="AA42">
        <v>50</v>
      </c>
      <c r="AB42">
        <v>48</v>
      </c>
      <c r="AC42">
        <v>2</v>
      </c>
      <c r="AD42">
        <v>10</v>
      </c>
      <c r="AE42">
        <v>4</v>
      </c>
      <c r="AF42">
        <v>10</v>
      </c>
      <c r="AG42">
        <v>4</v>
      </c>
      <c r="AH42">
        <v>6</v>
      </c>
      <c r="AL42">
        <v>16</v>
      </c>
      <c r="AP42">
        <v>16</v>
      </c>
      <c r="AQ42">
        <v>1</v>
      </c>
      <c r="AR42">
        <v>172</v>
      </c>
      <c r="AS42">
        <v>155</v>
      </c>
      <c r="AT42">
        <v>327</v>
      </c>
      <c r="BC42">
        <v>13</v>
      </c>
      <c r="BD42">
        <v>1717</v>
      </c>
      <c r="BK42">
        <v>2584</v>
      </c>
      <c r="BL42">
        <v>4351</v>
      </c>
      <c r="BM42">
        <v>8995</v>
      </c>
      <c r="BN42">
        <v>1</v>
      </c>
      <c r="BQ42">
        <v>62</v>
      </c>
      <c r="BR42">
        <v>50</v>
      </c>
      <c r="BS42">
        <v>113</v>
      </c>
      <c r="BT42">
        <v>4</v>
      </c>
      <c r="BU42">
        <v>510</v>
      </c>
      <c r="BV42">
        <v>16953</v>
      </c>
      <c r="BW42">
        <v>78986</v>
      </c>
      <c r="BX42">
        <v>95939</v>
      </c>
      <c r="CM42">
        <v>889</v>
      </c>
      <c r="CN42">
        <v>170</v>
      </c>
      <c r="CO42">
        <v>1059</v>
      </c>
      <c r="CP42">
        <v>208</v>
      </c>
      <c r="CQ42">
        <v>242</v>
      </c>
      <c r="CR42">
        <v>450</v>
      </c>
      <c r="CS42">
        <v>255</v>
      </c>
      <c r="CT42">
        <v>33585</v>
      </c>
      <c r="CU42">
        <v>207462</v>
      </c>
    </row>
    <row r="43" spans="1:99" x14ac:dyDescent="0.45">
      <c r="A43">
        <v>1975</v>
      </c>
      <c r="B43">
        <v>1976</v>
      </c>
      <c r="C43" t="s">
        <v>170</v>
      </c>
      <c r="E43">
        <v>1</v>
      </c>
      <c r="I43">
        <v>1</v>
      </c>
      <c r="K43">
        <v>1</v>
      </c>
      <c r="L43">
        <v>2</v>
      </c>
      <c r="M43">
        <v>334</v>
      </c>
      <c r="N43">
        <v>20</v>
      </c>
      <c r="O43">
        <v>46</v>
      </c>
      <c r="P43">
        <v>3</v>
      </c>
      <c r="Q43">
        <v>70</v>
      </c>
      <c r="R43">
        <v>23</v>
      </c>
      <c r="S43">
        <v>400</v>
      </c>
      <c r="T43">
        <v>93</v>
      </c>
      <c r="U43">
        <v>493</v>
      </c>
      <c r="V43">
        <v>2</v>
      </c>
      <c r="W43">
        <v>44</v>
      </c>
      <c r="X43">
        <v>5</v>
      </c>
      <c r="Y43">
        <v>1551</v>
      </c>
      <c r="Z43">
        <v>22</v>
      </c>
      <c r="AA43">
        <v>194</v>
      </c>
      <c r="AB43">
        <v>194</v>
      </c>
      <c r="AD43">
        <v>41</v>
      </c>
      <c r="AF43">
        <v>39</v>
      </c>
      <c r="AG43">
        <v>30</v>
      </c>
      <c r="AH43">
        <v>9</v>
      </c>
      <c r="AI43">
        <v>1</v>
      </c>
      <c r="AJ43">
        <v>4</v>
      </c>
      <c r="AK43">
        <v>24</v>
      </c>
      <c r="AL43">
        <v>18</v>
      </c>
      <c r="AM43">
        <v>2</v>
      </c>
      <c r="AN43">
        <v>123</v>
      </c>
      <c r="AP43">
        <v>145</v>
      </c>
      <c r="AQ43">
        <v>3</v>
      </c>
      <c r="AR43">
        <v>1605</v>
      </c>
      <c r="AS43">
        <v>1744</v>
      </c>
      <c r="AT43">
        <v>3349</v>
      </c>
      <c r="AU43">
        <v>12</v>
      </c>
      <c r="AV43">
        <v>3167</v>
      </c>
      <c r="AW43">
        <v>2899</v>
      </c>
      <c r="AX43">
        <v>6066</v>
      </c>
      <c r="BC43">
        <v>77</v>
      </c>
      <c r="BD43">
        <v>18400</v>
      </c>
      <c r="BK43">
        <v>9367</v>
      </c>
      <c r="BL43">
        <v>26901</v>
      </c>
      <c r="BM43">
        <v>64228</v>
      </c>
      <c r="BN43">
        <v>116</v>
      </c>
      <c r="BO43">
        <v>1</v>
      </c>
      <c r="BP43">
        <v>15</v>
      </c>
      <c r="BQ43">
        <v>497</v>
      </c>
      <c r="BR43">
        <v>858</v>
      </c>
      <c r="BS43">
        <v>1487</v>
      </c>
      <c r="BT43">
        <v>8</v>
      </c>
      <c r="BU43">
        <v>1624</v>
      </c>
      <c r="BV43">
        <v>57760</v>
      </c>
      <c r="BW43">
        <v>143237</v>
      </c>
      <c r="BX43">
        <v>200997</v>
      </c>
      <c r="BY43">
        <v>3</v>
      </c>
      <c r="BZ43">
        <v>338</v>
      </c>
      <c r="CA43">
        <v>308</v>
      </c>
      <c r="CC43">
        <v>308</v>
      </c>
      <c r="CK43">
        <v>1</v>
      </c>
      <c r="CL43">
        <v>101</v>
      </c>
      <c r="CM43">
        <v>4381</v>
      </c>
      <c r="CN43">
        <v>726</v>
      </c>
      <c r="CO43">
        <v>5107</v>
      </c>
      <c r="CP43">
        <v>1601</v>
      </c>
      <c r="CQ43">
        <v>956</v>
      </c>
      <c r="CR43">
        <v>2557</v>
      </c>
      <c r="CS43">
        <v>1938</v>
      </c>
      <c r="CT43">
        <v>243458</v>
      </c>
      <c r="CU43">
        <v>956078</v>
      </c>
    </row>
    <row r="44" spans="1:99" x14ac:dyDescent="0.45">
      <c r="A44">
        <v>1975</v>
      </c>
      <c r="B44">
        <v>1976</v>
      </c>
      <c r="C44" t="s">
        <v>193</v>
      </c>
      <c r="D44">
        <v>1</v>
      </c>
      <c r="M44">
        <v>78</v>
      </c>
      <c r="N44">
        <v>3</v>
      </c>
      <c r="O44">
        <v>19</v>
      </c>
      <c r="Q44">
        <v>36</v>
      </c>
      <c r="R44">
        <v>5</v>
      </c>
      <c r="S44">
        <v>100</v>
      </c>
      <c r="T44">
        <v>41</v>
      </c>
      <c r="U44">
        <v>141</v>
      </c>
      <c r="V44">
        <v>3</v>
      </c>
      <c r="W44">
        <v>2</v>
      </c>
      <c r="X44">
        <v>1</v>
      </c>
      <c r="Y44">
        <v>344</v>
      </c>
      <c r="Z44">
        <v>5</v>
      </c>
      <c r="AA44">
        <v>82</v>
      </c>
      <c r="AB44">
        <v>78</v>
      </c>
      <c r="AC44">
        <v>4</v>
      </c>
      <c r="AD44">
        <v>37</v>
      </c>
      <c r="AE44">
        <v>14</v>
      </c>
      <c r="AF44">
        <v>23</v>
      </c>
      <c r="AG44">
        <v>9</v>
      </c>
      <c r="AH44">
        <v>14</v>
      </c>
      <c r="AL44">
        <v>27</v>
      </c>
      <c r="AP44">
        <v>27</v>
      </c>
      <c r="AQ44">
        <v>1</v>
      </c>
      <c r="AR44">
        <v>262</v>
      </c>
      <c r="AS44">
        <v>953</v>
      </c>
      <c r="AT44">
        <v>1215</v>
      </c>
      <c r="AU44">
        <v>1</v>
      </c>
      <c r="AV44">
        <v>228</v>
      </c>
      <c r="AW44">
        <v>210</v>
      </c>
      <c r="AX44">
        <v>438</v>
      </c>
      <c r="BC44">
        <v>15</v>
      </c>
      <c r="BD44">
        <v>2196</v>
      </c>
      <c r="BI44">
        <v>1</v>
      </c>
      <c r="BJ44">
        <v>118</v>
      </c>
      <c r="BK44">
        <v>5008</v>
      </c>
      <c r="BL44">
        <v>11533</v>
      </c>
      <c r="BM44">
        <v>20535</v>
      </c>
      <c r="BP44">
        <v>2</v>
      </c>
      <c r="BQ44">
        <v>45</v>
      </c>
      <c r="BR44">
        <v>59</v>
      </c>
      <c r="BS44">
        <v>106</v>
      </c>
      <c r="BT44">
        <v>3</v>
      </c>
      <c r="BU44">
        <v>754</v>
      </c>
      <c r="BV44">
        <v>26751</v>
      </c>
      <c r="BW44">
        <v>50897</v>
      </c>
      <c r="BX44">
        <v>77648</v>
      </c>
      <c r="CD44">
        <v>1</v>
      </c>
      <c r="CE44">
        <v>167</v>
      </c>
      <c r="CK44">
        <v>1</v>
      </c>
      <c r="CL44">
        <v>200</v>
      </c>
      <c r="CM44">
        <v>1721</v>
      </c>
      <c r="CN44">
        <v>157</v>
      </c>
      <c r="CO44">
        <v>1878</v>
      </c>
      <c r="CP44">
        <v>435</v>
      </c>
      <c r="CQ44">
        <v>574</v>
      </c>
      <c r="CR44">
        <v>1009</v>
      </c>
      <c r="CS44">
        <v>1007</v>
      </c>
      <c r="CT44">
        <v>93107</v>
      </c>
      <c r="CU44">
        <v>406800</v>
      </c>
    </row>
    <row r="45" spans="1:99" x14ac:dyDescent="0.45">
      <c r="A45">
        <v>1975</v>
      </c>
      <c r="B45">
        <v>1976</v>
      </c>
      <c r="C45" t="s">
        <v>256</v>
      </c>
      <c r="D45">
        <v>1</v>
      </c>
      <c r="M45">
        <v>57</v>
      </c>
      <c r="N45">
        <v>6</v>
      </c>
      <c r="O45">
        <v>11</v>
      </c>
      <c r="Q45">
        <v>73</v>
      </c>
      <c r="S45">
        <v>74</v>
      </c>
      <c r="T45">
        <v>73</v>
      </c>
      <c r="U45">
        <v>147</v>
      </c>
      <c r="V45">
        <v>36</v>
      </c>
      <c r="W45">
        <v>18</v>
      </c>
      <c r="X45">
        <v>2</v>
      </c>
      <c r="Y45">
        <v>340</v>
      </c>
      <c r="Z45">
        <v>5</v>
      </c>
      <c r="AA45">
        <v>72</v>
      </c>
      <c r="AB45">
        <v>68</v>
      </c>
      <c r="AC45">
        <v>4</v>
      </c>
      <c r="AD45">
        <v>53</v>
      </c>
      <c r="AE45">
        <v>14</v>
      </c>
      <c r="AF45">
        <v>19</v>
      </c>
      <c r="AG45">
        <v>10</v>
      </c>
      <c r="AH45">
        <v>9</v>
      </c>
      <c r="AI45">
        <v>1</v>
      </c>
      <c r="AJ45">
        <v>31</v>
      </c>
      <c r="AL45">
        <v>7</v>
      </c>
      <c r="AM45">
        <v>4</v>
      </c>
      <c r="AO45">
        <v>7</v>
      </c>
      <c r="AP45">
        <v>38</v>
      </c>
      <c r="AU45">
        <v>1</v>
      </c>
      <c r="AV45">
        <v>401</v>
      </c>
      <c r="AX45">
        <v>401</v>
      </c>
      <c r="AY45">
        <v>3</v>
      </c>
      <c r="BA45">
        <v>956</v>
      </c>
      <c r="BB45">
        <v>956</v>
      </c>
      <c r="BC45">
        <v>16</v>
      </c>
      <c r="BD45">
        <v>3538</v>
      </c>
      <c r="BE45">
        <v>7</v>
      </c>
      <c r="BF45">
        <v>383</v>
      </c>
      <c r="BG45">
        <v>750</v>
      </c>
      <c r="BH45">
        <v>1133</v>
      </c>
      <c r="BK45">
        <v>2541</v>
      </c>
      <c r="BL45">
        <v>14287</v>
      </c>
      <c r="BM45">
        <v>22894</v>
      </c>
      <c r="BN45">
        <v>2</v>
      </c>
      <c r="BP45">
        <v>8</v>
      </c>
      <c r="BQ45">
        <v>96</v>
      </c>
      <c r="BR45">
        <v>230</v>
      </c>
      <c r="BS45">
        <v>336</v>
      </c>
      <c r="BT45">
        <v>2</v>
      </c>
      <c r="BU45">
        <v>396</v>
      </c>
      <c r="BV45">
        <v>14218</v>
      </c>
      <c r="BW45">
        <v>18920</v>
      </c>
      <c r="BX45">
        <v>33138</v>
      </c>
      <c r="BY45">
        <v>1</v>
      </c>
      <c r="BZ45">
        <v>27</v>
      </c>
      <c r="CA45">
        <v>27</v>
      </c>
      <c r="CC45">
        <v>27</v>
      </c>
      <c r="CK45">
        <v>1</v>
      </c>
      <c r="CL45">
        <v>24</v>
      </c>
      <c r="CM45">
        <v>11436</v>
      </c>
      <c r="CN45">
        <v>147</v>
      </c>
      <c r="CO45">
        <v>11583</v>
      </c>
      <c r="CP45">
        <v>2096</v>
      </c>
      <c r="CQ45">
        <v>266</v>
      </c>
      <c r="CR45">
        <v>2362</v>
      </c>
      <c r="CS45">
        <v>1639</v>
      </c>
      <c r="CT45">
        <v>205168</v>
      </c>
      <c r="CU45">
        <v>654000</v>
      </c>
    </row>
    <row r="46" spans="1:99" x14ac:dyDescent="0.45">
      <c r="A46">
        <v>1975</v>
      </c>
      <c r="B46">
        <v>1976</v>
      </c>
      <c r="C46" t="s">
        <v>240</v>
      </c>
      <c r="D46">
        <v>1</v>
      </c>
      <c r="M46">
        <v>249</v>
      </c>
      <c r="N46">
        <v>6</v>
      </c>
      <c r="O46">
        <v>35</v>
      </c>
      <c r="Q46">
        <v>47</v>
      </c>
      <c r="R46">
        <v>13</v>
      </c>
      <c r="S46">
        <v>290</v>
      </c>
      <c r="T46">
        <v>60</v>
      </c>
      <c r="U46">
        <v>350</v>
      </c>
      <c r="V46">
        <v>1</v>
      </c>
      <c r="W46">
        <v>13</v>
      </c>
      <c r="X46">
        <v>2</v>
      </c>
      <c r="Y46">
        <v>825</v>
      </c>
      <c r="Z46">
        <v>10</v>
      </c>
      <c r="AA46">
        <v>126</v>
      </c>
      <c r="AB46">
        <v>126</v>
      </c>
      <c r="AI46">
        <v>1</v>
      </c>
      <c r="AJ46">
        <v>85</v>
      </c>
      <c r="AL46">
        <v>72</v>
      </c>
      <c r="AM46">
        <v>1</v>
      </c>
      <c r="AN46">
        <v>53</v>
      </c>
      <c r="AP46">
        <v>210</v>
      </c>
      <c r="AQ46">
        <v>3</v>
      </c>
      <c r="AR46">
        <v>3150</v>
      </c>
      <c r="AS46">
        <v>2337</v>
      </c>
      <c r="AT46">
        <v>5487</v>
      </c>
      <c r="AU46">
        <v>8</v>
      </c>
      <c r="AX46">
        <v>2990</v>
      </c>
      <c r="AY46">
        <v>4</v>
      </c>
      <c r="BB46">
        <v>1591</v>
      </c>
      <c r="BC46">
        <v>51</v>
      </c>
      <c r="BD46">
        <v>15716</v>
      </c>
      <c r="BE46">
        <v>2</v>
      </c>
      <c r="BH46">
        <v>182</v>
      </c>
      <c r="BI46">
        <v>2</v>
      </c>
      <c r="BJ46">
        <v>172</v>
      </c>
      <c r="BK46">
        <v>10779</v>
      </c>
      <c r="BL46">
        <v>21152</v>
      </c>
      <c r="BM46">
        <v>58279</v>
      </c>
      <c r="BN46">
        <v>92</v>
      </c>
      <c r="BO46">
        <v>2</v>
      </c>
      <c r="BP46">
        <v>8</v>
      </c>
      <c r="BQ46">
        <v>325</v>
      </c>
      <c r="BR46">
        <v>808</v>
      </c>
      <c r="BS46">
        <v>1235</v>
      </c>
      <c r="BT46">
        <v>4</v>
      </c>
      <c r="BU46">
        <v>1131</v>
      </c>
      <c r="BV46">
        <v>33640</v>
      </c>
      <c r="BW46">
        <v>375895</v>
      </c>
      <c r="BX46">
        <v>409535</v>
      </c>
      <c r="BY46">
        <v>2</v>
      </c>
      <c r="BZ46">
        <v>210</v>
      </c>
      <c r="CA46">
        <v>153</v>
      </c>
      <c r="CB46">
        <v>35</v>
      </c>
      <c r="CC46">
        <v>188</v>
      </c>
      <c r="CD46">
        <v>1</v>
      </c>
      <c r="CE46">
        <v>90</v>
      </c>
      <c r="CI46">
        <v>70</v>
      </c>
      <c r="CJ46">
        <v>70</v>
      </c>
      <c r="CK46">
        <v>3</v>
      </c>
      <c r="CL46">
        <v>300</v>
      </c>
      <c r="CM46">
        <v>3988</v>
      </c>
      <c r="CN46">
        <v>477</v>
      </c>
      <c r="CO46">
        <v>4465</v>
      </c>
      <c r="CP46">
        <v>1082</v>
      </c>
      <c r="CQ46">
        <v>1031</v>
      </c>
      <c r="CR46">
        <v>2113</v>
      </c>
      <c r="CS46">
        <v>2487</v>
      </c>
      <c r="CT46">
        <v>207238</v>
      </c>
      <c r="CU46">
        <v>857035</v>
      </c>
    </row>
    <row r="47" spans="1:99" x14ac:dyDescent="0.45">
      <c r="A47">
        <v>1975</v>
      </c>
      <c r="B47">
        <v>1976</v>
      </c>
      <c r="C47" t="s">
        <v>166</v>
      </c>
      <c r="D47">
        <v>1</v>
      </c>
      <c r="M47">
        <v>109</v>
      </c>
      <c r="N47">
        <v>4</v>
      </c>
      <c r="O47">
        <v>13</v>
      </c>
      <c r="Q47">
        <v>18</v>
      </c>
      <c r="R47">
        <v>4</v>
      </c>
      <c r="S47">
        <v>126</v>
      </c>
      <c r="T47">
        <v>22</v>
      </c>
      <c r="U47">
        <v>148</v>
      </c>
      <c r="V47">
        <v>4</v>
      </c>
      <c r="W47">
        <v>3</v>
      </c>
      <c r="X47">
        <v>2</v>
      </c>
      <c r="Y47">
        <v>527</v>
      </c>
      <c r="Z47">
        <v>17</v>
      </c>
      <c r="AA47">
        <v>75</v>
      </c>
      <c r="AB47">
        <v>66</v>
      </c>
      <c r="AC47">
        <v>9</v>
      </c>
      <c r="AF47">
        <v>9</v>
      </c>
      <c r="AG47">
        <v>9</v>
      </c>
      <c r="AL47">
        <v>21</v>
      </c>
      <c r="AP47">
        <v>21</v>
      </c>
      <c r="AU47">
        <v>4</v>
      </c>
      <c r="AV47">
        <v>1008</v>
      </c>
      <c r="AW47">
        <v>968</v>
      </c>
      <c r="AX47">
        <v>1976</v>
      </c>
      <c r="AY47">
        <v>1</v>
      </c>
      <c r="BA47">
        <v>138</v>
      </c>
      <c r="BB47">
        <v>138</v>
      </c>
      <c r="BC47">
        <v>31</v>
      </c>
      <c r="BD47">
        <v>6624</v>
      </c>
      <c r="BK47">
        <v>3380</v>
      </c>
      <c r="BL47">
        <v>7252</v>
      </c>
      <c r="BM47">
        <v>19391</v>
      </c>
      <c r="BN47">
        <v>11</v>
      </c>
      <c r="BP47">
        <v>3</v>
      </c>
      <c r="BQ47">
        <v>120</v>
      </c>
      <c r="BR47">
        <v>301</v>
      </c>
      <c r="BS47">
        <v>435</v>
      </c>
      <c r="BT47">
        <v>3</v>
      </c>
      <c r="BU47">
        <v>663</v>
      </c>
      <c r="BV47">
        <v>26725</v>
      </c>
      <c r="BW47">
        <v>102986</v>
      </c>
      <c r="BX47">
        <v>129711</v>
      </c>
      <c r="CF47">
        <v>1</v>
      </c>
      <c r="CG47">
        <v>80</v>
      </c>
      <c r="CH47">
        <v>70</v>
      </c>
      <c r="CI47">
        <v>43</v>
      </c>
      <c r="CJ47">
        <v>193</v>
      </c>
      <c r="CK47">
        <v>4</v>
      </c>
      <c r="CL47">
        <v>381</v>
      </c>
      <c r="CM47">
        <v>1692</v>
      </c>
      <c r="CN47">
        <v>365</v>
      </c>
      <c r="CO47">
        <v>2057</v>
      </c>
      <c r="CP47">
        <v>524</v>
      </c>
      <c r="CQ47">
        <v>449</v>
      </c>
      <c r="CR47">
        <v>973</v>
      </c>
      <c r="CS47">
        <v>787</v>
      </c>
      <c r="CT47">
        <v>89578</v>
      </c>
      <c r="CU47">
        <v>435177</v>
      </c>
    </row>
    <row r="48" spans="1:99" x14ac:dyDescent="0.45">
      <c r="A48">
        <v>1975</v>
      </c>
      <c r="B48">
        <v>1976</v>
      </c>
      <c r="C48" t="s">
        <v>132</v>
      </c>
      <c r="D48">
        <v>1</v>
      </c>
      <c r="F48">
        <v>1</v>
      </c>
      <c r="M48">
        <v>3</v>
      </c>
      <c r="N48">
        <v>2</v>
      </c>
      <c r="Q48">
        <v>36</v>
      </c>
      <c r="S48">
        <v>5</v>
      </c>
      <c r="T48">
        <v>36</v>
      </c>
      <c r="U48">
        <v>41</v>
      </c>
      <c r="V48">
        <v>2</v>
      </c>
      <c r="W48">
        <v>9</v>
      </c>
      <c r="Y48">
        <v>27</v>
      </c>
      <c r="AA48">
        <v>26</v>
      </c>
      <c r="AB48">
        <v>21</v>
      </c>
      <c r="AC48">
        <v>5</v>
      </c>
      <c r="AD48">
        <v>20</v>
      </c>
      <c r="AE48">
        <v>24</v>
      </c>
      <c r="AF48">
        <v>6</v>
      </c>
      <c r="AH48">
        <v>6</v>
      </c>
      <c r="AL48">
        <v>1</v>
      </c>
      <c r="AP48">
        <v>1</v>
      </c>
      <c r="AU48">
        <v>2</v>
      </c>
      <c r="AV48">
        <v>166</v>
      </c>
      <c r="AW48">
        <v>151</v>
      </c>
      <c r="AX48">
        <v>317</v>
      </c>
      <c r="BC48">
        <v>1</v>
      </c>
      <c r="BD48">
        <v>258</v>
      </c>
      <c r="BK48">
        <v>209</v>
      </c>
      <c r="BL48">
        <v>1185</v>
      </c>
      <c r="BM48">
        <v>1970</v>
      </c>
      <c r="BN48">
        <v>3</v>
      </c>
      <c r="BQ48">
        <v>10</v>
      </c>
      <c r="BR48">
        <v>7</v>
      </c>
      <c r="BS48">
        <v>20</v>
      </c>
      <c r="CM48">
        <v>250</v>
      </c>
      <c r="CN48">
        <v>15</v>
      </c>
      <c r="CO48">
        <v>265</v>
      </c>
      <c r="CP48">
        <v>42</v>
      </c>
      <c r="CQ48">
        <v>25</v>
      </c>
      <c r="CR48">
        <v>67</v>
      </c>
      <c r="CS48">
        <v>61</v>
      </c>
      <c r="CT48">
        <v>13820</v>
      </c>
      <c r="CU48">
        <v>106225</v>
      </c>
    </row>
    <row r="49" spans="1:99" x14ac:dyDescent="0.45">
      <c r="A49">
        <v>1975</v>
      </c>
      <c r="B49">
        <v>1976</v>
      </c>
      <c r="C49" t="s">
        <v>188</v>
      </c>
      <c r="D49">
        <v>1</v>
      </c>
      <c r="E49">
        <v>1</v>
      </c>
      <c r="F49">
        <v>1</v>
      </c>
      <c r="M49">
        <v>189</v>
      </c>
      <c r="N49">
        <v>12</v>
      </c>
      <c r="O49">
        <v>28</v>
      </c>
      <c r="P49">
        <v>2</v>
      </c>
      <c r="Q49">
        <v>178</v>
      </c>
      <c r="R49">
        <v>26</v>
      </c>
      <c r="S49">
        <v>118</v>
      </c>
      <c r="T49">
        <v>152</v>
      </c>
      <c r="U49">
        <v>433</v>
      </c>
      <c r="V49">
        <v>5</v>
      </c>
      <c r="W49">
        <v>53</v>
      </c>
      <c r="X49">
        <v>9</v>
      </c>
      <c r="Y49">
        <v>812</v>
      </c>
      <c r="Z49">
        <v>22</v>
      </c>
      <c r="AA49">
        <v>113</v>
      </c>
      <c r="AB49">
        <v>110</v>
      </c>
      <c r="AC49">
        <v>3</v>
      </c>
      <c r="AD49">
        <v>16</v>
      </c>
      <c r="AE49">
        <v>3</v>
      </c>
      <c r="AF49">
        <v>75</v>
      </c>
      <c r="AG49">
        <v>11</v>
      </c>
      <c r="AH49">
        <v>64</v>
      </c>
      <c r="AL49">
        <v>39</v>
      </c>
      <c r="AM49">
        <v>2</v>
      </c>
      <c r="AN49">
        <v>15</v>
      </c>
      <c r="AP49">
        <v>54</v>
      </c>
      <c r="AQ49">
        <v>1</v>
      </c>
      <c r="AR49">
        <v>1249</v>
      </c>
      <c r="AS49">
        <v>1015</v>
      </c>
      <c r="AT49">
        <v>2264</v>
      </c>
      <c r="AU49">
        <v>7</v>
      </c>
      <c r="AV49">
        <v>1516</v>
      </c>
      <c r="AW49">
        <v>1923</v>
      </c>
      <c r="AX49">
        <v>3439</v>
      </c>
      <c r="BC49">
        <v>25</v>
      </c>
      <c r="BD49">
        <v>8023</v>
      </c>
      <c r="BE49">
        <v>4</v>
      </c>
      <c r="BF49">
        <v>225</v>
      </c>
      <c r="BG49">
        <v>470</v>
      </c>
      <c r="BH49">
        <v>695</v>
      </c>
      <c r="BI49">
        <v>3</v>
      </c>
      <c r="BJ49">
        <v>124</v>
      </c>
      <c r="BK49">
        <v>7387</v>
      </c>
      <c r="BL49">
        <v>41278</v>
      </c>
      <c r="BM49">
        <v>63264</v>
      </c>
      <c r="BN49">
        <v>37</v>
      </c>
      <c r="BO49">
        <v>3</v>
      </c>
      <c r="BP49">
        <v>14</v>
      </c>
      <c r="BQ49">
        <v>257</v>
      </c>
      <c r="BR49">
        <v>379</v>
      </c>
      <c r="BS49">
        <v>690</v>
      </c>
      <c r="BT49">
        <v>1</v>
      </c>
      <c r="BU49">
        <v>220</v>
      </c>
      <c r="BV49">
        <v>7604</v>
      </c>
      <c r="BW49">
        <v>44365</v>
      </c>
      <c r="BX49">
        <v>51969</v>
      </c>
      <c r="BY49">
        <v>1</v>
      </c>
      <c r="BZ49">
        <v>35</v>
      </c>
      <c r="CA49">
        <v>154</v>
      </c>
      <c r="CC49">
        <v>154</v>
      </c>
      <c r="CF49">
        <v>2</v>
      </c>
      <c r="CG49">
        <v>82</v>
      </c>
      <c r="CH49">
        <v>28</v>
      </c>
      <c r="CJ49">
        <v>110</v>
      </c>
      <c r="CK49">
        <v>5</v>
      </c>
      <c r="CL49">
        <v>898</v>
      </c>
      <c r="CM49">
        <v>5453</v>
      </c>
      <c r="CN49">
        <v>94</v>
      </c>
      <c r="CO49">
        <v>5547</v>
      </c>
      <c r="CP49">
        <v>1722</v>
      </c>
      <c r="CQ49">
        <v>543</v>
      </c>
      <c r="CR49">
        <v>2265</v>
      </c>
      <c r="CS49">
        <v>3353</v>
      </c>
      <c r="CT49">
        <v>325000</v>
      </c>
      <c r="CU49">
        <v>530000</v>
      </c>
    </row>
    <row r="50" spans="1:99" x14ac:dyDescent="0.45">
      <c r="A50">
        <v>1975</v>
      </c>
      <c r="B50">
        <v>1976</v>
      </c>
      <c r="C50" t="s">
        <v>225</v>
      </c>
      <c r="D50">
        <v>1</v>
      </c>
      <c r="F50">
        <v>1</v>
      </c>
      <c r="M50">
        <v>116</v>
      </c>
      <c r="N50">
        <v>7</v>
      </c>
      <c r="O50">
        <v>24</v>
      </c>
      <c r="P50">
        <v>3</v>
      </c>
      <c r="Q50">
        <v>30</v>
      </c>
      <c r="R50">
        <v>4</v>
      </c>
      <c r="S50">
        <v>147</v>
      </c>
      <c r="T50">
        <v>34</v>
      </c>
      <c r="U50">
        <v>181</v>
      </c>
      <c r="W50">
        <v>9</v>
      </c>
      <c r="X50">
        <v>1</v>
      </c>
      <c r="Y50">
        <v>430</v>
      </c>
      <c r="Z50">
        <v>4</v>
      </c>
      <c r="AA50">
        <v>119</v>
      </c>
      <c r="AB50">
        <v>99</v>
      </c>
      <c r="AC50">
        <v>20</v>
      </c>
      <c r="AD50">
        <v>51</v>
      </c>
      <c r="AF50">
        <v>27</v>
      </c>
      <c r="AG50">
        <v>14</v>
      </c>
      <c r="AH50">
        <v>13</v>
      </c>
      <c r="AI50">
        <v>1</v>
      </c>
      <c r="AJ50">
        <v>75</v>
      </c>
      <c r="AK50">
        <v>14</v>
      </c>
      <c r="AL50">
        <v>9</v>
      </c>
      <c r="AP50">
        <v>84</v>
      </c>
      <c r="AQ50">
        <v>1</v>
      </c>
      <c r="AR50">
        <v>102</v>
      </c>
      <c r="AS50">
        <v>116</v>
      </c>
      <c r="AT50">
        <v>218</v>
      </c>
      <c r="AU50">
        <v>1</v>
      </c>
      <c r="AV50">
        <v>320</v>
      </c>
      <c r="AW50">
        <v>292</v>
      </c>
      <c r="AX50">
        <v>612</v>
      </c>
      <c r="AY50">
        <v>1</v>
      </c>
      <c r="AZ50">
        <v>95</v>
      </c>
      <c r="BA50">
        <v>94</v>
      </c>
      <c r="BB50">
        <v>189</v>
      </c>
      <c r="BC50">
        <v>14</v>
      </c>
      <c r="BD50">
        <v>2725</v>
      </c>
      <c r="BE50">
        <v>1</v>
      </c>
      <c r="BF50">
        <v>100</v>
      </c>
      <c r="BG50">
        <v>75</v>
      </c>
      <c r="BH50">
        <v>175</v>
      </c>
      <c r="BI50">
        <v>1</v>
      </c>
      <c r="BJ50">
        <v>32</v>
      </c>
      <c r="BK50">
        <v>5572</v>
      </c>
      <c r="BL50">
        <v>12547</v>
      </c>
      <c r="BM50">
        <v>22154</v>
      </c>
      <c r="BN50">
        <v>6</v>
      </c>
      <c r="BP50">
        <v>4</v>
      </c>
      <c r="BQ50">
        <v>94</v>
      </c>
      <c r="BR50">
        <v>112</v>
      </c>
      <c r="BS50">
        <v>216</v>
      </c>
      <c r="BT50">
        <v>12</v>
      </c>
      <c r="BU50">
        <v>742</v>
      </c>
      <c r="BV50">
        <v>21613</v>
      </c>
      <c r="BW50">
        <v>42266</v>
      </c>
      <c r="BX50">
        <v>63879</v>
      </c>
      <c r="BY50">
        <v>1</v>
      </c>
      <c r="BZ50">
        <v>81</v>
      </c>
      <c r="CA50">
        <v>659</v>
      </c>
      <c r="CC50">
        <v>659</v>
      </c>
      <c r="CF50">
        <v>1</v>
      </c>
      <c r="CH50">
        <v>32</v>
      </c>
      <c r="CI50">
        <v>14</v>
      </c>
      <c r="CJ50">
        <v>46</v>
      </c>
      <c r="CK50">
        <v>3</v>
      </c>
      <c r="CL50">
        <v>190</v>
      </c>
      <c r="CM50">
        <v>2110</v>
      </c>
      <c r="CN50">
        <v>326</v>
      </c>
      <c r="CO50">
        <v>2436</v>
      </c>
      <c r="CP50">
        <v>495</v>
      </c>
      <c r="CQ50">
        <v>554</v>
      </c>
      <c r="CR50">
        <v>1049</v>
      </c>
      <c r="CS50">
        <v>805</v>
      </c>
      <c r="CT50">
        <v>97727</v>
      </c>
      <c r="CU50">
        <v>372983</v>
      </c>
    </row>
    <row r="51" spans="1:99" x14ac:dyDescent="0.45">
      <c r="A51">
        <v>1975</v>
      </c>
      <c r="B51">
        <v>1976</v>
      </c>
      <c r="C51" t="s">
        <v>167</v>
      </c>
      <c r="D51">
        <v>1</v>
      </c>
      <c r="E51">
        <v>1</v>
      </c>
      <c r="F51">
        <v>1</v>
      </c>
      <c r="M51">
        <v>109</v>
      </c>
      <c r="N51">
        <v>7</v>
      </c>
      <c r="O51">
        <v>13</v>
      </c>
      <c r="P51">
        <v>1</v>
      </c>
      <c r="Q51">
        <v>227</v>
      </c>
      <c r="R51">
        <v>19</v>
      </c>
      <c r="S51">
        <v>129</v>
      </c>
      <c r="T51">
        <v>246</v>
      </c>
      <c r="U51">
        <v>375</v>
      </c>
      <c r="V51">
        <v>11</v>
      </c>
      <c r="W51">
        <v>59</v>
      </c>
      <c r="X51">
        <v>7</v>
      </c>
      <c r="Y51">
        <v>922</v>
      </c>
      <c r="Z51">
        <v>6</v>
      </c>
      <c r="AA51">
        <v>82</v>
      </c>
      <c r="AB51">
        <v>82</v>
      </c>
      <c r="AD51">
        <v>7</v>
      </c>
      <c r="AF51">
        <v>2</v>
      </c>
      <c r="AG51">
        <v>1</v>
      </c>
      <c r="AH51">
        <v>1</v>
      </c>
      <c r="AL51">
        <v>24</v>
      </c>
      <c r="AM51">
        <v>6</v>
      </c>
      <c r="AN51">
        <v>260</v>
      </c>
      <c r="AP51">
        <v>284</v>
      </c>
      <c r="AQ51">
        <v>5</v>
      </c>
      <c r="AT51">
        <v>12418</v>
      </c>
      <c r="AU51">
        <v>5</v>
      </c>
      <c r="AX51">
        <v>3811</v>
      </c>
      <c r="AY51">
        <v>1</v>
      </c>
      <c r="BB51">
        <v>140</v>
      </c>
      <c r="BC51">
        <v>46</v>
      </c>
      <c r="BD51">
        <v>12240</v>
      </c>
      <c r="BK51">
        <v>2840</v>
      </c>
      <c r="BL51">
        <v>11185</v>
      </c>
      <c r="BM51">
        <v>42918</v>
      </c>
      <c r="BN51">
        <v>72</v>
      </c>
      <c r="BO51">
        <v>1</v>
      </c>
      <c r="BP51">
        <v>33</v>
      </c>
      <c r="BQ51">
        <v>266</v>
      </c>
      <c r="BR51">
        <v>1095</v>
      </c>
      <c r="BS51">
        <v>1467</v>
      </c>
      <c r="BT51">
        <v>3</v>
      </c>
      <c r="BU51">
        <v>863</v>
      </c>
      <c r="BX51">
        <v>206112</v>
      </c>
      <c r="BY51">
        <v>1</v>
      </c>
      <c r="BZ51">
        <v>165</v>
      </c>
      <c r="CC51">
        <v>21274</v>
      </c>
      <c r="CD51">
        <v>1</v>
      </c>
      <c r="CE51">
        <v>137</v>
      </c>
      <c r="CI51">
        <v>19</v>
      </c>
      <c r="CJ51">
        <v>19</v>
      </c>
      <c r="CK51">
        <v>2</v>
      </c>
      <c r="CL51">
        <v>255</v>
      </c>
      <c r="CM51">
        <v>2972</v>
      </c>
      <c r="CN51">
        <v>541</v>
      </c>
      <c r="CO51">
        <v>3513</v>
      </c>
      <c r="CP51">
        <v>693</v>
      </c>
      <c r="CQ51">
        <v>778</v>
      </c>
      <c r="CR51">
        <v>1471</v>
      </c>
      <c r="CS51">
        <v>1362</v>
      </c>
      <c r="CT51">
        <v>151087</v>
      </c>
      <c r="CU51">
        <v>973764</v>
      </c>
    </row>
    <row r="52" spans="1:99" x14ac:dyDescent="0.45">
      <c r="A52">
        <v>1975</v>
      </c>
      <c r="B52">
        <v>1976</v>
      </c>
      <c r="C52" t="s">
        <v>302</v>
      </c>
      <c r="D52">
        <v>1</v>
      </c>
      <c r="F52">
        <v>1</v>
      </c>
      <c r="M52">
        <v>50</v>
      </c>
      <c r="N52">
        <v>4</v>
      </c>
      <c r="O52">
        <v>7</v>
      </c>
      <c r="Q52">
        <v>41</v>
      </c>
      <c r="R52">
        <v>1</v>
      </c>
      <c r="S52">
        <v>61</v>
      </c>
      <c r="T52">
        <v>42</v>
      </c>
      <c r="U52">
        <v>103</v>
      </c>
      <c r="V52">
        <v>9</v>
      </c>
      <c r="W52">
        <v>18</v>
      </c>
      <c r="Y52">
        <v>183</v>
      </c>
      <c r="AA52">
        <v>50</v>
      </c>
      <c r="AB52">
        <v>48</v>
      </c>
      <c r="AC52">
        <v>2</v>
      </c>
      <c r="AD52">
        <v>27</v>
      </c>
      <c r="AE52">
        <v>11</v>
      </c>
      <c r="AF52">
        <v>33</v>
      </c>
      <c r="AG52">
        <v>7</v>
      </c>
      <c r="AH52">
        <v>26</v>
      </c>
      <c r="AL52">
        <v>18</v>
      </c>
      <c r="AP52">
        <v>18</v>
      </c>
      <c r="AU52">
        <v>3</v>
      </c>
      <c r="AV52">
        <v>549</v>
      </c>
      <c r="AW52">
        <v>556</v>
      </c>
      <c r="AX52">
        <v>1105</v>
      </c>
      <c r="BC52">
        <v>14</v>
      </c>
      <c r="BD52">
        <v>3912</v>
      </c>
      <c r="BE52">
        <v>1</v>
      </c>
      <c r="BF52">
        <v>116</v>
      </c>
      <c r="BG52">
        <v>155</v>
      </c>
      <c r="BH52">
        <v>271</v>
      </c>
      <c r="BK52">
        <v>2773</v>
      </c>
      <c r="BL52">
        <v>9469</v>
      </c>
      <c r="BM52">
        <v>17548</v>
      </c>
      <c r="BN52">
        <v>4</v>
      </c>
      <c r="BP52">
        <v>15</v>
      </c>
      <c r="BQ52">
        <v>71</v>
      </c>
      <c r="BR52">
        <v>191</v>
      </c>
      <c r="BS52">
        <v>281</v>
      </c>
      <c r="BT52">
        <v>2</v>
      </c>
      <c r="BU52">
        <v>717</v>
      </c>
      <c r="BV52">
        <v>24362</v>
      </c>
      <c r="BW52">
        <v>40035</v>
      </c>
      <c r="BX52">
        <v>64397</v>
      </c>
      <c r="CD52">
        <v>2</v>
      </c>
      <c r="CE52">
        <v>103</v>
      </c>
      <c r="CF52">
        <v>1</v>
      </c>
      <c r="CG52">
        <v>25</v>
      </c>
      <c r="CH52">
        <v>22</v>
      </c>
      <c r="CI52">
        <v>15</v>
      </c>
      <c r="CJ52">
        <v>62</v>
      </c>
      <c r="CK52">
        <v>1</v>
      </c>
      <c r="CL52">
        <v>400</v>
      </c>
      <c r="CM52">
        <v>2221</v>
      </c>
      <c r="CN52">
        <v>364</v>
      </c>
      <c r="CO52">
        <v>2585</v>
      </c>
      <c r="CP52">
        <v>370</v>
      </c>
      <c r="CQ52">
        <v>355</v>
      </c>
      <c r="CR52">
        <v>725</v>
      </c>
      <c r="CS52">
        <v>564</v>
      </c>
      <c r="CT52">
        <v>73491</v>
      </c>
      <c r="CU52">
        <v>1349600</v>
      </c>
    </row>
    <row r="53" spans="1:99" x14ac:dyDescent="0.45">
      <c r="A53">
        <v>1975</v>
      </c>
      <c r="B53">
        <v>1976</v>
      </c>
      <c r="C53" t="s">
        <v>301</v>
      </c>
      <c r="D53">
        <v>1</v>
      </c>
      <c r="E53">
        <v>1</v>
      </c>
      <c r="M53">
        <v>95</v>
      </c>
      <c r="N53">
        <v>5</v>
      </c>
      <c r="O53">
        <v>22</v>
      </c>
      <c r="Q53">
        <v>45</v>
      </c>
      <c r="R53">
        <v>3</v>
      </c>
      <c r="S53">
        <v>122</v>
      </c>
      <c r="T53">
        <v>48</v>
      </c>
      <c r="U53">
        <v>170</v>
      </c>
      <c r="V53">
        <v>9</v>
      </c>
      <c r="W53">
        <v>18</v>
      </c>
      <c r="Y53">
        <v>199</v>
      </c>
      <c r="Z53">
        <v>4</v>
      </c>
      <c r="AA53">
        <v>84</v>
      </c>
      <c r="AB53">
        <v>80</v>
      </c>
      <c r="AC53">
        <v>4</v>
      </c>
      <c r="AD53">
        <v>47</v>
      </c>
      <c r="AE53">
        <v>13</v>
      </c>
      <c r="AF53">
        <v>45</v>
      </c>
      <c r="AG53">
        <v>5</v>
      </c>
      <c r="AH53">
        <v>40</v>
      </c>
      <c r="AL53">
        <v>22</v>
      </c>
      <c r="AP53">
        <v>22</v>
      </c>
      <c r="AU53">
        <v>2</v>
      </c>
      <c r="AV53">
        <v>520</v>
      </c>
      <c r="AW53">
        <v>547</v>
      </c>
      <c r="AX53">
        <v>1067</v>
      </c>
      <c r="BC53">
        <v>23</v>
      </c>
      <c r="BD53">
        <v>5197</v>
      </c>
      <c r="BE53">
        <v>1</v>
      </c>
      <c r="BF53">
        <v>114</v>
      </c>
      <c r="BG53">
        <v>131</v>
      </c>
      <c r="BH53">
        <v>245</v>
      </c>
      <c r="BK53">
        <v>4077</v>
      </c>
      <c r="BL53">
        <v>19467</v>
      </c>
      <c r="BM53">
        <v>30075</v>
      </c>
      <c r="BP53">
        <v>12</v>
      </c>
      <c r="BQ53">
        <v>112</v>
      </c>
      <c r="BR53">
        <v>185</v>
      </c>
      <c r="BS53">
        <v>309</v>
      </c>
      <c r="BT53">
        <v>5</v>
      </c>
      <c r="BU53">
        <v>626</v>
      </c>
      <c r="BV53">
        <v>32179</v>
      </c>
      <c r="BW53">
        <v>183755</v>
      </c>
      <c r="BX53">
        <v>215934</v>
      </c>
      <c r="CF53">
        <v>1</v>
      </c>
      <c r="CG53">
        <v>16</v>
      </c>
      <c r="CJ53">
        <v>16</v>
      </c>
      <c r="CK53">
        <v>1</v>
      </c>
      <c r="CL53">
        <v>88</v>
      </c>
      <c r="CM53">
        <v>8832</v>
      </c>
      <c r="CN53">
        <v>380</v>
      </c>
      <c r="CO53">
        <v>9212</v>
      </c>
      <c r="CP53">
        <v>1365</v>
      </c>
      <c r="CQ53">
        <v>632</v>
      </c>
      <c r="CR53">
        <v>1997</v>
      </c>
      <c r="CS53">
        <v>1830</v>
      </c>
      <c r="CT53">
        <v>291280</v>
      </c>
      <c r="CU53">
        <v>1300000</v>
      </c>
    </row>
    <row r="54" spans="1:99" x14ac:dyDescent="0.45">
      <c r="A54">
        <v>1975</v>
      </c>
      <c r="B54">
        <v>1976</v>
      </c>
      <c r="C54" t="s">
        <v>214</v>
      </c>
      <c r="D54">
        <v>1</v>
      </c>
      <c r="M54">
        <v>35</v>
      </c>
      <c r="N54">
        <v>3</v>
      </c>
      <c r="O54">
        <v>3</v>
      </c>
      <c r="P54">
        <v>2</v>
      </c>
      <c r="Q54">
        <v>51</v>
      </c>
      <c r="S54">
        <v>41</v>
      </c>
      <c r="T54">
        <v>51</v>
      </c>
      <c r="U54">
        <v>92</v>
      </c>
      <c r="V54">
        <v>7</v>
      </c>
      <c r="W54">
        <v>30</v>
      </c>
      <c r="Y54">
        <v>180</v>
      </c>
      <c r="AA54">
        <v>54</v>
      </c>
      <c r="AB54">
        <v>53</v>
      </c>
      <c r="AC54">
        <v>1</v>
      </c>
      <c r="AD54">
        <v>45</v>
      </c>
      <c r="AE54">
        <v>54</v>
      </c>
      <c r="AF54">
        <v>19</v>
      </c>
      <c r="AG54">
        <v>5</v>
      </c>
      <c r="AH54">
        <v>14</v>
      </c>
      <c r="AI54">
        <v>2</v>
      </c>
      <c r="AJ54">
        <v>3</v>
      </c>
      <c r="AL54">
        <v>47</v>
      </c>
      <c r="AP54">
        <v>50</v>
      </c>
      <c r="AU54">
        <v>1</v>
      </c>
      <c r="AV54">
        <v>60</v>
      </c>
      <c r="AW54">
        <v>67</v>
      </c>
      <c r="AX54">
        <v>127</v>
      </c>
      <c r="AY54">
        <v>1</v>
      </c>
      <c r="BA54">
        <v>135</v>
      </c>
      <c r="BB54">
        <v>135</v>
      </c>
      <c r="BC54">
        <v>9</v>
      </c>
      <c r="BD54">
        <v>1705</v>
      </c>
      <c r="BE54">
        <v>1</v>
      </c>
      <c r="BF54">
        <v>154</v>
      </c>
      <c r="BG54">
        <v>157</v>
      </c>
      <c r="BH54">
        <v>311</v>
      </c>
      <c r="BK54">
        <v>1590</v>
      </c>
      <c r="BL54">
        <v>6619</v>
      </c>
      <c r="BM54">
        <v>10537</v>
      </c>
      <c r="BP54">
        <v>3</v>
      </c>
      <c r="BQ54">
        <v>78</v>
      </c>
      <c r="BR54">
        <v>38</v>
      </c>
      <c r="BS54">
        <v>119</v>
      </c>
      <c r="BT54">
        <v>1</v>
      </c>
      <c r="BU54">
        <v>80</v>
      </c>
      <c r="BV54">
        <v>2091</v>
      </c>
      <c r="BW54">
        <v>6573</v>
      </c>
      <c r="BX54">
        <v>8664</v>
      </c>
      <c r="BY54">
        <v>1</v>
      </c>
      <c r="BZ54">
        <v>8</v>
      </c>
      <c r="CA54">
        <v>31</v>
      </c>
      <c r="CB54">
        <v>4575</v>
      </c>
      <c r="CC54">
        <v>4606</v>
      </c>
      <c r="CM54">
        <v>1135</v>
      </c>
      <c r="CN54">
        <v>270</v>
      </c>
      <c r="CO54">
        <v>1405</v>
      </c>
      <c r="CP54">
        <v>202</v>
      </c>
      <c r="CQ54">
        <v>91</v>
      </c>
      <c r="CR54">
        <v>293</v>
      </c>
      <c r="CS54">
        <v>473</v>
      </c>
      <c r="CT54">
        <v>42794</v>
      </c>
      <c r="CU54">
        <v>240000</v>
      </c>
    </row>
    <row r="55" spans="1:99" x14ac:dyDescent="0.45">
      <c r="A55">
        <v>1975</v>
      </c>
      <c r="B55">
        <v>1976</v>
      </c>
      <c r="C55" t="s">
        <v>257</v>
      </c>
      <c r="D55">
        <v>1</v>
      </c>
      <c r="F55">
        <v>1</v>
      </c>
      <c r="M55">
        <v>149</v>
      </c>
      <c r="N55">
        <v>12</v>
      </c>
      <c r="O55">
        <v>16</v>
      </c>
      <c r="P55">
        <v>2</v>
      </c>
      <c r="Q55">
        <v>222</v>
      </c>
      <c r="S55">
        <v>177</v>
      </c>
      <c r="T55">
        <v>222</v>
      </c>
      <c r="U55">
        <v>399</v>
      </c>
      <c r="V55">
        <v>7</v>
      </c>
      <c r="W55">
        <v>10</v>
      </c>
      <c r="Y55">
        <v>500</v>
      </c>
      <c r="Z55">
        <v>11</v>
      </c>
      <c r="AA55">
        <v>127</v>
      </c>
      <c r="AB55">
        <v>126</v>
      </c>
      <c r="AC55">
        <v>1</v>
      </c>
      <c r="AD55">
        <v>19</v>
      </c>
      <c r="AE55">
        <v>5</v>
      </c>
      <c r="AF55">
        <v>71</v>
      </c>
      <c r="AG55">
        <v>7</v>
      </c>
      <c r="AH55">
        <v>64</v>
      </c>
      <c r="AI55">
        <v>1</v>
      </c>
      <c r="AJ55">
        <v>43</v>
      </c>
      <c r="AK55">
        <v>33</v>
      </c>
      <c r="AL55">
        <v>5</v>
      </c>
      <c r="AM55">
        <v>2</v>
      </c>
      <c r="AN55">
        <v>22</v>
      </c>
      <c r="AP55">
        <v>70</v>
      </c>
      <c r="AQ55">
        <v>1</v>
      </c>
      <c r="AR55">
        <v>757</v>
      </c>
      <c r="AS55">
        <v>1008</v>
      </c>
      <c r="AT55">
        <v>1765</v>
      </c>
      <c r="AU55">
        <v>3</v>
      </c>
      <c r="AV55">
        <v>562</v>
      </c>
      <c r="AW55">
        <v>549</v>
      </c>
      <c r="AX55">
        <v>1111</v>
      </c>
      <c r="AY55">
        <v>8</v>
      </c>
      <c r="AZ55">
        <v>2005</v>
      </c>
      <c r="BA55">
        <v>1931</v>
      </c>
      <c r="BB55">
        <v>3936</v>
      </c>
      <c r="BC55">
        <v>45</v>
      </c>
      <c r="BD55">
        <v>13856</v>
      </c>
      <c r="BE55">
        <v>1</v>
      </c>
      <c r="BF55">
        <v>13</v>
      </c>
      <c r="BG55">
        <v>205</v>
      </c>
      <c r="BH55">
        <v>218</v>
      </c>
      <c r="BK55">
        <v>10652</v>
      </c>
      <c r="BL55">
        <v>41094</v>
      </c>
      <c r="BM55">
        <v>72702</v>
      </c>
      <c r="BN55">
        <v>64</v>
      </c>
      <c r="BO55">
        <v>10</v>
      </c>
      <c r="BP55">
        <v>6</v>
      </c>
      <c r="BQ55">
        <v>240</v>
      </c>
      <c r="BR55">
        <v>812</v>
      </c>
      <c r="BS55">
        <v>1132</v>
      </c>
      <c r="BT55">
        <v>3</v>
      </c>
      <c r="BU55">
        <v>1096</v>
      </c>
      <c r="BV55">
        <v>39497</v>
      </c>
      <c r="BW55">
        <v>125908</v>
      </c>
      <c r="BX55">
        <v>165405</v>
      </c>
      <c r="BY55">
        <v>2</v>
      </c>
      <c r="CB55">
        <v>92500</v>
      </c>
      <c r="CC55">
        <v>92500</v>
      </c>
      <c r="CD55">
        <v>1</v>
      </c>
      <c r="CE55">
        <v>206</v>
      </c>
      <c r="CI55">
        <v>550</v>
      </c>
      <c r="CJ55">
        <v>550</v>
      </c>
      <c r="CK55">
        <v>2</v>
      </c>
      <c r="CL55">
        <v>380</v>
      </c>
      <c r="CM55">
        <v>10302</v>
      </c>
      <c r="CN55">
        <v>980</v>
      </c>
      <c r="CO55">
        <v>11282</v>
      </c>
      <c r="CP55">
        <v>1774</v>
      </c>
      <c r="CQ55">
        <v>1450</v>
      </c>
      <c r="CR55">
        <v>3224</v>
      </c>
      <c r="CS55">
        <v>2118</v>
      </c>
      <c r="CT55">
        <v>362511</v>
      </c>
      <c r="CU55">
        <v>2658900</v>
      </c>
    </row>
    <row r="56" spans="1:99" x14ac:dyDescent="0.45">
      <c r="A56">
        <v>1975</v>
      </c>
      <c r="B56">
        <v>1976</v>
      </c>
      <c r="C56" t="s">
        <v>168</v>
      </c>
      <c r="D56">
        <v>1</v>
      </c>
      <c r="M56">
        <v>114</v>
      </c>
      <c r="N56">
        <v>7</v>
      </c>
      <c r="O56">
        <v>29</v>
      </c>
      <c r="Q56">
        <v>80</v>
      </c>
      <c r="R56">
        <v>8</v>
      </c>
      <c r="S56">
        <v>150</v>
      </c>
      <c r="T56">
        <v>88</v>
      </c>
      <c r="U56">
        <v>238</v>
      </c>
      <c r="V56">
        <v>3</v>
      </c>
      <c r="W56">
        <v>38</v>
      </c>
      <c r="X56">
        <v>2</v>
      </c>
      <c r="Y56">
        <v>322</v>
      </c>
      <c r="Z56">
        <v>4</v>
      </c>
      <c r="AA56">
        <v>83</v>
      </c>
      <c r="AB56">
        <v>81</v>
      </c>
      <c r="AC56">
        <v>2</v>
      </c>
      <c r="AD56">
        <v>2</v>
      </c>
      <c r="AF56">
        <v>78</v>
      </c>
      <c r="AG56">
        <v>28</v>
      </c>
      <c r="AH56">
        <v>50</v>
      </c>
      <c r="AI56">
        <v>1</v>
      </c>
      <c r="AL56">
        <v>21</v>
      </c>
      <c r="AM56">
        <v>1</v>
      </c>
      <c r="AN56">
        <v>15</v>
      </c>
      <c r="AP56">
        <v>36</v>
      </c>
      <c r="AQ56">
        <v>1</v>
      </c>
      <c r="AR56">
        <v>1028</v>
      </c>
      <c r="AS56">
        <v>597</v>
      </c>
      <c r="AT56">
        <v>1625</v>
      </c>
      <c r="AU56">
        <v>3</v>
      </c>
      <c r="AV56">
        <v>1527</v>
      </c>
      <c r="AW56">
        <v>1732</v>
      </c>
      <c r="AX56">
        <v>3259</v>
      </c>
      <c r="AY56">
        <v>2</v>
      </c>
      <c r="AZ56">
        <v>285</v>
      </c>
      <c r="BB56">
        <v>285</v>
      </c>
      <c r="BC56">
        <v>45</v>
      </c>
      <c r="BD56">
        <v>12912</v>
      </c>
      <c r="BE56">
        <v>1</v>
      </c>
      <c r="BF56">
        <v>116</v>
      </c>
      <c r="BH56">
        <v>116</v>
      </c>
      <c r="BI56">
        <v>1</v>
      </c>
      <c r="BJ56">
        <v>80</v>
      </c>
      <c r="BK56">
        <v>2935</v>
      </c>
      <c r="BL56">
        <v>13488</v>
      </c>
      <c r="BM56">
        <v>34736</v>
      </c>
      <c r="BN56">
        <v>42</v>
      </c>
      <c r="BO56">
        <v>2</v>
      </c>
      <c r="BP56">
        <v>29</v>
      </c>
      <c r="BQ56">
        <v>199</v>
      </c>
      <c r="BR56">
        <v>479</v>
      </c>
      <c r="BS56">
        <v>751</v>
      </c>
      <c r="BT56">
        <v>7</v>
      </c>
      <c r="BU56">
        <v>2179</v>
      </c>
      <c r="BV56">
        <v>81918</v>
      </c>
      <c r="BW56">
        <v>336123</v>
      </c>
      <c r="BX56">
        <v>418041</v>
      </c>
      <c r="CF56">
        <v>2</v>
      </c>
      <c r="CG56">
        <v>64</v>
      </c>
      <c r="CH56">
        <v>50</v>
      </c>
      <c r="CJ56">
        <v>114</v>
      </c>
      <c r="CK56">
        <v>2</v>
      </c>
      <c r="CL56">
        <v>328</v>
      </c>
      <c r="CM56">
        <v>3488</v>
      </c>
      <c r="CN56">
        <v>287</v>
      </c>
      <c r="CO56">
        <v>3775</v>
      </c>
      <c r="CP56">
        <v>771</v>
      </c>
      <c r="CQ56">
        <v>558</v>
      </c>
      <c r="CR56">
        <v>1329</v>
      </c>
      <c r="CS56">
        <v>1676</v>
      </c>
      <c r="CT56">
        <v>190265</v>
      </c>
      <c r="CU56">
        <v>774985</v>
      </c>
    </row>
    <row r="57" spans="1:99" x14ac:dyDescent="0.45">
      <c r="A57">
        <v>1975</v>
      </c>
      <c r="B57">
        <v>1976</v>
      </c>
      <c r="C57" t="s">
        <v>300</v>
      </c>
      <c r="D57">
        <v>1</v>
      </c>
      <c r="M57">
        <v>55</v>
      </c>
      <c r="N57">
        <v>4</v>
      </c>
      <c r="O57">
        <v>3</v>
      </c>
      <c r="P57">
        <v>1</v>
      </c>
      <c r="Q57">
        <v>20</v>
      </c>
      <c r="R57">
        <v>1</v>
      </c>
      <c r="S57">
        <v>62</v>
      </c>
      <c r="T57">
        <v>21</v>
      </c>
      <c r="U57">
        <v>83</v>
      </c>
      <c r="V57">
        <v>5</v>
      </c>
      <c r="W57">
        <v>4</v>
      </c>
      <c r="Y57">
        <v>163</v>
      </c>
      <c r="AA57">
        <v>59</v>
      </c>
      <c r="AB57">
        <v>58</v>
      </c>
      <c r="AC57">
        <v>1</v>
      </c>
      <c r="AD57">
        <v>25</v>
      </c>
      <c r="AF57">
        <v>34</v>
      </c>
      <c r="AG57">
        <v>6</v>
      </c>
      <c r="AH57">
        <v>28</v>
      </c>
      <c r="AL57">
        <v>30</v>
      </c>
      <c r="AP57">
        <v>30</v>
      </c>
      <c r="AU57">
        <v>5</v>
      </c>
      <c r="AV57">
        <v>594</v>
      </c>
      <c r="AW57">
        <v>605</v>
      </c>
      <c r="AX57">
        <v>1199</v>
      </c>
      <c r="BC57">
        <v>19</v>
      </c>
      <c r="BD57">
        <v>4386</v>
      </c>
      <c r="BE57">
        <v>1</v>
      </c>
      <c r="BF57">
        <v>45</v>
      </c>
      <c r="BG57">
        <v>70</v>
      </c>
      <c r="BH57">
        <v>115</v>
      </c>
      <c r="BK57">
        <v>2932</v>
      </c>
      <c r="BL57">
        <v>7794</v>
      </c>
      <c r="BM57">
        <v>16456</v>
      </c>
      <c r="BQ57">
        <v>80</v>
      </c>
      <c r="BR57">
        <v>144</v>
      </c>
      <c r="BS57">
        <v>224</v>
      </c>
      <c r="BT57">
        <v>3</v>
      </c>
      <c r="BU57">
        <v>341</v>
      </c>
      <c r="BV57">
        <v>13163</v>
      </c>
      <c r="BW57">
        <v>63394</v>
      </c>
      <c r="BX57">
        <v>76557</v>
      </c>
      <c r="CD57">
        <v>1</v>
      </c>
      <c r="CE57">
        <v>43</v>
      </c>
      <c r="CM57">
        <v>1468</v>
      </c>
      <c r="CN57">
        <v>236</v>
      </c>
      <c r="CO57">
        <v>1704</v>
      </c>
      <c r="CP57">
        <v>421</v>
      </c>
      <c r="CQ57">
        <v>376</v>
      </c>
      <c r="CR57">
        <v>797</v>
      </c>
      <c r="CS57">
        <v>696</v>
      </c>
      <c r="CT57">
        <v>79795</v>
      </c>
      <c r="CU57">
        <v>323264</v>
      </c>
    </row>
    <row r="58" spans="1:99" x14ac:dyDescent="0.45">
      <c r="A58">
        <v>1975</v>
      </c>
      <c r="B58">
        <v>1976</v>
      </c>
      <c r="C58" t="s">
        <v>273</v>
      </c>
      <c r="D58">
        <v>1</v>
      </c>
      <c r="F58">
        <v>1</v>
      </c>
      <c r="M58">
        <v>63</v>
      </c>
      <c r="N58">
        <v>7</v>
      </c>
      <c r="O58">
        <v>10</v>
      </c>
      <c r="P58">
        <v>1</v>
      </c>
      <c r="Q58">
        <v>2</v>
      </c>
      <c r="R58">
        <v>4</v>
      </c>
      <c r="S58">
        <v>80</v>
      </c>
      <c r="T58">
        <v>6</v>
      </c>
      <c r="U58">
        <v>86</v>
      </c>
      <c r="V58">
        <v>1</v>
      </c>
      <c r="Y58">
        <v>169</v>
      </c>
      <c r="Z58">
        <v>2</v>
      </c>
      <c r="AA58">
        <v>53</v>
      </c>
      <c r="AB58">
        <v>53</v>
      </c>
      <c r="AD58">
        <v>37</v>
      </c>
      <c r="AE58">
        <v>5</v>
      </c>
      <c r="AF58">
        <v>34</v>
      </c>
      <c r="AG58">
        <v>5</v>
      </c>
      <c r="AH58">
        <v>29</v>
      </c>
      <c r="AL58">
        <v>19</v>
      </c>
      <c r="AP58">
        <v>19</v>
      </c>
      <c r="AU58">
        <v>7</v>
      </c>
      <c r="AV58">
        <v>655</v>
      </c>
      <c r="AW58">
        <v>674</v>
      </c>
      <c r="AX58">
        <v>1329</v>
      </c>
      <c r="BC58">
        <v>8</v>
      </c>
      <c r="BD58">
        <v>935</v>
      </c>
      <c r="BK58">
        <v>2747</v>
      </c>
      <c r="BL58">
        <v>5765</v>
      </c>
      <c r="BM58">
        <v>10795</v>
      </c>
      <c r="BN58">
        <v>18</v>
      </c>
      <c r="BQ58">
        <v>53</v>
      </c>
      <c r="BR58">
        <v>97</v>
      </c>
      <c r="BS58">
        <v>168</v>
      </c>
      <c r="BT58">
        <v>5</v>
      </c>
      <c r="BU58">
        <v>415</v>
      </c>
      <c r="BV58">
        <v>18118</v>
      </c>
      <c r="BW58">
        <v>26894</v>
      </c>
      <c r="BX58">
        <v>45012</v>
      </c>
      <c r="CD58">
        <v>1</v>
      </c>
      <c r="CE58">
        <v>160</v>
      </c>
      <c r="CK58">
        <v>1</v>
      </c>
      <c r="CL58">
        <v>76</v>
      </c>
      <c r="CM58">
        <v>1238</v>
      </c>
      <c r="CN58">
        <v>217</v>
      </c>
      <c r="CO58">
        <v>1455</v>
      </c>
      <c r="CP58">
        <v>261</v>
      </c>
      <c r="CQ58">
        <v>277</v>
      </c>
      <c r="CR58">
        <v>538</v>
      </c>
      <c r="CS58">
        <v>436</v>
      </c>
      <c r="CT58">
        <v>52150</v>
      </c>
      <c r="CU58">
        <v>297485</v>
      </c>
    </row>
    <row r="59" spans="1:99" x14ac:dyDescent="0.45">
      <c r="A59">
        <v>1975</v>
      </c>
      <c r="B59">
        <v>1976</v>
      </c>
      <c r="C59" t="s">
        <v>274</v>
      </c>
      <c r="D59">
        <v>1</v>
      </c>
      <c r="E59">
        <v>1</v>
      </c>
      <c r="M59">
        <v>114</v>
      </c>
      <c r="N59">
        <v>6</v>
      </c>
      <c r="O59">
        <v>42</v>
      </c>
      <c r="Q59">
        <v>40</v>
      </c>
      <c r="R59">
        <v>7</v>
      </c>
      <c r="S59">
        <v>162</v>
      </c>
      <c r="T59">
        <v>47</v>
      </c>
      <c r="U59">
        <v>209</v>
      </c>
      <c r="W59">
        <v>8</v>
      </c>
      <c r="X59">
        <v>2</v>
      </c>
      <c r="Y59">
        <v>687</v>
      </c>
      <c r="Z59">
        <v>12</v>
      </c>
      <c r="AA59">
        <v>88</v>
      </c>
      <c r="AB59">
        <v>81</v>
      </c>
      <c r="AC59">
        <v>7</v>
      </c>
      <c r="AD59">
        <v>14</v>
      </c>
      <c r="AF59">
        <v>45</v>
      </c>
      <c r="AG59">
        <v>10</v>
      </c>
      <c r="AH59">
        <v>35</v>
      </c>
      <c r="AI59">
        <v>1</v>
      </c>
      <c r="AJ59">
        <v>37</v>
      </c>
      <c r="AK59">
        <v>17</v>
      </c>
      <c r="AL59">
        <v>26</v>
      </c>
      <c r="AP59">
        <v>63</v>
      </c>
      <c r="AQ59">
        <v>1</v>
      </c>
      <c r="AR59">
        <v>915</v>
      </c>
      <c r="AS59">
        <v>791</v>
      </c>
      <c r="AT59">
        <v>1706</v>
      </c>
      <c r="AU59">
        <v>4</v>
      </c>
      <c r="AV59">
        <v>1577</v>
      </c>
      <c r="AW59">
        <v>1631</v>
      </c>
      <c r="AX59">
        <v>3208</v>
      </c>
      <c r="BC59">
        <v>45</v>
      </c>
      <c r="BD59">
        <v>9400</v>
      </c>
      <c r="BE59">
        <v>1</v>
      </c>
      <c r="BF59">
        <v>53</v>
      </c>
      <c r="BG59">
        <v>116</v>
      </c>
      <c r="BH59">
        <v>169</v>
      </c>
      <c r="BI59">
        <v>1</v>
      </c>
      <c r="BJ59">
        <v>50</v>
      </c>
      <c r="BK59">
        <v>4101</v>
      </c>
      <c r="BL59">
        <v>16468</v>
      </c>
      <c r="BM59">
        <v>35165</v>
      </c>
      <c r="BN59">
        <v>1</v>
      </c>
      <c r="BP59">
        <v>5</v>
      </c>
      <c r="BQ59">
        <v>201</v>
      </c>
      <c r="BR59">
        <v>366</v>
      </c>
      <c r="BS59">
        <v>573</v>
      </c>
      <c r="BT59">
        <v>2</v>
      </c>
      <c r="BU59">
        <v>660</v>
      </c>
      <c r="BV59">
        <v>23799</v>
      </c>
      <c r="BW59">
        <v>114153</v>
      </c>
      <c r="BX59">
        <v>137952</v>
      </c>
      <c r="CD59">
        <v>1</v>
      </c>
      <c r="CE59">
        <v>145</v>
      </c>
      <c r="CF59">
        <v>1</v>
      </c>
      <c r="CG59">
        <v>64</v>
      </c>
      <c r="CH59">
        <v>33</v>
      </c>
      <c r="CI59">
        <v>249</v>
      </c>
      <c r="CJ59">
        <v>346</v>
      </c>
      <c r="CK59">
        <v>2</v>
      </c>
      <c r="CL59">
        <v>225</v>
      </c>
      <c r="CM59">
        <v>2998</v>
      </c>
      <c r="CN59">
        <v>486</v>
      </c>
      <c r="CO59">
        <v>3484</v>
      </c>
      <c r="CP59">
        <v>777</v>
      </c>
      <c r="CQ59">
        <v>793</v>
      </c>
      <c r="CR59">
        <v>1570</v>
      </c>
      <c r="CS59">
        <v>1271</v>
      </c>
      <c r="CT59">
        <v>142555</v>
      </c>
      <c r="CU59">
        <v>899238</v>
      </c>
    </row>
    <row r="60" spans="1:99" x14ac:dyDescent="0.45">
      <c r="A60">
        <v>1975</v>
      </c>
      <c r="B60">
        <v>1976</v>
      </c>
      <c r="C60" t="s">
        <v>299</v>
      </c>
      <c r="D60">
        <v>1</v>
      </c>
      <c r="M60">
        <v>73</v>
      </c>
      <c r="N60">
        <v>8</v>
      </c>
      <c r="O60">
        <v>14</v>
      </c>
      <c r="Q60">
        <v>39</v>
      </c>
      <c r="R60">
        <v>7</v>
      </c>
      <c r="S60">
        <v>95</v>
      </c>
      <c r="T60">
        <v>46</v>
      </c>
      <c r="U60">
        <v>141</v>
      </c>
      <c r="V60">
        <v>1</v>
      </c>
      <c r="X60">
        <v>1</v>
      </c>
      <c r="Z60">
        <v>4</v>
      </c>
      <c r="AA60">
        <v>74</v>
      </c>
      <c r="AB60">
        <v>70</v>
      </c>
      <c r="AC60">
        <v>4</v>
      </c>
      <c r="AD60">
        <v>72</v>
      </c>
      <c r="AE60">
        <v>21</v>
      </c>
      <c r="AF60">
        <v>20</v>
      </c>
      <c r="AG60">
        <v>5</v>
      </c>
      <c r="AH60">
        <v>15</v>
      </c>
      <c r="AL60">
        <v>21</v>
      </c>
      <c r="AP60">
        <v>21</v>
      </c>
      <c r="AQ60">
        <v>1</v>
      </c>
      <c r="AR60">
        <v>504</v>
      </c>
      <c r="AS60">
        <v>649</v>
      </c>
      <c r="AT60">
        <v>1153</v>
      </c>
      <c r="AU60">
        <v>3</v>
      </c>
      <c r="AV60">
        <v>251</v>
      </c>
      <c r="AW60">
        <v>312</v>
      </c>
      <c r="AX60">
        <v>563</v>
      </c>
      <c r="AY60">
        <v>1</v>
      </c>
      <c r="AZ60">
        <v>86</v>
      </c>
      <c r="BA60">
        <v>60</v>
      </c>
      <c r="BB60">
        <v>146</v>
      </c>
      <c r="BC60">
        <v>19</v>
      </c>
      <c r="BD60">
        <v>33885</v>
      </c>
      <c r="BK60">
        <v>2039</v>
      </c>
      <c r="BL60">
        <v>7962</v>
      </c>
      <c r="BM60">
        <v>45769</v>
      </c>
      <c r="BN60">
        <v>9</v>
      </c>
      <c r="BO60">
        <v>1</v>
      </c>
      <c r="BQ60">
        <v>84</v>
      </c>
      <c r="BR60">
        <v>123</v>
      </c>
      <c r="BS60">
        <v>217</v>
      </c>
      <c r="BT60">
        <v>3</v>
      </c>
      <c r="BU60">
        <v>530</v>
      </c>
      <c r="BV60">
        <v>27523</v>
      </c>
      <c r="BW60">
        <v>80310</v>
      </c>
      <c r="BX60">
        <v>107833</v>
      </c>
      <c r="CF60">
        <v>2</v>
      </c>
      <c r="CG60">
        <v>34</v>
      </c>
      <c r="CH60">
        <v>30</v>
      </c>
      <c r="CI60">
        <v>2</v>
      </c>
      <c r="CJ60">
        <v>66</v>
      </c>
      <c r="CK60">
        <v>1</v>
      </c>
      <c r="CL60">
        <v>16</v>
      </c>
      <c r="CM60">
        <v>1572</v>
      </c>
      <c r="CN60">
        <v>197</v>
      </c>
      <c r="CO60">
        <v>1769</v>
      </c>
      <c r="CP60">
        <v>297</v>
      </c>
      <c r="CQ60">
        <v>451</v>
      </c>
      <c r="CR60">
        <v>748</v>
      </c>
      <c r="CS60">
        <v>637</v>
      </c>
      <c r="CT60">
        <v>65780</v>
      </c>
      <c r="CU60">
        <v>351858</v>
      </c>
    </row>
    <row r="61" spans="1:99" x14ac:dyDescent="0.45">
      <c r="A61">
        <v>1975</v>
      </c>
      <c r="B61">
        <v>1976</v>
      </c>
      <c r="C61" t="s">
        <v>267</v>
      </c>
      <c r="D61">
        <v>1</v>
      </c>
      <c r="E61">
        <v>2</v>
      </c>
      <c r="K61">
        <v>1</v>
      </c>
      <c r="L61">
        <v>1</v>
      </c>
      <c r="M61">
        <v>243</v>
      </c>
      <c r="N61">
        <v>19</v>
      </c>
      <c r="O61">
        <v>63</v>
      </c>
      <c r="P61">
        <v>4</v>
      </c>
      <c r="Q61">
        <v>192</v>
      </c>
      <c r="R61">
        <v>25</v>
      </c>
      <c r="S61">
        <v>325</v>
      </c>
      <c r="T61">
        <v>217</v>
      </c>
      <c r="U61">
        <v>542</v>
      </c>
      <c r="V61">
        <v>2</v>
      </c>
      <c r="W61">
        <v>93</v>
      </c>
      <c r="X61">
        <v>3</v>
      </c>
      <c r="Y61">
        <v>1091</v>
      </c>
      <c r="Z61">
        <v>28</v>
      </c>
      <c r="AA61">
        <v>193</v>
      </c>
      <c r="AB61">
        <v>189</v>
      </c>
      <c r="AC61">
        <v>4</v>
      </c>
      <c r="AD61">
        <v>30</v>
      </c>
      <c r="AE61">
        <v>18</v>
      </c>
      <c r="AF61">
        <v>26</v>
      </c>
      <c r="AI61">
        <v>1</v>
      </c>
      <c r="AJ61">
        <v>50</v>
      </c>
      <c r="AK61">
        <v>44</v>
      </c>
      <c r="AM61">
        <v>1</v>
      </c>
      <c r="AN61">
        <v>14</v>
      </c>
      <c r="AP61">
        <v>108</v>
      </c>
      <c r="AQ61">
        <v>2</v>
      </c>
      <c r="AR61">
        <v>899</v>
      </c>
      <c r="AS61">
        <v>934</v>
      </c>
      <c r="AT61">
        <v>1833</v>
      </c>
      <c r="AU61">
        <v>5</v>
      </c>
      <c r="AV61">
        <v>1276</v>
      </c>
      <c r="AW61">
        <v>1217</v>
      </c>
      <c r="AX61">
        <v>2493</v>
      </c>
      <c r="AY61">
        <v>4</v>
      </c>
      <c r="AZ61">
        <v>958</v>
      </c>
      <c r="BA61">
        <v>698</v>
      </c>
      <c r="BB61">
        <v>1656</v>
      </c>
      <c r="BC61">
        <v>104</v>
      </c>
      <c r="BD61">
        <v>24018</v>
      </c>
      <c r="BI61">
        <v>2</v>
      </c>
      <c r="BJ61">
        <v>96</v>
      </c>
      <c r="BK61">
        <v>18407</v>
      </c>
      <c r="BL61">
        <v>32680</v>
      </c>
      <c r="BM61">
        <v>81291</v>
      </c>
      <c r="BN61">
        <v>78</v>
      </c>
      <c r="BO61">
        <v>1</v>
      </c>
      <c r="BP61">
        <v>34</v>
      </c>
      <c r="BQ61">
        <v>516</v>
      </c>
      <c r="BR61">
        <v>867</v>
      </c>
      <c r="BS61">
        <v>1496</v>
      </c>
      <c r="BT61">
        <v>7</v>
      </c>
      <c r="BU61">
        <v>1812</v>
      </c>
      <c r="BV61">
        <v>42436</v>
      </c>
      <c r="BW61">
        <v>257423</v>
      </c>
      <c r="BX61">
        <v>299859</v>
      </c>
      <c r="CD61">
        <v>1</v>
      </c>
      <c r="CE61">
        <v>26</v>
      </c>
      <c r="CI61">
        <v>60</v>
      </c>
      <c r="CJ61">
        <v>60</v>
      </c>
      <c r="CK61">
        <v>5</v>
      </c>
      <c r="CL61">
        <v>429</v>
      </c>
      <c r="CM61">
        <v>5915</v>
      </c>
      <c r="CN61">
        <v>412</v>
      </c>
      <c r="CO61">
        <v>6327</v>
      </c>
      <c r="CP61">
        <v>2245</v>
      </c>
      <c r="CQ61">
        <v>1014</v>
      </c>
      <c r="CR61">
        <v>3259</v>
      </c>
      <c r="CS61">
        <v>2854</v>
      </c>
      <c r="CT61">
        <v>325722</v>
      </c>
      <c r="CU61">
        <v>736053</v>
      </c>
    </row>
    <row r="62" spans="1:99" x14ac:dyDescent="0.45">
      <c r="A62">
        <v>1975</v>
      </c>
      <c r="B62">
        <v>1976</v>
      </c>
      <c r="C62" t="s">
        <v>241</v>
      </c>
      <c r="D62">
        <v>1</v>
      </c>
      <c r="E62">
        <v>1</v>
      </c>
      <c r="K62">
        <v>1</v>
      </c>
      <c r="M62">
        <v>163</v>
      </c>
      <c r="N62">
        <v>12</v>
      </c>
      <c r="O62">
        <v>17</v>
      </c>
      <c r="P62">
        <v>1</v>
      </c>
      <c r="Q62">
        <v>97</v>
      </c>
      <c r="R62">
        <v>12</v>
      </c>
      <c r="S62">
        <v>192</v>
      </c>
      <c r="T62">
        <v>109</v>
      </c>
      <c r="U62">
        <v>301</v>
      </c>
      <c r="V62">
        <v>2</v>
      </c>
      <c r="W62">
        <v>12</v>
      </c>
      <c r="X62">
        <v>4</v>
      </c>
      <c r="Y62">
        <v>494</v>
      </c>
      <c r="Z62">
        <v>5</v>
      </c>
      <c r="AA62">
        <v>117</v>
      </c>
      <c r="AB62">
        <v>113</v>
      </c>
      <c r="AC62">
        <v>4</v>
      </c>
      <c r="AD62">
        <v>30</v>
      </c>
      <c r="AF62">
        <v>59</v>
      </c>
      <c r="AG62">
        <v>7</v>
      </c>
      <c r="AH62">
        <v>52</v>
      </c>
      <c r="AL62">
        <v>44</v>
      </c>
      <c r="AM62">
        <v>1</v>
      </c>
      <c r="AN62">
        <v>25</v>
      </c>
      <c r="AO62">
        <v>12</v>
      </c>
      <c r="AP62">
        <v>69</v>
      </c>
      <c r="AQ62">
        <v>2</v>
      </c>
      <c r="AR62">
        <v>988</v>
      </c>
      <c r="AS62">
        <v>837</v>
      </c>
      <c r="AT62">
        <v>1825</v>
      </c>
      <c r="AU62">
        <v>3</v>
      </c>
      <c r="AV62">
        <v>677</v>
      </c>
      <c r="AW62">
        <v>629</v>
      </c>
      <c r="AX62">
        <v>1306</v>
      </c>
      <c r="BC62">
        <v>48</v>
      </c>
      <c r="BD62">
        <v>9789</v>
      </c>
      <c r="BE62">
        <v>2</v>
      </c>
      <c r="BF62">
        <v>64</v>
      </c>
      <c r="BG62">
        <v>79</v>
      </c>
      <c r="BH62">
        <v>143</v>
      </c>
      <c r="BK62">
        <v>9787</v>
      </c>
      <c r="BL62">
        <v>16104</v>
      </c>
      <c r="BM62">
        <v>39023</v>
      </c>
      <c r="BN62">
        <v>49</v>
      </c>
      <c r="BP62">
        <v>3</v>
      </c>
      <c r="BQ62">
        <v>252</v>
      </c>
      <c r="BR62">
        <v>379</v>
      </c>
      <c r="BS62">
        <v>683</v>
      </c>
      <c r="BT62">
        <v>1</v>
      </c>
      <c r="BU62">
        <v>171</v>
      </c>
      <c r="BV62">
        <v>7545</v>
      </c>
      <c r="BW62">
        <v>60044</v>
      </c>
      <c r="BX62">
        <v>67589</v>
      </c>
      <c r="CI62">
        <v>26</v>
      </c>
      <c r="CJ62">
        <v>26</v>
      </c>
      <c r="CK62">
        <v>2</v>
      </c>
      <c r="CL62">
        <v>210</v>
      </c>
      <c r="CM62">
        <v>3087</v>
      </c>
      <c r="CN62">
        <v>323</v>
      </c>
      <c r="CO62">
        <v>3410</v>
      </c>
      <c r="CP62">
        <v>1137</v>
      </c>
      <c r="CQ62">
        <v>822</v>
      </c>
      <c r="CR62">
        <v>1959</v>
      </c>
      <c r="CS62">
        <v>2120</v>
      </c>
      <c r="CT62">
        <v>229045</v>
      </c>
      <c r="CU62">
        <v>698721</v>
      </c>
    </row>
    <row r="63" spans="1:99" x14ac:dyDescent="0.45">
      <c r="A63">
        <v>1975</v>
      </c>
      <c r="B63">
        <v>1976</v>
      </c>
      <c r="C63" t="s">
        <v>242</v>
      </c>
      <c r="D63">
        <v>1</v>
      </c>
      <c r="F63">
        <v>1</v>
      </c>
      <c r="M63">
        <v>150</v>
      </c>
      <c r="N63">
        <v>8</v>
      </c>
      <c r="O63">
        <v>21</v>
      </c>
      <c r="Q63">
        <v>69</v>
      </c>
      <c r="R63">
        <v>7</v>
      </c>
      <c r="S63">
        <v>179</v>
      </c>
      <c r="T63">
        <v>76</v>
      </c>
      <c r="U63">
        <v>255</v>
      </c>
      <c r="V63">
        <v>8</v>
      </c>
      <c r="W63">
        <v>12</v>
      </c>
      <c r="X63">
        <v>3</v>
      </c>
      <c r="Y63">
        <v>927</v>
      </c>
      <c r="Z63">
        <v>16</v>
      </c>
      <c r="AA63">
        <v>103</v>
      </c>
      <c r="AB63">
        <v>101</v>
      </c>
      <c r="AC63">
        <v>2</v>
      </c>
      <c r="AD63">
        <v>17</v>
      </c>
      <c r="AE63">
        <v>28</v>
      </c>
      <c r="AF63">
        <v>104</v>
      </c>
      <c r="AG63">
        <v>16</v>
      </c>
      <c r="AH63">
        <v>88</v>
      </c>
      <c r="AL63">
        <v>32</v>
      </c>
      <c r="AP63">
        <v>32</v>
      </c>
      <c r="AU63">
        <v>7</v>
      </c>
      <c r="AV63">
        <v>2431</v>
      </c>
      <c r="AW63">
        <v>2833</v>
      </c>
      <c r="AX63">
        <v>2564</v>
      </c>
      <c r="AY63">
        <v>4</v>
      </c>
      <c r="AZ63">
        <v>105</v>
      </c>
      <c r="BA63">
        <v>204</v>
      </c>
      <c r="BB63">
        <v>309</v>
      </c>
      <c r="BC63">
        <v>57</v>
      </c>
      <c r="BD63">
        <v>13512</v>
      </c>
      <c r="BE63">
        <v>3</v>
      </c>
      <c r="BF63">
        <v>104</v>
      </c>
      <c r="BG63">
        <v>98</v>
      </c>
      <c r="BH63">
        <v>202</v>
      </c>
      <c r="BK63">
        <v>4706</v>
      </c>
      <c r="BL63">
        <v>14852</v>
      </c>
      <c r="BM63">
        <v>38877</v>
      </c>
      <c r="BN63">
        <v>22</v>
      </c>
      <c r="BQ63">
        <v>421</v>
      </c>
      <c r="BR63">
        <v>461</v>
      </c>
      <c r="BS63">
        <v>904</v>
      </c>
      <c r="BT63">
        <v>2</v>
      </c>
      <c r="BU63">
        <v>676</v>
      </c>
      <c r="BV63">
        <v>24494</v>
      </c>
      <c r="BW63">
        <v>211614</v>
      </c>
      <c r="BX63">
        <v>236108</v>
      </c>
      <c r="CD63">
        <v>1</v>
      </c>
      <c r="CE63">
        <v>126</v>
      </c>
      <c r="CF63">
        <v>2</v>
      </c>
      <c r="CG63">
        <v>64</v>
      </c>
      <c r="CH63">
        <v>24</v>
      </c>
      <c r="CJ63">
        <v>88</v>
      </c>
      <c r="CK63">
        <v>7</v>
      </c>
      <c r="CL63">
        <v>599</v>
      </c>
      <c r="CM63">
        <v>3002</v>
      </c>
      <c r="CN63">
        <v>492</v>
      </c>
      <c r="CO63">
        <v>3494</v>
      </c>
      <c r="CP63">
        <v>649</v>
      </c>
      <c r="CQ63">
        <v>1089</v>
      </c>
      <c r="CR63">
        <v>1738</v>
      </c>
      <c r="CS63">
        <v>1587</v>
      </c>
      <c r="CT63">
        <v>193580</v>
      </c>
      <c r="CU63">
        <v>1607000</v>
      </c>
    </row>
    <row r="64" spans="1:99" x14ac:dyDescent="0.45">
      <c r="A64">
        <v>1975</v>
      </c>
      <c r="B64">
        <v>1976</v>
      </c>
      <c r="C64" t="s">
        <v>146</v>
      </c>
      <c r="E64">
        <v>2</v>
      </c>
      <c r="I64">
        <v>1</v>
      </c>
      <c r="J64">
        <v>1</v>
      </c>
      <c r="M64">
        <v>550</v>
      </c>
      <c r="N64">
        <v>10</v>
      </c>
      <c r="O64">
        <v>40</v>
      </c>
      <c r="Q64">
        <v>82</v>
      </c>
      <c r="S64">
        <v>600</v>
      </c>
      <c r="T64">
        <v>82</v>
      </c>
      <c r="U64">
        <v>682</v>
      </c>
      <c r="V64">
        <v>6</v>
      </c>
      <c r="W64">
        <v>73</v>
      </c>
      <c r="Y64">
        <v>1061</v>
      </c>
      <c r="AA64">
        <v>221</v>
      </c>
      <c r="AB64">
        <v>221</v>
      </c>
      <c r="AE64">
        <v>4</v>
      </c>
      <c r="AF64">
        <v>1</v>
      </c>
      <c r="AG64">
        <v>1</v>
      </c>
      <c r="AI64">
        <v>1</v>
      </c>
      <c r="AJ64">
        <v>92</v>
      </c>
      <c r="AK64">
        <v>5</v>
      </c>
      <c r="AL64">
        <v>41</v>
      </c>
      <c r="AM64">
        <v>2</v>
      </c>
      <c r="AN64">
        <v>89</v>
      </c>
      <c r="AP64">
        <v>222</v>
      </c>
      <c r="AQ64">
        <v>4</v>
      </c>
      <c r="AR64">
        <v>90</v>
      </c>
      <c r="AS64">
        <v>1158</v>
      </c>
      <c r="AT64">
        <v>1248</v>
      </c>
      <c r="AU64">
        <v>6</v>
      </c>
      <c r="AV64">
        <v>2699</v>
      </c>
      <c r="AW64">
        <v>3316</v>
      </c>
      <c r="AX64">
        <v>6015</v>
      </c>
      <c r="AY64">
        <v>10</v>
      </c>
      <c r="AZ64">
        <v>2357</v>
      </c>
      <c r="BA64">
        <v>2493</v>
      </c>
      <c r="BB64">
        <v>4850</v>
      </c>
      <c r="BC64">
        <v>91</v>
      </c>
      <c r="BD64">
        <v>25350</v>
      </c>
      <c r="BE64">
        <v>4</v>
      </c>
      <c r="BF64">
        <v>154</v>
      </c>
      <c r="BG64">
        <v>301</v>
      </c>
      <c r="BH64">
        <v>455</v>
      </c>
      <c r="BK64">
        <v>13417</v>
      </c>
      <c r="BL64">
        <v>92407</v>
      </c>
      <c r="BM64">
        <v>143964</v>
      </c>
      <c r="BN64">
        <v>20</v>
      </c>
      <c r="BP64">
        <v>43</v>
      </c>
      <c r="BQ64">
        <v>606</v>
      </c>
      <c r="BR64">
        <v>932</v>
      </c>
      <c r="BS64">
        <v>1601</v>
      </c>
      <c r="BT64">
        <v>3</v>
      </c>
      <c r="BU64">
        <v>1554</v>
      </c>
      <c r="BV64">
        <v>56426</v>
      </c>
      <c r="BW64">
        <v>393648</v>
      </c>
      <c r="BX64">
        <v>450074</v>
      </c>
      <c r="BY64">
        <v>1</v>
      </c>
      <c r="BZ64">
        <v>12</v>
      </c>
      <c r="CA64">
        <v>50</v>
      </c>
      <c r="CC64">
        <v>50</v>
      </c>
      <c r="CD64">
        <v>3</v>
      </c>
      <c r="CE64">
        <v>517</v>
      </c>
      <c r="CF64">
        <v>1</v>
      </c>
      <c r="CG64">
        <v>18</v>
      </c>
      <c r="CH64">
        <v>18</v>
      </c>
      <c r="CI64">
        <v>88</v>
      </c>
      <c r="CJ64">
        <v>124</v>
      </c>
      <c r="CK64">
        <v>3</v>
      </c>
      <c r="CL64">
        <v>550</v>
      </c>
      <c r="CM64">
        <v>11488</v>
      </c>
      <c r="CN64">
        <v>385</v>
      </c>
      <c r="CO64">
        <v>11873</v>
      </c>
      <c r="CP64">
        <v>3817</v>
      </c>
      <c r="CQ64">
        <v>1396</v>
      </c>
      <c r="CR64">
        <v>5213</v>
      </c>
      <c r="CS64">
        <v>7318</v>
      </c>
      <c r="CT64">
        <v>829836</v>
      </c>
      <c r="CU64">
        <v>1739970</v>
      </c>
    </row>
    <row r="65" spans="1:99" x14ac:dyDescent="0.45">
      <c r="A65">
        <v>1975</v>
      </c>
      <c r="B65">
        <v>1976</v>
      </c>
      <c r="C65" t="s">
        <v>203</v>
      </c>
      <c r="M65">
        <v>103</v>
      </c>
      <c r="N65">
        <v>19</v>
      </c>
      <c r="O65">
        <v>13</v>
      </c>
      <c r="P65">
        <v>4</v>
      </c>
      <c r="Q65">
        <v>16</v>
      </c>
      <c r="R65">
        <v>5</v>
      </c>
      <c r="S65">
        <v>135</v>
      </c>
      <c r="T65">
        <v>21</v>
      </c>
      <c r="U65">
        <v>156</v>
      </c>
      <c r="V65">
        <v>2</v>
      </c>
      <c r="W65">
        <v>10</v>
      </c>
      <c r="X65">
        <v>1</v>
      </c>
      <c r="Y65">
        <v>102</v>
      </c>
      <c r="Z65">
        <v>4</v>
      </c>
      <c r="AA65">
        <v>59</v>
      </c>
      <c r="AB65">
        <v>56</v>
      </c>
      <c r="AC65">
        <v>3</v>
      </c>
      <c r="AD65">
        <v>47</v>
      </c>
      <c r="AE65">
        <v>57</v>
      </c>
      <c r="AF65">
        <v>40</v>
      </c>
      <c r="AG65">
        <v>4</v>
      </c>
      <c r="AH65">
        <v>36</v>
      </c>
      <c r="AI65">
        <v>1</v>
      </c>
      <c r="AJ65">
        <v>9</v>
      </c>
      <c r="AK65">
        <v>2</v>
      </c>
      <c r="AL65">
        <v>15</v>
      </c>
      <c r="AP65">
        <v>24</v>
      </c>
      <c r="AQ65">
        <v>1</v>
      </c>
      <c r="AR65">
        <v>671</v>
      </c>
      <c r="AS65">
        <v>726</v>
      </c>
      <c r="AT65">
        <v>1397</v>
      </c>
      <c r="AU65">
        <v>3</v>
      </c>
      <c r="AV65">
        <v>442</v>
      </c>
      <c r="AW65">
        <v>458</v>
      </c>
      <c r="AX65">
        <v>900</v>
      </c>
      <c r="BC65">
        <v>6</v>
      </c>
      <c r="BD65">
        <v>1150</v>
      </c>
      <c r="BK65">
        <v>2318</v>
      </c>
      <c r="BL65">
        <v>7950</v>
      </c>
      <c r="BM65">
        <v>13739</v>
      </c>
      <c r="BN65">
        <v>18</v>
      </c>
      <c r="BP65">
        <v>9</v>
      </c>
      <c r="BQ65">
        <v>37</v>
      </c>
      <c r="BR65">
        <v>141</v>
      </c>
      <c r="BS65">
        <v>205</v>
      </c>
      <c r="BT65">
        <v>4</v>
      </c>
      <c r="BU65">
        <v>467</v>
      </c>
      <c r="BV65">
        <v>18650</v>
      </c>
      <c r="BW65">
        <v>74785</v>
      </c>
      <c r="BX65">
        <v>93435</v>
      </c>
      <c r="CD65">
        <v>1</v>
      </c>
      <c r="CE65">
        <v>151</v>
      </c>
      <c r="CM65">
        <v>1372</v>
      </c>
      <c r="CN65">
        <v>392</v>
      </c>
      <c r="CO65">
        <v>1764</v>
      </c>
      <c r="CP65">
        <v>353</v>
      </c>
      <c r="CQ65">
        <v>450</v>
      </c>
      <c r="CR65">
        <v>803</v>
      </c>
      <c r="CS65">
        <v>845</v>
      </c>
      <c r="CT65">
        <v>65514</v>
      </c>
      <c r="CU65">
        <v>342472</v>
      </c>
    </row>
    <row r="66" spans="1:99" x14ac:dyDescent="0.45">
      <c r="A66">
        <v>1975</v>
      </c>
      <c r="B66">
        <v>1976</v>
      </c>
      <c r="C66" t="s">
        <v>156</v>
      </c>
      <c r="D66">
        <v>1</v>
      </c>
      <c r="M66">
        <v>35</v>
      </c>
      <c r="N66">
        <v>6</v>
      </c>
      <c r="O66">
        <v>1</v>
      </c>
      <c r="Q66">
        <v>119</v>
      </c>
      <c r="R66">
        <v>1</v>
      </c>
      <c r="S66">
        <v>42</v>
      </c>
      <c r="T66">
        <v>120</v>
      </c>
      <c r="U66">
        <v>162</v>
      </c>
      <c r="V66">
        <v>11</v>
      </c>
      <c r="W66">
        <v>68</v>
      </c>
      <c r="Y66">
        <v>415</v>
      </c>
      <c r="AA66">
        <v>66</v>
      </c>
      <c r="AB66">
        <v>64</v>
      </c>
      <c r="AC66">
        <v>2</v>
      </c>
      <c r="AD66">
        <v>37</v>
      </c>
      <c r="AE66">
        <v>14</v>
      </c>
      <c r="AF66">
        <v>64</v>
      </c>
      <c r="AG66">
        <v>5</v>
      </c>
      <c r="AH66">
        <v>59</v>
      </c>
      <c r="AI66">
        <v>1</v>
      </c>
      <c r="AJ66">
        <v>2</v>
      </c>
      <c r="AL66">
        <v>7</v>
      </c>
      <c r="AM66">
        <v>1</v>
      </c>
      <c r="AN66">
        <v>13</v>
      </c>
      <c r="AP66">
        <v>22</v>
      </c>
      <c r="AQ66">
        <v>1</v>
      </c>
      <c r="AR66">
        <v>519</v>
      </c>
      <c r="AS66">
        <v>312</v>
      </c>
      <c r="AT66">
        <v>831</v>
      </c>
      <c r="AU66">
        <v>4</v>
      </c>
      <c r="AV66">
        <v>534</v>
      </c>
      <c r="AW66">
        <v>941</v>
      </c>
      <c r="AX66">
        <v>1475</v>
      </c>
      <c r="AY66">
        <v>4</v>
      </c>
      <c r="AZ66">
        <v>1761</v>
      </c>
      <c r="BA66">
        <v>870</v>
      </c>
      <c r="BB66">
        <v>2631</v>
      </c>
      <c r="BC66">
        <v>28</v>
      </c>
      <c r="BD66">
        <v>10681</v>
      </c>
      <c r="BE66">
        <v>3</v>
      </c>
      <c r="BF66">
        <v>18</v>
      </c>
      <c r="BG66">
        <v>704</v>
      </c>
      <c r="BH66">
        <v>722</v>
      </c>
      <c r="BK66">
        <v>2123</v>
      </c>
      <c r="BL66">
        <v>10153</v>
      </c>
      <c r="BM66">
        <v>28638</v>
      </c>
      <c r="BN66">
        <v>6</v>
      </c>
      <c r="BP66">
        <v>48</v>
      </c>
      <c r="BQ66">
        <v>223</v>
      </c>
      <c r="BR66">
        <v>387</v>
      </c>
      <c r="BS66">
        <v>664</v>
      </c>
      <c r="BT66">
        <v>1</v>
      </c>
      <c r="BU66">
        <v>308</v>
      </c>
      <c r="BV66">
        <v>8798</v>
      </c>
      <c r="BW66">
        <v>79049</v>
      </c>
      <c r="BX66">
        <v>87847</v>
      </c>
      <c r="BY66">
        <v>1</v>
      </c>
      <c r="BZ66">
        <v>30</v>
      </c>
      <c r="CA66">
        <v>5475</v>
      </c>
      <c r="CB66">
        <v>20075</v>
      </c>
      <c r="CC66">
        <v>25550</v>
      </c>
      <c r="CM66">
        <v>4820</v>
      </c>
      <c r="CN66">
        <v>307</v>
      </c>
      <c r="CO66">
        <v>5127</v>
      </c>
      <c r="CP66">
        <v>804</v>
      </c>
      <c r="CQ66">
        <v>474</v>
      </c>
      <c r="CR66">
        <v>1278</v>
      </c>
      <c r="CS66">
        <v>1150</v>
      </c>
      <c r="CT66">
        <v>205000</v>
      </c>
      <c r="CU66">
        <v>846900</v>
      </c>
    </row>
    <row r="67" spans="1:99" x14ac:dyDescent="0.45">
      <c r="A67">
        <v>1975</v>
      </c>
      <c r="B67">
        <v>1976</v>
      </c>
      <c r="C67" t="s">
        <v>165</v>
      </c>
      <c r="I67">
        <v>1</v>
      </c>
      <c r="J67">
        <v>1</v>
      </c>
      <c r="K67">
        <v>1</v>
      </c>
      <c r="L67">
        <v>1</v>
      </c>
      <c r="M67">
        <v>201</v>
      </c>
      <c r="N67">
        <v>6</v>
      </c>
      <c r="O67">
        <v>34</v>
      </c>
      <c r="P67">
        <v>1</v>
      </c>
      <c r="Q67">
        <v>124</v>
      </c>
      <c r="R67">
        <v>15</v>
      </c>
      <c r="S67">
        <v>241</v>
      </c>
      <c r="T67">
        <v>139</v>
      </c>
      <c r="U67">
        <v>380</v>
      </c>
      <c r="V67">
        <v>11</v>
      </c>
      <c r="W67">
        <v>101</v>
      </c>
      <c r="X67">
        <v>3</v>
      </c>
      <c r="Y67">
        <v>1620</v>
      </c>
      <c r="Z67">
        <v>16</v>
      </c>
      <c r="AA67">
        <v>164</v>
      </c>
      <c r="AB67">
        <v>144</v>
      </c>
      <c r="AC67">
        <v>20</v>
      </c>
      <c r="AD67">
        <v>20</v>
      </c>
      <c r="AF67">
        <v>75</v>
      </c>
      <c r="AG67">
        <v>61</v>
      </c>
      <c r="AH67">
        <v>14</v>
      </c>
      <c r="AI67">
        <v>1</v>
      </c>
      <c r="AJ67">
        <v>84</v>
      </c>
      <c r="AL67">
        <v>9</v>
      </c>
      <c r="AM67">
        <v>3</v>
      </c>
      <c r="AN67">
        <v>67</v>
      </c>
      <c r="AO67">
        <v>42</v>
      </c>
      <c r="AP67">
        <v>160</v>
      </c>
      <c r="AQ67">
        <v>2</v>
      </c>
      <c r="AR67">
        <v>360</v>
      </c>
      <c r="AS67">
        <v>937</v>
      </c>
      <c r="AT67">
        <v>1297</v>
      </c>
      <c r="AU67">
        <v>8</v>
      </c>
      <c r="AV67">
        <v>2149</v>
      </c>
      <c r="AW67">
        <v>2078</v>
      </c>
      <c r="AX67">
        <v>4227</v>
      </c>
      <c r="AY67">
        <v>6</v>
      </c>
      <c r="AZ67">
        <v>1011</v>
      </c>
      <c r="BA67">
        <v>1057</v>
      </c>
      <c r="BB67">
        <v>2068</v>
      </c>
      <c r="BC67">
        <v>82</v>
      </c>
      <c r="BD67">
        <v>18529</v>
      </c>
      <c r="BE67">
        <v>1</v>
      </c>
      <c r="BF67">
        <v>8</v>
      </c>
      <c r="BG67">
        <v>6</v>
      </c>
      <c r="BH67">
        <v>14</v>
      </c>
      <c r="BI67">
        <v>1</v>
      </c>
      <c r="BJ67">
        <v>105</v>
      </c>
      <c r="BK67">
        <v>4253</v>
      </c>
      <c r="BL67">
        <v>8183</v>
      </c>
      <c r="BM67">
        <v>38836</v>
      </c>
      <c r="BN67">
        <v>72</v>
      </c>
      <c r="BP67">
        <v>12</v>
      </c>
      <c r="BQ67">
        <v>328</v>
      </c>
      <c r="BR67">
        <v>912</v>
      </c>
      <c r="BS67">
        <v>1324</v>
      </c>
      <c r="BT67">
        <v>2</v>
      </c>
      <c r="BU67">
        <v>965</v>
      </c>
      <c r="BV67">
        <v>34938</v>
      </c>
      <c r="BW67">
        <v>123746</v>
      </c>
      <c r="BX67">
        <v>158684</v>
      </c>
      <c r="CI67">
        <v>44</v>
      </c>
      <c r="CJ67">
        <v>44</v>
      </c>
      <c r="CK67">
        <v>3</v>
      </c>
      <c r="CL67">
        <v>363</v>
      </c>
      <c r="CM67">
        <v>4176</v>
      </c>
      <c r="CN67">
        <v>1111</v>
      </c>
      <c r="CO67">
        <v>5287</v>
      </c>
      <c r="CP67">
        <v>984</v>
      </c>
      <c r="CQ67">
        <v>1445</v>
      </c>
      <c r="CR67">
        <v>2429</v>
      </c>
      <c r="CS67">
        <v>1791</v>
      </c>
      <c r="CT67">
        <v>202965</v>
      </c>
      <c r="CU67">
        <v>2022366</v>
      </c>
    </row>
    <row r="68" spans="1:99" x14ac:dyDescent="0.45">
      <c r="A68">
        <v>1975</v>
      </c>
      <c r="B68">
        <v>1976</v>
      </c>
      <c r="C68" t="s">
        <v>199</v>
      </c>
      <c r="D68">
        <v>1</v>
      </c>
      <c r="F68">
        <v>1</v>
      </c>
      <c r="M68">
        <v>108</v>
      </c>
      <c r="N68">
        <v>14</v>
      </c>
      <c r="O68">
        <v>20</v>
      </c>
      <c r="P68">
        <v>5</v>
      </c>
      <c r="Q68">
        <v>16</v>
      </c>
      <c r="S68">
        <v>142</v>
      </c>
      <c r="T68">
        <v>16</v>
      </c>
      <c r="U68">
        <v>158</v>
      </c>
      <c r="V68">
        <v>2</v>
      </c>
      <c r="W68">
        <v>15</v>
      </c>
      <c r="Y68">
        <v>177</v>
      </c>
      <c r="AA68">
        <v>92</v>
      </c>
      <c r="AB68">
        <v>82</v>
      </c>
      <c r="AC68">
        <v>10</v>
      </c>
      <c r="AD68">
        <v>23</v>
      </c>
      <c r="AE68">
        <v>4</v>
      </c>
      <c r="AF68">
        <v>5</v>
      </c>
      <c r="AG68">
        <v>4</v>
      </c>
      <c r="AH68">
        <v>1</v>
      </c>
      <c r="AI68">
        <v>1</v>
      </c>
      <c r="AJ68">
        <v>48</v>
      </c>
      <c r="AK68">
        <v>2</v>
      </c>
      <c r="AL68">
        <v>38</v>
      </c>
      <c r="AP68">
        <v>86</v>
      </c>
      <c r="AU68">
        <v>2</v>
      </c>
      <c r="AV68">
        <v>438</v>
      </c>
      <c r="AW68">
        <v>448</v>
      </c>
      <c r="AX68">
        <v>886</v>
      </c>
      <c r="BC68">
        <v>36</v>
      </c>
      <c r="BD68">
        <v>6577</v>
      </c>
      <c r="BK68">
        <v>3639</v>
      </c>
      <c r="BL68">
        <v>4964</v>
      </c>
      <c r="BM68">
        <v>16152</v>
      </c>
      <c r="BN68">
        <v>7</v>
      </c>
      <c r="BP68">
        <v>14</v>
      </c>
      <c r="BQ68">
        <v>108</v>
      </c>
      <c r="BR68">
        <v>212</v>
      </c>
      <c r="BS68">
        <v>341</v>
      </c>
      <c r="BT68">
        <v>3</v>
      </c>
      <c r="BU68">
        <v>396</v>
      </c>
      <c r="BV68">
        <v>13938</v>
      </c>
      <c r="BW68">
        <v>36195</v>
      </c>
      <c r="BX68">
        <v>50133</v>
      </c>
      <c r="CK68">
        <v>1</v>
      </c>
      <c r="CL68">
        <v>75</v>
      </c>
      <c r="CM68">
        <v>1494</v>
      </c>
      <c r="CN68">
        <v>360</v>
      </c>
      <c r="CO68">
        <v>1854</v>
      </c>
      <c r="CP68">
        <v>393</v>
      </c>
      <c r="CQ68">
        <v>448</v>
      </c>
      <c r="CR68">
        <v>841</v>
      </c>
      <c r="CS68">
        <v>722</v>
      </c>
      <c r="CT68">
        <v>73636</v>
      </c>
      <c r="CU68">
        <v>670706</v>
      </c>
    </row>
    <row r="69" spans="1:99" x14ac:dyDescent="0.45">
      <c r="A69">
        <v>1975</v>
      </c>
      <c r="B69">
        <v>1976</v>
      </c>
      <c r="C69" t="s">
        <v>160</v>
      </c>
      <c r="D69">
        <v>1</v>
      </c>
      <c r="E69">
        <v>1</v>
      </c>
      <c r="K69">
        <v>1</v>
      </c>
      <c r="L69">
        <v>1</v>
      </c>
      <c r="M69">
        <v>192</v>
      </c>
      <c r="N69">
        <v>5</v>
      </c>
      <c r="O69">
        <v>25</v>
      </c>
      <c r="P69">
        <v>1</v>
      </c>
      <c r="Q69">
        <v>190</v>
      </c>
      <c r="R69">
        <v>7</v>
      </c>
      <c r="S69">
        <v>222</v>
      </c>
      <c r="T69">
        <v>197</v>
      </c>
      <c r="U69">
        <v>419</v>
      </c>
      <c r="V69">
        <v>8</v>
      </c>
      <c r="W69">
        <v>148</v>
      </c>
      <c r="X69">
        <v>2</v>
      </c>
      <c r="Y69">
        <v>1146</v>
      </c>
      <c r="Z69">
        <v>6</v>
      </c>
      <c r="AA69">
        <v>110</v>
      </c>
      <c r="AB69">
        <v>110</v>
      </c>
      <c r="AD69">
        <v>10</v>
      </c>
      <c r="AE69">
        <v>3</v>
      </c>
      <c r="AF69">
        <v>80</v>
      </c>
      <c r="AG69">
        <v>30</v>
      </c>
      <c r="AH69">
        <v>50</v>
      </c>
      <c r="AI69">
        <v>1</v>
      </c>
      <c r="AJ69">
        <v>92</v>
      </c>
      <c r="AL69">
        <v>52</v>
      </c>
      <c r="AM69">
        <v>4</v>
      </c>
      <c r="AN69">
        <v>81</v>
      </c>
      <c r="AP69">
        <v>225</v>
      </c>
      <c r="AQ69">
        <v>3</v>
      </c>
      <c r="AR69">
        <v>3892</v>
      </c>
      <c r="AS69">
        <v>3253</v>
      </c>
      <c r="AT69">
        <v>7145</v>
      </c>
      <c r="AU69">
        <v>2</v>
      </c>
      <c r="AV69">
        <v>713</v>
      </c>
      <c r="AW69">
        <v>705</v>
      </c>
      <c r="AX69">
        <v>1418</v>
      </c>
      <c r="AY69">
        <v>7</v>
      </c>
      <c r="AZ69">
        <v>2555</v>
      </c>
      <c r="BA69">
        <v>2520</v>
      </c>
      <c r="BB69">
        <v>5075</v>
      </c>
      <c r="BC69">
        <v>68</v>
      </c>
      <c r="BD69">
        <v>18988</v>
      </c>
      <c r="BI69">
        <v>2</v>
      </c>
      <c r="BJ69">
        <v>110</v>
      </c>
      <c r="BK69">
        <v>6139</v>
      </c>
      <c r="BL69">
        <v>35701</v>
      </c>
      <c r="BM69">
        <v>74801</v>
      </c>
      <c r="BN69">
        <v>81</v>
      </c>
      <c r="BO69">
        <v>2</v>
      </c>
      <c r="BP69">
        <v>37</v>
      </c>
      <c r="BQ69">
        <v>280</v>
      </c>
      <c r="BR69">
        <v>1440</v>
      </c>
      <c r="BS69">
        <v>1840</v>
      </c>
      <c r="BT69">
        <v>2</v>
      </c>
      <c r="BU69">
        <v>739</v>
      </c>
      <c r="BV69">
        <v>29165</v>
      </c>
      <c r="BW69">
        <v>165474</v>
      </c>
      <c r="BX69">
        <v>194639</v>
      </c>
      <c r="BY69">
        <v>1</v>
      </c>
      <c r="BZ69">
        <v>91</v>
      </c>
      <c r="CA69">
        <v>448</v>
      </c>
      <c r="CB69">
        <v>7706</v>
      </c>
      <c r="CC69">
        <v>8154</v>
      </c>
      <c r="CD69">
        <v>1</v>
      </c>
      <c r="CE69">
        <v>161</v>
      </c>
      <c r="CF69">
        <v>1</v>
      </c>
      <c r="CG69">
        <v>20</v>
      </c>
      <c r="CH69">
        <v>20</v>
      </c>
      <c r="CJ69">
        <v>40</v>
      </c>
      <c r="CK69">
        <v>4</v>
      </c>
      <c r="CL69">
        <v>580</v>
      </c>
      <c r="CM69">
        <v>6431</v>
      </c>
      <c r="CN69">
        <v>529</v>
      </c>
      <c r="CO69">
        <v>6960</v>
      </c>
      <c r="CP69">
        <v>1255</v>
      </c>
      <c r="CQ69">
        <v>977</v>
      </c>
      <c r="CR69">
        <v>2232</v>
      </c>
      <c r="CS69">
        <v>2013</v>
      </c>
      <c r="CT69">
        <v>364000</v>
      </c>
      <c r="CU69">
        <v>1027000</v>
      </c>
    </row>
    <row r="70" spans="1:99" x14ac:dyDescent="0.45">
      <c r="A70">
        <v>1975</v>
      </c>
      <c r="B70">
        <v>1976</v>
      </c>
      <c r="C70" t="s">
        <v>133</v>
      </c>
      <c r="D70">
        <v>1</v>
      </c>
      <c r="M70">
        <v>7</v>
      </c>
      <c r="N70">
        <v>2</v>
      </c>
      <c r="O70">
        <v>1</v>
      </c>
      <c r="Q70">
        <v>4</v>
      </c>
      <c r="S70">
        <v>10</v>
      </c>
      <c r="T70">
        <v>4</v>
      </c>
      <c r="U70">
        <v>14</v>
      </c>
      <c r="V70">
        <v>1</v>
      </c>
      <c r="Y70">
        <v>25</v>
      </c>
      <c r="AA70">
        <v>9</v>
      </c>
      <c r="AB70">
        <v>9</v>
      </c>
      <c r="AC70">
        <v>5</v>
      </c>
      <c r="AD70">
        <v>16</v>
      </c>
      <c r="AL70">
        <v>1</v>
      </c>
      <c r="AP70">
        <v>1</v>
      </c>
      <c r="BC70">
        <v>1</v>
      </c>
      <c r="BD70">
        <v>127</v>
      </c>
      <c r="BK70">
        <v>149</v>
      </c>
      <c r="BL70">
        <v>552</v>
      </c>
      <c r="BM70">
        <v>829</v>
      </c>
      <c r="BQ70">
        <v>3</v>
      </c>
      <c r="BR70">
        <v>5</v>
      </c>
      <c r="BS70">
        <v>8</v>
      </c>
      <c r="BT70">
        <v>1</v>
      </c>
      <c r="BU70">
        <v>51</v>
      </c>
      <c r="BV70">
        <v>1902</v>
      </c>
      <c r="BW70">
        <v>22467</v>
      </c>
      <c r="BX70">
        <v>24369</v>
      </c>
      <c r="CK70">
        <v>1</v>
      </c>
      <c r="CL70">
        <v>44</v>
      </c>
      <c r="CM70">
        <v>124</v>
      </c>
      <c r="CN70">
        <v>29</v>
      </c>
      <c r="CO70">
        <v>153</v>
      </c>
      <c r="CP70">
        <v>18</v>
      </c>
      <c r="CQ70">
        <v>28</v>
      </c>
      <c r="CR70">
        <v>46</v>
      </c>
      <c r="CS70">
        <v>15</v>
      </c>
      <c r="CT70">
        <v>4800</v>
      </c>
      <c r="CU70">
        <v>43000</v>
      </c>
    </row>
    <row r="71" spans="1:99" x14ac:dyDescent="0.45">
      <c r="A71">
        <v>1975</v>
      </c>
      <c r="B71">
        <v>1976</v>
      </c>
      <c r="C71" t="s">
        <v>298</v>
      </c>
      <c r="D71">
        <v>1</v>
      </c>
      <c r="M71">
        <v>49</v>
      </c>
      <c r="N71">
        <v>1</v>
      </c>
      <c r="O71">
        <v>7</v>
      </c>
      <c r="Q71">
        <v>33</v>
      </c>
      <c r="S71">
        <v>57</v>
      </c>
      <c r="T71">
        <v>33</v>
      </c>
      <c r="U71">
        <v>90</v>
      </c>
      <c r="V71">
        <v>6</v>
      </c>
      <c r="W71">
        <v>13</v>
      </c>
      <c r="Y71">
        <v>350</v>
      </c>
      <c r="Z71">
        <v>5</v>
      </c>
      <c r="AA71">
        <v>45</v>
      </c>
      <c r="AB71">
        <v>45</v>
      </c>
      <c r="AD71">
        <v>18</v>
      </c>
      <c r="AE71">
        <v>3</v>
      </c>
      <c r="AF71">
        <v>37</v>
      </c>
      <c r="AG71">
        <v>6</v>
      </c>
      <c r="AH71">
        <v>31</v>
      </c>
      <c r="AL71">
        <v>12</v>
      </c>
      <c r="AM71">
        <v>1</v>
      </c>
      <c r="AN71">
        <v>80</v>
      </c>
      <c r="AP71">
        <v>92</v>
      </c>
      <c r="AQ71">
        <v>1</v>
      </c>
      <c r="AR71">
        <v>59</v>
      </c>
      <c r="AS71">
        <v>398</v>
      </c>
      <c r="AT71">
        <v>457</v>
      </c>
      <c r="AU71">
        <v>3</v>
      </c>
      <c r="AV71">
        <v>727</v>
      </c>
      <c r="AW71">
        <v>686</v>
      </c>
      <c r="AX71">
        <v>1413</v>
      </c>
      <c r="BC71">
        <v>22</v>
      </c>
      <c r="BD71">
        <v>4132</v>
      </c>
      <c r="BE71">
        <v>1</v>
      </c>
      <c r="BF71">
        <v>125</v>
      </c>
      <c r="BH71">
        <v>125</v>
      </c>
      <c r="BK71">
        <v>3100</v>
      </c>
      <c r="BL71">
        <v>8673</v>
      </c>
      <c r="BM71">
        <v>22032</v>
      </c>
      <c r="BN71">
        <v>2</v>
      </c>
      <c r="BP71">
        <v>7</v>
      </c>
      <c r="BQ71">
        <v>81</v>
      </c>
      <c r="BR71">
        <v>297</v>
      </c>
      <c r="BS71">
        <v>387</v>
      </c>
      <c r="BT71">
        <v>3</v>
      </c>
      <c r="BU71">
        <v>749</v>
      </c>
      <c r="BV71">
        <v>30140</v>
      </c>
      <c r="BW71">
        <v>253016</v>
      </c>
      <c r="BX71">
        <v>283156</v>
      </c>
      <c r="CM71">
        <v>1761</v>
      </c>
      <c r="CN71">
        <v>343</v>
      </c>
      <c r="CO71">
        <v>2104</v>
      </c>
      <c r="CP71">
        <v>492</v>
      </c>
      <c r="CQ71">
        <v>453</v>
      </c>
      <c r="CR71">
        <v>945</v>
      </c>
      <c r="CS71">
        <v>701</v>
      </c>
      <c r="CT71">
        <v>88817</v>
      </c>
      <c r="CU71">
        <v>796812</v>
      </c>
    </row>
    <row r="72" spans="1:99" x14ac:dyDescent="0.45">
      <c r="A72">
        <v>1975</v>
      </c>
      <c r="B72">
        <v>1976</v>
      </c>
      <c r="C72" t="s">
        <v>174</v>
      </c>
      <c r="I72">
        <v>1</v>
      </c>
      <c r="K72">
        <v>1</v>
      </c>
      <c r="M72">
        <v>110</v>
      </c>
      <c r="N72">
        <v>7</v>
      </c>
      <c r="O72">
        <v>15</v>
      </c>
      <c r="P72">
        <v>1</v>
      </c>
      <c r="Q72">
        <v>160</v>
      </c>
      <c r="R72">
        <v>6</v>
      </c>
      <c r="S72">
        <v>132</v>
      </c>
      <c r="T72">
        <v>166</v>
      </c>
      <c r="U72">
        <v>298</v>
      </c>
      <c r="V72">
        <v>6</v>
      </c>
      <c r="W72">
        <v>24</v>
      </c>
      <c r="X72">
        <v>2</v>
      </c>
      <c r="Y72">
        <v>815</v>
      </c>
      <c r="Z72">
        <v>9</v>
      </c>
      <c r="AA72">
        <v>97</v>
      </c>
      <c r="AB72">
        <v>88</v>
      </c>
      <c r="AC72">
        <v>9</v>
      </c>
      <c r="AD72">
        <v>22</v>
      </c>
      <c r="AE72">
        <v>2</v>
      </c>
      <c r="AF72">
        <v>65</v>
      </c>
      <c r="AG72">
        <v>29</v>
      </c>
      <c r="AH72">
        <v>36</v>
      </c>
      <c r="AI72">
        <v>1</v>
      </c>
      <c r="AJ72">
        <v>49</v>
      </c>
      <c r="AK72">
        <v>4</v>
      </c>
      <c r="AL72">
        <v>33</v>
      </c>
      <c r="AM72">
        <v>1</v>
      </c>
      <c r="AN72">
        <v>4</v>
      </c>
      <c r="AP72">
        <v>86</v>
      </c>
      <c r="AQ72">
        <v>3</v>
      </c>
      <c r="AR72">
        <v>979</v>
      </c>
      <c r="AS72">
        <v>1267</v>
      </c>
      <c r="AT72">
        <v>2246</v>
      </c>
      <c r="AU72">
        <v>5</v>
      </c>
      <c r="AV72">
        <v>1522</v>
      </c>
      <c r="AW72">
        <v>1773</v>
      </c>
      <c r="AX72">
        <v>3295</v>
      </c>
      <c r="AY72">
        <v>2</v>
      </c>
      <c r="AZ72">
        <v>274</v>
      </c>
      <c r="BA72">
        <v>247</v>
      </c>
      <c r="BB72">
        <v>521</v>
      </c>
      <c r="BC72">
        <v>42</v>
      </c>
      <c r="BD72">
        <v>10233</v>
      </c>
      <c r="BK72">
        <v>4250</v>
      </c>
      <c r="BL72">
        <v>11542</v>
      </c>
      <c r="BM72">
        <v>32173</v>
      </c>
      <c r="BN72">
        <v>32</v>
      </c>
      <c r="BP72">
        <v>3</v>
      </c>
      <c r="BQ72">
        <v>276</v>
      </c>
      <c r="BR72">
        <v>528</v>
      </c>
      <c r="BS72">
        <v>839</v>
      </c>
      <c r="BT72">
        <v>5</v>
      </c>
      <c r="BU72">
        <v>743</v>
      </c>
      <c r="BV72">
        <v>30088</v>
      </c>
      <c r="BW72">
        <v>105187</v>
      </c>
      <c r="BX72">
        <v>135275</v>
      </c>
      <c r="CF72">
        <v>2</v>
      </c>
      <c r="CG72">
        <v>24</v>
      </c>
      <c r="CH72">
        <v>20</v>
      </c>
      <c r="CI72">
        <v>9</v>
      </c>
      <c r="CJ72">
        <v>53</v>
      </c>
      <c r="CK72">
        <v>1</v>
      </c>
      <c r="CL72">
        <v>50</v>
      </c>
      <c r="CM72">
        <v>2775</v>
      </c>
      <c r="CN72">
        <v>620</v>
      </c>
      <c r="CO72">
        <v>3395</v>
      </c>
      <c r="CP72">
        <v>690</v>
      </c>
      <c r="CQ72">
        <v>615</v>
      </c>
      <c r="CR72">
        <v>1305</v>
      </c>
      <c r="CS72">
        <v>1071</v>
      </c>
      <c r="CT72">
        <v>138500</v>
      </c>
      <c r="CU72">
        <v>882028</v>
      </c>
    </row>
    <row r="73" spans="1:99" x14ac:dyDescent="0.45">
      <c r="A73">
        <v>1975</v>
      </c>
      <c r="B73">
        <v>1976</v>
      </c>
      <c r="C73" t="s">
        <v>200</v>
      </c>
      <c r="D73">
        <v>1</v>
      </c>
      <c r="E73">
        <v>1</v>
      </c>
      <c r="F73">
        <v>1</v>
      </c>
      <c r="K73">
        <v>1</v>
      </c>
      <c r="M73">
        <v>126</v>
      </c>
      <c r="N73">
        <v>12</v>
      </c>
      <c r="O73">
        <v>29</v>
      </c>
      <c r="P73">
        <v>7</v>
      </c>
      <c r="Q73">
        <v>250</v>
      </c>
      <c r="S73">
        <v>167</v>
      </c>
      <c r="T73">
        <v>250</v>
      </c>
      <c r="U73">
        <v>417</v>
      </c>
      <c r="W73">
        <v>50</v>
      </c>
      <c r="Y73">
        <v>702</v>
      </c>
      <c r="AA73">
        <v>94</v>
      </c>
      <c r="AB73">
        <v>88</v>
      </c>
      <c r="AC73">
        <v>6</v>
      </c>
      <c r="AD73">
        <v>14</v>
      </c>
      <c r="AF73">
        <v>57</v>
      </c>
      <c r="AG73">
        <v>13</v>
      </c>
      <c r="AH73">
        <v>44</v>
      </c>
      <c r="AI73">
        <v>1</v>
      </c>
      <c r="AJ73">
        <v>60</v>
      </c>
      <c r="AL73">
        <v>26</v>
      </c>
      <c r="AM73">
        <v>2</v>
      </c>
      <c r="AN73">
        <v>55</v>
      </c>
      <c r="AO73">
        <v>17</v>
      </c>
      <c r="AP73">
        <v>141</v>
      </c>
      <c r="AQ73">
        <v>2</v>
      </c>
      <c r="AR73">
        <v>2528</v>
      </c>
      <c r="AS73">
        <v>2100</v>
      </c>
      <c r="AT73">
        <v>4628</v>
      </c>
      <c r="AU73">
        <v>6</v>
      </c>
      <c r="AV73">
        <v>1673</v>
      </c>
      <c r="AW73">
        <v>1780</v>
      </c>
      <c r="AX73">
        <v>3453</v>
      </c>
      <c r="AY73">
        <v>4</v>
      </c>
      <c r="AZ73">
        <v>923</v>
      </c>
      <c r="BA73">
        <v>818</v>
      </c>
      <c r="BB73">
        <v>1741</v>
      </c>
      <c r="BC73">
        <v>43</v>
      </c>
      <c r="BD73">
        <v>11412</v>
      </c>
      <c r="BE73">
        <v>4</v>
      </c>
      <c r="BF73">
        <v>272</v>
      </c>
      <c r="BG73">
        <v>494</v>
      </c>
      <c r="BH73">
        <v>766</v>
      </c>
      <c r="BK73">
        <v>2889</v>
      </c>
      <c r="BL73">
        <v>9600</v>
      </c>
      <c r="BM73">
        <v>34630</v>
      </c>
      <c r="BN73">
        <v>99</v>
      </c>
      <c r="BO73">
        <v>4</v>
      </c>
      <c r="BP73">
        <v>30</v>
      </c>
      <c r="BQ73">
        <v>253</v>
      </c>
      <c r="BR73">
        <v>695</v>
      </c>
      <c r="BS73">
        <v>1081</v>
      </c>
      <c r="BT73">
        <v>3</v>
      </c>
      <c r="BU73">
        <v>769</v>
      </c>
      <c r="BV73">
        <v>26319</v>
      </c>
      <c r="BW73">
        <v>77294</v>
      </c>
      <c r="BX73">
        <v>103613</v>
      </c>
      <c r="CF73">
        <v>1</v>
      </c>
      <c r="CG73">
        <v>12</v>
      </c>
      <c r="CH73">
        <v>12</v>
      </c>
      <c r="CI73">
        <v>4</v>
      </c>
      <c r="CJ73">
        <v>28</v>
      </c>
      <c r="CK73">
        <v>5</v>
      </c>
      <c r="CL73">
        <v>531</v>
      </c>
      <c r="CM73">
        <v>2617</v>
      </c>
      <c r="CN73">
        <v>737</v>
      </c>
      <c r="CO73">
        <v>3354</v>
      </c>
      <c r="CP73">
        <v>553</v>
      </c>
      <c r="CQ73">
        <v>571</v>
      </c>
      <c r="CR73">
        <v>1124</v>
      </c>
      <c r="CS73">
        <v>1255</v>
      </c>
      <c r="CT73">
        <v>138595</v>
      </c>
      <c r="CU73">
        <v>1271000</v>
      </c>
    </row>
    <row r="74" spans="1:99" x14ac:dyDescent="0.45">
      <c r="A74">
        <v>1975</v>
      </c>
      <c r="B74">
        <v>1976</v>
      </c>
      <c r="C74" t="s">
        <v>268</v>
      </c>
      <c r="D74">
        <v>1</v>
      </c>
      <c r="M74">
        <v>222</v>
      </c>
      <c r="N74">
        <v>20</v>
      </c>
      <c r="O74">
        <v>55</v>
      </c>
      <c r="P74">
        <v>4</v>
      </c>
      <c r="Q74">
        <v>24</v>
      </c>
      <c r="R74">
        <v>19</v>
      </c>
      <c r="S74">
        <v>297</v>
      </c>
      <c r="T74">
        <v>43</v>
      </c>
      <c r="U74">
        <v>340</v>
      </c>
      <c r="V74">
        <v>4</v>
      </c>
      <c r="W74">
        <v>30</v>
      </c>
      <c r="X74">
        <v>6</v>
      </c>
      <c r="Y74">
        <v>768</v>
      </c>
      <c r="Z74">
        <v>19</v>
      </c>
      <c r="AA74">
        <v>174</v>
      </c>
      <c r="AB74">
        <v>168</v>
      </c>
      <c r="AC74">
        <v>6</v>
      </c>
      <c r="AD74">
        <v>22</v>
      </c>
      <c r="AE74">
        <v>1</v>
      </c>
      <c r="AF74">
        <v>126</v>
      </c>
      <c r="AG74">
        <v>27</v>
      </c>
      <c r="AH74">
        <v>99</v>
      </c>
      <c r="AL74">
        <v>60</v>
      </c>
      <c r="AP74">
        <v>60</v>
      </c>
      <c r="AQ74">
        <v>1</v>
      </c>
      <c r="AR74">
        <v>137</v>
      </c>
      <c r="AS74">
        <v>756</v>
      </c>
      <c r="AT74">
        <v>893</v>
      </c>
      <c r="AU74">
        <v>7</v>
      </c>
      <c r="AV74">
        <v>1817</v>
      </c>
      <c r="AW74">
        <v>1854</v>
      </c>
      <c r="AX74">
        <v>3671</v>
      </c>
      <c r="AY74">
        <v>1</v>
      </c>
      <c r="AZ74">
        <v>28</v>
      </c>
      <c r="BA74">
        <v>29</v>
      </c>
      <c r="BB74">
        <v>57</v>
      </c>
      <c r="BC74">
        <v>78</v>
      </c>
      <c r="BD74">
        <v>16178</v>
      </c>
      <c r="BE74">
        <v>1</v>
      </c>
      <c r="BF74">
        <v>28</v>
      </c>
      <c r="BG74">
        <v>14</v>
      </c>
      <c r="BH74">
        <v>42</v>
      </c>
      <c r="BK74">
        <v>11454</v>
      </c>
      <c r="BL74">
        <v>23091</v>
      </c>
      <c r="BM74">
        <v>55446</v>
      </c>
      <c r="BN74">
        <v>21</v>
      </c>
      <c r="BP74">
        <v>10</v>
      </c>
      <c r="BQ74">
        <v>350</v>
      </c>
      <c r="BR74">
        <v>696</v>
      </c>
      <c r="BS74">
        <v>1077</v>
      </c>
      <c r="BT74">
        <v>8</v>
      </c>
      <c r="BU74">
        <v>1625</v>
      </c>
      <c r="BV74">
        <v>55311</v>
      </c>
      <c r="BW74">
        <v>197742</v>
      </c>
      <c r="BX74">
        <v>253053</v>
      </c>
      <c r="CD74">
        <v>1</v>
      </c>
      <c r="CE74">
        <v>196</v>
      </c>
      <c r="CF74">
        <v>1</v>
      </c>
      <c r="CG74">
        <v>28</v>
      </c>
      <c r="CH74">
        <v>14</v>
      </c>
      <c r="CJ74">
        <v>42</v>
      </c>
      <c r="CK74">
        <v>7</v>
      </c>
      <c r="CL74">
        <v>381</v>
      </c>
      <c r="CM74">
        <v>4073</v>
      </c>
      <c r="CN74">
        <v>459</v>
      </c>
      <c r="CO74">
        <v>4532</v>
      </c>
      <c r="CP74">
        <v>1295</v>
      </c>
      <c r="CQ74">
        <v>734</v>
      </c>
      <c r="CR74">
        <v>2029</v>
      </c>
      <c r="CS74">
        <v>1824</v>
      </c>
      <c r="CT74">
        <v>205161</v>
      </c>
      <c r="CU74">
        <v>667849</v>
      </c>
    </row>
    <row r="75" spans="1:99" x14ac:dyDescent="0.45">
      <c r="A75">
        <v>1975</v>
      </c>
      <c r="B75">
        <v>1976</v>
      </c>
      <c r="C75" t="s">
        <v>296</v>
      </c>
      <c r="D75">
        <v>1</v>
      </c>
      <c r="M75">
        <v>90</v>
      </c>
      <c r="N75">
        <v>14</v>
      </c>
      <c r="O75">
        <v>9</v>
      </c>
      <c r="Q75">
        <v>59</v>
      </c>
      <c r="R75">
        <v>6</v>
      </c>
      <c r="S75">
        <v>113</v>
      </c>
      <c r="T75">
        <v>65</v>
      </c>
      <c r="U75">
        <v>178</v>
      </c>
      <c r="W75">
        <v>11</v>
      </c>
      <c r="Y75">
        <v>170</v>
      </c>
      <c r="Z75">
        <v>4</v>
      </c>
      <c r="AA75">
        <v>60</v>
      </c>
      <c r="AB75">
        <v>56</v>
      </c>
      <c r="AC75">
        <v>4</v>
      </c>
      <c r="AD75">
        <v>2</v>
      </c>
      <c r="AE75">
        <v>7</v>
      </c>
      <c r="AF75">
        <v>19</v>
      </c>
      <c r="AG75">
        <v>4</v>
      </c>
      <c r="AH75">
        <v>15</v>
      </c>
      <c r="AL75">
        <v>21</v>
      </c>
      <c r="AM75">
        <v>1</v>
      </c>
      <c r="AN75">
        <v>30</v>
      </c>
      <c r="AP75">
        <v>51</v>
      </c>
      <c r="AQ75">
        <v>1</v>
      </c>
      <c r="AR75">
        <v>690</v>
      </c>
      <c r="AS75">
        <v>401</v>
      </c>
      <c r="AT75">
        <v>1091</v>
      </c>
      <c r="AU75">
        <v>2</v>
      </c>
      <c r="AV75">
        <v>273</v>
      </c>
      <c r="AW75">
        <v>276</v>
      </c>
      <c r="AX75">
        <v>549</v>
      </c>
      <c r="BC75">
        <v>19</v>
      </c>
      <c r="BD75">
        <v>3471</v>
      </c>
      <c r="BK75">
        <v>3496</v>
      </c>
      <c r="BL75">
        <v>9010</v>
      </c>
      <c r="BM75">
        <v>17668</v>
      </c>
      <c r="BN75">
        <v>45</v>
      </c>
      <c r="BQ75">
        <v>60</v>
      </c>
      <c r="BR75">
        <v>210</v>
      </c>
      <c r="BS75">
        <v>315</v>
      </c>
      <c r="BT75">
        <v>4</v>
      </c>
      <c r="BU75">
        <v>1050</v>
      </c>
      <c r="BV75">
        <v>36129</v>
      </c>
      <c r="BW75">
        <v>329860</v>
      </c>
      <c r="BX75">
        <v>365989</v>
      </c>
      <c r="CD75">
        <v>2</v>
      </c>
      <c r="CE75">
        <v>348</v>
      </c>
      <c r="CI75">
        <v>34</v>
      </c>
      <c r="CJ75">
        <v>34</v>
      </c>
      <c r="CM75">
        <v>1828</v>
      </c>
      <c r="CN75">
        <v>456</v>
      </c>
      <c r="CO75">
        <v>2284</v>
      </c>
      <c r="CP75">
        <v>332</v>
      </c>
      <c r="CQ75">
        <v>490</v>
      </c>
      <c r="CR75">
        <v>822</v>
      </c>
      <c r="CS75">
        <v>629</v>
      </c>
      <c r="CT75">
        <v>83817</v>
      </c>
      <c r="CU75">
        <v>986880</v>
      </c>
    </row>
    <row r="76" spans="1:99" x14ac:dyDescent="0.45">
      <c r="A76">
        <v>1975</v>
      </c>
      <c r="B76">
        <v>1976</v>
      </c>
      <c r="C76" t="s">
        <v>184</v>
      </c>
      <c r="D76">
        <v>1</v>
      </c>
      <c r="F76">
        <v>1</v>
      </c>
      <c r="K76">
        <v>1</v>
      </c>
      <c r="M76">
        <v>159</v>
      </c>
      <c r="N76">
        <v>11</v>
      </c>
      <c r="O76">
        <v>29</v>
      </c>
      <c r="P76">
        <v>1</v>
      </c>
      <c r="Q76">
        <v>121</v>
      </c>
      <c r="R76">
        <v>3</v>
      </c>
      <c r="S76">
        <v>199</v>
      </c>
      <c r="T76">
        <v>124</v>
      </c>
      <c r="U76">
        <v>323</v>
      </c>
      <c r="V76">
        <v>8</v>
      </c>
      <c r="W76">
        <v>39</v>
      </c>
      <c r="X76">
        <v>3</v>
      </c>
      <c r="Y76">
        <v>428</v>
      </c>
      <c r="Z76">
        <v>2</v>
      </c>
      <c r="AA76">
        <v>154</v>
      </c>
      <c r="AB76">
        <v>150</v>
      </c>
      <c r="AC76">
        <v>4</v>
      </c>
      <c r="AD76">
        <v>69</v>
      </c>
      <c r="AE76">
        <v>1</v>
      </c>
      <c r="AF76">
        <v>68</v>
      </c>
      <c r="AG76">
        <v>14</v>
      </c>
      <c r="AH76">
        <v>54</v>
      </c>
      <c r="AI76">
        <v>1</v>
      </c>
      <c r="AJ76">
        <v>39</v>
      </c>
      <c r="AK76">
        <v>3</v>
      </c>
      <c r="AL76">
        <v>50</v>
      </c>
      <c r="AM76">
        <v>1</v>
      </c>
      <c r="AN76">
        <v>25</v>
      </c>
      <c r="AP76">
        <v>114</v>
      </c>
      <c r="AU76">
        <v>15</v>
      </c>
      <c r="AV76">
        <v>2750</v>
      </c>
      <c r="AW76">
        <v>3911</v>
      </c>
      <c r="AX76">
        <v>6661</v>
      </c>
      <c r="AY76">
        <v>3</v>
      </c>
      <c r="BA76">
        <v>1209</v>
      </c>
      <c r="BB76">
        <v>1209</v>
      </c>
      <c r="BC76">
        <v>40</v>
      </c>
      <c r="BD76">
        <v>12046</v>
      </c>
      <c r="BE76">
        <v>1</v>
      </c>
      <c r="BF76">
        <v>252</v>
      </c>
      <c r="BG76">
        <v>276</v>
      </c>
      <c r="BH76">
        <v>528</v>
      </c>
      <c r="BK76">
        <v>10615</v>
      </c>
      <c r="BL76">
        <v>48675</v>
      </c>
      <c r="BM76">
        <v>79848</v>
      </c>
      <c r="BN76">
        <v>9</v>
      </c>
      <c r="BP76">
        <v>30</v>
      </c>
      <c r="BQ76">
        <v>198</v>
      </c>
      <c r="BR76">
        <v>499</v>
      </c>
      <c r="BS76">
        <v>736</v>
      </c>
      <c r="BT76">
        <v>2</v>
      </c>
      <c r="BU76">
        <v>501</v>
      </c>
      <c r="BV76">
        <v>21565</v>
      </c>
      <c r="BW76">
        <v>17065</v>
      </c>
      <c r="BX76">
        <v>38630</v>
      </c>
      <c r="CF76">
        <v>1</v>
      </c>
      <c r="CG76">
        <v>5</v>
      </c>
      <c r="CH76">
        <v>6</v>
      </c>
      <c r="CJ76">
        <v>11</v>
      </c>
      <c r="CK76">
        <v>3</v>
      </c>
      <c r="CL76">
        <v>195</v>
      </c>
      <c r="CM76">
        <v>8204</v>
      </c>
      <c r="CN76">
        <v>449</v>
      </c>
      <c r="CO76">
        <v>8653</v>
      </c>
      <c r="CP76">
        <v>2710</v>
      </c>
      <c r="CQ76">
        <v>722</v>
      </c>
      <c r="CR76">
        <v>3432</v>
      </c>
      <c r="CS76">
        <v>3596</v>
      </c>
      <c r="CT76">
        <v>409263</v>
      </c>
      <c r="CU76">
        <v>706187</v>
      </c>
    </row>
    <row r="77" spans="1:99" x14ac:dyDescent="0.45">
      <c r="A77">
        <v>1975</v>
      </c>
      <c r="B77">
        <v>1976</v>
      </c>
      <c r="C77" t="s">
        <v>275</v>
      </c>
      <c r="D77">
        <v>1</v>
      </c>
      <c r="E77">
        <v>1</v>
      </c>
      <c r="F77">
        <v>1</v>
      </c>
      <c r="M77">
        <v>120</v>
      </c>
      <c r="N77">
        <v>5</v>
      </c>
      <c r="O77">
        <v>20</v>
      </c>
      <c r="Q77">
        <v>58</v>
      </c>
      <c r="R77">
        <v>6</v>
      </c>
      <c r="S77">
        <v>145</v>
      </c>
      <c r="T77">
        <v>64</v>
      </c>
      <c r="U77">
        <v>209</v>
      </c>
      <c r="V77">
        <v>3</v>
      </c>
      <c r="W77">
        <v>25</v>
      </c>
      <c r="X77">
        <v>1</v>
      </c>
      <c r="Y77">
        <v>303</v>
      </c>
      <c r="Z77">
        <v>13</v>
      </c>
      <c r="AA77">
        <v>85</v>
      </c>
      <c r="AB77">
        <v>85</v>
      </c>
      <c r="AD77">
        <v>6</v>
      </c>
      <c r="AF77">
        <v>6</v>
      </c>
      <c r="AG77">
        <v>6</v>
      </c>
      <c r="AL77">
        <v>37</v>
      </c>
      <c r="AP77">
        <v>37</v>
      </c>
      <c r="AQ77">
        <v>1</v>
      </c>
      <c r="AR77">
        <v>504</v>
      </c>
      <c r="AS77">
        <v>620</v>
      </c>
      <c r="AT77">
        <v>1124</v>
      </c>
      <c r="AU77">
        <v>5</v>
      </c>
      <c r="AV77">
        <v>1763</v>
      </c>
      <c r="AW77">
        <v>1713</v>
      </c>
      <c r="AX77">
        <v>3476</v>
      </c>
      <c r="BC77">
        <v>42</v>
      </c>
      <c r="BD77">
        <v>11281</v>
      </c>
      <c r="BE77">
        <v>1</v>
      </c>
      <c r="BF77">
        <v>96</v>
      </c>
      <c r="BG77">
        <v>99</v>
      </c>
      <c r="BH77">
        <v>195</v>
      </c>
      <c r="BI77">
        <v>3</v>
      </c>
      <c r="BJ77">
        <v>243</v>
      </c>
      <c r="BK77">
        <v>4485</v>
      </c>
      <c r="BL77">
        <v>19234</v>
      </c>
      <c r="BM77">
        <v>40075</v>
      </c>
      <c r="BN77">
        <v>4</v>
      </c>
      <c r="BP77">
        <v>3</v>
      </c>
      <c r="BQ77">
        <v>181</v>
      </c>
      <c r="BR77">
        <v>501</v>
      </c>
      <c r="BS77">
        <v>689</v>
      </c>
      <c r="BT77">
        <v>3</v>
      </c>
      <c r="BU77">
        <v>1287</v>
      </c>
      <c r="BV77">
        <v>48201</v>
      </c>
      <c r="BW77">
        <v>284473</v>
      </c>
      <c r="BX77">
        <v>332674</v>
      </c>
      <c r="BY77">
        <v>1</v>
      </c>
      <c r="BZ77">
        <v>155</v>
      </c>
      <c r="CA77">
        <v>1626</v>
      </c>
      <c r="CB77">
        <v>101</v>
      </c>
      <c r="CC77">
        <v>1727</v>
      </c>
      <c r="CF77">
        <v>1</v>
      </c>
      <c r="CG77">
        <v>22</v>
      </c>
      <c r="CH77">
        <v>18</v>
      </c>
      <c r="CJ77">
        <v>40</v>
      </c>
      <c r="CK77">
        <v>1</v>
      </c>
      <c r="CL77">
        <v>114</v>
      </c>
      <c r="CM77">
        <v>4447</v>
      </c>
      <c r="CN77">
        <v>926</v>
      </c>
      <c r="CO77">
        <v>5373</v>
      </c>
      <c r="CP77">
        <v>1257</v>
      </c>
      <c r="CQ77">
        <v>1319</v>
      </c>
      <c r="CR77">
        <v>2576</v>
      </c>
      <c r="CS77">
        <v>1559</v>
      </c>
      <c r="CT77">
        <v>185851</v>
      </c>
      <c r="CU77">
        <v>1426132</v>
      </c>
    </row>
    <row r="78" spans="1:99" x14ac:dyDescent="0.45">
      <c r="A78">
        <v>1975</v>
      </c>
      <c r="B78">
        <v>1976</v>
      </c>
      <c r="C78" t="s">
        <v>205</v>
      </c>
      <c r="D78">
        <v>1</v>
      </c>
      <c r="M78">
        <v>100</v>
      </c>
      <c r="N78">
        <v>2</v>
      </c>
      <c r="O78">
        <v>21</v>
      </c>
      <c r="P78">
        <v>1</v>
      </c>
      <c r="Q78">
        <v>20</v>
      </c>
      <c r="R78">
        <v>6</v>
      </c>
      <c r="S78">
        <v>123</v>
      </c>
      <c r="T78">
        <v>26</v>
      </c>
      <c r="U78">
        <v>149</v>
      </c>
      <c r="W78">
        <v>9</v>
      </c>
      <c r="X78">
        <v>1</v>
      </c>
      <c r="Y78">
        <v>198</v>
      </c>
      <c r="Z78">
        <v>1</v>
      </c>
      <c r="AA78">
        <v>92</v>
      </c>
      <c r="AB78">
        <v>83</v>
      </c>
      <c r="AC78">
        <v>9</v>
      </c>
      <c r="AD78">
        <v>41</v>
      </c>
      <c r="AF78">
        <v>35</v>
      </c>
      <c r="AG78">
        <v>4</v>
      </c>
      <c r="AH78">
        <v>31</v>
      </c>
      <c r="AL78">
        <v>49</v>
      </c>
      <c r="AP78">
        <v>49</v>
      </c>
      <c r="AU78">
        <v>6</v>
      </c>
      <c r="AV78">
        <v>854</v>
      </c>
      <c r="AW78">
        <v>859</v>
      </c>
      <c r="AX78">
        <v>1713</v>
      </c>
      <c r="BC78">
        <v>25</v>
      </c>
      <c r="BD78">
        <v>3743</v>
      </c>
      <c r="BK78">
        <v>2546</v>
      </c>
      <c r="BL78">
        <v>7179</v>
      </c>
      <c r="BM78">
        <v>15230</v>
      </c>
      <c r="BN78">
        <v>18</v>
      </c>
      <c r="BQ78">
        <v>120</v>
      </c>
      <c r="BR78">
        <v>178</v>
      </c>
      <c r="BS78">
        <v>316</v>
      </c>
      <c r="BT78">
        <v>2</v>
      </c>
      <c r="BU78">
        <v>293</v>
      </c>
      <c r="BV78">
        <v>13056</v>
      </c>
      <c r="BW78">
        <v>21408</v>
      </c>
      <c r="BX78">
        <v>34464</v>
      </c>
      <c r="CI78">
        <v>41</v>
      </c>
      <c r="CJ78">
        <v>41</v>
      </c>
      <c r="CK78">
        <v>2</v>
      </c>
      <c r="CL78">
        <v>882</v>
      </c>
      <c r="CM78">
        <v>1377</v>
      </c>
      <c r="CN78">
        <v>361</v>
      </c>
      <c r="CO78">
        <v>1738</v>
      </c>
      <c r="CP78">
        <v>322</v>
      </c>
      <c r="CQ78">
        <v>345</v>
      </c>
      <c r="CR78">
        <v>667</v>
      </c>
      <c r="CS78">
        <v>559</v>
      </c>
      <c r="CT78">
        <v>62453</v>
      </c>
      <c r="CU78">
        <v>507133</v>
      </c>
    </row>
    <row r="79" spans="1:99" x14ac:dyDescent="0.45">
      <c r="A79">
        <v>1975</v>
      </c>
      <c r="B79">
        <v>1976</v>
      </c>
      <c r="C79" t="s">
        <v>135</v>
      </c>
      <c r="D79">
        <v>1</v>
      </c>
      <c r="F79">
        <v>1</v>
      </c>
      <c r="K79">
        <v>1</v>
      </c>
      <c r="L79">
        <v>1</v>
      </c>
      <c r="M79">
        <v>91</v>
      </c>
      <c r="N79">
        <v>2</v>
      </c>
      <c r="O79">
        <v>15</v>
      </c>
      <c r="P79">
        <v>1</v>
      </c>
      <c r="Q79">
        <v>64</v>
      </c>
      <c r="R79">
        <v>4</v>
      </c>
      <c r="S79">
        <v>108</v>
      </c>
      <c r="T79">
        <v>68</v>
      </c>
      <c r="U79">
        <v>176</v>
      </c>
      <c r="V79">
        <v>4</v>
      </c>
      <c r="W79">
        <v>42</v>
      </c>
      <c r="X79">
        <v>2</v>
      </c>
      <c r="Y79">
        <v>476</v>
      </c>
      <c r="Z79">
        <v>2</v>
      </c>
      <c r="AA79">
        <v>80</v>
      </c>
      <c r="AB79">
        <v>72</v>
      </c>
      <c r="AC79">
        <v>8</v>
      </c>
      <c r="AD79">
        <v>38</v>
      </c>
      <c r="AE79">
        <v>5</v>
      </c>
      <c r="AF79">
        <v>54</v>
      </c>
      <c r="AG79">
        <v>11</v>
      </c>
      <c r="AH79">
        <v>43</v>
      </c>
      <c r="AL79">
        <v>21</v>
      </c>
      <c r="AP79">
        <v>21</v>
      </c>
      <c r="AU79">
        <v>4</v>
      </c>
      <c r="AV79">
        <v>1018</v>
      </c>
      <c r="AW79">
        <v>201</v>
      </c>
      <c r="AX79">
        <v>1219</v>
      </c>
      <c r="AY79">
        <v>2</v>
      </c>
      <c r="AZ79">
        <v>280</v>
      </c>
      <c r="BA79">
        <v>662</v>
      </c>
      <c r="BB79">
        <v>942</v>
      </c>
      <c r="BC79">
        <v>31</v>
      </c>
      <c r="BD79">
        <v>5436</v>
      </c>
      <c r="BE79">
        <v>2</v>
      </c>
      <c r="BF79">
        <v>168</v>
      </c>
      <c r="BG79">
        <v>71</v>
      </c>
      <c r="BH79">
        <v>239</v>
      </c>
      <c r="BI79">
        <v>1</v>
      </c>
      <c r="BJ79">
        <v>70</v>
      </c>
      <c r="BK79">
        <v>2400</v>
      </c>
      <c r="BL79">
        <v>3600</v>
      </c>
      <c r="BM79">
        <v>13927</v>
      </c>
      <c r="BN79">
        <v>27</v>
      </c>
      <c r="BP79">
        <v>17</v>
      </c>
      <c r="BQ79">
        <v>108</v>
      </c>
      <c r="BR79">
        <v>217</v>
      </c>
      <c r="BS79">
        <v>369</v>
      </c>
      <c r="BT79">
        <v>9</v>
      </c>
      <c r="BU79">
        <v>1866</v>
      </c>
      <c r="BV79">
        <v>71867</v>
      </c>
      <c r="BW79">
        <v>151569</v>
      </c>
      <c r="BX79">
        <v>223436</v>
      </c>
      <c r="CF79">
        <v>1</v>
      </c>
      <c r="CG79">
        <v>30</v>
      </c>
      <c r="CH79">
        <v>30</v>
      </c>
      <c r="CJ79">
        <v>60</v>
      </c>
      <c r="CK79">
        <v>2</v>
      </c>
      <c r="CL79">
        <v>120</v>
      </c>
      <c r="CM79">
        <v>1070</v>
      </c>
      <c r="CN79">
        <v>348</v>
      </c>
      <c r="CO79">
        <v>1418</v>
      </c>
      <c r="CP79">
        <v>259</v>
      </c>
      <c r="CQ79">
        <v>592</v>
      </c>
      <c r="CR79">
        <v>851</v>
      </c>
      <c r="CS79">
        <v>519</v>
      </c>
      <c r="CT79">
        <v>55991</v>
      </c>
      <c r="CU79">
        <v>2062000</v>
      </c>
    </row>
    <row r="80" spans="1:99" x14ac:dyDescent="0.45">
      <c r="A80">
        <v>1975</v>
      </c>
      <c r="B80">
        <v>1976</v>
      </c>
      <c r="C80" t="s">
        <v>136</v>
      </c>
      <c r="E80">
        <v>3</v>
      </c>
      <c r="G80">
        <v>1</v>
      </c>
      <c r="H80">
        <v>1</v>
      </c>
      <c r="M80">
        <v>587</v>
      </c>
      <c r="N80">
        <v>32</v>
      </c>
      <c r="O80">
        <v>71</v>
      </c>
      <c r="P80">
        <v>1</v>
      </c>
      <c r="Q80">
        <v>735</v>
      </c>
      <c r="R80">
        <v>31</v>
      </c>
      <c r="S80">
        <v>690</v>
      </c>
      <c r="T80">
        <v>766</v>
      </c>
      <c r="U80">
        <v>1456</v>
      </c>
      <c r="V80">
        <v>186</v>
      </c>
      <c r="W80">
        <v>253</v>
      </c>
      <c r="X80">
        <v>13</v>
      </c>
      <c r="Y80">
        <v>1910</v>
      </c>
      <c r="Z80">
        <v>54</v>
      </c>
      <c r="AA80">
        <v>319</v>
      </c>
      <c r="AB80">
        <v>319</v>
      </c>
      <c r="AD80">
        <v>40</v>
      </c>
      <c r="AE80">
        <v>16</v>
      </c>
      <c r="AF80">
        <v>356</v>
      </c>
      <c r="AG80">
        <v>106</v>
      </c>
      <c r="AH80">
        <v>250</v>
      </c>
      <c r="AI80">
        <v>3</v>
      </c>
      <c r="AJ80">
        <v>284</v>
      </c>
      <c r="AK80">
        <v>48</v>
      </c>
      <c r="AL80">
        <v>4</v>
      </c>
      <c r="AM80">
        <v>10</v>
      </c>
      <c r="AN80">
        <v>257</v>
      </c>
      <c r="AP80">
        <v>545</v>
      </c>
      <c r="AQ80">
        <v>4</v>
      </c>
      <c r="AT80">
        <v>7233</v>
      </c>
      <c r="AU80">
        <v>38</v>
      </c>
      <c r="AV80">
        <v>11860</v>
      </c>
      <c r="AW80">
        <v>12871</v>
      </c>
      <c r="AX80">
        <v>24731</v>
      </c>
      <c r="AY80">
        <v>26</v>
      </c>
      <c r="AZ80">
        <v>5840</v>
      </c>
      <c r="BA80">
        <v>5752</v>
      </c>
      <c r="BB80">
        <v>11592</v>
      </c>
      <c r="BC80">
        <v>261</v>
      </c>
      <c r="BD80">
        <v>90858</v>
      </c>
      <c r="BE80">
        <v>6</v>
      </c>
      <c r="BF80">
        <v>771</v>
      </c>
      <c r="BG80">
        <v>851</v>
      </c>
      <c r="BH80">
        <v>1622</v>
      </c>
      <c r="BI80">
        <v>4</v>
      </c>
      <c r="BJ80">
        <v>417</v>
      </c>
      <c r="BK80">
        <v>25034</v>
      </c>
      <c r="BL80">
        <v>205795</v>
      </c>
      <c r="BM80">
        <v>367827</v>
      </c>
      <c r="BN80">
        <v>184</v>
      </c>
      <c r="BP80">
        <v>133</v>
      </c>
      <c r="BQ80">
        <v>1491</v>
      </c>
      <c r="BR80">
        <v>3238</v>
      </c>
      <c r="BS80">
        <v>5046</v>
      </c>
      <c r="BT80">
        <v>18</v>
      </c>
      <c r="BU80">
        <v>5166</v>
      </c>
      <c r="BV80">
        <v>179941</v>
      </c>
      <c r="BW80">
        <v>1081456</v>
      </c>
      <c r="BX80">
        <v>1261397</v>
      </c>
      <c r="BY80">
        <v>7</v>
      </c>
      <c r="BZ80">
        <v>373</v>
      </c>
      <c r="CA80">
        <v>1012</v>
      </c>
      <c r="CB80">
        <v>19289</v>
      </c>
      <c r="CC80">
        <v>20301</v>
      </c>
      <c r="CF80">
        <v>1</v>
      </c>
      <c r="CG80">
        <v>15</v>
      </c>
      <c r="CH80">
        <v>90</v>
      </c>
      <c r="CJ80">
        <v>105</v>
      </c>
      <c r="CK80">
        <v>4</v>
      </c>
      <c r="CL80">
        <v>387</v>
      </c>
      <c r="CM80">
        <v>62864</v>
      </c>
      <c r="CN80">
        <v>2758</v>
      </c>
      <c r="CO80">
        <v>65622</v>
      </c>
      <c r="CP80">
        <v>9770</v>
      </c>
      <c r="CQ80">
        <v>3865</v>
      </c>
      <c r="CR80">
        <v>13635</v>
      </c>
      <c r="CS80">
        <v>13272</v>
      </c>
      <c r="CT80">
        <v>2208989</v>
      </c>
      <c r="CU80">
        <v>9424906</v>
      </c>
    </row>
    <row r="81" spans="1:99" x14ac:dyDescent="0.45">
      <c r="A81">
        <v>1975</v>
      </c>
      <c r="B81">
        <v>1976</v>
      </c>
      <c r="C81" t="s">
        <v>178</v>
      </c>
      <c r="E81">
        <v>1</v>
      </c>
      <c r="I81">
        <v>1</v>
      </c>
      <c r="K81">
        <v>1</v>
      </c>
      <c r="L81">
        <v>2</v>
      </c>
      <c r="M81">
        <v>223</v>
      </c>
      <c r="N81">
        <v>10</v>
      </c>
      <c r="O81">
        <v>33</v>
      </c>
      <c r="Q81">
        <v>113</v>
      </c>
      <c r="R81">
        <v>13</v>
      </c>
      <c r="S81">
        <v>266</v>
      </c>
      <c r="T81">
        <v>126</v>
      </c>
      <c r="U81">
        <v>392</v>
      </c>
      <c r="V81">
        <v>4</v>
      </c>
      <c r="W81">
        <v>148</v>
      </c>
      <c r="X81">
        <v>12</v>
      </c>
      <c r="Y81">
        <v>1542</v>
      </c>
      <c r="Z81">
        <v>8</v>
      </c>
      <c r="AA81">
        <v>124</v>
      </c>
      <c r="AB81">
        <v>120</v>
      </c>
      <c r="AC81">
        <v>4</v>
      </c>
      <c r="AD81">
        <v>24</v>
      </c>
      <c r="AE81">
        <v>14</v>
      </c>
      <c r="AF81">
        <v>142</v>
      </c>
      <c r="AG81">
        <v>25</v>
      </c>
      <c r="AH81">
        <v>117</v>
      </c>
      <c r="AI81">
        <v>1</v>
      </c>
      <c r="AJ81">
        <v>15</v>
      </c>
      <c r="AL81">
        <v>31</v>
      </c>
      <c r="AM81">
        <v>2</v>
      </c>
      <c r="AN81">
        <v>1</v>
      </c>
      <c r="AO81">
        <v>1</v>
      </c>
      <c r="AP81">
        <v>47</v>
      </c>
      <c r="AQ81">
        <v>3</v>
      </c>
      <c r="AR81">
        <v>1196</v>
      </c>
      <c r="AS81">
        <v>1647</v>
      </c>
      <c r="AT81">
        <v>2843</v>
      </c>
      <c r="AU81">
        <v>4</v>
      </c>
      <c r="AV81">
        <v>2603</v>
      </c>
      <c r="AW81">
        <v>200</v>
      </c>
      <c r="AX81">
        <v>2803</v>
      </c>
      <c r="AY81">
        <v>7</v>
      </c>
      <c r="AZ81">
        <v>1476</v>
      </c>
      <c r="BA81">
        <v>3283</v>
      </c>
      <c r="BB81">
        <v>4759</v>
      </c>
      <c r="BC81">
        <v>75</v>
      </c>
      <c r="BD81">
        <v>21109</v>
      </c>
      <c r="BE81">
        <v>3</v>
      </c>
      <c r="BF81">
        <v>116</v>
      </c>
      <c r="BG81">
        <v>273</v>
      </c>
      <c r="BH81">
        <v>389</v>
      </c>
      <c r="BI81">
        <v>2</v>
      </c>
      <c r="BJ81">
        <v>38</v>
      </c>
      <c r="BK81">
        <v>3260</v>
      </c>
      <c r="BL81">
        <v>8765</v>
      </c>
      <c r="BM81">
        <v>44013</v>
      </c>
      <c r="BN81">
        <v>34</v>
      </c>
      <c r="BP81">
        <v>46</v>
      </c>
      <c r="BQ81">
        <v>436</v>
      </c>
      <c r="BR81">
        <v>1020</v>
      </c>
      <c r="BS81">
        <v>1536</v>
      </c>
      <c r="BT81">
        <v>4</v>
      </c>
      <c r="BU81">
        <v>836</v>
      </c>
      <c r="BV81">
        <v>33698</v>
      </c>
      <c r="BW81">
        <v>91625</v>
      </c>
      <c r="BX81">
        <v>125323</v>
      </c>
      <c r="BY81">
        <v>1</v>
      </c>
      <c r="BZ81">
        <v>415</v>
      </c>
      <c r="CA81">
        <v>3480</v>
      </c>
      <c r="CB81">
        <v>1504</v>
      </c>
      <c r="CC81">
        <v>4984</v>
      </c>
      <c r="CF81">
        <v>3</v>
      </c>
      <c r="CG81">
        <v>72</v>
      </c>
      <c r="CH81">
        <v>77</v>
      </c>
      <c r="CI81">
        <v>9</v>
      </c>
      <c r="CJ81">
        <v>158</v>
      </c>
      <c r="CK81">
        <v>2</v>
      </c>
      <c r="CL81">
        <v>228</v>
      </c>
      <c r="CM81">
        <v>4041</v>
      </c>
      <c r="CN81">
        <v>705</v>
      </c>
      <c r="CO81">
        <v>4746</v>
      </c>
      <c r="CP81">
        <v>1010</v>
      </c>
      <c r="CQ81">
        <v>1058</v>
      </c>
      <c r="CR81">
        <v>2068</v>
      </c>
      <c r="CS81">
        <v>1910</v>
      </c>
      <c r="CT81">
        <v>196505</v>
      </c>
      <c r="CU81">
        <v>1223700</v>
      </c>
    </row>
    <row r="82" spans="1:99" x14ac:dyDescent="0.45">
      <c r="A82">
        <v>1975</v>
      </c>
      <c r="B82">
        <v>1976</v>
      </c>
      <c r="C82" t="s">
        <v>269</v>
      </c>
      <c r="D82">
        <v>1</v>
      </c>
      <c r="M82">
        <v>190</v>
      </c>
      <c r="N82">
        <v>5</v>
      </c>
      <c r="O82">
        <v>18</v>
      </c>
      <c r="Q82">
        <v>46</v>
      </c>
      <c r="R82">
        <v>9</v>
      </c>
      <c r="S82">
        <v>213</v>
      </c>
      <c r="T82">
        <v>55</v>
      </c>
      <c r="U82">
        <v>268</v>
      </c>
      <c r="V82">
        <v>6</v>
      </c>
      <c r="W82">
        <v>18</v>
      </c>
      <c r="X82">
        <v>3</v>
      </c>
      <c r="Y82">
        <v>743</v>
      </c>
      <c r="Z82">
        <v>9</v>
      </c>
      <c r="AA82">
        <v>138</v>
      </c>
      <c r="AB82">
        <v>115</v>
      </c>
      <c r="AC82">
        <v>23</v>
      </c>
      <c r="AI82">
        <v>1</v>
      </c>
      <c r="AJ82">
        <v>80</v>
      </c>
      <c r="AK82">
        <v>22</v>
      </c>
      <c r="AL82">
        <v>25</v>
      </c>
      <c r="AM82">
        <v>1</v>
      </c>
      <c r="AN82">
        <v>74</v>
      </c>
      <c r="AP82">
        <v>179</v>
      </c>
      <c r="AQ82">
        <v>1</v>
      </c>
      <c r="AR82">
        <v>159</v>
      </c>
      <c r="AS82">
        <v>465</v>
      </c>
      <c r="AT82">
        <v>624</v>
      </c>
      <c r="AU82">
        <v>2</v>
      </c>
      <c r="AV82">
        <v>315</v>
      </c>
      <c r="AW82">
        <v>105</v>
      </c>
      <c r="AX82">
        <v>420</v>
      </c>
      <c r="AY82">
        <v>2</v>
      </c>
      <c r="AZ82">
        <v>458</v>
      </c>
      <c r="BA82">
        <v>459</v>
      </c>
      <c r="BB82">
        <v>917</v>
      </c>
      <c r="BC82">
        <v>71</v>
      </c>
      <c r="BD82">
        <v>10387</v>
      </c>
      <c r="BE82">
        <v>1</v>
      </c>
      <c r="BF82">
        <v>150</v>
      </c>
      <c r="BG82">
        <v>147</v>
      </c>
      <c r="BH82">
        <v>297</v>
      </c>
      <c r="BI82">
        <v>1</v>
      </c>
      <c r="BJ82">
        <v>200</v>
      </c>
      <c r="BK82">
        <v>12439</v>
      </c>
      <c r="BL82">
        <v>16396</v>
      </c>
      <c r="BM82">
        <v>41859</v>
      </c>
      <c r="BN82">
        <v>19</v>
      </c>
      <c r="BP82">
        <v>2</v>
      </c>
      <c r="BQ82">
        <v>226</v>
      </c>
      <c r="BR82">
        <v>428</v>
      </c>
      <c r="BS82">
        <v>675</v>
      </c>
      <c r="BT82">
        <v>4</v>
      </c>
      <c r="BU82">
        <v>863</v>
      </c>
      <c r="BV82">
        <v>35176</v>
      </c>
      <c r="BW82">
        <v>116057</v>
      </c>
      <c r="BX82">
        <v>151233</v>
      </c>
      <c r="CI82">
        <v>83</v>
      </c>
      <c r="CJ82">
        <v>83</v>
      </c>
      <c r="CK82">
        <v>4</v>
      </c>
      <c r="CL82">
        <v>286</v>
      </c>
      <c r="CM82">
        <v>3053</v>
      </c>
      <c r="CN82">
        <v>430</v>
      </c>
      <c r="CO82">
        <v>3483</v>
      </c>
      <c r="CP82">
        <v>1056</v>
      </c>
      <c r="CQ82">
        <v>706</v>
      </c>
      <c r="CR82">
        <v>1762</v>
      </c>
      <c r="CS82">
        <v>1184</v>
      </c>
      <c r="CT82">
        <v>205298</v>
      </c>
      <c r="CU82">
        <v>821192</v>
      </c>
    </row>
    <row r="83" spans="1:99" x14ac:dyDescent="0.45">
      <c r="A83">
        <v>1975</v>
      </c>
      <c r="B83">
        <v>1976</v>
      </c>
      <c r="C83" t="s">
        <v>207</v>
      </c>
      <c r="D83">
        <v>1</v>
      </c>
      <c r="F83">
        <v>1</v>
      </c>
      <c r="K83">
        <v>1</v>
      </c>
      <c r="L83">
        <v>1</v>
      </c>
      <c r="M83">
        <v>249</v>
      </c>
      <c r="N83">
        <v>16</v>
      </c>
      <c r="O83">
        <v>45</v>
      </c>
      <c r="P83">
        <v>2</v>
      </c>
      <c r="Q83">
        <v>70</v>
      </c>
      <c r="R83">
        <v>23</v>
      </c>
      <c r="S83">
        <v>310</v>
      </c>
      <c r="T83">
        <v>93</v>
      </c>
      <c r="U83">
        <v>403</v>
      </c>
      <c r="W83">
        <v>76</v>
      </c>
      <c r="X83">
        <v>9</v>
      </c>
      <c r="Y83">
        <v>1074</v>
      </c>
      <c r="Z83">
        <v>22</v>
      </c>
      <c r="AA83">
        <v>129</v>
      </c>
      <c r="AB83">
        <v>124</v>
      </c>
      <c r="AC83">
        <v>5</v>
      </c>
      <c r="AD83">
        <v>40</v>
      </c>
      <c r="AE83">
        <v>21</v>
      </c>
      <c r="AF83">
        <v>85</v>
      </c>
      <c r="AG83">
        <v>40</v>
      </c>
      <c r="AH83">
        <v>45</v>
      </c>
      <c r="AL83">
        <v>29</v>
      </c>
      <c r="AM83">
        <v>3</v>
      </c>
      <c r="AN83">
        <v>25</v>
      </c>
      <c r="AO83">
        <v>2</v>
      </c>
      <c r="AP83">
        <v>54</v>
      </c>
      <c r="AQ83">
        <v>5</v>
      </c>
      <c r="AR83">
        <v>1227</v>
      </c>
      <c r="AS83">
        <v>2986</v>
      </c>
      <c r="AT83">
        <v>4213</v>
      </c>
      <c r="AU83">
        <v>3</v>
      </c>
      <c r="AV83">
        <v>782</v>
      </c>
      <c r="AW83">
        <v>747</v>
      </c>
      <c r="AX83">
        <v>1529</v>
      </c>
      <c r="AY83">
        <v>3</v>
      </c>
      <c r="AZ83">
        <v>625</v>
      </c>
      <c r="BA83">
        <v>459</v>
      </c>
      <c r="BB83">
        <v>1084</v>
      </c>
      <c r="BC83">
        <v>25</v>
      </c>
      <c r="BD83">
        <v>7208</v>
      </c>
      <c r="BE83">
        <v>7</v>
      </c>
      <c r="BF83">
        <v>426</v>
      </c>
      <c r="BG83">
        <v>706</v>
      </c>
      <c r="BH83">
        <v>1132</v>
      </c>
      <c r="BI83">
        <v>3</v>
      </c>
      <c r="BJ83">
        <v>73</v>
      </c>
      <c r="BK83">
        <v>4961</v>
      </c>
      <c r="BL83">
        <v>32905</v>
      </c>
      <c r="BM83">
        <v>53159</v>
      </c>
      <c r="BN83">
        <v>2</v>
      </c>
      <c r="BP83">
        <v>27</v>
      </c>
      <c r="BQ83">
        <v>290</v>
      </c>
      <c r="BR83">
        <v>244</v>
      </c>
      <c r="BS83">
        <v>563</v>
      </c>
      <c r="BT83">
        <v>1</v>
      </c>
      <c r="BU83">
        <v>264</v>
      </c>
      <c r="BV83">
        <v>11215</v>
      </c>
      <c r="BW83">
        <v>165578</v>
      </c>
      <c r="BX83">
        <v>176793</v>
      </c>
      <c r="CD83">
        <v>3</v>
      </c>
      <c r="CE83">
        <v>555</v>
      </c>
      <c r="CF83">
        <v>4</v>
      </c>
      <c r="CG83">
        <v>53</v>
      </c>
      <c r="CH83">
        <v>26</v>
      </c>
      <c r="CJ83">
        <v>79</v>
      </c>
      <c r="CK83">
        <v>5</v>
      </c>
      <c r="CL83">
        <v>339</v>
      </c>
      <c r="CM83">
        <v>4990</v>
      </c>
      <c r="CN83">
        <v>218</v>
      </c>
      <c r="CO83">
        <v>2508</v>
      </c>
      <c r="CP83">
        <v>1412</v>
      </c>
      <c r="CQ83">
        <v>983</v>
      </c>
      <c r="CR83">
        <v>2395</v>
      </c>
      <c r="CS83">
        <v>2876</v>
      </c>
      <c r="CT83">
        <v>264567</v>
      </c>
      <c r="CU83">
        <v>784000</v>
      </c>
    </row>
    <row r="84" spans="1:99" x14ac:dyDescent="0.45">
      <c r="A84">
        <v>1975</v>
      </c>
      <c r="B84">
        <v>1976</v>
      </c>
      <c r="C84" t="s">
        <v>276</v>
      </c>
      <c r="D84">
        <v>1</v>
      </c>
      <c r="F84">
        <v>1</v>
      </c>
      <c r="M84">
        <v>107</v>
      </c>
      <c r="N84">
        <v>11</v>
      </c>
      <c r="O84">
        <v>23</v>
      </c>
      <c r="P84">
        <v>1</v>
      </c>
      <c r="Q84">
        <v>14</v>
      </c>
      <c r="R84">
        <v>7</v>
      </c>
      <c r="S84">
        <v>141</v>
      </c>
      <c r="T84">
        <v>21</v>
      </c>
      <c r="U84">
        <v>162</v>
      </c>
      <c r="V84">
        <v>3</v>
      </c>
      <c r="X84">
        <v>2</v>
      </c>
      <c r="Y84">
        <v>200</v>
      </c>
      <c r="Z84">
        <v>1</v>
      </c>
      <c r="AA84">
        <v>87</v>
      </c>
      <c r="AB84">
        <v>86</v>
      </c>
      <c r="AC84">
        <v>1</v>
      </c>
      <c r="AD84">
        <v>45</v>
      </c>
      <c r="AE84">
        <v>14</v>
      </c>
      <c r="AF84">
        <v>35</v>
      </c>
      <c r="AG84">
        <v>4</v>
      </c>
      <c r="AH84">
        <v>31</v>
      </c>
      <c r="AL84">
        <v>38</v>
      </c>
      <c r="AP84">
        <v>38</v>
      </c>
      <c r="AU84">
        <v>1</v>
      </c>
      <c r="AV84">
        <v>56</v>
      </c>
      <c r="AW84">
        <v>68</v>
      </c>
      <c r="AX84">
        <v>124</v>
      </c>
      <c r="BC84">
        <v>13</v>
      </c>
      <c r="BD84">
        <v>2979</v>
      </c>
      <c r="BK84">
        <v>5226</v>
      </c>
      <c r="BL84">
        <v>12656</v>
      </c>
      <c r="BM84">
        <v>21023</v>
      </c>
      <c r="BN84">
        <v>1</v>
      </c>
      <c r="BQ84">
        <v>92</v>
      </c>
      <c r="BR84">
        <v>65</v>
      </c>
      <c r="BS84">
        <v>158</v>
      </c>
      <c r="BT84">
        <v>2</v>
      </c>
      <c r="BU84">
        <v>190</v>
      </c>
      <c r="BV84">
        <v>6913</v>
      </c>
      <c r="BW84">
        <v>16558</v>
      </c>
      <c r="BX84">
        <v>23471</v>
      </c>
      <c r="CD84">
        <v>1</v>
      </c>
      <c r="CE84">
        <v>12</v>
      </c>
      <c r="CK84">
        <v>1</v>
      </c>
      <c r="CL84">
        <v>109</v>
      </c>
      <c r="CM84">
        <v>1851</v>
      </c>
      <c r="CN84">
        <v>197</v>
      </c>
      <c r="CO84">
        <v>2048</v>
      </c>
      <c r="CP84">
        <v>536</v>
      </c>
      <c r="CQ84">
        <v>486</v>
      </c>
      <c r="CR84">
        <v>1022</v>
      </c>
      <c r="CS84">
        <v>1500</v>
      </c>
      <c r="CT84">
        <v>94568</v>
      </c>
      <c r="CU84">
        <v>304347</v>
      </c>
    </row>
    <row r="85" spans="1:99" x14ac:dyDescent="0.45">
      <c r="A85">
        <v>1975</v>
      </c>
      <c r="B85">
        <v>1976</v>
      </c>
      <c r="C85" t="s">
        <v>294</v>
      </c>
      <c r="I85">
        <v>1</v>
      </c>
      <c r="M85">
        <v>25</v>
      </c>
      <c r="N85">
        <v>3</v>
      </c>
      <c r="O85">
        <v>1</v>
      </c>
      <c r="Q85">
        <v>21</v>
      </c>
      <c r="R85">
        <v>1</v>
      </c>
      <c r="S85">
        <v>29</v>
      </c>
      <c r="T85">
        <v>22</v>
      </c>
      <c r="U85">
        <v>51</v>
      </c>
      <c r="W85">
        <v>3</v>
      </c>
      <c r="Y85">
        <v>7</v>
      </c>
      <c r="AA85">
        <v>25</v>
      </c>
      <c r="AB85">
        <v>24</v>
      </c>
      <c r="AC85">
        <v>1</v>
      </c>
      <c r="AD85">
        <v>2</v>
      </c>
      <c r="AE85">
        <v>3</v>
      </c>
      <c r="AF85">
        <v>4</v>
      </c>
      <c r="AG85">
        <v>1</v>
      </c>
      <c r="AH85">
        <v>3</v>
      </c>
      <c r="AI85">
        <v>1</v>
      </c>
      <c r="AJ85">
        <v>5</v>
      </c>
      <c r="AL85">
        <v>1</v>
      </c>
      <c r="AM85">
        <v>1</v>
      </c>
      <c r="AN85">
        <v>2</v>
      </c>
      <c r="AP85">
        <v>8</v>
      </c>
      <c r="BM85">
        <v>8</v>
      </c>
      <c r="CF85">
        <v>1</v>
      </c>
      <c r="CG85">
        <v>8</v>
      </c>
      <c r="CH85">
        <v>1</v>
      </c>
      <c r="CI85">
        <v>2</v>
      </c>
      <c r="CJ85">
        <v>11</v>
      </c>
      <c r="CM85">
        <v>260</v>
      </c>
      <c r="CN85">
        <v>17</v>
      </c>
      <c r="CO85">
        <v>277</v>
      </c>
      <c r="CP85">
        <v>114</v>
      </c>
      <c r="CQ85">
        <v>21</v>
      </c>
      <c r="CR85">
        <v>135</v>
      </c>
      <c r="CS85">
        <v>149</v>
      </c>
      <c r="CT85">
        <v>21940</v>
      </c>
    </row>
    <row r="86" spans="1:99" x14ac:dyDescent="0.45">
      <c r="A86">
        <v>1975</v>
      </c>
      <c r="B86">
        <v>1976</v>
      </c>
      <c r="C86" t="s">
        <v>410</v>
      </c>
      <c r="D86">
        <v>1</v>
      </c>
      <c r="M86">
        <v>41</v>
      </c>
      <c r="N86">
        <v>6</v>
      </c>
      <c r="O86">
        <v>3</v>
      </c>
      <c r="Q86">
        <v>24</v>
      </c>
      <c r="R86">
        <v>2</v>
      </c>
      <c r="S86">
        <v>50</v>
      </c>
      <c r="T86">
        <v>26</v>
      </c>
      <c r="U86">
        <v>76</v>
      </c>
      <c r="V86">
        <v>2</v>
      </c>
      <c r="W86">
        <v>48</v>
      </c>
      <c r="X86">
        <v>1</v>
      </c>
      <c r="Y86">
        <v>114</v>
      </c>
      <c r="Z86">
        <v>1</v>
      </c>
      <c r="AA86">
        <v>31</v>
      </c>
      <c r="AB86">
        <v>31</v>
      </c>
      <c r="AD86">
        <v>11</v>
      </c>
      <c r="AE86">
        <v>2</v>
      </c>
      <c r="AF86">
        <v>11</v>
      </c>
      <c r="AG86">
        <v>2</v>
      </c>
      <c r="AH86">
        <v>9</v>
      </c>
      <c r="AL86">
        <v>16</v>
      </c>
      <c r="AM86">
        <v>1</v>
      </c>
      <c r="AN86">
        <v>20</v>
      </c>
      <c r="AP86">
        <v>36</v>
      </c>
      <c r="AQ86">
        <v>1</v>
      </c>
      <c r="AR86">
        <v>616</v>
      </c>
      <c r="AS86">
        <v>209</v>
      </c>
      <c r="AT86">
        <v>825</v>
      </c>
      <c r="AU86">
        <v>3</v>
      </c>
      <c r="AV86">
        <v>773</v>
      </c>
      <c r="AW86">
        <v>1187</v>
      </c>
      <c r="AX86">
        <v>1960</v>
      </c>
      <c r="AY86">
        <v>2</v>
      </c>
      <c r="AZ86">
        <v>935</v>
      </c>
      <c r="BA86">
        <v>331</v>
      </c>
      <c r="BB86">
        <v>1266</v>
      </c>
      <c r="BC86">
        <v>15</v>
      </c>
      <c r="BD86">
        <v>4986</v>
      </c>
      <c r="BE86">
        <v>2</v>
      </c>
      <c r="BF86">
        <v>195</v>
      </c>
      <c r="BG86">
        <v>251</v>
      </c>
      <c r="BH86">
        <v>446</v>
      </c>
      <c r="BI86">
        <v>1</v>
      </c>
      <c r="BJ86">
        <v>52</v>
      </c>
      <c r="BK86">
        <v>842</v>
      </c>
      <c r="BL86">
        <v>2174</v>
      </c>
      <c r="BM86">
        <v>12587</v>
      </c>
      <c r="BN86">
        <v>3</v>
      </c>
      <c r="BP86">
        <v>46</v>
      </c>
      <c r="BQ86">
        <v>66</v>
      </c>
      <c r="BR86">
        <v>355</v>
      </c>
      <c r="BS86">
        <v>470</v>
      </c>
      <c r="BT86">
        <v>2</v>
      </c>
      <c r="BU86">
        <v>692</v>
      </c>
      <c r="BV86">
        <v>21993</v>
      </c>
      <c r="BW86">
        <v>56735</v>
      </c>
      <c r="BX86">
        <v>78728</v>
      </c>
      <c r="CD86">
        <v>1</v>
      </c>
      <c r="CE86">
        <v>142</v>
      </c>
      <c r="CF86">
        <v>1</v>
      </c>
      <c r="CG86">
        <v>27</v>
      </c>
      <c r="CH86">
        <v>32</v>
      </c>
      <c r="CI86">
        <v>891</v>
      </c>
      <c r="CJ86">
        <v>950</v>
      </c>
      <c r="CK86">
        <v>1</v>
      </c>
      <c r="CL86">
        <v>95</v>
      </c>
      <c r="CM86">
        <v>863</v>
      </c>
      <c r="CN86">
        <v>281</v>
      </c>
      <c r="CO86">
        <v>1144</v>
      </c>
      <c r="CP86">
        <v>186</v>
      </c>
      <c r="CQ86">
        <v>256</v>
      </c>
      <c r="CR86">
        <v>442</v>
      </c>
      <c r="CS86">
        <v>372</v>
      </c>
      <c r="CT86">
        <v>42698</v>
      </c>
      <c r="CU86">
        <v>1250000</v>
      </c>
    </row>
    <row r="87" spans="1:99" x14ac:dyDescent="0.45">
      <c r="A87">
        <v>1975</v>
      </c>
      <c r="B87">
        <v>1976</v>
      </c>
      <c r="C87" t="s">
        <v>152</v>
      </c>
      <c r="F87">
        <v>1</v>
      </c>
      <c r="I87">
        <v>1</v>
      </c>
      <c r="M87">
        <v>247</v>
      </c>
      <c r="N87">
        <v>5</v>
      </c>
      <c r="O87">
        <v>29</v>
      </c>
      <c r="P87">
        <v>1</v>
      </c>
      <c r="Q87">
        <v>195</v>
      </c>
      <c r="R87">
        <v>3</v>
      </c>
      <c r="S87">
        <v>281</v>
      </c>
      <c r="T87">
        <v>198</v>
      </c>
      <c r="U87">
        <v>479</v>
      </c>
      <c r="V87">
        <v>49</v>
      </c>
      <c r="W87">
        <v>48</v>
      </c>
      <c r="X87">
        <v>1</v>
      </c>
      <c r="Y87">
        <v>702</v>
      </c>
      <c r="Z87">
        <v>5</v>
      </c>
      <c r="AA87">
        <v>127</v>
      </c>
      <c r="AB87">
        <v>127</v>
      </c>
      <c r="AD87">
        <v>3</v>
      </c>
      <c r="AE87">
        <v>29</v>
      </c>
      <c r="AF87">
        <v>82</v>
      </c>
      <c r="AG87">
        <v>22</v>
      </c>
      <c r="AH87">
        <v>60</v>
      </c>
      <c r="AI87">
        <v>2</v>
      </c>
      <c r="AJ87">
        <v>60</v>
      </c>
      <c r="AK87">
        <v>50</v>
      </c>
      <c r="AL87">
        <v>7</v>
      </c>
      <c r="AP87">
        <v>67</v>
      </c>
      <c r="AQ87">
        <v>2</v>
      </c>
      <c r="AR87">
        <v>1155</v>
      </c>
      <c r="AS87">
        <v>2078</v>
      </c>
      <c r="AT87">
        <v>3233</v>
      </c>
      <c r="AU87">
        <v>11</v>
      </c>
      <c r="AV87">
        <v>1871</v>
      </c>
      <c r="AW87">
        <v>4822</v>
      </c>
      <c r="AX87">
        <v>6693</v>
      </c>
      <c r="AY87">
        <v>6</v>
      </c>
      <c r="AZ87">
        <v>1727</v>
      </c>
      <c r="BA87">
        <v>528</v>
      </c>
      <c r="BB87">
        <v>2255</v>
      </c>
      <c r="BC87">
        <v>58</v>
      </c>
      <c r="BD87">
        <v>23091</v>
      </c>
      <c r="BE87">
        <v>4</v>
      </c>
      <c r="BF87">
        <v>132</v>
      </c>
      <c r="BG87">
        <v>329</v>
      </c>
      <c r="BH87">
        <v>461</v>
      </c>
      <c r="BI87">
        <v>2</v>
      </c>
      <c r="BJ87">
        <v>34</v>
      </c>
      <c r="BK87">
        <v>6535</v>
      </c>
      <c r="BL87">
        <v>42536</v>
      </c>
      <c r="BM87">
        <v>84905</v>
      </c>
      <c r="BN87">
        <v>51</v>
      </c>
      <c r="BO87">
        <v>4</v>
      </c>
      <c r="BP87">
        <v>18</v>
      </c>
      <c r="BQ87">
        <v>328</v>
      </c>
      <c r="BR87">
        <v>1163</v>
      </c>
      <c r="BS87">
        <v>1564</v>
      </c>
      <c r="BT87">
        <v>4</v>
      </c>
      <c r="BU87">
        <v>1678</v>
      </c>
      <c r="BV87">
        <v>102832</v>
      </c>
      <c r="BW87">
        <v>216184</v>
      </c>
      <c r="BX87">
        <v>319016</v>
      </c>
      <c r="CD87">
        <v>1</v>
      </c>
      <c r="CE87">
        <v>180</v>
      </c>
      <c r="CF87">
        <v>4</v>
      </c>
      <c r="CG87">
        <v>92</v>
      </c>
      <c r="CH87">
        <v>35</v>
      </c>
      <c r="CI87">
        <v>6</v>
      </c>
      <c r="CJ87">
        <v>133</v>
      </c>
      <c r="CK87">
        <v>7</v>
      </c>
      <c r="CL87">
        <v>1839</v>
      </c>
      <c r="CM87">
        <v>10366</v>
      </c>
      <c r="CN87">
        <v>681</v>
      </c>
      <c r="CO87">
        <v>11047</v>
      </c>
      <c r="CP87">
        <v>2686</v>
      </c>
      <c r="CQ87">
        <v>1157</v>
      </c>
      <c r="CR87">
        <v>3843</v>
      </c>
      <c r="CS87">
        <v>7385</v>
      </c>
      <c r="CT87">
        <v>695000</v>
      </c>
      <c r="CU87">
        <v>2839800</v>
      </c>
    </row>
    <row r="88" spans="1:99" x14ac:dyDescent="0.45">
      <c r="A88">
        <v>1975</v>
      </c>
      <c r="B88">
        <v>1976</v>
      </c>
      <c r="C88" t="s">
        <v>266</v>
      </c>
      <c r="E88">
        <v>1</v>
      </c>
      <c r="I88">
        <v>1</v>
      </c>
      <c r="K88">
        <v>2</v>
      </c>
      <c r="M88">
        <v>554</v>
      </c>
      <c r="N88">
        <v>29</v>
      </c>
      <c r="O88">
        <v>69</v>
      </c>
      <c r="P88">
        <v>1</v>
      </c>
      <c r="Q88">
        <v>519</v>
      </c>
      <c r="R88">
        <v>56</v>
      </c>
      <c r="S88">
        <v>652</v>
      </c>
      <c r="T88">
        <v>575</v>
      </c>
      <c r="U88">
        <v>1227</v>
      </c>
      <c r="V88">
        <v>10</v>
      </c>
      <c r="W88">
        <v>219</v>
      </c>
      <c r="X88">
        <v>10</v>
      </c>
      <c r="Y88">
        <v>3929</v>
      </c>
      <c r="Z88">
        <v>47</v>
      </c>
      <c r="AA88">
        <v>265</v>
      </c>
      <c r="AB88">
        <v>263</v>
      </c>
      <c r="AC88">
        <v>2</v>
      </c>
      <c r="AD88">
        <v>19</v>
      </c>
      <c r="AE88">
        <v>24</v>
      </c>
      <c r="AF88">
        <v>156</v>
      </c>
      <c r="AG88">
        <v>128</v>
      </c>
      <c r="AH88">
        <v>28</v>
      </c>
      <c r="AI88">
        <v>3</v>
      </c>
      <c r="AJ88">
        <v>226</v>
      </c>
      <c r="AK88">
        <v>43</v>
      </c>
      <c r="AL88">
        <v>2</v>
      </c>
      <c r="AM88">
        <v>7</v>
      </c>
      <c r="AN88">
        <v>584</v>
      </c>
      <c r="AP88">
        <v>812</v>
      </c>
      <c r="AQ88">
        <v>4</v>
      </c>
      <c r="AR88">
        <v>324</v>
      </c>
      <c r="AS88">
        <v>3485</v>
      </c>
      <c r="AT88">
        <v>3809</v>
      </c>
      <c r="AU88">
        <v>8</v>
      </c>
      <c r="AV88">
        <v>3124</v>
      </c>
      <c r="AW88">
        <v>2885</v>
      </c>
      <c r="AX88">
        <v>6009</v>
      </c>
      <c r="AY88">
        <v>8</v>
      </c>
      <c r="AZ88">
        <v>2348</v>
      </c>
      <c r="BA88">
        <v>3106</v>
      </c>
      <c r="BB88">
        <v>5454</v>
      </c>
      <c r="BC88">
        <v>175</v>
      </c>
      <c r="BD88">
        <v>50037</v>
      </c>
      <c r="BE88">
        <v>2</v>
      </c>
      <c r="BF88">
        <v>155</v>
      </c>
      <c r="BG88">
        <v>159</v>
      </c>
      <c r="BH88">
        <v>314</v>
      </c>
      <c r="BI88">
        <v>2</v>
      </c>
      <c r="BJ88">
        <v>76</v>
      </c>
      <c r="BK88">
        <v>19405</v>
      </c>
      <c r="BL88">
        <v>58696</v>
      </c>
      <c r="BM88">
        <v>144612</v>
      </c>
      <c r="BN88">
        <v>176</v>
      </c>
      <c r="BO88">
        <v>8</v>
      </c>
      <c r="BP88">
        <v>25</v>
      </c>
      <c r="BQ88">
        <v>1001</v>
      </c>
      <c r="BR88">
        <v>1950</v>
      </c>
      <c r="BS88">
        <v>3160</v>
      </c>
      <c r="BT88">
        <v>13</v>
      </c>
      <c r="BU88">
        <v>3302</v>
      </c>
      <c r="BV88">
        <v>117896</v>
      </c>
      <c r="BW88">
        <v>503217</v>
      </c>
      <c r="BX88">
        <v>621113</v>
      </c>
      <c r="BY88">
        <v>2</v>
      </c>
      <c r="BZ88">
        <v>171</v>
      </c>
      <c r="CA88">
        <v>1080</v>
      </c>
      <c r="CB88">
        <v>7447</v>
      </c>
      <c r="CC88">
        <v>8527</v>
      </c>
      <c r="CD88">
        <v>4</v>
      </c>
      <c r="CE88">
        <v>1090</v>
      </c>
      <c r="CF88">
        <v>4</v>
      </c>
      <c r="CG88">
        <v>153</v>
      </c>
      <c r="CH88">
        <v>91</v>
      </c>
      <c r="CI88">
        <v>67</v>
      </c>
      <c r="CJ88">
        <v>311</v>
      </c>
      <c r="CK88">
        <v>18</v>
      </c>
      <c r="CL88">
        <v>1823</v>
      </c>
      <c r="CM88">
        <v>12987</v>
      </c>
      <c r="CN88">
        <v>890</v>
      </c>
      <c r="CO88">
        <v>13877</v>
      </c>
      <c r="CP88">
        <v>3939</v>
      </c>
      <c r="CQ88">
        <v>2500</v>
      </c>
      <c r="CR88">
        <v>6439</v>
      </c>
      <c r="CS88">
        <v>5936</v>
      </c>
      <c r="CT88">
        <v>699145</v>
      </c>
      <c r="CU88">
        <v>2006304</v>
      </c>
    </row>
    <row r="89" spans="1:99" x14ac:dyDescent="0.45">
      <c r="A89">
        <v>1975</v>
      </c>
      <c r="B89">
        <v>1976</v>
      </c>
      <c r="C89" t="s">
        <v>293</v>
      </c>
      <c r="D89">
        <v>1</v>
      </c>
      <c r="J89">
        <v>1</v>
      </c>
      <c r="L89">
        <v>1</v>
      </c>
      <c r="M89">
        <v>74</v>
      </c>
      <c r="N89">
        <v>10</v>
      </c>
      <c r="O89">
        <v>8</v>
      </c>
      <c r="P89">
        <v>3</v>
      </c>
      <c r="Q89">
        <v>77</v>
      </c>
      <c r="R89">
        <v>3</v>
      </c>
      <c r="S89">
        <v>92</v>
      </c>
      <c r="T89">
        <v>80</v>
      </c>
      <c r="U89">
        <v>172</v>
      </c>
      <c r="V89">
        <v>1</v>
      </c>
      <c r="W89">
        <v>20</v>
      </c>
      <c r="Y89">
        <v>309</v>
      </c>
      <c r="AA89">
        <v>73</v>
      </c>
      <c r="AB89">
        <v>70</v>
      </c>
      <c r="AC89">
        <v>3</v>
      </c>
      <c r="AD89">
        <v>15</v>
      </c>
      <c r="AE89">
        <v>6</v>
      </c>
      <c r="AF89">
        <v>43</v>
      </c>
      <c r="AG89">
        <v>5</v>
      </c>
      <c r="AH89">
        <v>38</v>
      </c>
      <c r="AL89">
        <v>12</v>
      </c>
      <c r="AM89">
        <v>1</v>
      </c>
      <c r="AN89">
        <v>12</v>
      </c>
      <c r="AP89">
        <v>24</v>
      </c>
      <c r="AQ89">
        <v>1</v>
      </c>
      <c r="AR89">
        <v>471</v>
      </c>
      <c r="AS89">
        <v>397</v>
      </c>
      <c r="AT89">
        <v>868</v>
      </c>
      <c r="AU89">
        <v>3</v>
      </c>
      <c r="AV89">
        <v>940</v>
      </c>
      <c r="AW89">
        <v>968</v>
      </c>
      <c r="AX89">
        <v>1908</v>
      </c>
      <c r="BC89">
        <v>26</v>
      </c>
      <c r="BD89">
        <v>7930</v>
      </c>
      <c r="BE89">
        <v>1</v>
      </c>
      <c r="BF89">
        <v>142</v>
      </c>
      <c r="BG89">
        <v>153</v>
      </c>
      <c r="BH89">
        <v>295</v>
      </c>
      <c r="BK89">
        <v>1903</v>
      </c>
      <c r="BL89">
        <v>3040</v>
      </c>
      <c r="BM89">
        <v>15968</v>
      </c>
      <c r="BN89">
        <v>23</v>
      </c>
      <c r="BO89">
        <v>1</v>
      </c>
      <c r="BP89">
        <v>3</v>
      </c>
      <c r="BQ89">
        <v>123</v>
      </c>
      <c r="BR89">
        <v>341</v>
      </c>
      <c r="BS89">
        <v>491</v>
      </c>
      <c r="BT89">
        <v>3</v>
      </c>
      <c r="BU89">
        <v>628</v>
      </c>
      <c r="BV89">
        <v>25166</v>
      </c>
      <c r="BW89">
        <v>27261</v>
      </c>
      <c r="BX89">
        <v>52427</v>
      </c>
      <c r="BY89">
        <v>3</v>
      </c>
      <c r="BZ89">
        <v>96</v>
      </c>
      <c r="CA89">
        <v>91</v>
      </c>
      <c r="CC89">
        <v>91</v>
      </c>
      <c r="CD89">
        <v>1</v>
      </c>
      <c r="CE89">
        <v>139</v>
      </c>
      <c r="CF89">
        <v>1</v>
      </c>
      <c r="CG89">
        <v>18</v>
      </c>
      <c r="CH89">
        <v>30</v>
      </c>
      <c r="CI89">
        <v>10</v>
      </c>
      <c r="CJ89">
        <v>58</v>
      </c>
      <c r="CK89">
        <v>4</v>
      </c>
      <c r="CL89">
        <v>385</v>
      </c>
      <c r="CM89">
        <v>1050</v>
      </c>
      <c r="CN89">
        <v>319</v>
      </c>
      <c r="CO89">
        <v>1369</v>
      </c>
      <c r="CP89">
        <v>147</v>
      </c>
      <c r="CQ89">
        <v>338</v>
      </c>
      <c r="CR89">
        <v>485</v>
      </c>
      <c r="CS89">
        <v>450</v>
      </c>
      <c r="CT89">
        <v>48353</v>
      </c>
      <c r="CU89">
        <v>1229131</v>
      </c>
    </row>
    <row r="90" spans="1:99" x14ac:dyDescent="0.45">
      <c r="A90">
        <v>1975</v>
      </c>
      <c r="B90">
        <v>1976</v>
      </c>
      <c r="C90" t="s">
        <v>292</v>
      </c>
      <c r="D90">
        <v>1</v>
      </c>
      <c r="M90">
        <v>66</v>
      </c>
      <c r="N90">
        <v>5</v>
      </c>
      <c r="O90">
        <v>15</v>
      </c>
      <c r="P90">
        <v>1</v>
      </c>
      <c r="Q90">
        <v>39</v>
      </c>
      <c r="S90">
        <v>86</v>
      </c>
      <c r="T90">
        <v>39</v>
      </c>
      <c r="U90">
        <v>125</v>
      </c>
      <c r="V90">
        <v>3</v>
      </c>
      <c r="W90">
        <v>25</v>
      </c>
      <c r="Y90">
        <v>245</v>
      </c>
      <c r="AA90">
        <v>43</v>
      </c>
      <c r="AB90">
        <v>43</v>
      </c>
      <c r="AD90">
        <v>12</v>
      </c>
      <c r="AE90">
        <v>3</v>
      </c>
      <c r="AF90">
        <v>12</v>
      </c>
      <c r="AH90">
        <v>12</v>
      </c>
      <c r="AL90">
        <v>7</v>
      </c>
      <c r="AM90">
        <v>2</v>
      </c>
      <c r="AP90">
        <v>7</v>
      </c>
      <c r="AU90">
        <v>1</v>
      </c>
      <c r="AW90">
        <v>402</v>
      </c>
      <c r="AX90">
        <v>402</v>
      </c>
      <c r="AY90">
        <v>2</v>
      </c>
      <c r="AZ90">
        <v>461</v>
      </c>
      <c r="BA90">
        <v>321</v>
      </c>
      <c r="BB90">
        <v>782</v>
      </c>
      <c r="BC90">
        <v>14</v>
      </c>
      <c r="BD90">
        <v>3109</v>
      </c>
      <c r="BE90">
        <v>2</v>
      </c>
      <c r="BF90">
        <v>17</v>
      </c>
      <c r="BG90">
        <v>528</v>
      </c>
      <c r="BH90">
        <v>545</v>
      </c>
      <c r="BK90">
        <v>1278</v>
      </c>
      <c r="BL90">
        <v>8736</v>
      </c>
      <c r="BM90">
        <v>14859</v>
      </c>
      <c r="BP90">
        <v>10</v>
      </c>
      <c r="BQ90">
        <v>58</v>
      </c>
      <c r="BR90">
        <v>153</v>
      </c>
      <c r="BS90">
        <v>221</v>
      </c>
      <c r="BT90">
        <v>1</v>
      </c>
      <c r="BU90">
        <v>150</v>
      </c>
      <c r="BV90">
        <v>8700</v>
      </c>
      <c r="BW90">
        <v>27508</v>
      </c>
      <c r="BX90">
        <v>36208</v>
      </c>
      <c r="BY90">
        <v>1</v>
      </c>
      <c r="BZ90">
        <v>30</v>
      </c>
      <c r="CA90">
        <v>38</v>
      </c>
      <c r="CC90">
        <v>38</v>
      </c>
      <c r="CM90">
        <v>2918</v>
      </c>
      <c r="CN90">
        <v>174</v>
      </c>
      <c r="CO90">
        <v>3092</v>
      </c>
      <c r="CP90">
        <v>518</v>
      </c>
      <c r="CQ90">
        <v>247</v>
      </c>
      <c r="CR90">
        <v>765</v>
      </c>
      <c r="CS90">
        <v>1035</v>
      </c>
      <c r="CT90">
        <v>95000</v>
      </c>
      <c r="CU90">
        <v>484363</v>
      </c>
    </row>
    <row r="91" spans="1:99" x14ac:dyDescent="0.45">
      <c r="A91">
        <v>1975</v>
      </c>
      <c r="B91">
        <v>1976</v>
      </c>
      <c r="C91" t="s">
        <v>249</v>
      </c>
      <c r="D91">
        <v>1</v>
      </c>
      <c r="F91">
        <v>1</v>
      </c>
      <c r="M91">
        <v>76</v>
      </c>
      <c r="N91">
        <v>4</v>
      </c>
      <c r="O91">
        <v>5</v>
      </c>
      <c r="Q91">
        <v>29</v>
      </c>
      <c r="S91">
        <v>85</v>
      </c>
      <c r="T91">
        <v>29</v>
      </c>
      <c r="U91">
        <v>114</v>
      </c>
      <c r="V91">
        <v>1</v>
      </c>
      <c r="W91">
        <v>21</v>
      </c>
      <c r="Y91">
        <v>149</v>
      </c>
      <c r="Z91">
        <v>2</v>
      </c>
      <c r="AA91">
        <v>57</v>
      </c>
      <c r="AB91">
        <v>52</v>
      </c>
      <c r="AC91">
        <v>5</v>
      </c>
      <c r="AD91">
        <v>18</v>
      </c>
      <c r="AE91">
        <v>34</v>
      </c>
      <c r="AF91">
        <v>12</v>
      </c>
      <c r="AG91">
        <v>7</v>
      </c>
      <c r="AH91">
        <v>5</v>
      </c>
      <c r="AL91">
        <v>24</v>
      </c>
      <c r="AP91">
        <v>24</v>
      </c>
      <c r="AQ91">
        <v>1</v>
      </c>
      <c r="AR91">
        <v>232</v>
      </c>
      <c r="AS91">
        <v>169</v>
      </c>
      <c r="AT91">
        <v>401</v>
      </c>
      <c r="AU91">
        <v>3</v>
      </c>
      <c r="AV91">
        <v>776</v>
      </c>
      <c r="AW91">
        <v>981</v>
      </c>
      <c r="AX91">
        <v>1757</v>
      </c>
      <c r="AY91">
        <v>2</v>
      </c>
      <c r="AZ91">
        <v>124</v>
      </c>
      <c r="BA91">
        <v>725</v>
      </c>
      <c r="BB91">
        <v>849</v>
      </c>
      <c r="BC91">
        <v>23</v>
      </c>
      <c r="BD91">
        <v>5535</v>
      </c>
      <c r="BE91">
        <v>3</v>
      </c>
      <c r="BF91">
        <v>216</v>
      </c>
      <c r="BG91">
        <v>246</v>
      </c>
      <c r="BH91">
        <v>462</v>
      </c>
      <c r="BI91">
        <v>2</v>
      </c>
      <c r="BJ91">
        <v>61</v>
      </c>
      <c r="BK91">
        <v>1566</v>
      </c>
      <c r="BL91">
        <v>4264</v>
      </c>
      <c r="BM91">
        <v>14919</v>
      </c>
      <c r="BN91">
        <v>14</v>
      </c>
      <c r="BQ91">
        <v>97</v>
      </c>
      <c r="BR91">
        <v>298</v>
      </c>
      <c r="BS91">
        <v>409</v>
      </c>
      <c r="BT91">
        <v>3</v>
      </c>
      <c r="BU91">
        <v>1377</v>
      </c>
      <c r="BV91">
        <v>49771</v>
      </c>
      <c r="BW91">
        <v>46740</v>
      </c>
      <c r="BX91">
        <v>96511</v>
      </c>
      <c r="CD91">
        <v>1</v>
      </c>
      <c r="CE91">
        <v>183</v>
      </c>
      <c r="CF91">
        <v>1</v>
      </c>
      <c r="CG91">
        <v>33</v>
      </c>
      <c r="CH91">
        <v>35</v>
      </c>
      <c r="CJ91">
        <v>68</v>
      </c>
      <c r="CK91">
        <v>1</v>
      </c>
      <c r="CL91">
        <v>98</v>
      </c>
      <c r="CM91">
        <v>1210</v>
      </c>
      <c r="CN91">
        <v>374</v>
      </c>
      <c r="CO91">
        <v>1584</v>
      </c>
      <c r="CP91">
        <v>309</v>
      </c>
      <c r="CQ91">
        <v>219</v>
      </c>
      <c r="CR91">
        <v>528</v>
      </c>
      <c r="CS91">
        <v>392</v>
      </c>
      <c r="CT91">
        <v>57609</v>
      </c>
      <c r="CU91">
        <v>2840000</v>
      </c>
    </row>
    <row r="92" spans="1:99" x14ac:dyDescent="0.45">
      <c r="A92">
        <v>1975</v>
      </c>
      <c r="B92">
        <v>1976</v>
      </c>
      <c r="C92" t="s">
        <v>181</v>
      </c>
      <c r="E92">
        <v>1</v>
      </c>
      <c r="F92">
        <v>1</v>
      </c>
      <c r="I92">
        <v>1</v>
      </c>
      <c r="K92">
        <v>1</v>
      </c>
      <c r="M92">
        <v>224</v>
      </c>
      <c r="N92">
        <v>15</v>
      </c>
      <c r="O92">
        <v>24</v>
      </c>
      <c r="P92">
        <v>2</v>
      </c>
      <c r="Q92">
        <v>344</v>
      </c>
      <c r="R92">
        <v>24</v>
      </c>
      <c r="S92">
        <v>263</v>
      </c>
      <c r="T92">
        <v>368</v>
      </c>
      <c r="U92">
        <v>631</v>
      </c>
      <c r="V92">
        <v>28</v>
      </c>
      <c r="W92">
        <v>189</v>
      </c>
      <c r="X92">
        <v>7</v>
      </c>
      <c r="Y92">
        <v>1200</v>
      </c>
      <c r="Z92">
        <v>17</v>
      </c>
      <c r="AA92">
        <v>165</v>
      </c>
      <c r="AB92">
        <v>163</v>
      </c>
      <c r="AC92">
        <v>2</v>
      </c>
      <c r="AD92">
        <v>17</v>
      </c>
      <c r="AE92">
        <v>12</v>
      </c>
      <c r="AF92">
        <v>112</v>
      </c>
      <c r="AG92">
        <v>14</v>
      </c>
      <c r="AH92">
        <v>98</v>
      </c>
      <c r="AI92">
        <v>2</v>
      </c>
      <c r="AJ92">
        <v>196</v>
      </c>
      <c r="AK92">
        <v>94</v>
      </c>
      <c r="AL92">
        <v>4</v>
      </c>
      <c r="AM92">
        <v>5</v>
      </c>
      <c r="AN92">
        <v>137</v>
      </c>
      <c r="AO92">
        <v>49</v>
      </c>
      <c r="AP92">
        <v>337</v>
      </c>
      <c r="AQ92">
        <v>4</v>
      </c>
      <c r="AR92">
        <v>3883</v>
      </c>
      <c r="AS92">
        <v>4238</v>
      </c>
      <c r="AT92">
        <v>8121</v>
      </c>
      <c r="AU92">
        <v>14</v>
      </c>
      <c r="AV92">
        <v>3750</v>
      </c>
      <c r="AW92">
        <v>4353</v>
      </c>
      <c r="AX92">
        <v>8103</v>
      </c>
      <c r="AY92">
        <v>17</v>
      </c>
      <c r="AZ92">
        <v>5907</v>
      </c>
      <c r="BA92">
        <v>5046</v>
      </c>
      <c r="BB92">
        <v>10953</v>
      </c>
      <c r="BC92">
        <v>99</v>
      </c>
      <c r="BD92">
        <v>48136</v>
      </c>
      <c r="BE92">
        <v>6</v>
      </c>
      <c r="BF92">
        <v>825</v>
      </c>
      <c r="BG92">
        <v>719</v>
      </c>
      <c r="BH92">
        <v>1544</v>
      </c>
      <c r="BK92">
        <v>1000</v>
      </c>
      <c r="BL92">
        <v>79658</v>
      </c>
      <c r="BM92">
        <v>157852</v>
      </c>
      <c r="BN92">
        <v>51</v>
      </c>
      <c r="BO92">
        <v>10</v>
      </c>
      <c r="BP92">
        <v>132</v>
      </c>
      <c r="BQ92">
        <v>595</v>
      </c>
      <c r="BR92">
        <v>2449</v>
      </c>
      <c r="BS92">
        <v>3237</v>
      </c>
      <c r="BT92">
        <v>2</v>
      </c>
      <c r="BU92">
        <v>549</v>
      </c>
      <c r="BV92">
        <v>19760</v>
      </c>
      <c r="BW92">
        <v>53847</v>
      </c>
      <c r="BX92">
        <v>73607</v>
      </c>
      <c r="CF92">
        <v>5</v>
      </c>
      <c r="CG92">
        <v>161</v>
      </c>
      <c r="CH92">
        <v>87</v>
      </c>
      <c r="CJ92">
        <v>248</v>
      </c>
      <c r="CK92">
        <v>5</v>
      </c>
      <c r="CL92">
        <v>776</v>
      </c>
      <c r="CM92">
        <v>11300</v>
      </c>
      <c r="CN92">
        <v>675</v>
      </c>
      <c r="CO92">
        <v>11975</v>
      </c>
      <c r="CP92">
        <v>3262</v>
      </c>
      <c r="CQ92">
        <v>1290</v>
      </c>
      <c r="CR92">
        <v>4552</v>
      </c>
      <c r="CS92">
        <v>5589</v>
      </c>
      <c r="CT92">
        <v>663012</v>
      </c>
      <c r="CU92">
        <v>1370980</v>
      </c>
    </row>
    <row r="93" spans="1:99" x14ac:dyDescent="0.45">
      <c r="A93">
        <v>1975</v>
      </c>
      <c r="B93">
        <v>1976</v>
      </c>
      <c r="C93" t="s">
        <v>194</v>
      </c>
      <c r="D93">
        <v>1</v>
      </c>
      <c r="M93">
        <v>100</v>
      </c>
      <c r="N93">
        <v>10</v>
      </c>
      <c r="O93">
        <v>14</v>
      </c>
      <c r="P93">
        <v>2</v>
      </c>
      <c r="Q93">
        <v>4</v>
      </c>
      <c r="R93">
        <v>3</v>
      </c>
      <c r="S93">
        <v>124</v>
      </c>
      <c r="T93">
        <v>7</v>
      </c>
      <c r="U93">
        <v>131</v>
      </c>
      <c r="X93">
        <v>1</v>
      </c>
      <c r="Y93">
        <v>168</v>
      </c>
      <c r="Z93">
        <v>2</v>
      </c>
      <c r="AA93">
        <v>95</v>
      </c>
      <c r="AB93">
        <v>82</v>
      </c>
      <c r="AC93">
        <v>13</v>
      </c>
      <c r="AF93">
        <v>23</v>
      </c>
      <c r="AG93">
        <v>3</v>
      </c>
      <c r="AH93">
        <v>20</v>
      </c>
      <c r="AL93">
        <v>4</v>
      </c>
      <c r="AP93">
        <v>4</v>
      </c>
      <c r="AU93">
        <v>3</v>
      </c>
      <c r="AV93">
        <v>427</v>
      </c>
      <c r="AW93">
        <v>488</v>
      </c>
      <c r="AX93">
        <v>915</v>
      </c>
      <c r="BC93">
        <v>33</v>
      </c>
      <c r="BD93">
        <v>5273</v>
      </c>
      <c r="BK93">
        <v>5922</v>
      </c>
      <c r="BL93">
        <v>8425</v>
      </c>
      <c r="BM93">
        <v>20539</v>
      </c>
      <c r="BN93">
        <v>3</v>
      </c>
      <c r="BQ93">
        <v>96</v>
      </c>
      <c r="BR93">
        <v>212</v>
      </c>
      <c r="BS93">
        <v>311</v>
      </c>
      <c r="BT93">
        <v>4</v>
      </c>
      <c r="BU93">
        <v>161</v>
      </c>
      <c r="BV93">
        <v>5011</v>
      </c>
      <c r="BW93">
        <v>11035</v>
      </c>
      <c r="BX93">
        <v>16046</v>
      </c>
      <c r="CK93">
        <v>5</v>
      </c>
      <c r="CL93">
        <v>231</v>
      </c>
      <c r="CM93">
        <v>1583</v>
      </c>
      <c r="CN93">
        <v>157</v>
      </c>
      <c r="CO93">
        <v>1740</v>
      </c>
      <c r="CP93">
        <v>437</v>
      </c>
      <c r="CQ93">
        <v>387</v>
      </c>
      <c r="CR93">
        <v>824</v>
      </c>
      <c r="CS93">
        <v>654</v>
      </c>
      <c r="CT93">
        <v>74293</v>
      </c>
      <c r="CU93">
        <v>279054</v>
      </c>
    </row>
    <row r="94" spans="1:99" x14ac:dyDescent="0.45">
      <c r="A94">
        <v>1975</v>
      </c>
      <c r="B94">
        <v>1976</v>
      </c>
      <c r="C94" t="s">
        <v>215</v>
      </c>
      <c r="E94">
        <v>5</v>
      </c>
      <c r="F94">
        <v>4</v>
      </c>
      <c r="G94">
        <v>1</v>
      </c>
      <c r="I94">
        <v>1</v>
      </c>
      <c r="M94">
        <v>920</v>
      </c>
      <c r="N94">
        <v>52</v>
      </c>
      <c r="O94">
        <v>132</v>
      </c>
      <c r="P94">
        <v>1</v>
      </c>
      <c r="Q94">
        <v>837</v>
      </c>
      <c r="R94">
        <v>171</v>
      </c>
      <c r="S94">
        <v>1104</v>
      </c>
      <c r="T94">
        <v>1008</v>
      </c>
      <c r="U94">
        <v>2112</v>
      </c>
      <c r="V94">
        <v>282</v>
      </c>
      <c r="W94">
        <v>792</v>
      </c>
      <c r="X94">
        <v>41</v>
      </c>
      <c r="Y94">
        <v>6044</v>
      </c>
      <c r="Z94">
        <v>151</v>
      </c>
      <c r="AA94">
        <v>407</v>
      </c>
      <c r="AB94">
        <v>407</v>
      </c>
      <c r="AD94">
        <v>57</v>
      </c>
      <c r="AE94">
        <v>58</v>
      </c>
      <c r="AF94">
        <v>535</v>
      </c>
      <c r="AG94">
        <v>109</v>
      </c>
      <c r="AH94">
        <v>426</v>
      </c>
      <c r="AI94">
        <v>2</v>
      </c>
      <c r="AJ94">
        <v>200</v>
      </c>
      <c r="AK94">
        <v>8</v>
      </c>
      <c r="AL94">
        <v>60</v>
      </c>
      <c r="AM94">
        <v>16</v>
      </c>
      <c r="AN94">
        <v>284</v>
      </c>
      <c r="AP94">
        <v>544</v>
      </c>
      <c r="AQ94">
        <v>16</v>
      </c>
      <c r="AT94">
        <v>17500</v>
      </c>
      <c r="AU94">
        <v>39</v>
      </c>
      <c r="AV94">
        <v>10613</v>
      </c>
      <c r="AW94">
        <v>13825</v>
      </c>
      <c r="AX94">
        <v>24438</v>
      </c>
      <c r="AY94">
        <v>36</v>
      </c>
      <c r="AZ94">
        <v>8678</v>
      </c>
      <c r="BA94">
        <v>8633</v>
      </c>
      <c r="BB94">
        <v>17311</v>
      </c>
      <c r="BC94">
        <v>270</v>
      </c>
      <c r="BD94">
        <v>104814</v>
      </c>
      <c r="BE94">
        <v>20</v>
      </c>
      <c r="BF94">
        <v>1944</v>
      </c>
      <c r="BG94">
        <v>2465</v>
      </c>
      <c r="BH94">
        <v>4409</v>
      </c>
      <c r="BI94">
        <v>3</v>
      </c>
      <c r="BJ94">
        <v>388</v>
      </c>
      <c r="BK94">
        <v>13985</v>
      </c>
      <c r="BL94">
        <v>113069</v>
      </c>
      <c r="BM94">
        <v>296458</v>
      </c>
      <c r="BN94">
        <v>190</v>
      </c>
      <c r="BP94">
        <v>273</v>
      </c>
      <c r="BQ94">
        <v>1835</v>
      </c>
      <c r="BR94">
        <v>3641</v>
      </c>
      <c r="BS94">
        <v>5939</v>
      </c>
      <c r="BT94">
        <v>12</v>
      </c>
      <c r="BU94">
        <v>3863</v>
      </c>
      <c r="BV94">
        <v>112000</v>
      </c>
      <c r="BW94">
        <v>360000</v>
      </c>
      <c r="BX94">
        <v>472000</v>
      </c>
      <c r="BY94">
        <v>4</v>
      </c>
      <c r="BZ94">
        <v>381</v>
      </c>
      <c r="CA94">
        <v>1900</v>
      </c>
      <c r="CB94">
        <v>5000</v>
      </c>
      <c r="CC94">
        <v>6900</v>
      </c>
      <c r="CD94">
        <v>4</v>
      </c>
      <c r="CE94">
        <v>736</v>
      </c>
      <c r="CF94">
        <v>20</v>
      </c>
      <c r="CG94">
        <v>3314</v>
      </c>
      <c r="CH94">
        <v>1774</v>
      </c>
      <c r="CI94">
        <v>4197</v>
      </c>
      <c r="CJ94">
        <v>9285</v>
      </c>
      <c r="CK94">
        <v>9</v>
      </c>
      <c r="CL94">
        <v>2103</v>
      </c>
      <c r="CM94">
        <v>35591</v>
      </c>
      <c r="CN94">
        <v>1182</v>
      </c>
      <c r="CO94">
        <v>36773</v>
      </c>
      <c r="CP94">
        <v>9420</v>
      </c>
      <c r="CQ94">
        <v>2491</v>
      </c>
      <c r="CR94">
        <v>11911</v>
      </c>
      <c r="CS94">
        <v>16829</v>
      </c>
      <c r="CT94">
        <v>1880788</v>
      </c>
      <c r="CU94">
        <v>5147200</v>
      </c>
    </row>
    <row r="95" spans="1:99" x14ac:dyDescent="0.45">
      <c r="A95">
        <v>1975</v>
      </c>
      <c r="B95">
        <v>1976</v>
      </c>
      <c r="C95" t="s">
        <v>208</v>
      </c>
      <c r="E95">
        <v>2</v>
      </c>
      <c r="F95">
        <v>1</v>
      </c>
      <c r="I95">
        <v>1</v>
      </c>
      <c r="J95">
        <v>1</v>
      </c>
      <c r="K95">
        <v>1</v>
      </c>
      <c r="M95">
        <v>734</v>
      </c>
      <c r="N95">
        <v>42</v>
      </c>
      <c r="O95">
        <v>73</v>
      </c>
      <c r="P95">
        <v>3</v>
      </c>
      <c r="Q95">
        <v>391</v>
      </c>
      <c r="R95">
        <v>81</v>
      </c>
      <c r="S95">
        <v>849</v>
      </c>
      <c r="T95">
        <v>472</v>
      </c>
      <c r="U95">
        <v>1321</v>
      </c>
      <c r="V95">
        <v>26</v>
      </c>
      <c r="W95">
        <v>174</v>
      </c>
      <c r="X95">
        <v>8</v>
      </c>
      <c r="Y95">
        <v>2464</v>
      </c>
      <c r="Z95">
        <v>46</v>
      </c>
      <c r="AA95">
        <v>253</v>
      </c>
      <c r="AB95">
        <v>253</v>
      </c>
      <c r="AD95">
        <v>4</v>
      </c>
      <c r="AE95">
        <v>36</v>
      </c>
      <c r="AF95">
        <v>348</v>
      </c>
      <c r="AG95">
        <v>34</v>
      </c>
      <c r="AH95">
        <v>314</v>
      </c>
      <c r="AI95">
        <v>2</v>
      </c>
      <c r="AJ95">
        <v>103</v>
      </c>
      <c r="AK95">
        <v>36</v>
      </c>
      <c r="AL95">
        <v>1</v>
      </c>
      <c r="AM95">
        <v>1</v>
      </c>
      <c r="AN95">
        <v>8</v>
      </c>
      <c r="AP95">
        <v>112</v>
      </c>
      <c r="AQ95">
        <v>4</v>
      </c>
      <c r="AR95">
        <v>8534</v>
      </c>
      <c r="AS95">
        <v>7505</v>
      </c>
      <c r="AT95">
        <v>16039</v>
      </c>
      <c r="AU95">
        <v>29</v>
      </c>
      <c r="AV95">
        <v>7644</v>
      </c>
      <c r="AW95">
        <v>7991</v>
      </c>
      <c r="AX95">
        <v>15635</v>
      </c>
      <c r="AY95">
        <v>19</v>
      </c>
      <c r="AZ95">
        <v>4911</v>
      </c>
      <c r="BA95">
        <v>4273</v>
      </c>
      <c r="BB95">
        <v>9184</v>
      </c>
      <c r="BC95">
        <v>206</v>
      </c>
      <c r="BD95">
        <v>70435</v>
      </c>
      <c r="BE95">
        <v>11</v>
      </c>
      <c r="BF95">
        <v>689</v>
      </c>
      <c r="BG95">
        <v>1065</v>
      </c>
      <c r="BH95">
        <v>1754</v>
      </c>
      <c r="BI95">
        <v>1</v>
      </c>
      <c r="BJ95">
        <v>100</v>
      </c>
      <c r="BK95">
        <v>12194</v>
      </c>
      <c r="BL95">
        <v>84451</v>
      </c>
      <c r="BM95">
        <v>209904</v>
      </c>
      <c r="BN95">
        <v>204</v>
      </c>
      <c r="BO95">
        <v>7</v>
      </c>
      <c r="BP95">
        <v>136</v>
      </c>
      <c r="BQ95">
        <v>1355</v>
      </c>
      <c r="BR95">
        <v>3525</v>
      </c>
      <c r="BS95">
        <v>5227</v>
      </c>
      <c r="BT95">
        <v>10</v>
      </c>
      <c r="BU95">
        <v>2560</v>
      </c>
      <c r="BV95">
        <v>83260</v>
      </c>
      <c r="BW95">
        <v>307505</v>
      </c>
      <c r="BX95">
        <v>390765</v>
      </c>
      <c r="CD95">
        <v>2</v>
      </c>
      <c r="CE95">
        <v>459</v>
      </c>
      <c r="CI95">
        <v>253</v>
      </c>
      <c r="CJ95">
        <v>253</v>
      </c>
      <c r="CK95">
        <v>3</v>
      </c>
      <c r="CL95">
        <v>320</v>
      </c>
      <c r="CM95">
        <v>19442</v>
      </c>
      <c r="CN95">
        <v>597</v>
      </c>
      <c r="CO95">
        <v>20039</v>
      </c>
      <c r="CP95">
        <v>6836</v>
      </c>
      <c r="CQ95">
        <v>1896</v>
      </c>
      <c r="CR95">
        <v>8732</v>
      </c>
      <c r="CS95">
        <v>12996</v>
      </c>
      <c r="CT95">
        <v>1426034</v>
      </c>
      <c r="CU95">
        <v>2980629</v>
      </c>
    </row>
    <row r="96" spans="1:99" x14ac:dyDescent="0.45">
      <c r="A96">
        <v>1975</v>
      </c>
      <c r="B96">
        <v>1976</v>
      </c>
      <c r="C96" t="s">
        <v>148</v>
      </c>
      <c r="D96">
        <v>1</v>
      </c>
      <c r="F96">
        <v>1</v>
      </c>
      <c r="M96">
        <v>122</v>
      </c>
      <c r="N96">
        <v>4</v>
      </c>
      <c r="O96">
        <v>15</v>
      </c>
      <c r="Q96">
        <v>69</v>
      </c>
      <c r="S96">
        <v>141</v>
      </c>
      <c r="T96">
        <v>69</v>
      </c>
      <c r="U96">
        <v>210</v>
      </c>
      <c r="V96">
        <v>8</v>
      </c>
      <c r="W96">
        <v>43</v>
      </c>
      <c r="Y96">
        <v>423</v>
      </c>
      <c r="AA96">
        <v>71</v>
      </c>
      <c r="AB96">
        <v>70</v>
      </c>
      <c r="AC96">
        <v>1</v>
      </c>
      <c r="AD96">
        <v>14</v>
      </c>
      <c r="AE96">
        <v>5</v>
      </c>
      <c r="AF96">
        <v>52</v>
      </c>
      <c r="AG96">
        <v>18</v>
      </c>
      <c r="AH96">
        <v>34</v>
      </c>
      <c r="AL96">
        <v>10</v>
      </c>
      <c r="AM96">
        <v>2</v>
      </c>
      <c r="AN96">
        <v>36</v>
      </c>
      <c r="AP96">
        <v>46</v>
      </c>
      <c r="AQ96">
        <v>2</v>
      </c>
      <c r="AR96">
        <v>87</v>
      </c>
      <c r="AS96">
        <v>336</v>
      </c>
      <c r="AT96">
        <v>423</v>
      </c>
      <c r="AU96">
        <v>3</v>
      </c>
      <c r="AV96">
        <v>1313</v>
      </c>
      <c r="AW96">
        <v>1345</v>
      </c>
      <c r="AX96">
        <v>2658</v>
      </c>
      <c r="AY96">
        <v>3</v>
      </c>
      <c r="AZ96">
        <v>174</v>
      </c>
      <c r="BA96">
        <v>236</v>
      </c>
      <c r="BB96">
        <v>410</v>
      </c>
      <c r="BC96">
        <v>21</v>
      </c>
      <c r="BD96">
        <v>4908</v>
      </c>
      <c r="BI96">
        <v>1</v>
      </c>
      <c r="BJ96">
        <v>75</v>
      </c>
      <c r="BK96">
        <v>3121</v>
      </c>
      <c r="BL96">
        <v>23055</v>
      </c>
      <c r="BM96">
        <v>34696</v>
      </c>
      <c r="BN96">
        <v>19</v>
      </c>
      <c r="BP96">
        <v>36</v>
      </c>
      <c r="BQ96">
        <v>147</v>
      </c>
      <c r="BR96">
        <v>269</v>
      </c>
      <c r="BS96">
        <v>471</v>
      </c>
      <c r="CK96">
        <v>4</v>
      </c>
      <c r="CL96">
        <v>98</v>
      </c>
      <c r="CM96">
        <v>2990</v>
      </c>
      <c r="CN96">
        <v>123</v>
      </c>
      <c r="CO96">
        <v>3113</v>
      </c>
      <c r="CP96">
        <v>812</v>
      </c>
      <c r="CQ96">
        <v>465</v>
      </c>
      <c r="CR96">
        <v>1277</v>
      </c>
      <c r="CS96">
        <v>1624</v>
      </c>
      <c r="CT96">
        <v>191536</v>
      </c>
      <c r="CU96">
        <v>552300</v>
      </c>
    </row>
    <row r="97" spans="1:99" x14ac:dyDescent="0.45">
      <c r="A97">
        <v>1975</v>
      </c>
      <c r="B97">
        <v>1976</v>
      </c>
      <c r="C97" t="s">
        <v>139</v>
      </c>
      <c r="D97">
        <v>1</v>
      </c>
      <c r="M97">
        <v>124</v>
      </c>
      <c r="N97">
        <v>5</v>
      </c>
      <c r="O97">
        <v>18</v>
      </c>
      <c r="Q97">
        <v>200</v>
      </c>
      <c r="R97">
        <v>8</v>
      </c>
      <c r="S97">
        <v>147</v>
      </c>
      <c r="T97">
        <v>208</v>
      </c>
      <c r="U97">
        <v>355</v>
      </c>
      <c r="V97">
        <v>15</v>
      </c>
      <c r="W97">
        <v>156</v>
      </c>
      <c r="X97">
        <v>2</v>
      </c>
      <c r="Y97">
        <v>662</v>
      </c>
      <c r="Z97">
        <v>11</v>
      </c>
      <c r="AA97">
        <v>84</v>
      </c>
      <c r="AB97">
        <v>84</v>
      </c>
      <c r="AD97">
        <v>3</v>
      </c>
      <c r="AL97">
        <v>20</v>
      </c>
      <c r="AM97">
        <v>4</v>
      </c>
      <c r="AN97">
        <v>278</v>
      </c>
      <c r="AO97">
        <v>8</v>
      </c>
      <c r="AP97">
        <v>298</v>
      </c>
      <c r="AQ97">
        <v>3</v>
      </c>
      <c r="AR97">
        <v>810</v>
      </c>
      <c r="AS97">
        <v>1225</v>
      </c>
      <c r="AT97">
        <v>2035</v>
      </c>
      <c r="AU97">
        <v>4</v>
      </c>
      <c r="AV97">
        <v>1024</v>
      </c>
      <c r="AW97">
        <v>989</v>
      </c>
      <c r="AX97">
        <v>2013</v>
      </c>
      <c r="AY97">
        <v>7</v>
      </c>
      <c r="AZ97">
        <v>2069</v>
      </c>
      <c r="BA97">
        <v>2220</v>
      </c>
      <c r="BB97">
        <v>4289</v>
      </c>
      <c r="BC97">
        <v>55</v>
      </c>
      <c r="BD97">
        <v>14988</v>
      </c>
      <c r="BK97">
        <v>10102</v>
      </c>
      <c r="BL97">
        <v>22962</v>
      </c>
      <c r="BM97">
        <v>56687</v>
      </c>
      <c r="BN97">
        <v>38</v>
      </c>
      <c r="BO97">
        <v>1</v>
      </c>
      <c r="BP97">
        <v>57</v>
      </c>
      <c r="BQ97">
        <v>297</v>
      </c>
      <c r="BR97">
        <v>619</v>
      </c>
      <c r="BS97">
        <v>1012</v>
      </c>
      <c r="BT97">
        <v>2</v>
      </c>
      <c r="BU97">
        <v>317</v>
      </c>
      <c r="BV97">
        <v>13703</v>
      </c>
      <c r="BW97">
        <v>71988</v>
      </c>
      <c r="BX97">
        <v>85691</v>
      </c>
      <c r="BY97">
        <v>1</v>
      </c>
      <c r="BZ97">
        <v>46</v>
      </c>
      <c r="CA97">
        <v>446</v>
      </c>
      <c r="CC97">
        <v>446</v>
      </c>
      <c r="CK97">
        <v>2</v>
      </c>
      <c r="CL97">
        <v>287</v>
      </c>
      <c r="CM97">
        <v>5974</v>
      </c>
      <c r="CN97">
        <v>634</v>
      </c>
      <c r="CO97">
        <v>6608</v>
      </c>
      <c r="CP97">
        <v>1250</v>
      </c>
      <c r="CQ97">
        <v>947</v>
      </c>
      <c r="CR97">
        <v>2197</v>
      </c>
      <c r="CS97">
        <v>2812</v>
      </c>
      <c r="CT97">
        <v>345965</v>
      </c>
      <c r="CU97">
        <v>1724829</v>
      </c>
    </row>
    <row r="98" spans="1:99" x14ac:dyDescent="0.45">
      <c r="A98">
        <v>1975</v>
      </c>
      <c r="B98">
        <v>1976</v>
      </c>
      <c r="C98" t="s">
        <v>218</v>
      </c>
      <c r="D98">
        <v>1</v>
      </c>
      <c r="M98">
        <v>161</v>
      </c>
      <c r="N98">
        <v>7</v>
      </c>
      <c r="O98">
        <v>22</v>
      </c>
      <c r="P98">
        <v>4</v>
      </c>
      <c r="Q98">
        <v>45</v>
      </c>
      <c r="R98">
        <v>2</v>
      </c>
      <c r="S98">
        <v>190</v>
      </c>
      <c r="T98">
        <v>47</v>
      </c>
      <c r="U98">
        <v>237</v>
      </c>
      <c r="V98">
        <v>3</v>
      </c>
      <c r="W98">
        <v>30</v>
      </c>
      <c r="Y98">
        <v>421</v>
      </c>
      <c r="Z98">
        <v>11</v>
      </c>
      <c r="AA98">
        <v>122</v>
      </c>
      <c r="AB98">
        <v>119</v>
      </c>
      <c r="AC98">
        <v>3</v>
      </c>
      <c r="AD98">
        <v>39</v>
      </c>
      <c r="AE98">
        <v>7</v>
      </c>
      <c r="AF98">
        <v>66</v>
      </c>
      <c r="AG98">
        <v>8</v>
      </c>
      <c r="AH98">
        <v>58</v>
      </c>
      <c r="AI98">
        <v>1</v>
      </c>
      <c r="AJ98">
        <v>15</v>
      </c>
      <c r="AK98">
        <v>82</v>
      </c>
      <c r="AL98">
        <v>26</v>
      </c>
      <c r="AM98">
        <v>1</v>
      </c>
      <c r="AN98">
        <v>5</v>
      </c>
      <c r="AP98">
        <v>46</v>
      </c>
      <c r="AQ98">
        <v>1</v>
      </c>
      <c r="AR98">
        <v>86</v>
      </c>
      <c r="AS98">
        <v>229</v>
      </c>
      <c r="AT98">
        <v>315</v>
      </c>
      <c r="AU98">
        <v>2</v>
      </c>
      <c r="AV98">
        <v>365</v>
      </c>
      <c r="AW98">
        <v>494</v>
      </c>
      <c r="AX98">
        <v>859</v>
      </c>
      <c r="AY98">
        <v>2</v>
      </c>
      <c r="AZ98">
        <v>408</v>
      </c>
      <c r="BA98">
        <v>69</v>
      </c>
      <c r="BB98">
        <v>477</v>
      </c>
      <c r="BC98">
        <v>29</v>
      </c>
      <c r="BD98">
        <v>6178</v>
      </c>
      <c r="BE98">
        <v>1</v>
      </c>
      <c r="BF98">
        <v>28</v>
      </c>
      <c r="BG98">
        <v>18</v>
      </c>
      <c r="BH98">
        <v>46</v>
      </c>
      <c r="BK98">
        <v>6005</v>
      </c>
      <c r="BL98">
        <v>23420</v>
      </c>
      <c r="BM98">
        <v>37346</v>
      </c>
      <c r="BN98">
        <v>18</v>
      </c>
      <c r="BP98">
        <v>12</v>
      </c>
      <c r="BQ98">
        <v>221</v>
      </c>
      <c r="BR98">
        <v>213</v>
      </c>
      <c r="BS98">
        <v>464</v>
      </c>
      <c r="BT98">
        <v>3</v>
      </c>
      <c r="BU98">
        <v>465</v>
      </c>
      <c r="BV98">
        <v>16778</v>
      </c>
      <c r="BW98">
        <v>89486</v>
      </c>
      <c r="BX98">
        <v>106264</v>
      </c>
      <c r="CK98">
        <v>5</v>
      </c>
      <c r="CL98">
        <v>469</v>
      </c>
      <c r="CM98">
        <v>2953</v>
      </c>
      <c r="CN98">
        <v>225</v>
      </c>
      <c r="CO98">
        <v>3178</v>
      </c>
      <c r="CP98">
        <v>906</v>
      </c>
      <c r="CQ98">
        <v>564</v>
      </c>
      <c r="CR98">
        <v>1470</v>
      </c>
      <c r="CS98">
        <v>1682</v>
      </c>
      <c r="CT98">
        <v>171543</v>
      </c>
      <c r="CU98">
        <v>382353</v>
      </c>
    </row>
    <row r="99" spans="1:99" x14ac:dyDescent="0.45">
      <c r="A99">
        <v>1975</v>
      </c>
      <c r="B99">
        <v>1976</v>
      </c>
      <c r="C99" t="s">
        <v>411</v>
      </c>
      <c r="I99">
        <v>1</v>
      </c>
      <c r="J99">
        <v>1</v>
      </c>
      <c r="K99">
        <v>1</v>
      </c>
      <c r="L99">
        <v>1</v>
      </c>
      <c r="M99">
        <v>93</v>
      </c>
      <c r="N99">
        <v>9</v>
      </c>
      <c r="O99">
        <v>13</v>
      </c>
      <c r="P99">
        <v>1</v>
      </c>
      <c r="Q99">
        <v>37</v>
      </c>
      <c r="R99">
        <v>4</v>
      </c>
      <c r="S99">
        <v>115</v>
      </c>
      <c r="T99">
        <v>41</v>
      </c>
      <c r="U99">
        <v>156</v>
      </c>
      <c r="V99">
        <v>1</v>
      </c>
      <c r="W99">
        <v>15</v>
      </c>
      <c r="X99">
        <v>1</v>
      </c>
      <c r="Y99">
        <v>265</v>
      </c>
      <c r="Z99">
        <v>5</v>
      </c>
      <c r="AA99">
        <v>71</v>
      </c>
      <c r="AB99">
        <v>69</v>
      </c>
      <c r="AC99">
        <v>2</v>
      </c>
      <c r="AD99">
        <v>48</v>
      </c>
      <c r="AE99">
        <v>5</v>
      </c>
      <c r="AF99">
        <v>38</v>
      </c>
      <c r="AG99">
        <v>15</v>
      </c>
      <c r="AH99">
        <v>23</v>
      </c>
      <c r="AL99">
        <v>17</v>
      </c>
      <c r="AM99">
        <v>1</v>
      </c>
      <c r="AN99">
        <v>5</v>
      </c>
      <c r="AO99">
        <v>3</v>
      </c>
      <c r="AP99">
        <v>22</v>
      </c>
      <c r="AQ99">
        <v>1</v>
      </c>
      <c r="AR99">
        <v>190</v>
      </c>
      <c r="AS99">
        <v>186</v>
      </c>
      <c r="AT99">
        <v>376</v>
      </c>
      <c r="AU99">
        <v>1</v>
      </c>
      <c r="AV99">
        <v>309</v>
      </c>
      <c r="AW99">
        <v>313</v>
      </c>
      <c r="AX99">
        <v>622</v>
      </c>
      <c r="AY99">
        <v>1</v>
      </c>
      <c r="AZ99">
        <v>180</v>
      </c>
      <c r="BA99">
        <v>194</v>
      </c>
      <c r="BB99">
        <v>374</v>
      </c>
      <c r="BC99">
        <v>16</v>
      </c>
      <c r="BD99">
        <v>2832</v>
      </c>
      <c r="BE99">
        <v>2</v>
      </c>
      <c r="BF99">
        <v>197</v>
      </c>
      <c r="BG99">
        <v>184</v>
      </c>
      <c r="BH99">
        <v>381</v>
      </c>
      <c r="BK99">
        <v>2706</v>
      </c>
      <c r="BL99">
        <v>6952</v>
      </c>
      <c r="BM99">
        <v>14265</v>
      </c>
      <c r="BN99">
        <v>19</v>
      </c>
      <c r="BQ99">
        <v>90</v>
      </c>
      <c r="BR99">
        <v>117</v>
      </c>
      <c r="BS99">
        <v>226</v>
      </c>
      <c r="BT99">
        <v>6</v>
      </c>
      <c r="BU99">
        <v>1691</v>
      </c>
      <c r="BV99">
        <v>53077</v>
      </c>
      <c r="BW99">
        <v>89079</v>
      </c>
      <c r="BX99">
        <v>142156</v>
      </c>
      <c r="BY99">
        <v>1</v>
      </c>
      <c r="BZ99">
        <v>23</v>
      </c>
      <c r="CA99">
        <v>35</v>
      </c>
      <c r="CC99">
        <v>35</v>
      </c>
      <c r="CD99">
        <v>1</v>
      </c>
      <c r="CE99">
        <v>174</v>
      </c>
      <c r="CF99">
        <v>1</v>
      </c>
      <c r="CG99">
        <v>10</v>
      </c>
      <c r="CH99">
        <v>5</v>
      </c>
      <c r="CI99">
        <v>38</v>
      </c>
      <c r="CJ99">
        <v>53</v>
      </c>
      <c r="CK99">
        <v>1</v>
      </c>
      <c r="CL99">
        <v>82</v>
      </c>
      <c r="CM99">
        <v>1456</v>
      </c>
      <c r="CN99">
        <v>446</v>
      </c>
      <c r="CO99">
        <v>1902</v>
      </c>
      <c r="CP99">
        <v>203</v>
      </c>
      <c r="CQ99">
        <v>541</v>
      </c>
      <c r="CR99">
        <v>744</v>
      </c>
      <c r="CS99">
        <v>566</v>
      </c>
      <c r="CT99">
        <v>67063</v>
      </c>
      <c r="CU99">
        <v>1451914</v>
      </c>
    </row>
    <row r="100" spans="1:99" x14ac:dyDescent="0.45">
      <c r="A100">
        <v>1975</v>
      </c>
      <c r="B100">
        <v>1976</v>
      </c>
      <c r="C100" t="s">
        <v>204</v>
      </c>
      <c r="I100">
        <v>1</v>
      </c>
      <c r="K100">
        <v>1</v>
      </c>
      <c r="M100">
        <v>193</v>
      </c>
      <c r="N100">
        <v>7</v>
      </c>
      <c r="O100">
        <v>33</v>
      </c>
      <c r="Q100">
        <v>173</v>
      </c>
      <c r="S100">
        <v>233</v>
      </c>
      <c r="T100">
        <v>173</v>
      </c>
      <c r="U100">
        <v>406</v>
      </c>
      <c r="W100">
        <v>47</v>
      </c>
      <c r="Y100">
        <v>1023</v>
      </c>
      <c r="AA100">
        <v>136</v>
      </c>
      <c r="AB100">
        <v>133</v>
      </c>
      <c r="AC100">
        <v>3</v>
      </c>
      <c r="AD100">
        <v>18</v>
      </c>
      <c r="AF100">
        <v>30</v>
      </c>
      <c r="AG100">
        <v>16</v>
      </c>
      <c r="AH100">
        <v>14</v>
      </c>
      <c r="AL100">
        <v>46</v>
      </c>
      <c r="AM100">
        <v>1</v>
      </c>
      <c r="AN100">
        <v>20</v>
      </c>
      <c r="AP100">
        <v>66</v>
      </c>
      <c r="AQ100">
        <v>2</v>
      </c>
      <c r="AR100">
        <v>3191</v>
      </c>
      <c r="AS100">
        <v>2103</v>
      </c>
      <c r="AT100">
        <v>5294</v>
      </c>
      <c r="AU100">
        <v>15</v>
      </c>
      <c r="AV100">
        <v>2107</v>
      </c>
      <c r="AW100">
        <v>3302</v>
      </c>
      <c r="AX100">
        <v>5409</v>
      </c>
      <c r="AY100">
        <v>6</v>
      </c>
      <c r="AZ100">
        <v>1616</v>
      </c>
      <c r="BA100">
        <v>1809</v>
      </c>
      <c r="BB100">
        <v>3425</v>
      </c>
      <c r="BC100">
        <v>67</v>
      </c>
      <c r="BD100">
        <v>18329</v>
      </c>
      <c r="BE100">
        <v>2</v>
      </c>
      <c r="BF100">
        <v>174</v>
      </c>
      <c r="BG100">
        <v>163</v>
      </c>
      <c r="BH100">
        <v>337</v>
      </c>
      <c r="BI100">
        <v>1</v>
      </c>
      <c r="BJ100">
        <v>358</v>
      </c>
      <c r="BK100">
        <v>5192</v>
      </c>
      <c r="BL100">
        <v>12841</v>
      </c>
      <c r="BM100">
        <v>51251</v>
      </c>
      <c r="BN100">
        <v>126</v>
      </c>
      <c r="BO100">
        <v>7</v>
      </c>
      <c r="BP100">
        <v>24</v>
      </c>
      <c r="BQ100">
        <v>393</v>
      </c>
      <c r="BR100">
        <v>1489</v>
      </c>
      <c r="BS100">
        <v>2039</v>
      </c>
      <c r="BT100">
        <v>6</v>
      </c>
      <c r="BU100">
        <v>727</v>
      </c>
      <c r="BV100">
        <v>46200</v>
      </c>
      <c r="BW100">
        <v>148898</v>
      </c>
      <c r="BX100">
        <v>195098</v>
      </c>
      <c r="BY100">
        <v>1</v>
      </c>
      <c r="BZ100">
        <v>260</v>
      </c>
      <c r="CA100">
        <v>236</v>
      </c>
      <c r="CC100">
        <v>236</v>
      </c>
      <c r="CF100">
        <v>1</v>
      </c>
      <c r="CG100">
        <v>6</v>
      </c>
      <c r="CH100">
        <v>6</v>
      </c>
      <c r="CI100">
        <v>20</v>
      </c>
      <c r="CJ100">
        <v>32</v>
      </c>
      <c r="CK100">
        <v>4</v>
      </c>
      <c r="CL100">
        <v>395</v>
      </c>
      <c r="CM100">
        <v>3896</v>
      </c>
      <c r="CN100">
        <v>554</v>
      </c>
      <c r="CO100">
        <v>4450</v>
      </c>
      <c r="CP100">
        <v>1042</v>
      </c>
      <c r="CQ100">
        <v>673</v>
      </c>
      <c r="CR100">
        <v>1715</v>
      </c>
      <c r="CS100">
        <v>2137</v>
      </c>
      <c r="CT100">
        <v>202127</v>
      </c>
      <c r="CU100">
        <v>714857</v>
      </c>
    </row>
    <row r="101" spans="1:99" x14ac:dyDescent="0.45">
      <c r="A101">
        <v>1975</v>
      </c>
      <c r="B101">
        <v>1976</v>
      </c>
      <c r="C101" t="s">
        <v>289</v>
      </c>
      <c r="D101">
        <v>1</v>
      </c>
      <c r="M101">
        <v>110</v>
      </c>
      <c r="N101">
        <v>6</v>
      </c>
      <c r="O101">
        <v>5</v>
      </c>
      <c r="Q101">
        <v>27</v>
      </c>
      <c r="R101">
        <v>2</v>
      </c>
      <c r="S101">
        <v>121</v>
      </c>
      <c r="T101">
        <v>29</v>
      </c>
      <c r="U101">
        <v>150</v>
      </c>
      <c r="V101">
        <v>17</v>
      </c>
      <c r="W101">
        <v>1</v>
      </c>
      <c r="Y101">
        <v>189</v>
      </c>
      <c r="Z101">
        <v>1</v>
      </c>
      <c r="AA101">
        <v>59</v>
      </c>
      <c r="AB101">
        <v>59</v>
      </c>
      <c r="AD101">
        <v>4</v>
      </c>
      <c r="AE101">
        <v>6</v>
      </c>
      <c r="AF101">
        <v>24</v>
      </c>
      <c r="AL101">
        <v>29</v>
      </c>
      <c r="AP101">
        <v>29</v>
      </c>
      <c r="AU101">
        <v>5</v>
      </c>
      <c r="AV101">
        <v>1295</v>
      </c>
      <c r="AW101">
        <v>1311</v>
      </c>
      <c r="AX101">
        <v>2606</v>
      </c>
      <c r="BC101">
        <v>27</v>
      </c>
      <c r="BD101">
        <v>8329</v>
      </c>
      <c r="BK101">
        <v>2977</v>
      </c>
      <c r="BL101">
        <v>9373</v>
      </c>
      <c r="BM101">
        <v>23314</v>
      </c>
      <c r="BN101">
        <v>15</v>
      </c>
      <c r="BQ101">
        <v>89</v>
      </c>
      <c r="BR101">
        <v>331</v>
      </c>
      <c r="BS101">
        <v>435</v>
      </c>
      <c r="BT101">
        <v>3</v>
      </c>
      <c r="BU101">
        <v>236</v>
      </c>
      <c r="BV101">
        <v>10083</v>
      </c>
      <c r="BW101">
        <v>12628</v>
      </c>
      <c r="BX101">
        <v>22711</v>
      </c>
      <c r="CI101">
        <v>165</v>
      </c>
      <c r="CJ101">
        <v>165</v>
      </c>
      <c r="CK101">
        <v>1</v>
      </c>
      <c r="CL101">
        <v>270</v>
      </c>
      <c r="CM101">
        <v>2113</v>
      </c>
      <c r="CN101">
        <v>405</v>
      </c>
      <c r="CO101">
        <v>2518</v>
      </c>
      <c r="CP101">
        <v>376</v>
      </c>
      <c r="CQ101">
        <v>607</v>
      </c>
      <c r="CR101">
        <v>983</v>
      </c>
      <c r="CS101">
        <v>1212</v>
      </c>
      <c r="CT101">
        <v>163122</v>
      </c>
      <c r="CU101">
        <v>1684479</v>
      </c>
    </row>
    <row r="102" spans="1:99" x14ac:dyDescent="0.45">
      <c r="A102">
        <v>1975</v>
      </c>
      <c r="B102">
        <v>1976</v>
      </c>
      <c r="C102" t="s">
        <v>180</v>
      </c>
      <c r="D102">
        <v>1</v>
      </c>
      <c r="M102">
        <v>65</v>
      </c>
      <c r="N102">
        <v>4</v>
      </c>
      <c r="O102">
        <v>8</v>
      </c>
      <c r="Q102">
        <v>20</v>
      </c>
      <c r="R102">
        <v>1</v>
      </c>
      <c r="S102">
        <v>77</v>
      </c>
      <c r="T102">
        <v>21</v>
      </c>
      <c r="U102">
        <v>98</v>
      </c>
      <c r="V102">
        <v>3</v>
      </c>
      <c r="W102">
        <v>9</v>
      </c>
      <c r="X102">
        <v>1</v>
      </c>
      <c r="Y102">
        <v>403</v>
      </c>
      <c r="Z102">
        <v>7</v>
      </c>
      <c r="AA102">
        <v>74</v>
      </c>
      <c r="AB102">
        <v>51</v>
      </c>
      <c r="AC102">
        <v>23</v>
      </c>
      <c r="AE102">
        <v>3</v>
      </c>
      <c r="AF102">
        <v>3</v>
      </c>
      <c r="AG102">
        <v>2</v>
      </c>
      <c r="AH102">
        <v>1</v>
      </c>
      <c r="AL102">
        <v>27</v>
      </c>
      <c r="AM102">
        <v>1</v>
      </c>
      <c r="AP102">
        <v>27</v>
      </c>
      <c r="AQ102">
        <v>1</v>
      </c>
      <c r="AR102">
        <v>446</v>
      </c>
      <c r="AS102">
        <v>482</v>
      </c>
      <c r="AT102">
        <v>928</v>
      </c>
      <c r="AU102">
        <v>4</v>
      </c>
      <c r="AV102">
        <v>833</v>
      </c>
      <c r="AW102">
        <v>785</v>
      </c>
      <c r="AX102">
        <v>1618</v>
      </c>
      <c r="AY102">
        <v>1</v>
      </c>
      <c r="BA102">
        <v>80</v>
      </c>
      <c r="BB102">
        <v>80</v>
      </c>
      <c r="BC102">
        <v>29</v>
      </c>
      <c r="BD102">
        <v>5323</v>
      </c>
      <c r="BK102">
        <v>1543</v>
      </c>
      <c r="BL102">
        <v>3177</v>
      </c>
      <c r="BM102">
        <v>12696</v>
      </c>
      <c r="BN102">
        <v>6</v>
      </c>
      <c r="BP102">
        <v>4</v>
      </c>
      <c r="BQ102">
        <v>98</v>
      </c>
      <c r="BR102">
        <v>234</v>
      </c>
      <c r="BS102">
        <v>342</v>
      </c>
      <c r="BT102">
        <v>2</v>
      </c>
      <c r="BU102">
        <v>391</v>
      </c>
      <c r="BV102">
        <v>13491</v>
      </c>
      <c r="BW102">
        <v>21662</v>
      </c>
      <c r="BX102">
        <v>35153</v>
      </c>
      <c r="CK102">
        <v>2</v>
      </c>
      <c r="CL102">
        <v>147</v>
      </c>
      <c r="CM102">
        <v>1036</v>
      </c>
      <c r="CN102">
        <v>226</v>
      </c>
      <c r="CO102">
        <v>1262</v>
      </c>
      <c r="CP102">
        <v>197</v>
      </c>
      <c r="CQ102">
        <v>276</v>
      </c>
      <c r="CR102">
        <v>473</v>
      </c>
      <c r="CS102">
        <v>390</v>
      </c>
      <c r="CT102">
        <v>49359</v>
      </c>
      <c r="CU102">
        <v>677769</v>
      </c>
    </row>
    <row r="103" spans="1:99" x14ac:dyDescent="0.45">
      <c r="A103">
        <v>1975</v>
      </c>
      <c r="B103">
        <v>1976</v>
      </c>
      <c r="C103" t="s">
        <v>288</v>
      </c>
      <c r="D103">
        <v>1</v>
      </c>
      <c r="M103">
        <v>40</v>
      </c>
      <c r="N103">
        <v>1</v>
      </c>
      <c r="O103">
        <v>9</v>
      </c>
      <c r="Q103">
        <v>7</v>
      </c>
      <c r="S103">
        <v>50</v>
      </c>
      <c r="T103">
        <v>7</v>
      </c>
      <c r="U103">
        <v>57</v>
      </c>
      <c r="V103">
        <v>7</v>
      </c>
      <c r="Y103">
        <v>40</v>
      </c>
      <c r="AA103">
        <v>49</v>
      </c>
      <c r="AB103">
        <v>47</v>
      </c>
      <c r="AC103">
        <v>2</v>
      </c>
      <c r="AD103">
        <v>4</v>
      </c>
      <c r="AF103">
        <v>8</v>
      </c>
      <c r="AG103">
        <v>1</v>
      </c>
      <c r="AH103">
        <v>7</v>
      </c>
      <c r="AL103">
        <v>14</v>
      </c>
      <c r="AP103">
        <v>14</v>
      </c>
      <c r="AU103">
        <v>1</v>
      </c>
      <c r="AV103">
        <v>265</v>
      </c>
      <c r="AW103">
        <v>353</v>
      </c>
      <c r="AX103">
        <v>618</v>
      </c>
      <c r="BC103">
        <v>6</v>
      </c>
      <c r="BD103">
        <v>954</v>
      </c>
      <c r="BK103">
        <v>715</v>
      </c>
      <c r="BL103">
        <v>2097</v>
      </c>
      <c r="BM103">
        <v>4398</v>
      </c>
      <c r="BN103">
        <v>6</v>
      </c>
      <c r="BQ103">
        <v>30</v>
      </c>
      <c r="BR103">
        <v>40</v>
      </c>
      <c r="BS103">
        <v>76</v>
      </c>
      <c r="CM103">
        <v>485</v>
      </c>
      <c r="CN103">
        <v>79</v>
      </c>
      <c r="CO103">
        <v>564</v>
      </c>
      <c r="CP103">
        <v>166</v>
      </c>
      <c r="CQ103">
        <v>79</v>
      </c>
      <c r="CR103">
        <v>245</v>
      </c>
      <c r="CS103">
        <v>324</v>
      </c>
      <c r="CT103">
        <v>31067</v>
      </c>
    </row>
    <row r="104" spans="1:99" x14ac:dyDescent="0.45">
      <c r="A104">
        <v>1975</v>
      </c>
      <c r="B104">
        <v>1976</v>
      </c>
      <c r="C104" t="s">
        <v>210</v>
      </c>
      <c r="D104">
        <v>1</v>
      </c>
      <c r="M104">
        <v>66</v>
      </c>
      <c r="N104">
        <v>4</v>
      </c>
      <c r="O104">
        <v>16</v>
      </c>
      <c r="Q104">
        <v>22</v>
      </c>
      <c r="S104">
        <v>86</v>
      </c>
      <c r="T104">
        <v>22</v>
      </c>
      <c r="U104">
        <v>108</v>
      </c>
      <c r="V104">
        <v>1</v>
      </c>
      <c r="W104">
        <v>3</v>
      </c>
      <c r="Y104">
        <v>42</v>
      </c>
      <c r="AA104">
        <v>84</v>
      </c>
      <c r="AB104">
        <v>68</v>
      </c>
      <c r="AC104">
        <v>16</v>
      </c>
      <c r="AD104">
        <v>2</v>
      </c>
      <c r="AF104">
        <v>12</v>
      </c>
      <c r="AH104">
        <v>12</v>
      </c>
      <c r="AL104">
        <v>15</v>
      </c>
      <c r="AP104">
        <v>15</v>
      </c>
      <c r="BE104">
        <v>8</v>
      </c>
      <c r="BF104">
        <v>576</v>
      </c>
      <c r="BG104">
        <v>560</v>
      </c>
      <c r="BH104">
        <v>1136</v>
      </c>
      <c r="BK104">
        <v>1386</v>
      </c>
      <c r="BL104">
        <v>3623</v>
      </c>
      <c r="BM104">
        <v>6160</v>
      </c>
      <c r="BQ104">
        <v>42</v>
      </c>
      <c r="BR104">
        <v>12</v>
      </c>
      <c r="BS104">
        <v>54</v>
      </c>
      <c r="CM104">
        <v>570</v>
      </c>
      <c r="CN104">
        <v>42</v>
      </c>
      <c r="CO104">
        <v>612</v>
      </c>
      <c r="CP104">
        <v>276</v>
      </c>
      <c r="CQ104">
        <v>125</v>
      </c>
      <c r="CR104">
        <v>401</v>
      </c>
      <c r="CS104">
        <v>680</v>
      </c>
      <c r="CT104">
        <v>96935</v>
      </c>
    </row>
    <row r="105" spans="1:99" x14ac:dyDescent="0.45">
      <c r="A105">
        <v>1975</v>
      </c>
      <c r="B105">
        <v>1976</v>
      </c>
      <c r="C105" t="s">
        <v>211</v>
      </c>
      <c r="D105">
        <v>1</v>
      </c>
      <c r="K105">
        <v>2</v>
      </c>
      <c r="L105">
        <v>1</v>
      </c>
      <c r="M105">
        <v>290</v>
      </c>
      <c r="N105">
        <v>17</v>
      </c>
      <c r="O105">
        <v>23</v>
      </c>
      <c r="P105">
        <v>2</v>
      </c>
      <c r="Q105">
        <v>242</v>
      </c>
      <c r="R105">
        <v>20</v>
      </c>
      <c r="S105">
        <v>330</v>
      </c>
      <c r="T105">
        <v>262</v>
      </c>
      <c r="U105">
        <v>592</v>
      </c>
      <c r="V105">
        <v>6</v>
      </c>
      <c r="W105">
        <v>72</v>
      </c>
      <c r="X105">
        <v>1</v>
      </c>
      <c r="Y105">
        <v>1148</v>
      </c>
      <c r="Z105">
        <v>15</v>
      </c>
      <c r="AA105">
        <v>102</v>
      </c>
      <c r="AB105">
        <v>102</v>
      </c>
      <c r="AD105">
        <v>5</v>
      </c>
      <c r="AE105">
        <v>13</v>
      </c>
      <c r="AF105">
        <v>78</v>
      </c>
      <c r="AG105">
        <v>34</v>
      </c>
      <c r="AH105">
        <v>44</v>
      </c>
      <c r="AL105">
        <v>31</v>
      </c>
      <c r="AM105">
        <v>5</v>
      </c>
      <c r="AN105">
        <v>168</v>
      </c>
      <c r="AP105">
        <v>199</v>
      </c>
      <c r="AQ105">
        <v>5</v>
      </c>
      <c r="AR105">
        <v>100</v>
      </c>
      <c r="AS105">
        <v>704</v>
      </c>
      <c r="AT105">
        <v>804</v>
      </c>
      <c r="AU105">
        <v>7</v>
      </c>
      <c r="AV105">
        <v>2407</v>
      </c>
      <c r="AW105">
        <v>2583</v>
      </c>
      <c r="AX105">
        <v>4990</v>
      </c>
      <c r="AY105">
        <v>7</v>
      </c>
      <c r="AZ105">
        <v>1040</v>
      </c>
      <c r="BA105">
        <v>637</v>
      </c>
      <c r="BB105">
        <v>1677</v>
      </c>
      <c r="BC105">
        <v>65</v>
      </c>
      <c r="BD105">
        <v>18051</v>
      </c>
      <c r="BE105">
        <v>1</v>
      </c>
      <c r="BG105">
        <v>22</v>
      </c>
      <c r="BH105">
        <v>22</v>
      </c>
      <c r="BK105">
        <v>4649</v>
      </c>
      <c r="BL105">
        <v>37757</v>
      </c>
      <c r="BM105">
        <v>68149</v>
      </c>
      <c r="BN105">
        <v>82</v>
      </c>
      <c r="BP105">
        <v>21</v>
      </c>
      <c r="BQ105">
        <v>469</v>
      </c>
      <c r="BR105">
        <v>453</v>
      </c>
      <c r="BS105">
        <v>1025</v>
      </c>
      <c r="BT105">
        <v>3</v>
      </c>
      <c r="BU105">
        <v>1007</v>
      </c>
      <c r="BV105">
        <v>36226</v>
      </c>
      <c r="BW105">
        <v>161782</v>
      </c>
      <c r="BX105">
        <v>198008</v>
      </c>
      <c r="BY105">
        <v>6</v>
      </c>
      <c r="BZ105">
        <v>407</v>
      </c>
      <c r="CA105">
        <v>2742</v>
      </c>
      <c r="CC105">
        <v>2742</v>
      </c>
      <c r="CF105">
        <v>1</v>
      </c>
      <c r="CG105">
        <v>8</v>
      </c>
      <c r="CH105">
        <v>6</v>
      </c>
      <c r="CJ105">
        <v>14</v>
      </c>
      <c r="CK105">
        <v>2</v>
      </c>
      <c r="CL105">
        <v>281</v>
      </c>
      <c r="CM105">
        <v>6755</v>
      </c>
      <c r="CN105">
        <v>191</v>
      </c>
      <c r="CO105">
        <v>6946</v>
      </c>
      <c r="CP105">
        <v>1911</v>
      </c>
      <c r="CQ105">
        <v>791</v>
      </c>
      <c r="CR105">
        <v>2702</v>
      </c>
      <c r="CS105">
        <v>2948</v>
      </c>
      <c r="CT105">
        <v>311733</v>
      </c>
      <c r="CU105">
        <v>1222118</v>
      </c>
    </row>
    <row r="106" spans="1:99" x14ac:dyDescent="0.45">
      <c r="A106">
        <v>1975</v>
      </c>
      <c r="B106">
        <v>1976</v>
      </c>
      <c r="C106" t="s">
        <v>287</v>
      </c>
      <c r="D106">
        <v>1</v>
      </c>
      <c r="M106">
        <v>35</v>
      </c>
      <c r="N106">
        <v>3</v>
      </c>
      <c r="O106">
        <v>6</v>
      </c>
      <c r="Q106">
        <v>14</v>
      </c>
      <c r="S106">
        <v>44</v>
      </c>
      <c r="T106">
        <v>14</v>
      </c>
      <c r="U106">
        <v>58</v>
      </c>
      <c r="V106">
        <v>6</v>
      </c>
      <c r="Y106">
        <v>60</v>
      </c>
      <c r="AA106">
        <v>35</v>
      </c>
      <c r="AB106">
        <v>32</v>
      </c>
      <c r="AC106">
        <v>3</v>
      </c>
      <c r="AD106">
        <v>7</v>
      </c>
      <c r="AE106">
        <v>4</v>
      </c>
      <c r="AF106">
        <v>16</v>
      </c>
      <c r="AG106">
        <v>2</v>
      </c>
      <c r="AH106">
        <v>14</v>
      </c>
      <c r="AL106">
        <v>6</v>
      </c>
      <c r="AP106">
        <v>6</v>
      </c>
      <c r="AU106">
        <v>1</v>
      </c>
      <c r="AV106">
        <v>413</v>
      </c>
      <c r="AW106">
        <v>365</v>
      </c>
      <c r="AX106">
        <v>778</v>
      </c>
      <c r="BC106">
        <v>10</v>
      </c>
      <c r="BD106">
        <v>2313</v>
      </c>
      <c r="BK106">
        <v>1083</v>
      </c>
      <c r="BL106">
        <v>2182</v>
      </c>
      <c r="BM106">
        <v>6362</v>
      </c>
      <c r="BN106">
        <v>4</v>
      </c>
      <c r="BQ106">
        <v>43</v>
      </c>
      <c r="BR106">
        <v>107</v>
      </c>
      <c r="BS106">
        <v>154</v>
      </c>
      <c r="BT106">
        <v>1</v>
      </c>
      <c r="BU106">
        <v>310</v>
      </c>
      <c r="BV106">
        <v>15153</v>
      </c>
      <c r="BW106">
        <v>100867</v>
      </c>
      <c r="BX106">
        <v>116020</v>
      </c>
      <c r="CK106">
        <v>1</v>
      </c>
      <c r="CL106">
        <v>86</v>
      </c>
      <c r="CM106">
        <v>691</v>
      </c>
      <c r="CN106">
        <v>143</v>
      </c>
      <c r="CO106">
        <v>834</v>
      </c>
      <c r="CP106">
        <v>114</v>
      </c>
      <c r="CQ106">
        <v>164</v>
      </c>
      <c r="CR106">
        <v>278</v>
      </c>
      <c r="CS106">
        <v>239</v>
      </c>
      <c r="CT106">
        <v>37057</v>
      </c>
      <c r="CU106">
        <v>789931</v>
      </c>
    </row>
    <row r="107" spans="1:99" x14ac:dyDescent="0.45">
      <c r="A107">
        <v>1975</v>
      </c>
      <c r="B107">
        <v>1976</v>
      </c>
      <c r="C107" t="s">
        <v>161</v>
      </c>
      <c r="D107">
        <v>1</v>
      </c>
      <c r="F107">
        <v>1</v>
      </c>
      <c r="K107">
        <v>1</v>
      </c>
      <c r="M107">
        <v>210</v>
      </c>
      <c r="N107">
        <v>9</v>
      </c>
      <c r="O107">
        <v>34</v>
      </c>
      <c r="P107">
        <v>1</v>
      </c>
      <c r="Q107">
        <v>106</v>
      </c>
      <c r="R107">
        <v>18</v>
      </c>
      <c r="S107">
        <v>253</v>
      </c>
      <c r="T107">
        <v>124</v>
      </c>
      <c r="U107">
        <v>377</v>
      </c>
      <c r="V107">
        <v>6</v>
      </c>
      <c r="W107">
        <v>21</v>
      </c>
      <c r="X107">
        <v>1</v>
      </c>
      <c r="Y107">
        <v>826</v>
      </c>
      <c r="Z107">
        <v>7</v>
      </c>
      <c r="AA107">
        <v>172</v>
      </c>
      <c r="AB107">
        <v>167</v>
      </c>
      <c r="AC107">
        <v>5</v>
      </c>
      <c r="AD107">
        <v>44</v>
      </c>
      <c r="AF107">
        <v>105</v>
      </c>
      <c r="AG107">
        <v>41</v>
      </c>
      <c r="AH107">
        <v>64</v>
      </c>
      <c r="AL107">
        <v>27</v>
      </c>
      <c r="AM107">
        <v>3</v>
      </c>
      <c r="AN107">
        <v>18</v>
      </c>
      <c r="AP107">
        <v>45</v>
      </c>
      <c r="AU107">
        <v>6</v>
      </c>
      <c r="AV107">
        <v>1799</v>
      </c>
      <c r="AW107">
        <v>1930</v>
      </c>
      <c r="AX107">
        <v>3729</v>
      </c>
      <c r="AY107">
        <v>2</v>
      </c>
      <c r="AZ107">
        <v>321</v>
      </c>
      <c r="BA107">
        <v>265</v>
      </c>
      <c r="BB107">
        <v>586</v>
      </c>
      <c r="BC107">
        <v>57</v>
      </c>
      <c r="BD107">
        <v>13617</v>
      </c>
      <c r="BE107">
        <v>2</v>
      </c>
      <c r="BF107">
        <v>55</v>
      </c>
      <c r="BG107">
        <v>125</v>
      </c>
      <c r="BH107">
        <v>180</v>
      </c>
      <c r="BK107">
        <v>8712</v>
      </c>
      <c r="BL107">
        <v>19746</v>
      </c>
      <c r="BM107">
        <v>46615</v>
      </c>
      <c r="BN107">
        <v>40</v>
      </c>
      <c r="BP107">
        <v>10</v>
      </c>
      <c r="BQ107">
        <v>334</v>
      </c>
      <c r="BR107">
        <v>613</v>
      </c>
      <c r="BS107">
        <v>997</v>
      </c>
      <c r="BT107">
        <v>10</v>
      </c>
      <c r="BU107">
        <v>2695</v>
      </c>
      <c r="BV107">
        <v>91116</v>
      </c>
      <c r="BW107">
        <v>367077</v>
      </c>
      <c r="BX107">
        <v>458193</v>
      </c>
      <c r="BY107">
        <v>4</v>
      </c>
      <c r="BZ107">
        <v>411</v>
      </c>
      <c r="CA107">
        <v>2620</v>
      </c>
      <c r="CC107">
        <v>2620</v>
      </c>
      <c r="CD107">
        <v>2</v>
      </c>
      <c r="CE107">
        <v>322</v>
      </c>
      <c r="CF107">
        <v>1</v>
      </c>
      <c r="CG107">
        <v>22</v>
      </c>
      <c r="CH107">
        <v>13</v>
      </c>
      <c r="CI107">
        <v>75</v>
      </c>
      <c r="CJ107">
        <v>110</v>
      </c>
      <c r="CK107">
        <v>2</v>
      </c>
      <c r="CL107">
        <v>222</v>
      </c>
      <c r="CM107">
        <v>4314</v>
      </c>
      <c r="CN107">
        <v>813</v>
      </c>
      <c r="CO107">
        <v>5127</v>
      </c>
      <c r="CP107">
        <v>998</v>
      </c>
      <c r="CQ107">
        <v>1185</v>
      </c>
      <c r="CR107">
        <v>2183</v>
      </c>
      <c r="CS107">
        <v>2133</v>
      </c>
      <c r="CT107">
        <v>226800</v>
      </c>
      <c r="CU107">
        <v>1434428</v>
      </c>
    </row>
    <row r="108" spans="1:99" x14ac:dyDescent="0.45">
      <c r="A108">
        <v>1975</v>
      </c>
      <c r="B108">
        <v>1976</v>
      </c>
      <c r="C108" t="s">
        <v>235</v>
      </c>
      <c r="E108">
        <v>3</v>
      </c>
      <c r="G108">
        <v>1</v>
      </c>
      <c r="K108">
        <v>1</v>
      </c>
      <c r="M108">
        <v>852</v>
      </c>
      <c r="N108">
        <v>34</v>
      </c>
      <c r="O108">
        <v>120</v>
      </c>
      <c r="P108">
        <v>3</v>
      </c>
      <c r="Q108">
        <v>612</v>
      </c>
      <c r="R108">
        <v>118</v>
      </c>
      <c r="S108">
        <v>1006</v>
      </c>
      <c r="T108">
        <v>730</v>
      </c>
      <c r="U108">
        <v>1736</v>
      </c>
      <c r="V108">
        <v>28</v>
      </c>
      <c r="W108">
        <v>268</v>
      </c>
      <c r="X108">
        <v>7</v>
      </c>
      <c r="Y108">
        <v>6053</v>
      </c>
      <c r="Z108">
        <v>104</v>
      </c>
      <c r="AA108">
        <v>310</v>
      </c>
      <c r="AB108">
        <v>310</v>
      </c>
      <c r="AD108">
        <v>14</v>
      </c>
      <c r="AE108">
        <v>13</v>
      </c>
      <c r="AF108">
        <v>419</v>
      </c>
      <c r="AG108">
        <v>50</v>
      </c>
      <c r="AH108">
        <v>369</v>
      </c>
      <c r="AI108">
        <v>1</v>
      </c>
      <c r="AJ108">
        <v>164</v>
      </c>
      <c r="AK108">
        <v>54</v>
      </c>
      <c r="AP108">
        <v>164</v>
      </c>
      <c r="AQ108">
        <v>10</v>
      </c>
      <c r="AR108">
        <v>12416</v>
      </c>
      <c r="AS108">
        <v>11953</v>
      </c>
      <c r="AT108">
        <v>24369</v>
      </c>
      <c r="AU108">
        <v>30</v>
      </c>
      <c r="AV108">
        <v>25408</v>
      </c>
      <c r="AW108">
        <v>28363</v>
      </c>
      <c r="AX108">
        <v>53771</v>
      </c>
      <c r="AY108">
        <v>20</v>
      </c>
      <c r="AZ108">
        <v>2801</v>
      </c>
      <c r="BA108">
        <v>2845</v>
      </c>
      <c r="BB108">
        <v>5646</v>
      </c>
      <c r="BC108">
        <v>277</v>
      </c>
      <c r="BD108">
        <v>134255</v>
      </c>
      <c r="BE108">
        <v>22</v>
      </c>
      <c r="BF108">
        <v>2353</v>
      </c>
      <c r="BG108">
        <v>2479</v>
      </c>
      <c r="BH108">
        <v>4832</v>
      </c>
      <c r="BI108">
        <v>3</v>
      </c>
      <c r="BJ108">
        <v>396</v>
      </c>
      <c r="BK108">
        <v>15174</v>
      </c>
      <c r="BL108">
        <v>41035</v>
      </c>
      <c r="BM108">
        <v>279642</v>
      </c>
      <c r="BN108">
        <v>422</v>
      </c>
      <c r="BO108">
        <v>16</v>
      </c>
      <c r="BP108">
        <v>128</v>
      </c>
      <c r="BQ108">
        <v>2944</v>
      </c>
      <c r="BR108">
        <v>5453</v>
      </c>
      <c r="BS108">
        <v>8963</v>
      </c>
      <c r="BT108">
        <v>10</v>
      </c>
      <c r="BU108">
        <v>3223</v>
      </c>
      <c r="BV108">
        <v>182405</v>
      </c>
      <c r="BW108">
        <v>657193</v>
      </c>
      <c r="BX108">
        <v>839598</v>
      </c>
      <c r="BY108">
        <v>4</v>
      </c>
      <c r="BZ108">
        <v>630</v>
      </c>
      <c r="CC108">
        <v>630</v>
      </c>
      <c r="CD108">
        <v>4</v>
      </c>
      <c r="CE108">
        <v>249</v>
      </c>
      <c r="CF108">
        <v>11</v>
      </c>
      <c r="CG108">
        <v>347</v>
      </c>
      <c r="CH108">
        <v>241</v>
      </c>
      <c r="CI108">
        <v>422</v>
      </c>
      <c r="CJ108">
        <v>1010</v>
      </c>
      <c r="CK108">
        <v>14</v>
      </c>
      <c r="CL108">
        <v>1611</v>
      </c>
      <c r="CM108">
        <v>21895</v>
      </c>
      <c r="CN108">
        <v>1792</v>
      </c>
      <c r="CO108">
        <v>23687</v>
      </c>
      <c r="CP108">
        <v>6550</v>
      </c>
      <c r="CQ108">
        <v>2698</v>
      </c>
      <c r="CR108">
        <v>9248</v>
      </c>
      <c r="CS108">
        <v>12734</v>
      </c>
      <c r="CT108">
        <v>1377469</v>
      </c>
      <c r="CU108">
        <v>3901000</v>
      </c>
    </row>
    <row r="109" spans="1:99" x14ac:dyDescent="0.45">
      <c r="A109">
        <v>1975</v>
      </c>
      <c r="B109">
        <v>1976</v>
      </c>
      <c r="C109" t="s">
        <v>236</v>
      </c>
      <c r="E109">
        <v>1</v>
      </c>
      <c r="I109">
        <v>1</v>
      </c>
      <c r="M109">
        <v>101</v>
      </c>
      <c r="O109">
        <v>15</v>
      </c>
      <c r="Q109">
        <v>10</v>
      </c>
      <c r="S109">
        <v>116</v>
      </c>
      <c r="T109">
        <v>110</v>
      </c>
      <c r="U109">
        <v>126</v>
      </c>
      <c r="V109">
        <v>1</v>
      </c>
      <c r="Y109">
        <v>229</v>
      </c>
      <c r="AA109">
        <v>103</v>
      </c>
      <c r="AB109">
        <v>95</v>
      </c>
      <c r="AC109">
        <v>8</v>
      </c>
      <c r="AD109">
        <v>7</v>
      </c>
      <c r="AF109">
        <v>26</v>
      </c>
      <c r="AG109">
        <v>4</v>
      </c>
      <c r="AH109">
        <v>22</v>
      </c>
      <c r="AI109">
        <v>1</v>
      </c>
      <c r="AJ109">
        <v>7</v>
      </c>
      <c r="AK109">
        <v>7</v>
      </c>
      <c r="AL109">
        <v>16</v>
      </c>
      <c r="AP109">
        <v>23</v>
      </c>
      <c r="AQ109">
        <v>1</v>
      </c>
      <c r="AR109">
        <v>39</v>
      </c>
      <c r="AS109">
        <v>256</v>
      </c>
      <c r="AT109">
        <v>295</v>
      </c>
      <c r="AY109">
        <v>1</v>
      </c>
      <c r="BA109">
        <v>403</v>
      </c>
      <c r="BB109">
        <v>403</v>
      </c>
      <c r="BC109">
        <v>17</v>
      </c>
      <c r="BD109">
        <v>2529</v>
      </c>
      <c r="BE109">
        <v>1</v>
      </c>
      <c r="BF109">
        <v>138</v>
      </c>
      <c r="BG109">
        <v>145</v>
      </c>
      <c r="BH109">
        <v>283</v>
      </c>
      <c r="BK109">
        <v>554</v>
      </c>
      <c r="BL109">
        <v>1664</v>
      </c>
      <c r="BM109">
        <v>5751</v>
      </c>
      <c r="BN109">
        <v>8</v>
      </c>
      <c r="BQ109">
        <v>61</v>
      </c>
      <c r="BR109">
        <v>136</v>
      </c>
      <c r="BS109">
        <v>205</v>
      </c>
      <c r="CF109">
        <v>2</v>
      </c>
      <c r="CG109">
        <v>14</v>
      </c>
      <c r="CH109">
        <v>16</v>
      </c>
      <c r="CJ109">
        <v>30</v>
      </c>
      <c r="CK109">
        <v>3</v>
      </c>
      <c r="CL109">
        <v>227</v>
      </c>
      <c r="CM109">
        <v>649</v>
      </c>
      <c r="CN109">
        <v>39</v>
      </c>
      <c r="CO109">
        <v>688</v>
      </c>
      <c r="CP109">
        <v>289</v>
      </c>
      <c r="CQ109">
        <v>107</v>
      </c>
      <c r="CR109">
        <v>396</v>
      </c>
      <c r="CS109">
        <v>865</v>
      </c>
      <c r="CT109">
        <v>166638</v>
      </c>
    </row>
    <row r="110" spans="1:99" x14ac:dyDescent="0.45">
      <c r="A110">
        <v>1975</v>
      </c>
      <c r="B110">
        <v>1976</v>
      </c>
      <c r="C110" t="s">
        <v>285</v>
      </c>
      <c r="D110">
        <v>1</v>
      </c>
      <c r="M110">
        <v>85</v>
      </c>
      <c r="N110">
        <v>4</v>
      </c>
      <c r="O110">
        <v>4</v>
      </c>
      <c r="Q110">
        <v>134</v>
      </c>
      <c r="S110">
        <v>93</v>
      </c>
      <c r="T110">
        <v>134</v>
      </c>
      <c r="U110">
        <v>227</v>
      </c>
      <c r="V110">
        <v>15</v>
      </c>
      <c r="W110">
        <v>22</v>
      </c>
      <c r="Y110">
        <v>304</v>
      </c>
      <c r="AA110">
        <v>68</v>
      </c>
      <c r="AB110">
        <v>68</v>
      </c>
      <c r="AD110">
        <v>25</v>
      </c>
      <c r="AE110">
        <v>13</v>
      </c>
      <c r="AF110">
        <v>30</v>
      </c>
      <c r="AG110">
        <v>8</v>
      </c>
      <c r="AH110">
        <v>22</v>
      </c>
      <c r="AL110">
        <v>34</v>
      </c>
      <c r="AP110">
        <v>34</v>
      </c>
      <c r="AU110">
        <v>6</v>
      </c>
      <c r="AV110">
        <v>1044</v>
      </c>
      <c r="AW110">
        <v>1513</v>
      </c>
      <c r="AX110">
        <v>2557</v>
      </c>
      <c r="AY110">
        <v>1</v>
      </c>
      <c r="AZ110">
        <v>702</v>
      </c>
      <c r="BB110">
        <v>702</v>
      </c>
      <c r="BC110">
        <v>27</v>
      </c>
      <c r="BD110">
        <v>8857</v>
      </c>
      <c r="BI110">
        <v>1</v>
      </c>
      <c r="BJ110">
        <v>100</v>
      </c>
      <c r="BK110">
        <v>4100</v>
      </c>
      <c r="BL110">
        <v>19736</v>
      </c>
      <c r="BM110">
        <v>36086</v>
      </c>
      <c r="BN110">
        <v>27</v>
      </c>
      <c r="BP110">
        <v>4</v>
      </c>
      <c r="BQ110">
        <v>123</v>
      </c>
      <c r="BR110">
        <v>362</v>
      </c>
      <c r="BS110">
        <v>516</v>
      </c>
      <c r="BT110">
        <v>1</v>
      </c>
      <c r="BU110">
        <v>560</v>
      </c>
      <c r="BV110">
        <v>23184</v>
      </c>
      <c r="BW110">
        <v>88293</v>
      </c>
      <c r="BX110">
        <v>111477</v>
      </c>
      <c r="CI110">
        <v>50</v>
      </c>
      <c r="CJ110">
        <v>50</v>
      </c>
      <c r="CK110">
        <v>1</v>
      </c>
      <c r="CL110">
        <v>170</v>
      </c>
      <c r="CM110">
        <v>6346</v>
      </c>
      <c r="CN110">
        <v>513</v>
      </c>
      <c r="CO110">
        <v>6859</v>
      </c>
      <c r="CP110">
        <v>1078</v>
      </c>
      <c r="CQ110">
        <v>743</v>
      </c>
      <c r="CR110">
        <v>1821</v>
      </c>
      <c r="CS110">
        <v>1641</v>
      </c>
      <c r="CT110">
        <v>235087</v>
      </c>
      <c r="CU110">
        <v>1381200</v>
      </c>
    </row>
    <row r="111" spans="1:99" x14ac:dyDescent="0.45">
      <c r="A111">
        <v>1975</v>
      </c>
      <c r="B111">
        <v>1976</v>
      </c>
      <c r="C111" t="s">
        <v>243</v>
      </c>
      <c r="D111">
        <v>1</v>
      </c>
      <c r="E111">
        <v>2</v>
      </c>
      <c r="L111">
        <v>1</v>
      </c>
      <c r="M111">
        <v>523</v>
      </c>
      <c r="N111">
        <v>24</v>
      </c>
      <c r="O111">
        <v>59</v>
      </c>
      <c r="P111">
        <v>6</v>
      </c>
      <c r="Q111">
        <v>283</v>
      </c>
      <c r="R111">
        <v>82</v>
      </c>
      <c r="S111">
        <v>606</v>
      </c>
      <c r="T111">
        <v>365</v>
      </c>
      <c r="U111">
        <v>971</v>
      </c>
      <c r="V111">
        <v>16</v>
      </c>
      <c r="W111">
        <v>61</v>
      </c>
      <c r="X111">
        <v>16</v>
      </c>
      <c r="Y111">
        <v>3088</v>
      </c>
      <c r="Z111">
        <v>62</v>
      </c>
      <c r="AA111">
        <v>321</v>
      </c>
      <c r="AB111">
        <v>319</v>
      </c>
      <c r="AC111">
        <v>2</v>
      </c>
      <c r="AD111">
        <v>23</v>
      </c>
      <c r="AE111">
        <v>6</v>
      </c>
      <c r="AF111">
        <v>159</v>
      </c>
      <c r="AG111">
        <v>57</v>
      </c>
      <c r="AH111">
        <v>102</v>
      </c>
      <c r="AI111">
        <v>1</v>
      </c>
      <c r="AJ111">
        <v>44</v>
      </c>
      <c r="AL111">
        <v>78</v>
      </c>
      <c r="AM111">
        <v>2</v>
      </c>
      <c r="AN111">
        <v>119</v>
      </c>
      <c r="AO111">
        <v>10</v>
      </c>
      <c r="AP111">
        <v>241</v>
      </c>
      <c r="AQ111">
        <v>2</v>
      </c>
      <c r="AR111">
        <v>4866</v>
      </c>
      <c r="AS111">
        <v>3640</v>
      </c>
      <c r="AT111">
        <v>8506</v>
      </c>
      <c r="AU111">
        <v>20</v>
      </c>
      <c r="AV111">
        <v>5509</v>
      </c>
      <c r="AW111">
        <v>4201</v>
      </c>
      <c r="AX111">
        <v>9710</v>
      </c>
      <c r="AY111">
        <v>15</v>
      </c>
      <c r="AZ111">
        <v>205</v>
      </c>
      <c r="BA111">
        <v>2439</v>
      </c>
      <c r="BB111">
        <v>2644</v>
      </c>
      <c r="BC111">
        <v>149</v>
      </c>
      <c r="BD111">
        <v>44236</v>
      </c>
      <c r="BE111">
        <v>3</v>
      </c>
      <c r="BF111">
        <v>296</v>
      </c>
      <c r="BG111">
        <v>333</v>
      </c>
      <c r="BH111">
        <v>629</v>
      </c>
      <c r="BI111">
        <v>5</v>
      </c>
      <c r="BJ111">
        <v>444</v>
      </c>
      <c r="BM111">
        <v>66410</v>
      </c>
      <c r="BN111">
        <v>25</v>
      </c>
      <c r="BP111">
        <v>43</v>
      </c>
      <c r="BQ111">
        <v>1088</v>
      </c>
      <c r="BR111">
        <v>1628</v>
      </c>
      <c r="BS111">
        <v>2784</v>
      </c>
      <c r="BT111">
        <v>5</v>
      </c>
      <c r="BU111">
        <v>1402</v>
      </c>
      <c r="BV111">
        <v>42793</v>
      </c>
      <c r="BW111">
        <v>207106</v>
      </c>
      <c r="BX111">
        <v>249899</v>
      </c>
      <c r="BY111">
        <v>2</v>
      </c>
      <c r="BZ111">
        <v>204</v>
      </c>
      <c r="CA111">
        <v>201</v>
      </c>
      <c r="CC111">
        <v>201</v>
      </c>
      <c r="CD111">
        <v>3</v>
      </c>
      <c r="CE111">
        <v>332</v>
      </c>
      <c r="CF111">
        <v>4</v>
      </c>
      <c r="CG111">
        <v>165</v>
      </c>
      <c r="CH111">
        <v>85</v>
      </c>
      <c r="CJ111">
        <v>250</v>
      </c>
      <c r="CK111">
        <v>7</v>
      </c>
      <c r="CL111">
        <v>501</v>
      </c>
      <c r="CM111">
        <v>11366</v>
      </c>
      <c r="CN111">
        <v>811</v>
      </c>
      <c r="CO111">
        <v>12177</v>
      </c>
      <c r="CP111">
        <v>4452</v>
      </c>
      <c r="CQ111">
        <v>2471</v>
      </c>
      <c r="CR111">
        <v>6923</v>
      </c>
      <c r="CS111">
        <v>8690</v>
      </c>
      <c r="CT111">
        <v>949146</v>
      </c>
      <c r="CU111">
        <v>2264071</v>
      </c>
    </row>
    <row r="112" spans="1:99" x14ac:dyDescent="0.45">
      <c r="A112">
        <v>1975</v>
      </c>
      <c r="B112">
        <v>1976</v>
      </c>
      <c r="C112" t="s">
        <v>185</v>
      </c>
      <c r="D112">
        <v>1</v>
      </c>
      <c r="E112">
        <v>1</v>
      </c>
      <c r="M112">
        <v>193</v>
      </c>
      <c r="N112">
        <v>6</v>
      </c>
      <c r="O112">
        <v>43</v>
      </c>
      <c r="Q112">
        <v>96</v>
      </c>
      <c r="R112">
        <v>27</v>
      </c>
      <c r="S112">
        <v>242</v>
      </c>
      <c r="T112">
        <v>1231</v>
      </c>
      <c r="U112">
        <v>365</v>
      </c>
      <c r="V112">
        <v>4</v>
      </c>
      <c r="W112">
        <v>43</v>
      </c>
      <c r="X112">
        <v>10</v>
      </c>
      <c r="Y112">
        <v>1035</v>
      </c>
      <c r="Z112">
        <v>57</v>
      </c>
      <c r="AA112">
        <v>145</v>
      </c>
      <c r="AB112">
        <v>138</v>
      </c>
      <c r="AC112">
        <v>7</v>
      </c>
      <c r="AD112">
        <v>60</v>
      </c>
      <c r="AE112">
        <v>8</v>
      </c>
      <c r="AF112">
        <v>111</v>
      </c>
      <c r="AG112">
        <v>15</v>
      </c>
      <c r="AH112">
        <v>96</v>
      </c>
      <c r="AL112">
        <v>30</v>
      </c>
      <c r="AP112">
        <v>30</v>
      </c>
      <c r="AQ112">
        <v>2</v>
      </c>
      <c r="AR112">
        <v>485</v>
      </c>
      <c r="AS112">
        <v>446</v>
      </c>
      <c r="AT112">
        <v>931</v>
      </c>
      <c r="AU112">
        <v>2</v>
      </c>
      <c r="AV112">
        <v>321</v>
      </c>
      <c r="AW112">
        <v>332</v>
      </c>
      <c r="AX112">
        <v>653</v>
      </c>
      <c r="AY112">
        <v>2</v>
      </c>
      <c r="AZ112">
        <v>353</v>
      </c>
      <c r="BA112">
        <v>240</v>
      </c>
      <c r="BB112">
        <v>593</v>
      </c>
      <c r="BC112">
        <v>21</v>
      </c>
      <c r="BD112">
        <v>6370</v>
      </c>
      <c r="BE112">
        <v>2</v>
      </c>
      <c r="BF112">
        <v>169</v>
      </c>
      <c r="BG112">
        <v>163</v>
      </c>
      <c r="BH112">
        <v>332</v>
      </c>
      <c r="BK112">
        <v>10234</v>
      </c>
      <c r="BL112">
        <v>33889</v>
      </c>
      <c r="BM112">
        <v>53032</v>
      </c>
      <c r="BN112">
        <v>12</v>
      </c>
      <c r="BO112">
        <v>2</v>
      </c>
      <c r="BP112">
        <v>23</v>
      </c>
      <c r="BQ112">
        <v>216</v>
      </c>
      <c r="BR112">
        <v>146</v>
      </c>
      <c r="BS112">
        <v>399</v>
      </c>
      <c r="BT112">
        <v>3</v>
      </c>
      <c r="BU112">
        <v>539</v>
      </c>
      <c r="BV112">
        <v>18645</v>
      </c>
      <c r="BW112">
        <v>109707</v>
      </c>
      <c r="BX112">
        <v>128352</v>
      </c>
      <c r="CD112">
        <v>3</v>
      </c>
      <c r="CE112">
        <v>264</v>
      </c>
      <c r="CK112">
        <v>6</v>
      </c>
      <c r="CL112">
        <v>1002</v>
      </c>
      <c r="CM112">
        <v>3938</v>
      </c>
      <c r="CN112">
        <v>415</v>
      </c>
      <c r="CO112">
        <v>4353</v>
      </c>
      <c r="CP112">
        <v>1487</v>
      </c>
      <c r="CQ112">
        <v>1026</v>
      </c>
      <c r="CR112">
        <v>2513</v>
      </c>
      <c r="CS112">
        <v>3143</v>
      </c>
      <c r="CT112">
        <v>265620</v>
      </c>
      <c r="CU112">
        <v>993663</v>
      </c>
    </row>
    <row r="113" spans="1:99" x14ac:dyDescent="0.45">
      <c r="A113">
        <v>1975</v>
      </c>
      <c r="B113">
        <v>1976</v>
      </c>
      <c r="C113" t="s">
        <v>284</v>
      </c>
      <c r="F113">
        <v>1</v>
      </c>
      <c r="I113">
        <v>1</v>
      </c>
      <c r="J113">
        <v>1</v>
      </c>
      <c r="K113">
        <v>2</v>
      </c>
      <c r="M113">
        <v>193</v>
      </c>
      <c r="N113">
        <v>5</v>
      </c>
      <c r="O113">
        <v>19</v>
      </c>
      <c r="Q113">
        <v>248</v>
      </c>
      <c r="R113">
        <v>7</v>
      </c>
      <c r="S113">
        <v>217</v>
      </c>
      <c r="T113">
        <v>255</v>
      </c>
      <c r="U113">
        <v>472</v>
      </c>
      <c r="V113">
        <v>13</v>
      </c>
      <c r="W113">
        <v>62</v>
      </c>
      <c r="X113">
        <v>1</v>
      </c>
      <c r="Y113">
        <v>796</v>
      </c>
      <c r="Z113">
        <v>10</v>
      </c>
      <c r="AA113">
        <v>125</v>
      </c>
      <c r="AB113">
        <v>123</v>
      </c>
      <c r="AC113">
        <v>2</v>
      </c>
      <c r="AD113">
        <v>27</v>
      </c>
      <c r="AE113">
        <v>7</v>
      </c>
      <c r="AF113">
        <v>47</v>
      </c>
      <c r="AG113">
        <v>20</v>
      </c>
      <c r="AH113">
        <v>27</v>
      </c>
      <c r="AL113">
        <v>57</v>
      </c>
      <c r="AM113">
        <v>2</v>
      </c>
      <c r="AN113">
        <v>123</v>
      </c>
      <c r="AO113">
        <v>35</v>
      </c>
      <c r="AP113">
        <v>180</v>
      </c>
      <c r="AQ113">
        <v>2</v>
      </c>
      <c r="AR113">
        <v>1375</v>
      </c>
      <c r="AS113">
        <v>1480</v>
      </c>
      <c r="AT113">
        <v>2855</v>
      </c>
      <c r="AU113">
        <v>3</v>
      </c>
      <c r="AV113">
        <v>780</v>
      </c>
      <c r="AW113">
        <v>209</v>
      </c>
      <c r="AX113">
        <v>989</v>
      </c>
      <c r="AY113">
        <v>6</v>
      </c>
      <c r="AZ113">
        <v>1121</v>
      </c>
      <c r="BA113">
        <v>1652</v>
      </c>
      <c r="BB113">
        <v>2773</v>
      </c>
      <c r="BC113">
        <v>51</v>
      </c>
      <c r="BD113">
        <v>10229</v>
      </c>
      <c r="BE113">
        <v>1</v>
      </c>
      <c r="BG113">
        <v>250</v>
      </c>
      <c r="BH113">
        <v>250</v>
      </c>
      <c r="BI113">
        <v>1</v>
      </c>
      <c r="BJ113">
        <v>50</v>
      </c>
      <c r="BK113">
        <v>4468</v>
      </c>
      <c r="BL113">
        <v>20333</v>
      </c>
      <c r="BM113">
        <v>42127</v>
      </c>
      <c r="BN113">
        <v>111</v>
      </c>
      <c r="BO113">
        <v>4</v>
      </c>
      <c r="BP113">
        <v>33</v>
      </c>
      <c r="BQ113">
        <v>353</v>
      </c>
      <c r="BR113">
        <v>490</v>
      </c>
      <c r="BS113">
        <v>991</v>
      </c>
      <c r="BT113">
        <v>5</v>
      </c>
      <c r="BU113">
        <v>1488</v>
      </c>
      <c r="BV113">
        <v>64560</v>
      </c>
      <c r="BW113">
        <v>137640</v>
      </c>
      <c r="BX113">
        <v>202200</v>
      </c>
      <c r="BY113">
        <v>1</v>
      </c>
      <c r="BZ113">
        <v>75</v>
      </c>
      <c r="CA113">
        <v>75</v>
      </c>
      <c r="CC113">
        <v>75</v>
      </c>
      <c r="CF113">
        <v>2</v>
      </c>
      <c r="CG113">
        <v>43</v>
      </c>
      <c r="CH113">
        <v>45</v>
      </c>
      <c r="CI113">
        <v>77</v>
      </c>
      <c r="CJ113">
        <v>165</v>
      </c>
      <c r="CK113">
        <v>4</v>
      </c>
      <c r="CL113">
        <v>966</v>
      </c>
      <c r="CM113">
        <v>3616</v>
      </c>
      <c r="CN113">
        <v>752</v>
      </c>
      <c r="CO113">
        <v>4368</v>
      </c>
      <c r="CP113">
        <v>660</v>
      </c>
      <c r="CQ113">
        <v>1072</v>
      </c>
      <c r="CR113">
        <v>1732</v>
      </c>
      <c r="CS113">
        <v>1680</v>
      </c>
      <c r="CT113">
        <v>275257</v>
      </c>
      <c r="CU113">
        <v>2140512</v>
      </c>
    </row>
    <row r="114" spans="1:99" x14ac:dyDescent="0.45">
      <c r="A114">
        <v>1975</v>
      </c>
      <c r="B114">
        <v>1976</v>
      </c>
      <c r="C114" t="s">
        <v>245</v>
      </c>
      <c r="D114">
        <v>1</v>
      </c>
      <c r="E114">
        <v>1</v>
      </c>
      <c r="F114">
        <v>1</v>
      </c>
      <c r="K114">
        <v>1</v>
      </c>
      <c r="M114">
        <v>298</v>
      </c>
      <c r="N114">
        <v>27</v>
      </c>
      <c r="O114">
        <v>52</v>
      </c>
      <c r="Q114">
        <v>192</v>
      </c>
      <c r="R114">
        <v>43</v>
      </c>
      <c r="S114">
        <v>377</v>
      </c>
      <c r="T114">
        <v>235</v>
      </c>
      <c r="U114">
        <v>612</v>
      </c>
      <c r="V114">
        <v>10</v>
      </c>
      <c r="W114">
        <v>173</v>
      </c>
      <c r="X114">
        <v>18</v>
      </c>
      <c r="Y114">
        <v>1318</v>
      </c>
      <c r="Z114">
        <v>52</v>
      </c>
      <c r="AA114">
        <v>155</v>
      </c>
      <c r="AB114">
        <v>155</v>
      </c>
      <c r="AD114">
        <v>7</v>
      </c>
      <c r="AE114">
        <v>19</v>
      </c>
      <c r="AF114">
        <v>83</v>
      </c>
      <c r="AH114">
        <v>83</v>
      </c>
      <c r="AI114">
        <v>1</v>
      </c>
      <c r="AJ114">
        <v>125</v>
      </c>
      <c r="AK114">
        <v>15</v>
      </c>
      <c r="AL114">
        <v>51</v>
      </c>
      <c r="AM114">
        <v>3</v>
      </c>
      <c r="AP114">
        <v>176</v>
      </c>
      <c r="AQ114">
        <v>2</v>
      </c>
      <c r="AR114">
        <v>2524</v>
      </c>
      <c r="AS114">
        <v>1559</v>
      </c>
      <c r="AT114">
        <v>4083</v>
      </c>
      <c r="AU114">
        <v>7</v>
      </c>
      <c r="AV114">
        <v>2972</v>
      </c>
      <c r="AW114">
        <v>940</v>
      </c>
      <c r="AX114">
        <v>3912</v>
      </c>
      <c r="AY114">
        <v>7</v>
      </c>
      <c r="AZ114">
        <v>495</v>
      </c>
      <c r="BA114">
        <v>2176</v>
      </c>
      <c r="BB114">
        <v>2671</v>
      </c>
      <c r="BC114">
        <v>63</v>
      </c>
      <c r="BD114">
        <v>17826</v>
      </c>
      <c r="BE114">
        <v>4</v>
      </c>
      <c r="BF114">
        <v>635</v>
      </c>
      <c r="BG114">
        <v>901</v>
      </c>
      <c r="BH114">
        <v>1536</v>
      </c>
      <c r="BK114">
        <v>16850</v>
      </c>
      <c r="BL114">
        <v>53786</v>
      </c>
      <c r="BM114">
        <v>100840</v>
      </c>
      <c r="BN114">
        <v>30</v>
      </c>
      <c r="BP114">
        <v>82</v>
      </c>
      <c r="BQ114">
        <v>513</v>
      </c>
      <c r="BR114">
        <v>552</v>
      </c>
      <c r="BS114">
        <v>1177</v>
      </c>
      <c r="BT114">
        <v>1</v>
      </c>
      <c r="BU114">
        <v>504</v>
      </c>
      <c r="BV114">
        <v>15677</v>
      </c>
      <c r="BW114">
        <v>81731</v>
      </c>
      <c r="BX114">
        <v>97408</v>
      </c>
      <c r="CD114">
        <v>2</v>
      </c>
      <c r="CE114">
        <v>155</v>
      </c>
      <c r="CF114">
        <v>2</v>
      </c>
      <c r="CG114">
        <v>110</v>
      </c>
      <c r="CH114">
        <v>58</v>
      </c>
      <c r="CI114">
        <v>3</v>
      </c>
      <c r="CJ114">
        <v>171</v>
      </c>
      <c r="CK114">
        <v>6</v>
      </c>
      <c r="CL114">
        <v>614</v>
      </c>
      <c r="CM114">
        <v>6898</v>
      </c>
      <c r="CN114">
        <v>149</v>
      </c>
      <c r="CO114">
        <v>7047</v>
      </c>
      <c r="CP114">
        <v>2764</v>
      </c>
      <c r="CQ114">
        <v>694</v>
      </c>
      <c r="CR114">
        <v>3458</v>
      </c>
      <c r="CS114">
        <v>5116</v>
      </c>
      <c r="CT114">
        <v>602467</v>
      </c>
      <c r="CU114">
        <v>927000</v>
      </c>
    </row>
    <row r="115" spans="1:99" x14ac:dyDescent="0.45">
      <c r="A115">
        <v>1975</v>
      </c>
      <c r="B115">
        <v>1976</v>
      </c>
      <c r="C115" t="s">
        <v>145</v>
      </c>
      <c r="D115">
        <v>1</v>
      </c>
      <c r="K115">
        <v>1</v>
      </c>
      <c r="M115">
        <v>73</v>
      </c>
      <c r="N115">
        <v>13</v>
      </c>
      <c r="O115">
        <v>14</v>
      </c>
      <c r="Q115">
        <v>58</v>
      </c>
      <c r="R115">
        <v>4</v>
      </c>
      <c r="S115">
        <v>100</v>
      </c>
      <c r="T115">
        <v>62</v>
      </c>
      <c r="U115">
        <v>162</v>
      </c>
      <c r="V115">
        <v>4</v>
      </c>
      <c r="W115">
        <v>10</v>
      </c>
      <c r="X115">
        <v>1</v>
      </c>
      <c r="Y115">
        <v>220</v>
      </c>
      <c r="AA115">
        <v>60</v>
      </c>
      <c r="AB115">
        <v>57</v>
      </c>
      <c r="AC115">
        <v>3</v>
      </c>
      <c r="AD115">
        <v>62</v>
      </c>
      <c r="AE115">
        <v>13</v>
      </c>
      <c r="AF115">
        <v>17</v>
      </c>
      <c r="AG115">
        <v>8</v>
      </c>
      <c r="AH115">
        <v>9</v>
      </c>
      <c r="AL115">
        <v>11</v>
      </c>
      <c r="AP115">
        <v>11</v>
      </c>
      <c r="AU115">
        <v>1</v>
      </c>
      <c r="AV115">
        <v>64</v>
      </c>
      <c r="AW115">
        <v>59</v>
      </c>
      <c r="AX115">
        <v>123</v>
      </c>
      <c r="AY115">
        <v>2</v>
      </c>
      <c r="AZ115">
        <v>265</v>
      </c>
      <c r="BA115">
        <v>140</v>
      </c>
      <c r="BB115">
        <v>405</v>
      </c>
      <c r="BC115">
        <v>11</v>
      </c>
      <c r="BD115">
        <v>1665</v>
      </c>
      <c r="BK115">
        <v>3490</v>
      </c>
      <c r="BL115">
        <v>10413</v>
      </c>
      <c r="BM115">
        <v>16107</v>
      </c>
      <c r="BO115">
        <v>5</v>
      </c>
      <c r="BP115">
        <v>4</v>
      </c>
      <c r="BQ115">
        <v>83</v>
      </c>
      <c r="BR115">
        <v>166</v>
      </c>
      <c r="BS115">
        <v>258</v>
      </c>
      <c r="BT115">
        <v>6</v>
      </c>
      <c r="BU115">
        <v>1066</v>
      </c>
      <c r="BV115">
        <v>37628</v>
      </c>
      <c r="BW115">
        <v>140616</v>
      </c>
      <c r="BX115">
        <v>178244</v>
      </c>
      <c r="CF115">
        <v>1</v>
      </c>
      <c r="CG115">
        <v>37</v>
      </c>
      <c r="CH115">
        <v>38</v>
      </c>
      <c r="CJ115">
        <v>75</v>
      </c>
      <c r="CM115">
        <v>2587</v>
      </c>
      <c r="CN115">
        <v>185</v>
      </c>
      <c r="CO115">
        <v>2772</v>
      </c>
      <c r="CP115">
        <v>662</v>
      </c>
      <c r="CQ115">
        <v>338</v>
      </c>
      <c r="CR115">
        <v>1000</v>
      </c>
      <c r="CS115">
        <v>1029</v>
      </c>
      <c r="CT115">
        <v>96505</v>
      </c>
      <c r="CU115">
        <v>396708</v>
      </c>
    </row>
    <row r="116" spans="1:99" x14ac:dyDescent="0.45">
      <c r="A116">
        <v>1975</v>
      </c>
      <c r="B116">
        <v>1976</v>
      </c>
      <c r="C116" t="s">
        <v>223</v>
      </c>
      <c r="D116">
        <v>1</v>
      </c>
      <c r="E116">
        <v>1</v>
      </c>
      <c r="M116">
        <v>52</v>
      </c>
      <c r="N116">
        <v>6</v>
      </c>
      <c r="O116">
        <v>6</v>
      </c>
      <c r="Q116">
        <v>25</v>
      </c>
      <c r="S116">
        <v>64</v>
      </c>
      <c r="T116">
        <v>25</v>
      </c>
      <c r="U116">
        <v>89</v>
      </c>
      <c r="V116">
        <v>3</v>
      </c>
      <c r="W116">
        <v>4</v>
      </c>
      <c r="Y116">
        <v>108</v>
      </c>
      <c r="AA116">
        <v>59</v>
      </c>
      <c r="AB116">
        <v>59</v>
      </c>
      <c r="AD116">
        <v>22</v>
      </c>
      <c r="AE116">
        <v>2</v>
      </c>
      <c r="AF116">
        <v>6</v>
      </c>
      <c r="AG116">
        <v>2</v>
      </c>
      <c r="AH116">
        <v>4</v>
      </c>
      <c r="AL116">
        <v>6</v>
      </c>
      <c r="AP116">
        <v>6</v>
      </c>
      <c r="AU116">
        <v>1</v>
      </c>
      <c r="AV116">
        <v>98</v>
      </c>
      <c r="AW116">
        <v>114</v>
      </c>
      <c r="AX116">
        <v>212</v>
      </c>
      <c r="BC116">
        <v>20</v>
      </c>
      <c r="BD116">
        <v>2491</v>
      </c>
      <c r="BK116">
        <v>1258</v>
      </c>
      <c r="BL116">
        <v>5323</v>
      </c>
      <c r="BM116">
        <v>11090</v>
      </c>
      <c r="BQ116">
        <v>71</v>
      </c>
      <c r="BR116">
        <v>126</v>
      </c>
      <c r="BS116">
        <v>197</v>
      </c>
      <c r="BT116">
        <v>1</v>
      </c>
      <c r="BU116">
        <v>75</v>
      </c>
      <c r="BV116">
        <v>502</v>
      </c>
      <c r="BW116">
        <v>1090</v>
      </c>
      <c r="BX116">
        <v>1592</v>
      </c>
      <c r="CF116">
        <v>1</v>
      </c>
      <c r="CG116">
        <v>7</v>
      </c>
      <c r="CH116">
        <v>7</v>
      </c>
      <c r="CI116">
        <v>11</v>
      </c>
      <c r="CJ116">
        <v>25</v>
      </c>
      <c r="CM116">
        <v>1068</v>
      </c>
      <c r="CN116">
        <v>177</v>
      </c>
      <c r="CO116">
        <v>1245</v>
      </c>
      <c r="CP116">
        <v>94</v>
      </c>
      <c r="CQ116">
        <v>308</v>
      </c>
      <c r="CR116">
        <v>402</v>
      </c>
      <c r="CS116">
        <v>193</v>
      </c>
      <c r="CT116">
        <v>43059</v>
      </c>
      <c r="CU116">
        <v>2480393</v>
      </c>
    </row>
    <row r="117" spans="1:99" x14ac:dyDescent="0.45">
      <c r="A117">
        <v>1975</v>
      </c>
      <c r="B117">
        <v>1976</v>
      </c>
      <c r="C117" t="s">
        <v>247</v>
      </c>
      <c r="D117">
        <v>1</v>
      </c>
      <c r="M117">
        <v>33</v>
      </c>
      <c r="O117">
        <v>12</v>
      </c>
      <c r="Q117">
        <v>49</v>
      </c>
      <c r="S117">
        <v>45</v>
      </c>
      <c r="T117">
        <v>49</v>
      </c>
      <c r="U117">
        <v>94</v>
      </c>
      <c r="V117">
        <v>2</v>
      </c>
      <c r="W117">
        <v>19</v>
      </c>
      <c r="Y117">
        <v>103</v>
      </c>
      <c r="AA117">
        <v>46</v>
      </c>
      <c r="AB117">
        <v>46</v>
      </c>
      <c r="AD117">
        <v>40</v>
      </c>
      <c r="AF117">
        <v>4</v>
      </c>
      <c r="AG117">
        <v>2</v>
      </c>
      <c r="AH117">
        <v>2</v>
      </c>
      <c r="AL117">
        <v>5</v>
      </c>
      <c r="AP117">
        <v>5</v>
      </c>
      <c r="AU117">
        <v>1</v>
      </c>
      <c r="AV117">
        <v>102</v>
      </c>
      <c r="AW117">
        <v>125</v>
      </c>
      <c r="AX117">
        <v>227</v>
      </c>
      <c r="AY117">
        <v>1</v>
      </c>
      <c r="AZ117">
        <v>67</v>
      </c>
      <c r="BA117">
        <v>121</v>
      </c>
      <c r="BB117">
        <v>188</v>
      </c>
      <c r="BC117">
        <v>4</v>
      </c>
      <c r="BD117">
        <v>570</v>
      </c>
      <c r="BK117">
        <v>2077</v>
      </c>
      <c r="BL117">
        <v>5482</v>
      </c>
      <c r="BM117">
        <v>8549</v>
      </c>
      <c r="BN117">
        <v>10</v>
      </c>
      <c r="BO117">
        <v>6</v>
      </c>
      <c r="BP117">
        <v>2</v>
      </c>
      <c r="BQ117">
        <v>25</v>
      </c>
      <c r="BR117">
        <v>47</v>
      </c>
      <c r="BS117">
        <v>90</v>
      </c>
      <c r="BT117">
        <v>1</v>
      </c>
      <c r="BU117">
        <v>37</v>
      </c>
      <c r="BV117">
        <v>1037</v>
      </c>
      <c r="BW117">
        <v>821</v>
      </c>
      <c r="BX117">
        <v>1858</v>
      </c>
      <c r="CM117">
        <v>901</v>
      </c>
      <c r="CN117">
        <v>151</v>
      </c>
      <c r="CO117">
        <v>922</v>
      </c>
      <c r="CP117">
        <v>195</v>
      </c>
      <c r="CQ117">
        <v>390</v>
      </c>
      <c r="CR117">
        <v>585</v>
      </c>
      <c r="CS117">
        <v>395</v>
      </c>
      <c r="CT117">
        <v>36420</v>
      </c>
      <c r="CU117">
        <v>178107</v>
      </c>
    </row>
    <row r="118" spans="1:99" x14ac:dyDescent="0.45">
      <c r="A118">
        <v>1975</v>
      </c>
      <c r="B118">
        <v>1976</v>
      </c>
      <c r="C118" t="s">
        <v>206</v>
      </c>
      <c r="D118">
        <v>1</v>
      </c>
      <c r="M118">
        <v>44</v>
      </c>
      <c r="N118">
        <v>4</v>
      </c>
      <c r="O118">
        <v>12</v>
      </c>
      <c r="P118">
        <v>1</v>
      </c>
      <c r="Q118">
        <v>38</v>
      </c>
      <c r="S118">
        <v>60</v>
      </c>
      <c r="T118">
        <v>38</v>
      </c>
      <c r="U118">
        <v>98</v>
      </c>
      <c r="V118">
        <v>3</v>
      </c>
      <c r="W118">
        <v>14</v>
      </c>
      <c r="Y118">
        <v>135</v>
      </c>
      <c r="Z118">
        <v>2</v>
      </c>
      <c r="AA118">
        <v>40</v>
      </c>
      <c r="AB118">
        <v>37</v>
      </c>
      <c r="AC118">
        <v>3</v>
      </c>
      <c r="AD118">
        <v>15</v>
      </c>
      <c r="AE118">
        <v>17</v>
      </c>
      <c r="AF118">
        <v>26</v>
      </c>
      <c r="AG118">
        <v>2</v>
      </c>
      <c r="AH118">
        <v>24</v>
      </c>
      <c r="AL118">
        <v>3</v>
      </c>
      <c r="AP118">
        <v>3</v>
      </c>
      <c r="AU118">
        <v>2</v>
      </c>
      <c r="AV118">
        <v>585</v>
      </c>
      <c r="AW118">
        <v>587</v>
      </c>
      <c r="AX118">
        <v>1172</v>
      </c>
      <c r="BC118">
        <v>11</v>
      </c>
      <c r="BD118">
        <v>2798</v>
      </c>
      <c r="BI118">
        <v>1</v>
      </c>
      <c r="BJ118">
        <v>83</v>
      </c>
      <c r="BK118">
        <v>1464</v>
      </c>
      <c r="BL118">
        <v>6910</v>
      </c>
      <c r="BM118">
        <v>12430</v>
      </c>
      <c r="BN118">
        <v>8</v>
      </c>
      <c r="BP118">
        <v>6</v>
      </c>
      <c r="BQ118">
        <v>43</v>
      </c>
      <c r="BR118">
        <v>96</v>
      </c>
      <c r="BS118">
        <v>153</v>
      </c>
      <c r="BT118">
        <v>2</v>
      </c>
      <c r="BU118">
        <v>433</v>
      </c>
      <c r="BV118">
        <v>15791</v>
      </c>
      <c r="BW118">
        <v>28172</v>
      </c>
      <c r="BX118">
        <v>43963</v>
      </c>
      <c r="CD118">
        <v>1</v>
      </c>
      <c r="CE118">
        <v>62</v>
      </c>
      <c r="CM118">
        <v>1463</v>
      </c>
      <c r="CN118">
        <v>367</v>
      </c>
      <c r="CO118">
        <v>1830</v>
      </c>
      <c r="CP118">
        <v>334</v>
      </c>
      <c r="CQ118">
        <v>327</v>
      </c>
      <c r="CR118">
        <v>661</v>
      </c>
      <c r="CS118">
        <v>644</v>
      </c>
      <c r="CT118">
        <v>95000</v>
      </c>
      <c r="CU118">
        <v>550000</v>
      </c>
    </row>
    <row r="119" spans="1:99" x14ac:dyDescent="0.45">
      <c r="A119">
        <v>1975</v>
      </c>
      <c r="B119">
        <v>1976</v>
      </c>
      <c r="C119" t="s">
        <v>261</v>
      </c>
      <c r="D119">
        <v>1</v>
      </c>
      <c r="F119">
        <v>1</v>
      </c>
      <c r="M119">
        <v>112</v>
      </c>
      <c r="N119">
        <v>8</v>
      </c>
      <c r="O119">
        <v>17</v>
      </c>
      <c r="P119">
        <v>2</v>
      </c>
      <c r="Q119">
        <v>101</v>
      </c>
      <c r="R119">
        <v>15</v>
      </c>
      <c r="S119">
        <v>137</v>
      </c>
      <c r="T119">
        <v>116</v>
      </c>
      <c r="U119">
        <v>253</v>
      </c>
      <c r="W119">
        <v>9</v>
      </c>
      <c r="X119">
        <v>3</v>
      </c>
      <c r="Y119">
        <v>405</v>
      </c>
      <c r="Z119">
        <v>11</v>
      </c>
      <c r="AA119">
        <v>90</v>
      </c>
      <c r="AB119">
        <v>88</v>
      </c>
      <c r="AC119">
        <v>2</v>
      </c>
      <c r="AD119">
        <v>28</v>
      </c>
      <c r="AF119">
        <v>16</v>
      </c>
      <c r="AH119">
        <v>16</v>
      </c>
      <c r="AI119">
        <v>1</v>
      </c>
      <c r="AJ119">
        <v>76</v>
      </c>
      <c r="AK119">
        <v>44</v>
      </c>
      <c r="AL119">
        <v>52</v>
      </c>
      <c r="AP119">
        <v>128</v>
      </c>
      <c r="AU119">
        <v>7</v>
      </c>
      <c r="AX119">
        <v>1700</v>
      </c>
      <c r="AY119">
        <v>5</v>
      </c>
      <c r="BB119">
        <v>1380</v>
      </c>
      <c r="BC119">
        <v>26</v>
      </c>
      <c r="BD119">
        <v>8325</v>
      </c>
      <c r="BE119">
        <v>3</v>
      </c>
      <c r="BH119">
        <v>621</v>
      </c>
      <c r="BI119">
        <v>2</v>
      </c>
      <c r="BJ119">
        <v>114</v>
      </c>
      <c r="BK119">
        <v>6152</v>
      </c>
      <c r="BL119">
        <v>10340</v>
      </c>
      <c r="BM119">
        <v>28760</v>
      </c>
      <c r="BN119">
        <v>19</v>
      </c>
      <c r="BP119">
        <v>2</v>
      </c>
      <c r="BQ119">
        <v>170</v>
      </c>
      <c r="BR119">
        <v>403</v>
      </c>
      <c r="BS119">
        <v>594</v>
      </c>
      <c r="BT119">
        <v>5</v>
      </c>
      <c r="BU119">
        <v>1263</v>
      </c>
      <c r="BV119">
        <v>48978</v>
      </c>
      <c r="BW119">
        <v>269532</v>
      </c>
      <c r="BX119">
        <v>318510</v>
      </c>
      <c r="CD119">
        <v>1</v>
      </c>
      <c r="CE119">
        <v>8</v>
      </c>
      <c r="CF119">
        <v>4</v>
      </c>
      <c r="CG119">
        <v>48</v>
      </c>
      <c r="CH119">
        <v>79</v>
      </c>
      <c r="CI119">
        <v>44</v>
      </c>
      <c r="CJ119">
        <v>171</v>
      </c>
      <c r="CK119">
        <v>2</v>
      </c>
      <c r="CL119">
        <v>125</v>
      </c>
      <c r="CM119">
        <v>2559</v>
      </c>
      <c r="CN119">
        <v>425</v>
      </c>
      <c r="CO119">
        <v>2984</v>
      </c>
      <c r="CP119">
        <v>362</v>
      </c>
      <c r="CQ119">
        <v>803</v>
      </c>
      <c r="CR119">
        <v>1165</v>
      </c>
      <c r="CS119">
        <v>1318</v>
      </c>
      <c r="CT119">
        <v>109333</v>
      </c>
      <c r="CU119">
        <v>3509107</v>
      </c>
    </row>
    <row r="120" spans="1:99" x14ac:dyDescent="0.45">
      <c r="A120">
        <v>1975</v>
      </c>
      <c r="B120">
        <v>1976</v>
      </c>
      <c r="C120" t="s">
        <v>219</v>
      </c>
      <c r="D120">
        <v>1</v>
      </c>
      <c r="E120">
        <v>2</v>
      </c>
      <c r="F120">
        <v>1</v>
      </c>
      <c r="J120">
        <v>1</v>
      </c>
      <c r="K120">
        <v>1</v>
      </c>
      <c r="L120">
        <v>1</v>
      </c>
      <c r="M120">
        <v>334</v>
      </c>
      <c r="N120">
        <v>12</v>
      </c>
      <c r="O120">
        <v>50</v>
      </c>
      <c r="Q120">
        <v>109</v>
      </c>
      <c r="R120">
        <v>35</v>
      </c>
      <c r="S120">
        <v>396</v>
      </c>
      <c r="T120">
        <v>144</v>
      </c>
      <c r="U120">
        <v>540</v>
      </c>
      <c r="V120">
        <v>14</v>
      </c>
      <c r="W120">
        <v>41</v>
      </c>
      <c r="X120">
        <v>4</v>
      </c>
      <c r="Y120">
        <v>1115</v>
      </c>
      <c r="Z120">
        <v>20</v>
      </c>
      <c r="AA120">
        <v>161</v>
      </c>
      <c r="AB120">
        <v>161</v>
      </c>
      <c r="AD120">
        <v>29</v>
      </c>
      <c r="AE120">
        <v>7</v>
      </c>
      <c r="AF120">
        <v>3</v>
      </c>
      <c r="AG120">
        <v>3</v>
      </c>
      <c r="AI120">
        <v>2</v>
      </c>
      <c r="AJ120">
        <v>76</v>
      </c>
      <c r="AK120">
        <v>41</v>
      </c>
      <c r="AM120">
        <v>3</v>
      </c>
      <c r="AN120">
        <v>6</v>
      </c>
      <c r="AP120">
        <v>82</v>
      </c>
      <c r="AU120">
        <v>1</v>
      </c>
      <c r="AV120">
        <v>106</v>
      </c>
      <c r="AW120">
        <v>151</v>
      </c>
      <c r="AX120">
        <v>257</v>
      </c>
      <c r="AY120">
        <v>8</v>
      </c>
      <c r="AZ120">
        <v>3477</v>
      </c>
      <c r="BA120">
        <v>3636</v>
      </c>
      <c r="BB120">
        <v>7113</v>
      </c>
      <c r="BC120">
        <v>78</v>
      </c>
      <c r="BD120">
        <v>23264</v>
      </c>
      <c r="BE120">
        <v>4</v>
      </c>
      <c r="BF120">
        <v>161</v>
      </c>
      <c r="BG120">
        <v>124</v>
      </c>
      <c r="BH120">
        <v>285</v>
      </c>
      <c r="BK120">
        <v>15455</v>
      </c>
      <c r="BL120">
        <v>40480</v>
      </c>
      <c r="BM120">
        <v>86936</v>
      </c>
      <c r="BN120">
        <v>45</v>
      </c>
      <c r="BO120">
        <v>3</v>
      </c>
      <c r="BP120">
        <v>35</v>
      </c>
      <c r="BQ120">
        <v>426</v>
      </c>
      <c r="BR120">
        <v>975</v>
      </c>
      <c r="BS120">
        <v>1484</v>
      </c>
      <c r="BT120">
        <v>4</v>
      </c>
      <c r="BU120">
        <v>972</v>
      </c>
      <c r="BV120">
        <v>23505</v>
      </c>
      <c r="BW120">
        <v>215392</v>
      </c>
      <c r="BX120">
        <v>238897</v>
      </c>
      <c r="CD120">
        <v>2</v>
      </c>
      <c r="CE120">
        <v>265</v>
      </c>
      <c r="CF120">
        <v>1</v>
      </c>
      <c r="CG120">
        <v>75</v>
      </c>
      <c r="CH120">
        <v>24</v>
      </c>
      <c r="CI120">
        <v>226</v>
      </c>
      <c r="CJ120">
        <v>325</v>
      </c>
      <c r="CK120">
        <v>3</v>
      </c>
      <c r="CL120">
        <v>1062</v>
      </c>
      <c r="CM120">
        <v>6612</v>
      </c>
      <c r="CN120">
        <v>619</v>
      </c>
      <c r="CO120">
        <v>7231</v>
      </c>
      <c r="CP120">
        <v>1973</v>
      </c>
      <c r="CQ120">
        <v>1324</v>
      </c>
      <c r="CR120">
        <v>3297</v>
      </c>
      <c r="CS120">
        <v>3517</v>
      </c>
      <c r="CT120">
        <v>358850</v>
      </c>
      <c r="CU120">
        <v>1439600</v>
      </c>
    </row>
    <row r="121" spans="1:99" x14ac:dyDescent="0.45">
      <c r="A121">
        <v>1975</v>
      </c>
      <c r="B121">
        <v>1976</v>
      </c>
      <c r="C121" t="s">
        <v>162</v>
      </c>
      <c r="D121">
        <v>1</v>
      </c>
      <c r="K121">
        <v>1</v>
      </c>
      <c r="M121">
        <v>152</v>
      </c>
      <c r="N121">
        <v>9</v>
      </c>
      <c r="O121">
        <v>12</v>
      </c>
      <c r="P121">
        <v>2</v>
      </c>
      <c r="Q121">
        <v>87</v>
      </c>
      <c r="R121">
        <v>7</v>
      </c>
      <c r="S121">
        <v>173</v>
      </c>
      <c r="T121">
        <v>94</v>
      </c>
      <c r="U121">
        <v>267</v>
      </c>
      <c r="V121">
        <v>2</v>
      </c>
      <c r="W121">
        <v>28</v>
      </c>
      <c r="Y121">
        <v>410</v>
      </c>
      <c r="Z121">
        <v>5</v>
      </c>
      <c r="AA121">
        <v>99</v>
      </c>
      <c r="AB121">
        <v>95</v>
      </c>
      <c r="AC121">
        <v>4</v>
      </c>
      <c r="AD121">
        <v>7</v>
      </c>
      <c r="AF121">
        <v>45</v>
      </c>
      <c r="AG121">
        <v>12</v>
      </c>
      <c r="AH121">
        <v>33</v>
      </c>
      <c r="AL121">
        <v>34</v>
      </c>
      <c r="AP121">
        <v>34</v>
      </c>
      <c r="AU121">
        <v>6</v>
      </c>
      <c r="AV121">
        <v>2062</v>
      </c>
      <c r="AW121">
        <v>2003</v>
      </c>
      <c r="AX121">
        <v>4065</v>
      </c>
      <c r="AY121">
        <v>2</v>
      </c>
      <c r="AZ121">
        <v>371</v>
      </c>
      <c r="BA121">
        <v>372</v>
      </c>
      <c r="BB121">
        <v>743</v>
      </c>
      <c r="BC121">
        <v>48</v>
      </c>
      <c r="BD121">
        <v>12529</v>
      </c>
      <c r="BE121">
        <v>1</v>
      </c>
      <c r="BF121">
        <v>49</v>
      </c>
      <c r="BG121">
        <v>49</v>
      </c>
      <c r="BH121">
        <v>98</v>
      </c>
      <c r="BK121">
        <v>5076</v>
      </c>
      <c r="BL121">
        <v>20217</v>
      </c>
      <c r="BM121">
        <v>42762</v>
      </c>
      <c r="BN121">
        <v>23</v>
      </c>
      <c r="BP121">
        <v>2</v>
      </c>
      <c r="BQ121">
        <v>207</v>
      </c>
      <c r="BR121">
        <v>357</v>
      </c>
      <c r="BS121">
        <v>589</v>
      </c>
      <c r="BT121">
        <v>4</v>
      </c>
      <c r="BU121">
        <v>1087</v>
      </c>
      <c r="BV121">
        <v>30571</v>
      </c>
      <c r="BW121">
        <v>104505</v>
      </c>
      <c r="BX121">
        <v>135076</v>
      </c>
      <c r="CD121">
        <v>1</v>
      </c>
      <c r="CE121">
        <v>128</v>
      </c>
      <c r="CF121">
        <v>1</v>
      </c>
      <c r="CG121">
        <v>18</v>
      </c>
      <c r="CH121">
        <v>14</v>
      </c>
      <c r="CI121">
        <v>61</v>
      </c>
      <c r="CJ121">
        <v>93</v>
      </c>
      <c r="CK121">
        <v>2</v>
      </c>
      <c r="CL121">
        <v>168</v>
      </c>
      <c r="CM121">
        <v>4231</v>
      </c>
      <c r="CN121">
        <v>454</v>
      </c>
      <c r="CO121">
        <v>4685</v>
      </c>
      <c r="CP121">
        <v>948</v>
      </c>
      <c r="CQ121">
        <v>808</v>
      </c>
      <c r="CR121">
        <v>1756</v>
      </c>
      <c r="CS121">
        <v>1492</v>
      </c>
      <c r="CT121">
        <v>208999</v>
      </c>
      <c r="CU121">
        <v>934938</v>
      </c>
    </row>
    <row r="122" spans="1:99" x14ac:dyDescent="0.45">
      <c r="A122">
        <v>1975</v>
      </c>
      <c r="B122">
        <v>1976</v>
      </c>
      <c r="C122" t="s">
        <v>220</v>
      </c>
      <c r="D122">
        <v>1</v>
      </c>
      <c r="E122">
        <v>2</v>
      </c>
      <c r="M122">
        <v>403</v>
      </c>
      <c r="N122">
        <v>8</v>
      </c>
      <c r="O122">
        <v>83</v>
      </c>
      <c r="P122">
        <v>1</v>
      </c>
      <c r="Q122">
        <v>117</v>
      </c>
      <c r="R122">
        <v>35</v>
      </c>
      <c r="S122">
        <v>494</v>
      </c>
      <c r="T122">
        <v>152</v>
      </c>
      <c r="U122">
        <v>646</v>
      </c>
      <c r="V122">
        <v>27</v>
      </c>
      <c r="W122">
        <v>121</v>
      </c>
      <c r="X122">
        <v>1</v>
      </c>
      <c r="Y122">
        <v>2213</v>
      </c>
      <c r="Z122">
        <v>31</v>
      </c>
      <c r="AA122">
        <v>129</v>
      </c>
      <c r="AB122">
        <v>129</v>
      </c>
      <c r="AD122">
        <v>10</v>
      </c>
      <c r="AE122">
        <v>26</v>
      </c>
      <c r="AF122">
        <v>43</v>
      </c>
      <c r="AH122">
        <v>43</v>
      </c>
      <c r="AI122">
        <v>2</v>
      </c>
      <c r="AJ122">
        <v>382</v>
      </c>
      <c r="AK122">
        <v>62</v>
      </c>
      <c r="AL122">
        <v>73</v>
      </c>
      <c r="AM122">
        <v>1</v>
      </c>
      <c r="AN122">
        <v>3</v>
      </c>
      <c r="AP122">
        <v>458</v>
      </c>
      <c r="AQ122">
        <v>1</v>
      </c>
      <c r="AR122">
        <v>44</v>
      </c>
      <c r="AS122">
        <v>1181</v>
      </c>
      <c r="AT122">
        <v>1225</v>
      </c>
      <c r="AU122">
        <v>7</v>
      </c>
      <c r="AV122">
        <v>4650</v>
      </c>
      <c r="AW122">
        <v>5405</v>
      </c>
      <c r="AX122">
        <v>10055</v>
      </c>
      <c r="AY122">
        <v>9</v>
      </c>
      <c r="AZ122">
        <v>2855</v>
      </c>
      <c r="BA122">
        <v>2412</v>
      </c>
      <c r="BB122">
        <v>5267</v>
      </c>
      <c r="BC122">
        <v>87</v>
      </c>
      <c r="BD122">
        <v>39907</v>
      </c>
      <c r="BE122">
        <v>3</v>
      </c>
      <c r="BF122">
        <v>194</v>
      </c>
      <c r="BG122">
        <v>476</v>
      </c>
      <c r="BH122">
        <v>670</v>
      </c>
      <c r="BI122">
        <v>1</v>
      </c>
      <c r="BJ122">
        <v>96</v>
      </c>
      <c r="BK122">
        <v>42019</v>
      </c>
      <c r="BL122">
        <v>119607</v>
      </c>
      <c r="BM122">
        <v>219304</v>
      </c>
      <c r="BN122">
        <v>29</v>
      </c>
      <c r="BO122">
        <v>1</v>
      </c>
      <c r="BP122">
        <v>96</v>
      </c>
      <c r="BQ122">
        <v>849</v>
      </c>
      <c r="BR122">
        <v>1499</v>
      </c>
      <c r="BS122">
        <v>2474</v>
      </c>
      <c r="BT122">
        <v>4</v>
      </c>
      <c r="BU122">
        <v>1224</v>
      </c>
      <c r="BV122">
        <v>48604</v>
      </c>
      <c r="BW122">
        <v>170041</v>
      </c>
      <c r="BX122">
        <v>218645</v>
      </c>
      <c r="CK122">
        <v>1</v>
      </c>
      <c r="CL122">
        <v>250</v>
      </c>
      <c r="CM122">
        <v>19786</v>
      </c>
      <c r="CN122">
        <v>426</v>
      </c>
      <c r="CO122">
        <v>20212</v>
      </c>
      <c r="CP122">
        <v>6388</v>
      </c>
      <c r="CQ122">
        <v>2440</v>
      </c>
      <c r="CR122">
        <v>8828</v>
      </c>
      <c r="CS122">
        <v>9043</v>
      </c>
      <c r="CT122">
        <v>1017837</v>
      </c>
      <c r="CU122">
        <v>2739298</v>
      </c>
    </row>
    <row r="123" spans="1:99" x14ac:dyDescent="0.45">
      <c r="A123">
        <v>1975</v>
      </c>
      <c r="B123">
        <v>1976</v>
      </c>
      <c r="C123" t="s">
        <v>140</v>
      </c>
      <c r="D123">
        <v>1</v>
      </c>
      <c r="E123">
        <v>1</v>
      </c>
      <c r="K123">
        <v>1</v>
      </c>
      <c r="M123">
        <v>150</v>
      </c>
      <c r="N123">
        <v>11</v>
      </c>
      <c r="O123">
        <v>22</v>
      </c>
      <c r="P123">
        <v>2</v>
      </c>
      <c r="Q123">
        <v>65</v>
      </c>
      <c r="R123">
        <v>6</v>
      </c>
      <c r="S123">
        <v>183</v>
      </c>
      <c r="T123">
        <v>71</v>
      </c>
      <c r="U123">
        <v>254</v>
      </c>
      <c r="V123">
        <v>3</v>
      </c>
      <c r="W123">
        <v>59</v>
      </c>
      <c r="X123">
        <v>1</v>
      </c>
      <c r="Y123">
        <v>351</v>
      </c>
      <c r="Z123">
        <v>2</v>
      </c>
      <c r="AA123">
        <v>90</v>
      </c>
      <c r="AB123">
        <v>90</v>
      </c>
      <c r="AD123">
        <v>43</v>
      </c>
      <c r="AE123">
        <v>16</v>
      </c>
      <c r="AF123">
        <v>86</v>
      </c>
      <c r="AG123">
        <v>12</v>
      </c>
      <c r="AH123">
        <v>74</v>
      </c>
      <c r="AI123">
        <v>1</v>
      </c>
      <c r="AJ123">
        <v>5</v>
      </c>
      <c r="AL123">
        <v>23</v>
      </c>
      <c r="AM123">
        <v>3</v>
      </c>
      <c r="AN123">
        <v>18</v>
      </c>
      <c r="AP123">
        <v>46</v>
      </c>
      <c r="AU123">
        <v>5</v>
      </c>
      <c r="AV123">
        <v>409</v>
      </c>
      <c r="AW123">
        <v>1222</v>
      </c>
      <c r="AX123">
        <v>1631</v>
      </c>
      <c r="AY123">
        <v>5</v>
      </c>
      <c r="AZ123">
        <v>1405</v>
      </c>
      <c r="BA123">
        <v>567</v>
      </c>
      <c r="BB123">
        <v>1972</v>
      </c>
      <c r="BC123">
        <v>39</v>
      </c>
      <c r="BD123">
        <v>9854</v>
      </c>
      <c r="BE123">
        <v>1</v>
      </c>
      <c r="BF123">
        <v>98</v>
      </c>
      <c r="BG123">
        <v>95</v>
      </c>
      <c r="BH123">
        <v>193</v>
      </c>
      <c r="BK123">
        <v>1824</v>
      </c>
      <c r="BL123">
        <v>14789</v>
      </c>
      <c r="BM123">
        <v>30309</v>
      </c>
      <c r="BN123">
        <v>17</v>
      </c>
      <c r="BO123">
        <v>2</v>
      </c>
      <c r="BP123">
        <v>23</v>
      </c>
      <c r="BQ123">
        <v>167</v>
      </c>
      <c r="BR123">
        <v>404</v>
      </c>
      <c r="BS123">
        <v>613</v>
      </c>
      <c r="BT123">
        <v>4</v>
      </c>
      <c r="BU123">
        <v>741</v>
      </c>
      <c r="BV123">
        <v>30346</v>
      </c>
      <c r="BW123">
        <v>107975</v>
      </c>
      <c r="BX123">
        <v>138321</v>
      </c>
      <c r="BY123">
        <v>2</v>
      </c>
      <c r="BZ123">
        <v>108</v>
      </c>
      <c r="CA123">
        <v>2505</v>
      </c>
      <c r="CB123">
        <v>666</v>
      </c>
      <c r="CC123">
        <v>3171</v>
      </c>
      <c r="CF123">
        <v>2</v>
      </c>
      <c r="CG123">
        <v>26</v>
      </c>
      <c r="CH123">
        <v>37</v>
      </c>
      <c r="CI123">
        <v>1</v>
      </c>
      <c r="CJ123">
        <v>64</v>
      </c>
      <c r="CM123">
        <v>4877</v>
      </c>
      <c r="CN123">
        <v>530</v>
      </c>
      <c r="CO123">
        <v>5407</v>
      </c>
      <c r="CP123">
        <v>886</v>
      </c>
      <c r="CQ123">
        <v>867</v>
      </c>
      <c r="CR123">
        <v>1753</v>
      </c>
      <c r="CS123">
        <v>2117</v>
      </c>
      <c r="CT123">
        <v>222461</v>
      </c>
      <c r="CU123">
        <v>1618300</v>
      </c>
    </row>
    <row r="124" spans="1:99" x14ac:dyDescent="0.45">
      <c r="A124">
        <v>1975</v>
      </c>
      <c r="B124">
        <v>1976</v>
      </c>
      <c r="C124" t="s">
        <v>277</v>
      </c>
      <c r="D124">
        <v>1</v>
      </c>
      <c r="M124">
        <v>111</v>
      </c>
      <c r="O124">
        <v>34</v>
      </c>
      <c r="Q124">
        <v>27</v>
      </c>
      <c r="R124">
        <v>3</v>
      </c>
      <c r="S124">
        <v>145</v>
      </c>
      <c r="T124">
        <v>30</v>
      </c>
      <c r="U124">
        <v>175</v>
      </c>
      <c r="V124">
        <v>3</v>
      </c>
      <c r="W124">
        <v>2</v>
      </c>
      <c r="X124">
        <v>2</v>
      </c>
      <c r="Y124">
        <v>302</v>
      </c>
      <c r="Z124">
        <v>5</v>
      </c>
      <c r="AA124">
        <v>104</v>
      </c>
      <c r="AB124">
        <v>98</v>
      </c>
      <c r="AC124">
        <v>6</v>
      </c>
      <c r="AD124">
        <v>12</v>
      </c>
      <c r="AE124">
        <v>1</v>
      </c>
      <c r="AF124">
        <v>1</v>
      </c>
      <c r="AG124">
        <v>1</v>
      </c>
      <c r="AL124">
        <v>20</v>
      </c>
      <c r="AP124">
        <v>20</v>
      </c>
      <c r="AU124">
        <v>5</v>
      </c>
      <c r="AV124">
        <v>999</v>
      </c>
      <c r="AW124">
        <v>1052</v>
      </c>
      <c r="AX124">
        <v>2051</v>
      </c>
      <c r="BC124">
        <v>38</v>
      </c>
      <c r="BD124">
        <v>7726</v>
      </c>
      <c r="BE124">
        <v>1</v>
      </c>
      <c r="BF124">
        <v>73</v>
      </c>
      <c r="BG124">
        <v>92</v>
      </c>
      <c r="BH124">
        <v>165</v>
      </c>
      <c r="BK124">
        <v>4852</v>
      </c>
      <c r="BL124">
        <v>18894</v>
      </c>
      <c r="BM124">
        <v>33708</v>
      </c>
      <c r="BQ124">
        <v>150</v>
      </c>
      <c r="BR124">
        <v>261</v>
      </c>
      <c r="BS124">
        <v>411</v>
      </c>
      <c r="BT124">
        <v>1</v>
      </c>
      <c r="BU124">
        <v>277</v>
      </c>
      <c r="BV124">
        <v>11863</v>
      </c>
      <c r="BW124">
        <v>21217</v>
      </c>
      <c r="BX124">
        <v>33080</v>
      </c>
      <c r="CF124">
        <v>1</v>
      </c>
      <c r="CG124">
        <v>45</v>
      </c>
      <c r="CH124">
        <v>17</v>
      </c>
      <c r="CJ124">
        <v>62</v>
      </c>
      <c r="CK124">
        <v>1</v>
      </c>
      <c r="CL124">
        <v>100</v>
      </c>
      <c r="CM124">
        <v>3539</v>
      </c>
      <c r="CN124">
        <v>387</v>
      </c>
      <c r="CO124">
        <v>3926</v>
      </c>
      <c r="CP124">
        <v>993</v>
      </c>
      <c r="CQ124">
        <v>771</v>
      </c>
      <c r="CR124">
        <v>1764</v>
      </c>
      <c r="CS124">
        <v>1399</v>
      </c>
      <c r="CT124">
        <v>176746</v>
      </c>
      <c r="CU124">
        <v>706871</v>
      </c>
    </row>
    <row r="125" spans="1:99" x14ac:dyDescent="0.45">
      <c r="A125">
        <v>1975</v>
      </c>
      <c r="B125">
        <v>1976</v>
      </c>
      <c r="C125" t="s">
        <v>176</v>
      </c>
      <c r="D125">
        <v>1</v>
      </c>
      <c r="M125">
        <v>68</v>
      </c>
      <c r="N125">
        <v>4</v>
      </c>
      <c r="O125">
        <v>7</v>
      </c>
      <c r="Q125">
        <v>40</v>
      </c>
      <c r="R125">
        <v>9</v>
      </c>
      <c r="S125">
        <v>79</v>
      </c>
      <c r="T125">
        <v>49</v>
      </c>
      <c r="U125">
        <v>128</v>
      </c>
      <c r="V125">
        <v>1</v>
      </c>
      <c r="W125">
        <v>5</v>
      </c>
      <c r="Y125">
        <v>394</v>
      </c>
      <c r="Z125">
        <v>8</v>
      </c>
      <c r="AA125">
        <v>98</v>
      </c>
      <c r="AB125">
        <v>65</v>
      </c>
      <c r="AC125">
        <v>33</v>
      </c>
      <c r="AF125">
        <v>36</v>
      </c>
      <c r="AG125">
        <v>11</v>
      </c>
      <c r="AH125">
        <v>25</v>
      </c>
      <c r="AL125">
        <v>8</v>
      </c>
      <c r="AM125">
        <v>1</v>
      </c>
      <c r="AN125">
        <v>55</v>
      </c>
      <c r="AP125">
        <v>63</v>
      </c>
      <c r="AQ125">
        <v>1</v>
      </c>
      <c r="AR125">
        <v>281</v>
      </c>
      <c r="AS125">
        <v>436</v>
      </c>
      <c r="AT125">
        <v>717</v>
      </c>
      <c r="AU125">
        <v>6</v>
      </c>
      <c r="AV125">
        <v>328</v>
      </c>
      <c r="AW125">
        <v>593</v>
      </c>
      <c r="AX125">
        <v>921</v>
      </c>
      <c r="AY125">
        <v>1</v>
      </c>
      <c r="AZ125">
        <v>342</v>
      </c>
      <c r="BB125">
        <v>342</v>
      </c>
      <c r="BC125">
        <v>12</v>
      </c>
      <c r="BD125">
        <v>2143</v>
      </c>
      <c r="BK125">
        <v>3211</v>
      </c>
      <c r="BL125">
        <v>7721</v>
      </c>
      <c r="BM125">
        <v>15118</v>
      </c>
      <c r="BN125">
        <v>20</v>
      </c>
      <c r="BO125">
        <v>1</v>
      </c>
      <c r="BP125">
        <v>1</v>
      </c>
      <c r="BQ125">
        <v>120</v>
      </c>
      <c r="BR125">
        <v>145</v>
      </c>
      <c r="BS125">
        <v>287</v>
      </c>
      <c r="BT125">
        <v>5</v>
      </c>
      <c r="BU125">
        <v>555</v>
      </c>
      <c r="BV125">
        <v>18333</v>
      </c>
      <c r="BW125">
        <v>59232</v>
      </c>
      <c r="BX125">
        <v>77565</v>
      </c>
      <c r="CD125">
        <v>1</v>
      </c>
      <c r="CE125">
        <v>183</v>
      </c>
      <c r="CF125">
        <v>1</v>
      </c>
      <c r="CG125">
        <v>2</v>
      </c>
      <c r="CH125">
        <v>7</v>
      </c>
      <c r="CI125">
        <v>39</v>
      </c>
      <c r="CJ125">
        <v>48</v>
      </c>
      <c r="CK125">
        <v>3</v>
      </c>
      <c r="CL125">
        <v>172</v>
      </c>
      <c r="CM125">
        <v>1302</v>
      </c>
      <c r="CN125">
        <v>232</v>
      </c>
      <c r="CO125">
        <v>1534</v>
      </c>
      <c r="CP125">
        <v>395</v>
      </c>
      <c r="CQ125">
        <v>330</v>
      </c>
      <c r="CR125">
        <v>725</v>
      </c>
      <c r="CS125">
        <v>564</v>
      </c>
      <c r="CT125">
        <v>58475</v>
      </c>
      <c r="CU125">
        <v>331841</v>
      </c>
    </row>
    <row r="126" spans="1:99" x14ac:dyDescent="0.45">
      <c r="A126">
        <v>1975</v>
      </c>
      <c r="B126">
        <v>1976</v>
      </c>
      <c r="C126" t="s">
        <v>259</v>
      </c>
      <c r="D126">
        <v>1</v>
      </c>
      <c r="K126">
        <v>1</v>
      </c>
      <c r="M126">
        <v>40</v>
      </c>
      <c r="N126">
        <v>10</v>
      </c>
      <c r="O126">
        <v>4</v>
      </c>
      <c r="P126">
        <v>1</v>
      </c>
      <c r="Q126">
        <v>42</v>
      </c>
      <c r="R126">
        <v>1</v>
      </c>
      <c r="S126">
        <v>54</v>
      </c>
      <c r="T126">
        <v>43</v>
      </c>
      <c r="U126">
        <v>97</v>
      </c>
      <c r="V126">
        <v>2</v>
      </c>
      <c r="W126">
        <v>19</v>
      </c>
      <c r="Y126">
        <v>121</v>
      </c>
      <c r="Z126">
        <v>1</v>
      </c>
      <c r="AA126">
        <v>38</v>
      </c>
      <c r="AB126">
        <v>34</v>
      </c>
      <c r="AC126">
        <v>4</v>
      </c>
      <c r="AD126">
        <v>11</v>
      </c>
      <c r="AE126">
        <v>16</v>
      </c>
      <c r="AF126">
        <v>36</v>
      </c>
      <c r="AG126">
        <v>4</v>
      </c>
      <c r="AH126">
        <v>32</v>
      </c>
      <c r="AL126">
        <v>7</v>
      </c>
      <c r="AM126">
        <v>1</v>
      </c>
      <c r="AN126">
        <v>1</v>
      </c>
      <c r="AP126">
        <v>8</v>
      </c>
      <c r="AU126">
        <v>3</v>
      </c>
      <c r="AV126">
        <v>401</v>
      </c>
      <c r="AW126">
        <v>376</v>
      </c>
      <c r="AX126">
        <v>777</v>
      </c>
      <c r="BC126">
        <v>9</v>
      </c>
      <c r="BD126">
        <v>1789</v>
      </c>
      <c r="BK126">
        <v>1875</v>
      </c>
      <c r="BL126">
        <v>5952</v>
      </c>
      <c r="BM126">
        <v>10401</v>
      </c>
      <c r="BN126">
        <v>9</v>
      </c>
      <c r="BP126">
        <v>1</v>
      </c>
      <c r="BQ126">
        <v>41</v>
      </c>
      <c r="BR126">
        <v>82</v>
      </c>
      <c r="BS126">
        <v>133</v>
      </c>
      <c r="BT126">
        <v>2</v>
      </c>
      <c r="BU126">
        <v>531</v>
      </c>
      <c r="BV126">
        <v>23923</v>
      </c>
      <c r="BW126">
        <v>65312</v>
      </c>
      <c r="BX126">
        <v>89235</v>
      </c>
      <c r="CK126">
        <v>1</v>
      </c>
      <c r="CL126">
        <v>89</v>
      </c>
      <c r="CM126">
        <v>1435</v>
      </c>
      <c r="CN126">
        <v>214</v>
      </c>
      <c r="CO126">
        <v>1649</v>
      </c>
      <c r="CP126">
        <v>195</v>
      </c>
      <c r="CQ126">
        <v>256</v>
      </c>
      <c r="CR126">
        <v>451</v>
      </c>
      <c r="CS126">
        <v>397</v>
      </c>
      <c r="CT126">
        <v>51819</v>
      </c>
      <c r="CU126">
        <v>1207000</v>
      </c>
    </row>
    <row r="127" spans="1:99" x14ac:dyDescent="0.45">
      <c r="A127">
        <v>1975</v>
      </c>
      <c r="B127">
        <v>1976</v>
      </c>
      <c r="C127" t="s">
        <v>258</v>
      </c>
      <c r="D127">
        <v>1</v>
      </c>
      <c r="M127">
        <v>32</v>
      </c>
      <c r="N127">
        <v>4</v>
      </c>
      <c r="O127">
        <v>9</v>
      </c>
      <c r="Q127">
        <v>29</v>
      </c>
      <c r="R127">
        <v>1</v>
      </c>
      <c r="S127">
        <v>45</v>
      </c>
      <c r="T127">
        <v>30</v>
      </c>
      <c r="U127">
        <v>75</v>
      </c>
      <c r="V127">
        <v>4</v>
      </c>
      <c r="Y127">
        <v>50</v>
      </c>
      <c r="AA127">
        <v>43</v>
      </c>
      <c r="AB127">
        <v>42</v>
      </c>
      <c r="AC127">
        <v>1</v>
      </c>
      <c r="AD127">
        <v>33</v>
      </c>
      <c r="AE127">
        <v>4</v>
      </c>
      <c r="AF127">
        <v>8</v>
      </c>
      <c r="AH127">
        <v>8</v>
      </c>
      <c r="AL127">
        <v>7</v>
      </c>
      <c r="AP127">
        <v>7</v>
      </c>
      <c r="AU127">
        <v>1</v>
      </c>
      <c r="AX127">
        <v>74</v>
      </c>
      <c r="BC127">
        <v>6</v>
      </c>
      <c r="BD127">
        <v>952</v>
      </c>
      <c r="BK127">
        <v>2583</v>
      </c>
      <c r="BL127">
        <v>8000</v>
      </c>
      <c r="BM127">
        <v>11616</v>
      </c>
      <c r="BN127">
        <v>1</v>
      </c>
      <c r="BQ127">
        <v>22</v>
      </c>
      <c r="BR127">
        <v>200</v>
      </c>
      <c r="BS127">
        <v>223</v>
      </c>
      <c r="BT127">
        <v>1</v>
      </c>
      <c r="BU127">
        <v>103</v>
      </c>
      <c r="BV127">
        <v>4333</v>
      </c>
      <c r="BW127">
        <v>2640</v>
      </c>
      <c r="BX127">
        <v>6973</v>
      </c>
      <c r="CD127">
        <v>1</v>
      </c>
      <c r="CE127">
        <v>59</v>
      </c>
      <c r="CM127">
        <v>2473</v>
      </c>
      <c r="CN127">
        <v>155</v>
      </c>
      <c r="CO127">
        <v>2628</v>
      </c>
      <c r="CP127">
        <v>376</v>
      </c>
      <c r="CQ127">
        <v>138</v>
      </c>
      <c r="CR127">
        <v>514</v>
      </c>
      <c r="CS127">
        <v>506</v>
      </c>
      <c r="CT127">
        <v>66850</v>
      </c>
      <c r="CU127">
        <v>556961</v>
      </c>
    </row>
    <row r="128" spans="1:99" x14ac:dyDescent="0.45">
      <c r="A128">
        <v>1975</v>
      </c>
      <c r="B128">
        <v>1976</v>
      </c>
      <c r="C128" t="s">
        <v>250</v>
      </c>
      <c r="E128">
        <v>2</v>
      </c>
      <c r="I128">
        <v>1</v>
      </c>
      <c r="J128">
        <v>1</v>
      </c>
      <c r="M128">
        <v>169</v>
      </c>
      <c r="N128">
        <v>12</v>
      </c>
      <c r="O128">
        <v>21</v>
      </c>
      <c r="P128">
        <v>2</v>
      </c>
      <c r="Q128">
        <v>225</v>
      </c>
      <c r="R128">
        <v>9</v>
      </c>
      <c r="S128">
        <v>202</v>
      </c>
      <c r="T128">
        <v>234</v>
      </c>
      <c r="U128">
        <v>436</v>
      </c>
      <c r="V128">
        <v>15</v>
      </c>
      <c r="W128">
        <v>131</v>
      </c>
      <c r="X128">
        <v>3</v>
      </c>
      <c r="Y128">
        <v>1590</v>
      </c>
      <c r="Z128">
        <v>3</v>
      </c>
      <c r="AA128">
        <v>158</v>
      </c>
      <c r="AB128">
        <v>156</v>
      </c>
      <c r="AC128">
        <v>2</v>
      </c>
      <c r="AD128">
        <v>74</v>
      </c>
      <c r="AE128">
        <v>4</v>
      </c>
      <c r="AF128">
        <v>213</v>
      </c>
      <c r="AG128">
        <v>40</v>
      </c>
      <c r="AH128">
        <v>173</v>
      </c>
      <c r="AI128">
        <v>1</v>
      </c>
      <c r="AJ128">
        <v>31</v>
      </c>
      <c r="AK128">
        <v>19</v>
      </c>
      <c r="AL128">
        <v>31</v>
      </c>
      <c r="AM128">
        <v>3</v>
      </c>
      <c r="AN128">
        <v>158</v>
      </c>
      <c r="AO128">
        <v>20</v>
      </c>
      <c r="AP128">
        <v>220</v>
      </c>
      <c r="AQ128">
        <v>3</v>
      </c>
      <c r="AR128">
        <v>3533</v>
      </c>
      <c r="AS128">
        <v>2985</v>
      </c>
      <c r="AT128">
        <v>6518</v>
      </c>
      <c r="AU128">
        <v>6</v>
      </c>
      <c r="AV128">
        <v>1247</v>
      </c>
      <c r="AW128">
        <v>430</v>
      </c>
      <c r="AX128">
        <v>1677</v>
      </c>
      <c r="AY128">
        <v>10</v>
      </c>
      <c r="AZ128">
        <v>1056</v>
      </c>
      <c r="BA128">
        <v>2039</v>
      </c>
      <c r="BB128">
        <v>3095</v>
      </c>
      <c r="BC128">
        <v>45</v>
      </c>
      <c r="BD128">
        <v>12139</v>
      </c>
      <c r="BE128">
        <v>11</v>
      </c>
      <c r="BF128">
        <v>1193</v>
      </c>
      <c r="BG128">
        <v>1516</v>
      </c>
      <c r="BH128">
        <v>2709</v>
      </c>
      <c r="BK128">
        <v>8245</v>
      </c>
      <c r="BL128">
        <v>49992</v>
      </c>
      <c r="BM128">
        <v>84595</v>
      </c>
      <c r="BN128">
        <v>19</v>
      </c>
      <c r="BP128">
        <v>37</v>
      </c>
      <c r="BQ128">
        <v>481</v>
      </c>
      <c r="BR128">
        <v>527</v>
      </c>
      <c r="BS128">
        <v>1064</v>
      </c>
      <c r="BT128">
        <v>6</v>
      </c>
      <c r="BU128">
        <v>1218</v>
      </c>
      <c r="BV128">
        <v>38846</v>
      </c>
      <c r="BW128">
        <v>60350</v>
      </c>
      <c r="BX128">
        <v>99196</v>
      </c>
      <c r="CD128">
        <v>2</v>
      </c>
      <c r="CE128">
        <v>431</v>
      </c>
      <c r="CF128">
        <v>1</v>
      </c>
      <c r="CG128">
        <v>34</v>
      </c>
      <c r="CH128">
        <v>17</v>
      </c>
      <c r="CJ128">
        <v>51</v>
      </c>
      <c r="CK128">
        <v>4</v>
      </c>
      <c r="CL128">
        <v>242</v>
      </c>
      <c r="CM128">
        <v>15483</v>
      </c>
      <c r="CN128">
        <v>526</v>
      </c>
      <c r="CO128">
        <v>16009</v>
      </c>
      <c r="CP128">
        <v>3065</v>
      </c>
      <c r="CQ128">
        <v>975</v>
      </c>
      <c r="CR128">
        <v>4040</v>
      </c>
      <c r="CS128">
        <v>4270</v>
      </c>
      <c r="CT128">
        <v>545266</v>
      </c>
      <c r="CU128">
        <v>1301500</v>
      </c>
    </row>
    <row r="129" spans="1:99" x14ac:dyDescent="0.45">
      <c r="A129">
        <v>1975</v>
      </c>
      <c r="B129">
        <v>1976</v>
      </c>
      <c r="C129" t="s">
        <v>141</v>
      </c>
      <c r="D129">
        <v>1</v>
      </c>
      <c r="E129">
        <v>1</v>
      </c>
      <c r="M129">
        <v>344</v>
      </c>
      <c r="N129">
        <v>34</v>
      </c>
      <c r="O129">
        <v>46</v>
      </c>
      <c r="P129">
        <v>4</v>
      </c>
      <c r="Q129">
        <v>94</v>
      </c>
      <c r="R129">
        <v>6</v>
      </c>
      <c r="S129">
        <v>424</v>
      </c>
      <c r="T129">
        <v>100</v>
      </c>
      <c r="U129">
        <v>524</v>
      </c>
      <c r="V129">
        <v>45</v>
      </c>
      <c r="W129">
        <v>33</v>
      </c>
      <c r="X129">
        <v>2</v>
      </c>
      <c r="Y129">
        <v>722</v>
      </c>
      <c r="Z129">
        <v>5</v>
      </c>
      <c r="AA129">
        <v>170</v>
      </c>
      <c r="AB129">
        <v>169</v>
      </c>
      <c r="AC129">
        <v>1</v>
      </c>
      <c r="AD129">
        <v>29</v>
      </c>
      <c r="AE129">
        <v>28</v>
      </c>
      <c r="AF129">
        <v>36</v>
      </c>
      <c r="AG129">
        <v>8</v>
      </c>
      <c r="AH129">
        <v>28</v>
      </c>
      <c r="AI129">
        <v>1</v>
      </c>
      <c r="AJ129">
        <v>37</v>
      </c>
      <c r="AL129">
        <v>21</v>
      </c>
      <c r="AM129">
        <v>2</v>
      </c>
      <c r="AN129">
        <v>34</v>
      </c>
      <c r="AP129">
        <v>92</v>
      </c>
      <c r="AQ129">
        <v>1</v>
      </c>
      <c r="AR129">
        <v>1816</v>
      </c>
      <c r="AS129">
        <v>1272</v>
      </c>
      <c r="AT129">
        <v>3088</v>
      </c>
      <c r="AU129">
        <v>5</v>
      </c>
      <c r="AV129">
        <v>1596</v>
      </c>
      <c r="AW129">
        <v>1789</v>
      </c>
      <c r="AX129">
        <v>3385</v>
      </c>
      <c r="AY129">
        <v>4</v>
      </c>
      <c r="AZ129">
        <v>541</v>
      </c>
      <c r="BA129">
        <v>912</v>
      </c>
      <c r="BB129">
        <v>1453</v>
      </c>
      <c r="BC129">
        <v>71</v>
      </c>
      <c r="BD129">
        <v>19981</v>
      </c>
      <c r="BI129">
        <v>2</v>
      </c>
      <c r="BJ129">
        <v>182</v>
      </c>
      <c r="BK129">
        <v>8024</v>
      </c>
      <c r="BL129">
        <v>35282</v>
      </c>
      <c r="BM129">
        <v>71487</v>
      </c>
      <c r="BN129">
        <v>38</v>
      </c>
      <c r="BP129">
        <v>7</v>
      </c>
      <c r="BQ129">
        <v>367</v>
      </c>
      <c r="BR129">
        <v>511</v>
      </c>
      <c r="BS129">
        <v>923</v>
      </c>
      <c r="BT129">
        <v>3</v>
      </c>
      <c r="BU129">
        <v>838</v>
      </c>
      <c r="BV129">
        <v>37670</v>
      </c>
      <c r="BW129">
        <v>179909</v>
      </c>
      <c r="BX129">
        <v>217579</v>
      </c>
      <c r="CF129">
        <v>1</v>
      </c>
      <c r="CG129">
        <v>40</v>
      </c>
      <c r="CH129">
        <v>40</v>
      </c>
      <c r="CJ129">
        <v>80</v>
      </c>
      <c r="CK129">
        <v>2</v>
      </c>
      <c r="CL129">
        <v>206</v>
      </c>
      <c r="CM129">
        <v>12531</v>
      </c>
      <c r="CN129">
        <v>1121</v>
      </c>
      <c r="CO129">
        <v>13652</v>
      </c>
      <c r="CP129">
        <v>2561</v>
      </c>
      <c r="CQ129">
        <v>1552</v>
      </c>
      <c r="CR129">
        <v>4113</v>
      </c>
      <c r="CS129">
        <v>3541</v>
      </c>
      <c r="CT129">
        <v>567326</v>
      </c>
      <c r="CU129">
        <v>2904897</v>
      </c>
    </row>
    <row r="130" spans="1:99" x14ac:dyDescent="0.45">
      <c r="A130">
        <v>1975</v>
      </c>
      <c r="B130">
        <v>1976</v>
      </c>
      <c r="C130" t="s">
        <v>137</v>
      </c>
      <c r="E130">
        <v>1</v>
      </c>
      <c r="I130">
        <v>1</v>
      </c>
      <c r="M130">
        <v>265</v>
      </c>
      <c r="N130">
        <v>6</v>
      </c>
      <c r="O130">
        <v>48</v>
      </c>
      <c r="P130">
        <v>1</v>
      </c>
      <c r="Q130">
        <v>484</v>
      </c>
      <c r="R130">
        <v>52</v>
      </c>
      <c r="S130">
        <v>319</v>
      </c>
      <c r="T130">
        <v>536</v>
      </c>
      <c r="U130">
        <v>855</v>
      </c>
      <c r="V130">
        <v>56</v>
      </c>
      <c r="W130">
        <v>161</v>
      </c>
      <c r="X130">
        <v>8</v>
      </c>
      <c r="Y130">
        <v>1618</v>
      </c>
      <c r="Z130">
        <v>39</v>
      </c>
      <c r="AA130">
        <v>153</v>
      </c>
      <c r="AB130">
        <v>153</v>
      </c>
      <c r="AD130">
        <v>11</v>
      </c>
      <c r="AE130">
        <v>3</v>
      </c>
      <c r="AF130">
        <v>178</v>
      </c>
      <c r="AG130">
        <v>49</v>
      </c>
      <c r="AH130">
        <v>129</v>
      </c>
      <c r="AI130">
        <v>3</v>
      </c>
      <c r="AJ130">
        <v>89</v>
      </c>
      <c r="AK130">
        <v>90</v>
      </c>
      <c r="AL130">
        <v>6</v>
      </c>
      <c r="AM130">
        <v>6</v>
      </c>
      <c r="AN130">
        <v>43</v>
      </c>
      <c r="AP130">
        <v>138</v>
      </c>
      <c r="AQ130">
        <v>5</v>
      </c>
      <c r="AR130">
        <v>9245</v>
      </c>
      <c r="AS130">
        <v>7069</v>
      </c>
      <c r="AT130">
        <v>16314</v>
      </c>
      <c r="AU130">
        <v>9</v>
      </c>
      <c r="AV130">
        <v>3578</v>
      </c>
      <c r="AW130">
        <v>2165</v>
      </c>
      <c r="AX130">
        <v>5743</v>
      </c>
      <c r="AY130">
        <v>16</v>
      </c>
      <c r="AZ130">
        <v>3170</v>
      </c>
      <c r="BA130">
        <v>5323</v>
      </c>
      <c r="BB130">
        <v>8493</v>
      </c>
      <c r="BC130">
        <v>101</v>
      </c>
      <c r="BD130">
        <v>31514</v>
      </c>
      <c r="BE130">
        <v>7</v>
      </c>
      <c r="BF130">
        <v>570</v>
      </c>
      <c r="BG130">
        <v>1155</v>
      </c>
      <c r="BH130">
        <v>1725</v>
      </c>
      <c r="BI130">
        <v>2</v>
      </c>
      <c r="BJ130">
        <v>61</v>
      </c>
      <c r="BK130">
        <v>7515</v>
      </c>
      <c r="BL130">
        <v>39772</v>
      </c>
      <c r="BM130">
        <v>111275</v>
      </c>
      <c r="BN130">
        <v>133</v>
      </c>
      <c r="BO130">
        <v>11</v>
      </c>
      <c r="BP130">
        <v>66</v>
      </c>
      <c r="BQ130">
        <v>694</v>
      </c>
      <c r="BR130">
        <v>2356</v>
      </c>
      <c r="BS130">
        <v>3260</v>
      </c>
      <c r="BT130">
        <v>5</v>
      </c>
      <c r="BU130">
        <v>1461</v>
      </c>
      <c r="BV130">
        <v>51212</v>
      </c>
      <c r="BW130">
        <v>243746</v>
      </c>
      <c r="BX130">
        <v>294958</v>
      </c>
      <c r="BY130">
        <v>2</v>
      </c>
      <c r="BZ130">
        <v>111</v>
      </c>
      <c r="CA130">
        <v>165</v>
      </c>
      <c r="CB130">
        <v>815</v>
      </c>
      <c r="CC130">
        <v>980</v>
      </c>
      <c r="CF130">
        <v>5</v>
      </c>
      <c r="CG130">
        <v>66</v>
      </c>
      <c r="CH130">
        <v>184</v>
      </c>
      <c r="CI130">
        <v>52</v>
      </c>
      <c r="CJ130">
        <v>302</v>
      </c>
      <c r="CK130">
        <v>5</v>
      </c>
      <c r="CL130">
        <v>463</v>
      </c>
      <c r="CM130">
        <v>12898</v>
      </c>
      <c r="CN130">
        <v>758</v>
      </c>
      <c r="CO130">
        <v>13656</v>
      </c>
      <c r="CP130">
        <v>2968</v>
      </c>
      <c r="CQ130">
        <v>1415</v>
      </c>
      <c r="CR130">
        <v>4383</v>
      </c>
      <c r="CS130">
        <v>5539</v>
      </c>
      <c r="CT130">
        <v>620250</v>
      </c>
      <c r="CU130">
        <v>2542655</v>
      </c>
    </row>
    <row r="131" spans="1:99" x14ac:dyDescent="0.45">
      <c r="A131">
        <v>1975</v>
      </c>
      <c r="B131">
        <v>1976</v>
      </c>
      <c r="C131" t="s">
        <v>213</v>
      </c>
      <c r="I131">
        <v>1</v>
      </c>
      <c r="K131">
        <v>1</v>
      </c>
      <c r="M131">
        <v>107</v>
      </c>
      <c r="N131">
        <v>2</v>
      </c>
      <c r="O131">
        <v>28</v>
      </c>
      <c r="Q131">
        <v>96</v>
      </c>
      <c r="R131">
        <v>2</v>
      </c>
      <c r="S131">
        <v>137</v>
      </c>
      <c r="T131">
        <v>98</v>
      </c>
      <c r="U131">
        <v>235</v>
      </c>
      <c r="V131">
        <v>18</v>
      </c>
      <c r="W131">
        <v>27</v>
      </c>
      <c r="X131">
        <v>3</v>
      </c>
      <c r="Y131">
        <v>155</v>
      </c>
      <c r="Z131">
        <v>5</v>
      </c>
      <c r="AA131">
        <v>92</v>
      </c>
      <c r="AB131">
        <v>92</v>
      </c>
      <c r="AD131">
        <v>232</v>
      </c>
      <c r="AE131">
        <v>37</v>
      </c>
      <c r="AF131">
        <v>70</v>
      </c>
      <c r="AG131">
        <v>20</v>
      </c>
      <c r="AH131">
        <v>50</v>
      </c>
      <c r="AI131">
        <v>1</v>
      </c>
      <c r="AJ131">
        <v>25</v>
      </c>
      <c r="AK131">
        <v>11</v>
      </c>
      <c r="AL131">
        <v>12</v>
      </c>
      <c r="AM131">
        <v>2</v>
      </c>
      <c r="AN131">
        <v>12</v>
      </c>
      <c r="AP131">
        <v>49</v>
      </c>
      <c r="AQ131">
        <v>2</v>
      </c>
      <c r="AR131">
        <v>2433</v>
      </c>
      <c r="AS131">
        <v>1997</v>
      </c>
      <c r="AT131">
        <v>4430</v>
      </c>
      <c r="AU131">
        <v>2</v>
      </c>
      <c r="AV131">
        <v>532</v>
      </c>
      <c r="AW131">
        <v>539</v>
      </c>
      <c r="AX131">
        <v>1071</v>
      </c>
      <c r="AY131">
        <v>2</v>
      </c>
      <c r="AZ131">
        <v>406</v>
      </c>
      <c r="BA131">
        <v>392</v>
      </c>
      <c r="BB131">
        <v>798</v>
      </c>
      <c r="BC131">
        <v>22</v>
      </c>
      <c r="BD131">
        <v>5628</v>
      </c>
      <c r="BE131">
        <v>1</v>
      </c>
      <c r="BF131">
        <v>97</v>
      </c>
      <c r="BG131">
        <v>44</v>
      </c>
      <c r="BH131">
        <v>141</v>
      </c>
      <c r="BI131">
        <v>1</v>
      </c>
      <c r="BJ131">
        <v>18</v>
      </c>
      <c r="BK131">
        <v>5474</v>
      </c>
      <c r="BL131">
        <v>22410</v>
      </c>
      <c r="BM131">
        <v>40019</v>
      </c>
      <c r="BN131">
        <v>8</v>
      </c>
      <c r="BP131">
        <v>15</v>
      </c>
      <c r="BQ131">
        <v>109</v>
      </c>
      <c r="BR131">
        <v>210</v>
      </c>
      <c r="BS131">
        <v>342</v>
      </c>
      <c r="BT131">
        <v>3</v>
      </c>
      <c r="BU131">
        <v>465</v>
      </c>
      <c r="BV131">
        <v>17562</v>
      </c>
      <c r="BW131">
        <v>62581</v>
      </c>
      <c r="BX131">
        <v>80143</v>
      </c>
      <c r="BY131">
        <v>2</v>
      </c>
      <c r="BZ131">
        <v>92</v>
      </c>
      <c r="CA131">
        <v>669</v>
      </c>
      <c r="CB131">
        <v>4607</v>
      </c>
      <c r="CC131">
        <v>5276</v>
      </c>
      <c r="CK131">
        <v>1</v>
      </c>
      <c r="CL131">
        <v>27</v>
      </c>
      <c r="CM131">
        <v>7082</v>
      </c>
      <c r="CN131">
        <v>298</v>
      </c>
      <c r="CO131">
        <v>7380</v>
      </c>
      <c r="CP131">
        <v>1813</v>
      </c>
      <c r="CQ131">
        <v>466</v>
      </c>
      <c r="CR131">
        <v>2279</v>
      </c>
      <c r="CS131">
        <v>2120</v>
      </c>
      <c r="CT131">
        <v>308808</v>
      </c>
      <c r="CU131">
        <v>725000</v>
      </c>
    </row>
    <row r="132" spans="1:99" x14ac:dyDescent="0.45">
      <c r="A132">
        <v>1975</v>
      </c>
      <c r="B132">
        <v>1976</v>
      </c>
      <c r="C132" t="s">
        <v>142</v>
      </c>
      <c r="D132">
        <v>1</v>
      </c>
      <c r="M132">
        <v>72</v>
      </c>
      <c r="N132">
        <v>4</v>
      </c>
      <c r="O132">
        <v>7</v>
      </c>
      <c r="P132">
        <v>1</v>
      </c>
      <c r="Q132">
        <v>29</v>
      </c>
      <c r="S132">
        <v>83</v>
      </c>
      <c r="T132">
        <v>29</v>
      </c>
      <c r="U132">
        <v>112</v>
      </c>
      <c r="V132">
        <v>8</v>
      </c>
      <c r="W132">
        <v>52</v>
      </c>
      <c r="Y132">
        <v>155</v>
      </c>
      <c r="AA132">
        <v>36</v>
      </c>
      <c r="AB132">
        <v>36</v>
      </c>
      <c r="AD132">
        <v>25</v>
      </c>
      <c r="AE132">
        <v>10</v>
      </c>
      <c r="AF132">
        <v>21</v>
      </c>
      <c r="AH132">
        <v>21</v>
      </c>
      <c r="AL132">
        <v>11</v>
      </c>
      <c r="AP132">
        <v>11</v>
      </c>
      <c r="AU132">
        <v>3</v>
      </c>
      <c r="AV132">
        <v>397</v>
      </c>
      <c r="AW132">
        <v>111</v>
      </c>
      <c r="AX132">
        <v>508</v>
      </c>
      <c r="AY132">
        <v>2</v>
      </c>
      <c r="AZ132">
        <v>236</v>
      </c>
      <c r="BA132">
        <v>594</v>
      </c>
      <c r="BB132">
        <v>830</v>
      </c>
      <c r="BC132">
        <v>12</v>
      </c>
      <c r="BD132">
        <v>2879</v>
      </c>
      <c r="BE132">
        <v>1</v>
      </c>
      <c r="BF132">
        <v>61</v>
      </c>
      <c r="BH132">
        <v>61</v>
      </c>
      <c r="BI132">
        <v>1</v>
      </c>
      <c r="BJ132">
        <v>90</v>
      </c>
      <c r="BK132">
        <v>1051</v>
      </c>
      <c r="BL132">
        <v>6685</v>
      </c>
      <c r="BM132">
        <v>12115</v>
      </c>
      <c r="BN132">
        <v>10</v>
      </c>
      <c r="BO132">
        <v>2</v>
      </c>
      <c r="BP132">
        <v>18</v>
      </c>
      <c r="BQ132">
        <v>89</v>
      </c>
      <c r="BR132">
        <v>96</v>
      </c>
      <c r="BS132">
        <v>215</v>
      </c>
      <c r="BT132">
        <v>4</v>
      </c>
      <c r="BU132">
        <v>486</v>
      </c>
      <c r="BV132">
        <v>23289</v>
      </c>
      <c r="BW132">
        <v>100366</v>
      </c>
      <c r="BX132">
        <v>123655</v>
      </c>
      <c r="CK132">
        <v>1</v>
      </c>
      <c r="CL132">
        <v>6</v>
      </c>
      <c r="CM132">
        <v>1593</v>
      </c>
      <c r="CN132">
        <v>161</v>
      </c>
      <c r="CO132">
        <v>1754</v>
      </c>
      <c r="CP132">
        <v>335</v>
      </c>
      <c r="CQ132">
        <v>315</v>
      </c>
      <c r="CR132">
        <v>650</v>
      </c>
      <c r="CS132">
        <v>950</v>
      </c>
      <c r="CT132">
        <v>73112</v>
      </c>
      <c r="CU132">
        <v>513231</v>
      </c>
    </row>
    <row r="133" spans="1:99" x14ac:dyDescent="0.45">
      <c r="A133">
        <v>1975</v>
      </c>
      <c r="B133">
        <v>1976</v>
      </c>
      <c r="C133" t="s">
        <v>155</v>
      </c>
      <c r="D133">
        <v>1</v>
      </c>
      <c r="M133">
        <v>56</v>
      </c>
      <c r="N133">
        <v>6</v>
      </c>
      <c r="O133">
        <v>6</v>
      </c>
      <c r="Q133">
        <v>36</v>
      </c>
      <c r="S133">
        <v>68</v>
      </c>
      <c r="T133">
        <v>36</v>
      </c>
      <c r="U133">
        <v>104</v>
      </c>
      <c r="V133">
        <v>1</v>
      </c>
      <c r="W133">
        <v>8</v>
      </c>
      <c r="Y133">
        <v>190</v>
      </c>
      <c r="Z133">
        <v>1</v>
      </c>
      <c r="AA133">
        <v>42</v>
      </c>
      <c r="AB133">
        <v>42</v>
      </c>
      <c r="AD133">
        <v>30</v>
      </c>
      <c r="AE133">
        <v>3</v>
      </c>
      <c r="AF133">
        <v>18</v>
      </c>
      <c r="AH133">
        <v>18</v>
      </c>
      <c r="AL133">
        <v>21</v>
      </c>
      <c r="AP133">
        <v>21</v>
      </c>
      <c r="AU133">
        <v>2</v>
      </c>
      <c r="AV133">
        <v>227</v>
      </c>
      <c r="AW133">
        <v>244</v>
      </c>
      <c r="AX133">
        <v>471</v>
      </c>
      <c r="AY133">
        <v>2</v>
      </c>
      <c r="AZ133">
        <v>498</v>
      </c>
      <c r="BA133">
        <v>425</v>
      </c>
      <c r="BB133">
        <v>923</v>
      </c>
      <c r="BC133">
        <v>18</v>
      </c>
      <c r="BD133">
        <v>5011</v>
      </c>
      <c r="BK133">
        <v>850</v>
      </c>
      <c r="BL133">
        <v>2201</v>
      </c>
      <c r="BM133">
        <v>9477</v>
      </c>
      <c r="BN133">
        <v>15</v>
      </c>
      <c r="BP133">
        <v>4</v>
      </c>
      <c r="BQ133">
        <v>106</v>
      </c>
      <c r="BR133">
        <v>199</v>
      </c>
      <c r="BS133">
        <v>324</v>
      </c>
      <c r="BT133">
        <v>3</v>
      </c>
      <c r="BU133">
        <v>794</v>
      </c>
      <c r="BV133">
        <v>34040</v>
      </c>
      <c r="BW133">
        <v>37626</v>
      </c>
      <c r="BX133">
        <v>71666</v>
      </c>
      <c r="CF133">
        <v>1</v>
      </c>
      <c r="CG133">
        <v>20</v>
      </c>
      <c r="CH133">
        <v>35</v>
      </c>
      <c r="CJ133">
        <v>55</v>
      </c>
      <c r="CM133">
        <v>826</v>
      </c>
      <c r="CN133">
        <v>385</v>
      </c>
      <c r="CO133">
        <v>1211</v>
      </c>
      <c r="CP133">
        <v>121</v>
      </c>
      <c r="CQ133">
        <v>287</v>
      </c>
      <c r="CR133">
        <v>408</v>
      </c>
      <c r="CS133">
        <v>344</v>
      </c>
      <c r="CT133">
        <v>38024</v>
      </c>
      <c r="CU133">
        <v>158000</v>
      </c>
    </row>
    <row r="134" spans="1:99" x14ac:dyDescent="0.45">
      <c r="A134">
        <v>1975</v>
      </c>
      <c r="B134">
        <v>1976</v>
      </c>
      <c r="C134" t="s">
        <v>244</v>
      </c>
      <c r="D134">
        <v>1</v>
      </c>
      <c r="F134">
        <v>1</v>
      </c>
      <c r="M134">
        <v>374</v>
      </c>
      <c r="N134">
        <v>15</v>
      </c>
      <c r="O134">
        <v>76</v>
      </c>
      <c r="Q134">
        <v>100</v>
      </c>
      <c r="R134">
        <v>25</v>
      </c>
      <c r="S134">
        <v>465</v>
      </c>
      <c r="T134">
        <v>125</v>
      </c>
      <c r="U134">
        <v>590</v>
      </c>
      <c r="V134">
        <v>5</v>
      </c>
      <c r="W134">
        <v>11</v>
      </c>
      <c r="X134">
        <v>2</v>
      </c>
      <c r="Y134">
        <v>1265</v>
      </c>
      <c r="Z134">
        <v>29</v>
      </c>
      <c r="AA134">
        <v>237</v>
      </c>
      <c r="AB134">
        <v>236</v>
      </c>
      <c r="AC134">
        <v>1</v>
      </c>
      <c r="AD134">
        <v>61</v>
      </c>
      <c r="AE134">
        <v>17</v>
      </c>
      <c r="AF134">
        <v>146</v>
      </c>
      <c r="AG134">
        <v>15</v>
      </c>
      <c r="AH134">
        <v>131</v>
      </c>
      <c r="AI134">
        <v>1</v>
      </c>
      <c r="AJ134">
        <v>36</v>
      </c>
      <c r="AK134">
        <v>40</v>
      </c>
      <c r="AL134">
        <v>51</v>
      </c>
      <c r="AP134">
        <v>87</v>
      </c>
      <c r="AQ134">
        <v>4</v>
      </c>
      <c r="AR134">
        <v>5210</v>
      </c>
      <c r="AS134">
        <v>5096</v>
      </c>
      <c r="AT134">
        <v>10306</v>
      </c>
      <c r="AU134">
        <v>11</v>
      </c>
      <c r="AV134">
        <v>2376</v>
      </c>
      <c r="AW134">
        <v>3035</v>
      </c>
      <c r="AX134">
        <v>5411</v>
      </c>
      <c r="AY134">
        <v>1</v>
      </c>
      <c r="AZ134">
        <v>397</v>
      </c>
      <c r="BA134">
        <v>168</v>
      </c>
      <c r="BB134">
        <v>565</v>
      </c>
      <c r="BC134">
        <v>79</v>
      </c>
      <c r="BD134">
        <v>15117</v>
      </c>
      <c r="BI134">
        <v>3</v>
      </c>
      <c r="BJ134">
        <v>161</v>
      </c>
      <c r="BK134">
        <v>13198</v>
      </c>
      <c r="BL134">
        <v>30357</v>
      </c>
      <c r="BM134">
        <v>75202</v>
      </c>
      <c r="BN134">
        <v>65</v>
      </c>
      <c r="BO134">
        <v>3</v>
      </c>
      <c r="BP134">
        <v>1</v>
      </c>
      <c r="BQ134">
        <v>731</v>
      </c>
      <c r="BR134">
        <v>884</v>
      </c>
      <c r="BS134">
        <v>1684</v>
      </c>
      <c r="BT134">
        <v>5</v>
      </c>
      <c r="BU134">
        <v>1216</v>
      </c>
      <c r="BV134">
        <v>40622</v>
      </c>
      <c r="BW134">
        <v>218242</v>
      </c>
      <c r="BX134">
        <v>258864</v>
      </c>
      <c r="BY134">
        <v>2</v>
      </c>
      <c r="BZ134">
        <v>226</v>
      </c>
      <c r="CA134">
        <v>428</v>
      </c>
      <c r="CB134">
        <v>272</v>
      </c>
      <c r="CC134">
        <v>700</v>
      </c>
      <c r="CD134">
        <v>2</v>
      </c>
      <c r="CE134">
        <v>265</v>
      </c>
      <c r="CI134">
        <v>23</v>
      </c>
      <c r="CJ134">
        <v>23</v>
      </c>
      <c r="CK134">
        <v>3</v>
      </c>
      <c r="CL134">
        <v>298</v>
      </c>
      <c r="CM134">
        <v>5289</v>
      </c>
      <c r="CN134">
        <v>354</v>
      </c>
      <c r="CO134">
        <v>5643</v>
      </c>
      <c r="CP134">
        <v>1971</v>
      </c>
      <c r="CQ134">
        <v>1022</v>
      </c>
      <c r="CR134">
        <v>2993</v>
      </c>
      <c r="CS134">
        <v>4804</v>
      </c>
      <c r="CT134">
        <v>358867</v>
      </c>
      <c r="CU134">
        <v>953526</v>
      </c>
    </row>
    <row r="135" spans="1:99" x14ac:dyDescent="0.45">
      <c r="A135">
        <v>1975</v>
      </c>
      <c r="B135">
        <v>1976</v>
      </c>
      <c r="C135" t="s">
        <v>262</v>
      </c>
      <c r="I135">
        <v>1</v>
      </c>
      <c r="J135">
        <v>1</v>
      </c>
      <c r="K135">
        <v>1</v>
      </c>
      <c r="L135">
        <v>1</v>
      </c>
      <c r="M135">
        <v>171</v>
      </c>
      <c r="N135">
        <v>11</v>
      </c>
      <c r="O135">
        <v>32</v>
      </c>
      <c r="P135">
        <v>2</v>
      </c>
      <c r="Q135">
        <v>220</v>
      </c>
      <c r="R135">
        <v>28</v>
      </c>
      <c r="S135">
        <v>214</v>
      </c>
      <c r="T135">
        <v>248</v>
      </c>
      <c r="U135">
        <v>462</v>
      </c>
      <c r="V135">
        <v>9</v>
      </c>
      <c r="W135">
        <v>43</v>
      </c>
      <c r="Y135">
        <v>760</v>
      </c>
      <c r="Z135">
        <v>20</v>
      </c>
      <c r="AA135">
        <v>127</v>
      </c>
      <c r="AB135">
        <v>122</v>
      </c>
      <c r="AC135">
        <v>5</v>
      </c>
      <c r="AD135">
        <v>37</v>
      </c>
      <c r="AE135">
        <v>22</v>
      </c>
      <c r="AF135">
        <v>72</v>
      </c>
      <c r="AG135">
        <v>17</v>
      </c>
      <c r="AH135">
        <v>55</v>
      </c>
      <c r="AI135">
        <v>2</v>
      </c>
      <c r="AJ135">
        <v>60</v>
      </c>
      <c r="AK135">
        <v>23</v>
      </c>
      <c r="AL135">
        <v>2</v>
      </c>
      <c r="AP135">
        <v>62</v>
      </c>
      <c r="AQ135">
        <v>2</v>
      </c>
      <c r="AR135">
        <v>1167</v>
      </c>
      <c r="AS135">
        <v>1801</v>
      </c>
      <c r="AT135">
        <v>2968</v>
      </c>
      <c r="AU135">
        <v>4</v>
      </c>
      <c r="AV135">
        <v>1563</v>
      </c>
      <c r="AW135">
        <v>1343</v>
      </c>
      <c r="AX135">
        <v>2906</v>
      </c>
      <c r="AY135">
        <v>5</v>
      </c>
      <c r="AZ135">
        <v>858</v>
      </c>
      <c r="BA135">
        <v>1202</v>
      </c>
      <c r="BB135">
        <v>2060</v>
      </c>
      <c r="BC135">
        <v>63</v>
      </c>
      <c r="BD135">
        <v>14837</v>
      </c>
      <c r="BE135">
        <v>3</v>
      </c>
      <c r="BF135">
        <v>130</v>
      </c>
      <c r="BG135">
        <v>152</v>
      </c>
      <c r="BH135">
        <v>282</v>
      </c>
      <c r="BK135">
        <v>6946</v>
      </c>
      <c r="BL135">
        <v>22554</v>
      </c>
      <c r="BM135">
        <v>52615</v>
      </c>
      <c r="BN135">
        <v>114</v>
      </c>
      <c r="BO135">
        <v>9</v>
      </c>
      <c r="BP135">
        <v>13</v>
      </c>
      <c r="BQ135">
        <v>330</v>
      </c>
      <c r="BR135">
        <v>789</v>
      </c>
      <c r="BS135">
        <v>1255</v>
      </c>
      <c r="BT135">
        <v>9</v>
      </c>
      <c r="BU135">
        <v>1606</v>
      </c>
      <c r="BV135">
        <v>70726</v>
      </c>
      <c r="BW135">
        <v>187672</v>
      </c>
      <c r="BX135">
        <v>258398</v>
      </c>
      <c r="CF135">
        <v>8</v>
      </c>
      <c r="CG135">
        <v>42</v>
      </c>
      <c r="CH135">
        <v>46</v>
      </c>
      <c r="CI135">
        <v>400</v>
      </c>
      <c r="CJ135">
        <v>488</v>
      </c>
      <c r="CK135">
        <v>5</v>
      </c>
      <c r="CL135">
        <v>485</v>
      </c>
      <c r="CM135">
        <v>5173</v>
      </c>
      <c r="CN135">
        <v>959</v>
      </c>
      <c r="CO135">
        <v>6132</v>
      </c>
      <c r="CP135">
        <v>996</v>
      </c>
      <c r="CQ135">
        <v>1364</v>
      </c>
      <c r="CR135">
        <v>2360</v>
      </c>
      <c r="CS135">
        <v>2715</v>
      </c>
      <c r="CT135">
        <v>340221</v>
      </c>
      <c r="CU135">
        <v>2628190</v>
      </c>
    </row>
    <row r="136" spans="1:99" x14ac:dyDescent="0.45">
      <c r="A136">
        <v>1975</v>
      </c>
      <c r="B136">
        <v>1976</v>
      </c>
      <c r="C136" t="s">
        <v>173</v>
      </c>
      <c r="D136">
        <v>1</v>
      </c>
      <c r="F136">
        <v>1</v>
      </c>
      <c r="M136">
        <v>175</v>
      </c>
      <c r="N136">
        <v>14</v>
      </c>
      <c r="O136">
        <v>24</v>
      </c>
      <c r="P136">
        <v>2</v>
      </c>
      <c r="Q136">
        <v>7</v>
      </c>
      <c r="R136">
        <v>9</v>
      </c>
      <c r="S136">
        <v>213</v>
      </c>
      <c r="T136">
        <v>16</v>
      </c>
      <c r="U136">
        <v>229</v>
      </c>
      <c r="V136">
        <v>1</v>
      </c>
      <c r="W136">
        <v>1</v>
      </c>
      <c r="X136">
        <v>5</v>
      </c>
      <c r="Y136">
        <v>326</v>
      </c>
      <c r="Z136">
        <v>5</v>
      </c>
      <c r="AA136">
        <v>139</v>
      </c>
      <c r="AB136">
        <v>118</v>
      </c>
      <c r="AC136">
        <v>21</v>
      </c>
      <c r="AF136">
        <v>68</v>
      </c>
      <c r="AG136">
        <v>13</v>
      </c>
      <c r="AH136">
        <v>55</v>
      </c>
      <c r="AL136">
        <v>28</v>
      </c>
      <c r="AP136">
        <v>28</v>
      </c>
      <c r="AQ136">
        <v>1</v>
      </c>
      <c r="AR136">
        <v>372</v>
      </c>
      <c r="AS136">
        <v>535</v>
      </c>
      <c r="AT136">
        <v>907</v>
      </c>
      <c r="AU136">
        <v>11</v>
      </c>
      <c r="AV136">
        <v>2123</v>
      </c>
      <c r="AW136">
        <v>2087</v>
      </c>
      <c r="AX136">
        <v>4210</v>
      </c>
      <c r="BC136">
        <v>40</v>
      </c>
      <c r="BD136">
        <v>8946</v>
      </c>
      <c r="BK136">
        <v>5276</v>
      </c>
      <c r="BL136">
        <v>10881</v>
      </c>
      <c r="BM136">
        <v>30248</v>
      </c>
      <c r="BN136">
        <v>46</v>
      </c>
      <c r="BQ136">
        <v>251</v>
      </c>
      <c r="BR136">
        <v>473</v>
      </c>
      <c r="BS136">
        <v>770</v>
      </c>
      <c r="BT136">
        <v>4</v>
      </c>
      <c r="BU136">
        <v>758</v>
      </c>
      <c r="BV136">
        <v>24782</v>
      </c>
      <c r="BW136">
        <v>66973</v>
      </c>
      <c r="BX136">
        <v>91755</v>
      </c>
      <c r="CD136">
        <v>1</v>
      </c>
      <c r="CE136">
        <v>139</v>
      </c>
      <c r="CF136">
        <v>2</v>
      </c>
      <c r="CG136">
        <v>4</v>
      </c>
      <c r="CH136">
        <v>11</v>
      </c>
      <c r="CI136">
        <v>26</v>
      </c>
      <c r="CJ136">
        <v>41</v>
      </c>
      <c r="CK136">
        <v>3</v>
      </c>
      <c r="CL136">
        <v>215</v>
      </c>
      <c r="CM136">
        <v>1950</v>
      </c>
      <c r="CN136">
        <v>319</v>
      </c>
      <c r="CO136">
        <v>2269</v>
      </c>
      <c r="CP136">
        <v>647</v>
      </c>
      <c r="CQ136">
        <v>554</v>
      </c>
      <c r="CR136">
        <v>1201</v>
      </c>
      <c r="CS136">
        <v>1165</v>
      </c>
      <c r="CT136">
        <v>110613</v>
      </c>
      <c r="CU136">
        <v>512883</v>
      </c>
    </row>
    <row r="137" spans="1:99" x14ac:dyDescent="0.45">
      <c r="A137">
        <v>1975</v>
      </c>
      <c r="B137">
        <v>1976</v>
      </c>
      <c r="C137" t="s">
        <v>248</v>
      </c>
      <c r="D137">
        <v>1</v>
      </c>
      <c r="K137">
        <v>1</v>
      </c>
      <c r="L137">
        <v>1</v>
      </c>
      <c r="M137">
        <v>107</v>
      </c>
      <c r="N137">
        <v>11</v>
      </c>
      <c r="O137">
        <v>10</v>
      </c>
      <c r="Q137">
        <v>64</v>
      </c>
      <c r="R137">
        <v>11</v>
      </c>
      <c r="S137">
        <v>128</v>
      </c>
      <c r="T137">
        <v>75</v>
      </c>
      <c r="U137">
        <v>203</v>
      </c>
      <c r="V137">
        <v>4</v>
      </c>
      <c r="W137">
        <v>24</v>
      </c>
      <c r="X137">
        <v>4</v>
      </c>
      <c r="Y137">
        <v>552</v>
      </c>
      <c r="Z137">
        <v>9</v>
      </c>
      <c r="AA137">
        <v>122</v>
      </c>
      <c r="AB137">
        <v>102</v>
      </c>
      <c r="AC137">
        <v>20</v>
      </c>
      <c r="AD137">
        <v>31</v>
      </c>
      <c r="AE137">
        <v>18</v>
      </c>
      <c r="AF137">
        <v>30</v>
      </c>
      <c r="AG137">
        <v>30</v>
      </c>
      <c r="AI137">
        <v>1</v>
      </c>
      <c r="AJ137">
        <v>21</v>
      </c>
      <c r="AK137">
        <v>2</v>
      </c>
      <c r="AL137">
        <v>32</v>
      </c>
      <c r="AP137">
        <v>53</v>
      </c>
      <c r="AQ137">
        <v>2</v>
      </c>
      <c r="AR137">
        <v>230</v>
      </c>
      <c r="AS137">
        <v>730</v>
      </c>
      <c r="AT137">
        <v>960</v>
      </c>
      <c r="AU137">
        <v>3</v>
      </c>
      <c r="AV137">
        <v>626</v>
      </c>
      <c r="AW137">
        <v>600</v>
      </c>
      <c r="AX137">
        <v>1226</v>
      </c>
      <c r="BC137">
        <v>24</v>
      </c>
      <c r="BD137">
        <v>4724</v>
      </c>
      <c r="BK137">
        <v>7304</v>
      </c>
      <c r="BL137">
        <v>14996</v>
      </c>
      <c r="BM137">
        <v>29263</v>
      </c>
      <c r="BN137">
        <v>11</v>
      </c>
      <c r="BP137">
        <v>3</v>
      </c>
      <c r="BQ137">
        <v>147</v>
      </c>
      <c r="BR137">
        <v>239</v>
      </c>
      <c r="BS137">
        <v>400</v>
      </c>
      <c r="BT137">
        <v>11</v>
      </c>
      <c r="BU137">
        <v>1279</v>
      </c>
      <c r="BV137">
        <v>46492</v>
      </c>
      <c r="BW137">
        <v>103792</v>
      </c>
      <c r="BX137">
        <v>150284</v>
      </c>
      <c r="CD137">
        <v>2</v>
      </c>
      <c r="CE137">
        <v>60</v>
      </c>
      <c r="CF137">
        <v>1</v>
      </c>
      <c r="CG137">
        <v>30</v>
      </c>
      <c r="CH137">
        <v>34</v>
      </c>
      <c r="CI137">
        <v>5</v>
      </c>
      <c r="CJ137">
        <v>69</v>
      </c>
      <c r="CK137">
        <v>5</v>
      </c>
      <c r="CL137">
        <v>309</v>
      </c>
      <c r="CM137">
        <v>2302</v>
      </c>
      <c r="CN137">
        <v>371</v>
      </c>
      <c r="CO137">
        <v>2673</v>
      </c>
      <c r="CP137">
        <v>600</v>
      </c>
      <c r="CQ137">
        <v>745</v>
      </c>
      <c r="CR137">
        <v>1345</v>
      </c>
      <c r="CS137">
        <v>991</v>
      </c>
      <c r="CT137">
        <v>99372</v>
      </c>
      <c r="CU137">
        <v>482000</v>
      </c>
    </row>
    <row r="138" spans="1:99" x14ac:dyDescent="0.45">
      <c r="A138">
        <v>1975</v>
      </c>
      <c r="B138">
        <v>1976</v>
      </c>
      <c r="C138" t="s">
        <v>263</v>
      </c>
      <c r="D138">
        <v>1</v>
      </c>
      <c r="M138">
        <v>77</v>
      </c>
      <c r="N138">
        <v>5</v>
      </c>
      <c r="O138">
        <v>13</v>
      </c>
      <c r="P138">
        <v>1</v>
      </c>
      <c r="Q138">
        <v>97</v>
      </c>
      <c r="S138">
        <v>95</v>
      </c>
      <c r="T138">
        <v>97</v>
      </c>
      <c r="U138">
        <v>192</v>
      </c>
      <c r="W138">
        <v>20</v>
      </c>
      <c r="Y138">
        <v>409</v>
      </c>
      <c r="AA138">
        <v>57</v>
      </c>
      <c r="AB138">
        <v>51</v>
      </c>
      <c r="AC138">
        <v>6</v>
      </c>
      <c r="AD138">
        <v>28</v>
      </c>
      <c r="AE138">
        <v>3</v>
      </c>
      <c r="AF138">
        <v>19</v>
      </c>
      <c r="AG138">
        <v>1</v>
      </c>
      <c r="AH138">
        <v>18</v>
      </c>
      <c r="AI138">
        <v>1</v>
      </c>
      <c r="AJ138">
        <v>10</v>
      </c>
      <c r="AK138">
        <v>3</v>
      </c>
      <c r="AL138">
        <v>22</v>
      </c>
      <c r="AM138">
        <v>1</v>
      </c>
      <c r="AN138">
        <v>39</v>
      </c>
      <c r="AP138">
        <v>71</v>
      </c>
      <c r="AQ138">
        <v>2</v>
      </c>
      <c r="AR138">
        <v>2196</v>
      </c>
      <c r="AS138">
        <v>1275</v>
      </c>
      <c r="AT138">
        <v>3471</v>
      </c>
      <c r="AU138">
        <v>2</v>
      </c>
      <c r="AV138">
        <v>122</v>
      </c>
      <c r="AW138">
        <v>359</v>
      </c>
      <c r="AX138">
        <v>481</v>
      </c>
      <c r="AY138">
        <v>1</v>
      </c>
      <c r="AZ138">
        <v>658</v>
      </c>
      <c r="BA138">
        <v>342</v>
      </c>
      <c r="BB138">
        <v>1000</v>
      </c>
      <c r="BC138">
        <v>19</v>
      </c>
      <c r="BD138">
        <v>4002</v>
      </c>
      <c r="BK138">
        <v>1864</v>
      </c>
      <c r="BL138">
        <v>4961</v>
      </c>
      <c r="BM138">
        <v>15850</v>
      </c>
      <c r="BN138">
        <v>55</v>
      </c>
      <c r="BO138">
        <v>1</v>
      </c>
      <c r="BP138">
        <v>4</v>
      </c>
      <c r="BQ138">
        <v>103</v>
      </c>
      <c r="BR138">
        <v>290</v>
      </c>
      <c r="BS138">
        <v>453</v>
      </c>
      <c r="BT138">
        <v>7</v>
      </c>
      <c r="BU138">
        <v>1088</v>
      </c>
      <c r="BV138">
        <v>49395</v>
      </c>
      <c r="BW138">
        <v>129235</v>
      </c>
      <c r="BX138">
        <v>178630</v>
      </c>
      <c r="CF138">
        <v>4</v>
      </c>
      <c r="CG138">
        <v>112</v>
      </c>
      <c r="CH138">
        <v>139</v>
      </c>
      <c r="CI138">
        <v>35</v>
      </c>
      <c r="CJ138">
        <v>286</v>
      </c>
      <c r="CK138">
        <v>4</v>
      </c>
      <c r="CL138">
        <v>439</v>
      </c>
      <c r="CM138">
        <v>1455</v>
      </c>
      <c r="CN138">
        <v>339</v>
      </c>
      <c r="CO138">
        <v>1794</v>
      </c>
      <c r="CP138">
        <v>331</v>
      </c>
      <c r="CQ138">
        <v>396</v>
      </c>
      <c r="CR138">
        <v>727</v>
      </c>
      <c r="CS138">
        <v>785</v>
      </c>
      <c r="CT138">
        <v>71891</v>
      </c>
      <c r="CU138">
        <v>487832</v>
      </c>
    </row>
    <row r="139" spans="1:99" x14ac:dyDescent="0.45">
      <c r="A139">
        <v>1975</v>
      </c>
      <c r="B139">
        <v>1976</v>
      </c>
      <c r="C139" t="s">
        <v>414</v>
      </c>
      <c r="D139">
        <v>1</v>
      </c>
      <c r="F139">
        <v>1</v>
      </c>
      <c r="M139">
        <v>154</v>
      </c>
      <c r="N139">
        <v>5</v>
      </c>
      <c r="O139">
        <v>32</v>
      </c>
      <c r="Q139">
        <v>87</v>
      </c>
      <c r="R139">
        <v>13</v>
      </c>
      <c r="S139">
        <v>191</v>
      </c>
      <c r="T139">
        <v>100</v>
      </c>
      <c r="U139">
        <v>291</v>
      </c>
      <c r="W139">
        <v>31</v>
      </c>
      <c r="X139">
        <v>4</v>
      </c>
      <c r="Y139">
        <v>984</v>
      </c>
      <c r="Z139">
        <v>17</v>
      </c>
      <c r="AA139">
        <v>143</v>
      </c>
      <c r="AB139">
        <v>123</v>
      </c>
      <c r="AC139">
        <v>20</v>
      </c>
      <c r="AD139">
        <v>38</v>
      </c>
      <c r="AF139">
        <v>103</v>
      </c>
      <c r="AG139">
        <v>25</v>
      </c>
      <c r="AH139">
        <v>78</v>
      </c>
      <c r="AI139">
        <v>1</v>
      </c>
      <c r="AJ139">
        <v>10</v>
      </c>
      <c r="AL139">
        <v>21</v>
      </c>
      <c r="AM139">
        <v>2</v>
      </c>
      <c r="AN139">
        <v>54</v>
      </c>
      <c r="AP139">
        <v>85</v>
      </c>
      <c r="AQ139">
        <v>2</v>
      </c>
      <c r="AR139">
        <v>995</v>
      </c>
      <c r="AS139">
        <v>1138</v>
      </c>
      <c r="AT139">
        <v>2133</v>
      </c>
      <c r="AU139">
        <v>3</v>
      </c>
      <c r="AV139">
        <v>1125</v>
      </c>
      <c r="AW139">
        <v>285</v>
      </c>
      <c r="AX139">
        <v>1410</v>
      </c>
      <c r="AY139">
        <v>6</v>
      </c>
      <c r="AZ139">
        <v>932</v>
      </c>
      <c r="BA139">
        <v>2223</v>
      </c>
      <c r="BB139">
        <v>3155</v>
      </c>
      <c r="BC139">
        <v>62</v>
      </c>
      <c r="BD139">
        <v>15013</v>
      </c>
      <c r="BK139">
        <v>5487</v>
      </c>
      <c r="BL139">
        <v>11779</v>
      </c>
      <c r="BM139">
        <v>39062</v>
      </c>
      <c r="BN139">
        <v>43</v>
      </c>
      <c r="BP139">
        <v>4</v>
      </c>
      <c r="BQ139">
        <v>342</v>
      </c>
      <c r="BR139">
        <v>603</v>
      </c>
      <c r="BS139">
        <v>992</v>
      </c>
      <c r="BT139">
        <v>10</v>
      </c>
      <c r="BU139">
        <v>2664</v>
      </c>
      <c r="BV139">
        <v>99094</v>
      </c>
      <c r="BW139">
        <v>278009</v>
      </c>
      <c r="BX139">
        <v>377103</v>
      </c>
      <c r="BY139">
        <v>1</v>
      </c>
      <c r="BZ139">
        <v>20</v>
      </c>
      <c r="CA139">
        <v>62</v>
      </c>
      <c r="CC139">
        <v>62</v>
      </c>
      <c r="CD139">
        <v>1</v>
      </c>
      <c r="CE139">
        <v>175</v>
      </c>
      <c r="CF139">
        <v>1</v>
      </c>
      <c r="CG139">
        <v>32</v>
      </c>
      <c r="CH139">
        <v>34</v>
      </c>
      <c r="CI139">
        <v>53</v>
      </c>
      <c r="CJ139">
        <v>119</v>
      </c>
      <c r="CK139">
        <v>1</v>
      </c>
      <c r="CL139">
        <v>80</v>
      </c>
      <c r="CM139">
        <v>3288</v>
      </c>
      <c r="CN139">
        <v>699</v>
      </c>
      <c r="CO139">
        <v>3987</v>
      </c>
      <c r="CP139">
        <v>781</v>
      </c>
      <c r="CQ139">
        <v>978</v>
      </c>
      <c r="CR139">
        <v>1759</v>
      </c>
      <c r="CS139">
        <v>1742</v>
      </c>
      <c r="CT139">
        <v>182758</v>
      </c>
      <c r="CU139">
        <v>1091191</v>
      </c>
    </row>
    <row r="140" spans="1:99" x14ac:dyDescent="0.45">
      <c r="A140">
        <v>1975</v>
      </c>
      <c r="B140">
        <v>1976</v>
      </c>
      <c r="C140" t="s">
        <v>413</v>
      </c>
      <c r="D140">
        <v>1</v>
      </c>
      <c r="M140">
        <v>237</v>
      </c>
      <c r="N140">
        <v>9</v>
      </c>
      <c r="O140">
        <v>41</v>
      </c>
      <c r="Q140">
        <v>127</v>
      </c>
      <c r="R140">
        <v>25</v>
      </c>
      <c r="S140">
        <v>287</v>
      </c>
      <c r="T140">
        <v>152</v>
      </c>
      <c r="U140">
        <v>439</v>
      </c>
      <c r="V140">
        <v>3</v>
      </c>
      <c r="W140">
        <v>34</v>
      </c>
      <c r="X140">
        <v>5</v>
      </c>
      <c r="Y140">
        <v>996</v>
      </c>
      <c r="Z140">
        <v>30</v>
      </c>
      <c r="AA140">
        <v>136</v>
      </c>
      <c r="AB140">
        <v>136</v>
      </c>
      <c r="AD140">
        <v>15</v>
      </c>
      <c r="AE140">
        <v>15</v>
      </c>
      <c r="AF140">
        <v>72</v>
      </c>
      <c r="AG140">
        <v>22</v>
      </c>
      <c r="AH140">
        <v>50</v>
      </c>
      <c r="AJ140">
        <v>27</v>
      </c>
      <c r="AM140">
        <v>3</v>
      </c>
      <c r="AN140">
        <v>119</v>
      </c>
      <c r="AP140">
        <v>146</v>
      </c>
      <c r="AQ140">
        <v>1</v>
      </c>
      <c r="AS140">
        <v>420</v>
      </c>
      <c r="AT140">
        <v>420</v>
      </c>
      <c r="AV140">
        <v>1862</v>
      </c>
      <c r="AW140">
        <v>2452</v>
      </c>
      <c r="AX140">
        <v>4314</v>
      </c>
      <c r="BC140">
        <v>42</v>
      </c>
      <c r="BD140">
        <v>11971</v>
      </c>
      <c r="BE140">
        <v>1</v>
      </c>
      <c r="BF140">
        <v>86</v>
      </c>
      <c r="BG140">
        <v>92</v>
      </c>
      <c r="BH140">
        <v>178</v>
      </c>
      <c r="BK140">
        <v>14143</v>
      </c>
      <c r="BL140">
        <v>40487</v>
      </c>
      <c r="BM140">
        <v>71659</v>
      </c>
      <c r="BN140">
        <v>41</v>
      </c>
      <c r="BO140">
        <v>2</v>
      </c>
      <c r="BP140">
        <v>1</v>
      </c>
      <c r="BQ140">
        <v>420</v>
      </c>
      <c r="BR140">
        <v>445</v>
      </c>
      <c r="BS140">
        <v>909</v>
      </c>
      <c r="BT140">
        <v>3</v>
      </c>
      <c r="BU140">
        <v>656</v>
      </c>
      <c r="BV140">
        <v>19323</v>
      </c>
      <c r="BW140">
        <v>73357</v>
      </c>
      <c r="BX140">
        <v>92680</v>
      </c>
      <c r="CF140">
        <v>1</v>
      </c>
      <c r="CG140">
        <v>45</v>
      </c>
      <c r="CH140">
        <v>45</v>
      </c>
      <c r="CI140">
        <v>10</v>
      </c>
      <c r="CJ140">
        <v>100</v>
      </c>
      <c r="CK140">
        <v>3</v>
      </c>
      <c r="CL140">
        <v>242</v>
      </c>
      <c r="CM140">
        <v>5624</v>
      </c>
      <c r="CN140">
        <v>194</v>
      </c>
      <c r="CO140">
        <v>5818</v>
      </c>
      <c r="CP140">
        <v>2094</v>
      </c>
      <c r="CQ140">
        <v>723</v>
      </c>
      <c r="CR140">
        <v>2817</v>
      </c>
      <c r="CS140">
        <v>4340</v>
      </c>
      <c r="CT140">
        <v>355608</v>
      </c>
      <c r="CU140">
        <v>791642</v>
      </c>
    </row>
    <row r="141" spans="1:99" x14ac:dyDescent="0.45">
      <c r="A141">
        <v>1975</v>
      </c>
      <c r="B141">
        <v>1976</v>
      </c>
      <c r="C141" t="s">
        <v>201</v>
      </c>
      <c r="D141">
        <v>1</v>
      </c>
      <c r="K141">
        <v>1</v>
      </c>
      <c r="M141">
        <v>65</v>
      </c>
      <c r="N141">
        <v>1</v>
      </c>
      <c r="O141">
        <v>10</v>
      </c>
      <c r="Q141">
        <v>49</v>
      </c>
      <c r="R141">
        <v>5</v>
      </c>
      <c r="S141">
        <v>76</v>
      </c>
      <c r="T141">
        <v>54</v>
      </c>
      <c r="U141">
        <v>130</v>
      </c>
      <c r="W141">
        <v>132</v>
      </c>
      <c r="X141">
        <v>2</v>
      </c>
      <c r="Y141">
        <v>244</v>
      </c>
      <c r="Z141">
        <v>5</v>
      </c>
      <c r="AA141">
        <v>60</v>
      </c>
      <c r="AB141">
        <v>59</v>
      </c>
      <c r="AC141">
        <v>1</v>
      </c>
      <c r="AD141">
        <v>30</v>
      </c>
      <c r="AF141">
        <v>35</v>
      </c>
      <c r="AG141">
        <v>4</v>
      </c>
      <c r="AH141">
        <v>31</v>
      </c>
      <c r="AL141">
        <v>20</v>
      </c>
      <c r="AP141">
        <v>20</v>
      </c>
      <c r="AU141">
        <v>2</v>
      </c>
      <c r="AV141">
        <v>286</v>
      </c>
      <c r="AW141">
        <v>352</v>
      </c>
      <c r="AX141">
        <v>638</v>
      </c>
      <c r="AY141">
        <v>1</v>
      </c>
      <c r="AZ141">
        <v>66</v>
      </c>
      <c r="BA141">
        <v>78</v>
      </c>
      <c r="BB141">
        <v>144</v>
      </c>
      <c r="BC141">
        <v>23</v>
      </c>
      <c r="BD141">
        <v>2915</v>
      </c>
      <c r="BE141">
        <v>1</v>
      </c>
      <c r="BF141">
        <v>18</v>
      </c>
      <c r="BG141">
        <v>18</v>
      </c>
      <c r="BH141">
        <v>36</v>
      </c>
      <c r="BK141">
        <v>2085</v>
      </c>
      <c r="BL141">
        <v>3004</v>
      </c>
      <c r="BM141">
        <v>8842</v>
      </c>
      <c r="BP141">
        <v>4</v>
      </c>
      <c r="BQ141">
        <v>65</v>
      </c>
      <c r="BR141">
        <v>136</v>
      </c>
      <c r="BS141">
        <v>205</v>
      </c>
      <c r="BT141">
        <v>6</v>
      </c>
      <c r="BU141">
        <v>1457</v>
      </c>
      <c r="BV141">
        <v>47836</v>
      </c>
      <c r="BW141">
        <v>70410</v>
      </c>
      <c r="BX141">
        <v>118246</v>
      </c>
      <c r="BY141">
        <v>1</v>
      </c>
      <c r="CC141">
        <v>134</v>
      </c>
      <c r="CD141">
        <v>1</v>
      </c>
      <c r="CE141">
        <v>140</v>
      </c>
      <c r="CM141">
        <v>791</v>
      </c>
      <c r="CN141">
        <v>280</v>
      </c>
      <c r="CO141">
        <v>1071</v>
      </c>
      <c r="CP141">
        <v>143</v>
      </c>
      <c r="CQ141">
        <v>271</v>
      </c>
      <c r="CR141">
        <v>414</v>
      </c>
      <c r="CS141">
        <v>431</v>
      </c>
      <c r="CT141">
        <v>41848</v>
      </c>
      <c r="CU141">
        <v>833669</v>
      </c>
    </row>
    <row r="142" spans="1:99" x14ac:dyDescent="0.45">
      <c r="A142">
        <v>1975</v>
      </c>
      <c r="B142">
        <v>1976</v>
      </c>
      <c r="C142" t="s">
        <v>153</v>
      </c>
      <c r="D142">
        <v>1</v>
      </c>
      <c r="M142">
        <v>45</v>
      </c>
      <c r="N142">
        <v>3</v>
      </c>
      <c r="O142">
        <v>3</v>
      </c>
      <c r="Q142">
        <v>20</v>
      </c>
      <c r="R142">
        <v>7</v>
      </c>
      <c r="S142">
        <v>51</v>
      </c>
      <c r="T142">
        <v>27</v>
      </c>
      <c r="U142">
        <v>78</v>
      </c>
      <c r="V142">
        <v>4</v>
      </c>
      <c r="Y142">
        <v>177</v>
      </c>
      <c r="Z142">
        <v>3</v>
      </c>
      <c r="AA142">
        <v>40</v>
      </c>
      <c r="AB142">
        <v>37</v>
      </c>
      <c r="AC142">
        <v>3</v>
      </c>
      <c r="AD142">
        <v>8</v>
      </c>
      <c r="AE142">
        <v>8</v>
      </c>
      <c r="AF142">
        <v>26</v>
      </c>
      <c r="AG142">
        <v>2</v>
      </c>
      <c r="AH142">
        <v>24</v>
      </c>
      <c r="AL142">
        <v>12</v>
      </c>
      <c r="AP142">
        <v>12</v>
      </c>
      <c r="AU142">
        <v>1</v>
      </c>
      <c r="AV142">
        <v>597</v>
      </c>
      <c r="AW142">
        <v>617</v>
      </c>
      <c r="AX142">
        <v>1214</v>
      </c>
      <c r="AY142">
        <v>1</v>
      </c>
      <c r="AZ142">
        <v>108</v>
      </c>
      <c r="BA142">
        <v>126</v>
      </c>
      <c r="BB142">
        <v>234</v>
      </c>
      <c r="BC142">
        <v>16</v>
      </c>
      <c r="BD142">
        <v>5710</v>
      </c>
      <c r="BI142">
        <v>1</v>
      </c>
      <c r="BJ142">
        <v>69</v>
      </c>
      <c r="BK142">
        <v>1440</v>
      </c>
      <c r="BL142">
        <v>4871</v>
      </c>
      <c r="BM142">
        <v>13550</v>
      </c>
      <c r="BN142">
        <v>6</v>
      </c>
      <c r="BQ142">
        <v>58</v>
      </c>
      <c r="BR142">
        <v>245</v>
      </c>
      <c r="BS142">
        <v>309</v>
      </c>
      <c r="BT142">
        <v>1</v>
      </c>
      <c r="BU142">
        <v>482</v>
      </c>
      <c r="BV142">
        <v>21478</v>
      </c>
      <c r="BW142">
        <v>17303</v>
      </c>
      <c r="BX142">
        <v>38781</v>
      </c>
      <c r="CI142">
        <v>14</v>
      </c>
      <c r="CJ142">
        <v>14</v>
      </c>
      <c r="CK142">
        <v>1</v>
      </c>
      <c r="CL142">
        <v>54</v>
      </c>
      <c r="CM142">
        <v>1250</v>
      </c>
      <c r="CN142">
        <v>278</v>
      </c>
      <c r="CO142">
        <v>1528</v>
      </c>
      <c r="CP142">
        <v>177</v>
      </c>
      <c r="CQ142">
        <v>261</v>
      </c>
      <c r="CR142">
        <v>438</v>
      </c>
      <c r="CS142">
        <v>459</v>
      </c>
      <c r="CT142">
        <v>57557</v>
      </c>
      <c r="CU142">
        <v>951000</v>
      </c>
    </row>
    <row r="143" spans="1:99" x14ac:dyDescent="0.45">
      <c r="A143">
        <v>1975</v>
      </c>
      <c r="B143">
        <v>1976</v>
      </c>
      <c r="C143" t="s">
        <v>195</v>
      </c>
      <c r="D143">
        <v>1</v>
      </c>
      <c r="E143">
        <v>1</v>
      </c>
      <c r="F143">
        <v>1</v>
      </c>
      <c r="K143">
        <v>1</v>
      </c>
      <c r="L143">
        <v>1</v>
      </c>
      <c r="M143">
        <v>135</v>
      </c>
      <c r="N143">
        <v>14</v>
      </c>
      <c r="O143">
        <v>14</v>
      </c>
      <c r="P143">
        <v>2</v>
      </c>
      <c r="Q143">
        <v>154</v>
      </c>
      <c r="R143">
        <v>22</v>
      </c>
      <c r="S143">
        <v>163</v>
      </c>
      <c r="T143">
        <v>176</v>
      </c>
      <c r="U143">
        <v>339</v>
      </c>
      <c r="V143">
        <v>3</v>
      </c>
      <c r="W143">
        <v>56</v>
      </c>
      <c r="X143">
        <v>7</v>
      </c>
      <c r="Y143">
        <v>1123</v>
      </c>
      <c r="Z143">
        <v>23</v>
      </c>
      <c r="AA143">
        <v>146</v>
      </c>
      <c r="AB143">
        <v>132</v>
      </c>
      <c r="AC143">
        <v>14</v>
      </c>
      <c r="AF143">
        <v>34</v>
      </c>
      <c r="AG143">
        <v>30</v>
      </c>
      <c r="AH143">
        <v>4</v>
      </c>
      <c r="AI143">
        <v>1</v>
      </c>
      <c r="AJ143">
        <v>9</v>
      </c>
      <c r="AK143">
        <v>50</v>
      </c>
      <c r="AL143">
        <v>4</v>
      </c>
      <c r="AM143">
        <v>2</v>
      </c>
      <c r="AN143">
        <v>71</v>
      </c>
      <c r="AP143">
        <v>84</v>
      </c>
      <c r="AQ143">
        <v>3</v>
      </c>
      <c r="AR143">
        <v>1837</v>
      </c>
      <c r="AS143">
        <v>1597</v>
      </c>
      <c r="AT143">
        <v>3434</v>
      </c>
      <c r="AU143">
        <v>1</v>
      </c>
      <c r="AV143">
        <v>276</v>
      </c>
      <c r="AW143">
        <v>311</v>
      </c>
      <c r="AX143">
        <v>587</v>
      </c>
      <c r="AY143">
        <v>3</v>
      </c>
      <c r="AZ143">
        <v>210</v>
      </c>
      <c r="BA143">
        <v>206</v>
      </c>
      <c r="BB143">
        <v>416</v>
      </c>
      <c r="BC143">
        <v>37</v>
      </c>
      <c r="BD143">
        <v>7419</v>
      </c>
      <c r="BI143">
        <v>4</v>
      </c>
      <c r="BJ143">
        <v>110</v>
      </c>
      <c r="BK143">
        <v>12114</v>
      </c>
      <c r="BL143">
        <v>18542</v>
      </c>
      <c r="BM143">
        <v>42706</v>
      </c>
      <c r="BN143">
        <v>82</v>
      </c>
      <c r="BO143">
        <v>3</v>
      </c>
      <c r="BP143">
        <v>11</v>
      </c>
      <c r="BQ143">
        <v>307</v>
      </c>
      <c r="BR143">
        <v>362</v>
      </c>
      <c r="BS143">
        <v>765</v>
      </c>
      <c r="BT143">
        <v>5</v>
      </c>
      <c r="BU143">
        <v>817</v>
      </c>
      <c r="BV143">
        <v>29502</v>
      </c>
      <c r="BW143">
        <v>85002</v>
      </c>
      <c r="BX143">
        <v>114504</v>
      </c>
      <c r="CD143">
        <v>1</v>
      </c>
      <c r="CE143">
        <v>225</v>
      </c>
      <c r="CF143">
        <v>4</v>
      </c>
      <c r="CG143">
        <v>66</v>
      </c>
      <c r="CH143">
        <v>44</v>
      </c>
      <c r="CI143">
        <v>43</v>
      </c>
      <c r="CJ143">
        <v>153</v>
      </c>
      <c r="CK143">
        <v>11</v>
      </c>
      <c r="CL143">
        <v>807</v>
      </c>
      <c r="CM143">
        <v>2888</v>
      </c>
      <c r="CN143">
        <v>226</v>
      </c>
      <c r="CO143">
        <v>3114</v>
      </c>
      <c r="CP143">
        <v>1034</v>
      </c>
      <c r="CQ143">
        <v>532</v>
      </c>
      <c r="CR143">
        <v>1566</v>
      </c>
      <c r="CS143">
        <v>1149</v>
      </c>
      <c r="CT143">
        <v>146799</v>
      </c>
      <c r="CU143">
        <v>349853</v>
      </c>
    </row>
    <row r="144" spans="1:99" x14ac:dyDescent="0.45">
      <c r="A144">
        <v>1975</v>
      </c>
      <c r="B144">
        <v>1976</v>
      </c>
      <c r="C144" t="s">
        <v>198</v>
      </c>
      <c r="E144">
        <v>3</v>
      </c>
      <c r="G144">
        <v>1</v>
      </c>
      <c r="K144">
        <v>1</v>
      </c>
      <c r="L144">
        <v>1</v>
      </c>
      <c r="M144">
        <v>460</v>
      </c>
      <c r="N144">
        <v>24</v>
      </c>
      <c r="O144">
        <v>97</v>
      </c>
      <c r="P144">
        <v>11</v>
      </c>
      <c r="Q144">
        <v>508</v>
      </c>
      <c r="R144">
        <v>54</v>
      </c>
      <c r="S144">
        <v>581</v>
      </c>
      <c r="T144">
        <v>562</v>
      </c>
      <c r="U144">
        <v>1143</v>
      </c>
      <c r="V144">
        <v>24</v>
      </c>
      <c r="W144">
        <v>303</v>
      </c>
      <c r="X144">
        <v>12</v>
      </c>
      <c r="Y144">
        <v>3671</v>
      </c>
      <c r="Z144">
        <v>77</v>
      </c>
      <c r="AA144">
        <v>248</v>
      </c>
      <c r="AB144">
        <v>242</v>
      </c>
      <c r="AC144">
        <v>6</v>
      </c>
      <c r="AD144">
        <v>9</v>
      </c>
      <c r="AF144">
        <v>70</v>
      </c>
      <c r="AG144">
        <v>34</v>
      </c>
      <c r="AH144">
        <v>36</v>
      </c>
      <c r="AI144">
        <v>4</v>
      </c>
      <c r="AJ144">
        <v>462</v>
      </c>
      <c r="AK144">
        <v>92</v>
      </c>
      <c r="AL144">
        <v>4</v>
      </c>
      <c r="AM144">
        <v>9</v>
      </c>
      <c r="AN144">
        <v>192</v>
      </c>
      <c r="AP144">
        <v>658</v>
      </c>
      <c r="AQ144">
        <v>5</v>
      </c>
      <c r="AR144">
        <v>6865</v>
      </c>
      <c r="AS144">
        <v>6503</v>
      </c>
      <c r="AT144">
        <v>13368</v>
      </c>
      <c r="AU144">
        <v>17</v>
      </c>
      <c r="AV144">
        <v>6017</v>
      </c>
      <c r="AW144">
        <v>6418</v>
      </c>
      <c r="AX144">
        <v>12435</v>
      </c>
      <c r="AY144">
        <v>17</v>
      </c>
      <c r="AZ144">
        <v>3714</v>
      </c>
      <c r="BA144">
        <v>3836</v>
      </c>
      <c r="BB144">
        <v>7550</v>
      </c>
      <c r="BC144">
        <v>174</v>
      </c>
      <c r="BD144">
        <v>49886</v>
      </c>
      <c r="BE144">
        <v>7</v>
      </c>
      <c r="BF144">
        <v>685</v>
      </c>
      <c r="BG144">
        <v>858</v>
      </c>
      <c r="BH144">
        <v>1543</v>
      </c>
      <c r="BK144">
        <v>2613</v>
      </c>
      <c r="BL144">
        <v>24610</v>
      </c>
      <c r="BM144">
        <v>113181</v>
      </c>
      <c r="BN144">
        <v>108</v>
      </c>
      <c r="BO144">
        <v>3</v>
      </c>
      <c r="BP144">
        <v>53</v>
      </c>
      <c r="BQ144">
        <v>973</v>
      </c>
      <c r="BR144">
        <v>2034</v>
      </c>
      <c r="BS144">
        <v>3171</v>
      </c>
      <c r="BT144">
        <v>9</v>
      </c>
      <c r="BU144">
        <v>3316</v>
      </c>
      <c r="BV144">
        <v>117264</v>
      </c>
      <c r="BW144">
        <v>499800</v>
      </c>
      <c r="BX144">
        <v>617064</v>
      </c>
      <c r="BY144">
        <v>3</v>
      </c>
      <c r="BZ144">
        <v>499</v>
      </c>
      <c r="CA144">
        <v>11468</v>
      </c>
      <c r="CB144">
        <v>46416</v>
      </c>
      <c r="CC144">
        <v>57884</v>
      </c>
      <c r="CD144">
        <v>2</v>
      </c>
      <c r="CE144">
        <v>250</v>
      </c>
      <c r="CF144">
        <v>5</v>
      </c>
      <c r="CG144">
        <v>116</v>
      </c>
      <c r="CH144">
        <v>88</v>
      </c>
      <c r="CI144">
        <v>34</v>
      </c>
      <c r="CJ144">
        <v>238</v>
      </c>
      <c r="CK144">
        <v>10</v>
      </c>
      <c r="CL144">
        <v>1403</v>
      </c>
      <c r="CM144">
        <v>8376</v>
      </c>
      <c r="CN144">
        <v>1321</v>
      </c>
      <c r="CO144">
        <v>9697</v>
      </c>
      <c r="CP144">
        <v>2817</v>
      </c>
      <c r="CQ144">
        <v>1836</v>
      </c>
      <c r="CR144">
        <v>4653</v>
      </c>
      <c r="CS144">
        <v>4865</v>
      </c>
      <c r="CT144">
        <v>513424</v>
      </c>
      <c r="CU144">
        <v>1906968</v>
      </c>
    </row>
    <row r="145" spans="1:99" x14ac:dyDescent="0.45">
      <c r="A145">
        <v>1975</v>
      </c>
      <c r="B145">
        <v>1976</v>
      </c>
      <c r="C145" t="s">
        <v>282</v>
      </c>
      <c r="D145">
        <v>1</v>
      </c>
      <c r="M145">
        <v>59</v>
      </c>
      <c r="N145">
        <v>2</v>
      </c>
      <c r="O145">
        <v>3</v>
      </c>
      <c r="S145">
        <v>64</v>
      </c>
      <c r="U145">
        <v>64</v>
      </c>
      <c r="V145">
        <v>2</v>
      </c>
      <c r="Y145">
        <v>5</v>
      </c>
      <c r="AA145">
        <v>44</v>
      </c>
      <c r="AB145">
        <v>44</v>
      </c>
      <c r="AD145">
        <v>5</v>
      </c>
      <c r="AI145">
        <v>1</v>
      </c>
      <c r="AJ145">
        <v>7</v>
      </c>
      <c r="AK145">
        <v>2</v>
      </c>
      <c r="AL145">
        <v>4</v>
      </c>
      <c r="AP145">
        <v>11</v>
      </c>
      <c r="BC145">
        <v>1</v>
      </c>
      <c r="BD145">
        <v>77</v>
      </c>
      <c r="BK145">
        <v>210</v>
      </c>
      <c r="BL145">
        <v>802</v>
      </c>
      <c r="BM145">
        <v>1100</v>
      </c>
      <c r="CM145">
        <v>477</v>
      </c>
      <c r="CN145">
        <v>27</v>
      </c>
      <c r="CO145">
        <v>504</v>
      </c>
      <c r="CP145">
        <v>162</v>
      </c>
      <c r="CQ145">
        <v>71</v>
      </c>
      <c r="CR145">
        <v>233</v>
      </c>
      <c r="CS145">
        <v>230</v>
      </c>
      <c r="CT145">
        <v>29899</v>
      </c>
    </row>
    <row r="146" spans="1:99" x14ac:dyDescent="0.45">
      <c r="A146">
        <v>1975</v>
      </c>
      <c r="B146">
        <v>1976</v>
      </c>
      <c r="C146" t="s">
        <v>163</v>
      </c>
      <c r="D146">
        <v>1</v>
      </c>
      <c r="M146">
        <v>30</v>
      </c>
      <c r="N146">
        <v>3</v>
      </c>
      <c r="O146">
        <v>4</v>
      </c>
      <c r="P146">
        <v>1</v>
      </c>
      <c r="Q146">
        <v>12</v>
      </c>
      <c r="S146">
        <v>37</v>
      </c>
      <c r="T146">
        <v>12</v>
      </c>
      <c r="U146">
        <v>49</v>
      </c>
      <c r="V146">
        <v>3</v>
      </c>
      <c r="Y146">
        <v>17</v>
      </c>
      <c r="AA146">
        <v>36</v>
      </c>
      <c r="AB146">
        <v>28</v>
      </c>
      <c r="AC146">
        <v>8</v>
      </c>
      <c r="AD146">
        <v>4</v>
      </c>
      <c r="AE146">
        <v>3</v>
      </c>
      <c r="AF146">
        <v>4</v>
      </c>
      <c r="AH146">
        <v>4</v>
      </c>
      <c r="AL146">
        <v>8</v>
      </c>
      <c r="AP146">
        <v>8</v>
      </c>
      <c r="AU146">
        <v>1</v>
      </c>
      <c r="AV146">
        <v>70</v>
      </c>
      <c r="AW146">
        <v>88</v>
      </c>
      <c r="AX146">
        <v>158</v>
      </c>
      <c r="BC146">
        <v>3</v>
      </c>
      <c r="BD146">
        <v>830</v>
      </c>
      <c r="BK146">
        <v>189</v>
      </c>
      <c r="BL146">
        <v>760</v>
      </c>
      <c r="BM146">
        <v>1945</v>
      </c>
      <c r="BN146">
        <v>3</v>
      </c>
      <c r="BQ146">
        <v>15</v>
      </c>
      <c r="BR146">
        <v>40</v>
      </c>
      <c r="BS146">
        <v>58</v>
      </c>
      <c r="CM146">
        <v>305</v>
      </c>
      <c r="CN146">
        <v>20</v>
      </c>
      <c r="CO146">
        <v>325</v>
      </c>
      <c r="CP146">
        <v>164</v>
      </c>
      <c r="CQ146">
        <v>32</v>
      </c>
      <c r="CR146">
        <v>196</v>
      </c>
      <c r="CS146">
        <v>282</v>
      </c>
      <c r="CT146">
        <v>29912</v>
      </c>
    </row>
    <row r="147" spans="1:99" x14ac:dyDescent="0.45">
      <c r="A147">
        <v>1975</v>
      </c>
      <c r="B147">
        <v>1976</v>
      </c>
      <c r="C147" t="s">
        <v>191</v>
      </c>
      <c r="I147">
        <v>1</v>
      </c>
      <c r="M147">
        <v>285</v>
      </c>
      <c r="N147">
        <v>22</v>
      </c>
      <c r="O147">
        <v>60</v>
      </c>
      <c r="P147">
        <v>5</v>
      </c>
      <c r="Q147">
        <v>167</v>
      </c>
      <c r="R147">
        <v>37</v>
      </c>
      <c r="S147">
        <v>367</v>
      </c>
      <c r="T147">
        <v>204</v>
      </c>
      <c r="U147">
        <v>571</v>
      </c>
      <c r="V147">
        <v>23</v>
      </c>
      <c r="W147">
        <v>62</v>
      </c>
      <c r="X147">
        <v>8</v>
      </c>
      <c r="Y147">
        <v>1103</v>
      </c>
      <c r="Z147">
        <v>30</v>
      </c>
      <c r="AA147">
        <v>214</v>
      </c>
      <c r="AB147">
        <v>210</v>
      </c>
      <c r="AC147">
        <v>4</v>
      </c>
      <c r="AD147">
        <v>7</v>
      </c>
      <c r="AE147">
        <v>90</v>
      </c>
      <c r="AF147">
        <v>83</v>
      </c>
      <c r="AG147">
        <v>74</v>
      </c>
      <c r="AH147">
        <v>9</v>
      </c>
      <c r="AI147">
        <v>2</v>
      </c>
      <c r="AJ147">
        <v>89</v>
      </c>
      <c r="AK147">
        <v>170</v>
      </c>
      <c r="AL147">
        <v>57</v>
      </c>
      <c r="AM147">
        <v>2</v>
      </c>
      <c r="AN147">
        <v>38</v>
      </c>
      <c r="AP147">
        <v>184</v>
      </c>
      <c r="AQ147">
        <v>3</v>
      </c>
      <c r="AR147">
        <v>2728</v>
      </c>
      <c r="AS147">
        <v>2311</v>
      </c>
      <c r="AT147">
        <v>5039</v>
      </c>
      <c r="AU147">
        <v>9</v>
      </c>
      <c r="AV147">
        <v>3103</v>
      </c>
      <c r="AW147">
        <v>3380</v>
      </c>
      <c r="AX147">
        <v>6483</v>
      </c>
      <c r="AY147">
        <v>5</v>
      </c>
      <c r="AZ147">
        <v>1416</v>
      </c>
      <c r="BA147">
        <v>1323</v>
      </c>
      <c r="BB147">
        <v>2739</v>
      </c>
      <c r="BC147">
        <v>111</v>
      </c>
      <c r="BD147">
        <v>35105</v>
      </c>
      <c r="BE147">
        <v>1</v>
      </c>
      <c r="BG147">
        <v>198</v>
      </c>
      <c r="BH147">
        <v>198</v>
      </c>
      <c r="BI147">
        <v>1</v>
      </c>
      <c r="BJ147">
        <v>60</v>
      </c>
      <c r="BK147">
        <v>9000</v>
      </c>
      <c r="BL147">
        <v>55000</v>
      </c>
      <c r="BM147">
        <v>113808</v>
      </c>
      <c r="BN147">
        <v>56</v>
      </c>
      <c r="BO147">
        <v>1</v>
      </c>
      <c r="BP147">
        <v>36</v>
      </c>
      <c r="BQ147">
        <v>622</v>
      </c>
      <c r="BR147">
        <v>1692</v>
      </c>
      <c r="BS147">
        <v>2407</v>
      </c>
      <c r="BT147">
        <v>6</v>
      </c>
      <c r="BU147">
        <v>1327</v>
      </c>
      <c r="BV147">
        <v>43389</v>
      </c>
      <c r="BW147">
        <v>90834</v>
      </c>
      <c r="BX147">
        <v>134223</v>
      </c>
      <c r="BY147">
        <v>1</v>
      </c>
      <c r="BZ147">
        <v>45</v>
      </c>
      <c r="CA147">
        <v>177</v>
      </c>
      <c r="CC147">
        <v>177</v>
      </c>
      <c r="CD147">
        <v>1</v>
      </c>
      <c r="CE147">
        <v>788</v>
      </c>
      <c r="CF147">
        <v>1</v>
      </c>
      <c r="CG147">
        <v>32</v>
      </c>
      <c r="CH147">
        <v>31</v>
      </c>
      <c r="CI147">
        <v>77</v>
      </c>
      <c r="CJ147">
        <v>140</v>
      </c>
      <c r="CK147">
        <v>9</v>
      </c>
      <c r="CL147">
        <v>1094</v>
      </c>
      <c r="CM147">
        <v>11366</v>
      </c>
      <c r="CN147">
        <v>957</v>
      </c>
      <c r="CO147">
        <v>12323</v>
      </c>
      <c r="CP147">
        <v>2672</v>
      </c>
      <c r="CQ147">
        <v>2340</v>
      </c>
      <c r="CR147">
        <v>5012</v>
      </c>
      <c r="CS147">
        <v>5483</v>
      </c>
      <c r="CT147">
        <v>517813</v>
      </c>
      <c r="CU147">
        <v>2017225</v>
      </c>
    </row>
    <row r="148" spans="1:99" x14ac:dyDescent="0.45">
      <c r="A148">
        <v>1975</v>
      </c>
      <c r="B148">
        <v>1976</v>
      </c>
      <c r="C148" t="s">
        <v>281</v>
      </c>
      <c r="D148">
        <v>1</v>
      </c>
      <c r="K148">
        <v>1</v>
      </c>
      <c r="L148">
        <v>1</v>
      </c>
      <c r="M148">
        <v>75</v>
      </c>
      <c r="N148">
        <v>4</v>
      </c>
      <c r="O148">
        <v>13</v>
      </c>
      <c r="Q148">
        <v>118</v>
      </c>
      <c r="S148">
        <v>92</v>
      </c>
      <c r="T148">
        <v>118</v>
      </c>
      <c r="U148">
        <v>210</v>
      </c>
      <c r="V148">
        <v>25</v>
      </c>
      <c r="W148">
        <v>35</v>
      </c>
      <c r="Y148">
        <v>372</v>
      </c>
      <c r="Z148">
        <v>76</v>
      </c>
      <c r="AA148">
        <v>76</v>
      </c>
      <c r="AB148">
        <v>76</v>
      </c>
      <c r="AD148">
        <v>10</v>
      </c>
      <c r="AE148">
        <v>11</v>
      </c>
      <c r="AF148">
        <v>61</v>
      </c>
      <c r="AG148">
        <v>9</v>
      </c>
      <c r="AH148">
        <v>52</v>
      </c>
      <c r="AL148">
        <v>31</v>
      </c>
      <c r="AM148">
        <v>1</v>
      </c>
      <c r="AN148">
        <v>1</v>
      </c>
      <c r="AP148">
        <v>32</v>
      </c>
      <c r="AQ148">
        <v>1</v>
      </c>
      <c r="AR148">
        <v>621</v>
      </c>
      <c r="AS148">
        <v>335</v>
      </c>
      <c r="AT148">
        <v>956</v>
      </c>
      <c r="AU148">
        <v>5</v>
      </c>
      <c r="AV148">
        <v>1757</v>
      </c>
      <c r="AW148">
        <v>1727</v>
      </c>
      <c r="AX148">
        <v>3484</v>
      </c>
      <c r="AY148">
        <v>2</v>
      </c>
      <c r="AZ148">
        <v>600</v>
      </c>
      <c r="BA148">
        <v>380</v>
      </c>
      <c r="BB148">
        <v>980</v>
      </c>
      <c r="BC148">
        <v>35</v>
      </c>
      <c r="BD148">
        <v>11253</v>
      </c>
      <c r="BE148">
        <v>4</v>
      </c>
      <c r="BF148">
        <v>345</v>
      </c>
      <c r="BG148">
        <v>673</v>
      </c>
      <c r="BH148">
        <v>1018</v>
      </c>
      <c r="BK148">
        <v>1146</v>
      </c>
      <c r="BL148">
        <v>7923</v>
      </c>
      <c r="BM148">
        <v>26792</v>
      </c>
      <c r="BN148">
        <v>24</v>
      </c>
      <c r="BO148">
        <v>4</v>
      </c>
      <c r="BP148">
        <v>7</v>
      </c>
      <c r="BQ148">
        <v>177</v>
      </c>
      <c r="BR148">
        <v>584</v>
      </c>
      <c r="BS148">
        <v>796</v>
      </c>
      <c r="BT148">
        <v>3</v>
      </c>
      <c r="BU148">
        <v>1226</v>
      </c>
      <c r="BV148">
        <v>45849</v>
      </c>
      <c r="BW148">
        <v>95019</v>
      </c>
      <c r="BX148">
        <v>140868</v>
      </c>
      <c r="CI148">
        <v>101</v>
      </c>
      <c r="CJ148">
        <v>101</v>
      </c>
      <c r="CK148">
        <v>2</v>
      </c>
      <c r="CL148">
        <v>255</v>
      </c>
      <c r="CM148">
        <v>3500</v>
      </c>
      <c r="CN148">
        <v>589</v>
      </c>
      <c r="CO148">
        <v>4089</v>
      </c>
      <c r="CP148">
        <v>824</v>
      </c>
      <c r="CQ148">
        <v>852</v>
      </c>
      <c r="CR148">
        <v>1676</v>
      </c>
      <c r="CS148">
        <v>3305</v>
      </c>
      <c r="CT148">
        <v>194249</v>
      </c>
      <c r="CU148">
        <v>1924200</v>
      </c>
    </row>
    <row r="149" spans="1:99" x14ac:dyDescent="0.45">
      <c r="A149">
        <v>1975</v>
      </c>
      <c r="B149">
        <v>1976</v>
      </c>
      <c r="C149" t="s">
        <v>149</v>
      </c>
      <c r="D149">
        <v>1</v>
      </c>
      <c r="M149">
        <v>46</v>
      </c>
      <c r="N149">
        <v>1</v>
      </c>
      <c r="O149">
        <v>6</v>
      </c>
      <c r="Q149">
        <v>19</v>
      </c>
      <c r="S149">
        <v>53</v>
      </c>
      <c r="T149">
        <v>19</v>
      </c>
      <c r="U149">
        <v>72</v>
      </c>
      <c r="V149">
        <v>1</v>
      </c>
      <c r="W149">
        <v>1</v>
      </c>
      <c r="Y149">
        <v>64</v>
      </c>
      <c r="AA149">
        <v>57</v>
      </c>
      <c r="AB149">
        <v>45</v>
      </c>
      <c r="AC149">
        <v>12</v>
      </c>
      <c r="AD149">
        <v>2</v>
      </c>
      <c r="AE149">
        <v>1</v>
      </c>
      <c r="AF149">
        <v>15</v>
      </c>
      <c r="AG149">
        <v>2</v>
      </c>
      <c r="AH149">
        <v>13</v>
      </c>
      <c r="AI149">
        <v>1</v>
      </c>
      <c r="AJ149">
        <v>16</v>
      </c>
      <c r="AK149">
        <v>15</v>
      </c>
      <c r="AL149">
        <v>4</v>
      </c>
      <c r="AP149">
        <v>20</v>
      </c>
      <c r="AU149">
        <v>1</v>
      </c>
      <c r="AV149">
        <v>80</v>
      </c>
      <c r="AW149">
        <v>76</v>
      </c>
      <c r="AX149">
        <v>156</v>
      </c>
      <c r="AY149">
        <v>2</v>
      </c>
      <c r="BA149">
        <v>86</v>
      </c>
      <c r="BB149">
        <v>86</v>
      </c>
      <c r="BC149">
        <v>9</v>
      </c>
      <c r="BD149">
        <v>1183</v>
      </c>
      <c r="BE149">
        <v>1</v>
      </c>
      <c r="BF149">
        <v>40</v>
      </c>
      <c r="BG149">
        <v>43</v>
      </c>
      <c r="BH149">
        <v>83</v>
      </c>
      <c r="BK149">
        <v>256</v>
      </c>
      <c r="BL149">
        <v>670</v>
      </c>
      <c r="BM149">
        <v>2454</v>
      </c>
      <c r="BN149">
        <v>17</v>
      </c>
      <c r="BP149">
        <v>1</v>
      </c>
      <c r="BQ149">
        <v>23</v>
      </c>
      <c r="BR149">
        <v>64</v>
      </c>
      <c r="BS149">
        <v>105</v>
      </c>
      <c r="CK149">
        <v>1</v>
      </c>
      <c r="CL149">
        <v>21</v>
      </c>
      <c r="CM149">
        <v>303</v>
      </c>
      <c r="CN149">
        <v>11</v>
      </c>
      <c r="CO149">
        <v>314</v>
      </c>
      <c r="CP149">
        <v>184</v>
      </c>
      <c r="CQ149">
        <v>38</v>
      </c>
      <c r="CR149">
        <v>222</v>
      </c>
      <c r="CS149">
        <v>470</v>
      </c>
      <c r="CT149">
        <v>87115</v>
      </c>
    </row>
    <row r="150" spans="1:99" x14ac:dyDescent="0.45">
      <c r="A150">
        <v>1975</v>
      </c>
      <c r="B150">
        <v>1976</v>
      </c>
      <c r="C150" t="s">
        <v>229</v>
      </c>
      <c r="D150">
        <v>1</v>
      </c>
      <c r="M150">
        <v>112</v>
      </c>
      <c r="N150">
        <v>29</v>
      </c>
      <c r="O150">
        <v>31</v>
      </c>
      <c r="P150">
        <v>1</v>
      </c>
      <c r="Q150">
        <v>21</v>
      </c>
      <c r="R150">
        <v>3</v>
      </c>
      <c r="S150">
        <v>172</v>
      </c>
      <c r="T150">
        <v>24</v>
      </c>
      <c r="U150">
        <v>196</v>
      </c>
      <c r="V150">
        <v>1</v>
      </c>
      <c r="W150">
        <v>14</v>
      </c>
      <c r="X150">
        <v>1</v>
      </c>
      <c r="Y150">
        <v>182</v>
      </c>
      <c r="Z150">
        <v>1</v>
      </c>
      <c r="AA150">
        <v>73</v>
      </c>
      <c r="AB150">
        <v>68</v>
      </c>
      <c r="AC150">
        <v>5</v>
      </c>
      <c r="AD150">
        <v>21</v>
      </c>
      <c r="AF150">
        <v>43</v>
      </c>
      <c r="AG150">
        <v>11</v>
      </c>
      <c r="AH150">
        <v>32</v>
      </c>
      <c r="AI150">
        <v>1</v>
      </c>
      <c r="AJ150">
        <v>33</v>
      </c>
      <c r="AK150">
        <v>1</v>
      </c>
      <c r="AL150">
        <v>38</v>
      </c>
      <c r="AP150">
        <v>71</v>
      </c>
      <c r="AQ150">
        <v>1</v>
      </c>
      <c r="AR150">
        <v>413</v>
      </c>
      <c r="AS150">
        <v>495</v>
      </c>
      <c r="AT150">
        <v>908</v>
      </c>
      <c r="AU150">
        <v>5</v>
      </c>
      <c r="AV150">
        <v>776</v>
      </c>
      <c r="AW150">
        <v>820</v>
      </c>
      <c r="AX150">
        <v>1596</v>
      </c>
      <c r="AY150">
        <v>1</v>
      </c>
      <c r="BA150">
        <v>15</v>
      </c>
      <c r="BB150">
        <v>15</v>
      </c>
      <c r="BC150">
        <v>17</v>
      </c>
      <c r="BD150">
        <v>3728</v>
      </c>
      <c r="BI150">
        <v>1</v>
      </c>
      <c r="BJ150">
        <v>200</v>
      </c>
      <c r="BK150">
        <v>2110</v>
      </c>
      <c r="BL150">
        <v>4220</v>
      </c>
      <c r="BM150">
        <v>12848</v>
      </c>
      <c r="BN150">
        <v>50</v>
      </c>
      <c r="BP150">
        <v>2</v>
      </c>
      <c r="BQ150">
        <v>127</v>
      </c>
      <c r="BR150">
        <v>184</v>
      </c>
      <c r="BS150">
        <v>363</v>
      </c>
      <c r="BT150">
        <v>1</v>
      </c>
      <c r="BU150">
        <v>238</v>
      </c>
      <c r="BV150">
        <v>9374</v>
      </c>
      <c r="BW150">
        <v>29052</v>
      </c>
      <c r="BX150">
        <v>38426</v>
      </c>
      <c r="CF150">
        <v>1</v>
      </c>
      <c r="CG150">
        <v>142</v>
      </c>
      <c r="CH150">
        <v>95</v>
      </c>
      <c r="CI150">
        <v>5</v>
      </c>
      <c r="CJ150">
        <v>242</v>
      </c>
      <c r="CM150">
        <v>1046</v>
      </c>
      <c r="CN150">
        <v>315</v>
      </c>
      <c r="CO150">
        <v>1361</v>
      </c>
      <c r="CP150">
        <v>297</v>
      </c>
      <c r="CQ150">
        <v>390</v>
      </c>
      <c r="CR150">
        <v>687</v>
      </c>
      <c r="CS150">
        <v>700</v>
      </c>
      <c r="CT150">
        <v>58100</v>
      </c>
      <c r="CU150">
        <v>549000</v>
      </c>
    </row>
    <row r="151" spans="1:99" x14ac:dyDescent="0.45">
      <c r="A151">
        <v>1975</v>
      </c>
      <c r="B151">
        <v>1976</v>
      </c>
      <c r="C151" t="s">
        <v>143</v>
      </c>
      <c r="D151">
        <v>1</v>
      </c>
      <c r="M151">
        <v>49</v>
      </c>
      <c r="N151">
        <v>1</v>
      </c>
      <c r="O151">
        <v>7</v>
      </c>
      <c r="Q151">
        <v>25</v>
      </c>
      <c r="S151">
        <v>57</v>
      </c>
      <c r="T151">
        <v>25</v>
      </c>
      <c r="U151">
        <v>82</v>
      </c>
      <c r="V151">
        <v>7</v>
      </c>
      <c r="W151">
        <v>5</v>
      </c>
      <c r="Y151">
        <v>105</v>
      </c>
      <c r="Z151">
        <v>3</v>
      </c>
      <c r="AA151">
        <v>31</v>
      </c>
      <c r="AB151">
        <v>31</v>
      </c>
      <c r="AD151">
        <v>12</v>
      </c>
      <c r="AE151">
        <v>17</v>
      </c>
      <c r="AL151">
        <v>7</v>
      </c>
      <c r="AP151">
        <v>7</v>
      </c>
      <c r="AU151">
        <v>2</v>
      </c>
      <c r="AV151">
        <v>636</v>
      </c>
      <c r="AW151">
        <v>625</v>
      </c>
      <c r="AX151">
        <v>1261</v>
      </c>
      <c r="BC151">
        <v>12</v>
      </c>
      <c r="BD151">
        <v>3028</v>
      </c>
      <c r="BK151">
        <v>931</v>
      </c>
      <c r="BL151">
        <v>7999</v>
      </c>
      <c r="BM151">
        <v>13226</v>
      </c>
      <c r="BN151">
        <v>8</v>
      </c>
      <c r="BO151">
        <v>1</v>
      </c>
      <c r="BP151">
        <v>3</v>
      </c>
      <c r="BQ151">
        <v>50</v>
      </c>
      <c r="BR151">
        <v>102</v>
      </c>
      <c r="BS151">
        <v>164</v>
      </c>
      <c r="BT151">
        <v>1</v>
      </c>
      <c r="BU151">
        <v>279</v>
      </c>
      <c r="BV151">
        <v>13398</v>
      </c>
      <c r="BW151">
        <v>70561</v>
      </c>
      <c r="BX151">
        <v>83959</v>
      </c>
      <c r="CM151">
        <v>2569</v>
      </c>
      <c r="CN151">
        <v>208</v>
      </c>
      <c r="CO151">
        <v>2777</v>
      </c>
      <c r="CP151">
        <v>503</v>
      </c>
      <c r="CQ151">
        <v>353</v>
      </c>
      <c r="CR151">
        <v>856</v>
      </c>
      <c r="CS151">
        <v>1049</v>
      </c>
      <c r="CT151">
        <v>104522</v>
      </c>
      <c r="CU151">
        <v>564110</v>
      </c>
    </row>
    <row r="152" spans="1:99" x14ac:dyDescent="0.45">
      <c r="A152">
        <v>1975</v>
      </c>
      <c r="B152">
        <v>1976</v>
      </c>
      <c r="C152" t="s">
        <v>270</v>
      </c>
      <c r="D152">
        <v>1</v>
      </c>
      <c r="M152">
        <v>89</v>
      </c>
      <c r="N152">
        <v>5</v>
      </c>
      <c r="O152">
        <v>18</v>
      </c>
      <c r="Q152">
        <v>25</v>
      </c>
      <c r="S152">
        <v>112</v>
      </c>
      <c r="T152">
        <v>25</v>
      </c>
      <c r="U152">
        <v>137</v>
      </c>
      <c r="V152">
        <v>1</v>
      </c>
      <c r="W152">
        <v>1</v>
      </c>
      <c r="Y152">
        <v>300</v>
      </c>
      <c r="AA152">
        <v>86</v>
      </c>
      <c r="AB152">
        <v>84</v>
      </c>
      <c r="AC152">
        <v>2</v>
      </c>
      <c r="AD152">
        <v>55</v>
      </c>
      <c r="AE152">
        <v>20</v>
      </c>
      <c r="AF152">
        <v>40</v>
      </c>
      <c r="AG152">
        <v>6</v>
      </c>
      <c r="AH152">
        <v>34</v>
      </c>
      <c r="AL152">
        <v>14</v>
      </c>
      <c r="AP152">
        <v>14</v>
      </c>
      <c r="BC152">
        <v>23</v>
      </c>
      <c r="BD152">
        <v>4102</v>
      </c>
      <c r="BK152">
        <v>6027</v>
      </c>
      <c r="BL152">
        <v>10379</v>
      </c>
      <c r="BM152">
        <v>20522</v>
      </c>
      <c r="BN152">
        <v>1</v>
      </c>
      <c r="BQ152">
        <v>82</v>
      </c>
      <c r="BR152">
        <v>108</v>
      </c>
      <c r="BS152">
        <v>191</v>
      </c>
      <c r="BT152">
        <v>6</v>
      </c>
      <c r="BU152">
        <v>300</v>
      </c>
      <c r="BV152">
        <v>14293</v>
      </c>
      <c r="BW152">
        <v>40000</v>
      </c>
      <c r="BX152">
        <v>54293</v>
      </c>
      <c r="CF152">
        <v>1</v>
      </c>
      <c r="CG152">
        <v>6</v>
      </c>
      <c r="CH152">
        <v>6</v>
      </c>
      <c r="CJ152">
        <v>12</v>
      </c>
      <c r="CK152">
        <v>4</v>
      </c>
      <c r="CL152">
        <v>219</v>
      </c>
      <c r="CM152">
        <v>1829</v>
      </c>
      <c r="CN152">
        <v>174</v>
      </c>
      <c r="CO152">
        <v>2003</v>
      </c>
      <c r="CP152">
        <v>462</v>
      </c>
      <c r="CQ152">
        <v>481</v>
      </c>
      <c r="CR152">
        <v>943</v>
      </c>
      <c r="CS152">
        <v>1060</v>
      </c>
      <c r="CT152">
        <v>84011</v>
      </c>
      <c r="CU152">
        <v>306555</v>
      </c>
    </row>
    <row r="153" spans="1:99" x14ac:dyDescent="0.45">
      <c r="A153">
        <v>1975</v>
      </c>
      <c r="B153">
        <v>1976</v>
      </c>
      <c r="C153" t="s">
        <v>221</v>
      </c>
      <c r="D153">
        <v>1</v>
      </c>
      <c r="E153">
        <v>1</v>
      </c>
      <c r="F153">
        <v>1</v>
      </c>
      <c r="M153">
        <v>359</v>
      </c>
      <c r="N153">
        <v>10</v>
      </c>
      <c r="O153">
        <v>40</v>
      </c>
      <c r="P153">
        <v>1</v>
      </c>
      <c r="Q153">
        <v>114</v>
      </c>
      <c r="R153">
        <v>30</v>
      </c>
      <c r="S153">
        <v>409</v>
      </c>
      <c r="T153">
        <v>144</v>
      </c>
      <c r="U153">
        <v>553</v>
      </c>
      <c r="V153">
        <v>15</v>
      </c>
      <c r="W153">
        <v>41</v>
      </c>
      <c r="X153">
        <v>3</v>
      </c>
      <c r="Y153">
        <v>950</v>
      </c>
      <c r="Z153">
        <v>31</v>
      </c>
      <c r="AA153">
        <v>170</v>
      </c>
      <c r="AB153">
        <v>170</v>
      </c>
      <c r="AD153">
        <v>21</v>
      </c>
      <c r="AE153">
        <v>19</v>
      </c>
      <c r="AF153">
        <v>144</v>
      </c>
      <c r="AG153">
        <v>23</v>
      </c>
      <c r="AH153">
        <v>121</v>
      </c>
      <c r="AI153">
        <v>1</v>
      </c>
      <c r="AJ153">
        <v>12</v>
      </c>
      <c r="AK153">
        <v>68</v>
      </c>
      <c r="AM153">
        <v>1</v>
      </c>
      <c r="AN153">
        <v>17</v>
      </c>
      <c r="AO153">
        <v>1</v>
      </c>
      <c r="AP153">
        <v>97</v>
      </c>
      <c r="AQ153">
        <v>2</v>
      </c>
      <c r="AR153">
        <v>1108</v>
      </c>
      <c r="AS153">
        <v>1160</v>
      </c>
      <c r="AT153">
        <v>2268</v>
      </c>
      <c r="AU153">
        <v>15</v>
      </c>
      <c r="AV153">
        <v>2877</v>
      </c>
      <c r="AW153">
        <v>3371</v>
      </c>
      <c r="AX153">
        <v>6248</v>
      </c>
      <c r="AY153">
        <v>3</v>
      </c>
      <c r="AZ153">
        <v>700</v>
      </c>
      <c r="BA153">
        <v>149</v>
      </c>
      <c r="BB153">
        <v>849</v>
      </c>
      <c r="BC153">
        <v>69</v>
      </c>
      <c r="BD153">
        <v>18236</v>
      </c>
      <c r="BE153">
        <v>1</v>
      </c>
      <c r="BG153">
        <v>23</v>
      </c>
      <c r="BH153">
        <v>23</v>
      </c>
      <c r="BK153">
        <v>9000</v>
      </c>
      <c r="BL153">
        <v>52500</v>
      </c>
      <c r="BM153">
        <v>89221</v>
      </c>
      <c r="BN153">
        <v>80</v>
      </c>
      <c r="BO153">
        <v>5</v>
      </c>
      <c r="BP153">
        <v>35</v>
      </c>
      <c r="BQ153">
        <v>521</v>
      </c>
      <c r="BR153">
        <v>570</v>
      </c>
      <c r="BS153">
        <v>1211</v>
      </c>
      <c r="BT153">
        <v>3</v>
      </c>
      <c r="BU153">
        <v>988</v>
      </c>
      <c r="BV153">
        <v>36770</v>
      </c>
      <c r="BW153">
        <v>228067</v>
      </c>
      <c r="BX153">
        <v>264837</v>
      </c>
      <c r="CD153">
        <v>3</v>
      </c>
      <c r="CE153">
        <v>522</v>
      </c>
      <c r="CI153">
        <v>185</v>
      </c>
      <c r="CJ153">
        <v>185</v>
      </c>
      <c r="CK153">
        <v>5</v>
      </c>
      <c r="CL153">
        <v>990</v>
      </c>
      <c r="CM153">
        <v>8870</v>
      </c>
      <c r="CN153">
        <v>512</v>
      </c>
      <c r="CO153">
        <v>9382</v>
      </c>
      <c r="CP153">
        <v>2475</v>
      </c>
      <c r="CQ153">
        <v>1562</v>
      </c>
      <c r="CR153">
        <v>4037</v>
      </c>
      <c r="CS153">
        <v>4461</v>
      </c>
      <c r="CT153">
        <v>423315</v>
      </c>
      <c r="CU153">
        <v>1208557</v>
      </c>
    </row>
    <row r="154" spans="1:99" x14ac:dyDescent="0.45">
      <c r="A154">
        <v>1975</v>
      </c>
      <c r="B154">
        <v>1976</v>
      </c>
      <c r="C154" t="s">
        <v>230</v>
      </c>
      <c r="D154">
        <v>1</v>
      </c>
      <c r="E154">
        <v>1</v>
      </c>
      <c r="F154">
        <v>1</v>
      </c>
      <c r="M154">
        <v>229</v>
      </c>
      <c r="N154">
        <v>7</v>
      </c>
      <c r="O154">
        <v>54</v>
      </c>
      <c r="Q154">
        <v>127</v>
      </c>
      <c r="R154">
        <v>28</v>
      </c>
      <c r="S154">
        <v>290</v>
      </c>
      <c r="T154">
        <v>155</v>
      </c>
      <c r="U154">
        <v>445</v>
      </c>
      <c r="V154">
        <v>4</v>
      </c>
      <c r="W154">
        <v>24</v>
      </c>
      <c r="X154">
        <v>5</v>
      </c>
      <c r="Y154">
        <v>1735</v>
      </c>
      <c r="Z154">
        <v>38</v>
      </c>
      <c r="AA154">
        <v>149</v>
      </c>
      <c r="AB154">
        <v>144</v>
      </c>
      <c r="AC154">
        <v>5</v>
      </c>
      <c r="AD154">
        <v>16</v>
      </c>
      <c r="AF154">
        <v>24</v>
      </c>
      <c r="AG154">
        <v>19</v>
      </c>
      <c r="AH154">
        <v>5</v>
      </c>
      <c r="AI154">
        <v>1</v>
      </c>
      <c r="AJ154">
        <v>57</v>
      </c>
      <c r="AL154">
        <v>73</v>
      </c>
      <c r="AM154">
        <v>1</v>
      </c>
      <c r="AN154">
        <v>59</v>
      </c>
      <c r="AP154">
        <v>189</v>
      </c>
      <c r="AQ154">
        <v>1</v>
      </c>
      <c r="AR154">
        <v>6</v>
      </c>
      <c r="AS154">
        <v>323</v>
      </c>
      <c r="AT154">
        <v>329</v>
      </c>
      <c r="AU154">
        <v>10</v>
      </c>
      <c r="AV154">
        <v>2884</v>
      </c>
      <c r="AW154">
        <v>2888</v>
      </c>
      <c r="AX154">
        <v>5772</v>
      </c>
      <c r="AY154">
        <v>7</v>
      </c>
      <c r="AZ154">
        <v>1648</v>
      </c>
      <c r="BA154">
        <v>1609</v>
      </c>
      <c r="BB154">
        <v>3257</v>
      </c>
      <c r="BC154">
        <v>92</v>
      </c>
      <c r="BD154">
        <v>25788</v>
      </c>
      <c r="BE154">
        <v>5</v>
      </c>
      <c r="BF154">
        <v>358</v>
      </c>
      <c r="BG154">
        <v>322</v>
      </c>
      <c r="BH154">
        <v>680</v>
      </c>
      <c r="BK154">
        <v>10372</v>
      </c>
      <c r="BL154">
        <v>22738</v>
      </c>
      <c r="BM154">
        <v>69125</v>
      </c>
      <c r="BN154">
        <v>63</v>
      </c>
      <c r="BO154">
        <v>2</v>
      </c>
      <c r="BP154">
        <v>1</v>
      </c>
      <c r="BQ154">
        <v>611</v>
      </c>
      <c r="BR154">
        <v>1091</v>
      </c>
      <c r="BS154">
        <v>1768</v>
      </c>
      <c r="BT154">
        <v>6</v>
      </c>
      <c r="BU154">
        <v>2124</v>
      </c>
      <c r="BV154">
        <v>80143</v>
      </c>
      <c r="BW154">
        <v>407199</v>
      </c>
      <c r="BX154">
        <v>487342</v>
      </c>
      <c r="BY154">
        <v>1</v>
      </c>
      <c r="BZ154">
        <v>36</v>
      </c>
      <c r="CA154">
        <v>320</v>
      </c>
      <c r="CB154">
        <v>119</v>
      </c>
      <c r="CC154">
        <v>439</v>
      </c>
      <c r="CD154">
        <v>3</v>
      </c>
      <c r="CE154">
        <v>466</v>
      </c>
      <c r="CF154">
        <v>1</v>
      </c>
      <c r="CG154">
        <v>67</v>
      </c>
      <c r="CH154">
        <v>57</v>
      </c>
      <c r="CI154">
        <v>215</v>
      </c>
      <c r="CJ154">
        <v>339</v>
      </c>
      <c r="CK154">
        <v>3</v>
      </c>
      <c r="CL154">
        <v>621</v>
      </c>
      <c r="CM154">
        <v>6554</v>
      </c>
      <c r="CN154">
        <v>878</v>
      </c>
      <c r="CO154">
        <v>7432</v>
      </c>
      <c r="CP154">
        <v>1531</v>
      </c>
      <c r="CQ154">
        <v>1728</v>
      </c>
      <c r="CR154">
        <v>3259</v>
      </c>
      <c r="CS154">
        <v>2743</v>
      </c>
      <c r="CT154">
        <v>337612</v>
      </c>
      <c r="CU154">
        <v>1443318</v>
      </c>
    </row>
    <row r="155" spans="1:99" x14ac:dyDescent="0.45">
      <c r="A155">
        <v>1975</v>
      </c>
      <c r="B155">
        <v>1976</v>
      </c>
      <c r="C155" t="s">
        <v>212</v>
      </c>
      <c r="D155">
        <v>1</v>
      </c>
      <c r="E155">
        <v>1</v>
      </c>
      <c r="M155">
        <v>345</v>
      </c>
      <c r="N155">
        <v>29</v>
      </c>
      <c r="O155">
        <v>71</v>
      </c>
      <c r="P155">
        <v>1</v>
      </c>
      <c r="Q155">
        <v>91</v>
      </c>
      <c r="R155">
        <v>19</v>
      </c>
      <c r="S155">
        <v>445</v>
      </c>
      <c r="T155">
        <v>110</v>
      </c>
      <c r="U155">
        <v>555</v>
      </c>
      <c r="V155">
        <v>6</v>
      </c>
      <c r="W155">
        <v>81</v>
      </c>
      <c r="X155">
        <v>2</v>
      </c>
      <c r="Y155">
        <v>1480</v>
      </c>
      <c r="Z155">
        <v>23</v>
      </c>
      <c r="AA155">
        <v>208</v>
      </c>
      <c r="AB155">
        <v>208</v>
      </c>
      <c r="AD155">
        <v>19</v>
      </c>
      <c r="AE155">
        <v>163</v>
      </c>
      <c r="AL155">
        <v>90</v>
      </c>
      <c r="AM155">
        <v>3</v>
      </c>
      <c r="AO155">
        <v>16</v>
      </c>
      <c r="AP155">
        <v>90</v>
      </c>
      <c r="AQ155">
        <v>1</v>
      </c>
      <c r="AR155">
        <v>15</v>
      </c>
      <c r="AS155">
        <v>752</v>
      </c>
      <c r="AT155">
        <v>767</v>
      </c>
      <c r="AU155">
        <v>15</v>
      </c>
      <c r="AV155">
        <v>5942</v>
      </c>
      <c r="AW155">
        <v>7998</v>
      </c>
      <c r="AX155">
        <v>13940</v>
      </c>
      <c r="AY155">
        <v>7</v>
      </c>
      <c r="AZ155">
        <v>1842</v>
      </c>
      <c r="BA155">
        <v>519</v>
      </c>
      <c r="BB155">
        <v>2361</v>
      </c>
      <c r="BC155">
        <v>115</v>
      </c>
      <c r="BD155">
        <v>43254</v>
      </c>
      <c r="BE155">
        <v>3</v>
      </c>
      <c r="BF155">
        <v>6</v>
      </c>
      <c r="BG155">
        <v>840</v>
      </c>
      <c r="BH155">
        <v>846</v>
      </c>
      <c r="BI155">
        <v>1</v>
      </c>
      <c r="BJ155">
        <v>55</v>
      </c>
      <c r="BK155">
        <v>9344</v>
      </c>
      <c r="BL155">
        <v>78613</v>
      </c>
      <c r="BM155">
        <v>149270</v>
      </c>
      <c r="BN155">
        <v>22</v>
      </c>
      <c r="BP155">
        <v>79</v>
      </c>
      <c r="BQ155">
        <v>797</v>
      </c>
      <c r="BR155">
        <v>1823</v>
      </c>
      <c r="BS155">
        <v>2721</v>
      </c>
      <c r="BT155">
        <v>2</v>
      </c>
      <c r="BU155">
        <v>857</v>
      </c>
      <c r="BV155">
        <v>32968</v>
      </c>
      <c r="BW155">
        <v>168318</v>
      </c>
      <c r="BX155">
        <v>201286</v>
      </c>
      <c r="BY155">
        <v>2</v>
      </c>
      <c r="BZ155">
        <v>252</v>
      </c>
      <c r="CA155">
        <v>726</v>
      </c>
      <c r="CB155">
        <v>4969</v>
      </c>
      <c r="CC155">
        <v>5695</v>
      </c>
      <c r="CD155">
        <v>2</v>
      </c>
      <c r="CE155">
        <v>258</v>
      </c>
      <c r="CI155">
        <v>276</v>
      </c>
      <c r="CJ155">
        <v>276</v>
      </c>
      <c r="CK155">
        <v>2</v>
      </c>
      <c r="CL155">
        <v>178</v>
      </c>
      <c r="CM155">
        <v>13136</v>
      </c>
      <c r="CN155">
        <v>520</v>
      </c>
      <c r="CO155">
        <v>13656</v>
      </c>
      <c r="CP155">
        <v>3670</v>
      </c>
      <c r="CQ155">
        <v>1846</v>
      </c>
      <c r="CR155">
        <v>5516</v>
      </c>
      <c r="CS155">
        <v>6035</v>
      </c>
      <c r="CT155">
        <v>785658</v>
      </c>
      <c r="CU155">
        <v>2356974</v>
      </c>
    </row>
    <row r="156" spans="1:99" x14ac:dyDescent="0.45">
      <c r="A156">
        <v>1975</v>
      </c>
      <c r="B156">
        <v>1976</v>
      </c>
      <c r="C156" t="s">
        <v>134</v>
      </c>
      <c r="D156">
        <v>1</v>
      </c>
      <c r="M156">
        <v>82</v>
      </c>
      <c r="N156">
        <v>5</v>
      </c>
      <c r="O156">
        <v>10</v>
      </c>
      <c r="Q156">
        <v>94</v>
      </c>
      <c r="S156">
        <v>97</v>
      </c>
      <c r="T156">
        <v>94</v>
      </c>
      <c r="U156">
        <v>191</v>
      </c>
      <c r="V156">
        <v>18</v>
      </c>
      <c r="W156">
        <v>19</v>
      </c>
      <c r="Y156">
        <v>357</v>
      </c>
      <c r="AA156">
        <v>56</v>
      </c>
      <c r="AB156">
        <v>56</v>
      </c>
      <c r="AD156">
        <v>53</v>
      </c>
      <c r="AE156">
        <v>19</v>
      </c>
      <c r="AF156">
        <v>58</v>
      </c>
      <c r="AL156">
        <v>27</v>
      </c>
      <c r="AP156">
        <v>27</v>
      </c>
      <c r="AU156">
        <v>1</v>
      </c>
      <c r="AV156">
        <v>449</v>
      </c>
      <c r="AW156">
        <v>401</v>
      </c>
      <c r="AX156">
        <v>850</v>
      </c>
      <c r="AY156">
        <v>2</v>
      </c>
      <c r="AZ156">
        <v>42</v>
      </c>
      <c r="BA156">
        <v>204</v>
      </c>
      <c r="BB156">
        <v>246</v>
      </c>
      <c r="BC156">
        <v>17</v>
      </c>
      <c r="BD156">
        <v>1096</v>
      </c>
      <c r="BE156">
        <v>2</v>
      </c>
      <c r="BF156">
        <v>88</v>
      </c>
      <c r="BG156">
        <v>387</v>
      </c>
      <c r="BH156">
        <v>475</v>
      </c>
      <c r="BK156">
        <v>4412</v>
      </c>
      <c r="BL156">
        <v>14149</v>
      </c>
      <c r="BM156">
        <v>21255</v>
      </c>
      <c r="BN156">
        <v>10</v>
      </c>
      <c r="BP156">
        <v>2</v>
      </c>
      <c r="BQ156">
        <v>170</v>
      </c>
      <c r="BR156">
        <v>159</v>
      </c>
      <c r="BS156">
        <v>341</v>
      </c>
      <c r="BT156">
        <v>4</v>
      </c>
      <c r="BU156">
        <v>711</v>
      </c>
      <c r="BV156">
        <v>28927</v>
      </c>
      <c r="BW156">
        <v>43655</v>
      </c>
      <c r="BX156">
        <v>72582</v>
      </c>
      <c r="CK156">
        <v>1</v>
      </c>
      <c r="CL156">
        <v>26</v>
      </c>
      <c r="CM156">
        <v>5682</v>
      </c>
      <c r="CN156">
        <v>273</v>
      </c>
      <c r="CO156">
        <v>5955</v>
      </c>
      <c r="CP156">
        <v>1125</v>
      </c>
      <c r="CQ156">
        <v>379</v>
      </c>
      <c r="CR156">
        <v>1504</v>
      </c>
      <c r="CS156">
        <v>1564</v>
      </c>
      <c r="CT156">
        <v>179474</v>
      </c>
      <c r="CU156">
        <v>765900</v>
      </c>
    </row>
    <row r="157" spans="1:99" x14ac:dyDescent="0.45">
      <c r="A157">
        <v>1975</v>
      </c>
      <c r="B157">
        <v>1976</v>
      </c>
      <c r="C157" t="s">
        <v>279</v>
      </c>
      <c r="D157">
        <v>1</v>
      </c>
      <c r="M157">
        <v>56</v>
      </c>
      <c r="N157">
        <v>3</v>
      </c>
      <c r="O157">
        <v>6</v>
      </c>
      <c r="Q157">
        <v>24</v>
      </c>
      <c r="S157">
        <v>65</v>
      </c>
      <c r="T157">
        <v>24</v>
      </c>
      <c r="U157">
        <v>89</v>
      </c>
      <c r="V157">
        <v>3</v>
      </c>
      <c r="W157">
        <v>10</v>
      </c>
      <c r="Y157">
        <v>226</v>
      </c>
      <c r="AA157">
        <v>50</v>
      </c>
      <c r="AB157">
        <v>50</v>
      </c>
      <c r="AD157">
        <v>26</v>
      </c>
      <c r="AE157">
        <v>5</v>
      </c>
      <c r="AF157">
        <v>30</v>
      </c>
      <c r="AG157">
        <v>6</v>
      </c>
      <c r="AH157">
        <v>24</v>
      </c>
      <c r="AL157">
        <v>10</v>
      </c>
      <c r="AP157">
        <v>10</v>
      </c>
      <c r="AU157">
        <v>1</v>
      </c>
      <c r="AV157">
        <v>356</v>
      </c>
      <c r="AW157">
        <v>376</v>
      </c>
      <c r="AX157">
        <v>732</v>
      </c>
      <c r="AY157">
        <v>2</v>
      </c>
      <c r="AZ157">
        <v>235</v>
      </c>
      <c r="BA157">
        <v>214</v>
      </c>
      <c r="BB157">
        <v>449</v>
      </c>
      <c r="BC157">
        <v>10</v>
      </c>
      <c r="BD157">
        <v>1833</v>
      </c>
      <c r="BE157">
        <v>2</v>
      </c>
      <c r="BF157">
        <v>141</v>
      </c>
      <c r="BG157">
        <v>86</v>
      </c>
      <c r="BH157">
        <v>227</v>
      </c>
      <c r="BI157">
        <v>1</v>
      </c>
      <c r="BJ157">
        <v>40</v>
      </c>
      <c r="BK157">
        <v>1195</v>
      </c>
      <c r="BL157">
        <v>3491</v>
      </c>
      <c r="BM157">
        <v>7977</v>
      </c>
      <c r="BN157">
        <v>8</v>
      </c>
      <c r="BP157">
        <v>10</v>
      </c>
      <c r="BQ157">
        <v>62</v>
      </c>
      <c r="BR157">
        <v>190</v>
      </c>
      <c r="BS157">
        <v>270</v>
      </c>
      <c r="BT157">
        <v>2</v>
      </c>
      <c r="BU157">
        <v>1226</v>
      </c>
      <c r="BV157">
        <v>54489</v>
      </c>
      <c r="BW157">
        <v>75013</v>
      </c>
      <c r="BX157">
        <v>129502</v>
      </c>
      <c r="CD157">
        <v>1</v>
      </c>
      <c r="CE157">
        <v>45</v>
      </c>
      <c r="CM157">
        <v>865</v>
      </c>
      <c r="CN157">
        <v>345</v>
      </c>
      <c r="CO157">
        <v>1210</v>
      </c>
      <c r="CP157">
        <v>201</v>
      </c>
      <c r="CQ157">
        <v>406</v>
      </c>
      <c r="CR157">
        <v>607</v>
      </c>
      <c r="CS157">
        <v>447</v>
      </c>
      <c r="CT157">
        <v>39871</v>
      </c>
      <c r="CU157">
        <v>1159800</v>
      </c>
    </row>
    <row r="158" spans="1:99" x14ac:dyDescent="0.45">
      <c r="A158">
        <v>1975</v>
      </c>
      <c r="B158">
        <v>1976</v>
      </c>
      <c r="C158" t="s">
        <v>151</v>
      </c>
      <c r="E158">
        <v>2</v>
      </c>
      <c r="H158">
        <v>1</v>
      </c>
      <c r="I158">
        <v>1</v>
      </c>
      <c r="K158">
        <v>1</v>
      </c>
      <c r="L158">
        <v>1</v>
      </c>
      <c r="M158">
        <v>315</v>
      </c>
      <c r="N158">
        <v>40</v>
      </c>
      <c r="O158">
        <v>48</v>
      </c>
      <c r="P158">
        <v>1</v>
      </c>
      <c r="Q158">
        <v>725</v>
      </c>
      <c r="R158">
        <v>19</v>
      </c>
      <c r="S158">
        <v>403</v>
      </c>
      <c r="T158">
        <v>744</v>
      </c>
      <c r="U158">
        <v>1147</v>
      </c>
      <c r="V158">
        <v>47</v>
      </c>
      <c r="W158">
        <v>197</v>
      </c>
      <c r="X158">
        <v>8</v>
      </c>
      <c r="Y158">
        <v>1200</v>
      </c>
      <c r="Z158">
        <v>14</v>
      </c>
      <c r="AA158">
        <v>127</v>
      </c>
      <c r="AB158">
        <v>127</v>
      </c>
      <c r="AD158">
        <v>3</v>
      </c>
      <c r="AF158">
        <v>249</v>
      </c>
      <c r="AG158">
        <v>83</v>
      </c>
      <c r="AH158">
        <v>166</v>
      </c>
      <c r="AI158">
        <v>1</v>
      </c>
      <c r="AJ158">
        <v>1</v>
      </c>
      <c r="AL158">
        <v>70</v>
      </c>
      <c r="AM158">
        <v>41</v>
      </c>
      <c r="AN158">
        <v>416</v>
      </c>
      <c r="AO158">
        <v>52</v>
      </c>
      <c r="AP158">
        <v>487</v>
      </c>
      <c r="AQ158">
        <v>4</v>
      </c>
      <c r="AR158">
        <v>10705</v>
      </c>
      <c r="AS158">
        <v>8047</v>
      </c>
      <c r="AT158">
        <v>18752</v>
      </c>
      <c r="AU158">
        <v>6</v>
      </c>
      <c r="AV158">
        <v>1232</v>
      </c>
      <c r="AW158">
        <v>723</v>
      </c>
      <c r="AX158">
        <v>1955</v>
      </c>
      <c r="AY158">
        <v>22</v>
      </c>
      <c r="AZ158">
        <v>4770</v>
      </c>
      <c r="BA158">
        <v>5370</v>
      </c>
      <c r="BB158">
        <v>10140</v>
      </c>
      <c r="BC158">
        <v>77</v>
      </c>
      <c r="BD158">
        <v>29112</v>
      </c>
      <c r="BE158">
        <v>7</v>
      </c>
      <c r="BF158">
        <v>554</v>
      </c>
      <c r="BG158">
        <v>598</v>
      </c>
      <c r="BH158">
        <v>1152</v>
      </c>
      <c r="BI158">
        <v>3</v>
      </c>
      <c r="BJ158">
        <v>249</v>
      </c>
      <c r="BK158">
        <v>11341</v>
      </c>
      <c r="BL158">
        <v>28784</v>
      </c>
      <c r="BM158">
        <v>101972</v>
      </c>
      <c r="BN158">
        <v>73</v>
      </c>
      <c r="BO158">
        <v>7</v>
      </c>
      <c r="BP158">
        <v>92</v>
      </c>
      <c r="BQ158">
        <v>569</v>
      </c>
      <c r="BR158">
        <v>1273</v>
      </c>
      <c r="BS158">
        <v>2014</v>
      </c>
      <c r="BT158">
        <v>3</v>
      </c>
      <c r="BU158">
        <v>1086</v>
      </c>
      <c r="BV158">
        <v>49936</v>
      </c>
      <c r="BW158">
        <v>181014</v>
      </c>
      <c r="BX158">
        <v>230950</v>
      </c>
      <c r="BY158">
        <v>1</v>
      </c>
      <c r="BZ158">
        <v>28</v>
      </c>
      <c r="CA158">
        <v>28</v>
      </c>
      <c r="CB158">
        <v>11</v>
      </c>
      <c r="CC158">
        <v>39</v>
      </c>
      <c r="CD158">
        <v>2</v>
      </c>
      <c r="CE158">
        <v>571</v>
      </c>
      <c r="CF158">
        <v>1</v>
      </c>
      <c r="CG158">
        <v>214</v>
      </c>
      <c r="CH158">
        <v>163</v>
      </c>
      <c r="CI158">
        <v>630</v>
      </c>
      <c r="CJ158">
        <v>1007</v>
      </c>
      <c r="CK158">
        <v>4</v>
      </c>
      <c r="CL158">
        <v>540</v>
      </c>
      <c r="CM158">
        <v>6008</v>
      </c>
      <c r="CN158">
        <v>943</v>
      </c>
      <c r="CO158">
        <v>6951</v>
      </c>
      <c r="CP158">
        <v>1397</v>
      </c>
      <c r="CQ158">
        <v>1407</v>
      </c>
      <c r="CR158">
        <v>2804</v>
      </c>
      <c r="CS158">
        <v>2372</v>
      </c>
      <c r="CT158">
        <v>396421</v>
      </c>
      <c r="CU158">
        <v>2090800</v>
      </c>
    </row>
    <row r="159" spans="1:99" x14ac:dyDescent="0.45">
      <c r="A159">
        <v>1975</v>
      </c>
      <c r="B159">
        <v>1976</v>
      </c>
      <c r="C159" t="s">
        <v>278</v>
      </c>
      <c r="D159">
        <v>1</v>
      </c>
      <c r="E159">
        <v>1</v>
      </c>
      <c r="M159">
        <v>107</v>
      </c>
      <c r="N159">
        <v>3</v>
      </c>
      <c r="O159">
        <v>23</v>
      </c>
      <c r="Q159">
        <v>64</v>
      </c>
      <c r="R159">
        <v>5</v>
      </c>
      <c r="S159">
        <v>133</v>
      </c>
      <c r="T159">
        <v>69</v>
      </c>
      <c r="U159">
        <v>202</v>
      </c>
      <c r="V159">
        <v>6</v>
      </c>
      <c r="W159">
        <v>6</v>
      </c>
      <c r="X159">
        <v>1</v>
      </c>
      <c r="Y159">
        <v>465</v>
      </c>
      <c r="Z159">
        <v>1</v>
      </c>
      <c r="AA159">
        <v>104</v>
      </c>
      <c r="AB159">
        <v>102</v>
      </c>
      <c r="AC159">
        <v>2</v>
      </c>
      <c r="AD159">
        <v>49</v>
      </c>
      <c r="AE159">
        <v>20</v>
      </c>
      <c r="AF159">
        <v>25</v>
      </c>
      <c r="AG159">
        <v>15</v>
      </c>
      <c r="AH159">
        <v>10</v>
      </c>
      <c r="AI159">
        <v>2</v>
      </c>
      <c r="AJ159">
        <v>53</v>
      </c>
      <c r="AK159">
        <v>38</v>
      </c>
      <c r="AL159">
        <v>25</v>
      </c>
      <c r="AP159">
        <v>78</v>
      </c>
      <c r="AQ159">
        <v>1</v>
      </c>
      <c r="AR159">
        <v>474</v>
      </c>
      <c r="AS159">
        <v>297</v>
      </c>
      <c r="AT159">
        <v>771</v>
      </c>
      <c r="AU159">
        <v>8</v>
      </c>
      <c r="AV159">
        <v>1289</v>
      </c>
      <c r="AW159">
        <v>1328</v>
      </c>
      <c r="AX159">
        <v>2617</v>
      </c>
      <c r="AY159">
        <v>2</v>
      </c>
      <c r="BA159">
        <v>151</v>
      </c>
      <c r="BB159">
        <v>151</v>
      </c>
      <c r="BC159">
        <v>35</v>
      </c>
      <c r="BD159">
        <v>6175</v>
      </c>
      <c r="BE159">
        <v>2</v>
      </c>
      <c r="BF159">
        <v>137</v>
      </c>
      <c r="BG159">
        <v>150</v>
      </c>
      <c r="BH159">
        <v>287</v>
      </c>
      <c r="BK159">
        <v>2342</v>
      </c>
      <c r="BL159">
        <v>7267</v>
      </c>
      <c r="BM159">
        <v>19688</v>
      </c>
      <c r="BN159">
        <v>14</v>
      </c>
      <c r="BO159">
        <v>1</v>
      </c>
      <c r="BQ159">
        <v>169</v>
      </c>
      <c r="BR159">
        <v>331</v>
      </c>
      <c r="BS159">
        <v>515</v>
      </c>
      <c r="BT159">
        <v>7</v>
      </c>
      <c r="BU159">
        <v>1506</v>
      </c>
      <c r="BV159">
        <v>50974</v>
      </c>
      <c r="BW159">
        <v>175612</v>
      </c>
      <c r="BX159">
        <v>226586</v>
      </c>
      <c r="CD159">
        <v>1</v>
      </c>
      <c r="CE159">
        <v>135</v>
      </c>
      <c r="CF159">
        <v>1</v>
      </c>
      <c r="CG159">
        <v>10</v>
      </c>
      <c r="CH159">
        <v>10</v>
      </c>
      <c r="CJ159">
        <v>20</v>
      </c>
      <c r="CK159">
        <v>3</v>
      </c>
      <c r="CL159">
        <v>220</v>
      </c>
      <c r="CM159">
        <v>1864</v>
      </c>
      <c r="CN159">
        <v>527</v>
      </c>
      <c r="CO159">
        <v>2391</v>
      </c>
      <c r="CP159">
        <v>354</v>
      </c>
      <c r="CQ159">
        <v>734</v>
      </c>
      <c r="CR159">
        <v>1088</v>
      </c>
      <c r="CS159">
        <v>1236</v>
      </c>
      <c r="CT159">
        <v>98952</v>
      </c>
      <c r="CU159">
        <v>1744237</v>
      </c>
    </row>
    <row r="160" spans="1:99" x14ac:dyDescent="0.45">
      <c r="A160">
        <v>1975</v>
      </c>
      <c r="B160">
        <v>1976</v>
      </c>
      <c r="C160" t="s">
        <v>177</v>
      </c>
      <c r="D160">
        <v>1</v>
      </c>
      <c r="F160">
        <v>1</v>
      </c>
      <c r="M160">
        <v>113</v>
      </c>
      <c r="N160">
        <v>17</v>
      </c>
      <c r="O160">
        <v>19</v>
      </c>
      <c r="P160">
        <v>3</v>
      </c>
      <c r="Q160">
        <v>23</v>
      </c>
      <c r="R160">
        <v>5</v>
      </c>
      <c r="S160">
        <v>149</v>
      </c>
      <c r="T160">
        <v>28</v>
      </c>
      <c r="U160">
        <v>177</v>
      </c>
      <c r="W160">
        <v>5</v>
      </c>
      <c r="X160">
        <v>3</v>
      </c>
      <c r="Y160">
        <v>490</v>
      </c>
      <c r="Z160">
        <v>18</v>
      </c>
      <c r="AA160">
        <v>95</v>
      </c>
      <c r="AB160">
        <v>91</v>
      </c>
      <c r="AC160">
        <v>4</v>
      </c>
      <c r="AD160">
        <v>17</v>
      </c>
      <c r="AE160">
        <v>1</v>
      </c>
      <c r="AF160">
        <v>43</v>
      </c>
      <c r="AG160">
        <v>15</v>
      </c>
      <c r="AH160">
        <v>28</v>
      </c>
      <c r="AL160">
        <v>21</v>
      </c>
      <c r="AP160">
        <v>21</v>
      </c>
      <c r="AQ160">
        <v>1</v>
      </c>
      <c r="AR160">
        <v>355</v>
      </c>
      <c r="AS160">
        <v>314</v>
      </c>
      <c r="AT160">
        <v>669</v>
      </c>
      <c r="AU160">
        <v>4</v>
      </c>
      <c r="AV160">
        <v>1005</v>
      </c>
      <c r="AW160">
        <v>1009</v>
      </c>
      <c r="AX160">
        <v>2014</v>
      </c>
      <c r="BC160">
        <v>27</v>
      </c>
      <c r="BD160">
        <v>5171</v>
      </c>
      <c r="BI160">
        <v>1</v>
      </c>
      <c r="BJ160">
        <v>55</v>
      </c>
      <c r="BK160">
        <v>3879</v>
      </c>
      <c r="BL160">
        <v>7331</v>
      </c>
      <c r="BM160">
        <v>19140</v>
      </c>
      <c r="BN160">
        <v>6</v>
      </c>
      <c r="BP160">
        <v>5</v>
      </c>
      <c r="BQ160">
        <v>138</v>
      </c>
      <c r="BR160">
        <v>298</v>
      </c>
      <c r="BS160">
        <v>447</v>
      </c>
      <c r="BT160">
        <v>7</v>
      </c>
      <c r="BU160">
        <v>1975</v>
      </c>
      <c r="BV160">
        <v>70035</v>
      </c>
      <c r="BW160">
        <v>248493</v>
      </c>
      <c r="BX160">
        <v>318528</v>
      </c>
      <c r="CD160">
        <v>2</v>
      </c>
      <c r="CE160">
        <v>353</v>
      </c>
      <c r="CK160">
        <v>2</v>
      </c>
      <c r="CL160">
        <v>57</v>
      </c>
      <c r="CM160">
        <v>1932</v>
      </c>
      <c r="CN160">
        <v>500</v>
      </c>
      <c r="CO160">
        <v>2432</v>
      </c>
      <c r="CP160">
        <v>421</v>
      </c>
      <c r="CQ160">
        <v>504</v>
      </c>
      <c r="CR160">
        <v>925</v>
      </c>
      <c r="CS160">
        <v>670</v>
      </c>
      <c r="CT160">
        <v>90431</v>
      </c>
      <c r="CU160">
        <v>828626</v>
      </c>
    </row>
    <row r="161" spans="1:99" x14ac:dyDescent="0.45">
      <c r="A161">
        <v>1975</v>
      </c>
      <c r="B161">
        <v>1976</v>
      </c>
      <c r="C161" t="s">
        <v>150</v>
      </c>
      <c r="D161">
        <v>1</v>
      </c>
      <c r="M161">
        <v>95</v>
      </c>
      <c r="N161">
        <v>13</v>
      </c>
      <c r="O161">
        <v>18</v>
      </c>
      <c r="Q161">
        <v>94</v>
      </c>
      <c r="R161">
        <v>4</v>
      </c>
      <c r="S161">
        <v>126</v>
      </c>
      <c r="T161">
        <v>98</v>
      </c>
      <c r="U161">
        <v>224</v>
      </c>
      <c r="V161">
        <v>5</v>
      </c>
      <c r="W161">
        <v>33</v>
      </c>
      <c r="X161">
        <v>1</v>
      </c>
      <c r="Y161">
        <v>434</v>
      </c>
      <c r="Z161">
        <v>6</v>
      </c>
      <c r="AA161">
        <v>53</v>
      </c>
      <c r="AB161">
        <v>50</v>
      </c>
      <c r="AC161">
        <v>3</v>
      </c>
      <c r="AD161">
        <v>18</v>
      </c>
      <c r="AF161">
        <v>51</v>
      </c>
      <c r="AG161">
        <v>13</v>
      </c>
      <c r="AH161">
        <v>38</v>
      </c>
      <c r="AL161">
        <v>30</v>
      </c>
      <c r="AM161">
        <v>1</v>
      </c>
      <c r="AN161">
        <v>8</v>
      </c>
      <c r="AP161">
        <v>38</v>
      </c>
      <c r="AU161">
        <v>6</v>
      </c>
      <c r="AV161">
        <v>1018</v>
      </c>
      <c r="AW161">
        <v>2092</v>
      </c>
      <c r="AX161">
        <v>3110</v>
      </c>
      <c r="AY161">
        <v>3</v>
      </c>
      <c r="AZ161">
        <v>1409</v>
      </c>
      <c r="BA161">
        <v>225</v>
      </c>
      <c r="BB161">
        <v>1634</v>
      </c>
      <c r="BC161">
        <v>25</v>
      </c>
      <c r="BD161">
        <v>9812</v>
      </c>
      <c r="BE161">
        <v>4</v>
      </c>
      <c r="BF161">
        <v>453</v>
      </c>
      <c r="BG161">
        <v>342</v>
      </c>
      <c r="BH161">
        <v>795</v>
      </c>
      <c r="BK161">
        <v>2000</v>
      </c>
      <c r="BL161">
        <v>12029</v>
      </c>
      <c r="BM161">
        <v>29418</v>
      </c>
      <c r="BN161">
        <v>50</v>
      </c>
      <c r="BO161">
        <v>7</v>
      </c>
      <c r="BP161">
        <v>11</v>
      </c>
      <c r="BQ161">
        <v>208</v>
      </c>
      <c r="BR161">
        <v>443</v>
      </c>
      <c r="BS161">
        <v>719</v>
      </c>
      <c r="BT161">
        <v>1</v>
      </c>
      <c r="BU161">
        <v>185</v>
      </c>
      <c r="BV161">
        <v>6876</v>
      </c>
      <c r="BW161">
        <v>23313</v>
      </c>
      <c r="BX161">
        <v>30189</v>
      </c>
      <c r="CD161">
        <v>1</v>
      </c>
      <c r="CE161">
        <v>22</v>
      </c>
      <c r="CF161">
        <v>3</v>
      </c>
      <c r="CG161">
        <v>16</v>
      </c>
      <c r="CH161">
        <v>22</v>
      </c>
      <c r="CI161">
        <v>213</v>
      </c>
      <c r="CJ161">
        <v>251</v>
      </c>
      <c r="CK161">
        <v>1</v>
      </c>
      <c r="CL161">
        <v>88</v>
      </c>
      <c r="CM161">
        <v>2602</v>
      </c>
      <c r="CN161">
        <v>331</v>
      </c>
      <c r="CO161">
        <v>2933</v>
      </c>
      <c r="CP161">
        <v>602</v>
      </c>
      <c r="CQ161">
        <v>647</v>
      </c>
      <c r="CR161">
        <v>1249</v>
      </c>
      <c r="CS161">
        <v>960</v>
      </c>
      <c r="CT161">
        <v>116536</v>
      </c>
      <c r="CU161">
        <v>807533</v>
      </c>
    </row>
    <row r="162" spans="1:99" x14ac:dyDescent="0.45">
      <c r="A162">
        <v>1975</v>
      </c>
      <c r="B162">
        <v>1976</v>
      </c>
      <c r="C162" t="s">
        <v>196</v>
      </c>
      <c r="D162">
        <v>1</v>
      </c>
      <c r="M162">
        <v>139</v>
      </c>
      <c r="N162">
        <v>10</v>
      </c>
      <c r="O162">
        <v>26</v>
      </c>
      <c r="P162">
        <v>1</v>
      </c>
      <c r="Q162">
        <v>14</v>
      </c>
      <c r="R162">
        <v>7</v>
      </c>
      <c r="S162">
        <v>175</v>
      </c>
      <c r="T162">
        <v>21</v>
      </c>
      <c r="U162">
        <v>196</v>
      </c>
      <c r="V162">
        <v>1</v>
      </c>
      <c r="W162">
        <v>31</v>
      </c>
      <c r="Y162">
        <v>706</v>
      </c>
      <c r="Z162">
        <v>23</v>
      </c>
      <c r="AA162">
        <v>129</v>
      </c>
      <c r="AB162">
        <v>97</v>
      </c>
      <c r="AC162">
        <v>32</v>
      </c>
      <c r="AE162">
        <v>1</v>
      </c>
      <c r="AF162">
        <v>23</v>
      </c>
      <c r="AG162">
        <v>18</v>
      </c>
      <c r="AH162">
        <v>5</v>
      </c>
      <c r="AI162">
        <v>1</v>
      </c>
      <c r="AJ162">
        <v>13</v>
      </c>
      <c r="AK162">
        <v>18</v>
      </c>
      <c r="AL162">
        <v>12</v>
      </c>
      <c r="AP162">
        <v>25</v>
      </c>
      <c r="AQ162">
        <v>2</v>
      </c>
      <c r="AR162">
        <v>797</v>
      </c>
      <c r="AS162">
        <v>1496</v>
      </c>
      <c r="AT162">
        <v>2293</v>
      </c>
      <c r="AU162">
        <v>4</v>
      </c>
      <c r="AX162">
        <v>1844</v>
      </c>
      <c r="AY162">
        <v>1</v>
      </c>
      <c r="BA162">
        <v>189</v>
      </c>
      <c r="BB162">
        <v>189</v>
      </c>
      <c r="BC162">
        <v>26</v>
      </c>
      <c r="BD162">
        <v>5200</v>
      </c>
      <c r="BK162">
        <v>9109</v>
      </c>
      <c r="BL162">
        <v>16345</v>
      </c>
      <c r="BM162">
        <v>35005</v>
      </c>
      <c r="BN162">
        <v>42</v>
      </c>
      <c r="BP162">
        <v>13</v>
      </c>
      <c r="BQ162">
        <v>242</v>
      </c>
      <c r="BR162">
        <v>577</v>
      </c>
      <c r="BS162">
        <v>874</v>
      </c>
      <c r="BT162">
        <v>2</v>
      </c>
      <c r="BU162">
        <v>1080</v>
      </c>
      <c r="BV162">
        <v>30170</v>
      </c>
      <c r="BW162">
        <v>24434</v>
      </c>
      <c r="BX162">
        <v>54604</v>
      </c>
      <c r="BY162">
        <v>3</v>
      </c>
      <c r="BZ162">
        <v>217</v>
      </c>
      <c r="CA162">
        <v>256</v>
      </c>
      <c r="CB162">
        <v>96</v>
      </c>
      <c r="CC162">
        <v>352</v>
      </c>
      <c r="CD162">
        <v>1</v>
      </c>
      <c r="CE162">
        <v>93</v>
      </c>
      <c r="CF162">
        <v>1</v>
      </c>
      <c r="CG162">
        <v>22</v>
      </c>
      <c r="CH162">
        <v>10</v>
      </c>
      <c r="CI162">
        <v>121</v>
      </c>
      <c r="CJ162">
        <v>153</v>
      </c>
      <c r="CK162">
        <v>2</v>
      </c>
      <c r="CL162">
        <v>209</v>
      </c>
      <c r="CM162">
        <v>2495</v>
      </c>
      <c r="CN162">
        <v>387</v>
      </c>
      <c r="CO162">
        <v>2882</v>
      </c>
      <c r="CP162">
        <v>745</v>
      </c>
      <c r="CQ162">
        <v>651</v>
      </c>
      <c r="CR162">
        <v>1396</v>
      </c>
      <c r="CS162">
        <v>986</v>
      </c>
      <c r="CT162">
        <v>118321</v>
      </c>
      <c r="CU162">
        <v>516382</v>
      </c>
    </row>
    <row r="163" spans="1:99" x14ac:dyDescent="0.45">
      <c r="A163">
        <v>1975</v>
      </c>
      <c r="B163">
        <v>1976</v>
      </c>
      <c r="C163" t="s">
        <v>190</v>
      </c>
      <c r="D163">
        <v>1</v>
      </c>
      <c r="E163">
        <v>1</v>
      </c>
      <c r="K163">
        <v>1</v>
      </c>
      <c r="M163">
        <v>295</v>
      </c>
      <c r="N163">
        <v>16</v>
      </c>
      <c r="O163">
        <v>41</v>
      </c>
      <c r="P163">
        <v>2</v>
      </c>
      <c r="Q163">
        <v>138</v>
      </c>
      <c r="R163">
        <v>27</v>
      </c>
      <c r="S163">
        <v>352</v>
      </c>
      <c r="T163">
        <v>165</v>
      </c>
      <c r="U163">
        <v>517</v>
      </c>
      <c r="W163">
        <v>82</v>
      </c>
      <c r="X163">
        <v>9</v>
      </c>
      <c r="Y163">
        <v>778</v>
      </c>
      <c r="Z163">
        <v>19</v>
      </c>
      <c r="AA163">
        <v>128</v>
      </c>
      <c r="AB163">
        <v>128</v>
      </c>
      <c r="AD163">
        <v>3</v>
      </c>
      <c r="AE163">
        <v>8</v>
      </c>
      <c r="AL163">
        <v>61</v>
      </c>
      <c r="AM163">
        <v>2</v>
      </c>
      <c r="AN163">
        <v>25</v>
      </c>
      <c r="AP163">
        <v>86</v>
      </c>
      <c r="AQ163">
        <v>3</v>
      </c>
      <c r="AR163">
        <v>2573</v>
      </c>
      <c r="AS163">
        <v>2850</v>
      </c>
      <c r="AT163">
        <v>5423</v>
      </c>
      <c r="AU163">
        <v>6</v>
      </c>
      <c r="AV163">
        <v>1197</v>
      </c>
      <c r="AW163">
        <v>1485</v>
      </c>
      <c r="AX163">
        <v>2682</v>
      </c>
      <c r="AY163">
        <v>4</v>
      </c>
      <c r="AZ163">
        <v>1342</v>
      </c>
      <c r="BA163">
        <v>557</v>
      </c>
      <c r="BB163">
        <v>1899</v>
      </c>
      <c r="BC163">
        <v>28</v>
      </c>
      <c r="BD163">
        <v>10358</v>
      </c>
      <c r="BE163">
        <v>3</v>
      </c>
      <c r="BF163">
        <v>314</v>
      </c>
      <c r="BG163">
        <v>487</v>
      </c>
      <c r="BH163">
        <v>801</v>
      </c>
      <c r="BK163">
        <v>14419</v>
      </c>
      <c r="BL163">
        <v>39395</v>
      </c>
      <c r="BM163">
        <v>75063</v>
      </c>
      <c r="BN163">
        <v>12</v>
      </c>
      <c r="BO163">
        <v>7</v>
      </c>
      <c r="BP163">
        <v>22</v>
      </c>
      <c r="BQ163">
        <v>332</v>
      </c>
      <c r="BR163">
        <v>347</v>
      </c>
      <c r="BS163">
        <v>720</v>
      </c>
      <c r="BT163">
        <v>1</v>
      </c>
      <c r="BU163">
        <v>600</v>
      </c>
      <c r="BV163">
        <v>18627</v>
      </c>
      <c r="BW163">
        <v>62204</v>
      </c>
      <c r="BX163">
        <v>80831</v>
      </c>
      <c r="BY163">
        <v>1</v>
      </c>
      <c r="BZ163">
        <v>68</v>
      </c>
      <c r="CA163">
        <v>68</v>
      </c>
      <c r="CB163">
        <v>20</v>
      </c>
      <c r="CC163">
        <v>88</v>
      </c>
      <c r="CD163">
        <v>1</v>
      </c>
      <c r="CE163">
        <v>235</v>
      </c>
      <c r="CF163">
        <v>2</v>
      </c>
      <c r="CG163">
        <v>53</v>
      </c>
      <c r="CH163">
        <v>24</v>
      </c>
      <c r="CI163">
        <v>88</v>
      </c>
      <c r="CJ163">
        <v>165</v>
      </c>
      <c r="CK163">
        <v>1</v>
      </c>
      <c r="CL163">
        <v>85</v>
      </c>
      <c r="CM163">
        <v>5269</v>
      </c>
      <c r="CN163">
        <v>129</v>
      </c>
      <c r="CO163">
        <v>5398</v>
      </c>
      <c r="CP163">
        <v>1817</v>
      </c>
      <c r="CQ163">
        <v>643</v>
      </c>
      <c r="CR163">
        <v>2460</v>
      </c>
      <c r="CS163">
        <v>3513</v>
      </c>
      <c r="CT163">
        <v>344674</v>
      </c>
      <c r="CU163">
        <v>637969</v>
      </c>
    </row>
    <row r="164" spans="1:99" x14ac:dyDescent="0.45">
      <c r="A164">
        <v>1975</v>
      </c>
      <c r="B164">
        <v>1976</v>
      </c>
      <c r="C164" t="s">
        <v>264</v>
      </c>
      <c r="D164">
        <v>1</v>
      </c>
      <c r="M164">
        <v>53</v>
      </c>
      <c r="N164">
        <v>9</v>
      </c>
      <c r="O164">
        <v>9</v>
      </c>
      <c r="Q164">
        <v>10</v>
      </c>
      <c r="R164">
        <v>4</v>
      </c>
      <c r="S164">
        <v>71</v>
      </c>
      <c r="T164">
        <v>14</v>
      </c>
      <c r="U164">
        <v>85</v>
      </c>
      <c r="V164">
        <v>2</v>
      </c>
      <c r="W164">
        <v>2</v>
      </c>
      <c r="X164">
        <v>1</v>
      </c>
      <c r="Y164">
        <v>68</v>
      </c>
      <c r="AA164">
        <v>39</v>
      </c>
      <c r="AB164">
        <v>34</v>
      </c>
      <c r="AC164">
        <v>5</v>
      </c>
      <c r="AD164">
        <v>7</v>
      </c>
      <c r="AE164">
        <v>2</v>
      </c>
      <c r="AF164">
        <v>11</v>
      </c>
      <c r="AG164">
        <v>1</v>
      </c>
      <c r="AH164">
        <v>10</v>
      </c>
      <c r="AL164">
        <v>14</v>
      </c>
      <c r="AP164">
        <v>14</v>
      </c>
      <c r="AU164">
        <v>1</v>
      </c>
      <c r="AV164">
        <v>175</v>
      </c>
      <c r="AW164">
        <v>205</v>
      </c>
      <c r="AX164">
        <v>380</v>
      </c>
      <c r="BC164">
        <v>7</v>
      </c>
      <c r="BD164">
        <v>1500</v>
      </c>
      <c r="BK164">
        <v>1497</v>
      </c>
      <c r="BL164">
        <v>4602</v>
      </c>
      <c r="BM164">
        <v>7993</v>
      </c>
      <c r="BN164">
        <v>3</v>
      </c>
      <c r="BQ164">
        <v>38</v>
      </c>
      <c r="BR164">
        <v>57</v>
      </c>
      <c r="BS164">
        <v>98</v>
      </c>
      <c r="BT164">
        <v>1</v>
      </c>
      <c r="BU164">
        <v>220</v>
      </c>
      <c r="BV164">
        <v>9882</v>
      </c>
      <c r="BW164">
        <v>35931</v>
      </c>
      <c r="BX164">
        <v>45813</v>
      </c>
      <c r="CI164">
        <v>96</v>
      </c>
      <c r="CJ164">
        <v>96</v>
      </c>
      <c r="CM164">
        <v>1270</v>
      </c>
      <c r="CN164">
        <v>120</v>
      </c>
      <c r="CO164">
        <v>1390</v>
      </c>
      <c r="CP164">
        <v>220</v>
      </c>
      <c r="CQ164">
        <v>288</v>
      </c>
      <c r="CR164">
        <v>508</v>
      </c>
      <c r="CS164">
        <v>405</v>
      </c>
      <c r="CT164">
        <v>54135</v>
      </c>
      <c r="CU164">
        <v>360900</v>
      </c>
    </row>
    <row r="165" spans="1:99" x14ac:dyDescent="0.45">
      <c r="A165">
        <v>1975</v>
      </c>
      <c r="B165">
        <v>1976</v>
      </c>
      <c r="C165" t="s">
        <v>231</v>
      </c>
      <c r="D165">
        <v>1</v>
      </c>
      <c r="E165">
        <v>1</v>
      </c>
      <c r="M165">
        <v>197</v>
      </c>
      <c r="N165">
        <v>6</v>
      </c>
      <c r="O165">
        <v>53</v>
      </c>
      <c r="P165">
        <v>1</v>
      </c>
      <c r="Q165">
        <v>84</v>
      </c>
      <c r="R165">
        <v>6</v>
      </c>
      <c r="S165">
        <v>256</v>
      </c>
      <c r="T165">
        <v>90</v>
      </c>
      <c r="U165">
        <v>346</v>
      </c>
      <c r="W165">
        <v>50</v>
      </c>
      <c r="X165">
        <v>2</v>
      </c>
      <c r="Y165">
        <v>602</v>
      </c>
      <c r="Z165">
        <v>3</v>
      </c>
      <c r="AA165">
        <v>117</v>
      </c>
      <c r="AB165">
        <v>115</v>
      </c>
      <c r="AC165">
        <v>2</v>
      </c>
      <c r="AD165">
        <v>2</v>
      </c>
      <c r="AE165">
        <v>8</v>
      </c>
      <c r="AF165">
        <v>82</v>
      </c>
      <c r="AG165">
        <v>10</v>
      </c>
      <c r="AH165">
        <v>72</v>
      </c>
      <c r="AL165">
        <v>62</v>
      </c>
      <c r="AM165">
        <v>1</v>
      </c>
      <c r="AN165">
        <v>70</v>
      </c>
      <c r="AO165">
        <v>2</v>
      </c>
      <c r="AP165">
        <v>132</v>
      </c>
      <c r="AQ165">
        <v>1</v>
      </c>
      <c r="AR165">
        <v>396</v>
      </c>
      <c r="AS165">
        <v>308</v>
      </c>
      <c r="AT165">
        <v>704</v>
      </c>
      <c r="AU165">
        <v>6</v>
      </c>
      <c r="AV165">
        <v>2963</v>
      </c>
      <c r="AW165">
        <v>3185</v>
      </c>
      <c r="AX165">
        <v>6148</v>
      </c>
      <c r="BC165">
        <v>66</v>
      </c>
      <c r="BD165">
        <v>19559</v>
      </c>
      <c r="BK165">
        <v>5461</v>
      </c>
      <c r="BL165">
        <v>23162</v>
      </c>
      <c r="BM165">
        <v>55166</v>
      </c>
      <c r="BN165">
        <v>27</v>
      </c>
      <c r="BP165">
        <v>2</v>
      </c>
      <c r="BQ165">
        <v>361</v>
      </c>
      <c r="BR165">
        <v>780</v>
      </c>
      <c r="BS165">
        <v>1170</v>
      </c>
      <c r="BT165">
        <v>3</v>
      </c>
      <c r="BU165">
        <v>1481</v>
      </c>
      <c r="BV165">
        <v>63654</v>
      </c>
      <c r="BW165">
        <v>228843</v>
      </c>
      <c r="BX165">
        <v>292497</v>
      </c>
      <c r="CD165">
        <v>2</v>
      </c>
      <c r="CE165">
        <v>425</v>
      </c>
      <c r="CK165">
        <v>3</v>
      </c>
      <c r="CL165">
        <v>280</v>
      </c>
      <c r="CM165">
        <v>4765</v>
      </c>
      <c r="CN165">
        <v>559</v>
      </c>
      <c r="CO165">
        <v>5324</v>
      </c>
      <c r="CP165">
        <v>1384</v>
      </c>
      <c r="CQ165">
        <v>1257</v>
      </c>
      <c r="CR165">
        <v>2641</v>
      </c>
      <c r="CS165">
        <v>2669</v>
      </c>
      <c r="CT165">
        <v>296563</v>
      </c>
      <c r="CU165">
        <v>1281917</v>
      </c>
    </row>
    <row r="166" spans="1:99" x14ac:dyDescent="0.45">
      <c r="AN166">
        <f>SUM(AN2:AN165)</f>
        <v>6220</v>
      </c>
      <c r="AP166">
        <f>SUM(AP2:AP165)</f>
        <v>17206</v>
      </c>
    </row>
  </sheetData>
  <sortState ref="A2:CU165">
    <sortCondition ref="C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69"/>
  <sheetViews>
    <sheetView workbookViewId="0">
      <pane xSplit="3" ySplit="1" topLeftCell="AD40" activePane="bottomRight" state="frozen"/>
      <selection pane="topRight" activeCell="D1" sqref="D1"/>
      <selection pane="bottomLeft" activeCell="A2" sqref="A2"/>
      <selection pane="bottomRight" activeCell="AP51" sqref="AP51"/>
    </sheetView>
  </sheetViews>
  <sheetFormatPr defaultRowHeight="14.25" x14ac:dyDescent="0.45"/>
  <cols>
    <col min="1" max="1" width="5" bestFit="1" customWidth="1"/>
    <col min="3" max="3" width="36.265625" bestFit="1" customWidth="1"/>
  </cols>
  <sheetData>
    <row r="1" spans="1:101" x14ac:dyDescent="0.45">
      <c r="A1" t="s">
        <v>408</v>
      </c>
      <c r="B1" t="s">
        <v>706</v>
      </c>
      <c r="C1" t="s">
        <v>0</v>
      </c>
      <c r="D1" t="s">
        <v>542</v>
      </c>
      <c r="E1" t="s">
        <v>441</v>
      </c>
      <c r="F1" t="s">
        <v>2</v>
      </c>
      <c r="G1" t="s">
        <v>440</v>
      </c>
      <c r="H1" t="s">
        <v>4</v>
      </c>
      <c r="I1" t="s">
        <v>5</v>
      </c>
      <c r="J1" t="s">
        <v>6</v>
      </c>
      <c r="K1" t="s">
        <v>9</v>
      </c>
      <c r="L1" t="s">
        <v>439</v>
      </c>
      <c r="M1" t="s">
        <v>12</v>
      </c>
      <c r="N1" t="s">
        <v>13</v>
      </c>
      <c r="O1" t="s">
        <v>438</v>
      </c>
      <c r="P1" t="s">
        <v>14</v>
      </c>
      <c r="Q1" t="s">
        <v>15</v>
      </c>
      <c r="R1" t="s">
        <v>437</v>
      </c>
      <c r="S1" t="s">
        <v>17</v>
      </c>
      <c r="T1" t="s">
        <v>18</v>
      </c>
      <c r="U1" t="s">
        <v>19</v>
      </c>
      <c r="V1" t="s">
        <v>20</v>
      </c>
      <c r="W1" t="s">
        <v>541</v>
      </c>
      <c r="X1" t="s">
        <v>540</v>
      </c>
      <c r="Y1" t="s">
        <v>21</v>
      </c>
      <c r="Z1" t="s">
        <v>436</v>
      </c>
      <c r="AA1" t="s">
        <v>22</v>
      </c>
      <c r="AB1" t="s">
        <v>435</v>
      </c>
      <c r="AC1" t="s">
        <v>23</v>
      </c>
      <c r="AD1" t="s">
        <v>24</v>
      </c>
      <c r="AE1" t="s">
        <v>539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538</v>
      </c>
      <c r="AL1" t="s">
        <v>537</v>
      </c>
      <c r="AM1" t="s">
        <v>536</v>
      </c>
      <c r="AN1" t="s">
        <v>535</v>
      </c>
      <c r="AO1" t="s">
        <v>534</v>
      </c>
      <c r="AP1" t="s">
        <v>533</v>
      </c>
      <c r="AQ1" t="s">
        <v>532</v>
      </c>
      <c r="AR1" t="s">
        <v>50</v>
      </c>
      <c r="AS1" t="s">
        <v>531</v>
      </c>
      <c r="AT1" t="s">
        <v>371</v>
      </c>
      <c r="AU1" t="s">
        <v>370</v>
      </c>
      <c r="AV1" t="s">
        <v>369</v>
      </c>
      <c r="AW1" t="s">
        <v>530</v>
      </c>
      <c r="AX1" t="s">
        <v>367</v>
      </c>
      <c r="AY1" t="s">
        <v>366</v>
      </c>
      <c r="AZ1" t="s">
        <v>529</v>
      </c>
      <c r="BA1" t="s">
        <v>528</v>
      </c>
      <c r="BB1" t="s">
        <v>527</v>
      </c>
      <c r="BC1" t="s">
        <v>526</v>
      </c>
      <c r="BD1" t="s">
        <v>525</v>
      </c>
      <c r="BE1" t="s">
        <v>524</v>
      </c>
      <c r="BF1" t="s">
        <v>523</v>
      </c>
      <c r="BG1" t="s">
        <v>522</v>
      </c>
      <c r="BH1" t="s">
        <v>521</v>
      </c>
      <c r="BI1" t="s">
        <v>520</v>
      </c>
      <c r="BJ1" t="s">
        <v>353</v>
      </c>
      <c r="BK1" t="s">
        <v>75</v>
      </c>
      <c r="BL1" t="s">
        <v>519</v>
      </c>
      <c r="BM1" t="s">
        <v>518</v>
      </c>
      <c r="BN1" t="s">
        <v>517</v>
      </c>
      <c r="BO1" t="s">
        <v>516</v>
      </c>
      <c r="BP1" t="s">
        <v>515</v>
      </c>
      <c r="BQ1" t="s">
        <v>514</v>
      </c>
      <c r="BR1" t="s">
        <v>513</v>
      </c>
      <c r="BS1" t="s">
        <v>512</v>
      </c>
      <c r="BT1" t="s">
        <v>511</v>
      </c>
      <c r="BU1" t="s">
        <v>337</v>
      </c>
      <c r="BV1" t="s">
        <v>510</v>
      </c>
      <c r="BW1" t="s">
        <v>509</v>
      </c>
      <c r="BX1" t="s">
        <v>508</v>
      </c>
      <c r="BY1" t="s">
        <v>97</v>
      </c>
      <c r="BZ1" t="s">
        <v>98</v>
      </c>
      <c r="CA1" t="s">
        <v>507</v>
      </c>
      <c r="CB1" t="s">
        <v>103</v>
      </c>
      <c r="CC1" t="s">
        <v>506</v>
      </c>
      <c r="CD1" t="s">
        <v>505</v>
      </c>
      <c r="CE1" t="s">
        <v>504</v>
      </c>
      <c r="CF1" t="s">
        <v>109</v>
      </c>
      <c r="CG1" t="s">
        <v>503</v>
      </c>
      <c r="CH1" t="s">
        <v>417</v>
      </c>
      <c r="CI1" t="s">
        <v>416</v>
      </c>
      <c r="CJ1" t="s">
        <v>415</v>
      </c>
      <c r="CK1" t="s">
        <v>502</v>
      </c>
      <c r="CL1" t="s">
        <v>116</v>
      </c>
      <c r="CM1" t="s">
        <v>501</v>
      </c>
      <c r="CN1" t="s">
        <v>118</v>
      </c>
      <c r="CO1" t="s">
        <v>119</v>
      </c>
      <c r="CP1" t="s">
        <v>121</v>
      </c>
      <c r="CQ1" t="s">
        <v>122</v>
      </c>
      <c r="CR1" t="s">
        <v>124</v>
      </c>
      <c r="CS1" t="s">
        <v>125</v>
      </c>
      <c r="CT1" t="s">
        <v>500</v>
      </c>
      <c r="CU1" t="s">
        <v>126</v>
      </c>
      <c r="CV1" t="s">
        <v>127</v>
      </c>
      <c r="CW1" t="s">
        <v>128</v>
      </c>
    </row>
    <row r="2" spans="1:101" x14ac:dyDescent="0.45">
      <c r="A2">
        <v>1980</v>
      </c>
      <c r="B2">
        <v>1981</v>
      </c>
      <c r="C2" t="s">
        <v>129</v>
      </c>
      <c r="H2">
        <v>1</v>
      </c>
      <c r="J2">
        <v>1</v>
      </c>
      <c r="M2">
        <v>318</v>
      </c>
      <c r="N2">
        <v>19</v>
      </c>
      <c r="O2">
        <v>1</v>
      </c>
      <c r="P2">
        <v>70</v>
      </c>
      <c r="Q2">
        <v>190</v>
      </c>
      <c r="R2">
        <v>32</v>
      </c>
      <c r="S2">
        <v>407</v>
      </c>
      <c r="T2">
        <v>222</v>
      </c>
      <c r="U2">
        <v>629</v>
      </c>
      <c r="W2">
        <v>7</v>
      </c>
      <c r="X2">
        <v>35</v>
      </c>
      <c r="Y2">
        <v>94</v>
      </c>
      <c r="Z2">
        <v>6</v>
      </c>
      <c r="AA2">
        <v>1362</v>
      </c>
      <c r="AC2">
        <v>201</v>
      </c>
      <c r="AD2">
        <v>194</v>
      </c>
      <c r="AE2">
        <v>7</v>
      </c>
      <c r="AF2">
        <v>48</v>
      </c>
      <c r="AG2">
        <v>2</v>
      </c>
      <c r="AH2">
        <v>2</v>
      </c>
      <c r="AJ2">
        <v>2</v>
      </c>
      <c r="AN2">
        <v>24</v>
      </c>
      <c r="AR2">
        <v>24</v>
      </c>
      <c r="AS2">
        <v>3</v>
      </c>
      <c r="AT2">
        <v>1718</v>
      </c>
      <c r="AU2">
        <v>2552</v>
      </c>
      <c r="AV2">
        <v>4270</v>
      </c>
      <c r="AW2">
        <v>9</v>
      </c>
      <c r="AX2">
        <v>1820</v>
      </c>
      <c r="AY2">
        <v>2163</v>
      </c>
      <c r="AZ2">
        <v>3983</v>
      </c>
      <c r="BA2">
        <v>4</v>
      </c>
      <c r="BB2">
        <v>1043</v>
      </c>
      <c r="BC2">
        <v>757</v>
      </c>
      <c r="BD2">
        <v>1800</v>
      </c>
      <c r="BE2">
        <v>62</v>
      </c>
      <c r="BF2">
        <v>16015</v>
      </c>
      <c r="BG2">
        <v>1</v>
      </c>
      <c r="BI2">
        <v>200</v>
      </c>
      <c r="BJ2">
        <v>200</v>
      </c>
      <c r="BK2">
        <v>2</v>
      </c>
      <c r="BL2">
        <v>200</v>
      </c>
      <c r="BM2">
        <v>19200</v>
      </c>
      <c r="BN2">
        <v>35000</v>
      </c>
      <c r="BO2">
        <v>80692</v>
      </c>
      <c r="BP2">
        <v>7</v>
      </c>
      <c r="BR2">
        <v>7</v>
      </c>
      <c r="BS2">
        <v>240</v>
      </c>
      <c r="BT2">
        <v>624</v>
      </c>
      <c r="BU2">
        <v>878</v>
      </c>
      <c r="BV2">
        <v>5</v>
      </c>
      <c r="BW2">
        <v>1109</v>
      </c>
      <c r="BX2">
        <v>42462</v>
      </c>
      <c r="BY2">
        <v>293818</v>
      </c>
      <c r="BZ2">
        <v>336280</v>
      </c>
      <c r="CF2">
        <v>2</v>
      </c>
      <c r="CG2">
        <v>300</v>
      </c>
      <c r="CH2">
        <v>4</v>
      </c>
      <c r="CI2">
        <v>287</v>
      </c>
      <c r="CJ2">
        <v>390</v>
      </c>
      <c r="CK2">
        <v>40</v>
      </c>
      <c r="CL2">
        <v>717</v>
      </c>
      <c r="CM2">
        <v>7</v>
      </c>
      <c r="CN2">
        <v>1760</v>
      </c>
      <c r="CO2">
        <v>7293</v>
      </c>
      <c r="CR2">
        <v>1917</v>
      </c>
      <c r="CS2">
        <v>146</v>
      </c>
      <c r="CT2">
        <v>2063</v>
      </c>
      <c r="CU2">
        <v>4805</v>
      </c>
      <c r="CV2">
        <v>408648</v>
      </c>
      <c r="CW2">
        <v>1472684</v>
      </c>
    </row>
    <row r="3" spans="1:101" x14ac:dyDescent="0.45">
      <c r="A3">
        <v>1980</v>
      </c>
      <c r="B3">
        <v>1981</v>
      </c>
      <c r="C3" t="s">
        <v>499</v>
      </c>
      <c r="H3">
        <v>1</v>
      </c>
      <c r="I3">
        <v>1</v>
      </c>
      <c r="J3">
        <v>1</v>
      </c>
      <c r="M3">
        <v>88</v>
      </c>
      <c r="N3">
        <v>14</v>
      </c>
      <c r="P3">
        <v>14</v>
      </c>
      <c r="Q3">
        <v>40</v>
      </c>
      <c r="R3">
        <v>2</v>
      </c>
      <c r="S3">
        <v>116</v>
      </c>
      <c r="T3">
        <v>42</v>
      </c>
      <c r="U3">
        <v>158</v>
      </c>
      <c r="V3">
        <v>3</v>
      </c>
      <c r="W3">
        <v>1</v>
      </c>
      <c r="X3">
        <v>2</v>
      </c>
      <c r="Y3">
        <v>16</v>
      </c>
      <c r="AA3">
        <v>219</v>
      </c>
      <c r="AC3">
        <v>84</v>
      </c>
      <c r="AD3">
        <v>78</v>
      </c>
      <c r="AE3">
        <v>6</v>
      </c>
      <c r="AF3">
        <v>55</v>
      </c>
      <c r="AG3">
        <v>11</v>
      </c>
      <c r="AH3">
        <v>47</v>
      </c>
      <c r="AI3">
        <v>4</v>
      </c>
      <c r="AJ3">
        <v>43</v>
      </c>
      <c r="AN3">
        <v>17</v>
      </c>
      <c r="AR3">
        <v>17</v>
      </c>
      <c r="AW3">
        <v>5</v>
      </c>
      <c r="AX3">
        <v>702</v>
      </c>
      <c r="AY3">
        <v>760</v>
      </c>
      <c r="AZ3">
        <v>1462</v>
      </c>
      <c r="BA3">
        <v>2</v>
      </c>
      <c r="BB3">
        <v>391</v>
      </c>
      <c r="BC3">
        <v>282</v>
      </c>
      <c r="BD3">
        <v>673</v>
      </c>
      <c r="BE3">
        <v>24</v>
      </c>
      <c r="BF3">
        <v>6555</v>
      </c>
      <c r="BK3">
        <v>2</v>
      </c>
      <c r="BL3">
        <v>306</v>
      </c>
      <c r="BM3">
        <v>1892</v>
      </c>
      <c r="BN3">
        <v>6339</v>
      </c>
      <c r="BO3">
        <v>17244</v>
      </c>
      <c r="BP3">
        <v>4</v>
      </c>
      <c r="BR3">
        <v>13</v>
      </c>
      <c r="BS3">
        <v>98</v>
      </c>
      <c r="BT3">
        <v>369</v>
      </c>
      <c r="BU3">
        <v>484</v>
      </c>
      <c r="BV3">
        <v>4</v>
      </c>
      <c r="BW3">
        <v>1310</v>
      </c>
      <c r="BX3">
        <v>56538</v>
      </c>
      <c r="BY3">
        <v>120335</v>
      </c>
      <c r="BZ3">
        <v>176873</v>
      </c>
      <c r="CM3">
        <v>2</v>
      </c>
      <c r="CN3">
        <v>180</v>
      </c>
      <c r="CO3">
        <v>1875</v>
      </c>
      <c r="CP3">
        <v>424</v>
      </c>
      <c r="CQ3">
        <v>2299</v>
      </c>
      <c r="CR3">
        <v>345</v>
      </c>
      <c r="CS3">
        <v>465</v>
      </c>
      <c r="CT3">
        <v>810</v>
      </c>
      <c r="CU3">
        <v>888</v>
      </c>
      <c r="CV3">
        <v>83847</v>
      </c>
      <c r="CW3">
        <v>1083132</v>
      </c>
    </row>
    <row r="4" spans="1:101" x14ac:dyDescent="0.45">
      <c r="A4">
        <v>1980</v>
      </c>
      <c r="B4">
        <v>1981</v>
      </c>
      <c r="C4" t="s">
        <v>238</v>
      </c>
      <c r="H4">
        <v>1</v>
      </c>
      <c r="M4">
        <v>250</v>
      </c>
      <c r="N4">
        <v>9</v>
      </c>
      <c r="P4">
        <v>48</v>
      </c>
      <c r="Q4">
        <v>102</v>
      </c>
      <c r="R4">
        <v>5</v>
      </c>
      <c r="S4">
        <v>307</v>
      </c>
      <c r="T4">
        <v>107</v>
      </c>
      <c r="U4">
        <v>414</v>
      </c>
      <c r="V4">
        <v>4</v>
      </c>
      <c r="W4">
        <v>8</v>
      </c>
      <c r="Y4">
        <v>29</v>
      </c>
      <c r="AA4">
        <v>920</v>
      </c>
      <c r="AB4">
        <v>19</v>
      </c>
      <c r="AC4">
        <v>152</v>
      </c>
      <c r="AD4">
        <v>148</v>
      </c>
      <c r="AE4">
        <v>4</v>
      </c>
      <c r="AF4">
        <v>20</v>
      </c>
      <c r="AH4">
        <v>140</v>
      </c>
      <c r="AI4">
        <v>25</v>
      </c>
      <c r="AJ4">
        <v>115</v>
      </c>
      <c r="AL4">
        <v>19</v>
      </c>
      <c r="AN4">
        <v>59</v>
      </c>
      <c r="AO4">
        <v>4</v>
      </c>
      <c r="AP4">
        <v>54</v>
      </c>
      <c r="AR4">
        <v>113</v>
      </c>
      <c r="AS4">
        <v>2</v>
      </c>
      <c r="AT4">
        <v>659</v>
      </c>
      <c r="AU4">
        <v>987</v>
      </c>
      <c r="AV4">
        <v>1646</v>
      </c>
      <c r="AW4">
        <v>9</v>
      </c>
      <c r="AX4">
        <v>2357</v>
      </c>
      <c r="AY4">
        <v>2695</v>
      </c>
      <c r="AZ4">
        <v>5052</v>
      </c>
      <c r="BA4">
        <v>1</v>
      </c>
      <c r="BC4">
        <v>109</v>
      </c>
      <c r="BD4">
        <v>109</v>
      </c>
      <c r="BE4">
        <v>72</v>
      </c>
      <c r="BF4">
        <v>14524</v>
      </c>
      <c r="BM4">
        <v>3509</v>
      </c>
      <c r="BN4">
        <v>12031</v>
      </c>
      <c r="BO4">
        <v>36984</v>
      </c>
      <c r="BP4">
        <v>78</v>
      </c>
      <c r="BR4">
        <v>2</v>
      </c>
      <c r="BS4">
        <v>440</v>
      </c>
      <c r="BT4">
        <v>680</v>
      </c>
      <c r="BU4">
        <v>1200</v>
      </c>
      <c r="BV4">
        <v>3</v>
      </c>
      <c r="BW4">
        <v>770</v>
      </c>
      <c r="BX4">
        <v>31426</v>
      </c>
      <c r="BY4">
        <v>520875</v>
      </c>
      <c r="BZ4">
        <v>552301</v>
      </c>
      <c r="CF4">
        <v>1</v>
      </c>
      <c r="CG4">
        <v>90</v>
      </c>
      <c r="CK4">
        <v>200</v>
      </c>
      <c r="CL4">
        <v>200</v>
      </c>
      <c r="CM4">
        <v>2</v>
      </c>
      <c r="CN4">
        <v>265</v>
      </c>
      <c r="CO4">
        <v>4266</v>
      </c>
      <c r="CP4">
        <v>213</v>
      </c>
      <c r="CQ4">
        <v>4479</v>
      </c>
      <c r="CR4">
        <v>1089</v>
      </c>
      <c r="CS4">
        <v>860</v>
      </c>
      <c r="CT4">
        <v>1949</v>
      </c>
      <c r="CU4">
        <v>2844</v>
      </c>
      <c r="CV4">
        <v>259449</v>
      </c>
      <c r="CW4">
        <v>1000000</v>
      </c>
    </row>
    <row r="5" spans="1:101" x14ac:dyDescent="0.45">
      <c r="A5">
        <v>1980</v>
      </c>
      <c r="B5">
        <v>1981</v>
      </c>
      <c r="C5" t="s">
        <v>239</v>
      </c>
      <c r="H5">
        <v>1</v>
      </c>
      <c r="M5">
        <v>161</v>
      </c>
      <c r="N5">
        <v>6</v>
      </c>
      <c r="P5">
        <v>10</v>
      </c>
      <c r="Q5">
        <v>96</v>
      </c>
      <c r="R5">
        <v>8</v>
      </c>
      <c r="S5">
        <v>177</v>
      </c>
      <c r="T5">
        <v>104</v>
      </c>
      <c r="U5">
        <v>281</v>
      </c>
      <c r="X5">
        <v>1</v>
      </c>
      <c r="Y5">
        <v>18</v>
      </c>
      <c r="Z5">
        <v>1</v>
      </c>
      <c r="AA5">
        <v>220</v>
      </c>
      <c r="AB5">
        <v>16</v>
      </c>
      <c r="AC5">
        <v>120</v>
      </c>
      <c r="AD5">
        <v>119</v>
      </c>
      <c r="AE5">
        <v>1</v>
      </c>
      <c r="AF5">
        <v>16</v>
      </c>
      <c r="AH5">
        <v>72</v>
      </c>
      <c r="AI5">
        <v>14</v>
      </c>
      <c r="AJ5">
        <v>58</v>
      </c>
      <c r="AN5">
        <v>25</v>
      </c>
      <c r="AR5">
        <v>25</v>
      </c>
      <c r="AS5">
        <v>2</v>
      </c>
      <c r="AT5">
        <v>1024</v>
      </c>
      <c r="AU5">
        <v>1146</v>
      </c>
      <c r="AV5">
        <v>2170</v>
      </c>
      <c r="AW5">
        <v>3</v>
      </c>
      <c r="AX5">
        <v>907</v>
      </c>
      <c r="AY5">
        <v>990</v>
      </c>
      <c r="AZ5">
        <v>1897</v>
      </c>
      <c r="BE5">
        <v>31</v>
      </c>
      <c r="BF5">
        <v>7688</v>
      </c>
      <c r="BM5">
        <v>7502</v>
      </c>
      <c r="BN5">
        <v>12768</v>
      </c>
      <c r="BO5">
        <v>32050</v>
      </c>
      <c r="BP5">
        <v>30</v>
      </c>
      <c r="BR5">
        <v>6</v>
      </c>
      <c r="BS5">
        <v>133</v>
      </c>
      <c r="BT5">
        <v>425</v>
      </c>
      <c r="BU5">
        <v>594</v>
      </c>
      <c r="BV5">
        <v>2</v>
      </c>
      <c r="BW5">
        <v>410</v>
      </c>
      <c r="BX5">
        <v>14578</v>
      </c>
      <c r="BY5">
        <v>291345</v>
      </c>
      <c r="BZ5">
        <v>305923</v>
      </c>
      <c r="CF5">
        <v>1</v>
      </c>
      <c r="CG5">
        <v>85</v>
      </c>
      <c r="CM5">
        <v>2</v>
      </c>
      <c r="CN5">
        <v>171</v>
      </c>
      <c r="CO5">
        <v>2554</v>
      </c>
      <c r="CP5">
        <v>330</v>
      </c>
      <c r="CQ5">
        <v>2884</v>
      </c>
      <c r="CR5">
        <v>707</v>
      </c>
      <c r="CS5">
        <v>574</v>
      </c>
      <c r="CT5">
        <v>1281</v>
      </c>
      <c r="CU5">
        <v>1544</v>
      </c>
      <c r="CV5">
        <v>150602</v>
      </c>
      <c r="CW5">
        <v>654338</v>
      </c>
    </row>
    <row r="6" spans="1:101" x14ac:dyDescent="0.45">
      <c r="A6">
        <v>1980</v>
      </c>
      <c r="B6">
        <v>1981</v>
      </c>
      <c r="C6" t="s">
        <v>251</v>
      </c>
      <c r="H6">
        <v>1</v>
      </c>
      <c r="M6">
        <v>50</v>
      </c>
      <c r="N6">
        <v>4</v>
      </c>
      <c r="P6">
        <v>10</v>
      </c>
      <c r="Q6">
        <v>21</v>
      </c>
      <c r="R6">
        <v>1</v>
      </c>
      <c r="S6">
        <v>64</v>
      </c>
      <c r="T6">
        <v>22</v>
      </c>
      <c r="U6">
        <v>86</v>
      </c>
      <c r="V6">
        <v>4</v>
      </c>
      <c r="W6">
        <v>2</v>
      </c>
      <c r="X6">
        <v>32</v>
      </c>
      <c r="Y6">
        <v>2</v>
      </c>
      <c r="AA6">
        <v>165</v>
      </c>
      <c r="AB6">
        <v>2</v>
      </c>
      <c r="AC6">
        <v>64</v>
      </c>
      <c r="AD6">
        <v>60</v>
      </c>
      <c r="AE6">
        <v>4</v>
      </c>
      <c r="AF6">
        <v>32</v>
      </c>
      <c r="AG6">
        <v>1</v>
      </c>
      <c r="AH6">
        <v>10</v>
      </c>
      <c r="AI6">
        <v>2</v>
      </c>
      <c r="AJ6">
        <v>8</v>
      </c>
      <c r="AN6">
        <v>13</v>
      </c>
      <c r="AR6">
        <v>13</v>
      </c>
      <c r="AW6">
        <v>1</v>
      </c>
      <c r="AX6">
        <v>66</v>
      </c>
      <c r="AY6">
        <v>75</v>
      </c>
      <c r="AZ6">
        <v>141</v>
      </c>
      <c r="BE6">
        <v>12</v>
      </c>
      <c r="BF6">
        <v>2113</v>
      </c>
      <c r="BM6">
        <v>3790</v>
      </c>
      <c r="BN6">
        <v>8673</v>
      </c>
      <c r="BO6">
        <v>14730</v>
      </c>
      <c r="BP6">
        <v>1</v>
      </c>
      <c r="BS6">
        <v>31</v>
      </c>
      <c r="BT6">
        <v>87</v>
      </c>
      <c r="BU6">
        <v>119</v>
      </c>
      <c r="BV6">
        <v>2</v>
      </c>
      <c r="BW6">
        <v>451</v>
      </c>
      <c r="BX6">
        <v>20439</v>
      </c>
      <c r="BY6">
        <v>23648</v>
      </c>
      <c r="BZ6">
        <v>44087</v>
      </c>
      <c r="CH6">
        <v>1</v>
      </c>
      <c r="CI6">
        <v>12</v>
      </c>
      <c r="CJ6">
        <v>10</v>
      </c>
      <c r="CL6">
        <v>22</v>
      </c>
      <c r="CM6">
        <v>1</v>
      </c>
      <c r="CN6">
        <v>52</v>
      </c>
      <c r="CO6">
        <v>3642</v>
      </c>
      <c r="CP6">
        <v>197</v>
      </c>
      <c r="CQ6">
        <v>3839</v>
      </c>
      <c r="CR6">
        <v>533</v>
      </c>
      <c r="CS6">
        <v>251</v>
      </c>
      <c r="CT6">
        <v>784</v>
      </c>
      <c r="CU6">
        <v>512</v>
      </c>
      <c r="CV6">
        <v>89808</v>
      </c>
      <c r="CW6">
        <v>800000</v>
      </c>
    </row>
    <row r="7" spans="1:101" x14ac:dyDescent="0.45">
      <c r="A7">
        <v>1980</v>
      </c>
      <c r="B7">
        <v>1981</v>
      </c>
      <c r="C7" t="s">
        <v>498</v>
      </c>
      <c r="F7">
        <v>1</v>
      </c>
      <c r="M7">
        <v>17</v>
      </c>
      <c r="N7">
        <v>3</v>
      </c>
      <c r="P7">
        <v>1</v>
      </c>
      <c r="Q7">
        <v>16</v>
      </c>
      <c r="S7">
        <v>21</v>
      </c>
      <c r="T7">
        <v>16</v>
      </c>
      <c r="U7">
        <v>37</v>
      </c>
      <c r="V7">
        <v>3</v>
      </c>
      <c r="W7">
        <v>1</v>
      </c>
      <c r="Y7">
        <v>3</v>
      </c>
      <c r="AA7">
        <v>41</v>
      </c>
      <c r="AC7">
        <v>18</v>
      </c>
      <c r="AD7">
        <v>18</v>
      </c>
      <c r="AF7">
        <v>10</v>
      </c>
      <c r="AG7">
        <v>6</v>
      </c>
      <c r="AH7">
        <v>6</v>
      </c>
      <c r="AI7">
        <v>1</v>
      </c>
      <c r="AJ7">
        <v>5</v>
      </c>
      <c r="AN7">
        <v>4</v>
      </c>
      <c r="AR7">
        <v>4</v>
      </c>
      <c r="BE7">
        <v>2</v>
      </c>
      <c r="BF7">
        <v>222</v>
      </c>
      <c r="BM7">
        <v>879</v>
      </c>
      <c r="BN7">
        <v>2353</v>
      </c>
      <c r="BO7">
        <v>3458</v>
      </c>
      <c r="BS7">
        <v>8</v>
      </c>
      <c r="BT7">
        <v>3</v>
      </c>
      <c r="BU7">
        <v>11</v>
      </c>
      <c r="BV7">
        <v>1</v>
      </c>
      <c r="BW7">
        <v>250</v>
      </c>
      <c r="BX7">
        <v>11633</v>
      </c>
      <c r="BY7">
        <v>32253</v>
      </c>
      <c r="BZ7">
        <v>43886</v>
      </c>
      <c r="CK7">
        <v>25</v>
      </c>
      <c r="CL7">
        <v>25</v>
      </c>
      <c r="CO7">
        <v>568</v>
      </c>
      <c r="CP7">
        <v>111</v>
      </c>
      <c r="CQ7">
        <v>679</v>
      </c>
      <c r="CR7">
        <v>71</v>
      </c>
      <c r="CS7">
        <v>81</v>
      </c>
      <c r="CT7">
        <v>152</v>
      </c>
      <c r="CU7">
        <v>79</v>
      </c>
      <c r="CV7">
        <v>16550</v>
      </c>
      <c r="CW7">
        <v>175000</v>
      </c>
    </row>
    <row r="8" spans="1:101" x14ac:dyDescent="0.45">
      <c r="A8">
        <v>1980</v>
      </c>
      <c r="B8">
        <v>1981</v>
      </c>
      <c r="C8" t="s">
        <v>311</v>
      </c>
      <c r="H8">
        <v>1</v>
      </c>
      <c r="L8">
        <v>1</v>
      </c>
      <c r="M8">
        <v>72</v>
      </c>
      <c r="N8">
        <v>5</v>
      </c>
      <c r="P8">
        <v>5</v>
      </c>
      <c r="Q8">
        <v>105</v>
      </c>
      <c r="S8">
        <v>82</v>
      </c>
      <c r="T8">
        <v>105</v>
      </c>
      <c r="U8">
        <v>187</v>
      </c>
      <c r="V8">
        <v>10</v>
      </c>
      <c r="W8">
        <v>1</v>
      </c>
      <c r="X8">
        <v>32</v>
      </c>
      <c r="Y8">
        <v>15</v>
      </c>
      <c r="AA8">
        <v>282</v>
      </c>
      <c r="AC8">
        <v>56</v>
      </c>
      <c r="AD8">
        <v>56</v>
      </c>
      <c r="AF8">
        <v>7</v>
      </c>
      <c r="AN8">
        <v>45</v>
      </c>
      <c r="AR8">
        <v>45</v>
      </c>
      <c r="AS8">
        <v>1</v>
      </c>
      <c r="AU8">
        <v>1174</v>
      </c>
      <c r="AV8">
        <v>1174</v>
      </c>
      <c r="AW8">
        <v>2</v>
      </c>
      <c r="AX8">
        <v>1270</v>
      </c>
      <c r="AY8">
        <v>879</v>
      </c>
      <c r="AZ8">
        <v>2149</v>
      </c>
      <c r="BA8">
        <v>2</v>
      </c>
      <c r="BC8">
        <v>548</v>
      </c>
      <c r="BD8">
        <v>548</v>
      </c>
      <c r="BE8">
        <v>24</v>
      </c>
      <c r="BF8">
        <v>8962</v>
      </c>
      <c r="BG8">
        <v>4</v>
      </c>
      <c r="BH8">
        <v>304</v>
      </c>
      <c r="BI8">
        <v>329</v>
      </c>
      <c r="BJ8">
        <v>633</v>
      </c>
      <c r="BM8">
        <v>4836</v>
      </c>
      <c r="BN8">
        <v>18790</v>
      </c>
      <c r="BO8">
        <v>37137</v>
      </c>
      <c r="BP8">
        <v>17</v>
      </c>
      <c r="BQ8">
        <v>2</v>
      </c>
      <c r="BR8">
        <v>1</v>
      </c>
      <c r="BS8">
        <v>123</v>
      </c>
      <c r="BT8">
        <v>433</v>
      </c>
      <c r="BU8">
        <v>576</v>
      </c>
      <c r="CO8">
        <v>3580</v>
      </c>
      <c r="CP8">
        <v>445</v>
      </c>
      <c r="CQ8">
        <v>4025</v>
      </c>
      <c r="CR8">
        <v>528</v>
      </c>
      <c r="CS8">
        <v>754</v>
      </c>
      <c r="CT8">
        <v>1282</v>
      </c>
      <c r="CU8">
        <v>845</v>
      </c>
      <c r="CV8">
        <v>173632</v>
      </c>
      <c r="CW8">
        <v>1319700</v>
      </c>
    </row>
    <row r="9" spans="1:101" x14ac:dyDescent="0.45">
      <c r="A9">
        <v>1980</v>
      </c>
      <c r="B9">
        <v>1981</v>
      </c>
      <c r="C9" t="s">
        <v>497</v>
      </c>
      <c r="F9">
        <v>1</v>
      </c>
      <c r="K9">
        <v>1</v>
      </c>
      <c r="M9">
        <v>75</v>
      </c>
      <c r="N9">
        <v>4</v>
      </c>
      <c r="O9">
        <v>1</v>
      </c>
      <c r="P9">
        <v>10</v>
      </c>
      <c r="Q9">
        <v>96</v>
      </c>
      <c r="R9">
        <v>2</v>
      </c>
      <c r="S9">
        <v>89</v>
      </c>
      <c r="T9">
        <v>98</v>
      </c>
      <c r="U9">
        <v>187</v>
      </c>
      <c r="V9">
        <v>14</v>
      </c>
      <c r="W9">
        <v>4</v>
      </c>
      <c r="X9">
        <v>6</v>
      </c>
      <c r="Y9">
        <v>36</v>
      </c>
      <c r="AA9">
        <v>192</v>
      </c>
      <c r="AB9">
        <v>2</v>
      </c>
      <c r="AC9">
        <v>52</v>
      </c>
      <c r="AD9">
        <v>52</v>
      </c>
      <c r="AF9">
        <v>20</v>
      </c>
      <c r="AG9">
        <v>3</v>
      </c>
      <c r="AH9">
        <v>34</v>
      </c>
      <c r="AI9">
        <v>12</v>
      </c>
      <c r="AJ9">
        <v>22</v>
      </c>
      <c r="AN9">
        <v>31</v>
      </c>
      <c r="AO9">
        <v>1</v>
      </c>
      <c r="AP9">
        <v>8</v>
      </c>
      <c r="AR9">
        <v>39</v>
      </c>
      <c r="AW9">
        <v>1</v>
      </c>
      <c r="AX9">
        <v>365</v>
      </c>
      <c r="AY9">
        <v>478</v>
      </c>
      <c r="AZ9">
        <v>843</v>
      </c>
      <c r="BA9">
        <v>1</v>
      </c>
      <c r="BB9">
        <v>530</v>
      </c>
      <c r="BC9">
        <v>338</v>
      </c>
      <c r="BD9">
        <v>868</v>
      </c>
      <c r="BE9">
        <v>13</v>
      </c>
      <c r="BF9">
        <v>4525</v>
      </c>
      <c r="BK9">
        <v>1</v>
      </c>
      <c r="BL9">
        <v>32</v>
      </c>
      <c r="BM9">
        <v>4792</v>
      </c>
      <c r="BN9">
        <v>12017</v>
      </c>
      <c r="BO9">
        <v>23116</v>
      </c>
      <c r="BP9">
        <v>13</v>
      </c>
      <c r="BQ9">
        <v>1</v>
      </c>
      <c r="BR9">
        <v>1</v>
      </c>
      <c r="BS9">
        <v>57</v>
      </c>
      <c r="BT9">
        <v>273</v>
      </c>
      <c r="BU9">
        <v>345</v>
      </c>
      <c r="BV9">
        <v>2</v>
      </c>
      <c r="BW9">
        <v>439</v>
      </c>
      <c r="BX9">
        <v>16912</v>
      </c>
      <c r="BY9">
        <v>66903</v>
      </c>
      <c r="BZ9">
        <v>83815</v>
      </c>
      <c r="CA9">
        <v>1</v>
      </c>
      <c r="CB9">
        <v>54</v>
      </c>
      <c r="CC9">
        <v>236</v>
      </c>
      <c r="CE9">
        <v>236</v>
      </c>
      <c r="CO9">
        <v>2226</v>
      </c>
      <c r="CP9">
        <v>569</v>
      </c>
      <c r="CQ9">
        <v>2795</v>
      </c>
      <c r="CR9">
        <v>319</v>
      </c>
      <c r="CS9">
        <v>675</v>
      </c>
      <c r="CT9">
        <v>994</v>
      </c>
      <c r="CU9">
        <v>449</v>
      </c>
      <c r="CV9">
        <v>106955</v>
      </c>
      <c r="CW9">
        <v>3305450</v>
      </c>
    </row>
    <row r="10" spans="1:101" x14ac:dyDescent="0.45">
      <c r="A10">
        <v>1980</v>
      </c>
      <c r="B10">
        <v>1981</v>
      </c>
      <c r="C10" t="s">
        <v>252</v>
      </c>
      <c r="H10">
        <v>1</v>
      </c>
      <c r="J10">
        <v>1</v>
      </c>
      <c r="M10">
        <v>84</v>
      </c>
      <c r="N10">
        <v>10</v>
      </c>
      <c r="P10">
        <v>8</v>
      </c>
      <c r="Q10">
        <v>55</v>
      </c>
      <c r="R10">
        <v>1</v>
      </c>
      <c r="S10">
        <v>102</v>
      </c>
      <c r="T10">
        <v>56</v>
      </c>
      <c r="U10">
        <v>158</v>
      </c>
      <c r="X10">
        <v>6</v>
      </c>
      <c r="Y10">
        <v>32</v>
      </c>
      <c r="AA10">
        <v>178</v>
      </c>
      <c r="AC10">
        <v>80</v>
      </c>
      <c r="AD10">
        <v>78</v>
      </c>
      <c r="AE10">
        <v>2</v>
      </c>
      <c r="AF10">
        <v>31</v>
      </c>
      <c r="AG10">
        <v>2</v>
      </c>
      <c r="AH10">
        <v>48</v>
      </c>
      <c r="AI10">
        <v>14</v>
      </c>
      <c r="AJ10">
        <v>34</v>
      </c>
      <c r="AN10">
        <v>21</v>
      </c>
      <c r="AR10">
        <v>21</v>
      </c>
      <c r="AS10">
        <v>1</v>
      </c>
      <c r="AT10">
        <v>1285</v>
      </c>
      <c r="AU10">
        <v>1037</v>
      </c>
      <c r="AV10">
        <v>2322</v>
      </c>
      <c r="AW10">
        <v>1</v>
      </c>
      <c r="AX10">
        <v>115</v>
      </c>
      <c r="AY10">
        <v>136</v>
      </c>
      <c r="AZ10">
        <v>251</v>
      </c>
      <c r="BE10">
        <v>15</v>
      </c>
      <c r="BF10">
        <v>3256</v>
      </c>
      <c r="BM10">
        <v>3938</v>
      </c>
      <c r="BN10">
        <v>13343</v>
      </c>
      <c r="BO10">
        <v>23131</v>
      </c>
      <c r="BP10">
        <v>4</v>
      </c>
      <c r="BR10">
        <v>16</v>
      </c>
      <c r="BS10">
        <v>50</v>
      </c>
      <c r="BT10">
        <v>261</v>
      </c>
      <c r="BU10">
        <v>331</v>
      </c>
      <c r="BV10">
        <v>6</v>
      </c>
      <c r="BW10">
        <v>1087</v>
      </c>
      <c r="BX10">
        <v>42150</v>
      </c>
      <c r="BY10">
        <v>39997</v>
      </c>
      <c r="BZ10">
        <v>82147</v>
      </c>
      <c r="CM10">
        <v>1</v>
      </c>
      <c r="CN10">
        <v>420</v>
      </c>
      <c r="CO10">
        <v>4103</v>
      </c>
      <c r="CP10">
        <v>409</v>
      </c>
      <c r="CQ10">
        <v>4512</v>
      </c>
      <c r="CR10">
        <v>638</v>
      </c>
      <c r="CS10">
        <v>452</v>
      </c>
      <c r="CT10">
        <v>1090</v>
      </c>
      <c r="CU10">
        <v>1015</v>
      </c>
      <c r="CV10">
        <v>138665</v>
      </c>
      <c r="CW10">
        <v>996129</v>
      </c>
    </row>
    <row r="11" spans="1:101" x14ac:dyDescent="0.45">
      <c r="A11">
        <v>1980</v>
      </c>
      <c r="B11">
        <v>1981</v>
      </c>
      <c r="C11" t="s">
        <v>234</v>
      </c>
      <c r="H11">
        <v>1</v>
      </c>
      <c r="J11">
        <v>1</v>
      </c>
      <c r="M11">
        <v>39</v>
      </c>
      <c r="N11">
        <v>4</v>
      </c>
      <c r="O11">
        <v>1</v>
      </c>
      <c r="P11">
        <v>3</v>
      </c>
      <c r="Q11">
        <v>10</v>
      </c>
      <c r="S11">
        <v>46</v>
      </c>
      <c r="T11">
        <v>10</v>
      </c>
      <c r="U11">
        <v>56</v>
      </c>
      <c r="V11">
        <v>5</v>
      </c>
      <c r="W11">
        <v>1</v>
      </c>
      <c r="AA11">
        <v>88</v>
      </c>
      <c r="AB11">
        <v>1</v>
      </c>
      <c r="AC11">
        <v>29</v>
      </c>
      <c r="AD11">
        <v>29</v>
      </c>
      <c r="AF11">
        <v>31</v>
      </c>
      <c r="AG11">
        <v>11</v>
      </c>
      <c r="AH11">
        <v>12</v>
      </c>
      <c r="AI11">
        <v>7</v>
      </c>
      <c r="AJ11">
        <v>5</v>
      </c>
      <c r="AN11">
        <v>7</v>
      </c>
      <c r="AR11">
        <v>7</v>
      </c>
      <c r="AW11">
        <v>1</v>
      </c>
      <c r="AX11">
        <v>50</v>
      </c>
      <c r="AY11">
        <v>50</v>
      </c>
      <c r="AZ11">
        <v>100</v>
      </c>
      <c r="BE11">
        <v>4</v>
      </c>
      <c r="BF11">
        <v>704</v>
      </c>
      <c r="BM11">
        <v>1525</v>
      </c>
      <c r="BN11">
        <v>2858</v>
      </c>
      <c r="BO11">
        <v>5194</v>
      </c>
      <c r="BS11">
        <v>11</v>
      </c>
      <c r="BT11">
        <v>26</v>
      </c>
      <c r="BU11">
        <v>37</v>
      </c>
      <c r="BV11">
        <v>4</v>
      </c>
      <c r="BW11">
        <v>393</v>
      </c>
      <c r="BX11">
        <v>18277</v>
      </c>
      <c r="BY11">
        <v>95312</v>
      </c>
      <c r="BZ11">
        <v>113589</v>
      </c>
      <c r="CM11">
        <v>1</v>
      </c>
      <c r="CN11">
        <v>95</v>
      </c>
      <c r="CO11">
        <v>785</v>
      </c>
      <c r="CP11">
        <v>208</v>
      </c>
      <c r="CQ11">
        <v>993</v>
      </c>
      <c r="CR11">
        <v>120</v>
      </c>
      <c r="CS11">
        <v>146</v>
      </c>
      <c r="CT11">
        <v>266</v>
      </c>
      <c r="CU11">
        <v>265</v>
      </c>
      <c r="CV11">
        <v>28055</v>
      </c>
      <c r="CW11">
        <v>354100</v>
      </c>
    </row>
    <row r="12" spans="1:101" x14ac:dyDescent="0.45">
      <c r="A12">
        <v>1980</v>
      </c>
      <c r="B12">
        <v>1981</v>
      </c>
      <c r="C12" t="s">
        <v>496</v>
      </c>
      <c r="E12">
        <v>1</v>
      </c>
      <c r="F12">
        <v>1</v>
      </c>
      <c r="G12">
        <v>1</v>
      </c>
      <c r="I12">
        <v>3</v>
      </c>
      <c r="M12">
        <v>283</v>
      </c>
      <c r="N12">
        <v>18</v>
      </c>
      <c r="O12">
        <v>1</v>
      </c>
      <c r="P12">
        <v>66</v>
      </c>
      <c r="Q12">
        <v>374</v>
      </c>
      <c r="R12">
        <v>34</v>
      </c>
      <c r="S12">
        <v>367</v>
      </c>
      <c r="T12">
        <v>408</v>
      </c>
      <c r="U12">
        <v>775</v>
      </c>
      <c r="V12">
        <v>5</v>
      </c>
      <c r="X12">
        <v>96</v>
      </c>
      <c r="Y12">
        <v>116</v>
      </c>
      <c r="Z12">
        <v>11</v>
      </c>
      <c r="AA12">
        <v>1849</v>
      </c>
      <c r="AB12">
        <v>35</v>
      </c>
      <c r="AC12">
        <v>150</v>
      </c>
      <c r="AD12">
        <v>150</v>
      </c>
      <c r="AF12">
        <v>12</v>
      </c>
      <c r="AG12">
        <v>3</v>
      </c>
      <c r="AH12">
        <v>2</v>
      </c>
      <c r="AJ12">
        <v>2</v>
      </c>
      <c r="AK12">
        <v>2</v>
      </c>
      <c r="AL12">
        <v>20</v>
      </c>
      <c r="AM12">
        <v>299</v>
      </c>
      <c r="AN12">
        <v>16</v>
      </c>
      <c r="AO12">
        <v>3</v>
      </c>
      <c r="AP12">
        <v>41</v>
      </c>
      <c r="AR12">
        <v>77</v>
      </c>
      <c r="AS12">
        <v>4</v>
      </c>
      <c r="AT12">
        <v>3938</v>
      </c>
      <c r="AU12">
        <v>5045</v>
      </c>
      <c r="AV12">
        <v>8938</v>
      </c>
      <c r="AW12">
        <v>11</v>
      </c>
      <c r="AX12">
        <v>2718</v>
      </c>
      <c r="AY12">
        <v>2660</v>
      </c>
      <c r="AZ12">
        <v>5378</v>
      </c>
      <c r="BA12">
        <v>14</v>
      </c>
      <c r="BB12">
        <v>3869</v>
      </c>
      <c r="BC12">
        <v>4014</v>
      </c>
      <c r="BD12">
        <v>7883</v>
      </c>
      <c r="BE12">
        <v>83</v>
      </c>
      <c r="BF12">
        <v>27817</v>
      </c>
      <c r="BG12">
        <v>7</v>
      </c>
      <c r="BH12">
        <v>548</v>
      </c>
      <c r="BI12">
        <v>628</v>
      </c>
      <c r="BJ12">
        <v>1176</v>
      </c>
      <c r="BK12">
        <v>4</v>
      </c>
      <c r="BL12">
        <v>346</v>
      </c>
      <c r="BM12">
        <v>4402</v>
      </c>
      <c r="BN12">
        <v>29823</v>
      </c>
      <c r="BO12">
        <v>85885</v>
      </c>
      <c r="BP12">
        <v>100</v>
      </c>
      <c r="BQ12">
        <v>15</v>
      </c>
      <c r="BR12">
        <v>52</v>
      </c>
      <c r="BS12">
        <v>672</v>
      </c>
      <c r="BT12">
        <v>2095</v>
      </c>
      <c r="BU12">
        <v>2934</v>
      </c>
      <c r="BV12">
        <v>6</v>
      </c>
      <c r="BW12">
        <v>2</v>
      </c>
      <c r="BX12">
        <v>71960</v>
      </c>
      <c r="BY12">
        <v>444922</v>
      </c>
      <c r="BZ12">
        <v>516882</v>
      </c>
      <c r="CF12">
        <v>2</v>
      </c>
      <c r="CG12">
        <v>227</v>
      </c>
      <c r="CH12">
        <v>3</v>
      </c>
      <c r="CI12">
        <v>51</v>
      </c>
      <c r="CJ12">
        <v>31</v>
      </c>
      <c r="CK12">
        <v>149</v>
      </c>
      <c r="CL12">
        <v>231</v>
      </c>
      <c r="CM12">
        <v>4</v>
      </c>
      <c r="CN12">
        <v>754</v>
      </c>
      <c r="CO12">
        <v>8613</v>
      </c>
      <c r="CP12">
        <v>1227</v>
      </c>
      <c r="CQ12">
        <v>9840</v>
      </c>
      <c r="CR12">
        <v>1924</v>
      </c>
      <c r="CS12">
        <v>1645</v>
      </c>
      <c r="CT12">
        <v>3569</v>
      </c>
      <c r="CU12">
        <v>4777</v>
      </c>
      <c r="CV12">
        <v>430140</v>
      </c>
      <c r="CW12">
        <v>2465430</v>
      </c>
    </row>
    <row r="13" spans="1:101" x14ac:dyDescent="0.45">
      <c r="A13">
        <v>1980</v>
      </c>
      <c r="B13">
        <v>1981</v>
      </c>
      <c r="C13" t="s">
        <v>183</v>
      </c>
      <c r="H13">
        <v>1</v>
      </c>
      <c r="M13">
        <v>73</v>
      </c>
      <c r="N13">
        <v>7</v>
      </c>
      <c r="O13">
        <v>1</v>
      </c>
      <c r="P13">
        <v>6</v>
      </c>
      <c r="Q13">
        <v>64</v>
      </c>
      <c r="R13">
        <v>3</v>
      </c>
      <c r="S13">
        <v>86</v>
      </c>
      <c r="T13">
        <v>67</v>
      </c>
      <c r="U13">
        <v>153</v>
      </c>
      <c r="V13">
        <v>4</v>
      </c>
      <c r="W13">
        <v>3</v>
      </c>
      <c r="X13">
        <v>14</v>
      </c>
      <c r="Y13">
        <v>10</v>
      </c>
      <c r="Z13">
        <v>2</v>
      </c>
      <c r="AA13">
        <v>125</v>
      </c>
      <c r="AB13">
        <v>3</v>
      </c>
      <c r="AC13">
        <v>70</v>
      </c>
      <c r="AD13">
        <v>70</v>
      </c>
      <c r="AF13">
        <v>23</v>
      </c>
      <c r="AG13">
        <v>6</v>
      </c>
      <c r="AH13">
        <v>8</v>
      </c>
      <c r="AI13">
        <v>5</v>
      </c>
      <c r="AJ13">
        <v>3</v>
      </c>
      <c r="AN13">
        <v>37</v>
      </c>
      <c r="AR13">
        <v>37</v>
      </c>
      <c r="AW13">
        <v>7</v>
      </c>
      <c r="AX13">
        <v>1014</v>
      </c>
      <c r="AY13">
        <v>1103</v>
      </c>
      <c r="AZ13">
        <v>2117</v>
      </c>
      <c r="BA13">
        <v>2</v>
      </c>
      <c r="BB13">
        <v>670</v>
      </c>
      <c r="BC13">
        <v>533</v>
      </c>
      <c r="BD13">
        <v>1203</v>
      </c>
      <c r="BE13">
        <v>26</v>
      </c>
      <c r="BF13">
        <v>11202</v>
      </c>
      <c r="BM13">
        <v>6627</v>
      </c>
      <c r="BN13">
        <v>12117</v>
      </c>
      <c r="BO13">
        <v>32943</v>
      </c>
      <c r="BR13">
        <v>8</v>
      </c>
      <c r="BS13">
        <v>86</v>
      </c>
      <c r="BT13">
        <v>608</v>
      </c>
      <c r="BU13">
        <v>702</v>
      </c>
      <c r="BV13">
        <v>1</v>
      </c>
      <c r="BW13">
        <v>563</v>
      </c>
      <c r="BX13">
        <v>82114</v>
      </c>
      <c r="BZ13">
        <v>82114</v>
      </c>
      <c r="CH13">
        <v>1</v>
      </c>
      <c r="CJ13">
        <v>28</v>
      </c>
      <c r="CL13">
        <v>28</v>
      </c>
      <c r="CO13">
        <v>3864</v>
      </c>
      <c r="CP13">
        <v>400</v>
      </c>
      <c r="CQ13">
        <v>4264</v>
      </c>
      <c r="CR13">
        <v>816</v>
      </c>
      <c r="CS13">
        <v>528</v>
      </c>
      <c r="CT13">
        <v>1344</v>
      </c>
      <c r="CU13">
        <v>1265</v>
      </c>
      <c r="CV13">
        <v>176563</v>
      </c>
      <c r="CW13">
        <v>717855</v>
      </c>
    </row>
    <row r="14" spans="1:101" x14ac:dyDescent="0.45">
      <c r="A14">
        <v>1980</v>
      </c>
      <c r="B14">
        <v>1981</v>
      </c>
      <c r="C14" t="s">
        <v>310</v>
      </c>
      <c r="H14">
        <v>1</v>
      </c>
      <c r="M14">
        <v>47</v>
      </c>
      <c r="N14">
        <v>4</v>
      </c>
      <c r="P14">
        <v>5</v>
      </c>
      <c r="Q14">
        <v>30</v>
      </c>
      <c r="S14">
        <v>56</v>
      </c>
      <c r="T14">
        <v>30</v>
      </c>
      <c r="U14">
        <v>86</v>
      </c>
      <c r="X14">
        <v>5</v>
      </c>
      <c r="Y14">
        <v>1</v>
      </c>
      <c r="AA14">
        <v>112</v>
      </c>
      <c r="AD14">
        <v>44</v>
      </c>
      <c r="AE14">
        <v>44</v>
      </c>
      <c r="AF14">
        <v>13</v>
      </c>
      <c r="AG14">
        <v>2</v>
      </c>
      <c r="AH14">
        <v>5</v>
      </c>
      <c r="AI14">
        <v>2</v>
      </c>
      <c r="AJ14">
        <v>3</v>
      </c>
      <c r="AN14">
        <v>12</v>
      </c>
      <c r="AR14">
        <v>12</v>
      </c>
      <c r="AW14">
        <v>2</v>
      </c>
      <c r="AX14">
        <v>331</v>
      </c>
      <c r="AY14">
        <v>382</v>
      </c>
      <c r="AZ14">
        <v>713</v>
      </c>
      <c r="BE14">
        <v>10</v>
      </c>
      <c r="BF14">
        <v>2014</v>
      </c>
      <c r="BM14">
        <v>2056</v>
      </c>
      <c r="BN14">
        <v>6712</v>
      </c>
      <c r="BO14">
        <v>11507</v>
      </c>
      <c r="BP14">
        <v>4</v>
      </c>
      <c r="BS14">
        <v>36</v>
      </c>
      <c r="BT14">
        <v>134</v>
      </c>
      <c r="BU14">
        <v>174</v>
      </c>
      <c r="BV14">
        <v>2</v>
      </c>
      <c r="BW14">
        <v>666</v>
      </c>
      <c r="BX14">
        <v>30136</v>
      </c>
      <c r="BY14">
        <v>100896</v>
      </c>
      <c r="BZ14">
        <v>131032</v>
      </c>
      <c r="CO14">
        <v>1867</v>
      </c>
      <c r="CP14">
        <v>239</v>
      </c>
      <c r="CQ14">
        <v>2106</v>
      </c>
      <c r="CR14">
        <v>374</v>
      </c>
      <c r="CS14">
        <v>338</v>
      </c>
      <c r="CT14">
        <v>712</v>
      </c>
      <c r="CU14">
        <v>690</v>
      </c>
      <c r="CV14">
        <v>89204</v>
      </c>
      <c r="CW14">
        <v>586598</v>
      </c>
    </row>
    <row r="15" spans="1:101" x14ac:dyDescent="0.45">
      <c r="A15">
        <v>1980</v>
      </c>
      <c r="B15">
        <v>1981</v>
      </c>
      <c r="C15" t="s">
        <v>159</v>
      </c>
      <c r="H15">
        <v>1</v>
      </c>
      <c r="I15">
        <v>1</v>
      </c>
      <c r="J15">
        <v>1</v>
      </c>
      <c r="M15">
        <v>147</v>
      </c>
      <c r="N15">
        <v>4</v>
      </c>
      <c r="P15">
        <v>16</v>
      </c>
      <c r="Q15">
        <v>48</v>
      </c>
      <c r="R15">
        <v>7</v>
      </c>
      <c r="S15">
        <v>167</v>
      </c>
      <c r="T15">
        <v>55</v>
      </c>
      <c r="U15">
        <v>222</v>
      </c>
      <c r="W15">
        <v>2</v>
      </c>
      <c r="X15">
        <v>25</v>
      </c>
      <c r="Y15">
        <v>7</v>
      </c>
      <c r="AA15">
        <v>434</v>
      </c>
      <c r="AB15">
        <v>19</v>
      </c>
      <c r="AC15">
        <v>130</v>
      </c>
      <c r="AD15">
        <v>112</v>
      </c>
      <c r="AE15">
        <v>18</v>
      </c>
      <c r="AF15">
        <v>18</v>
      </c>
      <c r="AK15">
        <v>1</v>
      </c>
      <c r="AL15">
        <v>6</v>
      </c>
      <c r="AM15">
        <v>6</v>
      </c>
      <c r="AN15">
        <v>18</v>
      </c>
      <c r="AO15">
        <v>1</v>
      </c>
      <c r="AP15">
        <v>133</v>
      </c>
      <c r="AR15">
        <v>157</v>
      </c>
      <c r="AS15">
        <v>1</v>
      </c>
      <c r="AT15">
        <v>943</v>
      </c>
      <c r="AU15">
        <v>101</v>
      </c>
      <c r="AV15">
        <v>1044</v>
      </c>
      <c r="AW15">
        <v>4</v>
      </c>
      <c r="AX15">
        <v>1121</v>
      </c>
      <c r="AY15">
        <v>1304</v>
      </c>
      <c r="AZ15">
        <v>2425</v>
      </c>
      <c r="BE15">
        <v>57</v>
      </c>
      <c r="BF15">
        <v>9140</v>
      </c>
      <c r="BM15">
        <v>2311</v>
      </c>
      <c r="BN15">
        <v>5172</v>
      </c>
      <c r="BO15">
        <v>20249</v>
      </c>
      <c r="BP15">
        <v>26</v>
      </c>
      <c r="BR15">
        <v>7</v>
      </c>
      <c r="BS15">
        <v>173</v>
      </c>
      <c r="BT15">
        <v>517</v>
      </c>
      <c r="BU15">
        <v>723</v>
      </c>
      <c r="BV15">
        <v>7</v>
      </c>
      <c r="BW15">
        <v>1490</v>
      </c>
      <c r="BX15">
        <v>57186</v>
      </c>
      <c r="BY15">
        <v>153785</v>
      </c>
      <c r="BZ15">
        <v>210971</v>
      </c>
      <c r="CH15">
        <v>1</v>
      </c>
      <c r="CI15">
        <v>6</v>
      </c>
      <c r="CJ15">
        <v>2</v>
      </c>
      <c r="CL15">
        <v>8</v>
      </c>
      <c r="CM15">
        <v>4</v>
      </c>
      <c r="CN15">
        <v>528</v>
      </c>
      <c r="CO15">
        <v>2354</v>
      </c>
      <c r="CP15">
        <v>599</v>
      </c>
      <c r="CQ15">
        <v>2953</v>
      </c>
      <c r="CR15">
        <v>586</v>
      </c>
      <c r="CS15">
        <v>573</v>
      </c>
      <c r="CT15">
        <v>1159</v>
      </c>
      <c r="CU15">
        <v>1283</v>
      </c>
      <c r="CV15">
        <v>121209</v>
      </c>
      <c r="CW15">
        <v>807682</v>
      </c>
    </row>
    <row r="16" spans="1:101" x14ac:dyDescent="0.45">
      <c r="A16">
        <v>1980</v>
      </c>
      <c r="B16">
        <v>1981</v>
      </c>
      <c r="C16" t="s">
        <v>412</v>
      </c>
      <c r="H16">
        <v>1</v>
      </c>
      <c r="M16">
        <v>51</v>
      </c>
      <c r="N16">
        <v>7</v>
      </c>
      <c r="P16">
        <v>9</v>
      </c>
      <c r="Q16">
        <v>32</v>
      </c>
      <c r="S16">
        <v>67</v>
      </c>
      <c r="T16">
        <v>32</v>
      </c>
      <c r="U16">
        <v>99</v>
      </c>
      <c r="V16">
        <v>2</v>
      </c>
      <c r="X16">
        <v>5</v>
      </c>
      <c r="Y16">
        <v>53</v>
      </c>
      <c r="Z16">
        <v>3</v>
      </c>
      <c r="AA16">
        <v>92</v>
      </c>
      <c r="AC16">
        <v>43</v>
      </c>
      <c r="AD16">
        <v>43</v>
      </c>
      <c r="AF16">
        <v>14</v>
      </c>
      <c r="AG16">
        <v>2</v>
      </c>
      <c r="AH16">
        <v>2</v>
      </c>
      <c r="AI16">
        <v>2</v>
      </c>
      <c r="AN16">
        <v>11</v>
      </c>
      <c r="AO16">
        <v>1</v>
      </c>
      <c r="AR16">
        <v>11</v>
      </c>
      <c r="AW16">
        <v>5</v>
      </c>
      <c r="AX16">
        <v>451</v>
      </c>
      <c r="AY16">
        <v>744</v>
      </c>
      <c r="AZ16">
        <v>1195</v>
      </c>
      <c r="BA16">
        <v>1</v>
      </c>
      <c r="BB16">
        <v>402</v>
      </c>
      <c r="BD16">
        <v>402</v>
      </c>
      <c r="BE16">
        <v>16</v>
      </c>
      <c r="BF16">
        <v>3244</v>
      </c>
      <c r="BG16">
        <v>1</v>
      </c>
      <c r="BH16">
        <v>210</v>
      </c>
      <c r="BJ16">
        <v>210</v>
      </c>
      <c r="BM16">
        <v>1772</v>
      </c>
      <c r="BN16">
        <v>4854</v>
      </c>
      <c r="BO16">
        <v>11688</v>
      </c>
      <c r="BP16">
        <v>2</v>
      </c>
      <c r="BR16">
        <v>29</v>
      </c>
      <c r="BS16">
        <v>53</v>
      </c>
      <c r="BT16">
        <v>235</v>
      </c>
      <c r="BU16">
        <v>319</v>
      </c>
      <c r="CK16">
        <v>3</v>
      </c>
      <c r="CL16">
        <v>3</v>
      </c>
      <c r="CM16">
        <v>2</v>
      </c>
      <c r="CN16">
        <v>450</v>
      </c>
      <c r="CO16">
        <v>1277</v>
      </c>
      <c r="CP16">
        <v>243</v>
      </c>
      <c r="CQ16">
        <v>1520</v>
      </c>
      <c r="CR16">
        <v>188</v>
      </c>
      <c r="CS16">
        <v>226</v>
      </c>
      <c r="CT16">
        <v>414</v>
      </c>
      <c r="CU16">
        <v>464</v>
      </c>
      <c r="CV16">
        <v>53126</v>
      </c>
      <c r="CW16">
        <v>580400</v>
      </c>
    </row>
    <row r="17" spans="1:101" x14ac:dyDescent="0.45">
      <c r="A17">
        <v>1980</v>
      </c>
      <c r="B17">
        <v>1981</v>
      </c>
      <c r="C17" t="s">
        <v>308</v>
      </c>
      <c r="H17">
        <v>1</v>
      </c>
      <c r="K17">
        <v>1</v>
      </c>
      <c r="M17">
        <v>61</v>
      </c>
      <c r="N17">
        <v>2</v>
      </c>
      <c r="O17">
        <v>1</v>
      </c>
      <c r="P17">
        <v>4</v>
      </c>
      <c r="Q17">
        <v>53</v>
      </c>
      <c r="R17">
        <v>1</v>
      </c>
      <c r="S17">
        <v>89</v>
      </c>
      <c r="T17">
        <v>75</v>
      </c>
      <c r="U17">
        <v>164</v>
      </c>
      <c r="X17">
        <v>17</v>
      </c>
      <c r="Y17">
        <v>11</v>
      </c>
      <c r="AA17">
        <v>186</v>
      </c>
      <c r="AC17">
        <v>55</v>
      </c>
      <c r="AD17">
        <v>55</v>
      </c>
      <c r="AF17">
        <v>15</v>
      </c>
      <c r="AN17">
        <v>8</v>
      </c>
      <c r="AR17">
        <v>8</v>
      </c>
      <c r="AW17">
        <v>2</v>
      </c>
      <c r="AX17">
        <v>520</v>
      </c>
      <c r="AY17">
        <v>555</v>
      </c>
      <c r="AZ17">
        <v>1075</v>
      </c>
      <c r="BE17">
        <v>22</v>
      </c>
      <c r="BF17">
        <v>4553</v>
      </c>
      <c r="BG17">
        <v>1</v>
      </c>
      <c r="BH17">
        <v>66</v>
      </c>
      <c r="BI17">
        <v>76</v>
      </c>
      <c r="BJ17">
        <v>142</v>
      </c>
      <c r="BM17">
        <v>1647</v>
      </c>
      <c r="BN17">
        <v>3016</v>
      </c>
      <c r="BO17">
        <v>10441</v>
      </c>
      <c r="BP17">
        <v>3</v>
      </c>
      <c r="BR17">
        <v>1</v>
      </c>
      <c r="BS17">
        <v>10</v>
      </c>
      <c r="BT17">
        <v>47</v>
      </c>
      <c r="BU17">
        <v>61</v>
      </c>
      <c r="BV17">
        <v>2</v>
      </c>
      <c r="BW17">
        <v>507</v>
      </c>
      <c r="BX17">
        <v>25447</v>
      </c>
      <c r="BY17">
        <v>52890</v>
      </c>
      <c r="BZ17">
        <v>78337</v>
      </c>
      <c r="CF17">
        <v>2</v>
      </c>
      <c r="CG17">
        <v>245</v>
      </c>
      <c r="CK17">
        <v>15</v>
      </c>
      <c r="CL17">
        <v>15</v>
      </c>
      <c r="CO17">
        <v>950</v>
      </c>
      <c r="CP17">
        <v>349</v>
      </c>
      <c r="CQ17">
        <v>1299</v>
      </c>
      <c r="CR17">
        <v>114</v>
      </c>
      <c r="CS17">
        <v>396</v>
      </c>
      <c r="CT17">
        <v>510</v>
      </c>
      <c r="CU17">
        <v>284</v>
      </c>
      <c r="CV17">
        <v>54702</v>
      </c>
      <c r="CW17">
        <v>2265650</v>
      </c>
    </row>
    <row r="18" spans="1:101" x14ac:dyDescent="0.45">
      <c r="A18">
        <v>1980</v>
      </c>
      <c r="B18">
        <v>1981</v>
      </c>
      <c r="C18" t="s">
        <v>495</v>
      </c>
      <c r="H18">
        <v>1</v>
      </c>
      <c r="K18">
        <v>1</v>
      </c>
      <c r="L18">
        <v>2</v>
      </c>
      <c r="M18">
        <v>63</v>
      </c>
      <c r="P18">
        <v>12</v>
      </c>
      <c r="Q18">
        <v>53</v>
      </c>
      <c r="R18">
        <v>4</v>
      </c>
      <c r="S18">
        <v>75</v>
      </c>
      <c r="T18">
        <v>57</v>
      </c>
      <c r="U18">
        <v>132</v>
      </c>
      <c r="V18">
        <v>3</v>
      </c>
      <c r="Y18">
        <v>17</v>
      </c>
      <c r="Z18">
        <v>1</v>
      </c>
      <c r="AA18">
        <v>287</v>
      </c>
      <c r="AB18">
        <v>3</v>
      </c>
      <c r="AC18">
        <v>75</v>
      </c>
      <c r="AD18">
        <v>71</v>
      </c>
      <c r="AE18">
        <v>4</v>
      </c>
      <c r="AF18">
        <v>52</v>
      </c>
      <c r="AH18">
        <v>45</v>
      </c>
      <c r="AI18">
        <v>14</v>
      </c>
      <c r="AJ18">
        <v>31</v>
      </c>
      <c r="AN18">
        <v>15</v>
      </c>
      <c r="AR18">
        <v>15</v>
      </c>
      <c r="AS18">
        <v>1</v>
      </c>
      <c r="AT18">
        <v>311</v>
      </c>
      <c r="AU18">
        <v>671</v>
      </c>
      <c r="AV18">
        <v>982</v>
      </c>
      <c r="AW18">
        <v>6</v>
      </c>
      <c r="AX18">
        <v>828</v>
      </c>
      <c r="AY18">
        <v>765</v>
      </c>
      <c r="AZ18">
        <v>1593</v>
      </c>
      <c r="BE18">
        <v>18</v>
      </c>
      <c r="BF18">
        <v>3433</v>
      </c>
      <c r="BK18">
        <v>1</v>
      </c>
      <c r="BL18">
        <v>36</v>
      </c>
      <c r="BM18">
        <v>4580</v>
      </c>
      <c r="BN18">
        <v>7892</v>
      </c>
      <c r="BO18">
        <v>18531</v>
      </c>
      <c r="BP18">
        <v>22</v>
      </c>
      <c r="BR18">
        <v>1</v>
      </c>
      <c r="BS18">
        <v>111</v>
      </c>
      <c r="BT18">
        <v>257</v>
      </c>
      <c r="BU18">
        <v>391</v>
      </c>
      <c r="BV18">
        <v>6</v>
      </c>
      <c r="BW18">
        <v>780</v>
      </c>
      <c r="BX18">
        <v>33409</v>
      </c>
      <c r="BY18">
        <v>55858</v>
      </c>
      <c r="BZ18">
        <v>89267</v>
      </c>
      <c r="CM18">
        <v>3</v>
      </c>
      <c r="CN18">
        <v>150</v>
      </c>
      <c r="CO18">
        <v>1869</v>
      </c>
      <c r="CP18">
        <v>139</v>
      </c>
      <c r="CQ18">
        <v>2008</v>
      </c>
      <c r="CR18">
        <v>426</v>
      </c>
      <c r="CS18">
        <v>321</v>
      </c>
      <c r="CT18">
        <v>747</v>
      </c>
      <c r="CU18">
        <v>520</v>
      </c>
      <c r="CV18">
        <v>77212</v>
      </c>
      <c r="CW18">
        <v>268830</v>
      </c>
    </row>
    <row r="19" spans="1:101" x14ac:dyDescent="0.45">
      <c r="A19">
        <v>1980</v>
      </c>
      <c r="B19">
        <v>1981</v>
      </c>
      <c r="C19" t="s">
        <v>157</v>
      </c>
      <c r="H19">
        <v>1</v>
      </c>
      <c r="M19">
        <v>78</v>
      </c>
      <c r="N19">
        <v>6</v>
      </c>
      <c r="O19">
        <v>1</v>
      </c>
      <c r="P19">
        <v>12</v>
      </c>
      <c r="Q19">
        <v>23</v>
      </c>
      <c r="S19">
        <v>96</v>
      </c>
      <c r="T19">
        <v>23</v>
      </c>
      <c r="U19">
        <v>119</v>
      </c>
      <c r="V19">
        <v>5</v>
      </c>
      <c r="W19">
        <v>3</v>
      </c>
      <c r="X19">
        <v>14</v>
      </c>
      <c r="Y19">
        <v>8</v>
      </c>
      <c r="AA19">
        <v>14</v>
      </c>
      <c r="AB19">
        <v>6</v>
      </c>
      <c r="AC19">
        <v>70</v>
      </c>
      <c r="AD19">
        <v>70</v>
      </c>
      <c r="AF19">
        <v>34</v>
      </c>
      <c r="AG19">
        <v>12</v>
      </c>
      <c r="AH19">
        <v>30</v>
      </c>
      <c r="AI19">
        <v>5</v>
      </c>
      <c r="AJ19">
        <v>25</v>
      </c>
      <c r="AN19">
        <v>16</v>
      </c>
      <c r="AR19">
        <v>16</v>
      </c>
      <c r="AW19">
        <v>1</v>
      </c>
      <c r="AX19">
        <v>204</v>
      </c>
      <c r="AY19">
        <v>228</v>
      </c>
      <c r="AZ19">
        <v>432</v>
      </c>
      <c r="BE19">
        <v>12</v>
      </c>
      <c r="BF19">
        <v>1720</v>
      </c>
      <c r="BM19">
        <v>2840</v>
      </c>
      <c r="BN19">
        <v>7535</v>
      </c>
      <c r="BO19">
        <v>12543</v>
      </c>
      <c r="BP19">
        <v>2</v>
      </c>
      <c r="BR19">
        <v>2</v>
      </c>
      <c r="BS19">
        <v>16</v>
      </c>
      <c r="BT19">
        <v>67</v>
      </c>
      <c r="BU19">
        <v>87</v>
      </c>
      <c r="BV19">
        <v>5</v>
      </c>
      <c r="BW19">
        <v>596</v>
      </c>
      <c r="BX19">
        <v>29233</v>
      </c>
      <c r="BY19">
        <v>150421</v>
      </c>
      <c r="BZ19">
        <v>179654</v>
      </c>
      <c r="CF19">
        <v>1</v>
      </c>
      <c r="CG19">
        <v>12</v>
      </c>
      <c r="CM19">
        <v>1</v>
      </c>
      <c r="CN19">
        <v>40</v>
      </c>
      <c r="CO19">
        <v>1982</v>
      </c>
      <c r="CP19">
        <v>503</v>
      </c>
      <c r="CQ19">
        <v>2485</v>
      </c>
      <c r="CR19">
        <v>299</v>
      </c>
      <c r="CS19">
        <v>444</v>
      </c>
      <c r="CT19">
        <v>743</v>
      </c>
      <c r="CU19">
        <v>728</v>
      </c>
      <c r="CV19">
        <v>78750</v>
      </c>
      <c r="CW19">
        <v>943692</v>
      </c>
    </row>
    <row r="20" spans="1:101" x14ac:dyDescent="0.45">
      <c r="A20">
        <v>1980</v>
      </c>
      <c r="B20">
        <v>1981</v>
      </c>
      <c r="C20" t="s">
        <v>494</v>
      </c>
      <c r="D20">
        <v>1</v>
      </c>
      <c r="G20">
        <v>1</v>
      </c>
      <c r="I20">
        <v>5</v>
      </c>
      <c r="K20">
        <v>1</v>
      </c>
      <c r="M20">
        <v>1083</v>
      </c>
      <c r="N20">
        <v>91</v>
      </c>
      <c r="O20">
        <v>21</v>
      </c>
      <c r="P20">
        <v>150</v>
      </c>
      <c r="Q20">
        <v>931</v>
      </c>
      <c r="R20">
        <v>237</v>
      </c>
      <c r="S20">
        <v>1324</v>
      </c>
      <c r="T20">
        <v>1168</v>
      </c>
      <c r="U20">
        <v>2492</v>
      </c>
      <c r="V20">
        <v>29</v>
      </c>
      <c r="W20">
        <v>13</v>
      </c>
      <c r="X20">
        <v>126</v>
      </c>
      <c r="Y20">
        <v>218</v>
      </c>
      <c r="Z20">
        <v>22</v>
      </c>
      <c r="AA20">
        <v>4719</v>
      </c>
      <c r="AB20">
        <v>184</v>
      </c>
      <c r="AC20">
        <v>408</v>
      </c>
      <c r="AD20">
        <v>406</v>
      </c>
      <c r="AE20">
        <v>2</v>
      </c>
      <c r="AF20">
        <v>20</v>
      </c>
      <c r="AG20">
        <v>67</v>
      </c>
      <c r="AH20">
        <v>59</v>
      </c>
      <c r="AI20">
        <v>59</v>
      </c>
      <c r="AK20">
        <v>2</v>
      </c>
      <c r="AL20">
        <v>103</v>
      </c>
      <c r="AM20">
        <v>124</v>
      </c>
      <c r="AN20">
        <v>2</v>
      </c>
      <c r="AO20">
        <v>16</v>
      </c>
      <c r="AP20">
        <v>297</v>
      </c>
      <c r="AR20">
        <v>402</v>
      </c>
      <c r="AS20">
        <v>4</v>
      </c>
      <c r="AT20">
        <v>9031</v>
      </c>
      <c r="AU20">
        <v>11673</v>
      </c>
      <c r="AV20">
        <v>20704</v>
      </c>
      <c r="AW20">
        <v>30</v>
      </c>
      <c r="AX20">
        <v>4133</v>
      </c>
      <c r="AY20">
        <v>8614</v>
      </c>
      <c r="AZ20">
        <v>12747</v>
      </c>
      <c r="BA20">
        <v>23</v>
      </c>
      <c r="BB20">
        <v>8030</v>
      </c>
      <c r="BC20">
        <v>3618</v>
      </c>
      <c r="BD20">
        <v>11648</v>
      </c>
      <c r="BE20">
        <v>142</v>
      </c>
      <c r="BF20">
        <v>142</v>
      </c>
      <c r="BG20">
        <v>21</v>
      </c>
      <c r="BH20">
        <v>1411</v>
      </c>
      <c r="BI20">
        <v>1645</v>
      </c>
      <c r="BJ20">
        <v>3056</v>
      </c>
      <c r="BK20">
        <v>2</v>
      </c>
      <c r="BL20">
        <v>169</v>
      </c>
      <c r="BM20">
        <v>31104</v>
      </c>
      <c r="BN20">
        <v>209753</v>
      </c>
      <c r="BO20">
        <v>334682</v>
      </c>
      <c r="BP20">
        <v>93</v>
      </c>
      <c r="BQ20">
        <v>1</v>
      </c>
      <c r="BR20">
        <v>129</v>
      </c>
      <c r="BS20">
        <v>1195</v>
      </c>
      <c r="BT20">
        <v>2370</v>
      </c>
      <c r="BU20">
        <v>3788</v>
      </c>
      <c r="BV20">
        <v>8</v>
      </c>
      <c r="BW20">
        <v>2053</v>
      </c>
      <c r="BX20">
        <v>62195</v>
      </c>
      <c r="BY20">
        <v>588234</v>
      </c>
      <c r="BZ20">
        <v>650429</v>
      </c>
      <c r="CA20">
        <v>4</v>
      </c>
      <c r="CB20">
        <v>601</v>
      </c>
      <c r="CC20">
        <v>11076</v>
      </c>
      <c r="CD20">
        <v>38837</v>
      </c>
      <c r="CE20">
        <v>49913</v>
      </c>
      <c r="CF20">
        <v>2</v>
      </c>
      <c r="CG20">
        <v>590</v>
      </c>
      <c r="CH20">
        <v>6</v>
      </c>
      <c r="CI20">
        <v>589</v>
      </c>
      <c r="CJ20">
        <v>445</v>
      </c>
      <c r="CK20">
        <v>1042</v>
      </c>
      <c r="CL20">
        <v>2076</v>
      </c>
      <c r="CM20">
        <v>9</v>
      </c>
      <c r="CN20">
        <v>1768</v>
      </c>
      <c r="CO20">
        <v>26937</v>
      </c>
      <c r="CP20">
        <v>746</v>
      </c>
      <c r="CQ20">
        <v>27683</v>
      </c>
      <c r="CR20">
        <v>9533</v>
      </c>
      <c r="CS20">
        <v>3011</v>
      </c>
      <c r="CT20">
        <v>12544</v>
      </c>
      <c r="CU20">
        <v>18050</v>
      </c>
      <c r="CV20">
        <v>2016950</v>
      </c>
      <c r="CW20">
        <v>5728288</v>
      </c>
    </row>
    <row r="21" spans="1:101" x14ac:dyDescent="0.45">
      <c r="A21">
        <v>1980</v>
      </c>
      <c r="B21">
        <v>1981</v>
      </c>
      <c r="C21" t="s">
        <v>147</v>
      </c>
      <c r="H21">
        <v>1</v>
      </c>
      <c r="J21">
        <v>1</v>
      </c>
      <c r="M21">
        <v>197</v>
      </c>
      <c r="N21">
        <v>28</v>
      </c>
      <c r="O21">
        <v>3</v>
      </c>
      <c r="P21">
        <v>17</v>
      </c>
      <c r="Q21">
        <v>99</v>
      </c>
      <c r="R21">
        <v>7</v>
      </c>
      <c r="S21">
        <v>242</v>
      </c>
      <c r="T21">
        <v>106</v>
      </c>
      <c r="U21">
        <v>348</v>
      </c>
      <c r="V21">
        <v>14</v>
      </c>
      <c r="W21">
        <v>5</v>
      </c>
      <c r="X21">
        <v>23</v>
      </c>
      <c r="Y21">
        <v>6</v>
      </c>
      <c r="Z21">
        <v>1</v>
      </c>
      <c r="AA21">
        <v>694</v>
      </c>
      <c r="AB21">
        <v>10</v>
      </c>
      <c r="AC21">
        <v>87</v>
      </c>
      <c r="AD21">
        <v>86</v>
      </c>
      <c r="AE21">
        <v>1</v>
      </c>
      <c r="AF21">
        <v>4</v>
      </c>
      <c r="AG21">
        <v>14</v>
      </c>
      <c r="AH21">
        <v>83</v>
      </c>
      <c r="AI21">
        <v>26</v>
      </c>
      <c r="AJ21">
        <v>57</v>
      </c>
      <c r="AN21">
        <v>22</v>
      </c>
      <c r="AR21">
        <v>22</v>
      </c>
      <c r="AS21">
        <v>2</v>
      </c>
      <c r="AT21">
        <v>3584</v>
      </c>
      <c r="AU21">
        <v>5729</v>
      </c>
      <c r="AV21">
        <v>9313</v>
      </c>
      <c r="AW21">
        <v>7</v>
      </c>
      <c r="AX21">
        <v>2111</v>
      </c>
      <c r="AY21">
        <v>2524</v>
      </c>
      <c r="AZ21">
        <v>4635</v>
      </c>
      <c r="BA21">
        <v>3</v>
      </c>
      <c r="BB21">
        <v>934</v>
      </c>
      <c r="BC21">
        <v>414</v>
      </c>
      <c r="BD21">
        <v>1348</v>
      </c>
      <c r="BE21">
        <v>47</v>
      </c>
      <c r="BF21">
        <v>11789</v>
      </c>
      <c r="BG21">
        <v>1</v>
      </c>
      <c r="BI21">
        <v>161</v>
      </c>
      <c r="BJ21">
        <v>161</v>
      </c>
      <c r="BM21">
        <v>7039</v>
      </c>
      <c r="BN21">
        <v>28053</v>
      </c>
      <c r="BO21">
        <v>62360</v>
      </c>
      <c r="BP21">
        <v>73</v>
      </c>
      <c r="BQ21">
        <v>4</v>
      </c>
      <c r="BR21">
        <v>3</v>
      </c>
      <c r="BS21">
        <v>223</v>
      </c>
      <c r="BT21">
        <v>1269</v>
      </c>
      <c r="BU21">
        <v>1572</v>
      </c>
      <c r="BV21">
        <v>2</v>
      </c>
      <c r="BW21">
        <v>681</v>
      </c>
      <c r="BX21">
        <v>22755</v>
      </c>
      <c r="BY21">
        <v>155083</v>
      </c>
      <c r="BZ21">
        <v>177838</v>
      </c>
      <c r="CF21">
        <v>2</v>
      </c>
      <c r="CG21">
        <v>361</v>
      </c>
      <c r="CK21">
        <v>135</v>
      </c>
      <c r="CL21">
        <v>135</v>
      </c>
      <c r="CM21">
        <v>3</v>
      </c>
      <c r="CN21">
        <v>472</v>
      </c>
      <c r="CO21">
        <v>4685</v>
      </c>
      <c r="CP21">
        <v>178</v>
      </c>
      <c r="CQ21">
        <v>4863</v>
      </c>
      <c r="CR21">
        <v>1626</v>
      </c>
      <c r="CS21">
        <v>515</v>
      </c>
      <c r="CT21">
        <v>2141</v>
      </c>
      <c r="CU21">
        <v>3069</v>
      </c>
      <c r="CV21">
        <v>327973</v>
      </c>
      <c r="CW21">
        <v>801177</v>
      </c>
    </row>
    <row r="22" spans="1:101" x14ac:dyDescent="0.45">
      <c r="A22">
        <v>1980</v>
      </c>
      <c r="B22">
        <v>1981</v>
      </c>
      <c r="C22" t="s">
        <v>216</v>
      </c>
      <c r="H22">
        <v>1</v>
      </c>
      <c r="I22">
        <v>4</v>
      </c>
      <c r="J22">
        <v>1</v>
      </c>
      <c r="M22">
        <v>671</v>
      </c>
      <c r="N22">
        <v>99</v>
      </c>
      <c r="O22">
        <v>4</v>
      </c>
      <c r="P22">
        <v>165</v>
      </c>
      <c r="Q22">
        <v>241</v>
      </c>
      <c r="R22">
        <v>153</v>
      </c>
      <c r="S22">
        <v>935</v>
      </c>
      <c r="T22">
        <v>394</v>
      </c>
      <c r="U22">
        <v>1329</v>
      </c>
      <c r="V22">
        <v>119</v>
      </c>
      <c r="W22">
        <v>11</v>
      </c>
      <c r="X22">
        <v>70</v>
      </c>
      <c r="Y22">
        <v>296</v>
      </c>
      <c r="Z22">
        <v>28</v>
      </c>
      <c r="AA22">
        <v>2373</v>
      </c>
      <c r="AB22">
        <v>91</v>
      </c>
      <c r="AC22">
        <v>221</v>
      </c>
      <c r="AD22">
        <v>221</v>
      </c>
      <c r="AH22">
        <v>5</v>
      </c>
      <c r="AI22">
        <v>2</v>
      </c>
      <c r="AJ22">
        <v>3</v>
      </c>
      <c r="AK22">
        <v>3</v>
      </c>
      <c r="AL22">
        <v>297</v>
      </c>
      <c r="AM22">
        <v>78</v>
      </c>
      <c r="AN22">
        <v>30</v>
      </c>
      <c r="AO22">
        <v>2</v>
      </c>
      <c r="AP22">
        <v>13</v>
      </c>
      <c r="AR22">
        <v>340</v>
      </c>
      <c r="AS22">
        <v>2</v>
      </c>
      <c r="AT22">
        <v>10295</v>
      </c>
      <c r="AU22">
        <v>8199</v>
      </c>
      <c r="AV22">
        <v>18494</v>
      </c>
      <c r="AW22">
        <v>4</v>
      </c>
      <c r="AX22">
        <v>552</v>
      </c>
      <c r="AY22">
        <v>2214</v>
      </c>
      <c r="AZ22">
        <v>2766</v>
      </c>
      <c r="BA22">
        <v>17</v>
      </c>
      <c r="BB22">
        <v>10297</v>
      </c>
      <c r="BC22">
        <v>12299</v>
      </c>
      <c r="BD22">
        <v>22596</v>
      </c>
      <c r="BE22">
        <v>173</v>
      </c>
      <c r="BF22">
        <v>90769</v>
      </c>
      <c r="BG22">
        <v>3</v>
      </c>
      <c r="BH22">
        <v>137</v>
      </c>
      <c r="BI22">
        <v>498</v>
      </c>
      <c r="BJ22">
        <v>635</v>
      </c>
      <c r="BK22">
        <v>1</v>
      </c>
      <c r="BL22">
        <v>215</v>
      </c>
      <c r="BM22">
        <v>7139</v>
      </c>
      <c r="BN22">
        <v>46503</v>
      </c>
      <c r="BO22">
        <v>189457</v>
      </c>
      <c r="BP22">
        <v>71</v>
      </c>
      <c r="BR22">
        <v>169</v>
      </c>
      <c r="BS22">
        <v>1126</v>
      </c>
      <c r="BT22">
        <v>3404</v>
      </c>
      <c r="BU22">
        <v>4770</v>
      </c>
      <c r="BV22">
        <v>4</v>
      </c>
      <c r="BW22">
        <v>893</v>
      </c>
      <c r="BX22">
        <v>30114</v>
      </c>
      <c r="BY22">
        <v>223614</v>
      </c>
      <c r="BZ22">
        <v>253728</v>
      </c>
      <c r="CH22">
        <v>11</v>
      </c>
      <c r="CI22">
        <v>1153</v>
      </c>
      <c r="CJ22">
        <v>262</v>
      </c>
      <c r="CK22">
        <v>4546</v>
      </c>
      <c r="CL22">
        <v>5961</v>
      </c>
      <c r="CM22">
        <v>4</v>
      </c>
      <c r="CN22">
        <v>1091</v>
      </c>
      <c r="CO22">
        <v>24976</v>
      </c>
      <c r="CP22">
        <v>641</v>
      </c>
      <c r="CQ22">
        <v>25617</v>
      </c>
      <c r="CR22">
        <v>6766</v>
      </c>
      <c r="CS22">
        <v>1035</v>
      </c>
      <c r="CT22">
        <v>7801</v>
      </c>
      <c r="CU22">
        <v>16778</v>
      </c>
      <c r="CV22">
        <v>1351853</v>
      </c>
      <c r="CW22">
        <v>4095480</v>
      </c>
    </row>
    <row r="23" spans="1:101" x14ac:dyDescent="0.45">
      <c r="A23">
        <v>1980</v>
      </c>
      <c r="B23">
        <v>1981</v>
      </c>
      <c r="C23" t="s">
        <v>253</v>
      </c>
      <c r="H23">
        <v>1</v>
      </c>
      <c r="M23">
        <v>41</v>
      </c>
      <c r="N23">
        <v>6</v>
      </c>
      <c r="P23">
        <v>3</v>
      </c>
      <c r="Q23">
        <v>72</v>
      </c>
      <c r="R23">
        <v>5</v>
      </c>
      <c r="S23">
        <v>50</v>
      </c>
      <c r="T23">
        <v>77</v>
      </c>
      <c r="U23">
        <v>127</v>
      </c>
      <c r="V23">
        <v>3</v>
      </c>
      <c r="W23">
        <v>4</v>
      </c>
      <c r="X23">
        <v>22</v>
      </c>
      <c r="Y23">
        <v>15</v>
      </c>
      <c r="AA23">
        <v>177</v>
      </c>
      <c r="AB23">
        <v>1</v>
      </c>
      <c r="AC23">
        <v>60</v>
      </c>
      <c r="AD23">
        <v>60</v>
      </c>
      <c r="AF23">
        <v>49</v>
      </c>
      <c r="AG23">
        <v>2</v>
      </c>
      <c r="AH23">
        <v>4</v>
      </c>
      <c r="AI23">
        <v>1</v>
      </c>
      <c r="AJ23">
        <v>3</v>
      </c>
      <c r="AN23">
        <v>12</v>
      </c>
      <c r="AR23">
        <v>12</v>
      </c>
      <c r="BA23">
        <v>2</v>
      </c>
      <c r="BB23">
        <v>340</v>
      </c>
      <c r="BC23">
        <v>455</v>
      </c>
      <c r="BD23">
        <v>795</v>
      </c>
      <c r="BE23">
        <v>7</v>
      </c>
      <c r="BF23">
        <v>1881</v>
      </c>
      <c r="BG23">
        <v>1</v>
      </c>
      <c r="BH23">
        <v>102</v>
      </c>
      <c r="BI23">
        <v>103</v>
      </c>
      <c r="BJ23">
        <v>205</v>
      </c>
      <c r="BM23">
        <v>4161</v>
      </c>
      <c r="BN23">
        <v>25855</v>
      </c>
      <c r="BO23">
        <v>32909</v>
      </c>
      <c r="BR23">
        <v>5</v>
      </c>
      <c r="BS23">
        <v>88</v>
      </c>
      <c r="BT23">
        <v>1740</v>
      </c>
      <c r="BU23">
        <v>1833</v>
      </c>
      <c r="CA23">
        <v>2</v>
      </c>
      <c r="CD23">
        <v>32000</v>
      </c>
      <c r="CE23">
        <v>32000</v>
      </c>
      <c r="CM23">
        <v>2</v>
      </c>
      <c r="CN23">
        <v>91</v>
      </c>
      <c r="CO23">
        <v>8961</v>
      </c>
      <c r="CP23">
        <v>408</v>
      </c>
      <c r="CQ23">
        <v>9369</v>
      </c>
      <c r="CR23">
        <v>1182</v>
      </c>
      <c r="CS23">
        <v>125</v>
      </c>
      <c r="CT23">
        <v>1307</v>
      </c>
      <c r="CU23">
        <v>1817</v>
      </c>
      <c r="CV23">
        <v>325208</v>
      </c>
      <c r="CW23">
        <v>442518</v>
      </c>
    </row>
    <row r="24" spans="1:101" x14ac:dyDescent="0.45">
      <c r="A24">
        <v>1980</v>
      </c>
      <c r="B24">
        <v>1981</v>
      </c>
      <c r="C24" t="s">
        <v>217</v>
      </c>
      <c r="H24">
        <v>1</v>
      </c>
      <c r="I24">
        <v>2</v>
      </c>
      <c r="M24">
        <v>496</v>
      </c>
      <c r="N24">
        <v>23</v>
      </c>
      <c r="O24">
        <v>6</v>
      </c>
      <c r="P24">
        <v>72</v>
      </c>
      <c r="Q24">
        <v>357</v>
      </c>
      <c r="S24">
        <v>591</v>
      </c>
      <c r="T24">
        <v>357</v>
      </c>
      <c r="U24">
        <v>948</v>
      </c>
      <c r="V24">
        <v>9</v>
      </c>
      <c r="W24">
        <v>9</v>
      </c>
      <c r="X24">
        <v>47</v>
      </c>
      <c r="Y24">
        <v>84</v>
      </c>
      <c r="AA24">
        <v>2487</v>
      </c>
      <c r="AB24">
        <v>114</v>
      </c>
      <c r="AC24">
        <v>298</v>
      </c>
      <c r="AD24">
        <v>272</v>
      </c>
      <c r="AE24">
        <v>26</v>
      </c>
      <c r="AH24">
        <v>202</v>
      </c>
      <c r="AI24">
        <v>43</v>
      </c>
      <c r="AJ24">
        <v>159</v>
      </c>
      <c r="AL24">
        <v>34</v>
      </c>
      <c r="AN24">
        <v>69</v>
      </c>
      <c r="AO24">
        <v>6</v>
      </c>
      <c r="AP24">
        <v>26</v>
      </c>
      <c r="AR24">
        <v>95</v>
      </c>
      <c r="AS24">
        <v>6</v>
      </c>
      <c r="AT24">
        <v>6236</v>
      </c>
      <c r="AU24">
        <v>7175</v>
      </c>
      <c r="AV24">
        <v>13411</v>
      </c>
      <c r="AW24">
        <v>10</v>
      </c>
      <c r="AX24">
        <v>2473</v>
      </c>
      <c r="AY24">
        <v>1784</v>
      </c>
      <c r="AZ24">
        <v>4257</v>
      </c>
      <c r="BA24">
        <v>11</v>
      </c>
      <c r="BB24">
        <v>2199</v>
      </c>
      <c r="BC24">
        <v>3490</v>
      </c>
      <c r="BD24">
        <v>5689</v>
      </c>
      <c r="BE24">
        <v>128</v>
      </c>
      <c r="BF24">
        <v>31364</v>
      </c>
      <c r="BG24">
        <v>8</v>
      </c>
      <c r="BH24">
        <v>930</v>
      </c>
      <c r="BI24">
        <v>957</v>
      </c>
      <c r="BJ24">
        <v>1887</v>
      </c>
      <c r="BM24">
        <v>17171</v>
      </c>
      <c r="BN24">
        <v>53593</v>
      </c>
      <c r="BO24">
        <v>127167</v>
      </c>
      <c r="BP24">
        <v>118</v>
      </c>
      <c r="BQ24">
        <v>6</v>
      </c>
      <c r="BR24">
        <v>17</v>
      </c>
      <c r="BS24">
        <v>911</v>
      </c>
      <c r="BT24">
        <v>2026</v>
      </c>
      <c r="BU24">
        <v>3078</v>
      </c>
      <c r="BV24">
        <v>9</v>
      </c>
      <c r="BW24">
        <v>2321</v>
      </c>
      <c r="BX24">
        <v>83118</v>
      </c>
      <c r="BY24">
        <v>489928</v>
      </c>
      <c r="BZ24">
        <v>573046</v>
      </c>
      <c r="CF24">
        <v>5</v>
      </c>
      <c r="CG24">
        <v>997</v>
      </c>
      <c r="CK24">
        <v>212</v>
      </c>
      <c r="CL24">
        <v>212</v>
      </c>
      <c r="CM24">
        <v>13</v>
      </c>
      <c r="CN24">
        <v>1184</v>
      </c>
      <c r="CO24">
        <v>8738</v>
      </c>
      <c r="CP24">
        <v>565</v>
      </c>
      <c r="CQ24">
        <v>9303</v>
      </c>
      <c r="CR24">
        <v>2976</v>
      </c>
      <c r="CS24">
        <v>1429</v>
      </c>
      <c r="CT24">
        <v>4405</v>
      </c>
      <c r="CU24">
        <v>6023</v>
      </c>
      <c r="CV24">
        <v>822171</v>
      </c>
      <c r="CW24">
        <v>1660616</v>
      </c>
    </row>
    <row r="25" spans="1:101" x14ac:dyDescent="0.45">
      <c r="A25">
        <v>1980</v>
      </c>
      <c r="B25">
        <v>1981</v>
      </c>
      <c r="C25" t="s">
        <v>260</v>
      </c>
      <c r="H25">
        <v>1</v>
      </c>
      <c r="I25">
        <v>1</v>
      </c>
      <c r="L25">
        <v>1</v>
      </c>
      <c r="M25">
        <v>13</v>
      </c>
      <c r="N25">
        <v>12</v>
      </c>
      <c r="O25">
        <v>2</v>
      </c>
      <c r="P25">
        <v>24</v>
      </c>
      <c r="Q25">
        <v>72</v>
      </c>
      <c r="R25">
        <v>11</v>
      </c>
      <c r="S25">
        <v>166</v>
      </c>
      <c r="T25">
        <v>83</v>
      </c>
      <c r="U25">
        <v>249</v>
      </c>
      <c r="V25">
        <v>1</v>
      </c>
      <c r="X25">
        <v>8</v>
      </c>
      <c r="Y25">
        <v>25</v>
      </c>
      <c r="Z25">
        <v>1</v>
      </c>
      <c r="AA25">
        <v>361</v>
      </c>
      <c r="AB25">
        <v>4</v>
      </c>
      <c r="AC25">
        <v>100</v>
      </c>
      <c r="AD25">
        <v>99</v>
      </c>
      <c r="AE25">
        <v>1</v>
      </c>
      <c r="AF25">
        <v>45</v>
      </c>
      <c r="AG25">
        <v>13</v>
      </c>
      <c r="AH25">
        <v>17</v>
      </c>
      <c r="AI25">
        <v>4</v>
      </c>
      <c r="AJ25">
        <v>13</v>
      </c>
      <c r="AN25">
        <v>20</v>
      </c>
      <c r="AR25">
        <v>20</v>
      </c>
      <c r="AS25">
        <v>3</v>
      </c>
      <c r="AT25">
        <v>1087</v>
      </c>
      <c r="AU25">
        <v>1505</v>
      </c>
      <c r="AV25">
        <v>2592</v>
      </c>
      <c r="AW25">
        <v>2</v>
      </c>
      <c r="AX25">
        <v>549</v>
      </c>
      <c r="AY25">
        <v>534</v>
      </c>
      <c r="AZ25">
        <v>1083</v>
      </c>
      <c r="BA25">
        <v>1</v>
      </c>
      <c r="BB25">
        <v>65</v>
      </c>
      <c r="BC25">
        <v>140</v>
      </c>
      <c r="BD25">
        <v>205</v>
      </c>
      <c r="BE25">
        <v>9</v>
      </c>
      <c r="BF25">
        <v>2026</v>
      </c>
      <c r="BG25">
        <v>2</v>
      </c>
      <c r="BH25">
        <v>390</v>
      </c>
      <c r="BI25">
        <v>386</v>
      </c>
      <c r="BJ25">
        <v>776</v>
      </c>
      <c r="BK25">
        <v>1</v>
      </c>
      <c r="BL25">
        <v>14</v>
      </c>
      <c r="BM25">
        <v>3820</v>
      </c>
      <c r="BN25">
        <v>17514</v>
      </c>
      <c r="BO25">
        <v>28050</v>
      </c>
      <c r="BP25">
        <v>5</v>
      </c>
      <c r="BR25">
        <v>6</v>
      </c>
      <c r="BS25">
        <v>130</v>
      </c>
      <c r="BT25">
        <v>131</v>
      </c>
      <c r="BU25">
        <v>272</v>
      </c>
      <c r="BV25">
        <v>1</v>
      </c>
      <c r="BW25">
        <v>100</v>
      </c>
      <c r="BX25">
        <v>3916</v>
      </c>
      <c r="BY25">
        <v>20582</v>
      </c>
      <c r="BZ25">
        <v>24498</v>
      </c>
      <c r="CH25">
        <v>1</v>
      </c>
      <c r="CI25">
        <v>8</v>
      </c>
      <c r="CJ25">
        <v>6</v>
      </c>
      <c r="CK25">
        <v>13</v>
      </c>
      <c r="CL25">
        <v>27</v>
      </c>
      <c r="CM25">
        <v>3</v>
      </c>
      <c r="CN25">
        <v>136</v>
      </c>
      <c r="CO25">
        <v>2478</v>
      </c>
      <c r="CP25">
        <v>235</v>
      </c>
      <c r="CQ25">
        <v>2713</v>
      </c>
      <c r="CR25">
        <v>755</v>
      </c>
      <c r="CS25">
        <v>513</v>
      </c>
      <c r="CT25">
        <v>1268</v>
      </c>
      <c r="CU25">
        <v>1470</v>
      </c>
      <c r="CV25">
        <v>156073</v>
      </c>
      <c r="CW25">
        <v>511299</v>
      </c>
    </row>
    <row r="26" spans="1:101" x14ac:dyDescent="0.45">
      <c r="A26">
        <v>1980</v>
      </c>
      <c r="B26">
        <v>1981</v>
      </c>
      <c r="C26" t="s">
        <v>209</v>
      </c>
      <c r="H26">
        <v>1</v>
      </c>
      <c r="I26">
        <v>1</v>
      </c>
      <c r="M26">
        <v>324</v>
      </c>
      <c r="N26">
        <v>31</v>
      </c>
      <c r="O26">
        <v>6</v>
      </c>
      <c r="P26">
        <v>20</v>
      </c>
      <c r="Q26">
        <v>40</v>
      </c>
      <c r="R26">
        <v>3</v>
      </c>
      <c r="S26">
        <v>375</v>
      </c>
      <c r="T26">
        <v>43</v>
      </c>
      <c r="U26">
        <v>418</v>
      </c>
      <c r="V26">
        <v>6</v>
      </c>
      <c r="W26">
        <v>4</v>
      </c>
      <c r="X26">
        <v>66</v>
      </c>
      <c r="Y26">
        <v>27</v>
      </c>
      <c r="AA26">
        <v>583</v>
      </c>
      <c r="AB26">
        <v>10</v>
      </c>
      <c r="AC26">
        <v>127</v>
      </c>
      <c r="AD26">
        <v>127</v>
      </c>
      <c r="AF26">
        <v>8</v>
      </c>
      <c r="AG26">
        <v>2</v>
      </c>
      <c r="AH26">
        <v>8</v>
      </c>
      <c r="AI26">
        <v>5</v>
      </c>
      <c r="AJ26">
        <v>3</v>
      </c>
      <c r="AN26">
        <v>34</v>
      </c>
      <c r="AR26">
        <v>34</v>
      </c>
      <c r="AW26">
        <v>9</v>
      </c>
      <c r="AX26">
        <v>3335</v>
      </c>
      <c r="AY26">
        <v>3351</v>
      </c>
      <c r="AZ26">
        <v>6686</v>
      </c>
      <c r="BA26">
        <v>3</v>
      </c>
      <c r="BB26">
        <v>597</v>
      </c>
      <c r="BC26">
        <v>487</v>
      </c>
      <c r="BD26">
        <v>1084</v>
      </c>
      <c r="BE26">
        <v>68</v>
      </c>
      <c r="BF26">
        <v>21026</v>
      </c>
      <c r="BM26">
        <v>7025</v>
      </c>
      <c r="BN26">
        <v>21145</v>
      </c>
      <c r="BO26">
        <v>57000</v>
      </c>
      <c r="BP26">
        <v>44</v>
      </c>
      <c r="BR26">
        <v>5</v>
      </c>
      <c r="BS26">
        <v>318</v>
      </c>
      <c r="BT26">
        <v>805</v>
      </c>
      <c r="BU26">
        <v>1172</v>
      </c>
      <c r="BV26">
        <v>1</v>
      </c>
      <c r="BW26">
        <v>384</v>
      </c>
      <c r="BX26">
        <v>14000</v>
      </c>
      <c r="BY26">
        <v>100000</v>
      </c>
      <c r="BZ26">
        <v>114000</v>
      </c>
      <c r="CF26">
        <v>1</v>
      </c>
      <c r="CG26">
        <v>103</v>
      </c>
      <c r="CM26">
        <v>4</v>
      </c>
      <c r="CN26">
        <v>630</v>
      </c>
      <c r="CO26">
        <v>6903</v>
      </c>
      <c r="CP26">
        <v>536</v>
      </c>
      <c r="CQ26">
        <v>7439</v>
      </c>
      <c r="CR26">
        <v>1529</v>
      </c>
      <c r="CS26">
        <v>786</v>
      </c>
      <c r="CT26">
        <v>2315</v>
      </c>
      <c r="CU26">
        <v>3025</v>
      </c>
      <c r="CV26">
        <v>349906</v>
      </c>
      <c r="CW26">
        <v>1138628</v>
      </c>
    </row>
    <row r="27" spans="1:101" x14ac:dyDescent="0.45">
      <c r="A27">
        <v>1980</v>
      </c>
      <c r="B27">
        <v>1981</v>
      </c>
      <c r="C27" t="s">
        <v>246</v>
      </c>
      <c r="H27">
        <v>1</v>
      </c>
      <c r="K27">
        <v>1</v>
      </c>
      <c r="L27">
        <v>2</v>
      </c>
      <c r="M27">
        <v>66</v>
      </c>
      <c r="N27">
        <v>4</v>
      </c>
      <c r="P27">
        <v>10</v>
      </c>
      <c r="Q27">
        <v>51</v>
      </c>
      <c r="S27">
        <v>80</v>
      </c>
      <c r="T27">
        <v>51</v>
      </c>
      <c r="U27">
        <v>131</v>
      </c>
      <c r="V27">
        <v>3</v>
      </c>
      <c r="W27">
        <v>3</v>
      </c>
      <c r="X27">
        <v>20</v>
      </c>
      <c r="Y27">
        <v>23</v>
      </c>
      <c r="AA27">
        <v>261</v>
      </c>
      <c r="AB27">
        <v>1</v>
      </c>
      <c r="AC27">
        <v>75</v>
      </c>
      <c r="AD27">
        <v>10</v>
      </c>
      <c r="AE27">
        <v>5</v>
      </c>
      <c r="AF27">
        <v>30</v>
      </c>
      <c r="AG27">
        <v>8</v>
      </c>
      <c r="AH27">
        <v>54</v>
      </c>
      <c r="AI27">
        <v>6</v>
      </c>
      <c r="AJ27">
        <v>48</v>
      </c>
      <c r="AN27">
        <v>14</v>
      </c>
      <c r="AO27">
        <v>2</v>
      </c>
      <c r="AR27">
        <v>14</v>
      </c>
      <c r="AW27">
        <v>3</v>
      </c>
      <c r="AX27">
        <v>679</v>
      </c>
      <c r="AY27">
        <v>701</v>
      </c>
      <c r="AZ27">
        <v>1380</v>
      </c>
      <c r="BA27">
        <v>1</v>
      </c>
      <c r="BB27">
        <v>80</v>
      </c>
      <c r="BC27">
        <v>95</v>
      </c>
      <c r="BD27">
        <v>175</v>
      </c>
      <c r="BE27">
        <v>32</v>
      </c>
      <c r="BF27">
        <v>6082</v>
      </c>
      <c r="BO27">
        <v>17839</v>
      </c>
      <c r="BP27">
        <v>7</v>
      </c>
      <c r="BS27">
        <v>97</v>
      </c>
      <c r="BT27">
        <v>311</v>
      </c>
      <c r="BU27">
        <v>415</v>
      </c>
      <c r="BV27">
        <v>5</v>
      </c>
      <c r="BW27">
        <v>862</v>
      </c>
      <c r="BX27">
        <v>36714</v>
      </c>
      <c r="BY27">
        <v>85440</v>
      </c>
      <c r="BZ27">
        <v>122154</v>
      </c>
      <c r="CH27">
        <v>1</v>
      </c>
      <c r="CI27">
        <v>3</v>
      </c>
      <c r="CJ27">
        <v>4</v>
      </c>
      <c r="CK27">
        <v>13</v>
      </c>
      <c r="CL27">
        <v>20</v>
      </c>
      <c r="CM27">
        <v>2</v>
      </c>
      <c r="CN27">
        <v>63</v>
      </c>
      <c r="CO27">
        <v>1496</v>
      </c>
      <c r="CP27">
        <v>443</v>
      </c>
      <c r="CQ27">
        <v>1939</v>
      </c>
      <c r="CR27">
        <v>188</v>
      </c>
      <c r="CS27">
        <v>488</v>
      </c>
      <c r="CT27">
        <v>676</v>
      </c>
      <c r="CU27">
        <v>459</v>
      </c>
      <c r="CV27">
        <v>63317</v>
      </c>
      <c r="CW27">
        <v>3119208</v>
      </c>
    </row>
    <row r="28" spans="1:101" x14ac:dyDescent="0.45">
      <c r="A28">
        <v>1980</v>
      </c>
      <c r="B28">
        <v>1981</v>
      </c>
      <c r="C28" t="s">
        <v>306</v>
      </c>
      <c r="H28">
        <v>1</v>
      </c>
      <c r="K28">
        <v>1</v>
      </c>
      <c r="L28">
        <v>1</v>
      </c>
      <c r="M28">
        <v>49</v>
      </c>
      <c r="N28">
        <v>1</v>
      </c>
      <c r="O28">
        <v>1</v>
      </c>
      <c r="P28">
        <v>9</v>
      </c>
      <c r="Q28">
        <v>75</v>
      </c>
      <c r="S28">
        <v>59</v>
      </c>
      <c r="T28">
        <v>75</v>
      </c>
      <c r="U28">
        <v>134</v>
      </c>
      <c r="V28">
        <v>3</v>
      </c>
      <c r="W28">
        <v>6</v>
      </c>
      <c r="Y28">
        <v>9</v>
      </c>
      <c r="AA28">
        <v>222</v>
      </c>
      <c r="AB28">
        <v>4</v>
      </c>
      <c r="AC28">
        <v>64</v>
      </c>
      <c r="AD28">
        <v>64</v>
      </c>
      <c r="AF28">
        <v>21</v>
      </c>
      <c r="AG28">
        <v>1</v>
      </c>
      <c r="AH28">
        <v>1</v>
      </c>
      <c r="AI28">
        <v>1</v>
      </c>
      <c r="AN28">
        <v>16</v>
      </c>
      <c r="AR28">
        <v>16</v>
      </c>
      <c r="AS28">
        <v>2</v>
      </c>
      <c r="AT28">
        <v>600</v>
      </c>
      <c r="AU28">
        <v>628</v>
      </c>
      <c r="AV28">
        <v>1228</v>
      </c>
      <c r="AW28">
        <v>2</v>
      </c>
      <c r="AX28">
        <v>457</v>
      </c>
      <c r="AY28">
        <v>495</v>
      </c>
      <c r="AZ28">
        <v>952</v>
      </c>
      <c r="BE28">
        <v>15</v>
      </c>
      <c r="BF28">
        <v>4079</v>
      </c>
      <c r="BG28">
        <v>1</v>
      </c>
      <c r="BH28">
        <v>91</v>
      </c>
      <c r="BI28">
        <v>67</v>
      </c>
      <c r="BJ28">
        <v>158</v>
      </c>
      <c r="BM28">
        <v>1767</v>
      </c>
      <c r="BN28">
        <v>5170</v>
      </c>
      <c r="BO28">
        <v>13370</v>
      </c>
      <c r="BP28">
        <v>21</v>
      </c>
      <c r="BR28">
        <v>4</v>
      </c>
      <c r="BS28">
        <v>74</v>
      </c>
      <c r="BT28">
        <v>339</v>
      </c>
      <c r="BU28">
        <v>438</v>
      </c>
      <c r="BV28">
        <v>2</v>
      </c>
      <c r="BW28">
        <v>711</v>
      </c>
      <c r="BX28">
        <v>28152</v>
      </c>
      <c r="BY28">
        <v>33544</v>
      </c>
      <c r="BZ28">
        <v>61696</v>
      </c>
      <c r="CA28">
        <v>1</v>
      </c>
      <c r="CB28">
        <v>66</v>
      </c>
      <c r="CC28">
        <v>45</v>
      </c>
      <c r="CE28">
        <v>45</v>
      </c>
      <c r="CF28">
        <v>1</v>
      </c>
      <c r="CG28">
        <v>82</v>
      </c>
      <c r="CK28">
        <v>28</v>
      </c>
      <c r="CL28">
        <v>28</v>
      </c>
      <c r="CM28">
        <v>1</v>
      </c>
      <c r="CN28">
        <v>150</v>
      </c>
      <c r="CO28">
        <v>1177</v>
      </c>
      <c r="CP28">
        <v>362</v>
      </c>
      <c r="CQ28">
        <v>1539</v>
      </c>
      <c r="CR28">
        <v>111</v>
      </c>
      <c r="CS28">
        <v>379</v>
      </c>
      <c r="CT28">
        <v>490</v>
      </c>
      <c r="CU28">
        <v>287</v>
      </c>
      <c r="CV28">
        <v>49211</v>
      </c>
      <c r="CW28">
        <v>2850000</v>
      </c>
    </row>
    <row r="29" spans="1:101" x14ac:dyDescent="0.45">
      <c r="A29">
        <v>1980</v>
      </c>
      <c r="B29">
        <v>1981</v>
      </c>
      <c r="C29" t="s">
        <v>271</v>
      </c>
      <c r="H29">
        <v>1</v>
      </c>
      <c r="J29">
        <v>1</v>
      </c>
      <c r="M29">
        <v>49</v>
      </c>
      <c r="N29">
        <v>1</v>
      </c>
      <c r="P29">
        <v>10</v>
      </c>
      <c r="Q29">
        <v>8</v>
      </c>
      <c r="S29">
        <v>60</v>
      </c>
      <c r="T29">
        <v>8</v>
      </c>
      <c r="U29">
        <v>68</v>
      </c>
      <c r="V29">
        <v>4</v>
      </c>
      <c r="X29">
        <v>2</v>
      </c>
      <c r="Y29">
        <v>2</v>
      </c>
      <c r="AA29">
        <v>83</v>
      </c>
      <c r="AC29">
        <v>39</v>
      </c>
      <c r="AD29">
        <v>38</v>
      </c>
      <c r="AE29">
        <v>1</v>
      </c>
      <c r="AF29">
        <v>30</v>
      </c>
      <c r="AG29">
        <v>9</v>
      </c>
      <c r="AH29">
        <v>2</v>
      </c>
      <c r="AI29">
        <v>2</v>
      </c>
      <c r="AN29">
        <v>17</v>
      </c>
      <c r="AR29">
        <v>17</v>
      </c>
      <c r="AW29">
        <v>1</v>
      </c>
      <c r="AX29">
        <v>58</v>
      </c>
      <c r="AY29">
        <v>70</v>
      </c>
      <c r="AZ29">
        <v>128</v>
      </c>
      <c r="BE29">
        <v>7</v>
      </c>
      <c r="BF29">
        <v>1377</v>
      </c>
      <c r="BM29">
        <v>997</v>
      </c>
      <c r="BN29">
        <v>4878</v>
      </c>
      <c r="BO29">
        <v>4397</v>
      </c>
      <c r="BS29">
        <v>59</v>
      </c>
      <c r="BT29">
        <v>73</v>
      </c>
      <c r="BU29">
        <v>132</v>
      </c>
      <c r="BV29">
        <v>1</v>
      </c>
      <c r="BW29">
        <v>121</v>
      </c>
      <c r="BX29">
        <v>4079</v>
      </c>
      <c r="BY29">
        <v>10815</v>
      </c>
      <c r="BZ29">
        <v>14894</v>
      </c>
      <c r="CH29">
        <v>1</v>
      </c>
      <c r="CI29">
        <v>30</v>
      </c>
      <c r="CJ29">
        <v>37</v>
      </c>
      <c r="CL29">
        <v>67</v>
      </c>
      <c r="CO29">
        <v>1645</v>
      </c>
      <c r="CP29">
        <v>204</v>
      </c>
      <c r="CQ29">
        <v>1843</v>
      </c>
      <c r="CR29">
        <v>231</v>
      </c>
      <c r="CS29">
        <v>284</v>
      </c>
      <c r="CT29">
        <v>515</v>
      </c>
      <c r="CU29">
        <v>522</v>
      </c>
      <c r="CV29">
        <v>66400</v>
      </c>
      <c r="CW29">
        <v>468000</v>
      </c>
    </row>
    <row r="30" spans="1:101" x14ac:dyDescent="0.45">
      <c r="A30">
        <v>1980</v>
      </c>
      <c r="B30">
        <v>1981</v>
      </c>
      <c r="C30" t="s">
        <v>493</v>
      </c>
      <c r="D30">
        <v>1</v>
      </c>
      <c r="I30">
        <v>2</v>
      </c>
      <c r="M30">
        <v>986</v>
      </c>
      <c r="N30">
        <v>48</v>
      </c>
      <c r="P30">
        <v>230</v>
      </c>
      <c r="Q30">
        <v>1114</v>
      </c>
      <c r="R30">
        <v>137</v>
      </c>
      <c r="S30">
        <v>1264</v>
      </c>
      <c r="T30">
        <v>1251</v>
      </c>
      <c r="U30">
        <v>2515</v>
      </c>
      <c r="V30">
        <v>59</v>
      </c>
      <c r="W30">
        <v>16</v>
      </c>
      <c r="X30">
        <v>426</v>
      </c>
      <c r="Y30">
        <v>311</v>
      </c>
      <c r="Z30">
        <v>18</v>
      </c>
      <c r="AA30">
        <v>4980</v>
      </c>
      <c r="AB30">
        <v>75</v>
      </c>
      <c r="AC30">
        <v>444</v>
      </c>
      <c r="AD30">
        <v>444</v>
      </c>
      <c r="AF30">
        <v>6</v>
      </c>
      <c r="AH30">
        <v>348</v>
      </c>
      <c r="AI30">
        <v>145</v>
      </c>
      <c r="AJ30">
        <v>203</v>
      </c>
      <c r="AK30">
        <v>4</v>
      </c>
      <c r="AL30">
        <v>1207</v>
      </c>
      <c r="AM30">
        <v>18</v>
      </c>
      <c r="AN30">
        <v>1</v>
      </c>
      <c r="AO30">
        <v>7</v>
      </c>
      <c r="AP30">
        <v>498</v>
      </c>
      <c r="AR30">
        <v>1706</v>
      </c>
      <c r="AS30">
        <v>7</v>
      </c>
      <c r="AT30">
        <v>15662</v>
      </c>
      <c r="AU30">
        <v>19943</v>
      </c>
      <c r="AV30">
        <v>35605</v>
      </c>
      <c r="AW30">
        <v>13</v>
      </c>
      <c r="AX30">
        <v>1583</v>
      </c>
      <c r="AY30">
        <v>3904</v>
      </c>
      <c r="AZ30">
        <v>5487</v>
      </c>
      <c r="BA30">
        <v>51</v>
      </c>
      <c r="BB30">
        <v>24568</v>
      </c>
      <c r="BC30">
        <v>24271</v>
      </c>
      <c r="BD30">
        <v>48839</v>
      </c>
      <c r="BE30">
        <v>380</v>
      </c>
      <c r="BF30">
        <v>135375</v>
      </c>
      <c r="BG30">
        <v>4</v>
      </c>
      <c r="BH30">
        <v>331</v>
      </c>
      <c r="BI30">
        <v>378</v>
      </c>
      <c r="BJ30">
        <v>709</v>
      </c>
      <c r="BK30">
        <v>9</v>
      </c>
      <c r="BL30">
        <v>841</v>
      </c>
      <c r="BM30">
        <v>31380</v>
      </c>
      <c r="BN30">
        <v>127957</v>
      </c>
      <c r="BO30">
        <v>387899</v>
      </c>
      <c r="BP30">
        <v>199</v>
      </c>
      <c r="BQ30">
        <v>8</v>
      </c>
      <c r="BR30">
        <v>172</v>
      </c>
      <c r="BS30">
        <v>1962</v>
      </c>
      <c r="BT30">
        <v>6240</v>
      </c>
      <c r="BU30">
        <v>8581</v>
      </c>
      <c r="BV30">
        <v>23</v>
      </c>
      <c r="BW30">
        <v>8964</v>
      </c>
      <c r="BX30">
        <v>912577</v>
      </c>
      <c r="BY30">
        <v>1583485</v>
      </c>
      <c r="BZ30">
        <v>1896062</v>
      </c>
      <c r="CF30">
        <v>7</v>
      </c>
      <c r="CG30">
        <v>1438</v>
      </c>
      <c r="CH30">
        <v>3</v>
      </c>
      <c r="CI30">
        <v>240</v>
      </c>
      <c r="CJ30">
        <v>60</v>
      </c>
      <c r="CK30">
        <v>529</v>
      </c>
      <c r="CL30">
        <v>829</v>
      </c>
      <c r="CM30">
        <v>19</v>
      </c>
      <c r="CN30">
        <v>2868</v>
      </c>
      <c r="CO30">
        <v>35906</v>
      </c>
      <c r="CP30">
        <v>3712</v>
      </c>
      <c r="CQ30">
        <v>39618</v>
      </c>
      <c r="CR30">
        <v>10679</v>
      </c>
      <c r="CS30">
        <v>3347</v>
      </c>
      <c r="CT30">
        <v>14026</v>
      </c>
      <c r="CU30">
        <v>20403</v>
      </c>
      <c r="CV30">
        <v>2386322</v>
      </c>
      <c r="CW30">
        <v>5615011</v>
      </c>
    </row>
    <row r="31" spans="1:101" x14ac:dyDescent="0.45">
      <c r="A31">
        <v>1980</v>
      </c>
      <c r="B31">
        <v>1981</v>
      </c>
      <c r="C31" t="s">
        <v>492</v>
      </c>
      <c r="F31">
        <v>1</v>
      </c>
      <c r="I31">
        <v>2</v>
      </c>
      <c r="M31">
        <v>371</v>
      </c>
      <c r="N31">
        <v>23</v>
      </c>
      <c r="P31">
        <v>68</v>
      </c>
      <c r="Q31">
        <v>387</v>
      </c>
      <c r="R31">
        <v>47</v>
      </c>
      <c r="S31">
        <v>462</v>
      </c>
      <c r="T31">
        <v>434</v>
      </c>
      <c r="U31">
        <v>896</v>
      </c>
      <c r="V31">
        <v>14</v>
      </c>
      <c r="W31">
        <v>10</v>
      </c>
      <c r="X31">
        <v>54</v>
      </c>
      <c r="Y31">
        <v>263</v>
      </c>
      <c r="Z31">
        <v>15</v>
      </c>
      <c r="AA31">
        <v>2013</v>
      </c>
      <c r="AB31">
        <v>50</v>
      </c>
      <c r="AC31">
        <v>256</v>
      </c>
      <c r="AD31">
        <v>235</v>
      </c>
      <c r="AE31">
        <v>21</v>
      </c>
      <c r="AH31">
        <v>246</v>
      </c>
      <c r="AI31">
        <v>59</v>
      </c>
      <c r="AJ31">
        <v>187</v>
      </c>
      <c r="AK31">
        <v>1</v>
      </c>
      <c r="AL31">
        <v>26</v>
      </c>
      <c r="AM31">
        <v>39</v>
      </c>
      <c r="AN31">
        <v>21</v>
      </c>
      <c r="AO31">
        <v>5</v>
      </c>
      <c r="AP31">
        <v>50</v>
      </c>
      <c r="AR31">
        <v>97</v>
      </c>
      <c r="AS31">
        <v>5</v>
      </c>
      <c r="AT31">
        <v>10380</v>
      </c>
      <c r="AU31">
        <v>10171</v>
      </c>
      <c r="AV31">
        <v>20551</v>
      </c>
      <c r="AW31">
        <v>20</v>
      </c>
      <c r="AX31">
        <v>7916</v>
      </c>
      <c r="AY31">
        <v>7758</v>
      </c>
      <c r="AZ31">
        <v>157674</v>
      </c>
      <c r="BA31">
        <v>5</v>
      </c>
      <c r="BB31">
        <v>1262</v>
      </c>
      <c r="BC31">
        <v>1071</v>
      </c>
      <c r="BD31">
        <v>2333</v>
      </c>
      <c r="BE31">
        <v>119</v>
      </c>
      <c r="BF31">
        <v>40378</v>
      </c>
      <c r="BG31">
        <v>4</v>
      </c>
      <c r="BH31">
        <v>782</v>
      </c>
      <c r="BI31">
        <v>747</v>
      </c>
      <c r="BJ31">
        <v>1529</v>
      </c>
      <c r="BM31">
        <v>8801</v>
      </c>
      <c r="BN31">
        <v>30671</v>
      </c>
      <c r="BO31">
        <v>120034</v>
      </c>
      <c r="BP31">
        <v>190</v>
      </c>
      <c r="BR31">
        <v>90</v>
      </c>
      <c r="BS31">
        <v>517</v>
      </c>
      <c r="BT31">
        <v>2958</v>
      </c>
      <c r="BU31">
        <v>3755</v>
      </c>
      <c r="BV31">
        <v>10</v>
      </c>
      <c r="BW31">
        <v>3483</v>
      </c>
      <c r="BX31">
        <v>129283</v>
      </c>
      <c r="BY31">
        <v>721724</v>
      </c>
      <c r="BZ31">
        <v>851007</v>
      </c>
      <c r="CF31">
        <v>2</v>
      </c>
      <c r="CG31">
        <v>235</v>
      </c>
      <c r="CH31">
        <v>4</v>
      </c>
      <c r="CI31">
        <v>127</v>
      </c>
      <c r="CJ31">
        <v>85</v>
      </c>
      <c r="CK31">
        <v>234</v>
      </c>
      <c r="CL31">
        <v>446</v>
      </c>
      <c r="CM31">
        <v>7</v>
      </c>
      <c r="CN31">
        <v>1003</v>
      </c>
      <c r="CO31">
        <v>9307</v>
      </c>
      <c r="CP31">
        <v>1289</v>
      </c>
      <c r="CQ31">
        <v>10596</v>
      </c>
      <c r="CR31">
        <v>2446</v>
      </c>
      <c r="CS31">
        <v>2047</v>
      </c>
      <c r="CT31">
        <v>4493</v>
      </c>
      <c r="CU31">
        <v>4461</v>
      </c>
      <c r="CV31">
        <v>502000</v>
      </c>
      <c r="CW31">
        <v>2684358</v>
      </c>
    </row>
    <row r="32" spans="1:101" x14ac:dyDescent="0.45">
      <c r="A32">
        <v>1980</v>
      </c>
      <c r="B32">
        <v>1981</v>
      </c>
      <c r="C32" t="s">
        <v>227</v>
      </c>
      <c r="H32">
        <v>1</v>
      </c>
      <c r="I32">
        <v>3</v>
      </c>
      <c r="J32">
        <v>1</v>
      </c>
      <c r="K32">
        <v>1</v>
      </c>
      <c r="L32">
        <v>1</v>
      </c>
      <c r="M32">
        <v>503</v>
      </c>
      <c r="N32">
        <v>27</v>
      </c>
      <c r="O32">
        <v>8</v>
      </c>
      <c r="P32">
        <v>110</v>
      </c>
      <c r="Q32">
        <v>251</v>
      </c>
      <c r="R32">
        <v>40</v>
      </c>
      <c r="S32">
        <v>640</v>
      </c>
      <c r="T32">
        <v>291</v>
      </c>
      <c r="U32">
        <v>931</v>
      </c>
      <c r="V32">
        <v>19</v>
      </c>
      <c r="W32">
        <v>13</v>
      </c>
      <c r="X32">
        <v>32</v>
      </c>
      <c r="Y32">
        <v>142</v>
      </c>
      <c r="Z32">
        <v>27</v>
      </c>
      <c r="AA32">
        <v>2455</v>
      </c>
      <c r="AB32">
        <v>29</v>
      </c>
      <c r="AC32">
        <v>246</v>
      </c>
      <c r="AD32">
        <v>244</v>
      </c>
      <c r="AE32">
        <v>2</v>
      </c>
      <c r="AF32">
        <v>11</v>
      </c>
      <c r="AG32">
        <v>16</v>
      </c>
      <c r="AH32">
        <v>191</v>
      </c>
      <c r="AI32">
        <v>63</v>
      </c>
      <c r="AJ32">
        <v>128</v>
      </c>
      <c r="AK32">
        <v>2</v>
      </c>
      <c r="AL32">
        <v>144</v>
      </c>
      <c r="AM32">
        <v>2</v>
      </c>
      <c r="AN32">
        <v>10</v>
      </c>
      <c r="AR32">
        <v>154</v>
      </c>
      <c r="AS32">
        <v>3</v>
      </c>
      <c r="AT32">
        <v>2031</v>
      </c>
      <c r="AU32">
        <v>3683</v>
      </c>
      <c r="AV32">
        <v>5714</v>
      </c>
      <c r="AW32">
        <v>10</v>
      </c>
      <c r="AX32">
        <v>43000</v>
      </c>
      <c r="AY32">
        <v>4290</v>
      </c>
      <c r="AZ32">
        <v>8590</v>
      </c>
      <c r="BA32">
        <v>16</v>
      </c>
      <c r="BB32">
        <v>6046</v>
      </c>
      <c r="BC32">
        <v>6289</v>
      </c>
      <c r="BD32">
        <v>12335</v>
      </c>
      <c r="BE32">
        <v>166</v>
      </c>
      <c r="BF32">
        <v>61431</v>
      </c>
      <c r="BG32">
        <v>4</v>
      </c>
      <c r="BH32">
        <v>573</v>
      </c>
      <c r="BI32">
        <v>764</v>
      </c>
      <c r="BJ32">
        <v>1337</v>
      </c>
      <c r="BK32">
        <v>2</v>
      </c>
      <c r="BL32">
        <v>176</v>
      </c>
      <c r="BM32">
        <v>15964</v>
      </c>
      <c r="BN32">
        <v>43137</v>
      </c>
      <c r="BO32">
        <v>148838</v>
      </c>
      <c r="BP32">
        <v>82</v>
      </c>
      <c r="BQ32">
        <v>4</v>
      </c>
      <c r="BR32">
        <v>70</v>
      </c>
      <c r="BS32">
        <v>804</v>
      </c>
      <c r="BT32">
        <v>2797</v>
      </c>
      <c r="BU32">
        <v>3757</v>
      </c>
      <c r="BV32">
        <v>6</v>
      </c>
      <c r="BW32">
        <v>2356</v>
      </c>
      <c r="BX32">
        <v>74636</v>
      </c>
      <c r="BY32">
        <v>610460</v>
      </c>
      <c r="BZ32">
        <v>685096</v>
      </c>
      <c r="CA32">
        <v>2</v>
      </c>
      <c r="CB32">
        <v>90</v>
      </c>
      <c r="CC32">
        <v>90</v>
      </c>
      <c r="CD32">
        <v>420</v>
      </c>
      <c r="CE32">
        <v>510</v>
      </c>
      <c r="CF32">
        <v>5</v>
      </c>
      <c r="CG32">
        <v>440</v>
      </c>
      <c r="CH32">
        <v>1</v>
      </c>
      <c r="CI32">
        <v>40</v>
      </c>
      <c r="CJ32">
        <v>48</v>
      </c>
      <c r="CK32">
        <v>12</v>
      </c>
      <c r="CL32">
        <v>100</v>
      </c>
      <c r="CM32">
        <v>8</v>
      </c>
      <c r="CN32">
        <v>1406</v>
      </c>
      <c r="CO32">
        <v>14048</v>
      </c>
      <c r="CP32">
        <v>1739</v>
      </c>
      <c r="CQ32">
        <v>15787</v>
      </c>
      <c r="CR32">
        <v>4280</v>
      </c>
      <c r="CS32">
        <v>2474</v>
      </c>
      <c r="CT32">
        <v>6754</v>
      </c>
      <c r="CU32">
        <v>7727</v>
      </c>
      <c r="CV32">
        <v>928075</v>
      </c>
      <c r="CW32">
        <v>2777272</v>
      </c>
    </row>
    <row r="33" spans="1:101" x14ac:dyDescent="0.45">
      <c r="A33">
        <v>1980</v>
      </c>
      <c r="B33">
        <v>1981</v>
      </c>
      <c r="C33" t="s">
        <v>228</v>
      </c>
      <c r="H33">
        <v>1</v>
      </c>
      <c r="I33">
        <v>1</v>
      </c>
      <c r="K33">
        <v>1</v>
      </c>
      <c r="M33">
        <v>187</v>
      </c>
      <c r="N33">
        <v>11</v>
      </c>
      <c r="P33">
        <v>37</v>
      </c>
      <c r="Q33">
        <v>61</v>
      </c>
      <c r="R33">
        <v>11</v>
      </c>
      <c r="S33">
        <v>235</v>
      </c>
      <c r="T33">
        <v>72</v>
      </c>
      <c r="U33">
        <v>307</v>
      </c>
      <c r="V33">
        <v>27</v>
      </c>
      <c r="X33">
        <v>17</v>
      </c>
      <c r="Y33">
        <v>13</v>
      </c>
      <c r="Z33">
        <v>2</v>
      </c>
      <c r="AA33">
        <v>703</v>
      </c>
      <c r="AB33">
        <v>8</v>
      </c>
      <c r="AC33">
        <v>108</v>
      </c>
      <c r="AD33">
        <v>107</v>
      </c>
      <c r="AE33">
        <v>1</v>
      </c>
      <c r="AF33">
        <v>13</v>
      </c>
      <c r="AN33">
        <v>22</v>
      </c>
      <c r="AO33">
        <v>2</v>
      </c>
      <c r="AP33">
        <v>20</v>
      </c>
      <c r="AR33">
        <v>42</v>
      </c>
      <c r="AS33">
        <v>1</v>
      </c>
      <c r="AT33">
        <v>311</v>
      </c>
      <c r="AU33">
        <v>538</v>
      </c>
      <c r="AV33">
        <v>849</v>
      </c>
      <c r="AW33">
        <v>13</v>
      </c>
      <c r="AX33">
        <v>2975</v>
      </c>
      <c r="AY33">
        <v>2943</v>
      </c>
      <c r="AZ33">
        <v>5918</v>
      </c>
      <c r="BA33">
        <v>1</v>
      </c>
      <c r="BB33">
        <v>42</v>
      </c>
      <c r="BD33">
        <v>42</v>
      </c>
      <c r="BE33">
        <v>52</v>
      </c>
      <c r="BF33">
        <v>14796</v>
      </c>
      <c r="BG33">
        <v>1</v>
      </c>
      <c r="BH33">
        <v>124</v>
      </c>
      <c r="BI33">
        <v>169</v>
      </c>
      <c r="BJ33">
        <v>293</v>
      </c>
      <c r="BK33">
        <v>1</v>
      </c>
      <c r="BL33">
        <v>141</v>
      </c>
      <c r="BM33">
        <v>4312</v>
      </c>
      <c r="BN33">
        <v>13327</v>
      </c>
      <c r="BO33">
        <v>39900</v>
      </c>
      <c r="BP33">
        <v>8</v>
      </c>
      <c r="BS33">
        <v>154</v>
      </c>
      <c r="BT33">
        <v>718</v>
      </c>
      <c r="BU33">
        <v>874</v>
      </c>
      <c r="BV33">
        <v>6</v>
      </c>
      <c r="BW33">
        <v>1929</v>
      </c>
      <c r="BX33">
        <v>169838</v>
      </c>
      <c r="BY33">
        <v>278778</v>
      </c>
      <c r="BZ33">
        <v>448616</v>
      </c>
      <c r="CF33">
        <v>1</v>
      </c>
      <c r="CG33">
        <v>272</v>
      </c>
      <c r="CH33">
        <v>6</v>
      </c>
      <c r="CI33">
        <v>400</v>
      </c>
      <c r="CJ33">
        <v>488</v>
      </c>
      <c r="CK33">
        <v>92</v>
      </c>
      <c r="CL33">
        <v>980</v>
      </c>
      <c r="CM33">
        <v>5</v>
      </c>
      <c r="CN33">
        <v>557</v>
      </c>
      <c r="CO33">
        <v>3646</v>
      </c>
      <c r="CP33">
        <v>531</v>
      </c>
      <c r="CQ33">
        <v>4177</v>
      </c>
      <c r="CR33">
        <v>732</v>
      </c>
      <c r="CS33">
        <v>1165</v>
      </c>
      <c r="CT33">
        <v>1897</v>
      </c>
      <c r="CU33">
        <v>1469</v>
      </c>
      <c r="CV33">
        <v>204816</v>
      </c>
      <c r="CW33">
        <v>1901100</v>
      </c>
    </row>
    <row r="34" spans="1:101" x14ac:dyDescent="0.45">
      <c r="A34">
        <v>1980</v>
      </c>
      <c r="B34">
        <v>1981</v>
      </c>
      <c r="C34" t="s">
        <v>254</v>
      </c>
      <c r="H34">
        <v>1</v>
      </c>
      <c r="J34">
        <v>1</v>
      </c>
      <c r="K34">
        <v>1</v>
      </c>
      <c r="M34">
        <v>59</v>
      </c>
      <c r="N34">
        <v>11</v>
      </c>
      <c r="O34">
        <v>2</v>
      </c>
      <c r="P34">
        <v>17</v>
      </c>
      <c r="Q34">
        <v>87</v>
      </c>
      <c r="R34">
        <v>2</v>
      </c>
      <c r="S34">
        <v>87</v>
      </c>
      <c r="T34">
        <v>89</v>
      </c>
      <c r="U34">
        <v>176</v>
      </c>
      <c r="V34">
        <v>7</v>
      </c>
      <c r="W34">
        <v>1</v>
      </c>
      <c r="X34">
        <v>13</v>
      </c>
      <c r="Y34">
        <v>18</v>
      </c>
      <c r="Z34">
        <v>1</v>
      </c>
      <c r="AA34">
        <v>286</v>
      </c>
      <c r="AB34">
        <v>1</v>
      </c>
      <c r="AC34">
        <v>77</v>
      </c>
      <c r="AD34">
        <v>77</v>
      </c>
      <c r="AF34">
        <v>47</v>
      </c>
      <c r="AG34">
        <v>9</v>
      </c>
      <c r="AH34">
        <v>24</v>
      </c>
      <c r="AI34">
        <v>9</v>
      </c>
      <c r="AJ34">
        <v>15</v>
      </c>
      <c r="AK34">
        <v>1</v>
      </c>
      <c r="AL34">
        <v>26</v>
      </c>
      <c r="AM34">
        <v>11</v>
      </c>
      <c r="AN34">
        <v>13</v>
      </c>
      <c r="AR34">
        <v>39</v>
      </c>
      <c r="AW34">
        <v>2</v>
      </c>
      <c r="AX34">
        <v>116</v>
      </c>
      <c r="AY34">
        <v>100</v>
      </c>
      <c r="AZ34">
        <v>216</v>
      </c>
      <c r="BA34">
        <v>3</v>
      </c>
      <c r="BB34">
        <v>484</v>
      </c>
      <c r="BC34">
        <v>755</v>
      </c>
      <c r="BD34">
        <v>1239</v>
      </c>
      <c r="BE34">
        <v>22</v>
      </c>
      <c r="BF34">
        <v>4211</v>
      </c>
      <c r="BG34">
        <v>3</v>
      </c>
      <c r="BH34">
        <v>438</v>
      </c>
      <c r="BI34">
        <v>531</v>
      </c>
      <c r="BJ34">
        <v>969</v>
      </c>
      <c r="BK34">
        <v>2</v>
      </c>
      <c r="BL34">
        <v>95</v>
      </c>
      <c r="BM34">
        <v>5076</v>
      </c>
      <c r="BN34">
        <v>16262</v>
      </c>
      <c r="BO34">
        <v>28107</v>
      </c>
      <c r="BP34">
        <v>6</v>
      </c>
      <c r="BR34">
        <v>3</v>
      </c>
      <c r="BS34">
        <v>100</v>
      </c>
      <c r="BT34">
        <v>186</v>
      </c>
      <c r="BU34">
        <v>295</v>
      </c>
      <c r="BV34">
        <v>2</v>
      </c>
      <c r="BW34">
        <v>693</v>
      </c>
      <c r="BX34">
        <v>35356</v>
      </c>
      <c r="BY34">
        <v>78628</v>
      </c>
      <c r="BZ34">
        <v>113984</v>
      </c>
      <c r="CH34">
        <v>2</v>
      </c>
      <c r="CI34">
        <v>21</v>
      </c>
      <c r="CJ34">
        <v>74</v>
      </c>
      <c r="CL34">
        <v>95</v>
      </c>
      <c r="CM34">
        <v>1</v>
      </c>
      <c r="CN34">
        <v>92</v>
      </c>
      <c r="CO34">
        <v>7847</v>
      </c>
      <c r="CP34">
        <v>146</v>
      </c>
      <c r="CQ34">
        <v>7993</v>
      </c>
      <c r="CR34">
        <v>1333</v>
      </c>
      <c r="CS34">
        <v>240</v>
      </c>
      <c r="CT34">
        <v>1573</v>
      </c>
      <c r="CU34">
        <v>1674</v>
      </c>
      <c r="CV34">
        <v>180000</v>
      </c>
      <c r="CW34">
        <v>545000</v>
      </c>
    </row>
    <row r="35" spans="1:101" x14ac:dyDescent="0.45">
      <c r="A35">
        <v>1980</v>
      </c>
      <c r="B35">
        <v>1981</v>
      </c>
      <c r="C35" t="s">
        <v>179</v>
      </c>
      <c r="H35">
        <v>1</v>
      </c>
      <c r="J35">
        <v>1</v>
      </c>
      <c r="M35">
        <v>160</v>
      </c>
      <c r="N35">
        <v>9</v>
      </c>
      <c r="O35">
        <v>1</v>
      </c>
      <c r="P35">
        <v>21</v>
      </c>
      <c r="Q35">
        <v>20</v>
      </c>
      <c r="R35">
        <v>6</v>
      </c>
      <c r="S35">
        <v>190</v>
      </c>
      <c r="T35">
        <v>26</v>
      </c>
      <c r="U35">
        <v>216</v>
      </c>
      <c r="V35">
        <v>4</v>
      </c>
      <c r="W35">
        <v>4</v>
      </c>
      <c r="Y35">
        <v>8</v>
      </c>
      <c r="Z35">
        <v>2</v>
      </c>
      <c r="AA35">
        <v>813</v>
      </c>
      <c r="AB35">
        <v>6</v>
      </c>
      <c r="AC35">
        <v>85</v>
      </c>
      <c r="AD35">
        <v>85</v>
      </c>
      <c r="AF35">
        <v>25</v>
      </c>
      <c r="AG35">
        <v>7</v>
      </c>
      <c r="AH35">
        <v>40</v>
      </c>
      <c r="AI35">
        <v>23</v>
      </c>
      <c r="AJ35">
        <v>17</v>
      </c>
      <c r="AK35">
        <v>1</v>
      </c>
      <c r="AL35">
        <v>13</v>
      </c>
      <c r="AM35">
        <v>91</v>
      </c>
      <c r="AN35">
        <v>19</v>
      </c>
      <c r="AR35">
        <v>32</v>
      </c>
      <c r="AS35">
        <v>1</v>
      </c>
      <c r="AT35">
        <v>565</v>
      </c>
      <c r="AU35">
        <v>751</v>
      </c>
      <c r="AV35">
        <v>1316</v>
      </c>
      <c r="AW35">
        <v>9</v>
      </c>
      <c r="AX35">
        <v>1811</v>
      </c>
      <c r="AY35">
        <v>828</v>
      </c>
      <c r="AZ35">
        <v>2639</v>
      </c>
      <c r="BA35">
        <v>4</v>
      </c>
      <c r="BB35">
        <v>29</v>
      </c>
      <c r="BC35">
        <v>1196</v>
      </c>
      <c r="BD35">
        <v>1225</v>
      </c>
      <c r="BE35">
        <v>50</v>
      </c>
      <c r="BF35">
        <v>8816</v>
      </c>
      <c r="BG35">
        <v>5</v>
      </c>
      <c r="BH35">
        <v>256</v>
      </c>
      <c r="BI35">
        <v>273</v>
      </c>
      <c r="BJ35">
        <v>529</v>
      </c>
      <c r="BK35">
        <v>3</v>
      </c>
      <c r="BL35">
        <v>135</v>
      </c>
      <c r="BM35">
        <v>2275</v>
      </c>
      <c r="BN35">
        <v>3827</v>
      </c>
      <c r="BO35">
        <v>20794</v>
      </c>
      <c r="BP35">
        <v>33</v>
      </c>
      <c r="BR35">
        <v>7</v>
      </c>
      <c r="BS35">
        <v>223</v>
      </c>
      <c r="BT35">
        <v>605</v>
      </c>
      <c r="BU35">
        <v>868</v>
      </c>
      <c r="BV35">
        <v>8</v>
      </c>
      <c r="BW35">
        <v>1215</v>
      </c>
      <c r="BX35">
        <v>55013</v>
      </c>
      <c r="BY35">
        <v>163217</v>
      </c>
      <c r="BZ35">
        <v>218230</v>
      </c>
      <c r="CK35">
        <v>15</v>
      </c>
      <c r="CL35">
        <v>15</v>
      </c>
      <c r="CM35">
        <v>6</v>
      </c>
      <c r="CN35">
        <v>470</v>
      </c>
      <c r="CO35">
        <v>2341</v>
      </c>
      <c r="CP35">
        <v>419</v>
      </c>
      <c r="CQ35">
        <v>2760</v>
      </c>
      <c r="CR35">
        <v>558</v>
      </c>
      <c r="CS35">
        <v>523</v>
      </c>
      <c r="CT35">
        <v>1081</v>
      </c>
      <c r="CU35">
        <v>1061</v>
      </c>
      <c r="CV35">
        <v>103419</v>
      </c>
      <c r="CW35">
        <v>1541615</v>
      </c>
    </row>
    <row r="36" spans="1:101" x14ac:dyDescent="0.45">
      <c r="A36">
        <v>1980</v>
      </c>
      <c r="B36">
        <v>1981</v>
      </c>
      <c r="C36" t="s">
        <v>192</v>
      </c>
      <c r="H36">
        <v>1</v>
      </c>
      <c r="J36">
        <v>1</v>
      </c>
      <c r="M36">
        <v>36</v>
      </c>
      <c r="N36">
        <v>3</v>
      </c>
      <c r="P36">
        <v>11</v>
      </c>
      <c r="Q36">
        <v>22</v>
      </c>
      <c r="R36">
        <v>1</v>
      </c>
      <c r="S36">
        <v>50</v>
      </c>
      <c r="T36">
        <v>23</v>
      </c>
      <c r="U36">
        <v>73</v>
      </c>
      <c r="V36">
        <v>3</v>
      </c>
      <c r="W36">
        <v>2</v>
      </c>
      <c r="Y36">
        <v>1</v>
      </c>
      <c r="Z36">
        <v>1</v>
      </c>
      <c r="AA36">
        <v>315</v>
      </c>
      <c r="AB36">
        <v>5</v>
      </c>
      <c r="AC36">
        <v>46</v>
      </c>
      <c r="AD36">
        <v>44</v>
      </c>
      <c r="AE36">
        <v>2</v>
      </c>
      <c r="AF36">
        <v>31</v>
      </c>
      <c r="AH36">
        <v>22</v>
      </c>
      <c r="AI36">
        <v>6</v>
      </c>
      <c r="AJ36">
        <v>16</v>
      </c>
      <c r="AN36">
        <v>15</v>
      </c>
      <c r="AR36">
        <v>15</v>
      </c>
      <c r="AW36">
        <v>2</v>
      </c>
      <c r="AX36">
        <v>147</v>
      </c>
      <c r="AY36">
        <v>228</v>
      </c>
      <c r="AZ36">
        <v>375</v>
      </c>
      <c r="BE36">
        <v>10</v>
      </c>
      <c r="BF36">
        <v>1635</v>
      </c>
      <c r="BG36">
        <v>1</v>
      </c>
      <c r="BH36">
        <v>71</v>
      </c>
      <c r="BI36">
        <v>72</v>
      </c>
      <c r="BJ36">
        <v>143</v>
      </c>
      <c r="BM36">
        <v>3115</v>
      </c>
      <c r="BN36">
        <v>4482</v>
      </c>
      <c r="BO36">
        <v>9765</v>
      </c>
      <c r="BS36">
        <v>41</v>
      </c>
      <c r="BT36">
        <v>88</v>
      </c>
      <c r="BU36">
        <v>129</v>
      </c>
      <c r="BV36">
        <v>5</v>
      </c>
      <c r="BW36">
        <v>349</v>
      </c>
      <c r="BX36">
        <v>12807</v>
      </c>
      <c r="BY36">
        <v>50224</v>
      </c>
      <c r="BZ36">
        <v>63031</v>
      </c>
      <c r="CK36">
        <v>1</v>
      </c>
      <c r="CL36">
        <v>1</v>
      </c>
      <c r="CM36">
        <v>2</v>
      </c>
      <c r="CN36">
        <v>255</v>
      </c>
      <c r="CO36">
        <v>1100</v>
      </c>
      <c r="CP36">
        <v>154</v>
      </c>
      <c r="CQ36">
        <v>1254</v>
      </c>
      <c r="CR36">
        <v>211</v>
      </c>
      <c r="CS36">
        <v>245</v>
      </c>
      <c r="CT36">
        <v>456</v>
      </c>
      <c r="CU36">
        <v>365</v>
      </c>
      <c r="CV36">
        <v>43981</v>
      </c>
      <c r="CW36">
        <v>220132</v>
      </c>
    </row>
    <row r="37" spans="1:101" x14ac:dyDescent="0.45">
      <c r="A37">
        <v>1980</v>
      </c>
      <c r="B37">
        <v>1981</v>
      </c>
      <c r="C37" t="s">
        <v>303</v>
      </c>
      <c r="H37">
        <v>1</v>
      </c>
      <c r="K37">
        <v>1</v>
      </c>
      <c r="M37">
        <v>86</v>
      </c>
      <c r="N37">
        <v>10</v>
      </c>
      <c r="O37">
        <v>1</v>
      </c>
      <c r="P37">
        <v>10</v>
      </c>
      <c r="Q37">
        <v>101</v>
      </c>
      <c r="R37">
        <v>5</v>
      </c>
      <c r="S37">
        <v>106</v>
      </c>
      <c r="T37">
        <v>106</v>
      </c>
      <c r="U37">
        <v>212</v>
      </c>
      <c r="V37">
        <v>12</v>
      </c>
      <c r="W37">
        <v>7</v>
      </c>
      <c r="X37">
        <v>97</v>
      </c>
      <c r="Y37">
        <v>5</v>
      </c>
      <c r="Z37">
        <v>1</v>
      </c>
      <c r="AA37">
        <v>365</v>
      </c>
      <c r="AB37">
        <v>5</v>
      </c>
      <c r="AC37">
        <v>64</v>
      </c>
      <c r="AD37">
        <v>62</v>
      </c>
      <c r="AE37">
        <v>2</v>
      </c>
      <c r="AF37">
        <v>12</v>
      </c>
      <c r="AG37">
        <v>11</v>
      </c>
      <c r="AH37">
        <v>67</v>
      </c>
      <c r="AI37">
        <v>24</v>
      </c>
      <c r="AJ37">
        <v>43</v>
      </c>
      <c r="AK37">
        <v>1</v>
      </c>
      <c r="AL37">
        <v>22</v>
      </c>
      <c r="AM37">
        <v>69</v>
      </c>
      <c r="AR37">
        <v>22</v>
      </c>
      <c r="AS37">
        <v>1</v>
      </c>
      <c r="AT37">
        <v>1738</v>
      </c>
      <c r="AU37">
        <v>950</v>
      </c>
      <c r="AV37">
        <v>2688</v>
      </c>
      <c r="AW37">
        <v>5</v>
      </c>
      <c r="AX37">
        <v>868</v>
      </c>
      <c r="AY37">
        <v>920</v>
      </c>
      <c r="AZ37">
        <v>1788</v>
      </c>
      <c r="BA37">
        <v>3</v>
      </c>
      <c r="BB37">
        <v>798</v>
      </c>
      <c r="BC37">
        <v>635</v>
      </c>
      <c r="BD37">
        <v>1433</v>
      </c>
      <c r="BE37">
        <v>31</v>
      </c>
      <c r="BF37">
        <v>9626</v>
      </c>
      <c r="BG37">
        <v>3</v>
      </c>
      <c r="BH37">
        <v>194</v>
      </c>
      <c r="BI37">
        <v>72</v>
      </c>
      <c r="BJ37">
        <v>266</v>
      </c>
      <c r="BK37">
        <v>1</v>
      </c>
      <c r="BL37">
        <v>42</v>
      </c>
      <c r="BM37">
        <v>4699</v>
      </c>
      <c r="BN37">
        <v>17148</v>
      </c>
      <c r="BO37">
        <v>37712</v>
      </c>
      <c r="BP37">
        <v>48</v>
      </c>
      <c r="BQ37">
        <v>3</v>
      </c>
      <c r="BR37">
        <v>4</v>
      </c>
      <c r="BS37">
        <v>150</v>
      </c>
      <c r="BT37">
        <v>669</v>
      </c>
      <c r="BU37">
        <v>874</v>
      </c>
      <c r="BV37">
        <v>3</v>
      </c>
      <c r="BW37">
        <v>1005</v>
      </c>
      <c r="BX37">
        <v>68708</v>
      </c>
      <c r="BY37">
        <v>57901</v>
      </c>
      <c r="BZ37">
        <v>126609</v>
      </c>
      <c r="CH37">
        <v>2</v>
      </c>
      <c r="CI37">
        <v>21</v>
      </c>
      <c r="CJ37">
        <v>34</v>
      </c>
      <c r="CK37">
        <v>10</v>
      </c>
      <c r="CL37">
        <v>65</v>
      </c>
      <c r="CM37">
        <v>1</v>
      </c>
      <c r="CN37">
        <v>44</v>
      </c>
      <c r="CO37">
        <v>5954</v>
      </c>
      <c r="CP37">
        <v>941</v>
      </c>
      <c r="CQ37">
        <v>6895</v>
      </c>
      <c r="CR37">
        <v>692</v>
      </c>
      <c r="CS37">
        <v>742</v>
      </c>
      <c r="CT37">
        <v>1434</v>
      </c>
      <c r="CU37">
        <v>1021</v>
      </c>
      <c r="CV37">
        <v>178737</v>
      </c>
      <c r="CW37">
        <v>2732889</v>
      </c>
    </row>
    <row r="38" spans="1:101" x14ac:dyDescent="0.45">
      <c r="A38">
        <v>1980</v>
      </c>
      <c r="B38">
        <v>1981</v>
      </c>
      <c r="C38" t="s">
        <v>171</v>
      </c>
      <c r="H38">
        <v>1</v>
      </c>
      <c r="M38">
        <v>154</v>
      </c>
      <c r="N38">
        <v>12</v>
      </c>
      <c r="P38">
        <v>30</v>
      </c>
      <c r="Q38">
        <v>13</v>
      </c>
      <c r="R38">
        <v>6</v>
      </c>
      <c r="S38">
        <v>196</v>
      </c>
      <c r="T38">
        <v>19</v>
      </c>
      <c r="U38">
        <v>215</v>
      </c>
      <c r="V38">
        <v>4</v>
      </c>
      <c r="W38">
        <v>4</v>
      </c>
      <c r="X38">
        <v>16</v>
      </c>
      <c r="Y38">
        <v>20</v>
      </c>
      <c r="AA38">
        <v>430</v>
      </c>
      <c r="AB38">
        <v>11</v>
      </c>
      <c r="AC38">
        <v>120</v>
      </c>
      <c r="AD38">
        <v>95</v>
      </c>
      <c r="AE38">
        <v>25</v>
      </c>
      <c r="AF38">
        <v>18</v>
      </c>
      <c r="AH38">
        <v>25</v>
      </c>
      <c r="AI38">
        <v>11</v>
      </c>
      <c r="AJ38">
        <v>14</v>
      </c>
      <c r="AK38">
        <v>1</v>
      </c>
      <c r="AL38">
        <v>7</v>
      </c>
      <c r="AM38">
        <v>22</v>
      </c>
      <c r="AN38">
        <v>15</v>
      </c>
      <c r="AR38">
        <v>22</v>
      </c>
      <c r="AS38">
        <v>3</v>
      </c>
      <c r="AT38">
        <v>1456</v>
      </c>
      <c r="AU38">
        <v>1963</v>
      </c>
      <c r="AV38">
        <v>3419</v>
      </c>
      <c r="AW38">
        <v>7</v>
      </c>
      <c r="AX38">
        <v>1011</v>
      </c>
      <c r="AY38">
        <v>1034</v>
      </c>
      <c r="AZ38">
        <v>2045</v>
      </c>
      <c r="BE38">
        <v>39</v>
      </c>
      <c r="BF38">
        <v>5075</v>
      </c>
      <c r="BM38">
        <v>2659</v>
      </c>
      <c r="BN38">
        <v>9949</v>
      </c>
      <c r="BO38">
        <v>23169</v>
      </c>
      <c r="BP38">
        <v>20</v>
      </c>
      <c r="BR38">
        <v>8</v>
      </c>
      <c r="BS38">
        <v>136</v>
      </c>
      <c r="BT38">
        <v>490</v>
      </c>
      <c r="BU38">
        <v>654</v>
      </c>
      <c r="BV38">
        <v>5</v>
      </c>
      <c r="BW38">
        <v>857</v>
      </c>
      <c r="BX38">
        <v>37789</v>
      </c>
      <c r="BY38">
        <v>10282</v>
      </c>
      <c r="BZ38">
        <v>140071</v>
      </c>
      <c r="CF38">
        <v>1</v>
      </c>
      <c r="CG38">
        <v>175</v>
      </c>
      <c r="CM38">
        <v>5</v>
      </c>
      <c r="CN38">
        <v>341</v>
      </c>
      <c r="CO38">
        <v>2611</v>
      </c>
      <c r="CP38">
        <v>524</v>
      </c>
      <c r="CQ38">
        <v>3135</v>
      </c>
      <c r="CR38">
        <v>577</v>
      </c>
      <c r="CS38">
        <v>626</v>
      </c>
      <c r="CT38">
        <v>1203</v>
      </c>
      <c r="CU38">
        <v>1131</v>
      </c>
      <c r="CV38">
        <v>106602</v>
      </c>
      <c r="CW38">
        <v>687000</v>
      </c>
    </row>
    <row r="39" spans="1:101" x14ac:dyDescent="0.45">
      <c r="A39">
        <v>1980</v>
      </c>
      <c r="B39">
        <v>1981</v>
      </c>
      <c r="C39" t="s">
        <v>490</v>
      </c>
      <c r="F39">
        <v>1</v>
      </c>
      <c r="G39">
        <v>1</v>
      </c>
      <c r="I39">
        <v>2</v>
      </c>
      <c r="K39">
        <v>1</v>
      </c>
      <c r="M39">
        <v>185</v>
      </c>
      <c r="N39">
        <v>6</v>
      </c>
      <c r="O39">
        <v>1</v>
      </c>
      <c r="P39">
        <v>19</v>
      </c>
      <c r="Q39">
        <v>208</v>
      </c>
      <c r="R39">
        <v>17</v>
      </c>
      <c r="S39">
        <v>210</v>
      </c>
      <c r="T39">
        <v>225</v>
      </c>
      <c r="U39">
        <v>435</v>
      </c>
      <c r="V39">
        <v>15</v>
      </c>
      <c r="W39">
        <v>5</v>
      </c>
      <c r="X39">
        <v>61</v>
      </c>
      <c r="Y39">
        <v>33</v>
      </c>
      <c r="AA39">
        <v>945</v>
      </c>
      <c r="AC39">
        <v>130</v>
      </c>
      <c r="AD39">
        <v>126</v>
      </c>
      <c r="AE39">
        <v>4</v>
      </c>
      <c r="AF39">
        <v>44</v>
      </c>
      <c r="AG39">
        <v>9</v>
      </c>
      <c r="AH39">
        <v>24</v>
      </c>
      <c r="AI39">
        <v>13</v>
      </c>
      <c r="AJ39">
        <v>11</v>
      </c>
      <c r="AK39">
        <v>1</v>
      </c>
      <c r="AL39">
        <v>29</v>
      </c>
      <c r="AM39">
        <v>30</v>
      </c>
      <c r="AN39">
        <v>17</v>
      </c>
      <c r="AO39">
        <v>1</v>
      </c>
      <c r="AP39">
        <v>9</v>
      </c>
      <c r="AQ39">
        <v>17</v>
      </c>
      <c r="AR39">
        <v>55</v>
      </c>
      <c r="AS39">
        <v>1</v>
      </c>
      <c r="AT39">
        <v>582</v>
      </c>
      <c r="AU39">
        <v>470</v>
      </c>
      <c r="AV39">
        <v>1052</v>
      </c>
      <c r="AW39">
        <v>4</v>
      </c>
      <c r="AX39">
        <v>642</v>
      </c>
      <c r="AY39">
        <v>858</v>
      </c>
      <c r="AZ39">
        <v>1510</v>
      </c>
      <c r="BA39">
        <v>5</v>
      </c>
      <c r="BB39">
        <v>1045</v>
      </c>
      <c r="BC39">
        <v>692</v>
      </c>
      <c r="BD39">
        <v>1737</v>
      </c>
      <c r="BE39">
        <v>41</v>
      </c>
      <c r="BF39">
        <v>11477</v>
      </c>
      <c r="BG39">
        <v>1</v>
      </c>
      <c r="BH39">
        <v>182</v>
      </c>
      <c r="BI39">
        <v>211</v>
      </c>
      <c r="BJ39">
        <v>393</v>
      </c>
      <c r="BK39">
        <v>2</v>
      </c>
      <c r="BL39">
        <v>45</v>
      </c>
      <c r="BM39">
        <v>6221</v>
      </c>
      <c r="BN39">
        <v>22962</v>
      </c>
      <c r="BO39">
        <v>45452</v>
      </c>
      <c r="BP39">
        <v>70</v>
      </c>
      <c r="BQ39">
        <v>5</v>
      </c>
      <c r="BR39">
        <v>19</v>
      </c>
      <c r="BS39">
        <v>163</v>
      </c>
      <c r="BT39">
        <v>739</v>
      </c>
      <c r="BU39">
        <v>996</v>
      </c>
      <c r="BV39">
        <v>7</v>
      </c>
      <c r="BW39">
        <v>2600</v>
      </c>
      <c r="BX39">
        <v>98062</v>
      </c>
      <c r="BY39">
        <v>534577</v>
      </c>
      <c r="BZ39">
        <v>632639</v>
      </c>
      <c r="CM39">
        <v>2</v>
      </c>
      <c r="CN39">
        <v>283</v>
      </c>
      <c r="CO39">
        <v>8749</v>
      </c>
      <c r="CP39">
        <v>788</v>
      </c>
      <c r="CQ39">
        <v>9267</v>
      </c>
      <c r="CR39">
        <v>1736</v>
      </c>
      <c r="CS39">
        <v>1375</v>
      </c>
      <c r="CT39">
        <v>3111</v>
      </c>
      <c r="CU39">
        <v>2670</v>
      </c>
      <c r="CV39">
        <v>280358</v>
      </c>
      <c r="CW39">
        <v>2203221</v>
      </c>
    </row>
    <row r="40" spans="1:101" x14ac:dyDescent="0.45">
      <c r="A40">
        <v>1980</v>
      </c>
      <c r="B40">
        <v>1981</v>
      </c>
      <c r="C40" t="s">
        <v>172</v>
      </c>
      <c r="H40">
        <v>1</v>
      </c>
      <c r="M40">
        <v>94</v>
      </c>
      <c r="N40">
        <v>4</v>
      </c>
      <c r="O40">
        <v>1</v>
      </c>
      <c r="P40">
        <v>27</v>
      </c>
      <c r="Q40">
        <v>2</v>
      </c>
      <c r="R40">
        <v>7</v>
      </c>
      <c r="S40">
        <v>125</v>
      </c>
      <c r="T40">
        <v>9</v>
      </c>
      <c r="U40">
        <v>134</v>
      </c>
      <c r="V40">
        <v>2</v>
      </c>
      <c r="W40">
        <v>1</v>
      </c>
      <c r="X40">
        <v>19</v>
      </c>
      <c r="Y40">
        <v>1</v>
      </c>
      <c r="Z40">
        <v>1</v>
      </c>
      <c r="AA40">
        <v>205</v>
      </c>
      <c r="AB40">
        <v>1</v>
      </c>
      <c r="AC40">
        <v>84</v>
      </c>
      <c r="AD40">
        <v>65</v>
      </c>
      <c r="AE40">
        <v>19</v>
      </c>
      <c r="AF40">
        <v>1</v>
      </c>
      <c r="AG40">
        <v>5</v>
      </c>
      <c r="AH40">
        <v>24</v>
      </c>
      <c r="AI40">
        <v>5</v>
      </c>
      <c r="AJ40">
        <v>19</v>
      </c>
      <c r="AN40">
        <v>10</v>
      </c>
      <c r="AR40">
        <v>10</v>
      </c>
      <c r="AW40">
        <v>2</v>
      </c>
      <c r="AX40">
        <v>1024</v>
      </c>
      <c r="AY40">
        <v>948</v>
      </c>
      <c r="AZ40">
        <v>1972</v>
      </c>
      <c r="BE40">
        <v>22</v>
      </c>
      <c r="BF40">
        <v>4292</v>
      </c>
      <c r="BM40">
        <v>2661</v>
      </c>
      <c r="BN40">
        <v>7826</v>
      </c>
      <c r="BO40">
        <v>16761</v>
      </c>
      <c r="BP40">
        <v>10</v>
      </c>
      <c r="BS40">
        <v>73</v>
      </c>
      <c r="BT40">
        <v>330</v>
      </c>
      <c r="BU40">
        <v>413</v>
      </c>
      <c r="BV40">
        <v>3</v>
      </c>
      <c r="BW40">
        <v>884</v>
      </c>
      <c r="BX40">
        <v>32910</v>
      </c>
      <c r="BY40">
        <v>82328</v>
      </c>
      <c r="BZ40">
        <v>115238</v>
      </c>
      <c r="CF40">
        <v>1</v>
      </c>
      <c r="CG40">
        <v>104</v>
      </c>
      <c r="CM40">
        <v>1</v>
      </c>
      <c r="CN40">
        <v>120</v>
      </c>
      <c r="CO40">
        <v>1947</v>
      </c>
      <c r="CP40">
        <v>426</v>
      </c>
      <c r="CQ40">
        <v>2373</v>
      </c>
      <c r="CR40">
        <v>341</v>
      </c>
      <c r="CS40">
        <v>415</v>
      </c>
      <c r="CT40">
        <v>756</v>
      </c>
      <c r="CU40">
        <v>625</v>
      </c>
      <c r="CV40">
        <v>80059</v>
      </c>
      <c r="CW40">
        <v>667726</v>
      </c>
    </row>
    <row r="41" spans="1:101" x14ac:dyDescent="0.45">
      <c r="A41">
        <v>1980</v>
      </c>
      <c r="B41">
        <v>1981</v>
      </c>
      <c r="C41" t="s">
        <v>489</v>
      </c>
      <c r="E41">
        <v>1</v>
      </c>
      <c r="I41">
        <v>3</v>
      </c>
      <c r="M41">
        <v>480</v>
      </c>
      <c r="N41">
        <v>10</v>
      </c>
      <c r="O41">
        <v>1</v>
      </c>
      <c r="P41">
        <v>121</v>
      </c>
      <c r="Q41">
        <v>386</v>
      </c>
      <c r="R41">
        <v>53</v>
      </c>
      <c r="S41">
        <v>611</v>
      </c>
      <c r="T41">
        <v>439</v>
      </c>
      <c r="U41">
        <v>1050</v>
      </c>
      <c r="V41">
        <v>41</v>
      </c>
      <c r="W41">
        <v>5</v>
      </c>
      <c r="X41">
        <v>92</v>
      </c>
      <c r="Y41">
        <v>110</v>
      </c>
      <c r="Z41">
        <v>26</v>
      </c>
      <c r="AA41">
        <v>2391</v>
      </c>
      <c r="AB41">
        <v>53</v>
      </c>
      <c r="AC41">
        <v>338</v>
      </c>
      <c r="AD41">
        <v>337</v>
      </c>
      <c r="AE41">
        <v>1</v>
      </c>
      <c r="AF41">
        <v>7</v>
      </c>
      <c r="AK41">
        <v>3</v>
      </c>
      <c r="AL41">
        <v>202</v>
      </c>
      <c r="AM41">
        <v>31</v>
      </c>
      <c r="AO41">
        <v>5</v>
      </c>
      <c r="AP41">
        <v>63</v>
      </c>
      <c r="AR41">
        <v>265</v>
      </c>
      <c r="AS41">
        <v>5</v>
      </c>
      <c r="AT41">
        <v>5664</v>
      </c>
      <c r="AU41">
        <v>7832</v>
      </c>
      <c r="AV41">
        <v>13496</v>
      </c>
      <c r="AW41">
        <v>31</v>
      </c>
      <c r="AX41">
        <v>7396</v>
      </c>
      <c r="AY41">
        <v>8350</v>
      </c>
      <c r="AZ41">
        <v>15746</v>
      </c>
      <c r="BA41">
        <v>15</v>
      </c>
      <c r="BB41">
        <v>4761</v>
      </c>
      <c r="BC41">
        <v>4599</v>
      </c>
      <c r="BD41">
        <v>9360</v>
      </c>
      <c r="BE41">
        <v>159</v>
      </c>
      <c r="BF41">
        <v>56656</v>
      </c>
      <c r="BG41">
        <v>6</v>
      </c>
      <c r="BH41">
        <v>597</v>
      </c>
      <c r="BI41">
        <v>550</v>
      </c>
      <c r="BJ41">
        <v>1147</v>
      </c>
      <c r="BK41">
        <v>1</v>
      </c>
      <c r="BL41">
        <v>106</v>
      </c>
      <c r="BM41">
        <v>19803</v>
      </c>
      <c r="BN41">
        <v>123615</v>
      </c>
      <c r="BO41">
        <v>240194</v>
      </c>
      <c r="BP41">
        <v>68</v>
      </c>
      <c r="BQ41">
        <v>1</v>
      </c>
      <c r="BR41">
        <v>41</v>
      </c>
      <c r="BS41">
        <v>768</v>
      </c>
      <c r="BT41">
        <v>2591</v>
      </c>
      <c r="BU41">
        <v>3469</v>
      </c>
      <c r="BV41">
        <v>10</v>
      </c>
      <c r="BW41">
        <v>4365</v>
      </c>
      <c r="BX41">
        <v>158599</v>
      </c>
      <c r="BY41">
        <v>851883</v>
      </c>
      <c r="BZ41">
        <v>1010482</v>
      </c>
      <c r="CA41">
        <v>3</v>
      </c>
      <c r="CB41">
        <v>263</v>
      </c>
      <c r="CC41">
        <v>1383</v>
      </c>
      <c r="CD41">
        <v>1734</v>
      </c>
      <c r="CE41">
        <v>3117</v>
      </c>
      <c r="CF41">
        <v>4</v>
      </c>
      <c r="CG41">
        <v>306</v>
      </c>
      <c r="CH41">
        <v>7</v>
      </c>
      <c r="CI41">
        <v>250</v>
      </c>
      <c r="CJ41">
        <v>198</v>
      </c>
      <c r="CK41">
        <v>36</v>
      </c>
      <c r="CL41">
        <v>484</v>
      </c>
      <c r="CM41">
        <v>15</v>
      </c>
      <c r="CN41">
        <v>1205</v>
      </c>
      <c r="CO41">
        <v>19985</v>
      </c>
      <c r="CP41">
        <v>2190</v>
      </c>
      <c r="CQ41">
        <v>22175</v>
      </c>
      <c r="CR41">
        <v>6114</v>
      </c>
      <c r="CS41">
        <v>3495</v>
      </c>
      <c r="CT41">
        <v>9606</v>
      </c>
      <c r="CU41">
        <v>10118</v>
      </c>
      <c r="CV41">
        <v>1202131</v>
      </c>
      <c r="CW41">
        <v>4374829</v>
      </c>
    </row>
    <row r="42" spans="1:101" x14ac:dyDescent="0.45">
      <c r="A42">
        <v>1980</v>
      </c>
      <c r="B42">
        <v>1981</v>
      </c>
      <c r="C42" t="s">
        <v>175</v>
      </c>
      <c r="H42">
        <v>1</v>
      </c>
      <c r="M42">
        <v>51</v>
      </c>
      <c r="N42">
        <v>4</v>
      </c>
      <c r="P42">
        <v>2</v>
      </c>
      <c r="Q42">
        <v>7</v>
      </c>
      <c r="R42">
        <v>4</v>
      </c>
      <c r="S42">
        <v>57</v>
      </c>
      <c r="T42">
        <v>11</v>
      </c>
      <c r="U42">
        <v>68</v>
      </c>
      <c r="V42">
        <v>2</v>
      </c>
      <c r="X42">
        <v>1</v>
      </c>
      <c r="AA42">
        <v>167</v>
      </c>
      <c r="AB42">
        <v>5</v>
      </c>
      <c r="AC42">
        <v>46</v>
      </c>
      <c r="AD42">
        <v>43</v>
      </c>
      <c r="AE42">
        <v>3</v>
      </c>
      <c r="AF42">
        <v>14</v>
      </c>
      <c r="AG42">
        <v>1</v>
      </c>
      <c r="AH42">
        <v>8</v>
      </c>
      <c r="AI42">
        <v>6</v>
      </c>
      <c r="AJ42">
        <v>2</v>
      </c>
      <c r="AN42">
        <v>10</v>
      </c>
      <c r="AR42">
        <v>10</v>
      </c>
      <c r="AS42">
        <v>1</v>
      </c>
      <c r="AT42">
        <v>223</v>
      </c>
      <c r="AU42">
        <v>475</v>
      </c>
      <c r="AV42">
        <v>698</v>
      </c>
      <c r="BE42">
        <v>12</v>
      </c>
      <c r="BF42">
        <v>1660</v>
      </c>
      <c r="BM42">
        <v>1913</v>
      </c>
      <c r="BN42">
        <v>3309</v>
      </c>
      <c r="BO42">
        <v>7590</v>
      </c>
      <c r="BS42">
        <v>52</v>
      </c>
      <c r="BT42">
        <v>110</v>
      </c>
      <c r="BU42">
        <v>162</v>
      </c>
      <c r="BV42">
        <v>4</v>
      </c>
      <c r="BW42">
        <v>459</v>
      </c>
      <c r="BX42">
        <v>17743</v>
      </c>
      <c r="BY42">
        <v>81691</v>
      </c>
      <c r="BZ42">
        <v>99434</v>
      </c>
      <c r="CO42">
        <v>961</v>
      </c>
      <c r="CP42">
        <v>145</v>
      </c>
      <c r="CQ42">
        <v>1106</v>
      </c>
      <c r="CR42">
        <v>182</v>
      </c>
      <c r="CS42">
        <v>186</v>
      </c>
      <c r="CT42">
        <v>368</v>
      </c>
      <c r="CU42">
        <v>257</v>
      </c>
      <c r="CV42">
        <v>40758</v>
      </c>
      <c r="CW42">
        <v>219727</v>
      </c>
    </row>
    <row r="43" spans="1:101" x14ac:dyDescent="0.45">
      <c r="A43">
        <v>1980</v>
      </c>
      <c r="B43">
        <v>1981</v>
      </c>
      <c r="C43" t="s">
        <v>488</v>
      </c>
      <c r="F43">
        <v>1</v>
      </c>
      <c r="I43">
        <v>1</v>
      </c>
      <c r="K43">
        <v>1</v>
      </c>
      <c r="L43">
        <v>2</v>
      </c>
      <c r="M43">
        <v>306</v>
      </c>
      <c r="N43">
        <v>12</v>
      </c>
      <c r="O43">
        <v>2</v>
      </c>
      <c r="P43">
        <v>41</v>
      </c>
      <c r="Q43">
        <v>73</v>
      </c>
      <c r="R43">
        <v>23</v>
      </c>
      <c r="S43">
        <v>359</v>
      </c>
      <c r="T43">
        <v>96</v>
      </c>
      <c r="U43">
        <v>455</v>
      </c>
      <c r="V43">
        <v>1</v>
      </c>
      <c r="W43">
        <v>2</v>
      </c>
      <c r="X43">
        <v>26</v>
      </c>
      <c r="Y43">
        <v>41</v>
      </c>
      <c r="AA43">
        <v>1452</v>
      </c>
      <c r="AB43">
        <v>21</v>
      </c>
      <c r="AC43">
        <v>189</v>
      </c>
      <c r="AD43">
        <v>189</v>
      </c>
      <c r="AF43">
        <v>45</v>
      </c>
      <c r="AH43">
        <v>40</v>
      </c>
      <c r="AI43">
        <v>29</v>
      </c>
      <c r="AJ43">
        <v>11</v>
      </c>
      <c r="AK43">
        <v>1</v>
      </c>
      <c r="AL43">
        <v>21</v>
      </c>
      <c r="AM43">
        <v>18</v>
      </c>
      <c r="AN43">
        <v>19</v>
      </c>
      <c r="AO43">
        <v>2</v>
      </c>
      <c r="AP43">
        <v>96</v>
      </c>
      <c r="AQ43">
        <v>1</v>
      </c>
      <c r="AR43">
        <v>136</v>
      </c>
      <c r="AS43">
        <v>3</v>
      </c>
      <c r="AT43">
        <v>1506</v>
      </c>
      <c r="AU43">
        <v>2097</v>
      </c>
      <c r="AV43">
        <v>3603</v>
      </c>
      <c r="AW43">
        <v>11</v>
      </c>
      <c r="AX43">
        <v>2307</v>
      </c>
      <c r="AY43">
        <v>2975</v>
      </c>
      <c r="AZ43">
        <v>5282</v>
      </c>
      <c r="BE43">
        <v>60</v>
      </c>
      <c r="BF43">
        <v>15122</v>
      </c>
      <c r="BM43">
        <v>7834</v>
      </c>
      <c r="BN43">
        <v>17934</v>
      </c>
      <c r="BO43">
        <v>49977</v>
      </c>
      <c r="BP43">
        <v>87</v>
      </c>
      <c r="BQ43">
        <v>1</v>
      </c>
      <c r="BR43">
        <v>7</v>
      </c>
      <c r="BS43">
        <v>338</v>
      </c>
      <c r="BT43">
        <v>1022</v>
      </c>
      <c r="BU43">
        <v>1455</v>
      </c>
      <c r="BV43">
        <v>8</v>
      </c>
      <c r="BW43">
        <v>1698</v>
      </c>
      <c r="BX43">
        <v>64043</v>
      </c>
      <c r="BY43">
        <v>191573</v>
      </c>
      <c r="BZ43">
        <v>255616</v>
      </c>
      <c r="CA43">
        <v>3</v>
      </c>
      <c r="CB43">
        <v>330</v>
      </c>
      <c r="CC43">
        <v>527</v>
      </c>
      <c r="CE43">
        <v>527</v>
      </c>
      <c r="CM43">
        <v>2</v>
      </c>
      <c r="CN43">
        <v>330</v>
      </c>
      <c r="CO43">
        <v>4958</v>
      </c>
      <c r="CP43">
        <v>757</v>
      </c>
      <c r="CQ43">
        <v>5715</v>
      </c>
      <c r="CR43">
        <v>1567</v>
      </c>
      <c r="CS43">
        <v>1023</v>
      </c>
      <c r="CT43">
        <v>2590</v>
      </c>
      <c r="CU43">
        <v>1979</v>
      </c>
      <c r="CV43">
        <v>246235</v>
      </c>
      <c r="CW43">
        <v>956078</v>
      </c>
    </row>
    <row r="44" spans="1:101" x14ac:dyDescent="0.45">
      <c r="A44">
        <v>1980</v>
      </c>
      <c r="B44">
        <v>1981</v>
      </c>
      <c r="C44" t="s">
        <v>193</v>
      </c>
      <c r="H44">
        <v>1</v>
      </c>
      <c r="M44">
        <v>74</v>
      </c>
      <c r="N44">
        <v>2</v>
      </c>
      <c r="O44">
        <v>1</v>
      </c>
      <c r="P44">
        <v>22</v>
      </c>
      <c r="Q44">
        <v>32</v>
      </c>
      <c r="R44">
        <v>5</v>
      </c>
      <c r="S44">
        <v>98</v>
      </c>
      <c r="T44">
        <v>37</v>
      </c>
      <c r="U44">
        <v>135</v>
      </c>
      <c r="V44">
        <v>2</v>
      </c>
      <c r="W44">
        <v>1</v>
      </c>
      <c r="AA44">
        <v>327</v>
      </c>
      <c r="AB44">
        <v>4</v>
      </c>
      <c r="AC44">
        <v>78</v>
      </c>
      <c r="AD44">
        <v>74</v>
      </c>
      <c r="AE44">
        <v>4</v>
      </c>
      <c r="AF44">
        <v>36</v>
      </c>
      <c r="AG44">
        <v>19</v>
      </c>
      <c r="AH44">
        <v>22</v>
      </c>
      <c r="AI44">
        <v>8</v>
      </c>
      <c r="AJ44">
        <v>14</v>
      </c>
      <c r="AN44">
        <v>27</v>
      </c>
      <c r="AR44">
        <v>27</v>
      </c>
      <c r="AS44">
        <v>1</v>
      </c>
      <c r="AT44">
        <v>224</v>
      </c>
      <c r="AU44">
        <v>891</v>
      </c>
      <c r="AV44">
        <v>1115</v>
      </c>
      <c r="BE44">
        <v>15</v>
      </c>
      <c r="BF44">
        <v>2210</v>
      </c>
      <c r="BK44">
        <v>1</v>
      </c>
      <c r="BL44">
        <v>122</v>
      </c>
      <c r="BM44">
        <v>5603</v>
      </c>
      <c r="BN44">
        <v>8844</v>
      </c>
      <c r="BO44">
        <v>17921</v>
      </c>
      <c r="BP44">
        <v>1</v>
      </c>
      <c r="BS44">
        <v>45</v>
      </c>
      <c r="BT44">
        <v>155</v>
      </c>
      <c r="BU44">
        <v>201</v>
      </c>
      <c r="BV44">
        <v>2</v>
      </c>
      <c r="BW44">
        <v>562</v>
      </c>
      <c r="BX44">
        <v>23461</v>
      </c>
      <c r="BY44">
        <v>56544</v>
      </c>
      <c r="BZ44">
        <v>80005</v>
      </c>
      <c r="CF44">
        <v>1</v>
      </c>
      <c r="CG44">
        <v>270</v>
      </c>
      <c r="CM44">
        <v>2</v>
      </c>
      <c r="CN44">
        <v>320</v>
      </c>
      <c r="CO44">
        <v>1950</v>
      </c>
      <c r="CP44">
        <v>196</v>
      </c>
      <c r="CQ44">
        <v>2146</v>
      </c>
      <c r="CR44">
        <v>435</v>
      </c>
      <c r="CS44">
        <v>483</v>
      </c>
      <c r="CT44">
        <v>918</v>
      </c>
      <c r="CU44">
        <v>1011</v>
      </c>
      <c r="CV44">
        <v>95125</v>
      </c>
      <c r="CW44">
        <v>426200</v>
      </c>
    </row>
    <row r="45" spans="1:101" x14ac:dyDescent="0.45">
      <c r="A45">
        <v>1980</v>
      </c>
      <c r="B45">
        <v>1981</v>
      </c>
      <c r="C45" t="s">
        <v>256</v>
      </c>
      <c r="H45">
        <v>1</v>
      </c>
      <c r="J45">
        <v>1</v>
      </c>
      <c r="M45">
        <v>65</v>
      </c>
      <c r="N45">
        <v>8</v>
      </c>
      <c r="P45">
        <v>19</v>
      </c>
      <c r="Q45">
        <v>81</v>
      </c>
      <c r="S45">
        <v>92</v>
      </c>
      <c r="T45">
        <v>81</v>
      </c>
      <c r="U45">
        <v>173</v>
      </c>
      <c r="V45">
        <v>28</v>
      </c>
      <c r="W45">
        <v>4</v>
      </c>
      <c r="X45">
        <v>41</v>
      </c>
      <c r="Y45">
        <v>18</v>
      </c>
      <c r="Z45">
        <v>2</v>
      </c>
      <c r="AA45">
        <v>346</v>
      </c>
      <c r="AB45">
        <v>4</v>
      </c>
      <c r="AC45">
        <v>82</v>
      </c>
      <c r="AD45">
        <v>78</v>
      </c>
      <c r="AE45">
        <v>4</v>
      </c>
      <c r="AF45">
        <v>31</v>
      </c>
      <c r="AG45">
        <v>12</v>
      </c>
      <c r="AH45">
        <v>22</v>
      </c>
      <c r="AI45">
        <v>3</v>
      </c>
      <c r="AJ45">
        <v>19</v>
      </c>
      <c r="AK45">
        <v>1</v>
      </c>
      <c r="AL45">
        <v>20</v>
      </c>
      <c r="AM45">
        <v>3</v>
      </c>
      <c r="AN45">
        <v>26</v>
      </c>
      <c r="AO45">
        <v>2</v>
      </c>
      <c r="AP45">
        <v>21</v>
      </c>
      <c r="AR45">
        <v>67</v>
      </c>
      <c r="AW45">
        <v>1</v>
      </c>
      <c r="AX45">
        <v>480</v>
      </c>
      <c r="AZ45">
        <v>480</v>
      </c>
      <c r="BA45">
        <v>2</v>
      </c>
      <c r="BC45">
        <v>748</v>
      </c>
      <c r="BD45">
        <v>748</v>
      </c>
      <c r="BE45">
        <v>15</v>
      </c>
      <c r="BF45">
        <v>3682</v>
      </c>
      <c r="BG45">
        <v>3</v>
      </c>
      <c r="BH45">
        <v>315</v>
      </c>
      <c r="BI45">
        <v>456</v>
      </c>
      <c r="BJ45">
        <v>771</v>
      </c>
      <c r="BM45">
        <v>4135</v>
      </c>
      <c r="BN45">
        <v>19485</v>
      </c>
      <c r="BO45">
        <v>29368</v>
      </c>
      <c r="BR45">
        <v>8</v>
      </c>
      <c r="BS45">
        <v>69</v>
      </c>
      <c r="BT45">
        <v>231</v>
      </c>
      <c r="BU45">
        <v>308</v>
      </c>
      <c r="BV45">
        <v>1</v>
      </c>
      <c r="BW45">
        <v>250</v>
      </c>
      <c r="BX45">
        <v>9791</v>
      </c>
      <c r="BY45">
        <v>30703</v>
      </c>
      <c r="BZ45">
        <v>40494</v>
      </c>
      <c r="CA45">
        <v>1</v>
      </c>
      <c r="CB45">
        <v>23</v>
      </c>
      <c r="CM45">
        <v>1</v>
      </c>
      <c r="CN45">
        <v>24</v>
      </c>
      <c r="CO45">
        <v>9663</v>
      </c>
      <c r="CP45">
        <v>165</v>
      </c>
      <c r="CQ45">
        <v>9828</v>
      </c>
      <c r="CR45">
        <v>1475</v>
      </c>
      <c r="CS45">
        <v>173</v>
      </c>
      <c r="CT45">
        <v>1648</v>
      </c>
      <c r="CU45">
        <v>1730</v>
      </c>
      <c r="CV45">
        <v>244958</v>
      </c>
      <c r="CW45">
        <v>900000</v>
      </c>
    </row>
    <row r="46" spans="1:101" x14ac:dyDescent="0.45">
      <c r="A46">
        <v>1980</v>
      </c>
      <c r="B46">
        <v>1981</v>
      </c>
      <c r="C46" t="s">
        <v>240</v>
      </c>
      <c r="H46">
        <v>1</v>
      </c>
      <c r="M46">
        <v>256</v>
      </c>
      <c r="N46">
        <v>5</v>
      </c>
      <c r="O46">
        <v>1</v>
      </c>
      <c r="P46">
        <v>28</v>
      </c>
      <c r="Q46">
        <v>46</v>
      </c>
      <c r="R46">
        <v>12</v>
      </c>
      <c r="S46">
        <v>289</v>
      </c>
      <c r="T46">
        <v>58</v>
      </c>
      <c r="U46">
        <v>347</v>
      </c>
      <c r="V46">
        <v>1</v>
      </c>
      <c r="W46">
        <v>4</v>
      </c>
      <c r="Y46">
        <v>6</v>
      </c>
      <c r="AA46">
        <v>726</v>
      </c>
      <c r="AB46">
        <v>6</v>
      </c>
      <c r="AC46">
        <v>128</v>
      </c>
      <c r="AD46">
        <v>125</v>
      </c>
      <c r="AE46">
        <v>3</v>
      </c>
      <c r="AF46">
        <v>30</v>
      </c>
      <c r="AG46">
        <v>9</v>
      </c>
      <c r="AH46">
        <v>51</v>
      </c>
      <c r="AI46">
        <v>3</v>
      </c>
      <c r="AJ46">
        <v>48</v>
      </c>
      <c r="AK46">
        <v>1</v>
      </c>
      <c r="AL46">
        <v>62</v>
      </c>
      <c r="AM46">
        <v>25</v>
      </c>
      <c r="AN46">
        <v>24</v>
      </c>
      <c r="AO46">
        <v>1</v>
      </c>
      <c r="AP46">
        <v>89</v>
      </c>
      <c r="AR46">
        <v>175</v>
      </c>
      <c r="AS46">
        <v>3</v>
      </c>
      <c r="AT46">
        <v>2849</v>
      </c>
      <c r="AU46">
        <v>3213</v>
      </c>
      <c r="AV46">
        <v>6062</v>
      </c>
      <c r="AW46">
        <v>7</v>
      </c>
      <c r="AX46">
        <v>1951</v>
      </c>
      <c r="AY46">
        <v>973</v>
      </c>
      <c r="AZ46">
        <v>2924</v>
      </c>
      <c r="BA46">
        <v>3</v>
      </c>
      <c r="BB46">
        <v>218</v>
      </c>
      <c r="BC46">
        <v>1329</v>
      </c>
      <c r="BD46">
        <v>1547</v>
      </c>
      <c r="BE46">
        <v>54</v>
      </c>
      <c r="BF46">
        <v>14669</v>
      </c>
      <c r="BG46">
        <v>5</v>
      </c>
      <c r="BH46">
        <v>225</v>
      </c>
      <c r="BI46">
        <v>228</v>
      </c>
      <c r="BJ46">
        <v>453</v>
      </c>
      <c r="BK46">
        <v>2</v>
      </c>
      <c r="BL46">
        <v>205</v>
      </c>
      <c r="BM46">
        <v>9209</v>
      </c>
      <c r="BN46">
        <v>17567</v>
      </c>
      <c r="BO46">
        <v>52841</v>
      </c>
      <c r="BP46">
        <v>94</v>
      </c>
      <c r="BR46">
        <v>3</v>
      </c>
      <c r="BS46">
        <v>280</v>
      </c>
      <c r="BT46">
        <v>1011</v>
      </c>
      <c r="BU46">
        <v>1388</v>
      </c>
      <c r="BV46">
        <v>3</v>
      </c>
      <c r="BW46">
        <v>904</v>
      </c>
      <c r="BX46">
        <v>38021</v>
      </c>
      <c r="BY46">
        <v>561936</v>
      </c>
      <c r="BZ46">
        <v>599957</v>
      </c>
      <c r="CA46">
        <v>1</v>
      </c>
      <c r="CB46">
        <v>86</v>
      </c>
      <c r="CC46">
        <v>86</v>
      </c>
      <c r="CE46">
        <v>86</v>
      </c>
      <c r="CF46">
        <v>3</v>
      </c>
      <c r="CG46">
        <v>195</v>
      </c>
      <c r="CM46">
        <v>3</v>
      </c>
      <c r="CN46">
        <v>509</v>
      </c>
      <c r="CO46">
        <v>4175</v>
      </c>
      <c r="CP46">
        <v>593</v>
      </c>
      <c r="CQ46">
        <v>4768</v>
      </c>
      <c r="CR46">
        <v>1046</v>
      </c>
      <c r="CS46">
        <v>990</v>
      </c>
      <c r="CT46">
        <v>2036</v>
      </c>
      <c r="CU46">
        <v>2461</v>
      </c>
      <c r="CV46">
        <v>219843</v>
      </c>
      <c r="CW46">
        <v>900971</v>
      </c>
    </row>
    <row r="47" spans="1:101" x14ac:dyDescent="0.45">
      <c r="A47">
        <v>1980</v>
      </c>
      <c r="B47">
        <v>1981</v>
      </c>
      <c r="C47" t="s">
        <v>166</v>
      </c>
      <c r="H47">
        <v>1</v>
      </c>
      <c r="L47">
        <v>1</v>
      </c>
      <c r="M47">
        <v>102</v>
      </c>
      <c r="N47">
        <v>7</v>
      </c>
      <c r="O47">
        <v>1</v>
      </c>
      <c r="P47">
        <v>20</v>
      </c>
      <c r="Q47">
        <v>16</v>
      </c>
      <c r="R47">
        <v>6</v>
      </c>
      <c r="S47">
        <v>129</v>
      </c>
      <c r="T47">
        <v>22</v>
      </c>
      <c r="U47">
        <v>151</v>
      </c>
      <c r="V47">
        <v>6</v>
      </c>
      <c r="W47">
        <v>3</v>
      </c>
      <c r="X47">
        <v>15</v>
      </c>
      <c r="Y47">
        <v>5</v>
      </c>
      <c r="Z47">
        <v>3</v>
      </c>
      <c r="AA47">
        <v>437</v>
      </c>
      <c r="AB47">
        <v>19</v>
      </c>
      <c r="AC47">
        <v>74</v>
      </c>
      <c r="AD47">
        <v>65</v>
      </c>
      <c r="AE47">
        <v>9</v>
      </c>
      <c r="AF47">
        <v>6</v>
      </c>
      <c r="AH47">
        <v>12</v>
      </c>
      <c r="AI47">
        <v>11</v>
      </c>
      <c r="AJ47">
        <v>1</v>
      </c>
      <c r="AN47">
        <v>13</v>
      </c>
      <c r="AR47">
        <v>13</v>
      </c>
      <c r="AW47">
        <v>4</v>
      </c>
      <c r="AX47">
        <v>979</v>
      </c>
      <c r="AY47">
        <v>975</v>
      </c>
      <c r="AZ47">
        <v>1954</v>
      </c>
      <c r="BA47">
        <v>1</v>
      </c>
      <c r="BC47">
        <v>156</v>
      </c>
      <c r="BD47">
        <v>156</v>
      </c>
      <c r="BE47">
        <v>30</v>
      </c>
      <c r="BF47">
        <v>4955</v>
      </c>
      <c r="BM47">
        <v>2638</v>
      </c>
      <c r="BN47">
        <v>6251</v>
      </c>
      <c r="BO47">
        <v>15967</v>
      </c>
      <c r="BP47">
        <v>5</v>
      </c>
      <c r="BR47">
        <v>4</v>
      </c>
      <c r="BS47">
        <v>88</v>
      </c>
      <c r="BT47">
        <v>323</v>
      </c>
      <c r="BU47">
        <v>420</v>
      </c>
      <c r="BV47">
        <v>3</v>
      </c>
      <c r="BW47">
        <v>702</v>
      </c>
      <c r="BX47">
        <v>31296</v>
      </c>
      <c r="BY47">
        <v>136461</v>
      </c>
      <c r="BZ47">
        <v>167757</v>
      </c>
      <c r="CH47">
        <v>1</v>
      </c>
      <c r="CI47">
        <v>129</v>
      </c>
      <c r="CJ47">
        <v>115</v>
      </c>
      <c r="CK47">
        <v>92</v>
      </c>
      <c r="CL47">
        <v>336</v>
      </c>
      <c r="CM47">
        <v>4</v>
      </c>
      <c r="CN47">
        <v>366</v>
      </c>
      <c r="CO47">
        <v>1991</v>
      </c>
      <c r="CP47">
        <v>435</v>
      </c>
      <c r="CQ47">
        <v>2426</v>
      </c>
      <c r="CR47">
        <v>573</v>
      </c>
      <c r="CS47">
        <v>491</v>
      </c>
      <c r="CT47">
        <v>1064</v>
      </c>
      <c r="CU47">
        <v>783</v>
      </c>
      <c r="CV47">
        <v>89846</v>
      </c>
      <c r="CW47">
        <v>441854</v>
      </c>
    </row>
    <row r="48" spans="1:101" x14ac:dyDescent="0.45">
      <c r="A48">
        <v>1980</v>
      </c>
      <c r="B48">
        <v>1981</v>
      </c>
      <c r="C48" t="s">
        <v>132</v>
      </c>
      <c r="H48">
        <v>1</v>
      </c>
      <c r="J48">
        <v>1</v>
      </c>
      <c r="M48">
        <v>4</v>
      </c>
      <c r="N48">
        <v>3</v>
      </c>
      <c r="Q48">
        <v>38</v>
      </c>
      <c r="S48">
        <v>7</v>
      </c>
      <c r="T48">
        <v>38</v>
      </c>
      <c r="U48">
        <v>45</v>
      </c>
      <c r="V48">
        <v>1</v>
      </c>
      <c r="W48">
        <v>6</v>
      </c>
      <c r="X48">
        <v>27</v>
      </c>
      <c r="Y48">
        <v>9</v>
      </c>
      <c r="AA48">
        <v>43</v>
      </c>
      <c r="AC48">
        <v>27</v>
      </c>
      <c r="AD48">
        <v>21</v>
      </c>
      <c r="AE48">
        <v>6</v>
      </c>
      <c r="AF48">
        <v>20</v>
      </c>
      <c r="AG48">
        <v>20</v>
      </c>
      <c r="AH48">
        <v>4</v>
      </c>
      <c r="AJ48">
        <v>4</v>
      </c>
      <c r="AN48">
        <v>2</v>
      </c>
      <c r="AR48">
        <v>2</v>
      </c>
      <c r="AW48">
        <v>2</v>
      </c>
      <c r="AX48">
        <v>144</v>
      </c>
      <c r="AY48">
        <v>128</v>
      </c>
      <c r="AZ48">
        <v>272</v>
      </c>
      <c r="BG48">
        <v>1</v>
      </c>
      <c r="BH48">
        <v>156</v>
      </c>
      <c r="BI48">
        <v>182</v>
      </c>
      <c r="BJ48">
        <v>338</v>
      </c>
      <c r="BM48">
        <v>578</v>
      </c>
      <c r="BN48">
        <v>1698</v>
      </c>
      <c r="BO48">
        <v>2888</v>
      </c>
      <c r="BP48">
        <v>2</v>
      </c>
      <c r="BS48">
        <v>17</v>
      </c>
      <c r="BT48">
        <v>17</v>
      </c>
      <c r="BU48">
        <v>36</v>
      </c>
      <c r="CO48">
        <v>385</v>
      </c>
      <c r="CP48">
        <v>40</v>
      </c>
      <c r="CQ48">
        <v>425</v>
      </c>
      <c r="CR48">
        <v>57</v>
      </c>
      <c r="CS48">
        <v>50</v>
      </c>
      <c r="CT48">
        <v>107</v>
      </c>
      <c r="CU48">
        <v>90</v>
      </c>
      <c r="CV48">
        <v>14000</v>
      </c>
      <c r="CW48">
        <v>125000</v>
      </c>
    </row>
    <row r="49" spans="1:101" x14ac:dyDescent="0.45">
      <c r="A49">
        <v>1980</v>
      </c>
      <c r="B49">
        <v>1981</v>
      </c>
      <c r="C49" t="s">
        <v>188</v>
      </c>
      <c r="H49">
        <v>1</v>
      </c>
      <c r="J49">
        <v>2</v>
      </c>
      <c r="M49">
        <v>187</v>
      </c>
      <c r="N49">
        <v>8</v>
      </c>
      <c r="O49">
        <v>2</v>
      </c>
      <c r="P49">
        <v>34</v>
      </c>
      <c r="Q49">
        <v>172</v>
      </c>
      <c r="R49">
        <v>34</v>
      </c>
      <c r="S49">
        <v>229</v>
      </c>
      <c r="T49">
        <v>206</v>
      </c>
      <c r="U49">
        <v>435</v>
      </c>
      <c r="V49">
        <v>6</v>
      </c>
      <c r="W49">
        <v>2</v>
      </c>
      <c r="X49">
        <v>13</v>
      </c>
      <c r="Y49">
        <v>41</v>
      </c>
      <c r="Z49">
        <v>7</v>
      </c>
      <c r="AA49">
        <v>740</v>
      </c>
      <c r="AB49">
        <v>22</v>
      </c>
      <c r="AC49">
        <v>113</v>
      </c>
      <c r="AD49">
        <v>112</v>
      </c>
      <c r="AE49">
        <v>1</v>
      </c>
      <c r="AF49">
        <v>15</v>
      </c>
      <c r="AG49">
        <v>4</v>
      </c>
      <c r="AH49">
        <v>75</v>
      </c>
      <c r="AI49">
        <v>10</v>
      </c>
      <c r="AJ49">
        <v>65</v>
      </c>
      <c r="AN49">
        <v>36</v>
      </c>
      <c r="AO49">
        <v>2</v>
      </c>
      <c r="AP49">
        <v>4</v>
      </c>
      <c r="AR49">
        <v>40</v>
      </c>
      <c r="AS49">
        <v>1</v>
      </c>
      <c r="AT49">
        <v>1456</v>
      </c>
      <c r="AU49">
        <v>1397</v>
      </c>
      <c r="AV49">
        <v>3121</v>
      </c>
      <c r="BE49">
        <v>21</v>
      </c>
      <c r="BF49">
        <v>5822</v>
      </c>
      <c r="BG49">
        <v>3</v>
      </c>
      <c r="BH49">
        <v>267</v>
      </c>
      <c r="BI49">
        <v>488</v>
      </c>
      <c r="BJ49">
        <v>755</v>
      </c>
      <c r="BK49">
        <v>3</v>
      </c>
      <c r="BL49">
        <v>267</v>
      </c>
      <c r="BM49">
        <v>7860</v>
      </c>
      <c r="BN49">
        <v>39312</v>
      </c>
      <c r="BO49">
        <v>59921</v>
      </c>
      <c r="BP49">
        <v>37</v>
      </c>
      <c r="BQ49">
        <v>4</v>
      </c>
      <c r="BR49">
        <v>10</v>
      </c>
      <c r="BS49">
        <v>207</v>
      </c>
      <c r="BT49">
        <v>376</v>
      </c>
      <c r="BU49">
        <v>634</v>
      </c>
      <c r="BV49">
        <v>1</v>
      </c>
      <c r="BW49">
        <v>195</v>
      </c>
      <c r="BX49">
        <v>7750</v>
      </c>
      <c r="BY49">
        <v>43656</v>
      </c>
      <c r="BZ49">
        <v>51406</v>
      </c>
      <c r="CA49">
        <v>1</v>
      </c>
      <c r="CB49">
        <v>35</v>
      </c>
      <c r="CC49">
        <v>146</v>
      </c>
      <c r="CE49">
        <v>146</v>
      </c>
      <c r="CH49">
        <v>2</v>
      </c>
      <c r="CI49">
        <v>98</v>
      </c>
      <c r="CJ49">
        <v>20</v>
      </c>
      <c r="CL49">
        <v>118</v>
      </c>
      <c r="CM49">
        <v>5</v>
      </c>
      <c r="CN49">
        <v>818</v>
      </c>
      <c r="CO49">
        <v>5726</v>
      </c>
      <c r="CP49">
        <v>98</v>
      </c>
      <c r="CQ49">
        <v>5824</v>
      </c>
      <c r="CR49">
        <v>1831</v>
      </c>
      <c r="CS49">
        <v>498</v>
      </c>
      <c r="CT49">
        <v>2329</v>
      </c>
      <c r="CU49">
        <v>3382</v>
      </c>
      <c r="CV49">
        <v>340000</v>
      </c>
      <c r="CW49">
        <v>530000</v>
      </c>
    </row>
    <row r="50" spans="1:101" x14ac:dyDescent="0.45">
      <c r="A50">
        <v>1980</v>
      </c>
      <c r="B50">
        <v>1981</v>
      </c>
      <c r="C50" t="s">
        <v>225</v>
      </c>
      <c r="H50">
        <v>1</v>
      </c>
      <c r="M50">
        <v>110</v>
      </c>
      <c r="N50">
        <v>10</v>
      </c>
      <c r="O50">
        <v>3</v>
      </c>
      <c r="P50">
        <v>24</v>
      </c>
      <c r="Q50">
        <v>23</v>
      </c>
      <c r="R50">
        <v>3</v>
      </c>
      <c r="S50">
        <v>144</v>
      </c>
      <c r="T50">
        <v>26</v>
      </c>
      <c r="U50">
        <v>170</v>
      </c>
      <c r="X50">
        <v>17</v>
      </c>
      <c r="Y50">
        <v>5</v>
      </c>
      <c r="AA50">
        <v>342</v>
      </c>
      <c r="AC50">
        <v>110</v>
      </c>
      <c r="AD50">
        <v>93</v>
      </c>
      <c r="AE50">
        <v>17</v>
      </c>
      <c r="AF50">
        <v>57</v>
      </c>
      <c r="AH50">
        <v>27</v>
      </c>
      <c r="AI50">
        <v>13</v>
      </c>
      <c r="AJ50">
        <v>14</v>
      </c>
      <c r="AK50">
        <v>1</v>
      </c>
      <c r="AL50">
        <v>55</v>
      </c>
      <c r="AM50">
        <v>9</v>
      </c>
      <c r="AN50">
        <v>12</v>
      </c>
      <c r="AR50">
        <v>67</v>
      </c>
      <c r="AW50">
        <v>1</v>
      </c>
      <c r="AX50">
        <v>248</v>
      </c>
      <c r="AY50">
        <v>222</v>
      </c>
      <c r="AZ50">
        <v>470</v>
      </c>
      <c r="BE50">
        <v>15</v>
      </c>
      <c r="BF50">
        <v>2738</v>
      </c>
      <c r="BM50">
        <v>5511</v>
      </c>
      <c r="BN50">
        <v>9756</v>
      </c>
      <c r="BO50">
        <v>18542</v>
      </c>
      <c r="BP50">
        <v>1</v>
      </c>
      <c r="BR50">
        <v>5</v>
      </c>
      <c r="BS50">
        <v>55</v>
      </c>
      <c r="BT50">
        <v>125</v>
      </c>
      <c r="BU50">
        <v>186</v>
      </c>
      <c r="BV50">
        <v>12</v>
      </c>
      <c r="BW50">
        <v>743</v>
      </c>
      <c r="BX50">
        <v>30222</v>
      </c>
      <c r="BY50">
        <v>47579</v>
      </c>
      <c r="BZ50">
        <v>77801</v>
      </c>
      <c r="CO50">
        <v>2349</v>
      </c>
      <c r="CP50">
        <v>110</v>
      </c>
      <c r="CQ50">
        <v>2459</v>
      </c>
      <c r="CR50">
        <v>457</v>
      </c>
      <c r="CS50">
        <v>557</v>
      </c>
      <c r="CT50">
        <v>1014</v>
      </c>
      <c r="CU50">
        <v>702</v>
      </c>
      <c r="CV50">
        <v>113509</v>
      </c>
      <c r="CW50">
        <v>372960</v>
      </c>
    </row>
    <row r="51" spans="1:101" x14ac:dyDescent="0.45">
      <c r="A51">
        <v>1980</v>
      </c>
      <c r="B51">
        <v>1981</v>
      </c>
      <c r="C51" t="s">
        <v>167</v>
      </c>
      <c r="H51">
        <v>1</v>
      </c>
      <c r="I51">
        <v>1</v>
      </c>
      <c r="J51">
        <v>2</v>
      </c>
      <c r="M51">
        <v>99</v>
      </c>
      <c r="N51">
        <v>7</v>
      </c>
      <c r="O51">
        <v>1</v>
      </c>
      <c r="P51">
        <v>25</v>
      </c>
      <c r="Q51">
        <v>214</v>
      </c>
      <c r="R51">
        <v>18</v>
      </c>
      <c r="S51">
        <v>131</v>
      </c>
      <c r="T51">
        <v>232</v>
      </c>
      <c r="U51">
        <v>363</v>
      </c>
      <c r="V51">
        <v>2</v>
      </c>
      <c r="W51">
        <v>3</v>
      </c>
      <c r="X51">
        <v>17</v>
      </c>
      <c r="Y51">
        <v>171</v>
      </c>
      <c r="Z51">
        <v>6</v>
      </c>
      <c r="AA51">
        <v>602</v>
      </c>
      <c r="AB51">
        <v>11</v>
      </c>
      <c r="AC51">
        <v>89</v>
      </c>
      <c r="AD51">
        <v>87</v>
      </c>
      <c r="AE51">
        <v>2</v>
      </c>
      <c r="AH51">
        <v>2</v>
      </c>
      <c r="AI51">
        <v>2</v>
      </c>
      <c r="AN51">
        <v>21</v>
      </c>
      <c r="AO51">
        <v>3</v>
      </c>
      <c r="AP51">
        <v>77</v>
      </c>
      <c r="AQ51">
        <v>1</v>
      </c>
      <c r="AR51">
        <v>98</v>
      </c>
      <c r="AS51">
        <v>5</v>
      </c>
      <c r="AT51">
        <v>7425</v>
      </c>
      <c r="AU51">
        <v>5292</v>
      </c>
      <c r="AV51">
        <v>12717</v>
      </c>
      <c r="AW51">
        <v>5</v>
      </c>
      <c r="AX51">
        <v>1680</v>
      </c>
      <c r="AY51">
        <v>1724</v>
      </c>
      <c r="AZ51">
        <v>3404</v>
      </c>
      <c r="BE51">
        <v>43</v>
      </c>
      <c r="BF51">
        <v>12235</v>
      </c>
      <c r="BM51">
        <v>3819</v>
      </c>
      <c r="BN51">
        <v>7825</v>
      </c>
      <c r="BO51">
        <v>40098</v>
      </c>
      <c r="BP51">
        <v>77</v>
      </c>
      <c r="BR51">
        <v>21</v>
      </c>
      <c r="BS51">
        <v>177</v>
      </c>
      <c r="BT51">
        <v>611</v>
      </c>
      <c r="BU51">
        <v>886</v>
      </c>
      <c r="BV51">
        <v>9</v>
      </c>
      <c r="BW51">
        <v>868</v>
      </c>
      <c r="BX51">
        <v>33387</v>
      </c>
      <c r="BY51">
        <v>201293</v>
      </c>
      <c r="BZ51">
        <v>234680</v>
      </c>
      <c r="CA51">
        <v>1</v>
      </c>
      <c r="CB51">
        <v>40</v>
      </c>
      <c r="CC51">
        <v>614</v>
      </c>
      <c r="CD51">
        <v>20509</v>
      </c>
      <c r="CE51">
        <v>21123</v>
      </c>
      <c r="CF51">
        <v>1</v>
      </c>
      <c r="CG51">
        <v>99</v>
      </c>
      <c r="CK51">
        <v>104</v>
      </c>
      <c r="CL51">
        <v>104</v>
      </c>
      <c r="CM51">
        <v>2</v>
      </c>
      <c r="CN51">
        <v>203</v>
      </c>
      <c r="CO51">
        <v>2911</v>
      </c>
      <c r="CP51">
        <v>623</v>
      </c>
      <c r="CQ51">
        <v>3534</v>
      </c>
      <c r="CR51">
        <v>683</v>
      </c>
      <c r="CS51">
        <v>697</v>
      </c>
      <c r="CT51">
        <v>1380</v>
      </c>
      <c r="CU51">
        <v>2223</v>
      </c>
      <c r="CV51">
        <v>151724</v>
      </c>
      <c r="CW51">
        <v>980952</v>
      </c>
    </row>
    <row r="52" spans="1:101" x14ac:dyDescent="0.45">
      <c r="A52">
        <v>1980</v>
      </c>
      <c r="B52">
        <v>1981</v>
      </c>
      <c r="C52" t="s">
        <v>302</v>
      </c>
      <c r="J52">
        <v>1</v>
      </c>
      <c r="M52">
        <v>56</v>
      </c>
      <c r="N52">
        <v>6</v>
      </c>
      <c r="O52">
        <v>3</v>
      </c>
      <c r="P52">
        <v>6</v>
      </c>
      <c r="Q52">
        <v>42</v>
      </c>
      <c r="S52">
        <v>68</v>
      </c>
      <c r="T52">
        <v>42</v>
      </c>
      <c r="U52">
        <v>110</v>
      </c>
      <c r="V52">
        <v>8</v>
      </c>
      <c r="W52">
        <v>1</v>
      </c>
      <c r="X52">
        <v>17</v>
      </c>
      <c r="Y52">
        <v>14</v>
      </c>
      <c r="AA52">
        <v>183</v>
      </c>
      <c r="AC52">
        <v>78</v>
      </c>
      <c r="AD52">
        <v>53</v>
      </c>
      <c r="AE52">
        <v>25</v>
      </c>
      <c r="AF52">
        <v>1</v>
      </c>
      <c r="AG52">
        <v>14</v>
      </c>
      <c r="AH52">
        <v>35</v>
      </c>
      <c r="AI52">
        <v>8</v>
      </c>
      <c r="AJ52">
        <v>27</v>
      </c>
      <c r="AN52">
        <v>13</v>
      </c>
      <c r="AR52">
        <v>13</v>
      </c>
      <c r="AW52">
        <v>4</v>
      </c>
      <c r="AX52">
        <v>585</v>
      </c>
      <c r="AY52">
        <v>689</v>
      </c>
      <c r="AZ52">
        <v>1274</v>
      </c>
      <c r="BE52">
        <v>14</v>
      </c>
      <c r="BF52">
        <v>3879</v>
      </c>
      <c r="BG52">
        <v>1</v>
      </c>
      <c r="BH52">
        <v>108</v>
      </c>
      <c r="BI52">
        <v>111</v>
      </c>
      <c r="BJ52">
        <v>219</v>
      </c>
      <c r="BM52">
        <v>3970</v>
      </c>
      <c r="BN52">
        <v>11723</v>
      </c>
      <c r="BO52">
        <v>21078</v>
      </c>
      <c r="BP52">
        <v>1</v>
      </c>
      <c r="BR52">
        <v>11</v>
      </c>
      <c r="BS52">
        <v>35</v>
      </c>
      <c r="BT52">
        <v>248</v>
      </c>
      <c r="BU52">
        <v>295</v>
      </c>
      <c r="BV52">
        <v>2</v>
      </c>
      <c r="BW52">
        <v>678</v>
      </c>
      <c r="BX52">
        <v>25028</v>
      </c>
      <c r="BY52">
        <v>46418</v>
      </c>
      <c r="BZ52">
        <v>71446</v>
      </c>
      <c r="CF52">
        <v>2</v>
      </c>
      <c r="CG52">
        <v>236</v>
      </c>
      <c r="CH52">
        <v>1</v>
      </c>
      <c r="CI52">
        <v>49</v>
      </c>
      <c r="CJ52">
        <v>39</v>
      </c>
      <c r="CK52">
        <v>412</v>
      </c>
      <c r="CL52">
        <v>500</v>
      </c>
      <c r="CM52">
        <v>2</v>
      </c>
      <c r="CN52">
        <v>640</v>
      </c>
      <c r="CO52">
        <v>2971</v>
      </c>
      <c r="CP52">
        <v>402</v>
      </c>
      <c r="CQ52">
        <v>3373</v>
      </c>
      <c r="CR52">
        <v>418</v>
      </c>
      <c r="CS52">
        <v>420</v>
      </c>
      <c r="CT52">
        <v>838</v>
      </c>
      <c r="CU52">
        <v>659</v>
      </c>
      <c r="CV52">
        <v>91500</v>
      </c>
      <c r="CW52">
        <v>1583929</v>
      </c>
    </row>
    <row r="53" spans="1:101" x14ac:dyDescent="0.45">
      <c r="A53">
        <v>1980</v>
      </c>
      <c r="B53">
        <v>1981</v>
      </c>
      <c r="C53" t="s">
        <v>301</v>
      </c>
      <c r="H53">
        <v>1</v>
      </c>
      <c r="J53">
        <v>1</v>
      </c>
      <c r="M53">
        <v>90</v>
      </c>
      <c r="N53">
        <v>9</v>
      </c>
      <c r="P53">
        <v>19</v>
      </c>
      <c r="Q53">
        <v>55</v>
      </c>
      <c r="S53">
        <v>118</v>
      </c>
      <c r="T53">
        <v>55</v>
      </c>
      <c r="U53">
        <v>173</v>
      </c>
      <c r="V53">
        <v>13</v>
      </c>
      <c r="W53">
        <v>2</v>
      </c>
      <c r="X53">
        <v>1</v>
      </c>
      <c r="Y53">
        <v>16</v>
      </c>
      <c r="AA53">
        <v>183</v>
      </c>
      <c r="AB53">
        <v>1</v>
      </c>
      <c r="AC53">
        <v>85</v>
      </c>
      <c r="AD53">
        <v>83</v>
      </c>
      <c r="AE53">
        <v>2</v>
      </c>
      <c r="AF53">
        <v>38</v>
      </c>
      <c r="AG53">
        <v>23</v>
      </c>
      <c r="AH53">
        <v>33</v>
      </c>
      <c r="AI53">
        <v>4</v>
      </c>
      <c r="AJ53">
        <v>29</v>
      </c>
      <c r="AN53">
        <v>21</v>
      </c>
      <c r="AR53">
        <v>21</v>
      </c>
      <c r="AW53">
        <v>2</v>
      </c>
      <c r="AX53">
        <v>795</v>
      </c>
      <c r="AY53">
        <v>664</v>
      </c>
      <c r="BE53">
        <v>24</v>
      </c>
      <c r="BF53">
        <v>6463</v>
      </c>
      <c r="BG53">
        <v>1</v>
      </c>
      <c r="BH53">
        <v>136</v>
      </c>
      <c r="BI53">
        <v>139</v>
      </c>
      <c r="BJ53">
        <v>275</v>
      </c>
      <c r="BM53">
        <v>5104</v>
      </c>
      <c r="BN53">
        <v>22344</v>
      </c>
      <c r="BO53">
        <v>35666</v>
      </c>
      <c r="BP53">
        <v>1</v>
      </c>
      <c r="BR53">
        <v>12</v>
      </c>
      <c r="BS53">
        <v>84</v>
      </c>
      <c r="BT53">
        <v>248</v>
      </c>
      <c r="BU53">
        <v>345</v>
      </c>
      <c r="BV53">
        <v>4</v>
      </c>
      <c r="BW53">
        <v>701</v>
      </c>
      <c r="BX53">
        <v>46357</v>
      </c>
      <c r="BY53">
        <v>306279</v>
      </c>
      <c r="BZ53">
        <v>352279</v>
      </c>
      <c r="CH53">
        <v>1</v>
      </c>
      <c r="CI53">
        <v>16</v>
      </c>
      <c r="CL53">
        <v>16</v>
      </c>
      <c r="CM53">
        <v>1</v>
      </c>
      <c r="CN53">
        <v>88</v>
      </c>
      <c r="CO53">
        <v>11450</v>
      </c>
      <c r="CP53">
        <v>458</v>
      </c>
      <c r="CQ53">
        <v>11908</v>
      </c>
      <c r="CR53">
        <v>1546</v>
      </c>
      <c r="CS53">
        <v>610</v>
      </c>
      <c r="CT53">
        <v>2156</v>
      </c>
      <c r="CU53">
        <v>2087</v>
      </c>
      <c r="CV53">
        <v>307000</v>
      </c>
      <c r="CW53">
        <v>1398800</v>
      </c>
    </row>
    <row r="54" spans="1:101" x14ac:dyDescent="0.45">
      <c r="A54">
        <v>1980</v>
      </c>
      <c r="B54">
        <v>1981</v>
      </c>
      <c r="C54" t="s">
        <v>214</v>
      </c>
      <c r="H54">
        <v>1</v>
      </c>
      <c r="M54">
        <v>35</v>
      </c>
      <c r="N54">
        <v>13</v>
      </c>
      <c r="O54">
        <v>2</v>
      </c>
      <c r="P54">
        <v>5</v>
      </c>
      <c r="Q54">
        <v>55</v>
      </c>
      <c r="S54">
        <v>53</v>
      </c>
      <c r="T54">
        <v>55</v>
      </c>
      <c r="U54">
        <v>108</v>
      </c>
      <c r="V54">
        <v>4</v>
      </c>
      <c r="W54">
        <v>3</v>
      </c>
      <c r="X54">
        <v>7</v>
      </c>
      <c r="Y54">
        <v>26</v>
      </c>
      <c r="AA54">
        <v>169</v>
      </c>
      <c r="AC54">
        <v>56</v>
      </c>
      <c r="AD54">
        <v>56</v>
      </c>
      <c r="AF54">
        <v>45</v>
      </c>
      <c r="AG54">
        <v>42</v>
      </c>
      <c r="AH54">
        <v>4</v>
      </c>
      <c r="AI54">
        <v>1</v>
      </c>
      <c r="AJ54">
        <v>3</v>
      </c>
      <c r="AK54">
        <v>1</v>
      </c>
      <c r="AL54">
        <v>1</v>
      </c>
      <c r="AN54">
        <v>12</v>
      </c>
      <c r="AR54">
        <v>13</v>
      </c>
      <c r="BA54">
        <v>2</v>
      </c>
      <c r="BB54">
        <v>30</v>
      </c>
      <c r="BC54">
        <v>90</v>
      </c>
      <c r="BD54">
        <v>120</v>
      </c>
      <c r="BE54">
        <v>8</v>
      </c>
      <c r="BF54">
        <v>1705</v>
      </c>
      <c r="BG54">
        <v>1</v>
      </c>
      <c r="BH54">
        <v>130</v>
      </c>
      <c r="BI54">
        <v>140</v>
      </c>
      <c r="BJ54">
        <v>270</v>
      </c>
      <c r="BM54">
        <v>1855</v>
      </c>
      <c r="BN54">
        <v>6231</v>
      </c>
      <c r="BO54">
        <v>10194</v>
      </c>
      <c r="BP54">
        <v>1</v>
      </c>
      <c r="BR54">
        <v>2</v>
      </c>
      <c r="BS54">
        <v>48</v>
      </c>
      <c r="BT54">
        <v>46</v>
      </c>
      <c r="BU54">
        <v>97</v>
      </c>
      <c r="CH54">
        <v>1</v>
      </c>
      <c r="CI54">
        <v>2</v>
      </c>
      <c r="CJ54">
        <v>2</v>
      </c>
      <c r="CL54">
        <v>4</v>
      </c>
      <c r="CO54">
        <v>1559</v>
      </c>
      <c r="CP54">
        <v>262</v>
      </c>
      <c r="CQ54">
        <v>1821</v>
      </c>
      <c r="CR54">
        <v>182</v>
      </c>
      <c r="CS54">
        <v>137</v>
      </c>
      <c r="CT54">
        <v>319</v>
      </c>
      <c r="CU54">
        <v>223</v>
      </c>
      <c r="CV54">
        <v>54184</v>
      </c>
      <c r="CW54">
        <v>325530</v>
      </c>
    </row>
    <row r="55" spans="1:101" x14ac:dyDescent="0.45">
      <c r="A55">
        <v>1980</v>
      </c>
      <c r="B55">
        <v>1981</v>
      </c>
      <c r="C55" t="s">
        <v>257</v>
      </c>
      <c r="H55">
        <v>1</v>
      </c>
      <c r="I55">
        <v>1</v>
      </c>
      <c r="J55">
        <v>1</v>
      </c>
      <c r="M55">
        <v>169</v>
      </c>
      <c r="N55">
        <v>10</v>
      </c>
      <c r="O55">
        <v>1</v>
      </c>
      <c r="P55">
        <v>26</v>
      </c>
      <c r="Q55">
        <v>237</v>
      </c>
      <c r="R55">
        <v>5</v>
      </c>
      <c r="S55">
        <v>205</v>
      </c>
      <c r="T55">
        <v>242</v>
      </c>
      <c r="U55">
        <v>447</v>
      </c>
      <c r="V55">
        <v>20</v>
      </c>
      <c r="W55">
        <v>6</v>
      </c>
      <c r="X55">
        <v>101</v>
      </c>
      <c r="Y55">
        <v>32</v>
      </c>
      <c r="AA55">
        <v>657</v>
      </c>
      <c r="AB55">
        <v>12</v>
      </c>
      <c r="AC55">
        <v>143</v>
      </c>
      <c r="AD55">
        <v>143</v>
      </c>
      <c r="AF55">
        <v>17</v>
      </c>
      <c r="AG55">
        <v>4</v>
      </c>
      <c r="AH55">
        <v>71</v>
      </c>
      <c r="AI55">
        <v>7</v>
      </c>
      <c r="AJ55">
        <v>64</v>
      </c>
      <c r="AK55">
        <v>1</v>
      </c>
      <c r="AL55">
        <v>23</v>
      </c>
      <c r="AM55">
        <v>20</v>
      </c>
      <c r="AN55">
        <v>6</v>
      </c>
      <c r="AO55">
        <v>3</v>
      </c>
      <c r="AP55">
        <v>15</v>
      </c>
      <c r="AR55">
        <v>44</v>
      </c>
      <c r="AS55">
        <v>1</v>
      </c>
      <c r="AT55">
        <v>658</v>
      </c>
      <c r="AU55">
        <v>1166</v>
      </c>
      <c r="AV55">
        <v>1824</v>
      </c>
      <c r="AW55">
        <v>1</v>
      </c>
      <c r="AX55">
        <v>159</v>
      </c>
      <c r="AY55">
        <v>153</v>
      </c>
      <c r="AZ55">
        <v>312</v>
      </c>
      <c r="BA55">
        <v>8</v>
      </c>
      <c r="BB55">
        <v>2029</v>
      </c>
      <c r="BC55">
        <v>1803</v>
      </c>
      <c r="BD55">
        <v>3832</v>
      </c>
      <c r="BE55">
        <v>466</v>
      </c>
      <c r="BF55">
        <v>12918</v>
      </c>
      <c r="BG55">
        <v>2</v>
      </c>
      <c r="BH55">
        <v>55</v>
      </c>
      <c r="BI55">
        <v>314</v>
      </c>
      <c r="BJ55">
        <v>369</v>
      </c>
      <c r="BM55">
        <v>9696</v>
      </c>
      <c r="BN55">
        <v>39590</v>
      </c>
      <c r="BO55">
        <v>68585</v>
      </c>
      <c r="BP55">
        <v>57</v>
      </c>
      <c r="BQ55">
        <v>6</v>
      </c>
      <c r="BR55">
        <v>8</v>
      </c>
      <c r="BS55">
        <v>172</v>
      </c>
      <c r="BT55">
        <v>1008</v>
      </c>
      <c r="BU55">
        <v>1251</v>
      </c>
      <c r="BV55">
        <v>3</v>
      </c>
      <c r="BW55">
        <v>1248</v>
      </c>
      <c r="BX55">
        <v>47702</v>
      </c>
      <c r="BY55">
        <v>250144</v>
      </c>
      <c r="BZ55">
        <v>297846</v>
      </c>
      <c r="CA55">
        <v>2</v>
      </c>
      <c r="CD55">
        <v>108947</v>
      </c>
      <c r="CE55">
        <v>108947</v>
      </c>
      <c r="CF55">
        <v>1</v>
      </c>
      <c r="CG55">
        <v>159</v>
      </c>
      <c r="CK55">
        <v>145</v>
      </c>
      <c r="CL55">
        <v>145</v>
      </c>
      <c r="CM55">
        <v>2</v>
      </c>
      <c r="CN55">
        <v>380</v>
      </c>
      <c r="CO55">
        <v>14304</v>
      </c>
      <c r="CP55">
        <v>1146</v>
      </c>
      <c r="CQ55">
        <v>15450</v>
      </c>
      <c r="CR55">
        <v>1885</v>
      </c>
      <c r="CS55">
        <v>1325</v>
      </c>
      <c r="CT55">
        <v>3210</v>
      </c>
      <c r="CU55">
        <v>3860</v>
      </c>
      <c r="CV55">
        <v>494370</v>
      </c>
      <c r="CW55">
        <v>3086837</v>
      </c>
    </row>
    <row r="56" spans="1:101" x14ac:dyDescent="0.45">
      <c r="A56">
        <v>1980</v>
      </c>
      <c r="B56">
        <v>1981</v>
      </c>
      <c r="C56" t="s">
        <v>168</v>
      </c>
      <c r="H56">
        <v>1</v>
      </c>
      <c r="M56">
        <v>118</v>
      </c>
      <c r="N56">
        <v>6</v>
      </c>
      <c r="P56">
        <v>20</v>
      </c>
      <c r="Q56">
        <v>70</v>
      </c>
      <c r="R56">
        <v>7</v>
      </c>
      <c r="S56">
        <v>144</v>
      </c>
      <c r="T56">
        <v>77</v>
      </c>
      <c r="U56">
        <v>221</v>
      </c>
      <c r="W56">
        <v>4</v>
      </c>
      <c r="X56">
        <v>1</v>
      </c>
      <c r="Y56">
        <v>29</v>
      </c>
      <c r="Z56">
        <v>1</v>
      </c>
      <c r="AA56">
        <v>313</v>
      </c>
      <c r="AB56">
        <v>3</v>
      </c>
      <c r="AC56">
        <v>86</v>
      </c>
      <c r="AD56">
        <v>83</v>
      </c>
      <c r="AE56">
        <v>3</v>
      </c>
      <c r="AF56">
        <v>2</v>
      </c>
      <c r="AH56">
        <v>73</v>
      </c>
      <c r="AI56">
        <v>28</v>
      </c>
      <c r="AJ56">
        <v>45</v>
      </c>
      <c r="AN56">
        <v>27</v>
      </c>
      <c r="AR56">
        <v>27</v>
      </c>
      <c r="AS56">
        <v>1</v>
      </c>
      <c r="AT56">
        <v>538</v>
      </c>
      <c r="AU56">
        <v>836</v>
      </c>
      <c r="AV56">
        <v>1374</v>
      </c>
      <c r="AW56">
        <v>3</v>
      </c>
      <c r="AX56">
        <v>1344</v>
      </c>
      <c r="AY56">
        <v>1407</v>
      </c>
      <c r="AZ56">
        <v>2751</v>
      </c>
      <c r="BA56">
        <v>1</v>
      </c>
      <c r="BB56">
        <v>75</v>
      </c>
      <c r="BC56">
        <v>24</v>
      </c>
      <c r="BD56">
        <v>99</v>
      </c>
      <c r="BE56">
        <v>41</v>
      </c>
      <c r="BF56">
        <v>11814</v>
      </c>
      <c r="BG56">
        <v>1</v>
      </c>
      <c r="BH56">
        <v>124</v>
      </c>
      <c r="BJ56">
        <v>124</v>
      </c>
      <c r="BM56">
        <v>2572</v>
      </c>
      <c r="BN56">
        <v>11540</v>
      </c>
      <c r="BO56">
        <v>30301</v>
      </c>
      <c r="BP56">
        <v>30</v>
      </c>
      <c r="BQ56">
        <v>2</v>
      </c>
      <c r="BR56">
        <v>20</v>
      </c>
      <c r="BS56">
        <v>151</v>
      </c>
      <c r="BT56">
        <v>527</v>
      </c>
      <c r="BU56">
        <v>730</v>
      </c>
      <c r="BV56">
        <v>7</v>
      </c>
      <c r="BW56">
        <v>2103</v>
      </c>
      <c r="BX56">
        <v>80325</v>
      </c>
      <c r="BY56">
        <v>448982</v>
      </c>
      <c r="BZ56">
        <v>529307</v>
      </c>
      <c r="CH56">
        <v>3</v>
      </c>
      <c r="CI56">
        <v>79</v>
      </c>
      <c r="CJ56">
        <v>40</v>
      </c>
      <c r="CK56">
        <v>24</v>
      </c>
      <c r="CL56">
        <v>143</v>
      </c>
      <c r="CM56">
        <v>3</v>
      </c>
      <c r="CN56">
        <v>395</v>
      </c>
      <c r="CO56">
        <v>3424</v>
      </c>
      <c r="CP56">
        <v>461</v>
      </c>
      <c r="CQ56">
        <v>3885</v>
      </c>
      <c r="CR56">
        <v>722</v>
      </c>
      <c r="CS56">
        <v>475</v>
      </c>
      <c r="CT56">
        <v>1197</v>
      </c>
      <c r="CU56">
        <v>1708</v>
      </c>
      <c r="CV56">
        <v>191950</v>
      </c>
      <c r="CW56">
        <v>787949</v>
      </c>
    </row>
    <row r="57" spans="1:101" x14ac:dyDescent="0.45">
      <c r="A57">
        <v>1980</v>
      </c>
      <c r="B57">
        <v>1981</v>
      </c>
      <c r="C57" t="s">
        <v>300</v>
      </c>
      <c r="H57">
        <v>1</v>
      </c>
      <c r="M57">
        <v>53</v>
      </c>
      <c r="N57">
        <v>2</v>
      </c>
      <c r="O57">
        <v>1</v>
      </c>
      <c r="P57">
        <v>5</v>
      </c>
      <c r="Q57">
        <v>18</v>
      </c>
      <c r="S57">
        <v>60</v>
      </c>
      <c r="T57">
        <v>18</v>
      </c>
      <c r="U57">
        <v>78</v>
      </c>
      <c r="V57">
        <v>3</v>
      </c>
      <c r="W57">
        <v>2</v>
      </c>
      <c r="X57">
        <v>1</v>
      </c>
      <c r="Y57">
        <v>4</v>
      </c>
      <c r="Z57">
        <v>1</v>
      </c>
      <c r="AA57">
        <v>148</v>
      </c>
      <c r="AC57">
        <v>59</v>
      </c>
      <c r="AD57">
        <v>58</v>
      </c>
      <c r="AE57">
        <v>1</v>
      </c>
      <c r="AF57">
        <v>26</v>
      </c>
      <c r="AG57">
        <v>3</v>
      </c>
      <c r="AH57">
        <v>31</v>
      </c>
      <c r="AI57">
        <v>4</v>
      </c>
      <c r="AJ57">
        <v>27</v>
      </c>
      <c r="AN57">
        <v>30</v>
      </c>
      <c r="AR57">
        <v>30</v>
      </c>
      <c r="AW57">
        <v>5</v>
      </c>
      <c r="AX57">
        <v>565</v>
      </c>
      <c r="AY57">
        <v>613</v>
      </c>
      <c r="AZ57">
        <v>1178</v>
      </c>
      <c r="BE57">
        <v>19</v>
      </c>
      <c r="BF57">
        <v>4225</v>
      </c>
      <c r="BG57">
        <v>1</v>
      </c>
      <c r="BH57">
        <v>41</v>
      </c>
      <c r="BI57">
        <v>22</v>
      </c>
      <c r="BJ57">
        <v>63</v>
      </c>
      <c r="BM57">
        <v>2109</v>
      </c>
      <c r="BN57">
        <v>6857</v>
      </c>
      <c r="BO57">
        <v>14462</v>
      </c>
      <c r="BP57">
        <v>1</v>
      </c>
      <c r="BR57">
        <v>2</v>
      </c>
      <c r="BS57">
        <v>79</v>
      </c>
      <c r="BT57">
        <v>181</v>
      </c>
      <c r="BU57">
        <v>263</v>
      </c>
      <c r="BV57">
        <v>3</v>
      </c>
      <c r="BW57">
        <v>370</v>
      </c>
      <c r="BX57">
        <v>14146</v>
      </c>
      <c r="BY57">
        <v>71462</v>
      </c>
      <c r="BZ57">
        <v>85608</v>
      </c>
      <c r="CK57">
        <v>26</v>
      </c>
      <c r="CL57">
        <v>26</v>
      </c>
      <c r="CM57">
        <v>1</v>
      </c>
      <c r="CN57">
        <v>51</v>
      </c>
      <c r="CO57">
        <v>1738</v>
      </c>
      <c r="CP57">
        <v>274</v>
      </c>
      <c r="CQ57">
        <v>2012</v>
      </c>
      <c r="CR57">
        <v>501</v>
      </c>
      <c r="CS57">
        <v>429</v>
      </c>
      <c r="CT57">
        <v>930</v>
      </c>
      <c r="CU57">
        <v>775</v>
      </c>
      <c r="CV57">
        <v>84969</v>
      </c>
      <c r="CW57">
        <v>384189</v>
      </c>
    </row>
    <row r="58" spans="1:101" x14ac:dyDescent="0.45">
      <c r="A58">
        <v>1980</v>
      </c>
      <c r="B58">
        <v>1981</v>
      </c>
      <c r="C58" t="s">
        <v>273</v>
      </c>
      <c r="H58">
        <v>1</v>
      </c>
      <c r="J58">
        <v>1</v>
      </c>
      <c r="M58">
        <v>64</v>
      </c>
      <c r="N58">
        <v>7</v>
      </c>
      <c r="O58">
        <v>1</v>
      </c>
      <c r="P58">
        <v>14</v>
      </c>
      <c r="Q58">
        <v>1</v>
      </c>
      <c r="S58">
        <v>85</v>
      </c>
      <c r="T58">
        <v>1</v>
      </c>
      <c r="U58">
        <v>86</v>
      </c>
      <c r="AA58">
        <v>143</v>
      </c>
      <c r="AC58">
        <v>51</v>
      </c>
      <c r="AD58">
        <v>51</v>
      </c>
      <c r="AE58">
        <v>39</v>
      </c>
      <c r="AF58">
        <v>5</v>
      </c>
      <c r="AG58">
        <v>34</v>
      </c>
      <c r="AH58">
        <v>5</v>
      </c>
      <c r="AI58">
        <v>29</v>
      </c>
      <c r="AN58">
        <v>22</v>
      </c>
      <c r="AR58">
        <v>22</v>
      </c>
      <c r="AW58">
        <v>7</v>
      </c>
      <c r="AX58">
        <v>687</v>
      </c>
      <c r="AY58">
        <v>633</v>
      </c>
      <c r="AZ58">
        <v>1320</v>
      </c>
      <c r="BE58">
        <v>3</v>
      </c>
      <c r="BF58">
        <v>1004</v>
      </c>
      <c r="BM58">
        <v>2722</v>
      </c>
      <c r="BN58">
        <v>5894</v>
      </c>
      <c r="BO58">
        <v>10962</v>
      </c>
      <c r="BP58">
        <v>10</v>
      </c>
      <c r="BS58">
        <v>35</v>
      </c>
      <c r="BT58">
        <v>136</v>
      </c>
      <c r="BU58">
        <v>181</v>
      </c>
      <c r="BV58">
        <v>3</v>
      </c>
      <c r="BW58">
        <v>318</v>
      </c>
      <c r="BX58">
        <v>15446</v>
      </c>
      <c r="BY58">
        <v>32069</v>
      </c>
      <c r="BZ58">
        <v>47515</v>
      </c>
      <c r="CM58">
        <v>2</v>
      </c>
      <c r="CN58">
        <v>170</v>
      </c>
      <c r="CO58">
        <v>1294</v>
      </c>
      <c r="CP58">
        <v>248</v>
      </c>
      <c r="CQ58">
        <v>1542</v>
      </c>
      <c r="CR58">
        <v>272</v>
      </c>
      <c r="CS58">
        <v>307</v>
      </c>
      <c r="CT58">
        <v>579</v>
      </c>
      <c r="CU58">
        <v>484</v>
      </c>
      <c r="CV58">
        <v>51703</v>
      </c>
      <c r="CW58">
        <v>299012</v>
      </c>
    </row>
    <row r="59" spans="1:101" x14ac:dyDescent="0.45">
      <c r="A59">
        <v>1980</v>
      </c>
      <c r="B59">
        <v>1981</v>
      </c>
      <c r="C59" t="s">
        <v>274</v>
      </c>
      <c r="H59">
        <v>1</v>
      </c>
      <c r="I59">
        <v>1</v>
      </c>
      <c r="M59">
        <v>124</v>
      </c>
      <c r="N59">
        <v>3</v>
      </c>
      <c r="P59">
        <v>40</v>
      </c>
      <c r="Q59">
        <v>31</v>
      </c>
      <c r="R59">
        <v>8</v>
      </c>
      <c r="S59">
        <v>167</v>
      </c>
      <c r="T59">
        <v>39</v>
      </c>
      <c r="U59">
        <v>206</v>
      </c>
      <c r="W59">
        <v>1</v>
      </c>
      <c r="X59">
        <v>17</v>
      </c>
      <c r="Y59">
        <v>4</v>
      </c>
      <c r="Z59">
        <v>4</v>
      </c>
      <c r="AA59">
        <v>665</v>
      </c>
      <c r="AB59">
        <v>17</v>
      </c>
      <c r="AC59">
        <v>92</v>
      </c>
      <c r="AD59">
        <v>87</v>
      </c>
      <c r="AE59">
        <v>5</v>
      </c>
      <c r="AF59">
        <v>11</v>
      </c>
      <c r="AH59">
        <v>47</v>
      </c>
      <c r="AI59">
        <v>11</v>
      </c>
      <c r="AJ59">
        <v>36</v>
      </c>
      <c r="AK59">
        <v>2</v>
      </c>
      <c r="AL59">
        <v>48</v>
      </c>
      <c r="AM59">
        <v>12</v>
      </c>
      <c r="AN59">
        <v>29</v>
      </c>
      <c r="AR59">
        <v>77</v>
      </c>
      <c r="AS59">
        <v>1</v>
      </c>
      <c r="AT59">
        <v>1218</v>
      </c>
      <c r="AU59">
        <v>1857</v>
      </c>
      <c r="AV59">
        <v>3075</v>
      </c>
      <c r="AW59">
        <v>4</v>
      </c>
      <c r="AX59">
        <v>1505</v>
      </c>
      <c r="AY59">
        <v>1444</v>
      </c>
      <c r="AZ59">
        <v>2949</v>
      </c>
      <c r="BE59">
        <v>44</v>
      </c>
      <c r="BF59">
        <v>8601</v>
      </c>
      <c r="BG59">
        <v>2</v>
      </c>
      <c r="BH59">
        <v>152</v>
      </c>
      <c r="BI59">
        <v>140</v>
      </c>
      <c r="BJ59">
        <v>292</v>
      </c>
      <c r="BK59">
        <v>1</v>
      </c>
      <c r="BL59">
        <v>24</v>
      </c>
      <c r="BM59">
        <v>3750</v>
      </c>
      <c r="BN59">
        <v>14300</v>
      </c>
      <c r="BO59">
        <v>33068</v>
      </c>
      <c r="BP59">
        <v>4</v>
      </c>
      <c r="BS59">
        <v>118</v>
      </c>
      <c r="BT59">
        <v>404</v>
      </c>
      <c r="BU59">
        <v>526</v>
      </c>
      <c r="BV59">
        <v>2</v>
      </c>
      <c r="BW59">
        <v>608</v>
      </c>
      <c r="BX59">
        <v>26767</v>
      </c>
      <c r="BY59">
        <v>163217</v>
      </c>
      <c r="BZ59">
        <v>189984</v>
      </c>
      <c r="CF59">
        <v>1</v>
      </c>
      <c r="CG59">
        <v>98</v>
      </c>
      <c r="CH59">
        <v>3</v>
      </c>
      <c r="CI59">
        <v>130</v>
      </c>
      <c r="CJ59">
        <v>34</v>
      </c>
      <c r="CK59">
        <v>198</v>
      </c>
      <c r="CL59">
        <v>362</v>
      </c>
      <c r="CM59">
        <v>2</v>
      </c>
      <c r="CN59">
        <v>248</v>
      </c>
      <c r="CO59">
        <v>3477</v>
      </c>
      <c r="CP59">
        <v>583</v>
      </c>
      <c r="CQ59">
        <v>4060</v>
      </c>
      <c r="CR59">
        <v>922</v>
      </c>
      <c r="CS59">
        <v>771</v>
      </c>
      <c r="CT59">
        <v>1693</v>
      </c>
      <c r="CU59">
        <v>1358</v>
      </c>
      <c r="CV59">
        <v>150830</v>
      </c>
      <c r="CW59">
        <v>899238</v>
      </c>
    </row>
    <row r="60" spans="1:101" x14ac:dyDescent="0.45">
      <c r="A60">
        <v>1980</v>
      </c>
      <c r="B60">
        <v>1981</v>
      </c>
      <c r="C60" t="s">
        <v>299</v>
      </c>
      <c r="H60">
        <v>1</v>
      </c>
      <c r="J60">
        <v>1</v>
      </c>
      <c r="M60">
        <v>67</v>
      </c>
      <c r="N60">
        <v>5</v>
      </c>
      <c r="P60">
        <v>17</v>
      </c>
      <c r="Q60">
        <v>36</v>
      </c>
      <c r="R60">
        <v>4</v>
      </c>
      <c r="S60">
        <v>89</v>
      </c>
      <c r="T60">
        <v>40</v>
      </c>
      <c r="U60">
        <v>129</v>
      </c>
      <c r="V60">
        <v>2</v>
      </c>
      <c r="W60">
        <v>1</v>
      </c>
      <c r="X60">
        <v>4</v>
      </c>
      <c r="Y60">
        <v>5</v>
      </c>
      <c r="Z60">
        <v>1</v>
      </c>
      <c r="AA60">
        <v>176</v>
      </c>
      <c r="AB60">
        <v>4</v>
      </c>
      <c r="AC60">
        <v>74</v>
      </c>
      <c r="AD60">
        <v>63</v>
      </c>
      <c r="AE60">
        <v>11</v>
      </c>
      <c r="AF60">
        <v>61</v>
      </c>
      <c r="AG60">
        <v>5</v>
      </c>
      <c r="AH60">
        <v>16</v>
      </c>
      <c r="AI60">
        <v>3</v>
      </c>
      <c r="AJ60">
        <v>13</v>
      </c>
      <c r="AN60">
        <v>6</v>
      </c>
      <c r="AR60">
        <v>6</v>
      </c>
      <c r="AS60">
        <v>1</v>
      </c>
      <c r="AT60">
        <v>618</v>
      </c>
      <c r="AU60">
        <v>635</v>
      </c>
      <c r="AV60">
        <v>1253</v>
      </c>
      <c r="AW60">
        <v>3</v>
      </c>
      <c r="AX60">
        <v>275</v>
      </c>
      <c r="AY60">
        <v>309</v>
      </c>
      <c r="AZ60">
        <v>584</v>
      </c>
      <c r="BE60">
        <v>16</v>
      </c>
      <c r="BF60">
        <v>2485</v>
      </c>
      <c r="BG60">
        <v>1</v>
      </c>
      <c r="BH60">
        <v>47</v>
      </c>
      <c r="BI60">
        <v>53</v>
      </c>
      <c r="BJ60">
        <v>100</v>
      </c>
      <c r="BM60">
        <v>2354</v>
      </c>
      <c r="BN60">
        <v>5739</v>
      </c>
      <c r="BO60">
        <v>12521</v>
      </c>
      <c r="BP60">
        <v>4</v>
      </c>
      <c r="BR60">
        <v>4</v>
      </c>
      <c r="BS60">
        <v>54</v>
      </c>
      <c r="BT60">
        <v>163</v>
      </c>
      <c r="BU60">
        <v>222</v>
      </c>
      <c r="BV60">
        <v>3</v>
      </c>
      <c r="BW60">
        <v>572</v>
      </c>
      <c r="BX60">
        <v>27916</v>
      </c>
      <c r="BY60">
        <v>140564</v>
      </c>
      <c r="BZ60">
        <v>168480</v>
      </c>
      <c r="CO60">
        <v>1811</v>
      </c>
      <c r="CP60">
        <v>290</v>
      </c>
      <c r="CQ60">
        <v>2101</v>
      </c>
      <c r="CR60">
        <v>287</v>
      </c>
      <c r="CS60">
        <v>406</v>
      </c>
      <c r="CT60">
        <v>693</v>
      </c>
      <c r="CU60">
        <v>718</v>
      </c>
      <c r="CV60">
        <v>65792</v>
      </c>
      <c r="CW60">
        <v>351858</v>
      </c>
    </row>
    <row r="61" spans="1:101" x14ac:dyDescent="0.45">
      <c r="A61">
        <v>1980</v>
      </c>
      <c r="B61">
        <v>1981</v>
      </c>
      <c r="C61" t="s">
        <v>267</v>
      </c>
      <c r="H61">
        <v>1</v>
      </c>
      <c r="I61">
        <v>1</v>
      </c>
      <c r="J61">
        <v>1</v>
      </c>
      <c r="K61">
        <v>1</v>
      </c>
      <c r="L61">
        <v>1</v>
      </c>
      <c r="M61">
        <v>212</v>
      </c>
      <c r="N61">
        <v>15</v>
      </c>
      <c r="O61">
        <v>4</v>
      </c>
      <c r="P61">
        <v>66</v>
      </c>
      <c r="Q61">
        <v>184</v>
      </c>
      <c r="R61">
        <v>26</v>
      </c>
      <c r="S61">
        <v>293</v>
      </c>
      <c r="T61">
        <v>210</v>
      </c>
      <c r="U61">
        <v>503</v>
      </c>
      <c r="V61">
        <v>2</v>
      </c>
      <c r="W61">
        <v>4</v>
      </c>
      <c r="X61">
        <v>42</v>
      </c>
      <c r="Y61">
        <v>73</v>
      </c>
      <c r="Z61">
        <v>4</v>
      </c>
      <c r="AA61">
        <v>902</v>
      </c>
      <c r="AB61">
        <v>32</v>
      </c>
      <c r="AC61">
        <v>194</v>
      </c>
      <c r="AD61">
        <v>187</v>
      </c>
      <c r="AE61">
        <v>7</v>
      </c>
      <c r="AF61">
        <v>29</v>
      </c>
      <c r="AG61">
        <v>12</v>
      </c>
      <c r="AH61">
        <v>45</v>
      </c>
      <c r="AI61">
        <v>45</v>
      </c>
      <c r="AN61">
        <v>25</v>
      </c>
      <c r="AO61">
        <v>1</v>
      </c>
      <c r="AP61">
        <v>8</v>
      </c>
      <c r="AR61">
        <v>33</v>
      </c>
      <c r="AS61">
        <v>2</v>
      </c>
      <c r="AT61">
        <v>925</v>
      </c>
      <c r="AU61">
        <v>1107</v>
      </c>
      <c r="AV61">
        <v>2032</v>
      </c>
      <c r="AW61">
        <v>5</v>
      </c>
      <c r="AX61">
        <v>1163</v>
      </c>
      <c r="AY61">
        <v>1107</v>
      </c>
      <c r="AZ61">
        <v>2270</v>
      </c>
      <c r="BA61">
        <v>4</v>
      </c>
      <c r="BB61">
        <v>883</v>
      </c>
      <c r="BC61">
        <v>635</v>
      </c>
      <c r="BD61">
        <v>1518</v>
      </c>
      <c r="BE61">
        <v>96</v>
      </c>
      <c r="BF61">
        <v>19507</v>
      </c>
      <c r="BK61">
        <v>1</v>
      </c>
      <c r="BL61">
        <v>30</v>
      </c>
      <c r="BM61">
        <v>21600</v>
      </c>
      <c r="BN61">
        <v>36739</v>
      </c>
      <c r="BO61">
        <v>83729</v>
      </c>
      <c r="BP61">
        <v>42</v>
      </c>
      <c r="BQ61">
        <v>2</v>
      </c>
      <c r="BR61">
        <v>17</v>
      </c>
      <c r="BS61">
        <v>349</v>
      </c>
      <c r="BT61">
        <v>1065</v>
      </c>
      <c r="BU61">
        <v>1465</v>
      </c>
      <c r="BV61">
        <v>6</v>
      </c>
      <c r="BW61">
        <v>1742</v>
      </c>
      <c r="BX61">
        <v>56870</v>
      </c>
      <c r="BY61">
        <v>284794</v>
      </c>
      <c r="BZ61">
        <v>341664</v>
      </c>
      <c r="CF61">
        <v>1</v>
      </c>
      <c r="CG61">
        <v>52</v>
      </c>
      <c r="CK61">
        <v>55</v>
      </c>
      <c r="CL61">
        <v>55</v>
      </c>
      <c r="CM61">
        <v>7</v>
      </c>
      <c r="CN61">
        <v>510</v>
      </c>
      <c r="CO61">
        <v>6073</v>
      </c>
      <c r="CP61">
        <v>447</v>
      </c>
      <c r="CQ61">
        <v>6520</v>
      </c>
      <c r="CR61">
        <v>1990</v>
      </c>
      <c r="CS61">
        <v>807</v>
      </c>
      <c r="CT61">
        <v>2797</v>
      </c>
      <c r="CU61">
        <v>2595</v>
      </c>
      <c r="CV61">
        <v>341064</v>
      </c>
      <c r="CW61">
        <v>736053</v>
      </c>
    </row>
    <row r="62" spans="1:101" x14ac:dyDescent="0.45">
      <c r="A62">
        <v>1980</v>
      </c>
      <c r="B62">
        <v>1981</v>
      </c>
      <c r="C62" t="s">
        <v>241</v>
      </c>
      <c r="H62">
        <v>1</v>
      </c>
      <c r="I62">
        <v>1</v>
      </c>
      <c r="K62">
        <v>1</v>
      </c>
      <c r="L62">
        <v>1</v>
      </c>
      <c r="M62">
        <v>166</v>
      </c>
      <c r="N62">
        <v>13</v>
      </c>
      <c r="O62">
        <v>1</v>
      </c>
      <c r="P62">
        <v>14</v>
      </c>
      <c r="Q62">
        <v>105</v>
      </c>
      <c r="R62">
        <v>10</v>
      </c>
      <c r="S62">
        <v>193</v>
      </c>
      <c r="T62">
        <v>115</v>
      </c>
      <c r="U62">
        <v>308</v>
      </c>
      <c r="V62">
        <v>1</v>
      </c>
      <c r="W62">
        <v>7</v>
      </c>
      <c r="X62">
        <v>1</v>
      </c>
      <c r="Y62">
        <v>12</v>
      </c>
      <c r="Z62">
        <v>4</v>
      </c>
      <c r="AA62">
        <v>464</v>
      </c>
      <c r="AB62">
        <v>9</v>
      </c>
      <c r="AC62">
        <v>117</v>
      </c>
      <c r="AD62">
        <v>113</v>
      </c>
      <c r="AE62">
        <v>4</v>
      </c>
      <c r="AF62">
        <v>28</v>
      </c>
      <c r="AH62">
        <v>59</v>
      </c>
      <c r="AI62">
        <v>7</v>
      </c>
      <c r="AJ62">
        <v>52</v>
      </c>
      <c r="AN62">
        <v>32</v>
      </c>
      <c r="AO62">
        <v>1</v>
      </c>
      <c r="AP62">
        <v>17</v>
      </c>
      <c r="AQ62">
        <v>9</v>
      </c>
      <c r="AR62">
        <v>49</v>
      </c>
      <c r="AS62">
        <v>2</v>
      </c>
      <c r="AT62">
        <v>831</v>
      </c>
      <c r="AU62">
        <v>933</v>
      </c>
      <c r="AV62">
        <v>1764</v>
      </c>
      <c r="AW62">
        <v>2</v>
      </c>
      <c r="AX62">
        <v>751</v>
      </c>
      <c r="AY62">
        <v>716</v>
      </c>
      <c r="AZ62">
        <v>1467</v>
      </c>
      <c r="BE62">
        <v>46</v>
      </c>
      <c r="BF62">
        <v>8741</v>
      </c>
      <c r="BG62">
        <v>2</v>
      </c>
      <c r="BH62">
        <v>141</v>
      </c>
      <c r="BI62">
        <v>131</v>
      </c>
      <c r="BJ62">
        <v>272</v>
      </c>
      <c r="BM62">
        <v>6792</v>
      </c>
      <c r="BN62">
        <v>16236</v>
      </c>
      <c r="BO62">
        <v>35321</v>
      </c>
      <c r="BP62">
        <v>46</v>
      </c>
      <c r="BR62">
        <v>6</v>
      </c>
      <c r="BS62">
        <v>231</v>
      </c>
      <c r="BT62">
        <v>445</v>
      </c>
      <c r="BU62">
        <v>728</v>
      </c>
      <c r="BV62">
        <v>1</v>
      </c>
      <c r="BW62">
        <v>220</v>
      </c>
      <c r="BX62">
        <v>8200</v>
      </c>
      <c r="BY62">
        <v>69839</v>
      </c>
      <c r="BZ62">
        <v>78039</v>
      </c>
      <c r="CK62">
        <v>16</v>
      </c>
      <c r="CL62">
        <v>16</v>
      </c>
      <c r="CM62">
        <v>2</v>
      </c>
      <c r="CN62">
        <v>185</v>
      </c>
      <c r="CO62">
        <v>3152</v>
      </c>
      <c r="CP62">
        <v>357</v>
      </c>
      <c r="CQ62">
        <v>3509</v>
      </c>
      <c r="CR62">
        <v>961</v>
      </c>
      <c r="CS62">
        <v>760</v>
      </c>
      <c r="CT62">
        <v>1721</v>
      </c>
      <c r="CU62">
        <v>2359</v>
      </c>
      <c r="CV62">
        <v>228793</v>
      </c>
      <c r="CW62">
        <v>735127</v>
      </c>
    </row>
    <row r="63" spans="1:101" x14ac:dyDescent="0.45">
      <c r="A63">
        <v>1980</v>
      </c>
      <c r="B63">
        <v>1981</v>
      </c>
      <c r="C63" t="s">
        <v>242</v>
      </c>
      <c r="H63">
        <v>1</v>
      </c>
      <c r="I63">
        <v>1</v>
      </c>
      <c r="J63">
        <v>1</v>
      </c>
      <c r="M63">
        <v>149</v>
      </c>
      <c r="N63">
        <v>8</v>
      </c>
      <c r="P63">
        <v>19</v>
      </c>
      <c r="Q63">
        <v>80</v>
      </c>
      <c r="R63">
        <v>10</v>
      </c>
      <c r="S63">
        <v>176</v>
      </c>
      <c r="T63">
        <v>90</v>
      </c>
      <c r="U63">
        <v>266</v>
      </c>
      <c r="V63">
        <v>4</v>
      </c>
      <c r="W63">
        <v>6</v>
      </c>
      <c r="X63">
        <v>41</v>
      </c>
      <c r="Y63">
        <v>12</v>
      </c>
      <c r="Z63">
        <v>2</v>
      </c>
      <c r="AA63">
        <v>868</v>
      </c>
      <c r="AB63">
        <v>14</v>
      </c>
      <c r="AC63">
        <v>112</v>
      </c>
      <c r="AD63">
        <v>109</v>
      </c>
      <c r="AE63">
        <v>3</v>
      </c>
      <c r="AF63">
        <v>12</v>
      </c>
      <c r="AG63">
        <v>35</v>
      </c>
      <c r="AH63">
        <v>102</v>
      </c>
      <c r="AI63">
        <v>16</v>
      </c>
      <c r="AJ63">
        <v>86</v>
      </c>
      <c r="AN63">
        <v>35</v>
      </c>
      <c r="AR63">
        <v>35</v>
      </c>
      <c r="AW63">
        <v>7</v>
      </c>
      <c r="AX63">
        <v>2223</v>
      </c>
      <c r="AY63">
        <v>2485</v>
      </c>
      <c r="AZ63">
        <v>4708</v>
      </c>
      <c r="BA63">
        <v>3</v>
      </c>
      <c r="BB63">
        <v>117</v>
      </c>
      <c r="BC63">
        <v>130</v>
      </c>
      <c r="BD63">
        <v>247</v>
      </c>
      <c r="BE63">
        <v>56</v>
      </c>
      <c r="BF63">
        <v>12549</v>
      </c>
      <c r="BG63">
        <v>4</v>
      </c>
      <c r="BH63">
        <v>38</v>
      </c>
      <c r="BI63">
        <v>56</v>
      </c>
      <c r="BJ63">
        <v>94</v>
      </c>
      <c r="BK63">
        <v>1</v>
      </c>
      <c r="BL63">
        <v>45</v>
      </c>
      <c r="BM63">
        <v>3520</v>
      </c>
      <c r="BN63">
        <v>15275</v>
      </c>
      <c r="BO63">
        <v>36203</v>
      </c>
      <c r="BP63">
        <v>27</v>
      </c>
      <c r="BS63">
        <v>329</v>
      </c>
      <c r="BT63">
        <v>551</v>
      </c>
      <c r="BU63">
        <v>907</v>
      </c>
      <c r="BV63">
        <v>2</v>
      </c>
      <c r="BW63">
        <v>694</v>
      </c>
      <c r="BX63">
        <v>28228</v>
      </c>
      <c r="BY63">
        <v>286250</v>
      </c>
      <c r="BZ63">
        <v>314478</v>
      </c>
      <c r="CF63">
        <v>1</v>
      </c>
      <c r="CG63">
        <v>200</v>
      </c>
      <c r="CH63">
        <v>1</v>
      </c>
      <c r="CI63">
        <v>45</v>
      </c>
      <c r="CK63">
        <v>15</v>
      </c>
      <c r="CL63">
        <v>60</v>
      </c>
      <c r="CM63">
        <v>7</v>
      </c>
      <c r="CN63">
        <v>631</v>
      </c>
      <c r="CO63">
        <v>4162</v>
      </c>
      <c r="CP63">
        <v>703</v>
      </c>
      <c r="CQ63">
        <v>4865</v>
      </c>
      <c r="CR63">
        <v>763</v>
      </c>
      <c r="CS63">
        <v>1042</v>
      </c>
      <c r="CT63">
        <v>1805</v>
      </c>
      <c r="CU63">
        <v>1840</v>
      </c>
      <c r="CV63">
        <v>209106</v>
      </c>
      <c r="CW63">
        <v>1844980</v>
      </c>
    </row>
    <row r="64" spans="1:101" x14ac:dyDescent="0.45">
      <c r="A64">
        <v>1980</v>
      </c>
      <c r="B64">
        <v>1981</v>
      </c>
      <c r="C64" t="s">
        <v>487</v>
      </c>
      <c r="F64">
        <v>1</v>
      </c>
      <c r="I64">
        <v>2</v>
      </c>
      <c r="M64">
        <v>478</v>
      </c>
      <c r="N64">
        <v>18</v>
      </c>
      <c r="P64">
        <v>43</v>
      </c>
      <c r="Q64">
        <v>119</v>
      </c>
      <c r="R64">
        <v>34</v>
      </c>
      <c r="S64">
        <v>539</v>
      </c>
      <c r="T64">
        <v>153</v>
      </c>
      <c r="U64">
        <v>692</v>
      </c>
      <c r="V64">
        <v>4</v>
      </c>
      <c r="W64">
        <v>6</v>
      </c>
      <c r="X64">
        <v>179</v>
      </c>
      <c r="Y64">
        <v>61</v>
      </c>
      <c r="Z64">
        <v>5</v>
      </c>
      <c r="AA64">
        <v>791</v>
      </c>
      <c r="AB64">
        <v>39</v>
      </c>
      <c r="AC64">
        <v>223</v>
      </c>
      <c r="AD64">
        <v>223</v>
      </c>
      <c r="AF64">
        <v>3</v>
      </c>
      <c r="AG64">
        <v>4</v>
      </c>
      <c r="AH64">
        <v>1</v>
      </c>
      <c r="AI64">
        <v>1</v>
      </c>
      <c r="AK64">
        <v>1</v>
      </c>
      <c r="AL64">
        <v>117</v>
      </c>
      <c r="AM64">
        <v>10</v>
      </c>
      <c r="AN64">
        <v>26</v>
      </c>
      <c r="AO64">
        <v>2</v>
      </c>
      <c r="AP64">
        <v>47</v>
      </c>
      <c r="AR64">
        <v>190</v>
      </c>
      <c r="AS64">
        <v>3</v>
      </c>
      <c r="AT64">
        <v>75</v>
      </c>
      <c r="AU64">
        <v>18227</v>
      </c>
      <c r="AV64">
        <v>1902</v>
      </c>
      <c r="AW64">
        <v>6</v>
      </c>
      <c r="AX64">
        <v>2809</v>
      </c>
      <c r="AY64">
        <v>3482</v>
      </c>
      <c r="AZ64">
        <v>6291</v>
      </c>
      <c r="BA64">
        <v>9</v>
      </c>
      <c r="BB64">
        <v>2187</v>
      </c>
      <c r="BC64">
        <v>2695</v>
      </c>
      <c r="BD64">
        <v>4881</v>
      </c>
      <c r="BE64">
        <v>91</v>
      </c>
      <c r="BF64">
        <v>22701</v>
      </c>
      <c r="BG64">
        <v>6</v>
      </c>
      <c r="BH64">
        <v>233</v>
      </c>
      <c r="BI64">
        <v>323</v>
      </c>
      <c r="BJ64">
        <v>556</v>
      </c>
      <c r="BM64">
        <v>11957</v>
      </c>
      <c r="BN64">
        <v>61155</v>
      </c>
      <c r="BO64">
        <v>109634</v>
      </c>
      <c r="BP64">
        <v>198</v>
      </c>
      <c r="BQ64">
        <v>32</v>
      </c>
      <c r="BR64">
        <v>18</v>
      </c>
      <c r="BS64">
        <v>379</v>
      </c>
      <c r="BT64">
        <v>1037</v>
      </c>
      <c r="BU64">
        <v>1664</v>
      </c>
      <c r="BV64">
        <v>3</v>
      </c>
      <c r="BW64">
        <v>1530</v>
      </c>
      <c r="BX64">
        <v>57318</v>
      </c>
      <c r="BY64">
        <v>387479</v>
      </c>
      <c r="BZ64">
        <v>444797</v>
      </c>
      <c r="CA64">
        <v>1</v>
      </c>
      <c r="CB64">
        <v>16</v>
      </c>
      <c r="CC64">
        <v>64</v>
      </c>
      <c r="CE64">
        <v>64</v>
      </c>
      <c r="CF64">
        <v>2</v>
      </c>
      <c r="CG64">
        <v>417</v>
      </c>
      <c r="CK64">
        <v>132</v>
      </c>
      <c r="CL64">
        <v>132</v>
      </c>
      <c r="CM64">
        <v>5</v>
      </c>
      <c r="CN64">
        <v>681</v>
      </c>
      <c r="CO64">
        <v>11022</v>
      </c>
      <c r="CP64">
        <v>388</v>
      </c>
      <c r="CQ64">
        <v>11410</v>
      </c>
      <c r="CR64">
        <v>4059</v>
      </c>
      <c r="CS64">
        <v>1343</v>
      </c>
      <c r="CT64">
        <v>5402</v>
      </c>
      <c r="CU64">
        <v>7481</v>
      </c>
      <c r="CV64">
        <v>785871</v>
      </c>
      <c r="CW64">
        <v>1756790</v>
      </c>
    </row>
    <row r="65" spans="1:101" x14ac:dyDescent="0.45">
      <c r="A65">
        <v>1980</v>
      </c>
      <c r="B65">
        <v>1981</v>
      </c>
      <c r="C65" t="s">
        <v>203</v>
      </c>
      <c r="H65">
        <v>1</v>
      </c>
      <c r="M65">
        <v>89</v>
      </c>
      <c r="N65">
        <v>17</v>
      </c>
      <c r="O65">
        <v>1</v>
      </c>
      <c r="P65">
        <v>19</v>
      </c>
      <c r="Q65">
        <v>18</v>
      </c>
      <c r="R65">
        <v>7</v>
      </c>
      <c r="S65">
        <v>125</v>
      </c>
      <c r="T65">
        <v>25</v>
      </c>
      <c r="U65">
        <v>150</v>
      </c>
      <c r="V65">
        <v>2</v>
      </c>
      <c r="W65">
        <v>1</v>
      </c>
      <c r="X65">
        <v>8</v>
      </c>
      <c r="Y65">
        <v>7</v>
      </c>
      <c r="AA65">
        <v>77</v>
      </c>
      <c r="AB65">
        <v>4</v>
      </c>
      <c r="AC65">
        <v>59</v>
      </c>
      <c r="AD65">
        <v>57</v>
      </c>
      <c r="AE65">
        <v>2</v>
      </c>
      <c r="AF65">
        <v>41</v>
      </c>
      <c r="AG65">
        <v>30</v>
      </c>
      <c r="AH65">
        <v>40</v>
      </c>
      <c r="AI65">
        <v>6</v>
      </c>
      <c r="AJ65">
        <v>34</v>
      </c>
      <c r="AK65">
        <v>1</v>
      </c>
      <c r="AL65">
        <v>10</v>
      </c>
      <c r="AM65">
        <v>5</v>
      </c>
      <c r="AN65">
        <v>8</v>
      </c>
      <c r="AR65">
        <v>18</v>
      </c>
      <c r="AS65">
        <v>1</v>
      </c>
      <c r="AT65">
        <v>550</v>
      </c>
      <c r="AU65">
        <v>776</v>
      </c>
      <c r="AV65">
        <v>1326</v>
      </c>
      <c r="AW65">
        <v>2</v>
      </c>
      <c r="AX65">
        <v>388</v>
      </c>
      <c r="AY65">
        <v>359</v>
      </c>
      <c r="AZ65">
        <v>747</v>
      </c>
      <c r="BE65">
        <v>4</v>
      </c>
      <c r="BF65">
        <v>740</v>
      </c>
      <c r="BM65">
        <v>1771</v>
      </c>
      <c r="BN65">
        <v>6895</v>
      </c>
      <c r="BO65">
        <v>11497</v>
      </c>
      <c r="BP65">
        <v>15</v>
      </c>
      <c r="BR65">
        <v>6</v>
      </c>
      <c r="BS65">
        <v>25</v>
      </c>
      <c r="BT65">
        <v>134</v>
      </c>
      <c r="BU65">
        <v>180</v>
      </c>
      <c r="BV65">
        <v>3</v>
      </c>
      <c r="BW65">
        <v>437</v>
      </c>
      <c r="BX65">
        <v>16634</v>
      </c>
      <c r="BY65">
        <v>69461</v>
      </c>
      <c r="BZ65">
        <v>86095</v>
      </c>
      <c r="CO65">
        <v>1594</v>
      </c>
      <c r="CP65">
        <v>448</v>
      </c>
      <c r="CQ65">
        <v>2042</v>
      </c>
      <c r="CR65">
        <v>318</v>
      </c>
      <c r="CS65">
        <v>384</v>
      </c>
      <c r="CT65">
        <v>702</v>
      </c>
      <c r="CU65">
        <v>837</v>
      </c>
      <c r="CV65">
        <v>65025</v>
      </c>
      <c r="CW65">
        <v>368268</v>
      </c>
    </row>
    <row r="66" spans="1:101" x14ac:dyDescent="0.45">
      <c r="A66">
        <v>1980</v>
      </c>
      <c r="B66">
        <v>1981</v>
      </c>
      <c r="C66" t="s">
        <v>156</v>
      </c>
      <c r="H66">
        <v>1</v>
      </c>
      <c r="I66">
        <v>1</v>
      </c>
      <c r="M66">
        <v>43</v>
      </c>
      <c r="N66">
        <v>5</v>
      </c>
      <c r="P66">
        <v>3</v>
      </c>
      <c r="Q66">
        <v>106</v>
      </c>
      <c r="R66">
        <v>1</v>
      </c>
      <c r="S66">
        <v>51</v>
      </c>
      <c r="T66">
        <v>107</v>
      </c>
      <c r="U66">
        <v>158</v>
      </c>
      <c r="V66">
        <v>14</v>
      </c>
      <c r="W66">
        <v>1</v>
      </c>
      <c r="X66">
        <v>1</v>
      </c>
      <c r="Y66">
        <v>62</v>
      </c>
      <c r="AA66">
        <v>534</v>
      </c>
      <c r="AC66">
        <v>64</v>
      </c>
      <c r="AD66">
        <v>5</v>
      </c>
      <c r="AE66">
        <v>59</v>
      </c>
      <c r="AK66">
        <v>1</v>
      </c>
      <c r="AL66">
        <v>5</v>
      </c>
      <c r="AN66">
        <v>7</v>
      </c>
      <c r="AO66">
        <v>1</v>
      </c>
      <c r="AP66">
        <v>1</v>
      </c>
      <c r="AR66">
        <v>13</v>
      </c>
      <c r="AS66">
        <v>1</v>
      </c>
      <c r="AT66">
        <v>1474</v>
      </c>
      <c r="AU66">
        <v>831</v>
      </c>
      <c r="AV66">
        <v>2305</v>
      </c>
      <c r="AW66">
        <v>4</v>
      </c>
      <c r="AX66">
        <v>574</v>
      </c>
      <c r="AY66">
        <v>995</v>
      </c>
      <c r="AZ66">
        <v>1569</v>
      </c>
      <c r="BA66">
        <v>4</v>
      </c>
      <c r="BB66">
        <v>1846</v>
      </c>
      <c r="BC66">
        <v>909</v>
      </c>
      <c r="BD66">
        <v>2755</v>
      </c>
      <c r="BE66">
        <v>28</v>
      </c>
      <c r="BF66">
        <v>10106</v>
      </c>
      <c r="BG66">
        <v>3</v>
      </c>
      <c r="BH66">
        <v>15</v>
      </c>
      <c r="BI66">
        <v>683</v>
      </c>
      <c r="BJ66">
        <v>698</v>
      </c>
      <c r="BM66">
        <v>1708</v>
      </c>
      <c r="BN66">
        <v>8877</v>
      </c>
      <c r="BO66">
        <v>28031</v>
      </c>
      <c r="BP66">
        <v>14</v>
      </c>
      <c r="BR66">
        <v>40</v>
      </c>
      <c r="BS66">
        <v>191</v>
      </c>
      <c r="BT66">
        <v>546</v>
      </c>
      <c r="BU66">
        <v>791</v>
      </c>
      <c r="BV66">
        <v>1</v>
      </c>
      <c r="BW66">
        <v>308</v>
      </c>
      <c r="BX66">
        <v>7745</v>
      </c>
      <c r="BY66">
        <v>88085</v>
      </c>
      <c r="BZ66">
        <v>95830</v>
      </c>
      <c r="CA66">
        <v>1</v>
      </c>
      <c r="CB66">
        <v>14</v>
      </c>
      <c r="CC66">
        <v>4986</v>
      </c>
      <c r="CD66">
        <v>21023</v>
      </c>
      <c r="CE66">
        <v>26009</v>
      </c>
      <c r="CO66">
        <v>4724</v>
      </c>
      <c r="CP66">
        <v>399</v>
      </c>
      <c r="CQ66">
        <v>5123</v>
      </c>
      <c r="CR66">
        <v>736</v>
      </c>
      <c r="CS66">
        <v>445</v>
      </c>
      <c r="CT66">
        <v>1181</v>
      </c>
      <c r="CU66">
        <v>1210</v>
      </c>
      <c r="CV66">
        <v>201186</v>
      </c>
      <c r="CW66">
        <v>963617</v>
      </c>
    </row>
    <row r="67" spans="1:101" x14ac:dyDescent="0.45">
      <c r="A67">
        <v>1980</v>
      </c>
      <c r="B67">
        <v>1981</v>
      </c>
      <c r="C67" t="s">
        <v>486</v>
      </c>
      <c r="H67">
        <v>1</v>
      </c>
      <c r="M67">
        <v>52</v>
      </c>
      <c r="N67">
        <v>1</v>
      </c>
      <c r="P67">
        <v>5</v>
      </c>
      <c r="Q67">
        <v>7</v>
      </c>
      <c r="S67">
        <v>58</v>
      </c>
      <c r="T67">
        <v>7</v>
      </c>
      <c r="U67">
        <v>65</v>
      </c>
      <c r="V67">
        <v>1</v>
      </c>
      <c r="W67">
        <v>1</v>
      </c>
      <c r="X67">
        <v>26</v>
      </c>
      <c r="Y67">
        <v>9</v>
      </c>
      <c r="AA67">
        <v>73</v>
      </c>
      <c r="AC67">
        <v>35</v>
      </c>
      <c r="AD67">
        <v>34</v>
      </c>
      <c r="AE67">
        <v>1</v>
      </c>
      <c r="AF67">
        <v>8</v>
      </c>
      <c r="AG67">
        <v>3</v>
      </c>
      <c r="AH67">
        <v>8</v>
      </c>
      <c r="AJ67">
        <v>8</v>
      </c>
      <c r="AN67">
        <v>20</v>
      </c>
      <c r="AR67">
        <v>20</v>
      </c>
      <c r="AW67">
        <v>3</v>
      </c>
      <c r="AX67">
        <v>658</v>
      </c>
      <c r="AY67">
        <v>676</v>
      </c>
      <c r="AZ67">
        <v>1334</v>
      </c>
      <c r="BE67">
        <v>15</v>
      </c>
      <c r="BF67">
        <v>4918</v>
      </c>
      <c r="BM67">
        <v>3545</v>
      </c>
      <c r="BN67">
        <v>11230</v>
      </c>
      <c r="BO67">
        <v>21047</v>
      </c>
      <c r="BP67">
        <v>1</v>
      </c>
      <c r="BR67">
        <v>8</v>
      </c>
      <c r="BS67">
        <v>35</v>
      </c>
      <c r="BT67">
        <v>273</v>
      </c>
      <c r="BU67">
        <v>317</v>
      </c>
      <c r="CO67">
        <v>2613</v>
      </c>
      <c r="CP67">
        <v>66</v>
      </c>
      <c r="CQ67">
        <v>2679</v>
      </c>
      <c r="CR67">
        <v>794</v>
      </c>
      <c r="CS67">
        <v>149</v>
      </c>
      <c r="CV67">
        <v>130417</v>
      </c>
      <c r="CW67">
        <v>182000</v>
      </c>
    </row>
    <row r="68" spans="1:101" x14ac:dyDescent="0.45">
      <c r="A68">
        <v>1980</v>
      </c>
      <c r="B68">
        <v>1981</v>
      </c>
      <c r="C68" t="s">
        <v>485</v>
      </c>
      <c r="F68">
        <v>1</v>
      </c>
      <c r="G68">
        <v>1</v>
      </c>
      <c r="K68">
        <v>1</v>
      </c>
      <c r="L68">
        <v>2</v>
      </c>
      <c r="M68">
        <v>181</v>
      </c>
      <c r="N68">
        <v>10</v>
      </c>
      <c r="P68">
        <v>42</v>
      </c>
      <c r="Q68">
        <v>169</v>
      </c>
      <c r="R68">
        <v>18</v>
      </c>
      <c r="S68">
        <v>233</v>
      </c>
      <c r="T68">
        <v>187</v>
      </c>
      <c r="U68">
        <v>420</v>
      </c>
      <c r="V68">
        <v>12</v>
      </c>
      <c r="Y68">
        <v>77</v>
      </c>
      <c r="Z68">
        <v>3</v>
      </c>
      <c r="AA68">
        <v>1171</v>
      </c>
      <c r="AB68">
        <v>12</v>
      </c>
      <c r="AC68">
        <v>142</v>
      </c>
      <c r="AD68">
        <v>130</v>
      </c>
      <c r="AE68">
        <v>12</v>
      </c>
      <c r="AF68">
        <v>17</v>
      </c>
      <c r="AH68">
        <v>75</v>
      </c>
      <c r="AI68">
        <v>61</v>
      </c>
      <c r="AJ68">
        <v>14</v>
      </c>
      <c r="AN68">
        <v>30</v>
      </c>
      <c r="AO68">
        <v>1</v>
      </c>
      <c r="AP68">
        <v>17</v>
      </c>
      <c r="AQ68">
        <v>25</v>
      </c>
      <c r="AR68">
        <v>47</v>
      </c>
      <c r="AS68">
        <v>2</v>
      </c>
      <c r="AT68">
        <v>270</v>
      </c>
      <c r="AU68">
        <v>1282</v>
      </c>
      <c r="AV68">
        <v>1552</v>
      </c>
      <c r="AW68">
        <v>6</v>
      </c>
      <c r="AX68">
        <v>1979</v>
      </c>
      <c r="AY68">
        <v>1986</v>
      </c>
      <c r="AZ68">
        <v>3965</v>
      </c>
      <c r="BA68">
        <v>3</v>
      </c>
      <c r="BB68">
        <v>628</v>
      </c>
      <c r="BC68">
        <v>792</v>
      </c>
      <c r="BD68">
        <v>1420</v>
      </c>
      <c r="BE68">
        <v>74</v>
      </c>
      <c r="BF68">
        <v>16485</v>
      </c>
      <c r="BK68">
        <v>1</v>
      </c>
      <c r="BL68">
        <v>105</v>
      </c>
      <c r="BM68">
        <v>5820</v>
      </c>
      <c r="BN68">
        <v>11560</v>
      </c>
      <c r="BO68">
        <v>40954</v>
      </c>
      <c r="BP68">
        <v>69</v>
      </c>
      <c r="BR68">
        <v>7</v>
      </c>
      <c r="BS68">
        <v>217</v>
      </c>
      <c r="BT68">
        <v>905</v>
      </c>
      <c r="BU68">
        <v>1198</v>
      </c>
      <c r="BV68">
        <v>2</v>
      </c>
      <c r="BW68">
        <v>1098</v>
      </c>
      <c r="BX68">
        <v>44400</v>
      </c>
      <c r="BY68">
        <v>173877</v>
      </c>
      <c r="BZ68">
        <v>218277</v>
      </c>
      <c r="CK68">
        <v>118</v>
      </c>
      <c r="CL68">
        <v>118</v>
      </c>
      <c r="CM68">
        <v>3</v>
      </c>
      <c r="CN68">
        <v>343</v>
      </c>
      <c r="CO68">
        <v>4694</v>
      </c>
      <c r="CP68">
        <v>1220</v>
      </c>
      <c r="CQ68">
        <v>5914</v>
      </c>
      <c r="CR68">
        <v>930</v>
      </c>
      <c r="CS68">
        <v>1215</v>
      </c>
      <c r="CT68">
        <v>2145</v>
      </c>
      <c r="CU68">
        <v>1691</v>
      </c>
      <c r="CV68">
        <v>203412</v>
      </c>
      <c r="CW68">
        <v>2127915</v>
      </c>
    </row>
    <row r="69" spans="1:101" x14ac:dyDescent="0.45">
      <c r="A69">
        <v>1980</v>
      </c>
      <c r="B69">
        <v>1981</v>
      </c>
      <c r="C69" t="s">
        <v>484</v>
      </c>
      <c r="H69">
        <v>1</v>
      </c>
      <c r="I69">
        <v>1</v>
      </c>
      <c r="M69">
        <v>59</v>
      </c>
      <c r="N69">
        <v>5</v>
      </c>
      <c r="O69">
        <v>2</v>
      </c>
      <c r="P69">
        <v>13</v>
      </c>
      <c r="Q69">
        <v>44</v>
      </c>
      <c r="S69">
        <v>144</v>
      </c>
      <c r="T69">
        <v>76</v>
      </c>
      <c r="U69">
        <v>121</v>
      </c>
      <c r="X69">
        <v>9</v>
      </c>
      <c r="Y69">
        <v>14</v>
      </c>
      <c r="AA69">
        <v>281</v>
      </c>
      <c r="AB69">
        <v>2</v>
      </c>
      <c r="AC69">
        <v>73</v>
      </c>
      <c r="AD69">
        <v>71</v>
      </c>
      <c r="AE69">
        <v>2</v>
      </c>
      <c r="AF69">
        <v>28</v>
      </c>
      <c r="AG69">
        <v>3</v>
      </c>
      <c r="AH69">
        <v>3</v>
      </c>
      <c r="AI69">
        <v>2</v>
      </c>
      <c r="AJ69">
        <v>1</v>
      </c>
      <c r="AN69">
        <v>12</v>
      </c>
      <c r="AR69">
        <v>12</v>
      </c>
      <c r="AW69">
        <v>5</v>
      </c>
      <c r="AX69">
        <v>823</v>
      </c>
      <c r="AY69">
        <v>864</v>
      </c>
      <c r="AZ69">
        <v>1687</v>
      </c>
      <c r="BE69">
        <v>20</v>
      </c>
      <c r="BF69">
        <v>3868</v>
      </c>
      <c r="BM69">
        <v>1350</v>
      </c>
      <c r="BN69">
        <v>2975</v>
      </c>
      <c r="BO69">
        <v>9892</v>
      </c>
      <c r="BP69">
        <v>4</v>
      </c>
      <c r="BS69">
        <v>56</v>
      </c>
      <c r="BT69">
        <v>304</v>
      </c>
      <c r="BU69">
        <v>364</v>
      </c>
      <c r="BV69">
        <v>2</v>
      </c>
      <c r="BW69">
        <v>566</v>
      </c>
      <c r="BX69">
        <v>21284</v>
      </c>
      <c r="BY69">
        <v>64897</v>
      </c>
      <c r="BZ69">
        <v>56181</v>
      </c>
      <c r="CF69">
        <v>2</v>
      </c>
      <c r="CG69">
        <v>86</v>
      </c>
      <c r="CK69">
        <v>12</v>
      </c>
      <c r="CL69">
        <v>12</v>
      </c>
      <c r="CM69">
        <v>1</v>
      </c>
      <c r="CN69">
        <v>225</v>
      </c>
      <c r="CO69">
        <v>940</v>
      </c>
      <c r="CP69">
        <v>302</v>
      </c>
      <c r="CQ69">
        <v>1242</v>
      </c>
      <c r="CR69">
        <v>85</v>
      </c>
      <c r="CS69">
        <v>351</v>
      </c>
      <c r="CT69">
        <v>436</v>
      </c>
      <c r="CU69">
        <v>241</v>
      </c>
      <c r="CV69">
        <v>44122</v>
      </c>
      <c r="CW69">
        <v>1777300</v>
      </c>
    </row>
    <row r="70" spans="1:101" x14ac:dyDescent="0.45">
      <c r="A70">
        <v>1980</v>
      </c>
      <c r="B70">
        <v>1981</v>
      </c>
      <c r="C70" t="s">
        <v>199</v>
      </c>
      <c r="H70">
        <v>1</v>
      </c>
      <c r="M70">
        <v>95</v>
      </c>
      <c r="N70">
        <v>13</v>
      </c>
      <c r="O70">
        <v>8</v>
      </c>
      <c r="P70">
        <v>21</v>
      </c>
      <c r="Q70">
        <v>11</v>
      </c>
      <c r="S70">
        <v>129</v>
      </c>
      <c r="T70">
        <v>11</v>
      </c>
      <c r="U70">
        <v>140</v>
      </c>
      <c r="V70">
        <v>6</v>
      </c>
      <c r="W70">
        <v>6</v>
      </c>
      <c r="X70">
        <v>35</v>
      </c>
      <c r="Y70">
        <v>14</v>
      </c>
      <c r="AA70">
        <v>142</v>
      </c>
      <c r="AC70">
        <v>94</v>
      </c>
      <c r="AD70">
        <v>83</v>
      </c>
      <c r="AE70">
        <v>11</v>
      </c>
      <c r="AF70">
        <v>21</v>
      </c>
      <c r="AG70">
        <v>2</v>
      </c>
      <c r="AH70">
        <v>5</v>
      </c>
      <c r="AI70">
        <v>4</v>
      </c>
      <c r="AJ70">
        <v>1</v>
      </c>
      <c r="AK70">
        <v>1</v>
      </c>
      <c r="AL70">
        <v>32</v>
      </c>
      <c r="AM70">
        <v>9</v>
      </c>
      <c r="AN70">
        <v>41</v>
      </c>
      <c r="AR70">
        <v>73</v>
      </c>
      <c r="AW70">
        <v>2</v>
      </c>
      <c r="AX70">
        <v>468</v>
      </c>
      <c r="AY70">
        <v>472</v>
      </c>
      <c r="AZ70">
        <v>940</v>
      </c>
      <c r="BE70">
        <v>36</v>
      </c>
      <c r="BF70">
        <v>6012</v>
      </c>
      <c r="BM70">
        <v>3482</v>
      </c>
      <c r="BN70">
        <v>4497</v>
      </c>
      <c r="BO70">
        <v>15004</v>
      </c>
      <c r="BP70">
        <v>7</v>
      </c>
      <c r="BR70">
        <v>13</v>
      </c>
      <c r="BS70">
        <v>91</v>
      </c>
      <c r="BT70">
        <v>290</v>
      </c>
      <c r="BU70">
        <v>401</v>
      </c>
      <c r="BV70">
        <v>3</v>
      </c>
      <c r="BW70">
        <v>390</v>
      </c>
      <c r="BX70">
        <v>13255</v>
      </c>
      <c r="BY70">
        <v>66755</v>
      </c>
      <c r="BZ70">
        <v>80100</v>
      </c>
      <c r="CM70">
        <v>1</v>
      </c>
      <c r="CN70">
        <v>90</v>
      </c>
      <c r="CO70">
        <v>1804</v>
      </c>
      <c r="CP70">
        <v>341</v>
      </c>
      <c r="CQ70">
        <v>2153</v>
      </c>
      <c r="CR70">
        <v>433</v>
      </c>
      <c r="CS70">
        <v>492</v>
      </c>
      <c r="CT70">
        <v>925</v>
      </c>
      <c r="CU70">
        <v>696</v>
      </c>
      <c r="CV70">
        <v>84010</v>
      </c>
      <c r="CW70">
        <v>700000</v>
      </c>
    </row>
    <row r="71" spans="1:101" x14ac:dyDescent="0.45">
      <c r="A71">
        <v>1980</v>
      </c>
      <c r="B71">
        <v>1981</v>
      </c>
      <c r="C71" t="s">
        <v>160</v>
      </c>
      <c r="H71">
        <v>1</v>
      </c>
      <c r="I71">
        <v>1</v>
      </c>
      <c r="J71">
        <v>1</v>
      </c>
      <c r="K71">
        <v>1</v>
      </c>
      <c r="L71">
        <v>1</v>
      </c>
      <c r="M71">
        <v>169</v>
      </c>
      <c r="N71">
        <v>17</v>
      </c>
      <c r="O71">
        <v>1</v>
      </c>
      <c r="P71">
        <v>23</v>
      </c>
      <c r="Q71">
        <v>172</v>
      </c>
      <c r="R71">
        <v>8</v>
      </c>
      <c r="S71">
        <v>209</v>
      </c>
      <c r="T71">
        <v>180</v>
      </c>
      <c r="U71">
        <v>389</v>
      </c>
      <c r="V71">
        <v>12</v>
      </c>
      <c r="W71">
        <v>9</v>
      </c>
      <c r="X71">
        <v>41</v>
      </c>
      <c r="Y71">
        <v>280</v>
      </c>
      <c r="Z71">
        <v>2</v>
      </c>
      <c r="AA71">
        <v>1089</v>
      </c>
      <c r="AB71">
        <v>7</v>
      </c>
      <c r="AC71">
        <v>113</v>
      </c>
      <c r="AD71">
        <v>112</v>
      </c>
      <c r="AE71">
        <v>1</v>
      </c>
      <c r="AF71">
        <v>12</v>
      </c>
      <c r="AH71">
        <v>92</v>
      </c>
      <c r="AI71">
        <v>32</v>
      </c>
      <c r="AJ71">
        <v>60</v>
      </c>
      <c r="AN71">
        <v>51</v>
      </c>
      <c r="AO71">
        <v>2</v>
      </c>
      <c r="AP71">
        <v>7</v>
      </c>
      <c r="AR71">
        <v>58</v>
      </c>
      <c r="AS71">
        <v>3</v>
      </c>
      <c r="AT71">
        <v>2890</v>
      </c>
      <c r="AU71">
        <v>2377</v>
      </c>
      <c r="AV71">
        <v>5267</v>
      </c>
      <c r="AW71">
        <v>2</v>
      </c>
      <c r="AX71">
        <v>665</v>
      </c>
      <c r="AY71">
        <v>700</v>
      </c>
      <c r="AZ71">
        <v>1365</v>
      </c>
      <c r="BA71">
        <v>7</v>
      </c>
      <c r="BB71">
        <v>2777</v>
      </c>
      <c r="BC71">
        <v>2620</v>
      </c>
      <c r="BD71">
        <v>5397</v>
      </c>
      <c r="BE71">
        <v>64</v>
      </c>
      <c r="BF71">
        <v>18690</v>
      </c>
      <c r="BG71">
        <v>1</v>
      </c>
      <c r="BH71">
        <v>119</v>
      </c>
      <c r="BI71">
        <v>119</v>
      </c>
      <c r="BJ71">
        <v>238</v>
      </c>
      <c r="BK71">
        <v>2</v>
      </c>
      <c r="BL71">
        <v>180</v>
      </c>
      <c r="BM71">
        <v>5219</v>
      </c>
      <c r="BN71">
        <v>36498</v>
      </c>
      <c r="BO71">
        <v>72912</v>
      </c>
      <c r="BP71">
        <v>50</v>
      </c>
      <c r="BR71">
        <v>42</v>
      </c>
      <c r="BS71">
        <v>271</v>
      </c>
      <c r="BT71">
        <v>1112</v>
      </c>
      <c r="BU71">
        <v>1475</v>
      </c>
      <c r="BV71">
        <v>2</v>
      </c>
      <c r="BW71">
        <v>811</v>
      </c>
      <c r="BX71">
        <v>30994</v>
      </c>
      <c r="BY71">
        <v>99621</v>
      </c>
      <c r="BZ71">
        <v>130615</v>
      </c>
      <c r="CA71">
        <v>1</v>
      </c>
      <c r="CB71">
        <v>91</v>
      </c>
      <c r="CC71">
        <v>783</v>
      </c>
      <c r="CD71">
        <v>18251</v>
      </c>
      <c r="CE71">
        <v>19034</v>
      </c>
      <c r="CF71">
        <v>1</v>
      </c>
      <c r="CG71">
        <v>149</v>
      </c>
      <c r="CH71">
        <v>1</v>
      </c>
      <c r="CI71">
        <v>20</v>
      </c>
      <c r="CK71">
        <v>9</v>
      </c>
      <c r="CL71">
        <v>29</v>
      </c>
      <c r="CM71">
        <v>4</v>
      </c>
      <c r="CN71">
        <v>1330</v>
      </c>
      <c r="CO71">
        <v>7876</v>
      </c>
      <c r="CP71">
        <v>497</v>
      </c>
      <c r="CQ71">
        <v>8373</v>
      </c>
      <c r="CR71">
        <v>1687</v>
      </c>
      <c r="CS71">
        <v>1003</v>
      </c>
      <c r="CT71">
        <v>2690</v>
      </c>
      <c r="CU71">
        <v>2140</v>
      </c>
      <c r="CV71">
        <v>411000</v>
      </c>
      <c r="CW71">
        <v>1200000</v>
      </c>
    </row>
    <row r="72" spans="1:101" x14ac:dyDescent="0.45">
      <c r="A72">
        <v>1980</v>
      </c>
      <c r="B72">
        <v>1981</v>
      </c>
      <c r="C72" t="s">
        <v>133</v>
      </c>
      <c r="H72">
        <v>1</v>
      </c>
      <c r="M72">
        <v>11</v>
      </c>
      <c r="N72">
        <v>3</v>
      </c>
      <c r="P72">
        <v>1</v>
      </c>
      <c r="Q72">
        <v>1</v>
      </c>
      <c r="S72">
        <v>15</v>
      </c>
      <c r="T72">
        <v>1</v>
      </c>
      <c r="U72">
        <v>16</v>
      </c>
      <c r="V72">
        <v>2</v>
      </c>
      <c r="X72">
        <v>9</v>
      </c>
      <c r="AA72">
        <v>16</v>
      </c>
      <c r="AC72">
        <v>10</v>
      </c>
      <c r="AD72">
        <v>9</v>
      </c>
      <c r="AE72">
        <v>1</v>
      </c>
      <c r="AF72">
        <v>13</v>
      </c>
      <c r="AG72">
        <v>7</v>
      </c>
      <c r="AH72">
        <v>1</v>
      </c>
      <c r="AJ72">
        <v>1</v>
      </c>
      <c r="AN72">
        <v>2</v>
      </c>
      <c r="AR72">
        <v>2</v>
      </c>
      <c r="BE72">
        <v>1</v>
      </c>
      <c r="BF72">
        <v>155</v>
      </c>
      <c r="BM72">
        <v>162</v>
      </c>
      <c r="BN72">
        <v>493</v>
      </c>
      <c r="BO72">
        <v>812</v>
      </c>
      <c r="BS72">
        <v>5</v>
      </c>
      <c r="BT72">
        <v>9</v>
      </c>
      <c r="BU72">
        <v>14</v>
      </c>
      <c r="BV72">
        <v>1</v>
      </c>
      <c r="BW72">
        <v>51</v>
      </c>
      <c r="BX72">
        <v>1867</v>
      </c>
      <c r="BY72">
        <v>15274</v>
      </c>
      <c r="BZ72">
        <v>17141</v>
      </c>
      <c r="CA72">
        <v>1</v>
      </c>
      <c r="CB72">
        <v>45</v>
      </c>
      <c r="CC72">
        <v>45</v>
      </c>
      <c r="CD72">
        <v>12</v>
      </c>
      <c r="CE72">
        <v>57</v>
      </c>
      <c r="CO72">
        <v>125</v>
      </c>
      <c r="CP72">
        <v>12</v>
      </c>
      <c r="CQ72">
        <v>137</v>
      </c>
      <c r="CR72">
        <v>25</v>
      </c>
      <c r="CS72">
        <v>38</v>
      </c>
      <c r="CT72">
        <v>63</v>
      </c>
      <c r="CU72">
        <v>16</v>
      </c>
      <c r="CV72">
        <v>4906</v>
      </c>
      <c r="CW72">
        <v>46225</v>
      </c>
    </row>
    <row r="73" spans="1:101" x14ac:dyDescent="0.45">
      <c r="A73">
        <v>1980</v>
      </c>
      <c r="B73">
        <v>1981</v>
      </c>
      <c r="C73" t="s">
        <v>298</v>
      </c>
      <c r="H73">
        <v>1</v>
      </c>
      <c r="M73">
        <v>43</v>
      </c>
      <c r="P73">
        <v>15</v>
      </c>
      <c r="Q73">
        <v>31</v>
      </c>
      <c r="R73">
        <v>2</v>
      </c>
      <c r="S73">
        <v>58</v>
      </c>
      <c r="T73">
        <v>33</v>
      </c>
      <c r="U73">
        <v>91</v>
      </c>
      <c r="V73">
        <v>4</v>
      </c>
      <c r="X73">
        <v>18</v>
      </c>
      <c r="Y73">
        <v>8</v>
      </c>
      <c r="AA73">
        <v>306</v>
      </c>
      <c r="AC73">
        <v>46</v>
      </c>
      <c r="AD73">
        <v>46</v>
      </c>
      <c r="AF73">
        <v>17</v>
      </c>
      <c r="AH73">
        <v>38</v>
      </c>
      <c r="AI73">
        <v>7</v>
      </c>
      <c r="AJ73">
        <v>31</v>
      </c>
      <c r="AN73">
        <v>13</v>
      </c>
      <c r="AR73">
        <v>13</v>
      </c>
      <c r="AS73">
        <v>1</v>
      </c>
      <c r="AT73">
        <v>97</v>
      </c>
      <c r="AU73">
        <v>444</v>
      </c>
      <c r="AV73">
        <v>541</v>
      </c>
      <c r="AW73">
        <v>3</v>
      </c>
      <c r="AX73">
        <v>601</v>
      </c>
      <c r="AY73">
        <v>548</v>
      </c>
      <c r="AZ73">
        <v>1149</v>
      </c>
      <c r="BE73">
        <v>21</v>
      </c>
      <c r="BF73">
        <v>4122</v>
      </c>
      <c r="BM73">
        <v>1960</v>
      </c>
      <c r="BN73">
        <v>6116</v>
      </c>
      <c r="BO73">
        <v>13901</v>
      </c>
      <c r="BP73">
        <v>2</v>
      </c>
      <c r="BR73">
        <v>3</v>
      </c>
      <c r="BS73">
        <v>40</v>
      </c>
      <c r="BT73">
        <v>270</v>
      </c>
      <c r="BU73">
        <v>315</v>
      </c>
      <c r="BV73">
        <v>3</v>
      </c>
      <c r="BW73">
        <v>775</v>
      </c>
      <c r="BX73">
        <v>30574</v>
      </c>
      <c r="BY73">
        <v>306371</v>
      </c>
      <c r="BZ73">
        <v>336945</v>
      </c>
      <c r="CO73">
        <v>1882</v>
      </c>
      <c r="CP73">
        <v>405</v>
      </c>
      <c r="CQ73">
        <v>2287</v>
      </c>
      <c r="CR73">
        <v>441</v>
      </c>
      <c r="CS73">
        <v>516</v>
      </c>
      <c r="CT73">
        <v>957</v>
      </c>
      <c r="CU73">
        <v>738</v>
      </c>
      <c r="CV73">
        <v>94979</v>
      </c>
      <c r="CW73">
        <v>863911</v>
      </c>
    </row>
    <row r="74" spans="1:101" x14ac:dyDescent="0.45">
      <c r="A74">
        <v>1980</v>
      </c>
      <c r="B74">
        <v>1981</v>
      </c>
      <c r="C74" t="s">
        <v>297</v>
      </c>
      <c r="H74">
        <v>1</v>
      </c>
      <c r="I74">
        <v>1</v>
      </c>
      <c r="K74">
        <v>1</v>
      </c>
      <c r="L74">
        <v>2</v>
      </c>
      <c r="M74">
        <v>105</v>
      </c>
      <c r="N74">
        <v>7</v>
      </c>
      <c r="O74">
        <v>1</v>
      </c>
      <c r="P74">
        <v>14</v>
      </c>
      <c r="Q74">
        <v>124</v>
      </c>
      <c r="R74">
        <v>8</v>
      </c>
      <c r="S74">
        <v>126</v>
      </c>
      <c r="T74">
        <v>132</v>
      </c>
      <c r="U74">
        <v>258</v>
      </c>
      <c r="Y74">
        <v>28</v>
      </c>
      <c r="AA74">
        <v>1200</v>
      </c>
      <c r="AB74">
        <v>6</v>
      </c>
      <c r="AC74">
        <v>119</v>
      </c>
      <c r="AD74">
        <v>91</v>
      </c>
      <c r="AE74">
        <v>28</v>
      </c>
      <c r="AF74">
        <v>27</v>
      </c>
      <c r="AH74">
        <v>27</v>
      </c>
      <c r="AI74">
        <v>27</v>
      </c>
      <c r="AK74">
        <v>1</v>
      </c>
      <c r="AL74">
        <v>40</v>
      </c>
      <c r="AN74">
        <v>42</v>
      </c>
      <c r="AO74">
        <v>1</v>
      </c>
      <c r="AP74">
        <v>6</v>
      </c>
      <c r="AR74">
        <v>70</v>
      </c>
      <c r="AS74">
        <v>3</v>
      </c>
      <c r="AT74">
        <v>1100</v>
      </c>
      <c r="AU74">
        <v>1638</v>
      </c>
      <c r="AV74">
        <v>2738</v>
      </c>
      <c r="AW74">
        <v>5</v>
      </c>
      <c r="AX74">
        <v>1371</v>
      </c>
      <c r="AY74">
        <v>1437</v>
      </c>
      <c r="AZ74">
        <v>2808</v>
      </c>
      <c r="BA74">
        <v>2</v>
      </c>
      <c r="BB74">
        <v>258</v>
      </c>
      <c r="BC74">
        <v>192</v>
      </c>
      <c r="BD74">
        <v>450</v>
      </c>
      <c r="BE74">
        <v>38</v>
      </c>
      <c r="BF74">
        <v>9234</v>
      </c>
      <c r="BM74">
        <v>3687</v>
      </c>
      <c r="BN74">
        <v>10252</v>
      </c>
      <c r="BO74">
        <v>29239</v>
      </c>
      <c r="BP74">
        <v>23</v>
      </c>
      <c r="BR74">
        <v>3</v>
      </c>
      <c r="BS74">
        <v>232</v>
      </c>
      <c r="BT74">
        <v>732</v>
      </c>
      <c r="BU74">
        <v>981</v>
      </c>
      <c r="BV74">
        <v>4</v>
      </c>
      <c r="BW74">
        <v>853</v>
      </c>
      <c r="BX74">
        <v>29135</v>
      </c>
      <c r="BY74">
        <v>140212</v>
      </c>
      <c r="BZ74">
        <v>169347</v>
      </c>
      <c r="CH74">
        <v>2</v>
      </c>
      <c r="CI74">
        <v>21</v>
      </c>
      <c r="CJ74">
        <v>21</v>
      </c>
      <c r="CL74">
        <v>42</v>
      </c>
      <c r="CM74">
        <v>1</v>
      </c>
      <c r="CN74">
        <v>175</v>
      </c>
      <c r="CO74">
        <v>3177</v>
      </c>
      <c r="CP74">
        <v>632</v>
      </c>
      <c r="CQ74">
        <v>3809</v>
      </c>
      <c r="CR74">
        <v>722</v>
      </c>
      <c r="CS74">
        <v>643</v>
      </c>
      <c r="CT74">
        <v>1365</v>
      </c>
      <c r="CU74">
        <v>1067</v>
      </c>
      <c r="CV74">
        <v>147026</v>
      </c>
      <c r="CW74">
        <v>883000</v>
      </c>
    </row>
    <row r="75" spans="1:101" x14ac:dyDescent="0.45">
      <c r="A75">
        <v>1980</v>
      </c>
      <c r="B75">
        <v>1981</v>
      </c>
      <c r="C75" t="s">
        <v>200</v>
      </c>
      <c r="H75">
        <v>1</v>
      </c>
      <c r="I75">
        <v>1</v>
      </c>
      <c r="J75">
        <v>1</v>
      </c>
      <c r="K75">
        <v>1</v>
      </c>
      <c r="L75">
        <v>1</v>
      </c>
      <c r="M75">
        <v>119</v>
      </c>
      <c r="N75">
        <v>6</v>
      </c>
      <c r="O75">
        <v>3</v>
      </c>
      <c r="P75">
        <v>31</v>
      </c>
      <c r="Q75">
        <v>170</v>
      </c>
      <c r="S75">
        <v>156</v>
      </c>
      <c r="T75">
        <v>170</v>
      </c>
      <c r="U75">
        <v>326</v>
      </c>
      <c r="W75">
        <v>4</v>
      </c>
      <c r="X75">
        <v>47</v>
      </c>
      <c r="Y75">
        <v>61</v>
      </c>
      <c r="AA75">
        <v>641</v>
      </c>
      <c r="AC75">
        <v>98</v>
      </c>
      <c r="AD75">
        <v>91</v>
      </c>
      <c r="AE75">
        <v>7</v>
      </c>
      <c r="AF75">
        <v>13</v>
      </c>
      <c r="AH75">
        <v>57</v>
      </c>
      <c r="AI75">
        <v>13</v>
      </c>
      <c r="AJ75">
        <v>44</v>
      </c>
      <c r="AK75">
        <v>1</v>
      </c>
      <c r="AL75">
        <v>44</v>
      </c>
      <c r="AN75">
        <v>33</v>
      </c>
      <c r="AO75">
        <v>2</v>
      </c>
      <c r="AP75">
        <v>78</v>
      </c>
      <c r="AQ75">
        <v>14</v>
      </c>
      <c r="AR75">
        <v>155</v>
      </c>
      <c r="AS75">
        <v>2</v>
      </c>
      <c r="AT75">
        <v>2245</v>
      </c>
      <c r="AU75">
        <v>3104</v>
      </c>
      <c r="AV75">
        <v>5349</v>
      </c>
      <c r="AW75">
        <v>5</v>
      </c>
      <c r="AX75">
        <v>1311</v>
      </c>
      <c r="AY75">
        <v>1502</v>
      </c>
      <c r="AZ75">
        <v>2813</v>
      </c>
      <c r="BA75">
        <v>4</v>
      </c>
      <c r="BB75">
        <v>916</v>
      </c>
      <c r="BC75">
        <v>933</v>
      </c>
      <c r="BD75">
        <v>1849</v>
      </c>
      <c r="BE75">
        <v>43</v>
      </c>
      <c r="BF75">
        <v>11026</v>
      </c>
      <c r="BG75">
        <v>2</v>
      </c>
      <c r="BH75">
        <v>231</v>
      </c>
      <c r="BI75">
        <v>319</v>
      </c>
      <c r="BJ75">
        <v>550</v>
      </c>
      <c r="BM75">
        <v>850</v>
      </c>
      <c r="BN75">
        <v>6600</v>
      </c>
      <c r="BO75">
        <v>29192</v>
      </c>
      <c r="BP75">
        <v>91</v>
      </c>
      <c r="BQ75">
        <v>2</v>
      </c>
      <c r="BR75">
        <v>25</v>
      </c>
      <c r="BS75">
        <v>257</v>
      </c>
      <c r="BT75">
        <v>1139</v>
      </c>
      <c r="BU75">
        <v>1514</v>
      </c>
      <c r="BV75">
        <v>4</v>
      </c>
      <c r="BW75">
        <v>968</v>
      </c>
      <c r="BX75">
        <v>28494</v>
      </c>
      <c r="BY75">
        <v>95516</v>
      </c>
      <c r="BZ75">
        <v>124010</v>
      </c>
      <c r="CM75">
        <v>7</v>
      </c>
      <c r="CN75">
        <v>676</v>
      </c>
      <c r="CO75">
        <v>2821</v>
      </c>
      <c r="CP75">
        <v>865</v>
      </c>
      <c r="CQ75">
        <v>3686</v>
      </c>
      <c r="CR75">
        <v>579</v>
      </c>
      <c r="CS75">
        <v>588</v>
      </c>
      <c r="CT75">
        <v>1167</v>
      </c>
      <c r="CU75">
        <v>1265</v>
      </c>
      <c r="CV75">
        <v>142639</v>
      </c>
      <c r="CW75">
        <v>1260051</v>
      </c>
    </row>
    <row r="76" spans="1:101" x14ac:dyDescent="0.45">
      <c r="A76">
        <v>1980</v>
      </c>
      <c r="B76">
        <v>1981</v>
      </c>
      <c r="C76" t="s">
        <v>268</v>
      </c>
      <c r="H76">
        <v>1</v>
      </c>
      <c r="I76">
        <v>1</v>
      </c>
      <c r="M76">
        <v>197</v>
      </c>
      <c r="N76">
        <v>16</v>
      </c>
      <c r="O76">
        <v>4</v>
      </c>
      <c r="P76">
        <v>57</v>
      </c>
      <c r="Q76">
        <v>24</v>
      </c>
      <c r="R76">
        <v>16</v>
      </c>
      <c r="S76">
        <v>270</v>
      </c>
      <c r="T76">
        <v>40</v>
      </c>
      <c r="U76">
        <v>310</v>
      </c>
      <c r="V76">
        <v>1</v>
      </c>
      <c r="Y76">
        <v>19</v>
      </c>
      <c r="Z76">
        <v>4</v>
      </c>
      <c r="AA76">
        <v>636</v>
      </c>
      <c r="AB76">
        <v>22</v>
      </c>
      <c r="AC76">
        <v>169</v>
      </c>
      <c r="AD76">
        <v>159</v>
      </c>
      <c r="AE76">
        <v>10</v>
      </c>
      <c r="AF76">
        <v>25</v>
      </c>
      <c r="AH76">
        <v>96</v>
      </c>
      <c r="AI76">
        <v>12</v>
      </c>
      <c r="AJ76">
        <v>84</v>
      </c>
      <c r="AN76">
        <v>55</v>
      </c>
      <c r="AR76">
        <v>55</v>
      </c>
      <c r="AS76">
        <v>1</v>
      </c>
      <c r="AT76">
        <v>220</v>
      </c>
      <c r="AU76">
        <v>893</v>
      </c>
      <c r="AV76">
        <v>1113</v>
      </c>
      <c r="AW76">
        <v>7</v>
      </c>
      <c r="AX76">
        <v>1537</v>
      </c>
      <c r="AY76">
        <v>1676</v>
      </c>
      <c r="AZ76">
        <v>3213</v>
      </c>
      <c r="BE76">
        <v>76</v>
      </c>
      <c r="BF76">
        <v>14232</v>
      </c>
      <c r="BG76">
        <v>1</v>
      </c>
      <c r="BH76">
        <v>28</v>
      </c>
      <c r="BI76">
        <v>14</v>
      </c>
      <c r="BJ76">
        <v>42</v>
      </c>
      <c r="BM76">
        <v>11208</v>
      </c>
      <c r="BN76">
        <v>19403</v>
      </c>
      <c r="BO76">
        <v>49266</v>
      </c>
      <c r="BP76">
        <v>8</v>
      </c>
      <c r="BR76">
        <v>8</v>
      </c>
      <c r="BS76">
        <v>243</v>
      </c>
      <c r="BT76">
        <v>799</v>
      </c>
      <c r="BU76">
        <v>1058</v>
      </c>
      <c r="BV76">
        <v>8</v>
      </c>
      <c r="BW76">
        <v>1657</v>
      </c>
      <c r="BX76">
        <v>76561</v>
      </c>
      <c r="BY76">
        <v>299903</v>
      </c>
      <c r="BZ76">
        <v>376464</v>
      </c>
      <c r="CA76">
        <v>5</v>
      </c>
      <c r="CB76">
        <v>101</v>
      </c>
      <c r="CF76">
        <v>2</v>
      </c>
      <c r="CG76">
        <v>596</v>
      </c>
      <c r="CH76">
        <v>1</v>
      </c>
      <c r="CI76">
        <v>28</v>
      </c>
      <c r="CJ76">
        <v>14</v>
      </c>
      <c r="CK76">
        <v>121</v>
      </c>
      <c r="CL76">
        <v>163</v>
      </c>
      <c r="CM76">
        <v>6</v>
      </c>
      <c r="CN76">
        <v>535</v>
      </c>
      <c r="CO76">
        <v>4606</v>
      </c>
      <c r="CP76">
        <v>416</v>
      </c>
      <c r="CQ76">
        <v>5022</v>
      </c>
      <c r="CR76">
        <v>1382</v>
      </c>
      <c r="CS76">
        <v>737</v>
      </c>
      <c r="CT76">
        <v>2119</v>
      </c>
      <c r="CU76">
        <v>1871</v>
      </c>
      <c r="CV76">
        <v>227739</v>
      </c>
      <c r="CW76">
        <v>751203</v>
      </c>
    </row>
    <row r="77" spans="1:101" x14ac:dyDescent="0.45">
      <c r="A77">
        <v>1980</v>
      </c>
      <c r="B77">
        <v>1981</v>
      </c>
      <c r="C77" t="s">
        <v>296</v>
      </c>
      <c r="H77">
        <v>1</v>
      </c>
      <c r="M77">
        <v>87</v>
      </c>
      <c r="N77">
        <v>12</v>
      </c>
      <c r="P77">
        <v>11</v>
      </c>
      <c r="Q77">
        <v>63</v>
      </c>
      <c r="R77">
        <v>4</v>
      </c>
      <c r="S77">
        <v>110</v>
      </c>
      <c r="T77">
        <v>67</v>
      </c>
      <c r="U77">
        <v>177</v>
      </c>
      <c r="W77">
        <v>1</v>
      </c>
      <c r="X77">
        <v>2</v>
      </c>
      <c r="Y77">
        <v>7</v>
      </c>
      <c r="AA77">
        <v>156</v>
      </c>
      <c r="AB77">
        <v>5</v>
      </c>
      <c r="AC77">
        <v>62</v>
      </c>
      <c r="AD77">
        <v>58</v>
      </c>
      <c r="AE77">
        <v>4</v>
      </c>
      <c r="AF77">
        <v>2</v>
      </c>
      <c r="AG77">
        <v>5</v>
      </c>
      <c r="AH77">
        <v>11</v>
      </c>
      <c r="AI77">
        <v>5</v>
      </c>
      <c r="AJ77">
        <v>6</v>
      </c>
      <c r="AN77">
        <v>30</v>
      </c>
      <c r="AO77">
        <v>1</v>
      </c>
      <c r="AP77">
        <v>20</v>
      </c>
      <c r="AR77">
        <v>50</v>
      </c>
      <c r="AS77">
        <v>1</v>
      </c>
      <c r="AT77">
        <v>608</v>
      </c>
      <c r="AU77">
        <v>394</v>
      </c>
      <c r="AV77">
        <v>1002</v>
      </c>
      <c r="AW77">
        <v>2</v>
      </c>
      <c r="AX77">
        <v>279</v>
      </c>
      <c r="AY77">
        <v>257</v>
      </c>
      <c r="AZ77">
        <v>536</v>
      </c>
      <c r="BE77">
        <v>21</v>
      </c>
      <c r="BF77">
        <v>3608</v>
      </c>
      <c r="BM77">
        <v>3458</v>
      </c>
      <c r="BN77">
        <v>7837</v>
      </c>
      <c r="BO77">
        <v>16491</v>
      </c>
      <c r="BP77">
        <v>23</v>
      </c>
      <c r="BS77">
        <v>50</v>
      </c>
      <c r="BT77">
        <v>170</v>
      </c>
      <c r="BU77">
        <v>243</v>
      </c>
      <c r="BV77">
        <v>4</v>
      </c>
      <c r="BW77">
        <v>1019</v>
      </c>
      <c r="BX77">
        <v>39456</v>
      </c>
      <c r="BY77">
        <v>404795</v>
      </c>
      <c r="BZ77">
        <v>444251</v>
      </c>
      <c r="CF77">
        <v>2</v>
      </c>
      <c r="CG77">
        <v>231</v>
      </c>
      <c r="CK77">
        <v>37</v>
      </c>
      <c r="CL77">
        <v>37</v>
      </c>
      <c r="CO77">
        <v>1818</v>
      </c>
      <c r="CP77">
        <v>584</v>
      </c>
      <c r="CQ77">
        <v>2402</v>
      </c>
      <c r="CR77">
        <v>343</v>
      </c>
      <c r="CS77">
        <v>456</v>
      </c>
      <c r="CT77">
        <v>799</v>
      </c>
      <c r="CU77">
        <v>676</v>
      </c>
      <c r="CV77">
        <v>86975</v>
      </c>
      <c r="CW77">
        <v>986880</v>
      </c>
    </row>
    <row r="78" spans="1:101" x14ac:dyDescent="0.45">
      <c r="A78">
        <v>1980</v>
      </c>
      <c r="B78">
        <v>1981</v>
      </c>
      <c r="C78" t="s">
        <v>184</v>
      </c>
      <c r="H78">
        <v>1</v>
      </c>
      <c r="M78">
        <v>133</v>
      </c>
      <c r="N78">
        <v>8</v>
      </c>
      <c r="O78">
        <v>1</v>
      </c>
      <c r="P78">
        <v>30</v>
      </c>
      <c r="Q78">
        <v>77</v>
      </c>
      <c r="R78">
        <v>3</v>
      </c>
      <c r="S78">
        <v>171</v>
      </c>
      <c r="T78">
        <v>80</v>
      </c>
      <c r="U78">
        <v>251</v>
      </c>
      <c r="V78">
        <v>6</v>
      </c>
      <c r="W78">
        <v>5</v>
      </c>
      <c r="X78">
        <v>40</v>
      </c>
      <c r="Y78">
        <v>39</v>
      </c>
      <c r="Z78">
        <v>2</v>
      </c>
      <c r="AA78">
        <v>339</v>
      </c>
      <c r="AB78">
        <v>6</v>
      </c>
      <c r="AC78">
        <v>119</v>
      </c>
      <c r="AD78">
        <v>117</v>
      </c>
      <c r="AE78">
        <v>2</v>
      </c>
      <c r="AF78">
        <v>37</v>
      </c>
      <c r="AG78">
        <v>37</v>
      </c>
      <c r="AH78">
        <v>3</v>
      </c>
      <c r="AI78">
        <v>34</v>
      </c>
      <c r="AN78">
        <v>31</v>
      </c>
      <c r="AO78">
        <v>2</v>
      </c>
      <c r="AP78">
        <v>25</v>
      </c>
      <c r="AR78">
        <v>56</v>
      </c>
      <c r="AW78">
        <v>12</v>
      </c>
      <c r="AX78">
        <v>1806</v>
      </c>
      <c r="AY78">
        <v>1744</v>
      </c>
      <c r="AZ78">
        <v>3550</v>
      </c>
      <c r="BA78">
        <v>3</v>
      </c>
      <c r="BC78">
        <v>531</v>
      </c>
      <c r="BD78">
        <v>531</v>
      </c>
      <c r="BE78">
        <v>30</v>
      </c>
      <c r="BF78">
        <v>10568</v>
      </c>
      <c r="BG78">
        <v>3</v>
      </c>
      <c r="BH78">
        <v>239</v>
      </c>
      <c r="BI78">
        <v>704</v>
      </c>
      <c r="BJ78">
        <v>943</v>
      </c>
      <c r="BM78">
        <v>8538</v>
      </c>
      <c r="BN78">
        <v>33542</v>
      </c>
      <c r="BO78">
        <v>57728</v>
      </c>
      <c r="BR78">
        <v>14</v>
      </c>
      <c r="BS78">
        <v>167</v>
      </c>
      <c r="BT78">
        <v>730</v>
      </c>
      <c r="BU78">
        <v>911</v>
      </c>
      <c r="BV78">
        <v>2</v>
      </c>
      <c r="BW78">
        <v>539</v>
      </c>
      <c r="BX78">
        <v>33678</v>
      </c>
      <c r="BY78">
        <v>32073</v>
      </c>
      <c r="BZ78">
        <v>65751</v>
      </c>
      <c r="CM78">
        <v>4</v>
      </c>
      <c r="CN78">
        <v>400</v>
      </c>
      <c r="CO78">
        <v>7555</v>
      </c>
      <c r="CP78">
        <v>205</v>
      </c>
      <c r="CQ78">
        <v>7760</v>
      </c>
      <c r="CR78">
        <v>2069</v>
      </c>
      <c r="CS78">
        <v>421</v>
      </c>
      <c r="CT78">
        <v>2490</v>
      </c>
      <c r="CU78">
        <v>3238</v>
      </c>
      <c r="CV78">
        <v>320191</v>
      </c>
      <c r="CW78">
        <v>498093</v>
      </c>
    </row>
    <row r="79" spans="1:101" x14ac:dyDescent="0.45">
      <c r="A79">
        <v>1980</v>
      </c>
      <c r="B79">
        <v>1981</v>
      </c>
      <c r="C79" t="s">
        <v>482</v>
      </c>
      <c r="H79">
        <v>1</v>
      </c>
      <c r="M79">
        <v>31</v>
      </c>
      <c r="N79">
        <v>5</v>
      </c>
      <c r="P79">
        <v>3</v>
      </c>
      <c r="Q79">
        <v>30</v>
      </c>
      <c r="S79">
        <v>39</v>
      </c>
      <c r="T79">
        <v>30</v>
      </c>
      <c r="U79">
        <v>69</v>
      </c>
      <c r="W79">
        <v>2</v>
      </c>
      <c r="X79">
        <v>15</v>
      </c>
      <c r="Y79">
        <v>1</v>
      </c>
      <c r="AA79">
        <v>52</v>
      </c>
      <c r="AC79">
        <v>35</v>
      </c>
      <c r="AD79">
        <v>35</v>
      </c>
      <c r="AF79">
        <v>22</v>
      </c>
      <c r="AN79">
        <v>13</v>
      </c>
      <c r="AR79">
        <v>13</v>
      </c>
      <c r="AW79">
        <v>2</v>
      </c>
      <c r="AX79">
        <v>311</v>
      </c>
      <c r="AY79">
        <v>347</v>
      </c>
      <c r="AZ79">
        <v>658</v>
      </c>
      <c r="BE79">
        <v>9</v>
      </c>
      <c r="BF79">
        <v>2930</v>
      </c>
      <c r="BM79">
        <v>3900</v>
      </c>
      <c r="BN79">
        <v>8635</v>
      </c>
      <c r="BO79">
        <v>16136</v>
      </c>
      <c r="BS79">
        <v>21</v>
      </c>
      <c r="BT79">
        <v>184</v>
      </c>
      <c r="BU79">
        <v>205</v>
      </c>
      <c r="BV79">
        <v>1</v>
      </c>
      <c r="BW79">
        <v>266</v>
      </c>
      <c r="BX79">
        <v>12200</v>
      </c>
      <c r="BY79">
        <v>14500</v>
      </c>
      <c r="BZ79">
        <v>26700</v>
      </c>
      <c r="CO79">
        <v>2074</v>
      </c>
      <c r="CP79">
        <v>231</v>
      </c>
      <c r="CQ79">
        <v>2305</v>
      </c>
      <c r="CR79">
        <v>617</v>
      </c>
      <c r="CS79">
        <v>236</v>
      </c>
      <c r="CT79">
        <v>853</v>
      </c>
      <c r="CU79">
        <v>659</v>
      </c>
      <c r="CV79">
        <v>83163</v>
      </c>
      <c r="CW79">
        <v>226845</v>
      </c>
    </row>
    <row r="80" spans="1:101" x14ac:dyDescent="0.45">
      <c r="A80">
        <v>1980</v>
      </c>
      <c r="B80">
        <v>1981</v>
      </c>
      <c r="C80" t="s">
        <v>275</v>
      </c>
      <c r="H80">
        <v>1</v>
      </c>
      <c r="I80">
        <v>1</v>
      </c>
      <c r="M80">
        <v>123</v>
      </c>
      <c r="N80">
        <v>6</v>
      </c>
      <c r="P80">
        <v>20</v>
      </c>
      <c r="Q80">
        <v>69</v>
      </c>
      <c r="R80">
        <v>8</v>
      </c>
      <c r="S80">
        <v>149</v>
      </c>
      <c r="T80">
        <v>77</v>
      </c>
      <c r="U80">
        <v>226</v>
      </c>
      <c r="V80">
        <v>9</v>
      </c>
      <c r="X80">
        <v>10</v>
      </c>
      <c r="Y80">
        <v>16</v>
      </c>
      <c r="Z80">
        <v>1</v>
      </c>
      <c r="AA80">
        <v>597</v>
      </c>
      <c r="AB80">
        <v>9</v>
      </c>
      <c r="AC80">
        <v>84</v>
      </c>
      <c r="AD80">
        <v>84</v>
      </c>
      <c r="AF80">
        <v>7</v>
      </c>
      <c r="AH80">
        <v>2</v>
      </c>
      <c r="AI80">
        <v>2</v>
      </c>
      <c r="AN80">
        <v>24</v>
      </c>
      <c r="AR80">
        <v>24</v>
      </c>
      <c r="AS80">
        <v>1</v>
      </c>
      <c r="AT80">
        <v>732</v>
      </c>
      <c r="AU80">
        <v>1031</v>
      </c>
      <c r="AV80">
        <v>1763</v>
      </c>
      <c r="AW80">
        <v>5</v>
      </c>
      <c r="AX80">
        <v>1705</v>
      </c>
      <c r="AY80">
        <v>1623</v>
      </c>
      <c r="AZ80">
        <v>3328</v>
      </c>
      <c r="BA80">
        <v>1</v>
      </c>
      <c r="BB80">
        <v>120</v>
      </c>
      <c r="BD80">
        <v>120</v>
      </c>
      <c r="BE80">
        <v>39</v>
      </c>
      <c r="BF80">
        <v>10637</v>
      </c>
      <c r="BG80">
        <v>1</v>
      </c>
      <c r="BH80">
        <v>140</v>
      </c>
      <c r="BI80">
        <v>129</v>
      </c>
      <c r="BJ80">
        <v>269</v>
      </c>
      <c r="BK80">
        <v>2</v>
      </c>
      <c r="BL80">
        <v>99</v>
      </c>
      <c r="BM80">
        <v>5181</v>
      </c>
      <c r="BN80">
        <v>16399</v>
      </c>
      <c r="BO80">
        <v>37820</v>
      </c>
      <c r="BP80">
        <v>1</v>
      </c>
      <c r="BS80">
        <v>102</v>
      </c>
      <c r="BT80">
        <v>524</v>
      </c>
      <c r="BU80">
        <v>637</v>
      </c>
      <c r="BV80">
        <v>4</v>
      </c>
      <c r="BW80">
        <v>1798</v>
      </c>
      <c r="BX80">
        <v>58039</v>
      </c>
      <c r="BY80">
        <v>424717</v>
      </c>
      <c r="BZ80">
        <v>482756</v>
      </c>
      <c r="CA80">
        <v>1</v>
      </c>
      <c r="CB80">
        <v>155</v>
      </c>
      <c r="CC80">
        <v>1551</v>
      </c>
      <c r="CE80">
        <v>1551</v>
      </c>
      <c r="CM80">
        <v>1</v>
      </c>
      <c r="CN80">
        <v>124</v>
      </c>
      <c r="CO80">
        <v>4956</v>
      </c>
      <c r="CP80">
        <v>1074</v>
      </c>
      <c r="CQ80">
        <v>6030</v>
      </c>
      <c r="CR80">
        <v>1061</v>
      </c>
      <c r="CS80">
        <v>1197</v>
      </c>
      <c r="CT80">
        <v>2258</v>
      </c>
      <c r="CU80">
        <v>1524</v>
      </c>
      <c r="CV80">
        <v>229287</v>
      </c>
      <c r="CW80">
        <v>1582786</v>
      </c>
    </row>
    <row r="81" spans="1:101" x14ac:dyDescent="0.45">
      <c r="A81">
        <v>1980</v>
      </c>
      <c r="B81">
        <v>1981</v>
      </c>
      <c r="C81" t="s">
        <v>205</v>
      </c>
      <c r="H81">
        <v>1</v>
      </c>
      <c r="M81">
        <v>99</v>
      </c>
      <c r="N81">
        <v>6</v>
      </c>
      <c r="O81">
        <v>2</v>
      </c>
      <c r="P81">
        <v>15</v>
      </c>
      <c r="Q81">
        <v>23</v>
      </c>
      <c r="R81">
        <v>5</v>
      </c>
      <c r="S81">
        <v>120</v>
      </c>
      <c r="T81">
        <v>28</v>
      </c>
      <c r="U81">
        <v>148</v>
      </c>
      <c r="V81">
        <v>1</v>
      </c>
      <c r="Y81">
        <v>21</v>
      </c>
      <c r="Z81">
        <v>1</v>
      </c>
      <c r="AA81">
        <v>161</v>
      </c>
      <c r="AB81">
        <v>2</v>
      </c>
      <c r="AC81">
        <v>86</v>
      </c>
      <c r="AD81">
        <v>86</v>
      </c>
      <c r="AF81">
        <v>47</v>
      </c>
      <c r="AH81">
        <v>7</v>
      </c>
      <c r="AI81">
        <v>4</v>
      </c>
      <c r="AJ81">
        <v>3</v>
      </c>
      <c r="AN81">
        <v>37</v>
      </c>
      <c r="AR81">
        <v>37</v>
      </c>
      <c r="AW81">
        <v>6</v>
      </c>
      <c r="AX81">
        <v>691</v>
      </c>
      <c r="AY81">
        <v>759</v>
      </c>
      <c r="AZ81">
        <v>1450</v>
      </c>
      <c r="BE81">
        <v>25</v>
      </c>
      <c r="BF81">
        <v>3992</v>
      </c>
      <c r="BM81">
        <v>2545</v>
      </c>
      <c r="BN81">
        <v>5924</v>
      </c>
      <c r="BO81">
        <v>13948</v>
      </c>
      <c r="BP81">
        <v>311</v>
      </c>
      <c r="BV81">
        <v>2</v>
      </c>
      <c r="BW81">
        <v>293</v>
      </c>
      <c r="BX81">
        <v>13958</v>
      </c>
      <c r="BY81">
        <v>23962</v>
      </c>
      <c r="BZ81">
        <v>37920</v>
      </c>
      <c r="CK81">
        <v>62</v>
      </c>
      <c r="CL81">
        <v>62</v>
      </c>
      <c r="CM81">
        <v>2</v>
      </c>
      <c r="CN81">
        <v>317</v>
      </c>
      <c r="CO81">
        <v>1839</v>
      </c>
      <c r="CP81">
        <v>441</v>
      </c>
      <c r="CQ81">
        <v>2280</v>
      </c>
      <c r="CR81">
        <v>356</v>
      </c>
      <c r="CS81">
        <v>389</v>
      </c>
      <c r="CT81">
        <v>745</v>
      </c>
      <c r="CU81">
        <v>584</v>
      </c>
      <c r="CV81">
        <v>68210</v>
      </c>
      <c r="CW81">
        <v>513500</v>
      </c>
    </row>
    <row r="82" spans="1:101" x14ac:dyDescent="0.45">
      <c r="A82">
        <v>1980</v>
      </c>
      <c r="B82">
        <v>1981</v>
      </c>
      <c r="C82" t="s">
        <v>135</v>
      </c>
      <c r="H82">
        <v>1</v>
      </c>
      <c r="K82">
        <v>1</v>
      </c>
      <c r="L82">
        <v>1</v>
      </c>
      <c r="M82">
        <v>88</v>
      </c>
      <c r="N82">
        <v>4</v>
      </c>
      <c r="P82">
        <v>16</v>
      </c>
      <c r="Q82">
        <v>55</v>
      </c>
      <c r="R82">
        <v>5</v>
      </c>
      <c r="S82">
        <v>108</v>
      </c>
      <c r="T82">
        <v>60</v>
      </c>
      <c r="U82">
        <v>168</v>
      </c>
      <c r="V82">
        <v>2</v>
      </c>
      <c r="W82">
        <v>1</v>
      </c>
      <c r="X82">
        <v>6</v>
      </c>
      <c r="Y82">
        <v>62</v>
      </c>
      <c r="Z82">
        <v>2</v>
      </c>
      <c r="AA82">
        <v>531</v>
      </c>
      <c r="AB82">
        <v>1</v>
      </c>
      <c r="AC82">
        <v>86</v>
      </c>
      <c r="AD82">
        <v>75</v>
      </c>
      <c r="AE82">
        <v>11</v>
      </c>
      <c r="AF82">
        <v>35</v>
      </c>
      <c r="AG82">
        <v>6</v>
      </c>
      <c r="AH82">
        <v>52</v>
      </c>
      <c r="AI82">
        <v>8</v>
      </c>
      <c r="AJ82">
        <v>44</v>
      </c>
      <c r="AN82">
        <v>20</v>
      </c>
      <c r="AR82">
        <v>20</v>
      </c>
      <c r="AW82">
        <v>4</v>
      </c>
      <c r="AX82">
        <v>957</v>
      </c>
      <c r="AY82">
        <v>196</v>
      </c>
      <c r="AZ82">
        <v>1163</v>
      </c>
      <c r="BA82">
        <v>2</v>
      </c>
      <c r="BB82">
        <v>270</v>
      </c>
      <c r="BC82">
        <v>588</v>
      </c>
      <c r="BD82">
        <v>858</v>
      </c>
      <c r="BE82">
        <v>29</v>
      </c>
      <c r="BF82">
        <v>4980</v>
      </c>
      <c r="BG82">
        <v>3</v>
      </c>
      <c r="BH82">
        <v>232</v>
      </c>
      <c r="BI82">
        <v>154</v>
      </c>
      <c r="BJ82">
        <v>386</v>
      </c>
      <c r="BM82">
        <v>2021</v>
      </c>
      <c r="BN82">
        <v>5366</v>
      </c>
      <c r="BO82">
        <v>14794</v>
      </c>
      <c r="BP82">
        <v>21</v>
      </c>
      <c r="BR82">
        <v>22</v>
      </c>
      <c r="BS82">
        <v>91</v>
      </c>
      <c r="BT82">
        <v>249</v>
      </c>
      <c r="BU82">
        <v>383</v>
      </c>
      <c r="BV82">
        <v>8</v>
      </c>
      <c r="BW82">
        <v>2066</v>
      </c>
      <c r="BX82">
        <v>84855</v>
      </c>
      <c r="BY82">
        <v>194527</v>
      </c>
      <c r="BZ82">
        <v>279382</v>
      </c>
      <c r="CM82">
        <v>1</v>
      </c>
      <c r="CN82">
        <v>92</v>
      </c>
      <c r="CO82">
        <v>1426</v>
      </c>
      <c r="CP82">
        <v>480</v>
      </c>
      <c r="CQ82">
        <v>1906</v>
      </c>
      <c r="CR82">
        <v>193</v>
      </c>
      <c r="CS82">
        <v>567</v>
      </c>
      <c r="CT82">
        <v>760</v>
      </c>
      <c r="CU82">
        <v>632</v>
      </c>
      <c r="CV82">
        <v>62195</v>
      </c>
      <c r="CW82">
        <v>2285513</v>
      </c>
    </row>
    <row r="83" spans="1:101" x14ac:dyDescent="0.45">
      <c r="A83">
        <v>1980</v>
      </c>
      <c r="B83">
        <v>1981</v>
      </c>
      <c r="C83" t="s">
        <v>478</v>
      </c>
      <c r="D83">
        <v>1</v>
      </c>
      <c r="I83">
        <v>4</v>
      </c>
      <c r="M83">
        <v>495</v>
      </c>
      <c r="N83">
        <v>32</v>
      </c>
      <c r="O83">
        <v>1</v>
      </c>
      <c r="P83">
        <v>71</v>
      </c>
      <c r="Q83">
        <v>654</v>
      </c>
      <c r="R83">
        <v>26</v>
      </c>
      <c r="S83">
        <v>598</v>
      </c>
      <c r="T83">
        <v>680</v>
      </c>
      <c r="U83">
        <v>1278</v>
      </c>
      <c r="V83">
        <v>161</v>
      </c>
      <c r="W83">
        <v>20</v>
      </c>
      <c r="X83">
        <v>89</v>
      </c>
      <c r="Y83">
        <v>200</v>
      </c>
      <c r="Z83">
        <v>9</v>
      </c>
      <c r="AA83">
        <v>2487</v>
      </c>
      <c r="AB83">
        <v>50</v>
      </c>
      <c r="AC83">
        <v>279</v>
      </c>
      <c r="AD83">
        <v>279</v>
      </c>
      <c r="AF83">
        <v>30</v>
      </c>
      <c r="AH83">
        <v>300</v>
      </c>
      <c r="AI83">
        <v>95</v>
      </c>
      <c r="AJ83">
        <v>205</v>
      </c>
      <c r="AK83">
        <v>3</v>
      </c>
      <c r="AL83">
        <v>240</v>
      </c>
      <c r="AM83">
        <v>78</v>
      </c>
      <c r="AN83">
        <v>2</v>
      </c>
      <c r="AO83">
        <v>8</v>
      </c>
      <c r="AP83">
        <v>203</v>
      </c>
      <c r="AR83">
        <v>445</v>
      </c>
      <c r="AS83">
        <v>4</v>
      </c>
      <c r="AT83">
        <v>3662</v>
      </c>
      <c r="AU83">
        <v>4513</v>
      </c>
      <c r="AV83">
        <v>8175</v>
      </c>
      <c r="AW83">
        <v>35</v>
      </c>
      <c r="AX83">
        <v>11264</v>
      </c>
      <c r="AY83">
        <v>12208</v>
      </c>
      <c r="AZ83">
        <v>23472</v>
      </c>
      <c r="BA83">
        <v>22</v>
      </c>
      <c r="BB83">
        <v>5386</v>
      </c>
      <c r="BC83">
        <v>6411</v>
      </c>
      <c r="BD83">
        <v>11797</v>
      </c>
      <c r="BE83">
        <v>226</v>
      </c>
      <c r="BF83">
        <v>74779</v>
      </c>
      <c r="BG83">
        <v>4</v>
      </c>
      <c r="BH83">
        <v>316</v>
      </c>
      <c r="BI83">
        <v>521</v>
      </c>
      <c r="BJ83">
        <v>837</v>
      </c>
      <c r="BK83">
        <v>7</v>
      </c>
      <c r="BL83">
        <v>731</v>
      </c>
      <c r="BM83">
        <v>20340</v>
      </c>
      <c r="BN83">
        <v>177620</v>
      </c>
      <c r="BO83">
        <v>318196</v>
      </c>
      <c r="BP83">
        <v>147</v>
      </c>
      <c r="BQ83">
        <v>15</v>
      </c>
      <c r="BR83">
        <v>112</v>
      </c>
      <c r="BS83">
        <v>979</v>
      </c>
      <c r="BT83">
        <v>3197</v>
      </c>
      <c r="BU83">
        <v>4450</v>
      </c>
      <c r="BV83">
        <v>17</v>
      </c>
      <c r="BW83">
        <v>5188</v>
      </c>
      <c r="BX83">
        <v>188216</v>
      </c>
      <c r="BY83">
        <v>932708</v>
      </c>
      <c r="BZ83">
        <v>1120924</v>
      </c>
      <c r="CA83">
        <v>5</v>
      </c>
      <c r="CB83">
        <v>312</v>
      </c>
      <c r="CC83">
        <v>387</v>
      </c>
      <c r="CD83">
        <v>24000</v>
      </c>
      <c r="CE83">
        <v>24387</v>
      </c>
      <c r="CH83">
        <v>1</v>
      </c>
      <c r="CI83">
        <v>95</v>
      </c>
      <c r="CJ83">
        <v>139</v>
      </c>
      <c r="CL83">
        <v>234</v>
      </c>
      <c r="CM83">
        <v>5</v>
      </c>
      <c r="CN83">
        <v>626</v>
      </c>
      <c r="CO83">
        <v>59469</v>
      </c>
      <c r="CP83">
        <v>2298</v>
      </c>
      <c r="CQ83">
        <v>61767</v>
      </c>
      <c r="CR83">
        <v>8685</v>
      </c>
      <c r="CS83">
        <v>2505</v>
      </c>
      <c r="CT83">
        <v>11190</v>
      </c>
      <c r="CU83">
        <v>13986</v>
      </c>
      <c r="CV83">
        <v>2231180</v>
      </c>
      <c r="CW83">
        <v>7968500</v>
      </c>
    </row>
    <row r="84" spans="1:101" x14ac:dyDescent="0.45">
      <c r="A84">
        <v>1980</v>
      </c>
      <c r="B84">
        <v>1981</v>
      </c>
      <c r="C84" t="s">
        <v>477</v>
      </c>
      <c r="F84">
        <v>1</v>
      </c>
      <c r="I84">
        <v>1</v>
      </c>
      <c r="K84">
        <v>1</v>
      </c>
      <c r="L84">
        <v>1</v>
      </c>
      <c r="M84">
        <v>215</v>
      </c>
      <c r="N84">
        <v>8</v>
      </c>
      <c r="P84">
        <v>34</v>
      </c>
      <c r="Q84">
        <v>103</v>
      </c>
      <c r="R84">
        <v>11</v>
      </c>
      <c r="S84">
        <v>257</v>
      </c>
      <c r="T84">
        <v>114</v>
      </c>
      <c r="U84">
        <v>371</v>
      </c>
      <c r="V84">
        <v>4</v>
      </c>
      <c r="W84">
        <v>8</v>
      </c>
      <c r="X84">
        <v>44</v>
      </c>
      <c r="Y84">
        <v>124</v>
      </c>
      <c r="Z84">
        <v>8</v>
      </c>
      <c r="AA84">
        <v>1461</v>
      </c>
      <c r="AB84">
        <v>9</v>
      </c>
      <c r="AC84">
        <v>126</v>
      </c>
      <c r="AD84">
        <v>119</v>
      </c>
      <c r="AE84">
        <v>7</v>
      </c>
      <c r="AF84">
        <v>23</v>
      </c>
      <c r="AG84">
        <v>13</v>
      </c>
      <c r="AH84">
        <v>148</v>
      </c>
      <c r="AI84">
        <v>25</v>
      </c>
      <c r="AJ84">
        <v>123</v>
      </c>
      <c r="AN84">
        <v>36</v>
      </c>
      <c r="AR84">
        <v>36</v>
      </c>
      <c r="AS84">
        <v>3</v>
      </c>
      <c r="AT84">
        <v>1204</v>
      </c>
      <c r="AU84">
        <v>2371</v>
      </c>
      <c r="AV84">
        <v>3575</v>
      </c>
      <c r="AW84">
        <v>4</v>
      </c>
      <c r="AX84">
        <v>2712</v>
      </c>
      <c r="AY84">
        <v>167</v>
      </c>
      <c r="AZ84">
        <v>2879</v>
      </c>
      <c r="BA84">
        <v>7</v>
      </c>
      <c r="BB84">
        <v>1523</v>
      </c>
      <c r="BC84">
        <v>3592</v>
      </c>
      <c r="BD84">
        <v>5115</v>
      </c>
      <c r="BE84">
        <v>77</v>
      </c>
      <c r="BF84">
        <v>20128</v>
      </c>
      <c r="BG84">
        <v>3</v>
      </c>
      <c r="BH84">
        <v>200</v>
      </c>
      <c r="BI84">
        <v>229</v>
      </c>
      <c r="BJ84">
        <v>429</v>
      </c>
      <c r="BK84">
        <v>2</v>
      </c>
      <c r="BL84">
        <v>23</v>
      </c>
      <c r="BM84">
        <v>2228</v>
      </c>
      <c r="BN84">
        <v>6748</v>
      </c>
      <c r="BO84">
        <v>41161</v>
      </c>
      <c r="BP84">
        <v>26</v>
      </c>
      <c r="BR84">
        <v>32</v>
      </c>
      <c r="BS84">
        <v>342</v>
      </c>
      <c r="BT84">
        <v>1449</v>
      </c>
      <c r="BU84">
        <v>1849</v>
      </c>
      <c r="BV84">
        <v>3</v>
      </c>
      <c r="BW84">
        <v>757</v>
      </c>
      <c r="BX84">
        <v>27848</v>
      </c>
      <c r="BY84">
        <v>96590</v>
      </c>
      <c r="BZ84">
        <v>124438</v>
      </c>
      <c r="CA84">
        <v>1</v>
      </c>
      <c r="CB84">
        <v>416</v>
      </c>
      <c r="CC84">
        <v>4954</v>
      </c>
      <c r="CD84">
        <v>714</v>
      </c>
      <c r="CE84">
        <v>5668</v>
      </c>
      <c r="CH84">
        <v>3</v>
      </c>
      <c r="CI84">
        <v>108</v>
      </c>
      <c r="CJ84">
        <v>93</v>
      </c>
      <c r="CK84">
        <v>32</v>
      </c>
      <c r="CL84">
        <v>233</v>
      </c>
      <c r="CM84">
        <v>3</v>
      </c>
      <c r="CN84">
        <v>239</v>
      </c>
      <c r="CO84">
        <v>4005</v>
      </c>
      <c r="CP84">
        <v>715</v>
      </c>
      <c r="CQ84">
        <v>4720</v>
      </c>
      <c r="CR84">
        <v>815</v>
      </c>
      <c r="CS84">
        <v>848</v>
      </c>
      <c r="CT84">
        <v>1663</v>
      </c>
      <c r="CU84">
        <v>2702</v>
      </c>
      <c r="CV84">
        <v>206504</v>
      </c>
      <c r="CW84">
        <v>1301024</v>
      </c>
    </row>
    <row r="85" spans="1:101" x14ac:dyDescent="0.45">
      <c r="A85">
        <v>1980</v>
      </c>
      <c r="B85">
        <v>1981</v>
      </c>
      <c r="C85" t="s">
        <v>269</v>
      </c>
      <c r="H85">
        <v>1</v>
      </c>
      <c r="I85">
        <v>1</v>
      </c>
      <c r="M85">
        <v>181</v>
      </c>
      <c r="N85">
        <v>5</v>
      </c>
      <c r="P85">
        <v>24</v>
      </c>
      <c r="Q85">
        <v>34</v>
      </c>
      <c r="R85">
        <v>8</v>
      </c>
      <c r="S85">
        <v>210</v>
      </c>
      <c r="T85">
        <v>42</v>
      </c>
      <c r="U85">
        <v>252</v>
      </c>
      <c r="V85">
        <v>2</v>
      </c>
      <c r="W85">
        <v>3</v>
      </c>
      <c r="Y85">
        <v>11</v>
      </c>
      <c r="Z85">
        <v>4</v>
      </c>
      <c r="AA85">
        <v>656</v>
      </c>
      <c r="AB85">
        <v>9</v>
      </c>
      <c r="AC85">
        <v>138</v>
      </c>
      <c r="AD85">
        <v>113</v>
      </c>
      <c r="AE85">
        <v>25</v>
      </c>
      <c r="AK85">
        <v>1</v>
      </c>
      <c r="AL85">
        <v>77</v>
      </c>
      <c r="AM85">
        <v>28</v>
      </c>
      <c r="AN85">
        <v>25</v>
      </c>
      <c r="AR85">
        <v>102</v>
      </c>
      <c r="AS85">
        <v>1</v>
      </c>
      <c r="AT85">
        <v>136</v>
      </c>
      <c r="AU85">
        <v>439</v>
      </c>
      <c r="AV85">
        <v>575</v>
      </c>
      <c r="AW85">
        <v>1</v>
      </c>
      <c r="AX85">
        <v>136</v>
      </c>
      <c r="AY85">
        <v>143</v>
      </c>
      <c r="AZ85">
        <v>279</v>
      </c>
      <c r="BA85">
        <v>337</v>
      </c>
      <c r="BB85">
        <v>399</v>
      </c>
      <c r="BC85">
        <v>389</v>
      </c>
      <c r="BD85">
        <v>788</v>
      </c>
      <c r="BE85">
        <v>46</v>
      </c>
      <c r="BF85">
        <v>8176</v>
      </c>
      <c r="BG85">
        <v>1</v>
      </c>
      <c r="BH85">
        <v>146</v>
      </c>
      <c r="BI85">
        <v>109</v>
      </c>
      <c r="BJ85">
        <v>255</v>
      </c>
      <c r="BM85">
        <v>12902</v>
      </c>
      <c r="BN85">
        <v>17295</v>
      </c>
      <c r="BO85">
        <v>40372</v>
      </c>
      <c r="BP85">
        <v>11</v>
      </c>
      <c r="BR85">
        <v>1</v>
      </c>
      <c r="BS85">
        <v>162</v>
      </c>
      <c r="BT85">
        <v>434</v>
      </c>
      <c r="BU85">
        <v>608</v>
      </c>
      <c r="BV85">
        <v>4</v>
      </c>
      <c r="BW85">
        <v>913</v>
      </c>
      <c r="BX85">
        <v>36261</v>
      </c>
      <c r="BY85">
        <v>69127</v>
      </c>
      <c r="BZ85">
        <v>105388</v>
      </c>
      <c r="CK85">
        <v>85</v>
      </c>
      <c r="CL85">
        <v>85</v>
      </c>
      <c r="CM85">
        <v>5</v>
      </c>
      <c r="CN85">
        <v>321</v>
      </c>
      <c r="CO85">
        <v>3680</v>
      </c>
      <c r="CP85">
        <v>412</v>
      </c>
      <c r="CQ85">
        <v>4092</v>
      </c>
      <c r="CR85">
        <v>1068</v>
      </c>
      <c r="CS85">
        <v>818</v>
      </c>
      <c r="CT85">
        <v>1886</v>
      </c>
      <c r="CU85">
        <v>1340</v>
      </c>
      <c r="CV85">
        <v>218007</v>
      </c>
      <c r="CW85">
        <v>872028</v>
      </c>
    </row>
    <row r="86" spans="1:101" x14ac:dyDescent="0.45">
      <c r="A86">
        <v>1980</v>
      </c>
      <c r="B86">
        <v>1981</v>
      </c>
      <c r="C86" t="s">
        <v>207</v>
      </c>
      <c r="H86">
        <v>1</v>
      </c>
      <c r="I86">
        <v>1</v>
      </c>
      <c r="J86">
        <v>1</v>
      </c>
      <c r="K86">
        <v>1</v>
      </c>
      <c r="L86">
        <v>1</v>
      </c>
      <c r="M86">
        <v>226</v>
      </c>
      <c r="N86">
        <v>14</v>
      </c>
      <c r="P86">
        <v>49</v>
      </c>
      <c r="Q86">
        <v>82</v>
      </c>
      <c r="R86">
        <v>15</v>
      </c>
      <c r="S86">
        <v>289</v>
      </c>
      <c r="T86">
        <v>97</v>
      </c>
      <c r="U86">
        <v>386</v>
      </c>
      <c r="W86">
        <v>3</v>
      </c>
      <c r="Y86">
        <v>66</v>
      </c>
      <c r="Z86">
        <v>8</v>
      </c>
      <c r="AA86">
        <v>1179</v>
      </c>
      <c r="AB86">
        <v>22</v>
      </c>
      <c r="AC86">
        <v>126</v>
      </c>
      <c r="AD86">
        <v>124</v>
      </c>
      <c r="AE86">
        <v>2</v>
      </c>
      <c r="AF86">
        <v>38</v>
      </c>
      <c r="AG86">
        <v>26</v>
      </c>
      <c r="AH86">
        <v>85</v>
      </c>
      <c r="AI86">
        <v>40</v>
      </c>
      <c r="AJ86">
        <v>45</v>
      </c>
      <c r="AN86">
        <v>23</v>
      </c>
      <c r="AO86">
        <v>2</v>
      </c>
      <c r="AP86">
        <v>9</v>
      </c>
      <c r="AR86">
        <v>32</v>
      </c>
      <c r="AS86">
        <v>5</v>
      </c>
      <c r="AT86">
        <v>1748</v>
      </c>
      <c r="AU86">
        <v>2969</v>
      </c>
      <c r="AV86">
        <v>4717</v>
      </c>
      <c r="AW86">
        <v>3</v>
      </c>
      <c r="AX86">
        <v>776</v>
      </c>
      <c r="AY86">
        <v>728</v>
      </c>
      <c r="AZ86">
        <v>1504</v>
      </c>
      <c r="BA86">
        <v>3</v>
      </c>
      <c r="BB86">
        <v>650</v>
      </c>
      <c r="BC86">
        <v>448</v>
      </c>
      <c r="BD86">
        <v>1098</v>
      </c>
      <c r="BE86">
        <v>19</v>
      </c>
      <c r="BF86">
        <v>6505</v>
      </c>
      <c r="BG86">
        <v>4</v>
      </c>
      <c r="BH86">
        <v>163</v>
      </c>
      <c r="BI86">
        <v>368</v>
      </c>
      <c r="BJ86">
        <v>531</v>
      </c>
      <c r="BK86">
        <v>4</v>
      </c>
      <c r="BL86">
        <v>292</v>
      </c>
      <c r="BM86">
        <v>10007</v>
      </c>
      <c r="BN86">
        <v>32942</v>
      </c>
      <c r="BO86">
        <v>57628</v>
      </c>
      <c r="BP86">
        <v>30</v>
      </c>
      <c r="BR86">
        <v>22</v>
      </c>
      <c r="BS86">
        <v>269</v>
      </c>
      <c r="BT86">
        <v>506</v>
      </c>
      <c r="BU86">
        <v>827</v>
      </c>
      <c r="BV86">
        <v>2</v>
      </c>
      <c r="BW86">
        <v>464</v>
      </c>
      <c r="BX86">
        <v>20081</v>
      </c>
      <c r="BY86">
        <v>123873</v>
      </c>
      <c r="BZ86">
        <v>143954</v>
      </c>
      <c r="CF86">
        <v>2</v>
      </c>
      <c r="CG86">
        <v>140</v>
      </c>
      <c r="CH86">
        <v>4</v>
      </c>
      <c r="CI86">
        <v>174</v>
      </c>
      <c r="CJ86">
        <v>118</v>
      </c>
      <c r="CK86">
        <v>6</v>
      </c>
      <c r="CL86">
        <v>298</v>
      </c>
      <c r="CM86">
        <v>6</v>
      </c>
      <c r="CN86">
        <v>490</v>
      </c>
      <c r="CO86">
        <v>4903</v>
      </c>
      <c r="CP86">
        <v>224</v>
      </c>
      <c r="CQ86">
        <v>5127</v>
      </c>
      <c r="CR86">
        <v>1302</v>
      </c>
      <c r="CS86">
        <v>729</v>
      </c>
      <c r="CT86">
        <v>2031</v>
      </c>
      <c r="CU86">
        <v>2675</v>
      </c>
      <c r="CV86">
        <v>286411</v>
      </c>
      <c r="CW86">
        <v>784233</v>
      </c>
    </row>
    <row r="87" spans="1:101" x14ac:dyDescent="0.45">
      <c r="A87">
        <v>1980</v>
      </c>
      <c r="B87">
        <v>1981</v>
      </c>
      <c r="C87" t="s">
        <v>276</v>
      </c>
      <c r="H87">
        <v>1</v>
      </c>
      <c r="M87">
        <v>98</v>
      </c>
      <c r="N87">
        <v>7</v>
      </c>
      <c r="O87">
        <v>1</v>
      </c>
      <c r="P87">
        <v>25</v>
      </c>
      <c r="Q87">
        <v>16</v>
      </c>
      <c r="R87">
        <v>6</v>
      </c>
      <c r="S87">
        <v>130</v>
      </c>
      <c r="T87">
        <v>22</v>
      </c>
      <c r="U87">
        <v>152</v>
      </c>
      <c r="V87">
        <v>1</v>
      </c>
      <c r="Y87">
        <v>4</v>
      </c>
      <c r="Z87">
        <v>3</v>
      </c>
      <c r="AA87">
        <v>157</v>
      </c>
      <c r="AB87">
        <v>1</v>
      </c>
      <c r="AC87">
        <v>89</v>
      </c>
      <c r="AD87">
        <v>87</v>
      </c>
      <c r="AE87">
        <v>2</v>
      </c>
      <c r="AF87">
        <v>41</v>
      </c>
      <c r="AG87">
        <v>32</v>
      </c>
      <c r="AH87">
        <v>10</v>
      </c>
      <c r="AI87">
        <v>7</v>
      </c>
      <c r="AJ87">
        <v>3</v>
      </c>
      <c r="AN87">
        <v>35</v>
      </c>
      <c r="AR87">
        <v>35</v>
      </c>
      <c r="AW87">
        <v>1</v>
      </c>
      <c r="AX87">
        <v>39</v>
      </c>
      <c r="AY87">
        <v>52</v>
      </c>
      <c r="AZ87">
        <v>91</v>
      </c>
      <c r="BE87">
        <v>12</v>
      </c>
      <c r="BF87">
        <v>2543</v>
      </c>
      <c r="BM87">
        <v>4713</v>
      </c>
      <c r="BN87">
        <v>9703</v>
      </c>
      <c r="BO87">
        <v>17085</v>
      </c>
      <c r="BS87">
        <v>31</v>
      </c>
      <c r="BT87">
        <v>82</v>
      </c>
      <c r="BU87">
        <v>113</v>
      </c>
      <c r="BV87">
        <v>1</v>
      </c>
      <c r="BW87">
        <v>127</v>
      </c>
      <c r="BX87">
        <v>6300</v>
      </c>
      <c r="BY87">
        <v>35000</v>
      </c>
      <c r="BZ87">
        <v>41300</v>
      </c>
      <c r="CM87">
        <v>1</v>
      </c>
      <c r="CN87">
        <v>109</v>
      </c>
      <c r="CO87">
        <v>1912</v>
      </c>
      <c r="CP87">
        <v>188</v>
      </c>
      <c r="CQ87">
        <v>2100</v>
      </c>
      <c r="CR87">
        <v>559</v>
      </c>
      <c r="CS87">
        <v>380</v>
      </c>
      <c r="CT87">
        <v>939</v>
      </c>
      <c r="CU87">
        <v>1324</v>
      </c>
      <c r="CV87">
        <v>94579</v>
      </c>
      <c r="CW87">
        <v>304347</v>
      </c>
    </row>
    <row r="88" spans="1:101" x14ac:dyDescent="0.45">
      <c r="A88">
        <v>1980</v>
      </c>
      <c r="B88">
        <v>1981</v>
      </c>
      <c r="C88" t="s">
        <v>410</v>
      </c>
      <c r="H88">
        <v>1</v>
      </c>
      <c r="M88">
        <v>51</v>
      </c>
      <c r="N88">
        <v>4</v>
      </c>
      <c r="P88">
        <v>6</v>
      </c>
      <c r="Q88">
        <v>29</v>
      </c>
      <c r="R88">
        <v>2</v>
      </c>
      <c r="S88">
        <v>61</v>
      </c>
      <c r="T88">
        <v>31</v>
      </c>
      <c r="U88">
        <v>92</v>
      </c>
      <c r="W88">
        <v>2</v>
      </c>
      <c r="X88">
        <v>20</v>
      </c>
      <c r="Y88">
        <v>53</v>
      </c>
      <c r="Z88">
        <v>1</v>
      </c>
      <c r="AA88">
        <v>176</v>
      </c>
      <c r="AB88">
        <v>2</v>
      </c>
      <c r="AC88">
        <v>43</v>
      </c>
      <c r="AD88">
        <v>34</v>
      </c>
      <c r="AE88">
        <v>9</v>
      </c>
      <c r="AF88">
        <v>10</v>
      </c>
      <c r="AG88">
        <v>4</v>
      </c>
      <c r="AH88">
        <v>12</v>
      </c>
      <c r="AI88">
        <v>7</v>
      </c>
      <c r="AJ88">
        <v>5</v>
      </c>
      <c r="AN88">
        <v>18</v>
      </c>
      <c r="AR88">
        <v>18</v>
      </c>
      <c r="AS88">
        <v>1</v>
      </c>
      <c r="AT88">
        <v>808</v>
      </c>
      <c r="AU88">
        <v>510</v>
      </c>
      <c r="AV88">
        <v>1318</v>
      </c>
      <c r="AW88">
        <v>3</v>
      </c>
      <c r="AX88">
        <v>523</v>
      </c>
      <c r="AY88">
        <v>877</v>
      </c>
      <c r="AZ88">
        <v>1400</v>
      </c>
      <c r="BA88">
        <v>3</v>
      </c>
      <c r="BB88">
        <v>869</v>
      </c>
      <c r="BC88">
        <v>290</v>
      </c>
      <c r="BD88">
        <v>1159</v>
      </c>
      <c r="BE88">
        <v>14</v>
      </c>
      <c r="BF88">
        <v>4014</v>
      </c>
      <c r="BG88">
        <v>3</v>
      </c>
      <c r="BH88">
        <v>213</v>
      </c>
      <c r="BI88">
        <v>219</v>
      </c>
      <c r="BJ88">
        <v>432</v>
      </c>
      <c r="BK88">
        <v>1</v>
      </c>
      <c r="BL88">
        <v>44</v>
      </c>
      <c r="BM88">
        <v>2700</v>
      </c>
      <c r="BN88">
        <v>4720</v>
      </c>
      <c r="BO88">
        <v>15805</v>
      </c>
      <c r="BP88">
        <v>8</v>
      </c>
      <c r="BR88">
        <v>24</v>
      </c>
      <c r="BS88">
        <v>48</v>
      </c>
      <c r="BT88">
        <v>362</v>
      </c>
      <c r="BU88">
        <v>442</v>
      </c>
      <c r="BV88">
        <v>2</v>
      </c>
      <c r="BW88">
        <v>1000</v>
      </c>
      <c r="BX88">
        <v>34000</v>
      </c>
      <c r="BY88">
        <v>77000</v>
      </c>
      <c r="BZ88">
        <v>111000</v>
      </c>
      <c r="CF88">
        <v>1</v>
      </c>
      <c r="CG88">
        <v>160</v>
      </c>
      <c r="CH88">
        <v>1</v>
      </c>
      <c r="CI88">
        <v>7</v>
      </c>
      <c r="CJ88">
        <v>23</v>
      </c>
      <c r="CK88">
        <v>22</v>
      </c>
      <c r="CL88">
        <v>52</v>
      </c>
      <c r="CM88">
        <v>4</v>
      </c>
      <c r="CN88">
        <v>743</v>
      </c>
      <c r="CO88">
        <v>997</v>
      </c>
      <c r="CP88">
        <v>394</v>
      </c>
      <c r="CQ88">
        <v>1391</v>
      </c>
      <c r="CR88">
        <v>171</v>
      </c>
      <c r="CS88">
        <v>347</v>
      </c>
      <c r="CT88">
        <v>518</v>
      </c>
      <c r="CU88">
        <v>427</v>
      </c>
      <c r="CV88">
        <v>49541</v>
      </c>
      <c r="CW88">
        <v>1500000</v>
      </c>
    </row>
    <row r="89" spans="1:101" x14ac:dyDescent="0.45">
      <c r="A89">
        <v>1980</v>
      </c>
      <c r="B89">
        <v>1981</v>
      </c>
      <c r="C89" t="s">
        <v>474</v>
      </c>
      <c r="F89">
        <v>1</v>
      </c>
      <c r="I89">
        <v>2</v>
      </c>
      <c r="J89">
        <v>3</v>
      </c>
      <c r="M89">
        <v>266</v>
      </c>
      <c r="N89">
        <v>13</v>
      </c>
      <c r="P89">
        <v>34</v>
      </c>
      <c r="Q89">
        <v>205</v>
      </c>
      <c r="R89">
        <v>5</v>
      </c>
      <c r="S89">
        <v>313</v>
      </c>
      <c r="T89">
        <v>210</v>
      </c>
      <c r="U89">
        <v>523</v>
      </c>
      <c r="V89">
        <v>63</v>
      </c>
      <c r="W89">
        <v>9</v>
      </c>
      <c r="X89">
        <v>23</v>
      </c>
      <c r="Y89">
        <v>62</v>
      </c>
      <c r="AA89">
        <v>644</v>
      </c>
      <c r="AB89">
        <v>4</v>
      </c>
      <c r="AC89">
        <v>134</v>
      </c>
      <c r="AD89">
        <v>134</v>
      </c>
      <c r="AF89">
        <v>2</v>
      </c>
      <c r="AG89">
        <v>20</v>
      </c>
      <c r="AH89">
        <v>88</v>
      </c>
      <c r="AI89">
        <v>36</v>
      </c>
      <c r="AJ89">
        <v>52</v>
      </c>
      <c r="AK89">
        <v>2</v>
      </c>
      <c r="AL89">
        <v>54</v>
      </c>
      <c r="AM89">
        <v>80</v>
      </c>
      <c r="AN89">
        <v>5</v>
      </c>
      <c r="AR89">
        <v>59</v>
      </c>
      <c r="AS89">
        <v>2</v>
      </c>
      <c r="AT89">
        <v>2174</v>
      </c>
      <c r="AU89">
        <v>2982</v>
      </c>
      <c r="AV89">
        <v>5156</v>
      </c>
      <c r="AW89">
        <v>13</v>
      </c>
      <c r="AX89">
        <v>3672</v>
      </c>
      <c r="AY89">
        <v>5864</v>
      </c>
      <c r="AZ89">
        <v>9536</v>
      </c>
      <c r="BA89">
        <v>5</v>
      </c>
      <c r="BB89">
        <v>2036</v>
      </c>
      <c r="BC89">
        <v>337</v>
      </c>
      <c r="BD89">
        <v>2373</v>
      </c>
      <c r="BE89">
        <v>60</v>
      </c>
      <c r="BF89">
        <v>24837</v>
      </c>
      <c r="BG89">
        <v>3</v>
      </c>
      <c r="BH89">
        <v>192</v>
      </c>
      <c r="BI89">
        <v>410</v>
      </c>
      <c r="BJ89">
        <v>602</v>
      </c>
      <c r="BK89">
        <v>2</v>
      </c>
      <c r="BL89">
        <v>151</v>
      </c>
      <c r="BM89">
        <v>13073</v>
      </c>
      <c r="BN89">
        <v>50130</v>
      </c>
      <c r="BO89">
        <v>105467</v>
      </c>
      <c r="BP89">
        <v>52</v>
      </c>
      <c r="BR89">
        <v>38</v>
      </c>
      <c r="BS89">
        <v>268</v>
      </c>
      <c r="BT89">
        <v>1507</v>
      </c>
      <c r="BU89">
        <v>1865</v>
      </c>
      <c r="BV89">
        <v>4</v>
      </c>
      <c r="BW89">
        <v>1676</v>
      </c>
      <c r="BX89">
        <v>55881</v>
      </c>
      <c r="BY89">
        <v>102684</v>
      </c>
      <c r="BZ89">
        <v>158565</v>
      </c>
      <c r="CF89">
        <v>1</v>
      </c>
      <c r="CG89">
        <v>200</v>
      </c>
      <c r="CH89">
        <v>3</v>
      </c>
      <c r="CI89">
        <v>98</v>
      </c>
      <c r="CJ89">
        <v>38</v>
      </c>
      <c r="CK89">
        <v>111</v>
      </c>
      <c r="CL89">
        <v>247</v>
      </c>
      <c r="CM89">
        <v>9</v>
      </c>
      <c r="CN89">
        <v>1833</v>
      </c>
      <c r="CO89">
        <v>11274</v>
      </c>
      <c r="CP89">
        <v>703</v>
      </c>
      <c r="CQ89">
        <v>11977</v>
      </c>
      <c r="CR89">
        <v>2743</v>
      </c>
      <c r="CS89">
        <v>941</v>
      </c>
      <c r="CT89">
        <v>3684</v>
      </c>
      <c r="CU89">
        <v>5493</v>
      </c>
      <c r="CV89">
        <v>836800</v>
      </c>
      <c r="CW89">
        <v>3469000</v>
      </c>
    </row>
    <row r="90" spans="1:101" x14ac:dyDescent="0.45">
      <c r="A90">
        <v>1980</v>
      </c>
      <c r="B90">
        <v>1981</v>
      </c>
      <c r="C90" t="s">
        <v>472</v>
      </c>
      <c r="F90">
        <v>1</v>
      </c>
      <c r="G90">
        <v>1</v>
      </c>
      <c r="I90">
        <v>2</v>
      </c>
      <c r="K90">
        <v>2</v>
      </c>
      <c r="L90">
        <v>1</v>
      </c>
      <c r="M90">
        <v>507</v>
      </c>
      <c r="N90">
        <v>37</v>
      </c>
      <c r="P90">
        <v>100</v>
      </c>
      <c r="Q90">
        <v>442</v>
      </c>
      <c r="R90">
        <v>53</v>
      </c>
      <c r="S90">
        <v>644</v>
      </c>
      <c r="T90">
        <v>495</v>
      </c>
      <c r="U90">
        <v>1139</v>
      </c>
      <c r="V90">
        <v>16</v>
      </c>
      <c r="W90">
        <v>7</v>
      </c>
      <c r="X90">
        <v>88</v>
      </c>
      <c r="Y90">
        <v>159</v>
      </c>
      <c r="Z90">
        <v>10</v>
      </c>
      <c r="AA90">
        <v>3612</v>
      </c>
      <c r="AB90">
        <v>49</v>
      </c>
      <c r="AC90">
        <v>266</v>
      </c>
      <c r="AD90">
        <v>261</v>
      </c>
      <c r="AE90">
        <v>5</v>
      </c>
      <c r="AF90">
        <v>19</v>
      </c>
      <c r="AG90">
        <v>32</v>
      </c>
      <c r="AH90">
        <v>170</v>
      </c>
      <c r="AI90">
        <v>131</v>
      </c>
      <c r="AJ90">
        <v>39</v>
      </c>
      <c r="AK90">
        <v>3</v>
      </c>
      <c r="AL90">
        <v>139</v>
      </c>
      <c r="AM90">
        <v>48</v>
      </c>
      <c r="AN90">
        <v>4</v>
      </c>
      <c r="AO90">
        <v>7</v>
      </c>
      <c r="AP90">
        <v>443</v>
      </c>
      <c r="AR90">
        <v>586</v>
      </c>
      <c r="AS90">
        <v>5</v>
      </c>
      <c r="AT90">
        <v>7492</v>
      </c>
      <c r="AU90">
        <v>10572</v>
      </c>
      <c r="AV90">
        <v>18064</v>
      </c>
      <c r="AW90">
        <v>7</v>
      </c>
      <c r="AX90">
        <v>2999</v>
      </c>
      <c r="AY90">
        <v>2650</v>
      </c>
      <c r="AZ90">
        <v>5649</v>
      </c>
      <c r="BA90">
        <v>8</v>
      </c>
      <c r="BB90">
        <v>2336</v>
      </c>
      <c r="BC90">
        <v>3305</v>
      </c>
      <c r="BD90">
        <v>5641</v>
      </c>
      <c r="BE90">
        <v>176</v>
      </c>
      <c r="BF90">
        <v>43893</v>
      </c>
      <c r="BG90">
        <v>2</v>
      </c>
      <c r="BH90">
        <v>193</v>
      </c>
      <c r="BI90">
        <v>146</v>
      </c>
      <c r="BJ90">
        <v>339</v>
      </c>
      <c r="BK90">
        <v>1</v>
      </c>
      <c r="BL90">
        <v>58</v>
      </c>
      <c r="BM90">
        <v>22146</v>
      </c>
      <c r="BN90">
        <v>40587</v>
      </c>
      <c r="BO90">
        <v>136963</v>
      </c>
      <c r="BP90">
        <v>176</v>
      </c>
      <c r="BQ90">
        <v>4</v>
      </c>
      <c r="BR90">
        <v>33</v>
      </c>
      <c r="BS90">
        <v>702</v>
      </c>
      <c r="BT90">
        <v>2755</v>
      </c>
      <c r="BU90">
        <v>3670</v>
      </c>
      <c r="BV90">
        <v>13</v>
      </c>
      <c r="BW90">
        <v>3246</v>
      </c>
      <c r="BX90">
        <v>119257</v>
      </c>
      <c r="BY90">
        <v>696609</v>
      </c>
      <c r="BZ90">
        <v>815866</v>
      </c>
      <c r="CA90">
        <v>2</v>
      </c>
      <c r="CB90">
        <v>192</v>
      </c>
      <c r="CC90">
        <v>1356</v>
      </c>
      <c r="CD90">
        <v>4909</v>
      </c>
      <c r="CE90">
        <v>6265</v>
      </c>
      <c r="CF90">
        <v>4</v>
      </c>
      <c r="CG90">
        <v>1520</v>
      </c>
      <c r="CH90">
        <v>4</v>
      </c>
      <c r="CI90">
        <v>156</v>
      </c>
      <c r="CJ90">
        <v>81</v>
      </c>
      <c r="CK90">
        <v>34</v>
      </c>
      <c r="CL90">
        <v>271</v>
      </c>
      <c r="CM90">
        <v>19</v>
      </c>
      <c r="CN90">
        <v>2418</v>
      </c>
      <c r="CO90">
        <v>12882</v>
      </c>
      <c r="CP90">
        <v>862</v>
      </c>
      <c r="CQ90">
        <v>13744</v>
      </c>
      <c r="CR90">
        <v>3891</v>
      </c>
      <c r="CS90">
        <v>2019</v>
      </c>
      <c r="CT90">
        <v>5910</v>
      </c>
      <c r="CU90">
        <v>5942</v>
      </c>
      <c r="CV90">
        <v>707033</v>
      </c>
      <c r="CW90">
        <v>2039217</v>
      </c>
    </row>
    <row r="91" spans="1:101" x14ac:dyDescent="0.45">
      <c r="A91">
        <v>1980</v>
      </c>
      <c r="B91">
        <v>1981</v>
      </c>
      <c r="C91" t="s">
        <v>471</v>
      </c>
      <c r="F91">
        <v>1</v>
      </c>
      <c r="G91">
        <v>1</v>
      </c>
      <c r="M91">
        <v>73</v>
      </c>
      <c r="N91">
        <v>6</v>
      </c>
      <c r="O91">
        <v>2</v>
      </c>
      <c r="P91">
        <v>10</v>
      </c>
      <c r="Q91">
        <v>73</v>
      </c>
      <c r="R91">
        <v>2</v>
      </c>
      <c r="S91">
        <v>67</v>
      </c>
      <c r="T91">
        <v>54</v>
      </c>
      <c r="U91">
        <v>164</v>
      </c>
      <c r="V91">
        <v>8</v>
      </c>
      <c r="W91">
        <v>3</v>
      </c>
      <c r="X91">
        <v>13</v>
      </c>
      <c r="Y91">
        <v>21</v>
      </c>
      <c r="AA91">
        <v>282</v>
      </c>
      <c r="AC91">
        <v>77</v>
      </c>
      <c r="AD91">
        <v>74</v>
      </c>
      <c r="AE91">
        <v>3</v>
      </c>
      <c r="AF91">
        <v>13</v>
      </c>
      <c r="AG91">
        <v>6</v>
      </c>
      <c r="AH91">
        <v>26</v>
      </c>
      <c r="AI91">
        <v>5</v>
      </c>
      <c r="AJ91">
        <v>21</v>
      </c>
      <c r="AN91">
        <v>14</v>
      </c>
      <c r="AR91">
        <v>14</v>
      </c>
      <c r="AS91">
        <v>1</v>
      </c>
      <c r="AT91">
        <v>460</v>
      </c>
      <c r="AU91">
        <v>427</v>
      </c>
      <c r="AV91">
        <v>887</v>
      </c>
      <c r="AW91">
        <v>3</v>
      </c>
      <c r="AX91">
        <v>886</v>
      </c>
      <c r="AY91">
        <v>937</v>
      </c>
      <c r="AZ91">
        <v>1823</v>
      </c>
      <c r="BE91">
        <v>27</v>
      </c>
      <c r="BF91">
        <v>7224</v>
      </c>
      <c r="BM91">
        <v>1466</v>
      </c>
      <c r="BN91">
        <v>3200</v>
      </c>
      <c r="BO91">
        <v>14614</v>
      </c>
      <c r="BP91">
        <v>7</v>
      </c>
      <c r="BR91">
        <v>5</v>
      </c>
      <c r="BS91">
        <v>77</v>
      </c>
      <c r="BT91">
        <v>347</v>
      </c>
      <c r="BU91">
        <v>436</v>
      </c>
      <c r="BV91">
        <v>3</v>
      </c>
      <c r="BW91">
        <v>634</v>
      </c>
      <c r="BX91">
        <v>36874</v>
      </c>
      <c r="BY91">
        <v>76595</v>
      </c>
      <c r="BZ91">
        <v>113469</v>
      </c>
      <c r="CA91">
        <v>3</v>
      </c>
      <c r="CB91">
        <v>106</v>
      </c>
      <c r="CC91">
        <v>106</v>
      </c>
      <c r="CE91">
        <v>106</v>
      </c>
      <c r="CF91">
        <v>1</v>
      </c>
      <c r="CG91">
        <v>100</v>
      </c>
      <c r="CH91">
        <v>1</v>
      </c>
      <c r="CI91">
        <v>20</v>
      </c>
      <c r="CJ91">
        <v>28</v>
      </c>
      <c r="CK91">
        <v>8</v>
      </c>
      <c r="CL91">
        <v>56</v>
      </c>
      <c r="CM91">
        <v>4</v>
      </c>
      <c r="CN91">
        <v>377</v>
      </c>
      <c r="CO91">
        <v>1262</v>
      </c>
      <c r="CP91">
        <v>355</v>
      </c>
      <c r="CQ91">
        <v>1617</v>
      </c>
      <c r="CR91">
        <v>192</v>
      </c>
      <c r="CS91">
        <v>380</v>
      </c>
      <c r="CT91">
        <v>572</v>
      </c>
      <c r="CU91">
        <v>473</v>
      </c>
      <c r="CV91">
        <v>58467</v>
      </c>
      <c r="CW91">
        <v>1415213</v>
      </c>
    </row>
    <row r="92" spans="1:101" x14ac:dyDescent="0.45">
      <c r="A92">
        <v>1980</v>
      </c>
      <c r="B92">
        <v>1981</v>
      </c>
      <c r="C92" t="s">
        <v>292</v>
      </c>
      <c r="H92">
        <v>1</v>
      </c>
      <c r="M92">
        <v>65</v>
      </c>
      <c r="N92">
        <v>2</v>
      </c>
      <c r="P92">
        <v>20</v>
      </c>
      <c r="Q92">
        <v>29</v>
      </c>
      <c r="S92">
        <v>87</v>
      </c>
      <c r="T92">
        <v>29</v>
      </c>
      <c r="U92">
        <v>116</v>
      </c>
      <c r="V92">
        <v>3</v>
      </c>
      <c r="Y92">
        <v>21</v>
      </c>
      <c r="AA92">
        <v>180</v>
      </c>
      <c r="AC92">
        <v>43</v>
      </c>
      <c r="AD92">
        <v>43</v>
      </c>
      <c r="AF92">
        <v>12</v>
      </c>
      <c r="AG92">
        <v>3</v>
      </c>
      <c r="AH92">
        <v>12</v>
      </c>
      <c r="AI92">
        <v>2</v>
      </c>
      <c r="AJ92">
        <v>10</v>
      </c>
      <c r="AN92">
        <v>4</v>
      </c>
      <c r="AR92">
        <v>4</v>
      </c>
      <c r="AW92">
        <v>1</v>
      </c>
      <c r="AY92">
        <v>425</v>
      </c>
      <c r="AZ92">
        <v>425</v>
      </c>
      <c r="BA92">
        <v>1</v>
      </c>
      <c r="BB92">
        <v>513</v>
      </c>
      <c r="BD92">
        <v>513</v>
      </c>
      <c r="BE92">
        <v>12</v>
      </c>
      <c r="BF92">
        <v>3507</v>
      </c>
      <c r="BG92">
        <v>2</v>
      </c>
      <c r="BH92">
        <v>125</v>
      </c>
      <c r="BI92">
        <v>145</v>
      </c>
      <c r="BJ92">
        <v>270</v>
      </c>
      <c r="BM92">
        <v>2600</v>
      </c>
      <c r="BN92">
        <v>11500</v>
      </c>
      <c r="BO92">
        <v>18819</v>
      </c>
      <c r="BP92">
        <v>7</v>
      </c>
      <c r="BR92">
        <v>10</v>
      </c>
      <c r="BS92">
        <v>39</v>
      </c>
      <c r="BT92">
        <v>85</v>
      </c>
      <c r="BU92">
        <v>141</v>
      </c>
      <c r="BV92">
        <v>1</v>
      </c>
      <c r="BW92">
        <v>150</v>
      </c>
      <c r="BX92">
        <v>9100</v>
      </c>
      <c r="BY92">
        <v>31980</v>
      </c>
      <c r="BZ92">
        <v>41080</v>
      </c>
      <c r="CA92">
        <v>1</v>
      </c>
      <c r="CB92">
        <v>30</v>
      </c>
      <c r="CC92">
        <v>37</v>
      </c>
      <c r="CE92">
        <v>37</v>
      </c>
      <c r="CO92">
        <v>4357</v>
      </c>
      <c r="CP92">
        <v>195</v>
      </c>
      <c r="CQ92">
        <v>4552</v>
      </c>
      <c r="CR92">
        <v>637</v>
      </c>
      <c r="CS92">
        <v>230</v>
      </c>
      <c r="CT92">
        <v>867</v>
      </c>
      <c r="CU92">
        <v>972</v>
      </c>
      <c r="CV92">
        <v>95000</v>
      </c>
      <c r="CW92">
        <v>484363</v>
      </c>
    </row>
    <row r="93" spans="1:101" x14ac:dyDescent="0.45">
      <c r="A93">
        <v>1980</v>
      </c>
      <c r="B93">
        <v>1981</v>
      </c>
      <c r="C93" t="s">
        <v>249</v>
      </c>
      <c r="H93">
        <v>1</v>
      </c>
      <c r="J93">
        <v>1</v>
      </c>
      <c r="M93">
        <v>71</v>
      </c>
      <c r="N93">
        <v>4</v>
      </c>
      <c r="P93">
        <v>8</v>
      </c>
      <c r="Q93">
        <v>39</v>
      </c>
      <c r="S93">
        <v>83</v>
      </c>
      <c r="T93">
        <v>39</v>
      </c>
      <c r="U93">
        <v>122</v>
      </c>
      <c r="W93">
        <v>1</v>
      </c>
      <c r="X93">
        <v>39</v>
      </c>
      <c r="Y93">
        <v>24</v>
      </c>
      <c r="AA93">
        <v>173</v>
      </c>
      <c r="AB93">
        <v>1</v>
      </c>
      <c r="AC93">
        <v>60</v>
      </c>
      <c r="AD93">
        <v>55</v>
      </c>
      <c r="AE93">
        <v>5</v>
      </c>
      <c r="AF93">
        <v>19</v>
      </c>
      <c r="AG93">
        <v>24</v>
      </c>
      <c r="AH93">
        <v>12</v>
      </c>
      <c r="AI93">
        <v>2</v>
      </c>
      <c r="AJ93">
        <v>10</v>
      </c>
      <c r="AN93">
        <v>31</v>
      </c>
      <c r="AR93">
        <v>31</v>
      </c>
      <c r="AS93">
        <v>1</v>
      </c>
      <c r="AT93">
        <v>142</v>
      </c>
      <c r="AU93">
        <v>147</v>
      </c>
      <c r="AV93">
        <v>289</v>
      </c>
      <c r="AW93">
        <v>3</v>
      </c>
      <c r="AX93">
        <v>1024</v>
      </c>
      <c r="AY93">
        <v>842</v>
      </c>
      <c r="AZ93">
        <v>1866</v>
      </c>
      <c r="BA93">
        <v>3</v>
      </c>
      <c r="BC93">
        <v>455</v>
      </c>
      <c r="BD93">
        <v>455</v>
      </c>
      <c r="BE93">
        <v>21</v>
      </c>
      <c r="BF93">
        <v>4749</v>
      </c>
      <c r="BG93">
        <v>5</v>
      </c>
      <c r="BH93">
        <v>166</v>
      </c>
      <c r="BI93">
        <v>246</v>
      </c>
      <c r="BJ93">
        <v>412</v>
      </c>
      <c r="BK93">
        <v>1</v>
      </c>
      <c r="BL93">
        <v>250</v>
      </c>
      <c r="BM93">
        <v>1700</v>
      </c>
      <c r="BN93">
        <v>5186</v>
      </c>
      <c r="BO93">
        <v>14938</v>
      </c>
      <c r="BP93">
        <v>8</v>
      </c>
      <c r="BS93">
        <v>84</v>
      </c>
      <c r="BT93">
        <v>385</v>
      </c>
      <c r="BU93">
        <v>477</v>
      </c>
      <c r="BV93">
        <v>3</v>
      </c>
      <c r="BW93">
        <v>1445</v>
      </c>
      <c r="BX93">
        <v>60647</v>
      </c>
      <c r="BY93">
        <v>179698</v>
      </c>
      <c r="BZ93">
        <v>240345</v>
      </c>
      <c r="CF93">
        <v>1</v>
      </c>
      <c r="CG93">
        <v>159</v>
      </c>
      <c r="CM93">
        <v>2</v>
      </c>
      <c r="CN93">
        <v>361</v>
      </c>
      <c r="CO93">
        <v>1519</v>
      </c>
      <c r="CP93">
        <v>521</v>
      </c>
      <c r="CQ93">
        <v>2040</v>
      </c>
      <c r="CR93">
        <v>199</v>
      </c>
      <c r="CS93">
        <v>453</v>
      </c>
      <c r="CT93">
        <v>652</v>
      </c>
      <c r="CU93">
        <v>422</v>
      </c>
      <c r="CV93">
        <v>68110</v>
      </c>
      <c r="CW93">
        <v>2766093</v>
      </c>
    </row>
    <row r="94" spans="1:101" x14ac:dyDescent="0.45">
      <c r="A94">
        <v>1980</v>
      </c>
      <c r="B94">
        <v>1981</v>
      </c>
      <c r="C94" t="s">
        <v>470</v>
      </c>
      <c r="F94">
        <v>1</v>
      </c>
      <c r="H94">
        <v>1</v>
      </c>
      <c r="I94">
        <v>2</v>
      </c>
      <c r="J94">
        <v>1</v>
      </c>
      <c r="K94">
        <v>1</v>
      </c>
      <c r="M94">
        <v>200</v>
      </c>
      <c r="N94">
        <v>12</v>
      </c>
      <c r="O94">
        <v>1</v>
      </c>
      <c r="P94">
        <v>24</v>
      </c>
      <c r="Q94">
        <v>288</v>
      </c>
      <c r="R94">
        <v>25</v>
      </c>
      <c r="S94">
        <v>236</v>
      </c>
      <c r="T94">
        <v>313</v>
      </c>
      <c r="U94">
        <v>549</v>
      </c>
      <c r="V94">
        <v>31</v>
      </c>
      <c r="W94">
        <v>4</v>
      </c>
      <c r="X94">
        <v>62</v>
      </c>
      <c r="Y94">
        <v>194</v>
      </c>
      <c r="Z94">
        <v>6</v>
      </c>
      <c r="AA94">
        <v>1150</v>
      </c>
      <c r="AB94">
        <v>19</v>
      </c>
      <c r="AC94">
        <v>135</v>
      </c>
      <c r="AD94">
        <v>134</v>
      </c>
      <c r="AE94">
        <v>1</v>
      </c>
      <c r="AF94">
        <v>9</v>
      </c>
      <c r="AG94">
        <v>15</v>
      </c>
      <c r="AH94">
        <v>59</v>
      </c>
      <c r="AJ94">
        <v>59</v>
      </c>
      <c r="AK94">
        <v>2</v>
      </c>
      <c r="AL94">
        <v>56</v>
      </c>
      <c r="AM94">
        <v>113</v>
      </c>
      <c r="AN94">
        <v>8</v>
      </c>
      <c r="AO94">
        <v>5</v>
      </c>
      <c r="AP94">
        <v>36</v>
      </c>
      <c r="AQ94">
        <v>3</v>
      </c>
      <c r="AR94">
        <v>100</v>
      </c>
      <c r="AS94">
        <v>4</v>
      </c>
      <c r="AT94">
        <v>3258</v>
      </c>
      <c r="AU94">
        <v>4902</v>
      </c>
      <c r="AV94">
        <v>8160</v>
      </c>
      <c r="AW94">
        <v>13</v>
      </c>
      <c r="AX94">
        <v>2906</v>
      </c>
      <c r="AY94">
        <v>3936</v>
      </c>
      <c r="AZ94">
        <v>6842</v>
      </c>
      <c r="BA94">
        <v>15</v>
      </c>
      <c r="BB94">
        <v>6119</v>
      </c>
      <c r="BC94">
        <v>5188</v>
      </c>
      <c r="BD94">
        <v>11307</v>
      </c>
      <c r="BE94">
        <v>89</v>
      </c>
      <c r="BF94">
        <v>42245</v>
      </c>
      <c r="BG94">
        <v>6</v>
      </c>
      <c r="BH94">
        <v>678</v>
      </c>
      <c r="BI94">
        <v>871</v>
      </c>
      <c r="BJ94">
        <v>1549</v>
      </c>
      <c r="BM94">
        <v>3780</v>
      </c>
      <c r="BN94">
        <v>32300</v>
      </c>
      <c r="BO94">
        <v>106283</v>
      </c>
      <c r="BP94">
        <v>41</v>
      </c>
      <c r="BQ94">
        <v>7</v>
      </c>
      <c r="BR94">
        <v>110</v>
      </c>
      <c r="BS94">
        <v>448</v>
      </c>
      <c r="BT94">
        <v>2620</v>
      </c>
      <c r="BU94">
        <v>3226</v>
      </c>
      <c r="BV94">
        <v>2</v>
      </c>
      <c r="BW94">
        <v>701</v>
      </c>
      <c r="BX94">
        <v>19544</v>
      </c>
      <c r="BY94">
        <v>78459</v>
      </c>
      <c r="BZ94">
        <v>98003</v>
      </c>
      <c r="CH94">
        <v>7</v>
      </c>
      <c r="CI94">
        <v>220</v>
      </c>
      <c r="CJ94">
        <v>125</v>
      </c>
      <c r="CK94">
        <v>131</v>
      </c>
      <c r="CL94">
        <v>476</v>
      </c>
      <c r="CM94">
        <v>13</v>
      </c>
      <c r="CN94">
        <v>1870</v>
      </c>
      <c r="CO94">
        <v>9663</v>
      </c>
      <c r="CP94">
        <v>708</v>
      </c>
      <c r="CQ94">
        <v>10371</v>
      </c>
      <c r="CR94">
        <v>2441</v>
      </c>
      <c r="CS94">
        <v>919</v>
      </c>
      <c r="CT94">
        <v>3360</v>
      </c>
      <c r="CU94">
        <v>4571</v>
      </c>
      <c r="CV94">
        <v>536155</v>
      </c>
      <c r="CW94">
        <v>1263200</v>
      </c>
    </row>
    <row r="95" spans="1:101" x14ac:dyDescent="0.45">
      <c r="A95">
        <v>1980</v>
      </c>
      <c r="B95">
        <v>1981</v>
      </c>
      <c r="C95" t="s">
        <v>194</v>
      </c>
      <c r="H95">
        <v>1</v>
      </c>
      <c r="J95">
        <v>1</v>
      </c>
      <c r="M95">
        <v>86</v>
      </c>
      <c r="N95">
        <v>11</v>
      </c>
      <c r="O95">
        <v>2</v>
      </c>
      <c r="P95">
        <v>16</v>
      </c>
      <c r="Q95">
        <v>8</v>
      </c>
      <c r="R95">
        <v>5</v>
      </c>
      <c r="S95">
        <v>113</v>
      </c>
      <c r="T95">
        <v>13</v>
      </c>
      <c r="U95">
        <v>126</v>
      </c>
      <c r="V95">
        <v>3</v>
      </c>
      <c r="X95">
        <v>1</v>
      </c>
      <c r="AA95">
        <v>169</v>
      </c>
      <c r="AB95">
        <v>10</v>
      </c>
      <c r="AC95">
        <v>94</v>
      </c>
      <c r="AD95">
        <v>73</v>
      </c>
      <c r="AE95">
        <v>21</v>
      </c>
      <c r="AN95">
        <v>22</v>
      </c>
      <c r="AR95">
        <v>22</v>
      </c>
      <c r="AW95">
        <v>3</v>
      </c>
      <c r="AX95">
        <v>377</v>
      </c>
      <c r="AY95">
        <v>335</v>
      </c>
      <c r="AZ95">
        <v>712</v>
      </c>
      <c r="BE95">
        <v>27</v>
      </c>
      <c r="BF95">
        <v>4135</v>
      </c>
      <c r="BM95">
        <v>5882</v>
      </c>
      <c r="BN95">
        <v>6594</v>
      </c>
      <c r="BO95">
        <v>17345</v>
      </c>
      <c r="BP95">
        <v>1</v>
      </c>
      <c r="BS95">
        <v>56</v>
      </c>
      <c r="BT95">
        <v>213</v>
      </c>
      <c r="BU95">
        <v>270</v>
      </c>
      <c r="BV95">
        <v>3</v>
      </c>
      <c r="BW95">
        <v>92</v>
      </c>
      <c r="BX95">
        <v>2982</v>
      </c>
      <c r="BY95">
        <v>8677</v>
      </c>
      <c r="BZ95">
        <v>11659</v>
      </c>
      <c r="CM95">
        <v>3</v>
      </c>
      <c r="CN95">
        <v>232</v>
      </c>
      <c r="CO95">
        <v>1767</v>
      </c>
      <c r="CP95">
        <v>228</v>
      </c>
      <c r="CQ95">
        <v>1995</v>
      </c>
      <c r="CR95">
        <v>412</v>
      </c>
      <c r="CS95">
        <v>372</v>
      </c>
      <c r="CT95">
        <v>784</v>
      </c>
      <c r="CU95">
        <v>669</v>
      </c>
      <c r="CV95">
        <v>73059</v>
      </c>
      <c r="CW95">
        <v>279054</v>
      </c>
    </row>
    <row r="96" spans="1:101" x14ac:dyDescent="0.45">
      <c r="A96">
        <v>1980</v>
      </c>
      <c r="B96">
        <v>1981</v>
      </c>
      <c r="C96" t="s">
        <v>469</v>
      </c>
      <c r="D96">
        <v>1</v>
      </c>
      <c r="G96">
        <v>1</v>
      </c>
      <c r="I96">
        <v>6</v>
      </c>
      <c r="J96">
        <v>4</v>
      </c>
      <c r="M96">
        <v>807</v>
      </c>
      <c r="N96">
        <v>73</v>
      </c>
      <c r="O96">
        <v>1</v>
      </c>
      <c r="P96">
        <v>163</v>
      </c>
      <c r="Q96">
        <v>1420</v>
      </c>
      <c r="R96">
        <v>144</v>
      </c>
      <c r="S96">
        <v>1043</v>
      </c>
      <c r="T96">
        <v>1564</v>
      </c>
      <c r="U96">
        <v>2607</v>
      </c>
      <c r="V96">
        <v>166</v>
      </c>
      <c r="W96">
        <v>10</v>
      </c>
      <c r="X96">
        <v>157</v>
      </c>
      <c r="Y96">
        <v>450</v>
      </c>
      <c r="Z96">
        <v>47</v>
      </c>
      <c r="AA96">
        <v>5700</v>
      </c>
      <c r="AB96">
        <v>133</v>
      </c>
      <c r="AC96">
        <v>409</v>
      </c>
      <c r="AD96">
        <v>409</v>
      </c>
      <c r="AF96">
        <v>58</v>
      </c>
      <c r="AG96">
        <v>58</v>
      </c>
      <c r="AH96">
        <v>533</v>
      </c>
      <c r="AI96">
        <v>109</v>
      </c>
      <c r="AJ96">
        <v>424</v>
      </c>
      <c r="AK96">
        <v>3</v>
      </c>
      <c r="AL96">
        <v>216</v>
      </c>
      <c r="AM96">
        <v>4</v>
      </c>
      <c r="AN96">
        <v>4</v>
      </c>
      <c r="AO96">
        <v>9</v>
      </c>
      <c r="AP96">
        <v>204</v>
      </c>
      <c r="AR96">
        <v>424</v>
      </c>
      <c r="AS96">
        <v>14</v>
      </c>
      <c r="AT96">
        <v>30725</v>
      </c>
      <c r="AU96">
        <v>24864</v>
      </c>
      <c r="AV96">
        <v>55589</v>
      </c>
      <c r="AW96">
        <v>11</v>
      </c>
      <c r="AX96">
        <v>6312</v>
      </c>
      <c r="AY96">
        <v>4971</v>
      </c>
      <c r="AZ96">
        <v>11283</v>
      </c>
      <c r="BA96">
        <v>56</v>
      </c>
      <c r="BB96">
        <v>12448</v>
      </c>
      <c r="BC96">
        <v>15865</v>
      </c>
      <c r="BD96">
        <v>28313</v>
      </c>
      <c r="BE96">
        <v>259</v>
      </c>
      <c r="BF96">
        <v>92102</v>
      </c>
      <c r="BG96">
        <v>17</v>
      </c>
      <c r="BH96">
        <v>1739</v>
      </c>
      <c r="BI96">
        <v>2265</v>
      </c>
      <c r="BJ96">
        <v>4004</v>
      </c>
      <c r="BK96">
        <v>4</v>
      </c>
      <c r="BL96">
        <v>81</v>
      </c>
      <c r="BM96">
        <v>12931</v>
      </c>
      <c r="BN96">
        <v>99874</v>
      </c>
      <c r="BO96">
        <v>304601</v>
      </c>
      <c r="BP96">
        <v>171</v>
      </c>
      <c r="BQ96">
        <v>7</v>
      </c>
      <c r="BR96">
        <v>225</v>
      </c>
      <c r="BS96">
        <v>1485</v>
      </c>
      <c r="BT96">
        <v>3830</v>
      </c>
      <c r="BU96">
        <v>5718</v>
      </c>
      <c r="BV96">
        <v>12</v>
      </c>
      <c r="BW96">
        <v>3997</v>
      </c>
      <c r="BX96">
        <v>125364</v>
      </c>
      <c r="BY96">
        <v>545180</v>
      </c>
      <c r="BZ96">
        <v>670544</v>
      </c>
      <c r="CA96">
        <v>5</v>
      </c>
      <c r="CB96">
        <v>636</v>
      </c>
      <c r="CC96">
        <v>2363</v>
      </c>
      <c r="CD96">
        <v>38462</v>
      </c>
      <c r="CE96">
        <v>40825</v>
      </c>
      <c r="CF96">
        <v>3</v>
      </c>
      <c r="CG96">
        <v>639</v>
      </c>
      <c r="CH96">
        <v>15</v>
      </c>
      <c r="CI96">
        <v>1344</v>
      </c>
      <c r="CJ96">
        <v>600</v>
      </c>
      <c r="CK96">
        <v>4819</v>
      </c>
      <c r="CL96">
        <v>6763</v>
      </c>
      <c r="CM96">
        <v>9</v>
      </c>
      <c r="CN96">
        <v>2158</v>
      </c>
      <c r="CO96">
        <v>30968</v>
      </c>
      <c r="CP96">
        <v>1334</v>
      </c>
      <c r="CQ96">
        <v>32302</v>
      </c>
      <c r="CR96">
        <v>7727</v>
      </c>
      <c r="CS96">
        <v>2206</v>
      </c>
      <c r="CT96">
        <v>9933</v>
      </c>
      <c r="CU96">
        <v>16902</v>
      </c>
      <c r="CV96">
        <v>1839000</v>
      </c>
      <c r="CW96">
        <v>5044800</v>
      </c>
    </row>
    <row r="97" spans="1:101" x14ac:dyDescent="0.45">
      <c r="A97">
        <v>1980</v>
      </c>
      <c r="B97">
        <v>1981</v>
      </c>
      <c r="C97" t="s">
        <v>468</v>
      </c>
      <c r="F97">
        <v>1</v>
      </c>
      <c r="I97">
        <v>5</v>
      </c>
      <c r="K97">
        <v>1</v>
      </c>
      <c r="M97">
        <v>661</v>
      </c>
      <c r="N97">
        <v>46</v>
      </c>
      <c r="O97">
        <v>1</v>
      </c>
      <c r="P97">
        <v>116</v>
      </c>
      <c r="Q97">
        <v>361</v>
      </c>
      <c r="R97">
        <v>8</v>
      </c>
      <c r="S97">
        <v>823</v>
      </c>
      <c r="T97">
        <v>369</v>
      </c>
      <c r="U97">
        <v>1192</v>
      </c>
      <c r="V97">
        <v>91</v>
      </c>
      <c r="W97">
        <v>9</v>
      </c>
      <c r="X97">
        <v>189</v>
      </c>
      <c r="Y97">
        <v>163</v>
      </c>
      <c r="Z97">
        <v>8</v>
      </c>
      <c r="AA97">
        <v>2394</v>
      </c>
      <c r="AB97">
        <v>35</v>
      </c>
      <c r="AC97">
        <v>248</v>
      </c>
      <c r="AD97">
        <v>248</v>
      </c>
      <c r="AF97">
        <v>1</v>
      </c>
      <c r="AG97">
        <v>27</v>
      </c>
      <c r="AH97">
        <v>141</v>
      </c>
      <c r="AI97">
        <v>30</v>
      </c>
      <c r="AJ97">
        <v>111</v>
      </c>
      <c r="AK97">
        <v>2</v>
      </c>
      <c r="AL97">
        <v>98</v>
      </c>
      <c r="AM97">
        <v>50</v>
      </c>
      <c r="AN97">
        <v>4</v>
      </c>
      <c r="AR97">
        <v>102</v>
      </c>
      <c r="AS97">
        <v>4</v>
      </c>
      <c r="AT97">
        <v>7130</v>
      </c>
      <c r="AU97">
        <v>8788</v>
      </c>
      <c r="AV97">
        <v>15918</v>
      </c>
      <c r="AW97">
        <v>27</v>
      </c>
      <c r="AX97">
        <v>6541</v>
      </c>
      <c r="AY97">
        <v>7081</v>
      </c>
      <c r="AZ97">
        <v>13622</v>
      </c>
      <c r="BA97">
        <v>20</v>
      </c>
      <c r="BB97">
        <v>5105</v>
      </c>
      <c r="BC97">
        <v>4361</v>
      </c>
      <c r="BD97">
        <v>9466</v>
      </c>
      <c r="BE97">
        <v>200</v>
      </c>
      <c r="BF97">
        <v>57959</v>
      </c>
      <c r="BG97">
        <v>9</v>
      </c>
      <c r="BH97">
        <v>825</v>
      </c>
      <c r="BI97">
        <v>1122</v>
      </c>
      <c r="BJ97">
        <v>1947</v>
      </c>
      <c r="BK97">
        <v>1</v>
      </c>
      <c r="BL97">
        <v>100</v>
      </c>
      <c r="BM97">
        <v>10379</v>
      </c>
      <c r="BN97">
        <v>63789</v>
      </c>
      <c r="BO97">
        <v>173282</v>
      </c>
      <c r="BP97">
        <v>64</v>
      </c>
      <c r="BR97">
        <v>116</v>
      </c>
      <c r="BS97">
        <v>970</v>
      </c>
      <c r="BT97">
        <v>2843</v>
      </c>
      <c r="BU97">
        <v>3993</v>
      </c>
      <c r="BV97">
        <v>9</v>
      </c>
      <c r="BW97">
        <v>2535</v>
      </c>
      <c r="BX97">
        <v>86557</v>
      </c>
      <c r="BY97">
        <v>293921</v>
      </c>
      <c r="BZ97">
        <v>380478</v>
      </c>
      <c r="CF97">
        <v>2</v>
      </c>
      <c r="CG97">
        <v>295</v>
      </c>
      <c r="CH97">
        <v>1</v>
      </c>
      <c r="CJ97">
        <v>27</v>
      </c>
      <c r="CK97">
        <v>27</v>
      </c>
      <c r="CL97">
        <v>27</v>
      </c>
      <c r="CM97">
        <v>2</v>
      </c>
      <c r="CN97">
        <v>167</v>
      </c>
      <c r="CO97">
        <v>17610</v>
      </c>
      <c r="CP97">
        <v>439</v>
      </c>
      <c r="CQ97">
        <v>18049</v>
      </c>
      <c r="CR97">
        <v>6093</v>
      </c>
      <c r="CS97">
        <v>1626</v>
      </c>
      <c r="CT97">
        <v>7719</v>
      </c>
      <c r="CU97">
        <v>12505</v>
      </c>
      <c r="CV97">
        <v>1379500</v>
      </c>
      <c r="CW97">
        <v>2751159</v>
      </c>
    </row>
    <row r="98" spans="1:101" x14ac:dyDescent="0.45">
      <c r="A98">
        <v>1980</v>
      </c>
      <c r="B98">
        <v>1981</v>
      </c>
      <c r="C98" t="s">
        <v>467</v>
      </c>
      <c r="S98">
        <v>39</v>
      </c>
      <c r="T98">
        <v>31</v>
      </c>
      <c r="U98">
        <v>70</v>
      </c>
    </row>
    <row r="99" spans="1:101" x14ac:dyDescent="0.45">
      <c r="A99">
        <v>1980</v>
      </c>
      <c r="B99">
        <v>1981</v>
      </c>
      <c r="C99" t="s">
        <v>148</v>
      </c>
      <c r="H99">
        <v>1</v>
      </c>
      <c r="I99">
        <v>1</v>
      </c>
      <c r="M99">
        <v>110</v>
      </c>
      <c r="N99">
        <v>4</v>
      </c>
      <c r="P99">
        <v>30</v>
      </c>
      <c r="Q99">
        <v>75</v>
      </c>
      <c r="R99">
        <v>2</v>
      </c>
      <c r="S99">
        <v>144</v>
      </c>
      <c r="T99">
        <v>77</v>
      </c>
      <c r="U99">
        <v>221</v>
      </c>
      <c r="V99">
        <v>18</v>
      </c>
      <c r="W99">
        <v>2</v>
      </c>
      <c r="X99">
        <v>4</v>
      </c>
      <c r="Y99">
        <v>54</v>
      </c>
      <c r="AA99">
        <v>348</v>
      </c>
      <c r="AB99">
        <v>9</v>
      </c>
      <c r="AC99">
        <v>76</v>
      </c>
      <c r="AD99">
        <v>75</v>
      </c>
      <c r="AE99">
        <v>1</v>
      </c>
      <c r="AF99">
        <v>10</v>
      </c>
      <c r="AG99">
        <v>20</v>
      </c>
      <c r="AH99">
        <v>22</v>
      </c>
      <c r="AI99">
        <v>13</v>
      </c>
      <c r="AJ99">
        <v>9</v>
      </c>
      <c r="AN99">
        <v>15</v>
      </c>
      <c r="AO99">
        <v>2</v>
      </c>
      <c r="AP99">
        <v>14</v>
      </c>
      <c r="AR99">
        <v>29</v>
      </c>
      <c r="AS99">
        <v>1</v>
      </c>
      <c r="AT99">
        <v>6</v>
      </c>
      <c r="AU99">
        <v>34</v>
      </c>
      <c r="AV99">
        <v>40</v>
      </c>
      <c r="AW99">
        <v>3</v>
      </c>
      <c r="AX99">
        <v>1531</v>
      </c>
      <c r="AY99">
        <v>1441</v>
      </c>
      <c r="AZ99">
        <v>2972</v>
      </c>
      <c r="BA99">
        <v>2</v>
      </c>
      <c r="BB99">
        <v>93</v>
      </c>
      <c r="BC99">
        <v>248</v>
      </c>
      <c r="BD99">
        <v>341</v>
      </c>
      <c r="BE99">
        <v>21</v>
      </c>
      <c r="BF99">
        <v>4475</v>
      </c>
      <c r="BK99">
        <v>1</v>
      </c>
      <c r="BL99">
        <v>75</v>
      </c>
      <c r="BM99">
        <v>5400</v>
      </c>
      <c r="BN99">
        <v>20228</v>
      </c>
      <c r="BO99">
        <v>33560</v>
      </c>
      <c r="BP99">
        <v>7</v>
      </c>
      <c r="BR99">
        <v>15</v>
      </c>
      <c r="BS99">
        <v>104</v>
      </c>
      <c r="BT99">
        <v>272</v>
      </c>
      <c r="BU99">
        <v>398</v>
      </c>
      <c r="CM99">
        <v>4</v>
      </c>
      <c r="CN99">
        <v>197</v>
      </c>
      <c r="CO99">
        <v>3141</v>
      </c>
      <c r="CP99">
        <v>153</v>
      </c>
      <c r="CQ99">
        <v>3294</v>
      </c>
      <c r="CR99">
        <v>808</v>
      </c>
      <c r="CS99">
        <v>462</v>
      </c>
      <c r="CT99">
        <v>1270</v>
      </c>
      <c r="CU99">
        <v>1790</v>
      </c>
      <c r="CV99">
        <v>197027</v>
      </c>
      <c r="CW99">
        <v>576320</v>
      </c>
    </row>
    <row r="100" spans="1:101" x14ac:dyDescent="0.45">
      <c r="A100">
        <v>1980</v>
      </c>
      <c r="B100">
        <v>1981</v>
      </c>
      <c r="C100" t="s">
        <v>139</v>
      </c>
      <c r="H100">
        <v>1</v>
      </c>
      <c r="M100">
        <v>118</v>
      </c>
      <c r="N100">
        <v>9</v>
      </c>
      <c r="O100">
        <v>1</v>
      </c>
      <c r="P100">
        <v>26</v>
      </c>
      <c r="Q100">
        <v>234</v>
      </c>
      <c r="R100">
        <v>9</v>
      </c>
      <c r="S100">
        <v>153</v>
      </c>
      <c r="T100">
        <v>243</v>
      </c>
      <c r="U100">
        <v>396</v>
      </c>
      <c r="V100">
        <v>20</v>
      </c>
      <c r="W100">
        <v>1</v>
      </c>
      <c r="X100">
        <v>30</v>
      </c>
      <c r="Y100">
        <v>174</v>
      </c>
      <c r="Z100">
        <v>2</v>
      </c>
      <c r="AA100">
        <v>600</v>
      </c>
      <c r="AB100">
        <v>19</v>
      </c>
      <c r="AC100">
        <v>87</v>
      </c>
      <c r="AD100">
        <v>87</v>
      </c>
      <c r="AF100">
        <v>3</v>
      </c>
      <c r="AN100">
        <v>19</v>
      </c>
      <c r="AO100">
        <v>3</v>
      </c>
      <c r="AP100">
        <v>318</v>
      </c>
      <c r="AR100">
        <v>337</v>
      </c>
      <c r="AS100">
        <v>4</v>
      </c>
      <c r="AT100">
        <v>1352</v>
      </c>
      <c r="AU100">
        <v>1928</v>
      </c>
      <c r="AV100">
        <v>3280</v>
      </c>
      <c r="AW100">
        <v>4</v>
      </c>
      <c r="AX100">
        <v>926</v>
      </c>
      <c r="AY100">
        <v>1028</v>
      </c>
      <c r="AZ100">
        <v>1954</v>
      </c>
      <c r="BA100">
        <v>7</v>
      </c>
      <c r="BB100">
        <v>2224</v>
      </c>
      <c r="BC100">
        <v>2360</v>
      </c>
      <c r="BD100">
        <v>4584</v>
      </c>
      <c r="BE100">
        <v>56</v>
      </c>
      <c r="BF100">
        <v>15664</v>
      </c>
      <c r="BM100">
        <v>1991</v>
      </c>
      <c r="BN100">
        <v>22520</v>
      </c>
      <c r="BO100">
        <v>50330</v>
      </c>
      <c r="BP100">
        <v>18</v>
      </c>
      <c r="BR100">
        <v>16</v>
      </c>
      <c r="BS100">
        <v>159</v>
      </c>
      <c r="BT100">
        <v>675</v>
      </c>
      <c r="BU100">
        <v>868</v>
      </c>
      <c r="BV100">
        <v>2</v>
      </c>
      <c r="BW100">
        <v>460</v>
      </c>
      <c r="BX100">
        <v>13802</v>
      </c>
      <c r="BY100">
        <v>82589</v>
      </c>
      <c r="BZ100">
        <v>96391</v>
      </c>
      <c r="CA100">
        <v>1</v>
      </c>
      <c r="CB100">
        <v>46</v>
      </c>
      <c r="CM100">
        <v>1</v>
      </c>
      <c r="CN100">
        <v>132</v>
      </c>
      <c r="CO100">
        <v>6765</v>
      </c>
      <c r="CP100">
        <v>693</v>
      </c>
      <c r="CQ100">
        <v>7458</v>
      </c>
      <c r="CR100">
        <v>1489</v>
      </c>
      <c r="CS100">
        <v>897</v>
      </c>
      <c r="CT100">
        <v>2386</v>
      </c>
      <c r="CU100">
        <v>2764</v>
      </c>
      <c r="CV100">
        <v>394995</v>
      </c>
      <c r="CW100">
        <v>1748655</v>
      </c>
    </row>
    <row r="101" spans="1:101" x14ac:dyDescent="0.45">
      <c r="A101">
        <v>1980</v>
      </c>
      <c r="B101">
        <v>1981</v>
      </c>
      <c r="C101" t="s">
        <v>218</v>
      </c>
      <c r="H101">
        <v>1</v>
      </c>
      <c r="M101">
        <v>160</v>
      </c>
      <c r="N101">
        <v>13</v>
      </c>
      <c r="O101">
        <v>3</v>
      </c>
      <c r="P101">
        <v>18</v>
      </c>
      <c r="Q101">
        <v>37</v>
      </c>
      <c r="R101">
        <v>3</v>
      </c>
      <c r="S101">
        <v>191</v>
      </c>
      <c r="T101">
        <v>40</v>
      </c>
      <c r="U101">
        <v>231</v>
      </c>
      <c r="V101">
        <v>5</v>
      </c>
      <c r="W101">
        <v>8</v>
      </c>
      <c r="X101">
        <v>15</v>
      </c>
      <c r="Y101">
        <v>32</v>
      </c>
      <c r="Z101">
        <v>3</v>
      </c>
      <c r="AA101">
        <v>354</v>
      </c>
      <c r="AB101">
        <v>5</v>
      </c>
      <c r="AC101">
        <v>122</v>
      </c>
      <c r="AD101">
        <v>118</v>
      </c>
      <c r="AE101">
        <v>4</v>
      </c>
      <c r="AF101">
        <v>39</v>
      </c>
      <c r="AG101">
        <v>39</v>
      </c>
      <c r="AH101">
        <v>66</v>
      </c>
      <c r="AI101">
        <v>11</v>
      </c>
      <c r="AJ101">
        <v>55</v>
      </c>
      <c r="AK101">
        <v>1</v>
      </c>
      <c r="AL101">
        <v>11</v>
      </c>
      <c r="AM101">
        <v>51</v>
      </c>
      <c r="AN101">
        <v>16</v>
      </c>
      <c r="AR101">
        <v>27</v>
      </c>
      <c r="AS101">
        <v>1</v>
      </c>
      <c r="AT101">
        <v>87</v>
      </c>
      <c r="AU101">
        <v>223</v>
      </c>
      <c r="AV101">
        <v>310</v>
      </c>
      <c r="AW101">
        <v>2</v>
      </c>
      <c r="AX101">
        <v>324</v>
      </c>
      <c r="AY101">
        <v>344</v>
      </c>
      <c r="AZ101">
        <v>668</v>
      </c>
      <c r="BA101">
        <v>1</v>
      </c>
      <c r="BB101">
        <v>279</v>
      </c>
      <c r="BC101">
        <v>182</v>
      </c>
      <c r="BD101">
        <v>461</v>
      </c>
      <c r="BE101">
        <v>26</v>
      </c>
      <c r="BF101">
        <v>5360</v>
      </c>
      <c r="BM101">
        <v>4234</v>
      </c>
      <c r="BN101">
        <v>17253</v>
      </c>
      <c r="BO101">
        <v>28313</v>
      </c>
      <c r="BP101">
        <v>18</v>
      </c>
      <c r="BR101">
        <v>22</v>
      </c>
      <c r="BS101">
        <v>172</v>
      </c>
      <c r="BT101">
        <v>237</v>
      </c>
      <c r="BU101">
        <v>449</v>
      </c>
      <c r="BV101">
        <v>3</v>
      </c>
      <c r="BW101">
        <v>417</v>
      </c>
      <c r="BX101">
        <v>15702</v>
      </c>
      <c r="BY101">
        <v>67326</v>
      </c>
      <c r="BZ101">
        <v>83028</v>
      </c>
      <c r="CA101">
        <v>1</v>
      </c>
      <c r="CB101">
        <v>32</v>
      </c>
      <c r="CC101">
        <v>128</v>
      </c>
      <c r="CE101">
        <v>128</v>
      </c>
      <c r="CM101">
        <v>5</v>
      </c>
      <c r="CN101">
        <v>523</v>
      </c>
      <c r="CO101">
        <v>2753</v>
      </c>
      <c r="CP101">
        <v>280</v>
      </c>
      <c r="CQ101">
        <v>3033</v>
      </c>
      <c r="CR101">
        <v>931</v>
      </c>
      <c r="CS101">
        <v>473</v>
      </c>
      <c r="CT101">
        <v>1404</v>
      </c>
      <c r="CU101">
        <v>2014</v>
      </c>
      <c r="CV101">
        <v>168644</v>
      </c>
      <c r="CW101">
        <v>398898</v>
      </c>
    </row>
    <row r="102" spans="1:101" x14ac:dyDescent="0.45">
      <c r="A102">
        <v>1980</v>
      </c>
      <c r="B102">
        <v>1981</v>
      </c>
      <c r="C102" t="s">
        <v>466</v>
      </c>
      <c r="F102">
        <v>1</v>
      </c>
      <c r="G102">
        <v>1</v>
      </c>
      <c r="K102">
        <v>1</v>
      </c>
      <c r="L102">
        <v>2</v>
      </c>
      <c r="M102">
        <v>93</v>
      </c>
      <c r="N102">
        <v>8</v>
      </c>
      <c r="O102">
        <v>1</v>
      </c>
      <c r="P102">
        <v>13</v>
      </c>
      <c r="Q102">
        <v>38</v>
      </c>
      <c r="R102">
        <v>1</v>
      </c>
      <c r="S102">
        <v>114</v>
      </c>
      <c r="T102">
        <v>39</v>
      </c>
      <c r="U102">
        <v>153</v>
      </c>
      <c r="V102">
        <v>1</v>
      </c>
      <c r="W102">
        <v>1</v>
      </c>
      <c r="X102">
        <v>16</v>
      </c>
      <c r="Y102">
        <v>16</v>
      </c>
      <c r="AB102">
        <v>3</v>
      </c>
      <c r="AC102">
        <v>72</v>
      </c>
      <c r="AD102">
        <v>72</v>
      </c>
      <c r="AF102">
        <v>43</v>
      </c>
      <c r="AG102">
        <v>7</v>
      </c>
      <c r="AH102">
        <v>20</v>
      </c>
      <c r="AJ102">
        <v>20</v>
      </c>
      <c r="AN102">
        <v>13</v>
      </c>
      <c r="AO102">
        <v>1</v>
      </c>
      <c r="AP102">
        <v>5</v>
      </c>
      <c r="AR102">
        <v>18</v>
      </c>
      <c r="AS102">
        <v>1</v>
      </c>
      <c r="AT102">
        <v>180</v>
      </c>
      <c r="AU102">
        <v>161</v>
      </c>
      <c r="AV102">
        <v>341</v>
      </c>
      <c r="AW102">
        <v>1</v>
      </c>
      <c r="AX102">
        <v>336</v>
      </c>
      <c r="AY102">
        <v>306</v>
      </c>
      <c r="AZ102">
        <v>642</v>
      </c>
      <c r="BA102">
        <v>1</v>
      </c>
      <c r="BB102">
        <v>155</v>
      </c>
      <c r="BC102">
        <v>157</v>
      </c>
      <c r="BD102">
        <v>312</v>
      </c>
      <c r="BE102">
        <v>16</v>
      </c>
      <c r="BF102">
        <v>2801</v>
      </c>
      <c r="BG102">
        <v>1</v>
      </c>
      <c r="BH102">
        <v>116</v>
      </c>
      <c r="BI102">
        <v>110</v>
      </c>
      <c r="BJ102">
        <v>226</v>
      </c>
      <c r="BM102">
        <v>2451</v>
      </c>
      <c r="BN102">
        <v>6002</v>
      </c>
      <c r="BO102">
        <v>12793</v>
      </c>
      <c r="BP102">
        <v>17</v>
      </c>
      <c r="BR102">
        <v>2</v>
      </c>
      <c r="BS102">
        <v>43</v>
      </c>
      <c r="BT102">
        <v>105</v>
      </c>
      <c r="BU102">
        <v>167</v>
      </c>
      <c r="BV102">
        <v>6</v>
      </c>
      <c r="BW102">
        <v>1653</v>
      </c>
      <c r="BX102">
        <v>56932</v>
      </c>
      <c r="BY102">
        <v>137601</v>
      </c>
      <c r="BZ102">
        <v>194533</v>
      </c>
      <c r="CF102">
        <v>1</v>
      </c>
      <c r="CG102">
        <v>60</v>
      </c>
      <c r="CH102">
        <v>1</v>
      </c>
      <c r="CI102">
        <v>12</v>
      </c>
      <c r="CJ102">
        <v>12</v>
      </c>
      <c r="CL102">
        <v>24</v>
      </c>
      <c r="CM102">
        <v>1</v>
      </c>
      <c r="CN102">
        <v>82</v>
      </c>
      <c r="CO102">
        <v>1971</v>
      </c>
      <c r="CP102">
        <v>587</v>
      </c>
      <c r="CQ102">
        <v>2558</v>
      </c>
      <c r="CR102">
        <v>284</v>
      </c>
      <c r="CS102">
        <v>590</v>
      </c>
      <c r="CT102">
        <v>874</v>
      </c>
      <c r="CU102">
        <v>634</v>
      </c>
      <c r="CV102">
        <v>75222</v>
      </c>
      <c r="CW102">
        <v>1657400</v>
      </c>
    </row>
    <row r="103" spans="1:101" x14ac:dyDescent="0.45">
      <c r="A103">
        <v>1980</v>
      </c>
      <c r="B103">
        <v>1981</v>
      </c>
      <c r="C103" t="s">
        <v>465</v>
      </c>
      <c r="F103">
        <v>1</v>
      </c>
      <c r="K103">
        <v>1</v>
      </c>
      <c r="M103">
        <v>187</v>
      </c>
      <c r="N103">
        <v>9</v>
      </c>
      <c r="O103">
        <v>1</v>
      </c>
      <c r="P103">
        <v>27</v>
      </c>
      <c r="Q103">
        <v>174</v>
      </c>
      <c r="R103">
        <v>21</v>
      </c>
      <c r="S103">
        <v>223</v>
      </c>
      <c r="T103">
        <v>195</v>
      </c>
      <c r="U103">
        <v>418</v>
      </c>
      <c r="V103">
        <v>4</v>
      </c>
      <c r="W103">
        <v>5</v>
      </c>
      <c r="X103">
        <v>67</v>
      </c>
      <c r="Y103">
        <v>46</v>
      </c>
      <c r="Z103">
        <v>2</v>
      </c>
      <c r="AA103">
        <v>826</v>
      </c>
      <c r="AB103">
        <v>14</v>
      </c>
      <c r="AC103">
        <v>136</v>
      </c>
      <c r="AD103">
        <v>133</v>
      </c>
      <c r="AE103">
        <v>3</v>
      </c>
      <c r="AF103">
        <v>19</v>
      </c>
      <c r="AH103">
        <v>29</v>
      </c>
      <c r="AI103">
        <v>9</v>
      </c>
      <c r="AJ103">
        <v>20</v>
      </c>
      <c r="AN103">
        <v>29</v>
      </c>
      <c r="AO103">
        <v>1</v>
      </c>
      <c r="AP103">
        <v>17</v>
      </c>
      <c r="AR103">
        <v>46</v>
      </c>
      <c r="AS103">
        <v>1</v>
      </c>
      <c r="AT103">
        <v>52</v>
      </c>
      <c r="AU103">
        <v>699</v>
      </c>
      <c r="AV103">
        <v>751</v>
      </c>
      <c r="AW103">
        <v>17</v>
      </c>
      <c r="AX103">
        <v>2720</v>
      </c>
      <c r="AY103">
        <v>2572</v>
      </c>
      <c r="AZ103">
        <v>5292</v>
      </c>
      <c r="BA103">
        <v>5</v>
      </c>
      <c r="BB103">
        <v>1020</v>
      </c>
      <c r="BC103">
        <v>998</v>
      </c>
      <c r="BD103">
        <v>2018</v>
      </c>
      <c r="BE103">
        <v>62</v>
      </c>
      <c r="BF103">
        <v>13759</v>
      </c>
      <c r="BG103">
        <v>2</v>
      </c>
      <c r="BH103">
        <v>150</v>
      </c>
      <c r="BI103">
        <v>151</v>
      </c>
      <c r="BJ103">
        <v>301</v>
      </c>
      <c r="BK103">
        <v>1</v>
      </c>
      <c r="BL103">
        <v>700</v>
      </c>
      <c r="BM103">
        <v>5634</v>
      </c>
      <c r="BN103">
        <v>15494</v>
      </c>
      <c r="BO103">
        <v>43995</v>
      </c>
      <c r="BP103">
        <v>52</v>
      </c>
      <c r="BQ103">
        <v>6</v>
      </c>
      <c r="BR103">
        <v>17</v>
      </c>
      <c r="BS103">
        <v>248</v>
      </c>
      <c r="BT103">
        <v>1107</v>
      </c>
      <c r="BU103">
        <v>1430</v>
      </c>
      <c r="BV103">
        <v>6</v>
      </c>
      <c r="BW103">
        <v>1768</v>
      </c>
      <c r="BX103">
        <v>49205</v>
      </c>
      <c r="BY103">
        <v>164401</v>
      </c>
      <c r="BZ103">
        <v>213606</v>
      </c>
      <c r="CM103">
        <v>5</v>
      </c>
      <c r="CN103">
        <v>533</v>
      </c>
      <c r="CO103">
        <v>4771</v>
      </c>
      <c r="CP103">
        <v>651</v>
      </c>
      <c r="CQ103">
        <v>5422</v>
      </c>
      <c r="CR103">
        <v>1169</v>
      </c>
      <c r="CS103">
        <v>763</v>
      </c>
      <c r="CT103">
        <v>1932</v>
      </c>
      <c r="CU103">
        <v>1708</v>
      </c>
      <c r="CV103">
        <v>214253</v>
      </c>
      <c r="CW103">
        <v>758125</v>
      </c>
    </row>
    <row r="104" spans="1:101" x14ac:dyDescent="0.45">
      <c r="A104">
        <v>1980</v>
      </c>
      <c r="B104">
        <v>1981</v>
      </c>
      <c r="C104" t="s">
        <v>464</v>
      </c>
      <c r="H104">
        <v>1</v>
      </c>
      <c r="M104">
        <v>101</v>
      </c>
      <c r="N104">
        <v>3</v>
      </c>
      <c r="O104">
        <v>1</v>
      </c>
      <c r="P104">
        <v>14</v>
      </c>
      <c r="Q104">
        <v>77</v>
      </c>
      <c r="S104">
        <v>118</v>
      </c>
      <c r="T104">
        <v>77</v>
      </c>
      <c r="U104">
        <v>195</v>
      </c>
      <c r="V104">
        <v>25</v>
      </c>
      <c r="W104">
        <v>4</v>
      </c>
      <c r="X104">
        <v>30</v>
      </c>
      <c r="Y104">
        <v>11</v>
      </c>
      <c r="AA104">
        <v>480</v>
      </c>
      <c r="AB104">
        <v>5</v>
      </c>
      <c r="AC104">
        <v>50</v>
      </c>
      <c r="AD104">
        <v>50</v>
      </c>
      <c r="AF104">
        <v>6</v>
      </c>
      <c r="AG104">
        <v>4</v>
      </c>
      <c r="AH104">
        <v>11</v>
      </c>
      <c r="AJ104">
        <v>11</v>
      </c>
      <c r="AN104">
        <v>40</v>
      </c>
      <c r="AO104">
        <v>1</v>
      </c>
      <c r="AP104">
        <v>17</v>
      </c>
      <c r="AR104">
        <v>57</v>
      </c>
      <c r="AS104">
        <v>1</v>
      </c>
      <c r="AT104">
        <v>40</v>
      </c>
      <c r="AU104">
        <v>400</v>
      </c>
      <c r="AV104">
        <v>440</v>
      </c>
      <c r="AW104">
        <v>2</v>
      </c>
      <c r="AX104">
        <v>1055</v>
      </c>
      <c r="AY104">
        <v>1570</v>
      </c>
      <c r="AZ104">
        <v>2625</v>
      </c>
      <c r="BA104">
        <v>2</v>
      </c>
      <c r="BB104">
        <v>929</v>
      </c>
      <c r="BC104">
        <v>400</v>
      </c>
      <c r="BD104">
        <v>1329</v>
      </c>
      <c r="BE104">
        <v>33</v>
      </c>
      <c r="BF104">
        <v>13378</v>
      </c>
      <c r="BG104">
        <v>2</v>
      </c>
      <c r="BH104">
        <v>437</v>
      </c>
      <c r="BI104">
        <v>240</v>
      </c>
      <c r="BJ104">
        <v>677</v>
      </c>
      <c r="BM104">
        <v>6495</v>
      </c>
      <c r="BN104">
        <v>27018</v>
      </c>
      <c r="BO104">
        <v>52019</v>
      </c>
      <c r="BP104">
        <v>24</v>
      </c>
      <c r="BR104">
        <v>7</v>
      </c>
      <c r="BS104">
        <v>173</v>
      </c>
      <c r="BT104">
        <v>570</v>
      </c>
      <c r="BU104">
        <v>774</v>
      </c>
      <c r="BV104">
        <v>2</v>
      </c>
      <c r="BW104">
        <v>809</v>
      </c>
      <c r="BX104">
        <v>34274</v>
      </c>
      <c r="BY104">
        <v>235556</v>
      </c>
      <c r="BZ104">
        <v>269830</v>
      </c>
      <c r="CK104">
        <v>46</v>
      </c>
      <c r="CL104">
        <v>46</v>
      </c>
      <c r="CM104">
        <v>1</v>
      </c>
      <c r="CN104">
        <v>90</v>
      </c>
      <c r="CO104">
        <v>9431</v>
      </c>
      <c r="CP104">
        <v>621</v>
      </c>
      <c r="CQ104">
        <v>10052</v>
      </c>
      <c r="CR104">
        <v>1629</v>
      </c>
      <c r="CS104">
        <v>899</v>
      </c>
      <c r="CT104">
        <v>2528</v>
      </c>
      <c r="CU104">
        <v>2005</v>
      </c>
      <c r="CV104">
        <v>347737</v>
      </c>
      <c r="CW104">
        <v>1914926</v>
      </c>
    </row>
    <row r="105" spans="1:101" x14ac:dyDescent="0.45">
      <c r="A105">
        <v>1980</v>
      </c>
      <c r="B105">
        <v>1981</v>
      </c>
      <c r="C105" t="s">
        <v>289</v>
      </c>
      <c r="H105">
        <v>1</v>
      </c>
      <c r="M105">
        <v>94</v>
      </c>
      <c r="N105">
        <v>6</v>
      </c>
      <c r="P105">
        <v>21</v>
      </c>
      <c r="Q105">
        <v>38</v>
      </c>
      <c r="S105">
        <v>121</v>
      </c>
      <c r="T105">
        <v>38</v>
      </c>
      <c r="U105">
        <v>159</v>
      </c>
      <c r="V105">
        <v>9</v>
      </c>
      <c r="W105">
        <v>3</v>
      </c>
      <c r="X105">
        <v>3</v>
      </c>
      <c r="Y105">
        <v>2</v>
      </c>
      <c r="AA105">
        <v>180</v>
      </c>
      <c r="AC105">
        <v>61</v>
      </c>
      <c r="AD105">
        <v>61</v>
      </c>
      <c r="AF105">
        <v>5</v>
      </c>
      <c r="AG105">
        <v>15</v>
      </c>
      <c r="AH105">
        <v>31</v>
      </c>
      <c r="AI105">
        <v>4</v>
      </c>
      <c r="AJ105">
        <v>27</v>
      </c>
      <c r="AN105">
        <v>23</v>
      </c>
      <c r="AR105">
        <v>23</v>
      </c>
      <c r="AW105">
        <v>5</v>
      </c>
      <c r="AX105">
        <v>1330</v>
      </c>
      <c r="AY105">
        <v>1383</v>
      </c>
      <c r="AZ105">
        <v>2713</v>
      </c>
      <c r="BE105">
        <v>27</v>
      </c>
      <c r="BF105">
        <v>8456</v>
      </c>
      <c r="BM105">
        <v>4213</v>
      </c>
      <c r="BN105">
        <v>12844</v>
      </c>
      <c r="BO105">
        <v>28249</v>
      </c>
      <c r="BP105">
        <v>7</v>
      </c>
      <c r="BQ105">
        <v>90</v>
      </c>
      <c r="BR105">
        <v>7</v>
      </c>
      <c r="BS105">
        <v>90</v>
      </c>
      <c r="BT105">
        <v>407</v>
      </c>
      <c r="BU105">
        <v>504</v>
      </c>
      <c r="BV105">
        <v>1</v>
      </c>
      <c r="BW105">
        <v>40</v>
      </c>
      <c r="BX105">
        <v>1133</v>
      </c>
      <c r="BY105">
        <v>3366</v>
      </c>
      <c r="BZ105">
        <v>4499</v>
      </c>
      <c r="CK105">
        <v>120</v>
      </c>
      <c r="CL105">
        <v>120</v>
      </c>
      <c r="CM105">
        <v>1</v>
      </c>
      <c r="CN105">
        <v>420</v>
      </c>
      <c r="CO105">
        <v>3448</v>
      </c>
      <c r="CP105">
        <v>560</v>
      </c>
      <c r="CQ105">
        <v>4008</v>
      </c>
      <c r="CR105">
        <v>682</v>
      </c>
      <c r="CS105">
        <v>798</v>
      </c>
      <c r="CT105">
        <v>1480</v>
      </c>
      <c r="CU105">
        <v>1994</v>
      </c>
      <c r="CV105">
        <v>179000</v>
      </c>
      <c r="CW105">
        <v>2010000</v>
      </c>
    </row>
    <row r="106" spans="1:101" x14ac:dyDescent="0.45">
      <c r="A106">
        <v>1980</v>
      </c>
      <c r="B106">
        <v>1981</v>
      </c>
      <c r="C106" t="s">
        <v>180</v>
      </c>
      <c r="H106">
        <v>1</v>
      </c>
      <c r="M106">
        <v>68</v>
      </c>
      <c r="N106">
        <v>1</v>
      </c>
      <c r="P106">
        <v>6</v>
      </c>
      <c r="Q106">
        <v>18</v>
      </c>
      <c r="R106">
        <v>1</v>
      </c>
      <c r="S106">
        <v>75</v>
      </c>
      <c r="T106">
        <v>19</v>
      </c>
      <c r="U106">
        <v>94</v>
      </c>
      <c r="V106">
        <v>1</v>
      </c>
      <c r="Y106">
        <v>11</v>
      </c>
      <c r="Z106">
        <v>1</v>
      </c>
      <c r="AA106">
        <v>292</v>
      </c>
      <c r="AB106">
        <v>6</v>
      </c>
      <c r="AC106">
        <v>76</v>
      </c>
      <c r="AD106">
        <v>53</v>
      </c>
      <c r="AE106">
        <v>23</v>
      </c>
      <c r="AG106">
        <v>2</v>
      </c>
      <c r="AH106">
        <v>7</v>
      </c>
      <c r="AI106">
        <v>2</v>
      </c>
      <c r="AJ106">
        <v>5</v>
      </c>
      <c r="AN106">
        <v>28</v>
      </c>
      <c r="AO106">
        <v>1</v>
      </c>
      <c r="AP106">
        <v>3</v>
      </c>
      <c r="AQ106">
        <v>1</v>
      </c>
      <c r="AR106">
        <v>31</v>
      </c>
      <c r="AS106">
        <v>1</v>
      </c>
      <c r="AT106">
        <v>359</v>
      </c>
      <c r="AU106">
        <v>501</v>
      </c>
      <c r="AV106">
        <v>860</v>
      </c>
      <c r="AW106">
        <v>4</v>
      </c>
      <c r="AX106">
        <v>836</v>
      </c>
      <c r="AY106">
        <v>775</v>
      </c>
      <c r="AZ106">
        <v>1611</v>
      </c>
      <c r="BA106">
        <v>1</v>
      </c>
      <c r="BC106">
        <v>71</v>
      </c>
      <c r="BD106">
        <v>71</v>
      </c>
      <c r="BE106">
        <v>28</v>
      </c>
      <c r="BF106">
        <v>5049</v>
      </c>
      <c r="BM106">
        <v>1498</v>
      </c>
      <c r="BN106">
        <v>2513</v>
      </c>
      <c r="BO106">
        <v>11633</v>
      </c>
      <c r="BP106">
        <v>4</v>
      </c>
      <c r="BR106">
        <v>5</v>
      </c>
      <c r="BS106">
        <v>75</v>
      </c>
      <c r="BT106">
        <v>249</v>
      </c>
      <c r="BU106">
        <v>333</v>
      </c>
      <c r="BV106">
        <v>2</v>
      </c>
      <c r="BW106">
        <v>445</v>
      </c>
      <c r="BX106">
        <v>17121</v>
      </c>
      <c r="BY106">
        <v>44906</v>
      </c>
      <c r="BZ106">
        <v>62027</v>
      </c>
      <c r="CM106">
        <v>2</v>
      </c>
      <c r="CN106">
        <v>152</v>
      </c>
      <c r="CO106">
        <v>1274</v>
      </c>
      <c r="CP106">
        <v>309</v>
      </c>
      <c r="CQ106">
        <v>1583</v>
      </c>
      <c r="CR106">
        <v>208</v>
      </c>
      <c r="CS106">
        <v>285</v>
      </c>
      <c r="CT106">
        <v>493</v>
      </c>
      <c r="CU106">
        <v>441</v>
      </c>
      <c r="CV106">
        <v>50236</v>
      </c>
      <c r="CW106">
        <v>677231</v>
      </c>
    </row>
    <row r="107" spans="1:101" x14ac:dyDescent="0.45">
      <c r="A107">
        <v>1980</v>
      </c>
      <c r="B107">
        <v>1981</v>
      </c>
      <c r="C107" t="s">
        <v>288</v>
      </c>
      <c r="H107">
        <v>1</v>
      </c>
      <c r="M107">
        <v>43</v>
      </c>
      <c r="N107">
        <v>1</v>
      </c>
      <c r="P107">
        <v>6</v>
      </c>
      <c r="Q107">
        <v>7</v>
      </c>
      <c r="S107">
        <v>50</v>
      </c>
      <c r="T107">
        <v>7</v>
      </c>
      <c r="U107">
        <v>57</v>
      </c>
      <c r="V107">
        <v>9</v>
      </c>
      <c r="W107">
        <v>3</v>
      </c>
      <c r="X107">
        <v>1</v>
      </c>
      <c r="AA107">
        <v>28</v>
      </c>
      <c r="AC107">
        <v>55</v>
      </c>
      <c r="AD107">
        <v>55</v>
      </c>
      <c r="AF107">
        <v>7</v>
      </c>
      <c r="AH107">
        <v>7</v>
      </c>
      <c r="AI107">
        <v>1</v>
      </c>
      <c r="AJ107">
        <v>6</v>
      </c>
      <c r="AN107">
        <v>25</v>
      </c>
      <c r="AR107">
        <v>25</v>
      </c>
      <c r="BE107">
        <v>6</v>
      </c>
      <c r="BF107">
        <v>982</v>
      </c>
      <c r="BM107">
        <v>701</v>
      </c>
      <c r="BN107">
        <v>1605</v>
      </c>
      <c r="BO107">
        <v>3313</v>
      </c>
      <c r="BP107">
        <v>6</v>
      </c>
      <c r="BS107">
        <v>17</v>
      </c>
      <c r="BT107">
        <v>14</v>
      </c>
      <c r="BU107">
        <v>37</v>
      </c>
      <c r="CO107">
        <v>412</v>
      </c>
      <c r="CP107">
        <v>63</v>
      </c>
      <c r="CQ107">
        <v>475</v>
      </c>
      <c r="CR107">
        <v>148</v>
      </c>
      <c r="CS107">
        <v>59</v>
      </c>
      <c r="CT107">
        <v>207</v>
      </c>
      <c r="CU107">
        <v>275</v>
      </c>
      <c r="CW107">
        <v>35204</v>
      </c>
    </row>
    <row r="108" spans="1:101" x14ac:dyDescent="0.45">
      <c r="A108">
        <v>1980</v>
      </c>
      <c r="B108">
        <v>1981</v>
      </c>
      <c r="C108" t="s">
        <v>210</v>
      </c>
      <c r="H108">
        <v>1</v>
      </c>
      <c r="I108">
        <v>1</v>
      </c>
      <c r="M108">
        <v>73</v>
      </c>
      <c r="N108">
        <v>5</v>
      </c>
      <c r="P108">
        <v>13</v>
      </c>
      <c r="Q108">
        <v>23</v>
      </c>
      <c r="S108">
        <v>91</v>
      </c>
      <c r="T108">
        <v>23</v>
      </c>
      <c r="U108">
        <v>114</v>
      </c>
      <c r="V108">
        <v>3</v>
      </c>
      <c r="W108">
        <v>3</v>
      </c>
      <c r="X108">
        <v>3</v>
      </c>
      <c r="Y108">
        <v>1</v>
      </c>
      <c r="AA108">
        <v>32</v>
      </c>
      <c r="AC108">
        <v>90</v>
      </c>
      <c r="AD108">
        <v>82</v>
      </c>
      <c r="AE108">
        <v>8</v>
      </c>
      <c r="AF108">
        <v>5</v>
      </c>
      <c r="AH108">
        <v>16</v>
      </c>
      <c r="AJ108">
        <v>16</v>
      </c>
      <c r="AN108">
        <v>18</v>
      </c>
      <c r="AR108">
        <v>18</v>
      </c>
      <c r="BE108">
        <v>7</v>
      </c>
      <c r="BF108">
        <v>921</v>
      </c>
      <c r="BM108">
        <v>1154</v>
      </c>
      <c r="BN108">
        <v>3246</v>
      </c>
      <c r="BO108">
        <v>5339</v>
      </c>
      <c r="BS108">
        <v>28</v>
      </c>
      <c r="BT108">
        <v>22</v>
      </c>
      <c r="BU108">
        <v>50</v>
      </c>
      <c r="CO108">
        <v>613</v>
      </c>
      <c r="CP108">
        <v>48</v>
      </c>
      <c r="CQ108">
        <v>661</v>
      </c>
      <c r="CR108">
        <v>273</v>
      </c>
      <c r="CS108">
        <v>91</v>
      </c>
      <c r="CT108">
        <v>364</v>
      </c>
      <c r="CU108">
        <v>622</v>
      </c>
      <c r="CV108">
        <v>96644</v>
      </c>
    </row>
    <row r="109" spans="1:101" x14ac:dyDescent="0.45">
      <c r="A109">
        <v>1980</v>
      </c>
      <c r="B109">
        <v>1981</v>
      </c>
      <c r="C109" t="s">
        <v>211</v>
      </c>
      <c r="H109">
        <v>1</v>
      </c>
      <c r="K109">
        <v>2</v>
      </c>
      <c r="L109">
        <v>2</v>
      </c>
      <c r="M109">
        <v>231</v>
      </c>
      <c r="N109">
        <v>31</v>
      </c>
      <c r="O109">
        <v>1</v>
      </c>
      <c r="P109">
        <v>43</v>
      </c>
      <c r="Q109">
        <v>246</v>
      </c>
      <c r="R109">
        <v>14</v>
      </c>
      <c r="S109">
        <v>305</v>
      </c>
      <c r="T109">
        <v>260</v>
      </c>
      <c r="U109">
        <v>565</v>
      </c>
      <c r="V109">
        <v>10</v>
      </c>
      <c r="W109">
        <v>3</v>
      </c>
      <c r="X109">
        <v>68</v>
      </c>
      <c r="Y109">
        <v>61</v>
      </c>
      <c r="Z109">
        <v>1</v>
      </c>
      <c r="AA109">
        <v>1079</v>
      </c>
      <c r="AB109">
        <v>8</v>
      </c>
      <c r="AC109">
        <v>104</v>
      </c>
      <c r="AD109">
        <v>104</v>
      </c>
      <c r="AF109">
        <v>2</v>
      </c>
      <c r="AG109">
        <v>7</v>
      </c>
      <c r="AH109">
        <v>72</v>
      </c>
      <c r="AI109">
        <v>41</v>
      </c>
      <c r="AJ109">
        <v>31</v>
      </c>
      <c r="AN109">
        <v>23</v>
      </c>
      <c r="AO109">
        <v>5</v>
      </c>
      <c r="AP109">
        <v>135</v>
      </c>
      <c r="AR109">
        <v>158</v>
      </c>
      <c r="AS109">
        <v>3</v>
      </c>
      <c r="AT109">
        <v>16</v>
      </c>
      <c r="AU109">
        <v>917</v>
      </c>
      <c r="AV109">
        <v>933</v>
      </c>
      <c r="AW109">
        <v>8</v>
      </c>
      <c r="AX109">
        <v>2502</v>
      </c>
      <c r="AY109">
        <v>2583</v>
      </c>
      <c r="AZ109">
        <v>5085</v>
      </c>
      <c r="BA109">
        <v>6</v>
      </c>
      <c r="BB109">
        <v>794</v>
      </c>
      <c r="BC109">
        <v>837</v>
      </c>
      <c r="BD109">
        <v>1631</v>
      </c>
      <c r="BE109">
        <v>67</v>
      </c>
      <c r="BF109">
        <v>16962</v>
      </c>
      <c r="BM109">
        <v>4495</v>
      </c>
      <c r="BN109">
        <v>29616</v>
      </c>
      <c r="BO109">
        <v>58880</v>
      </c>
      <c r="BP109">
        <v>95</v>
      </c>
      <c r="BR109">
        <v>16</v>
      </c>
      <c r="BS109">
        <v>338</v>
      </c>
      <c r="BT109">
        <v>915</v>
      </c>
      <c r="BU109">
        <v>1364</v>
      </c>
      <c r="BV109">
        <v>3</v>
      </c>
      <c r="BW109">
        <v>1064</v>
      </c>
      <c r="BX109">
        <v>38090</v>
      </c>
      <c r="BY109">
        <v>154926</v>
      </c>
      <c r="BZ109">
        <v>193016</v>
      </c>
      <c r="CA109">
        <v>7</v>
      </c>
      <c r="CB109">
        <v>446</v>
      </c>
      <c r="CC109">
        <v>1022</v>
      </c>
      <c r="CD109">
        <v>256</v>
      </c>
      <c r="CE109">
        <v>1278</v>
      </c>
      <c r="CH109">
        <v>1</v>
      </c>
      <c r="CI109">
        <v>14</v>
      </c>
      <c r="CJ109">
        <v>12</v>
      </c>
      <c r="CL109">
        <v>26</v>
      </c>
      <c r="CM109">
        <v>2</v>
      </c>
      <c r="CN109">
        <v>279</v>
      </c>
      <c r="CO109">
        <v>7585</v>
      </c>
      <c r="CP109">
        <v>182</v>
      </c>
      <c r="CQ109">
        <v>7767</v>
      </c>
      <c r="CR109">
        <v>1541</v>
      </c>
      <c r="CS109">
        <v>673</v>
      </c>
      <c r="CT109">
        <v>2214</v>
      </c>
      <c r="CU109">
        <v>2352</v>
      </c>
      <c r="CV109">
        <v>300530</v>
      </c>
      <c r="CW109">
        <v>958200</v>
      </c>
    </row>
    <row r="110" spans="1:101" x14ac:dyDescent="0.45">
      <c r="A110">
        <v>1980</v>
      </c>
      <c r="B110">
        <v>1981</v>
      </c>
      <c r="C110" t="s">
        <v>287</v>
      </c>
      <c r="H110">
        <v>1</v>
      </c>
      <c r="M110">
        <v>50</v>
      </c>
      <c r="N110">
        <v>2</v>
      </c>
      <c r="P110">
        <v>5</v>
      </c>
      <c r="Q110">
        <v>15</v>
      </c>
      <c r="S110">
        <v>57</v>
      </c>
      <c r="T110">
        <v>15</v>
      </c>
      <c r="U110">
        <v>72</v>
      </c>
      <c r="V110">
        <v>4</v>
      </c>
      <c r="W110">
        <v>4</v>
      </c>
      <c r="X110">
        <v>19</v>
      </c>
      <c r="AA110">
        <v>66</v>
      </c>
      <c r="AC110">
        <v>38</v>
      </c>
      <c r="AD110">
        <v>38</v>
      </c>
      <c r="AF110">
        <v>14</v>
      </c>
      <c r="AG110">
        <v>4</v>
      </c>
      <c r="AH110">
        <v>1</v>
      </c>
      <c r="AJ110">
        <v>1</v>
      </c>
      <c r="AN110">
        <v>21</v>
      </c>
      <c r="AR110">
        <v>21</v>
      </c>
      <c r="AW110">
        <v>1</v>
      </c>
      <c r="AX110">
        <v>414</v>
      </c>
      <c r="AY110">
        <v>371</v>
      </c>
      <c r="AZ110">
        <v>785</v>
      </c>
      <c r="BE110">
        <v>8</v>
      </c>
      <c r="BF110">
        <v>1985</v>
      </c>
      <c r="BG110">
        <v>2</v>
      </c>
      <c r="BH110">
        <v>360</v>
      </c>
      <c r="BI110">
        <v>376</v>
      </c>
      <c r="BJ110">
        <v>736</v>
      </c>
      <c r="BM110">
        <v>1311</v>
      </c>
      <c r="BN110">
        <v>3579</v>
      </c>
      <c r="BO110">
        <v>8417</v>
      </c>
      <c r="BS110">
        <v>27</v>
      </c>
      <c r="BT110">
        <v>136</v>
      </c>
      <c r="BU110">
        <v>163</v>
      </c>
      <c r="BV110">
        <v>1</v>
      </c>
      <c r="BW110">
        <v>339</v>
      </c>
      <c r="BX110">
        <v>16002</v>
      </c>
      <c r="BY110">
        <v>47350</v>
      </c>
      <c r="BZ110">
        <v>63352</v>
      </c>
      <c r="CM110">
        <v>2</v>
      </c>
      <c r="CN110">
        <v>86</v>
      </c>
      <c r="CO110">
        <v>966</v>
      </c>
      <c r="CP110">
        <v>275</v>
      </c>
      <c r="CQ110">
        <v>1241</v>
      </c>
      <c r="CR110">
        <v>173</v>
      </c>
      <c r="CS110">
        <v>252</v>
      </c>
      <c r="CT110">
        <v>425</v>
      </c>
      <c r="CU110">
        <v>300</v>
      </c>
      <c r="CV110">
        <v>42813</v>
      </c>
      <c r="CW110">
        <v>819811</v>
      </c>
    </row>
    <row r="111" spans="1:101" x14ac:dyDescent="0.45">
      <c r="A111">
        <v>1980</v>
      </c>
      <c r="B111">
        <v>1981</v>
      </c>
      <c r="C111" t="s">
        <v>161</v>
      </c>
      <c r="H111">
        <v>1</v>
      </c>
      <c r="J111">
        <v>1</v>
      </c>
      <c r="K111">
        <v>1</v>
      </c>
      <c r="M111">
        <v>200</v>
      </c>
      <c r="N111">
        <v>8</v>
      </c>
      <c r="O111">
        <v>1</v>
      </c>
      <c r="P111">
        <v>47</v>
      </c>
      <c r="Q111">
        <v>98</v>
      </c>
      <c r="R111">
        <v>14</v>
      </c>
      <c r="S111">
        <v>255</v>
      </c>
      <c r="T111">
        <v>112</v>
      </c>
      <c r="U111">
        <v>367</v>
      </c>
      <c r="V111">
        <v>6</v>
      </c>
      <c r="W111">
        <v>5</v>
      </c>
      <c r="X111">
        <v>36</v>
      </c>
      <c r="Y111">
        <v>17</v>
      </c>
      <c r="AA111">
        <v>637</v>
      </c>
      <c r="AB111">
        <v>4</v>
      </c>
      <c r="AC111">
        <v>171</v>
      </c>
      <c r="AD111">
        <v>159</v>
      </c>
      <c r="AE111">
        <v>12</v>
      </c>
      <c r="AF111">
        <v>43</v>
      </c>
      <c r="AH111">
        <v>104</v>
      </c>
      <c r="AI111">
        <v>40</v>
      </c>
      <c r="AJ111">
        <v>64</v>
      </c>
      <c r="AN111">
        <v>41</v>
      </c>
      <c r="AO111">
        <v>2</v>
      </c>
      <c r="AR111">
        <v>43</v>
      </c>
      <c r="AW111">
        <v>6</v>
      </c>
      <c r="AX111">
        <v>1921</v>
      </c>
      <c r="AY111">
        <v>1989</v>
      </c>
      <c r="AZ111">
        <v>3910</v>
      </c>
      <c r="BA111">
        <v>2</v>
      </c>
      <c r="BB111">
        <v>200</v>
      </c>
      <c r="BC111">
        <v>201</v>
      </c>
      <c r="BD111">
        <v>401</v>
      </c>
      <c r="BE111">
        <v>58</v>
      </c>
      <c r="BF111">
        <v>12686</v>
      </c>
      <c r="BG111">
        <v>1</v>
      </c>
      <c r="BH111">
        <v>40</v>
      </c>
      <c r="BI111">
        <v>55</v>
      </c>
      <c r="BJ111">
        <v>95</v>
      </c>
      <c r="BM111">
        <v>7486</v>
      </c>
      <c r="BN111">
        <v>17842</v>
      </c>
      <c r="BO111">
        <v>42461</v>
      </c>
      <c r="BP111">
        <v>21</v>
      </c>
      <c r="BR111">
        <v>10</v>
      </c>
      <c r="BS111">
        <v>195</v>
      </c>
      <c r="BT111">
        <v>645</v>
      </c>
      <c r="BU111">
        <v>871</v>
      </c>
      <c r="BV111">
        <v>9</v>
      </c>
      <c r="BW111">
        <v>2688</v>
      </c>
      <c r="BX111">
        <v>100436</v>
      </c>
      <c r="BY111">
        <v>604351</v>
      </c>
      <c r="BZ111">
        <v>704787</v>
      </c>
      <c r="CA111">
        <v>3</v>
      </c>
      <c r="CB111">
        <v>405</v>
      </c>
      <c r="CF111">
        <v>1</v>
      </c>
      <c r="CG111">
        <v>203</v>
      </c>
      <c r="CH111">
        <v>2</v>
      </c>
      <c r="CI111">
        <v>97</v>
      </c>
      <c r="CJ111">
        <v>86</v>
      </c>
      <c r="CK111">
        <v>137</v>
      </c>
      <c r="CL111">
        <v>320</v>
      </c>
      <c r="CM111">
        <v>3</v>
      </c>
      <c r="CN111">
        <v>300</v>
      </c>
      <c r="CO111">
        <v>4651</v>
      </c>
      <c r="CP111">
        <v>971</v>
      </c>
      <c r="CQ111">
        <v>5622</v>
      </c>
      <c r="CR111">
        <v>874</v>
      </c>
      <c r="CS111">
        <v>1068</v>
      </c>
      <c r="CT111">
        <v>1942</v>
      </c>
      <c r="CU111">
        <v>2319</v>
      </c>
      <c r="CV111">
        <v>243065</v>
      </c>
      <c r="CW111">
        <v>1501917</v>
      </c>
    </row>
    <row r="112" spans="1:101" x14ac:dyDescent="0.45">
      <c r="A112">
        <v>1980</v>
      </c>
      <c r="B112">
        <v>1981</v>
      </c>
      <c r="C112" t="s">
        <v>461</v>
      </c>
      <c r="D112">
        <v>1</v>
      </c>
      <c r="F112">
        <v>1</v>
      </c>
      <c r="I112">
        <v>3</v>
      </c>
      <c r="K112">
        <v>1</v>
      </c>
      <c r="M112">
        <v>837</v>
      </c>
      <c r="N112">
        <v>26</v>
      </c>
      <c r="O112">
        <v>1</v>
      </c>
      <c r="P112">
        <v>114</v>
      </c>
      <c r="Q112">
        <v>563</v>
      </c>
      <c r="R112">
        <v>87</v>
      </c>
      <c r="S112">
        <v>977</v>
      </c>
      <c r="T112">
        <v>650</v>
      </c>
      <c r="U112">
        <v>1627</v>
      </c>
      <c r="V112">
        <v>25</v>
      </c>
      <c r="Y112">
        <v>220</v>
      </c>
      <c r="Z112">
        <v>6</v>
      </c>
      <c r="AA112">
        <v>5615</v>
      </c>
      <c r="AB112">
        <v>92</v>
      </c>
      <c r="AC112">
        <v>307</v>
      </c>
      <c r="AD112">
        <v>307</v>
      </c>
      <c r="AF112">
        <v>12</v>
      </c>
      <c r="AG112">
        <v>12</v>
      </c>
      <c r="AH112">
        <v>418</v>
      </c>
      <c r="AI112">
        <v>50</v>
      </c>
      <c r="AJ112">
        <v>368</v>
      </c>
      <c r="AK112">
        <v>1</v>
      </c>
      <c r="AL112">
        <v>109</v>
      </c>
      <c r="AM112">
        <v>42</v>
      </c>
      <c r="AO112">
        <v>5</v>
      </c>
      <c r="AP112">
        <v>98</v>
      </c>
      <c r="AR112">
        <v>207</v>
      </c>
      <c r="AS112">
        <v>10</v>
      </c>
      <c r="AT112">
        <v>11240</v>
      </c>
      <c r="AU112">
        <v>17085</v>
      </c>
      <c r="AV112">
        <v>28235</v>
      </c>
      <c r="AW112">
        <v>30</v>
      </c>
      <c r="AX112">
        <v>20986</v>
      </c>
      <c r="AY112">
        <v>22908</v>
      </c>
      <c r="AZ112">
        <v>43894</v>
      </c>
      <c r="BA112">
        <v>22</v>
      </c>
      <c r="BB112">
        <v>3314</v>
      </c>
      <c r="BC112">
        <v>3731</v>
      </c>
      <c r="BD112">
        <v>7045</v>
      </c>
      <c r="BE112">
        <v>269</v>
      </c>
      <c r="BF112">
        <v>113166</v>
      </c>
      <c r="BG112">
        <v>21</v>
      </c>
      <c r="BH112">
        <v>2146</v>
      </c>
      <c r="BI112">
        <v>2402</v>
      </c>
      <c r="BJ112">
        <v>4548</v>
      </c>
      <c r="BK112">
        <v>16</v>
      </c>
      <c r="BL112">
        <v>589</v>
      </c>
      <c r="BM112">
        <v>13276</v>
      </c>
      <c r="BN112">
        <v>34050</v>
      </c>
      <c r="BO112">
        <v>245100</v>
      </c>
      <c r="BP112">
        <v>250</v>
      </c>
      <c r="BQ112">
        <v>6</v>
      </c>
      <c r="BR112">
        <v>71</v>
      </c>
      <c r="BS112">
        <v>2327</v>
      </c>
      <c r="BT112">
        <v>6280</v>
      </c>
      <c r="BU112">
        <v>8934</v>
      </c>
      <c r="BV112">
        <v>10</v>
      </c>
      <c r="BW112">
        <v>2615</v>
      </c>
      <c r="BX112">
        <v>84292</v>
      </c>
      <c r="BY112">
        <v>519320</v>
      </c>
      <c r="BZ112">
        <v>603612</v>
      </c>
      <c r="CA112">
        <v>7</v>
      </c>
      <c r="CF112">
        <v>7</v>
      </c>
      <c r="CG112">
        <v>1642</v>
      </c>
      <c r="CH112">
        <v>14</v>
      </c>
      <c r="CI112">
        <v>333</v>
      </c>
      <c r="CJ112">
        <v>222</v>
      </c>
      <c r="CK112">
        <v>303</v>
      </c>
      <c r="CL112">
        <v>858</v>
      </c>
      <c r="CM112">
        <v>15</v>
      </c>
      <c r="CN112">
        <v>2055</v>
      </c>
      <c r="CO112">
        <v>20827</v>
      </c>
      <c r="CP112">
        <v>3067</v>
      </c>
      <c r="CQ112">
        <v>23894</v>
      </c>
      <c r="CR112">
        <v>5972</v>
      </c>
      <c r="CS112">
        <v>2339</v>
      </c>
      <c r="CT112">
        <v>8311</v>
      </c>
      <c r="CU112">
        <v>12325</v>
      </c>
      <c r="CV112">
        <v>1364816</v>
      </c>
      <c r="CW112">
        <v>3616400</v>
      </c>
    </row>
    <row r="113" spans="1:101" x14ac:dyDescent="0.45">
      <c r="A113">
        <v>1980</v>
      </c>
      <c r="B113">
        <v>1981</v>
      </c>
      <c r="C113" t="s">
        <v>286</v>
      </c>
      <c r="F113">
        <v>1</v>
      </c>
      <c r="M113">
        <v>96</v>
      </c>
      <c r="P113">
        <v>26</v>
      </c>
      <c r="Q113">
        <v>12</v>
      </c>
      <c r="R113">
        <v>2</v>
      </c>
      <c r="S113">
        <v>122</v>
      </c>
      <c r="T113">
        <v>14</v>
      </c>
      <c r="U113">
        <v>136</v>
      </c>
      <c r="X113">
        <v>2</v>
      </c>
      <c r="Y113">
        <v>1</v>
      </c>
      <c r="AA113">
        <v>210</v>
      </c>
      <c r="AC113">
        <v>111</v>
      </c>
      <c r="AD113">
        <v>96</v>
      </c>
      <c r="AE113">
        <v>15</v>
      </c>
      <c r="AF113">
        <v>15</v>
      </c>
      <c r="AH113">
        <v>32</v>
      </c>
      <c r="AI113">
        <v>6</v>
      </c>
      <c r="AJ113">
        <v>26</v>
      </c>
      <c r="AK113">
        <v>1</v>
      </c>
      <c r="AL113">
        <v>4</v>
      </c>
      <c r="AM113">
        <v>1</v>
      </c>
      <c r="AN113">
        <v>29</v>
      </c>
      <c r="AR113">
        <v>33</v>
      </c>
      <c r="AS113">
        <v>1</v>
      </c>
      <c r="AT113">
        <v>13</v>
      </c>
      <c r="AU113">
        <v>291</v>
      </c>
      <c r="AV113">
        <v>304</v>
      </c>
      <c r="BA113">
        <v>1</v>
      </c>
      <c r="BC113">
        <v>341</v>
      </c>
      <c r="BD113">
        <v>341</v>
      </c>
      <c r="BE113">
        <v>15</v>
      </c>
      <c r="BF113">
        <v>2372</v>
      </c>
      <c r="BG113">
        <v>1</v>
      </c>
      <c r="BH113">
        <v>139</v>
      </c>
      <c r="BI113">
        <v>144</v>
      </c>
      <c r="BJ113">
        <v>283</v>
      </c>
      <c r="BM113">
        <v>673</v>
      </c>
      <c r="BN113">
        <v>2326</v>
      </c>
      <c r="BO113">
        <v>6333</v>
      </c>
      <c r="BP113">
        <v>6</v>
      </c>
      <c r="BS113">
        <v>58</v>
      </c>
      <c r="BT113">
        <v>142</v>
      </c>
      <c r="BU113">
        <v>206</v>
      </c>
      <c r="CH113">
        <v>2</v>
      </c>
      <c r="CI113">
        <v>5</v>
      </c>
      <c r="CJ113">
        <v>12</v>
      </c>
      <c r="CL113">
        <v>17</v>
      </c>
      <c r="CM113">
        <v>3</v>
      </c>
      <c r="CN113">
        <v>406</v>
      </c>
      <c r="CO113">
        <v>747</v>
      </c>
      <c r="CP113">
        <v>35</v>
      </c>
      <c r="CQ113">
        <v>782</v>
      </c>
      <c r="CR113">
        <v>343</v>
      </c>
      <c r="CS113">
        <v>128</v>
      </c>
      <c r="CT113">
        <v>471</v>
      </c>
      <c r="CU113">
        <v>799</v>
      </c>
      <c r="CV113">
        <v>167419</v>
      </c>
    </row>
    <row r="114" spans="1:101" x14ac:dyDescent="0.45">
      <c r="A114">
        <v>1980</v>
      </c>
      <c r="B114">
        <v>1981</v>
      </c>
      <c r="C114" t="s">
        <v>285</v>
      </c>
      <c r="H114">
        <v>1</v>
      </c>
      <c r="J114">
        <v>1</v>
      </c>
      <c r="M114">
        <v>106</v>
      </c>
      <c r="N114">
        <v>3</v>
      </c>
      <c r="O114">
        <v>1</v>
      </c>
      <c r="P114">
        <v>7</v>
      </c>
      <c r="Q114">
        <v>118</v>
      </c>
      <c r="R114">
        <v>1</v>
      </c>
      <c r="S114">
        <v>116</v>
      </c>
      <c r="T114">
        <v>119</v>
      </c>
      <c r="U114">
        <v>235</v>
      </c>
      <c r="V114">
        <v>24</v>
      </c>
      <c r="W114">
        <v>4</v>
      </c>
      <c r="X114">
        <v>77</v>
      </c>
      <c r="Y114">
        <v>20</v>
      </c>
      <c r="AA114">
        <v>318</v>
      </c>
      <c r="AC114">
        <v>77</v>
      </c>
      <c r="AD114">
        <v>77</v>
      </c>
      <c r="AF114">
        <v>22</v>
      </c>
      <c r="AG114">
        <v>22</v>
      </c>
      <c r="AH114">
        <v>15</v>
      </c>
      <c r="AJ114">
        <v>15</v>
      </c>
      <c r="AN114">
        <v>37</v>
      </c>
      <c r="AR114">
        <v>37</v>
      </c>
      <c r="AW114">
        <v>5</v>
      </c>
      <c r="AX114">
        <v>841</v>
      </c>
      <c r="AY114">
        <v>1517</v>
      </c>
      <c r="AZ114">
        <v>2358</v>
      </c>
      <c r="BA114">
        <v>1</v>
      </c>
      <c r="BB114">
        <v>871</v>
      </c>
      <c r="BD114">
        <v>871</v>
      </c>
      <c r="BE114">
        <v>26</v>
      </c>
      <c r="BF114">
        <v>7924</v>
      </c>
      <c r="BM114">
        <v>4859</v>
      </c>
      <c r="BN114">
        <v>18060</v>
      </c>
      <c r="BO114">
        <v>34109</v>
      </c>
      <c r="BP114">
        <v>22</v>
      </c>
      <c r="BQ114">
        <v>5</v>
      </c>
      <c r="BR114">
        <v>2</v>
      </c>
      <c r="BS114">
        <v>133</v>
      </c>
      <c r="BT114">
        <v>355</v>
      </c>
      <c r="BU114">
        <v>517</v>
      </c>
      <c r="BV114">
        <v>1</v>
      </c>
      <c r="BW114">
        <v>591</v>
      </c>
      <c r="BX114">
        <v>25359</v>
      </c>
      <c r="BY114">
        <v>42863</v>
      </c>
      <c r="BZ114">
        <v>68222</v>
      </c>
      <c r="CK114">
        <v>52</v>
      </c>
      <c r="CL114">
        <v>52</v>
      </c>
      <c r="CM114">
        <v>3</v>
      </c>
      <c r="CN114">
        <v>376</v>
      </c>
      <c r="CO114">
        <v>7231</v>
      </c>
      <c r="CP114">
        <v>481</v>
      </c>
      <c r="CQ114">
        <v>7712</v>
      </c>
      <c r="CR114">
        <v>981</v>
      </c>
      <c r="CS114">
        <v>560</v>
      </c>
      <c r="CT114">
        <v>1541</v>
      </c>
      <c r="CU114">
        <v>2134</v>
      </c>
      <c r="CV114">
        <v>248150</v>
      </c>
      <c r="CW114">
        <v>1645800</v>
      </c>
    </row>
    <row r="115" spans="1:101" x14ac:dyDescent="0.45">
      <c r="A115">
        <v>1980</v>
      </c>
      <c r="B115">
        <v>1981</v>
      </c>
      <c r="C115" t="s">
        <v>243</v>
      </c>
      <c r="H115">
        <v>1</v>
      </c>
      <c r="I115">
        <v>2</v>
      </c>
      <c r="M115">
        <v>562</v>
      </c>
      <c r="N115">
        <v>40</v>
      </c>
      <c r="O115">
        <v>2</v>
      </c>
      <c r="P115">
        <v>57</v>
      </c>
      <c r="Q115">
        <v>243</v>
      </c>
      <c r="R115">
        <v>75</v>
      </c>
      <c r="S115">
        <v>659</v>
      </c>
      <c r="T115">
        <v>318</v>
      </c>
      <c r="U115">
        <v>977</v>
      </c>
      <c r="V115">
        <v>5</v>
      </c>
      <c r="W115">
        <v>3</v>
      </c>
      <c r="X115">
        <v>27</v>
      </c>
      <c r="Y115">
        <v>59</v>
      </c>
      <c r="Z115">
        <v>17</v>
      </c>
      <c r="AA115">
        <v>3088</v>
      </c>
      <c r="AB115">
        <v>49</v>
      </c>
      <c r="AC115">
        <v>321</v>
      </c>
      <c r="AD115">
        <v>319</v>
      </c>
      <c r="AE115">
        <v>2</v>
      </c>
      <c r="AF115">
        <v>24</v>
      </c>
      <c r="AG115">
        <v>6</v>
      </c>
      <c r="AH115">
        <v>159</v>
      </c>
      <c r="AI115">
        <v>57</v>
      </c>
      <c r="AJ115">
        <v>102</v>
      </c>
      <c r="AK115">
        <v>1</v>
      </c>
      <c r="AL115">
        <v>39</v>
      </c>
      <c r="AN115">
        <v>60</v>
      </c>
      <c r="AO115">
        <v>1</v>
      </c>
      <c r="AP115">
        <v>7</v>
      </c>
      <c r="AR115">
        <v>106</v>
      </c>
      <c r="AS115">
        <v>3</v>
      </c>
      <c r="AT115">
        <v>4114</v>
      </c>
      <c r="AU115">
        <v>5084</v>
      </c>
      <c r="AV115">
        <v>9198</v>
      </c>
      <c r="AW115">
        <v>18</v>
      </c>
      <c r="AX115">
        <v>4408</v>
      </c>
      <c r="AY115">
        <v>3818</v>
      </c>
      <c r="AZ115">
        <v>8226</v>
      </c>
      <c r="BA115">
        <v>10</v>
      </c>
      <c r="BB115">
        <v>205</v>
      </c>
      <c r="BC115">
        <v>1849</v>
      </c>
      <c r="BD115">
        <v>2054</v>
      </c>
      <c r="BE115">
        <v>141</v>
      </c>
      <c r="BF115">
        <v>38017</v>
      </c>
      <c r="BG115">
        <v>4</v>
      </c>
      <c r="BH115">
        <v>269</v>
      </c>
      <c r="BI115">
        <v>304</v>
      </c>
      <c r="BJ115">
        <v>573</v>
      </c>
      <c r="BK115">
        <v>3</v>
      </c>
      <c r="BL115">
        <v>377</v>
      </c>
      <c r="BM115">
        <v>19423</v>
      </c>
      <c r="BN115">
        <v>56904</v>
      </c>
      <c r="BO115">
        <v>134878</v>
      </c>
      <c r="BP115">
        <v>42</v>
      </c>
      <c r="BR115">
        <v>37</v>
      </c>
      <c r="BS115">
        <v>871</v>
      </c>
      <c r="BT115">
        <v>1648</v>
      </c>
      <c r="BU115">
        <v>2598</v>
      </c>
      <c r="BV115">
        <v>5</v>
      </c>
      <c r="BW115">
        <v>1562</v>
      </c>
      <c r="BX115">
        <v>61330</v>
      </c>
      <c r="BY115">
        <v>229134</v>
      </c>
      <c r="BZ115">
        <v>290464</v>
      </c>
      <c r="CA115">
        <v>3</v>
      </c>
      <c r="CB115">
        <v>294</v>
      </c>
      <c r="CC115">
        <v>294</v>
      </c>
      <c r="CE115">
        <v>294</v>
      </c>
      <c r="CF115">
        <v>2</v>
      </c>
      <c r="CG115">
        <v>279</v>
      </c>
      <c r="CH115">
        <v>2</v>
      </c>
      <c r="CI115">
        <v>53</v>
      </c>
      <c r="CJ115">
        <v>19</v>
      </c>
      <c r="CK115">
        <v>72</v>
      </c>
      <c r="CL115">
        <v>144</v>
      </c>
      <c r="CM115">
        <v>11</v>
      </c>
      <c r="CN115">
        <v>1266</v>
      </c>
      <c r="CO115">
        <v>11829</v>
      </c>
      <c r="CP115">
        <v>810</v>
      </c>
      <c r="CQ115">
        <v>12369</v>
      </c>
      <c r="CR115">
        <v>4171</v>
      </c>
      <c r="CS115">
        <v>2220</v>
      </c>
      <c r="CT115">
        <v>6391</v>
      </c>
      <c r="CU115">
        <v>8806</v>
      </c>
      <c r="CV115">
        <v>913957</v>
      </c>
      <c r="CW115">
        <v>2241430</v>
      </c>
    </row>
    <row r="116" spans="1:101" x14ac:dyDescent="0.45">
      <c r="A116">
        <v>1980</v>
      </c>
      <c r="B116">
        <v>1981</v>
      </c>
      <c r="C116" t="s">
        <v>237</v>
      </c>
      <c r="F116">
        <v>1</v>
      </c>
      <c r="I116">
        <v>1</v>
      </c>
      <c r="M116">
        <v>74</v>
      </c>
      <c r="N116">
        <v>1</v>
      </c>
      <c r="P116">
        <v>5</v>
      </c>
      <c r="Q116">
        <v>10</v>
      </c>
      <c r="S116">
        <v>80</v>
      </c>
      <c r="T116">
        <v>10</v>
      </c>
      <c r="U116">
        <v>90</v>
      </c>
      <c r="V116">
        <v>2</v>
      </c>
      <c r="Y116">
        <v>6</v>
      </c>
      <c r="AA116">
        <v>139</v>
      </c>
      <c r="AC116">
        <v>84</v>
      </c>
      <c r="AD116">
        <v>70</v>
      </c>
      <c r="AE116">
        <v>14</v>
      </c>
      <c r="AK116">
        <v>1</v>
      </c>
      <c r="AL116">
        <v>14</v>
      </c>
      <c r="AM116">
        <v>26</v>
      </c>
      <c r="AR116">
        <v>14</v>
      </c>
      <c r="BE116">
        <v>6</v>
      </c>
      <c r="BF116">
        <v>993</v>
      </c>
      <c r="BM116">
        <v>1490</v>
      </c>
      <c r="BN116">
        <v>5280</v>
      </c>
      <c r="BO116">
        <v>7777</v>
      </c>
      <c r="BS116">
        <v>27</v>
      </c>
      <c r="BT116">
        <v>23</v>
      </c>
      <c r="BU116">
        <v>50</v>
      </c>
      <c r="CM116">
        <v>2</v>
      </c>
      <c r="CN116">
        <v>68</v>
      </c>
      <c r="CO116">
        <v>704</v>
      </c>
      <c r="CP116">
        <v>52</v>
      </c>
      <c r="CQ116">
        <v>756</v>
      </c>
      <c r="CR116">
        <v>248</v>
      </c>
      <c r="CS116">
        <v>104</v>
      </c>
      <c r="CT116">
        <v>352</v>
      </c>
      <c r="CU116">
        <v>520</v>
      </c>
      <c r="CV116">
        <v>151837</v>
      </c>
    </row>
    <row r="117" spans="1:101" x14ac:dyDescent="0.45">
      <c r="A117">
        <v>1980</v>
      </c>
      <c r="B117">
        <v>1981</v>
      </c>
      <c r="C117" t="s">
        <v>185</v>
      </c>
      <c r="H117">
        <v>1</v>
      </c>
      <c r="I117">
        <v>1</v>
      </c>
      <c r="M117">
        <v>182</v>
      </c>
      <c r="N117">
        <v>6</v>
      </c>
      <c r="P117">
        <v>39</v>
      </c>
      <c r="Q117">
        <v>96</v>
      </c>
      <c r="R117">
        <v>25</v>
      </c>
      <c r="S117">
        <v>227</v>
      </c>
      <c r="T117">
        <v>121</v>
      </c>
      <c r="U117">
        <v>348</v>
      </c>
      <c r="V117">
        <v>10</v>
      </c>
      <c r="Y117">
        <v>40</v>
      </c>
      <c r="Z117">
        <v>10</v>
      </c>
      <c r="AA117">
        <v>844</v>
      </c>
      <c r="AB117">
        <v>44</v>
      </c>
      <c r="AC117">
        <v>143</v>
      </c>
      <c r="AD117">
        <v>136</v>
      </c>
      <c r="AE117">
        <v>7</v>
      </c>
      <c r="AF117">
        <v>58</v>
      </c>
      <c r="AG117">
        <v>12</v>
      </c>
      <c r="AH117">
        <v>97</v>
      </c>
      <c r="AI117">
        <v>10</v>
      </c>
      <c r="AJ117">
        <v>87</v>
      </c>
      <c r="AN117">
        <v>19</v>
      </c>
      <c r="AR117">
        <v>19</v>
      </c>
      <c r="AS117">
        <v>1</v>
      </c>
      <c r="AT117">
        <v>246</v>
      </c>
      <c r="AU117">
        <v>251</v>
      </c>
      <c r="AV117">
        <v>497</v>
      </c>
      <c r="AW117">
        <v>1</v>
      </c>
      <c r="AX117">
        <v>166</v>
      </c>
      <c r="AY117">
        <v>211</v>
      </c>
      <c r="AZ117">
        <v>377</v>
      </c>
      <c r="BA117">
        <v>2</v>
      </c>
      <c r="BB117">
        <v>357</v>
      </c>
      <c r="BC117">
        <v>264</v>
      </c>
      <c r="BD117">
        <v>621</v>
      </c>
      <c r="BE117">
        <v>21</v>
      </c>
      <c r="BF117">
        <v>5847</v>
      </c>
      <c r="BG117">
        <v>1</v>
      </c>
      <c r="BH117">
        <v>164</v>
      </c>
      <c r="BI117">
        <v>211</v>
      </c>
      <c r="BJ117">
        <v>375</v>
      </c>
      <c r="BM117">
        <v>8791</v>
      </c>
      <c r="BN117">
        <v>29375</v>
      </c>
      <c r="BO117">
        <v>45902</v>
      </c>
      <c r="BP117">
        <v>15</v>
      </c>
      <c r="BQ117">
        <v>2</v>
      </c>
      <c r="BR117">
        <v>11</v>
      </c>
      <c r="BS117">
        <v>181</v>
      </c>
      <c r="BT117">
        <v>221</v>
      </c>
      <c r="BU117">
        <v>430</v>
      </c>
      <c r="BV117">
        <v>3</v>
      </c>
      <c r="BW117">
        <v>539</v>
      </c>
      <c r="BX117">
        <v>19644</v>
      </c>
      <c r="BY117">
        <v>258150</v>
      </c>
      <c r="BZ117">
        <v>277794</v>
      </c>
      <c r="CF117">
        <v>3</v>
      </c>
      <c r="CG117">
        <v>374</v>
      </c>
      <c r="CM117">
        <v>7</v>
      </c>
      <c r="CN117">
        <v>1171</v>
      </c>
      <c r="CO117">
        <v>4447</v>
      </c>
      <c r="CP117">
        <v>432</v>
      </c>
      <c r="CQ117">
        <v>4879</v>
      </c>
      <c r="CR117">
        <v>1294</v>
      </c>
      <c r="CS117">
        <v>882</v>
      </c>
      <c r="CT117">
        <v>2176</v>
      </c>
      <c r="CU117">
        <v>2748</v>
      </c>
      <c r="CV117">
        <v>273043</v>
      </c>
      <c r="CW117">
        <v>1028000</v>
      </c>
    </row>
    <row r="118" spans="1:101" x14ac:dyDescent="0.45">
      <c r="A118">
        <v>1980</v>
      </c>
      <c r="B118">
        <v>1981</v>
      </c>
      <c r="C118" t="s">
        <v>460</v>
      </c>
      <c r="F118">
        <v>1</v>
      </c>
      <c r="G118">
        <v>1</v>
      </c>
      <c r="K118">
        <v>2</v>
      </c>
      <c r="L118">
        <v>1</v>
      </c>
      <c r="M118">
        <v>152</v>
      </c>
      <c r="N118">
        <v>12</v>
      </c>
      <c r="O118">
        <v>1</v>
      </c>
      <c r="P118">
        <v>30</v>
      </c>
      <c r="Q118">
        <v>235</v>
      </c>
      <c r="R118">
        <v>6</v>
      </c>
      <c r="S118">
        <v>194</v>
      </c>
      <c r="T118">
        <v>241</v>
      </c>
      <c r="U118">
        <v>435</v>
      </c>
      <c r="V118">
        <v>15</v>
      </c>
      <c r="X118">
        <v>1</v>
      </c>
      <c r="Y118">
        <v>68</v>
      </c>
      <c r="Z118">
        <v>1</v>
      </c>
      <c r="AA118">
        <v>869</v>
      </c>
      <c r="AB118">
        <v>8</v>
      </c>
      <c r="AC118">
        <v>123</v>
      </c>
      <c r="AD118">
        <v>121</v>
      </c>
      <c r="AE118">
        <v>2</v>
      </c>
      <c r="AF118">
        <v>29</v>
      </c>
      <c r="AG118">
        <v>4</v>
      </c>
      <c r="AH118">
        <v>47</v>
      </c>
      <c r="AI118">
        <v>20</v>
      </c>
      <c r="AJ118">
        <v>27</v>
      </c>
      <c r="AK118">
        <v>1</v>
      </c>
      <c r="AL118">
        <v>3</v>
      </c>
      <c r="AN118">
        <v>44</v>
      </c>
      <c r="AO118">
        <v>3</v>
      </c>
      <c r="AP118">
        <v>21</v>
      </c>
      <c r="AQ118">
        <v>39</v>
      </c>
      <c r="AR118">
        <v>68</v>
      </c>
      <c r="AS118">
        <v>2</v>
      </c>
      <c r="AT118">
        <v>1807</v>
      </c>
      <c r="AU118">
        <v>1734</v>
      </c>
      <c r="AV118">
        <v>3541</v>
      </c>
      <c r="AW118">
        <v>3</v>
      </c>
      <c r="AX118">
        <v>663</v>
      </c>
      <c r="AY118">
        <v>192</v>
      </c>
      <c r="AZ118">
        <v>855</v>
      </c>
      <c r="BA118">
        <v>7</v>
      </c>
      <c r="BB118">
        <v>1247</v>
      </c>
      <c r="BC118">
        <v>1839</v>
      </c>
      <c r="BD118">
        <v>3086</v>
      </c>
      <c r="BE118">
        <v>50</v>
      </c>
      <c r="BF118">
        <v>9758</v>
      </c>
      <c r="BG118">
        <v>2</v>
      </c>
      <c r="BH118">
        <v>30</v>
      </c>
      <c r="BI118">
        <v>266</v>
      </c>
      <c r="BJ118">
        <v>296</v>
      </c>
      <c r="BL118">
        <v>1</v>
      </c>
      <c r="BM118">
        <v>3979</v>
      </c>
      <c r="BN118">
        <v>10768</v>
      </c>
      <c r="BO118">
        <v>32351</v>
      </c>
      <c r="BP118">
        <v>84</v>
      </c>
      <c r="BR118">
        <v>34</v>
      </c>
      <c r="BS118">
        <v>300</v>
      </c>
      <c r="BT118">
        <v>658</v>
      </c>
      <c r="BU118">
        <v>1076</v>
      </c>
      <c r="BV118">
        <v>5</v>
      </c>
      <c r="BW118">
        <v>1604</v>
      </c>
      <c r="BX118">
        <v>64565</v>
      </c>
      <c r="BY118">
        <v>239242</v>
      </c>
      <c r="BZ118">
        <v>303807</v>
      </c>
      <c r="CH118">
        <v>2</v>
      </c>
      <c r="CI118">
        <v>47</v>
      </c>
      <c r="CJ118">
        <v>50</v>
      </c>
      <c r="CK118">
        <v>67</v>
      </c>
      <c r="CL118">
        <v>164</v>
      </c>
      <c r="CM118">
        <v>4</v>
      </c>
      <c r="CN118">
        <v>715</v>
      </c>
      <c r="CO118">
        <v>4347</v>
      </c>
      <c r="CP118">
        <v>902</v>
      </c>
      <c r="CQ118">
        <v>5249</v>
      </c>
      <c r="CR118">
        <v>641</v>
      </c>
      <c r="CS118">
        <v>1283</v>
      </c>
      <c r="CT118">
        <v>1924</v>
      </c>
      <c r="CU118">
        <v>1633</v>
      </c>
      <c r="CV118">
        <v>304095</v>
      </c>
      <c r="CW118">
        <v>2263919</v>
      </c>
    </row>
    <row r="119" spans="1:101" x14ac:dyDescent="0.45">
      <c r="A119">
        <v>1980</v>
      </c>
      <c r="B119">
        <v>1981</v>
      </c>
      <c r="C119" t="s">
        <v>245</v>
      </c>
      <c r="H119">
        <v>1</v>
      </c>
      <c r="I119">
        <v>1</v>
      </c>
      <c r="J119">
        <v>1</v>
      </c>
      <c r="K119">
        <v>1</v>
      </c>
      <c r="M119">
        <v>316</v>
      </c>
      <c r="N119">
        <v>23</v>
      </c>
      <c r="O119">
        <v>1</v>
      </c>
      <c r="P119">
        <v>55</v>
      </c>
      <c r="Q119">
        <v>175</v>
      </c>
      <c r="R119">
        <v>35</v>
      </c>
      <c r="S119">
        <v>394</v>
      </c>
      <c r="T119">
        <v>210</v>
      </c>
      <c r="U119">
        <v>604</v>
      </c>
      <c r="V119">
        <v>12</v>
      </c>
      <c r="W119">
        <v>11</v>
      </c>
      <c r="X119">
        <v>62</v>
      </c>
      <c r="Y119">
        <v>172</v>
      </c>
      <c r="Z119">
        <v>7</v>
      </c>
      <c r="AA119">
        <v>1239</v>
      </c>
      <c r="AB119">
        <v>48</v>
      </c>
      <c r="AC119">
        <v>159</v>
      </c>
      <c r="AD119">
        <v>156</v>
      </c>
      <c r="AE119">
        <v>3</v>
      </c>
      <c r="AF119">
        <v>5</v>
      </c>
      <c r="AG119">
        <v>65</v>
      </c>
      <c r="AH119">
        <v>109</v>
      </c>
      <c r="AI119">
        <v>45</v>
      </c>
      <c r="AJ119">
        <v>64</v>
      </c>
      <c r="AK119">
        <v>1</v>
      </c>
      <c r="AL119">
        <v>14</v>
      </c>
      <c r="AM119">
        <v>2</v>
      </c>
      <c r="AN119">
        <v>24</v>
      </c>
      <c r="AO119">
        <v>1</v>
      </c>
      <c r="AP119">
        <v>4</v>
      </c>
      <c r="AR119">
        <v>42</v>
      </c>
      <c r="AS119">
        <v>2</v>
      </c>
      <c r="AT119">
        <v>3301</v>
      </c>
      <c r="AU119">
        <v>4442</v>
      </c>
      <c r="AV119">
        <v>7743</v>
      </c>
      <c r="AW119">
        <v>7</v>
      </c>
      <c r="AX119">
        <v>3170</v>
      </c>
      <c r="AY119">
        <v>1059</v>
      </c>
      <c r="AZ119">
        <v>4229</v>
      </c>
      <c r="BA119">
        <v>6</v>
      </c>
      <c r="BB119">
        <v>748</v>
      </c>
      <c r="BC119">
        <v>2319</v>
      </c>
      <c r="BD119">
        <v>3067</v>
      </c>
      <c r="BE119">
        <v>60</v>
      </c>
      <c r="BF119">
        <v>16341</v>
      </c>
      <c r="BG119">
        <v>5</v>
      </c>
      <c r="BH119">
        <v>610</v>
      </c>
      <c r="BI119">
        <v>662</v>
      </c>
      <c r="BJ119">
        <v>1272</v>
      </c>
      <c r="BM119">
        <v>16416</v>
      </c>
      <c r="BN119">
        <v>42129</v>
      </c>
      <c r="BO119">
        <v>91239</v>
      </c>
      <c r="BP119">
        <v>100</v>
      </c>
      <c r="BQ119">
        <v>4</v>
      </c>
      <c r="BR119">
        <v>75</v>
      </c>
      <c r="BS119">
        <v>501</v>
      </c>
      <c r="BT119">
        <v>1157</v>
      </c>
      <c r="BU119">
        <v>1837</v>
      </c>
      <c r="BV119">
        <v>1</v>
      </c>
      <c r="BW119">
        <v>510</v>
      </c>
      <c r="BX119">
        <v>16628</v>
      </c>
      <c r="BY119">
        <v>74522</v>
      </c>
      <c r="BZ119">
        <v>91150</v>
      </c>
      <c r="CF119">
        <v>1</v>
      </c>
      <c r="CG119">
        <v>66</v>
      </c>
      <c r="CH119">
        <v>4</v>
      </c>
      <c r="CI119">
        <v>174</v>
      </c>
      <c r="CJ119">
        <v>65</v>
      </c>
      <c r="CL119">
        <v>239</v>
      </c>
      <c r="CM119">
        <v>7</v>
      </c>
      <c r="CN119">
        <v>595</v>
      </c>
      <c r="CO119">
        <v>7311</v>
      </c>
      <c r="CP119">
        <v>253</v>
      </c>
      <c r="CQ119">
        <v>7654</v>
      </c>
      <c r="CR119">
        <v>2629</v>
      </c>
      <c r="CS119">
        <v>623</v>
      </c>
      <c r="CT119">
        <v>3253</v>
      </c>
      <c r="CU119">
        <v>5661</v>
      </c>
      <c r="CV119">
        <v>615329</v>
      </c>
      <c r="CW119">
        <v>947154</v>
      </c>
    </row>
    <row r="120" spans="1:101" x14ac:dyDescent="0.45">
      <c r="A120">
        <v>1980</v>
      </c>
      <c r="B120">
        <v>1981</v>
      </c>
      <c r="C120" t="s">
        <v>145</v>
      </c>
      <c r="H120">
        <v>1</v>
      </c>
      <c r="J120">
        <v>1</v>
      </c>
      <c r="K120">
        <v>1</v>
      </c>
      <c r="L120">
        <v>1</v>
      </c>
      <c r="M120">
        <v>76</v>
      </c>
      <c r="N120">
        <v>10</v>
      </c>
      <c r="O120">
        <v>1</v>
      </c>
      <c r="P120">
        <v>13</v>
      </c>
      <c r="Q120">
        <v>50</v>
      </c>
      <c r="R120">
        <v>1</v>
      </c>
      <c r="S120">
        <v>99</v>
      </c>
      <c r="T120">
        <v>51</v>
      </c>
      <c r="U120">
        <v>150</v>
      </c>
      <c r="W120">
        <v>1</v>
      </c>
      <c r="X120">
        <v>3</v>
      </c>
      <c r="Y120">
        <v>16</v>
      </c>
      <c r="Z120">
        <v>1</v>
      </c>
      <c r="AA120">
        <v>202</v>
      </c>
      <c r="AC120">
        <v>59</v>
      </c>
      <c r="AD120">
        <v>57</v>
      </c>
      <c r="AE120">
        <v>2</v>
      </c>
      <c r="AF120">
        <v>59</v>
      </c>
      <c r="AG120">
        <v>18</v>
      </c>
      <c r="AH120">
        <v>13</v>
      </c>
      <c r="AI120">
        <v>12</v>
      </c>
      <c r="AJ120">
        <v>1</v>
      </c>
      <c r="AN120">
        <v>11</v>
      </c>
      <c r="AR120">
        <v>11</v>
      </c>
      <c r="AW120">
        <v>1</v>
      </c>
      <c r="AX120">
        <v>42</v>
      </c>
      <c r="AY120">
        <v>52</v>
      </c>
      <c r="AZ120">
        <v>94</v>
      </c>
      <c r="BA120">
        <v>2</v>
      </c>
      <c r="BB120">
        <v>150</v>
      </c>
      <c r="BC120">
        <v>133</v>
      </c>
      <c r="BD120">
        <v>283</v>
      </c>
      <c r="BE120">
        <v>9</v>
      </c>
      <c r="BF120">
        <v>1256</v>
      </c>
      <c r="BK120">
        <v>1</v>
      </c>
      <c r="BL120">
        <v>63</v>
      </c>
      <c r="BM120">
        <v>4622</v>
      </c>
      <c r="BN120">
        <v>10663</v>
      </c>
      <c r="BO120">
        <v>16992</v>
      </c>
      <c r="BR120">
        <v>5</v>
      </c>
      <c r="BS120">
        <v>40</v>
      </c>
      <c r="BT120">
        <v>79</v>
      </c>
      <c r="BU120">
        <v>124</v>
      </c>
      <c r="BV120">
        <v>6</v>
      </c>
      <c r="BW120">
        <v>963</v>
      </c>
      <c r="BX120">
        <v>36414</v>
      </c>
      <c r="BY120">
        <v>236174</v>
      </c>
      <c r="BZ120">
        <v>272588</v>
      </c>
      <c r="CM120">
        <v>2</v>
      </c>
      <c r="CN120">
        <v>144</v>
      </c>
      <c r="CO120">
        <v>2623</v>
      </c>
      <c r="CP120">
        <v>201</v>
      </c>
      <c r="CQ120">
        <v>2824</v>
      </c>
      <c r="CR120">
        <v>498</v>
      </c>
      <c r="CS120">
        <v>257</v>
      </c>
      <c r="CT120">
        <v>755</v>
      </c>
      <c r="CU120">
        <v>1120</v>
      </c>
      <c r="CV120">
        <v>102923</v>
      </c>
      <c r="CW120">
        <v>471234</v>
      </c>
    </row>
    <row r="121" spans="1:101" x14ac:dyDescent="0.45">
      <c r="A121">
        <v>1980</v>
      </c>
      <c r="B121">
        <v>1981</v>
      </c>
      <c r="C121" t="s">
        <v>223</v>
      </c>
      <c r="H121">
        <v>1</v>
      </c>
      <c r="I121">
        <v>1</v>
      </c>
      <c r="M121">
        <v>50</v>
      </c>
      <c r="N121">
        <v>2</v>
      </c>
      <c r="O121">
        <v>1</v>
      </c>
      <c r="P121">
        <v>13</v>
      </c>
      <c r="Q121">
        <v>24</v>
      </c>
      <c r="S121">
        <v>65</v>
      </c>
      <c r="T121">
        <v>24</v>
      </c>
      <c r="U121">
        <v>89</v>
      </c>
      <c r="V121">
        <v>5</v>
      </c>
      <c r="W121">
        <v>2</v>
      </c>
      <c r="X121">
        <v>2</v>
      </c>
      <c r="Y121">
        <v>7</v>
      </c>
      <c r="AA121">
        <v>118</v>
      </c>
      <c r="AC121">
        <v>57</v>
      </c>
      <c r="AD121">
        <v>55</v>
      </c>
      <c r="AE121">
        <v>2</v>
      </c>
      <c r="AF121">
        <v>19</v>
      </c>
      <c r="AG121">
        <v>7</v>
      </c>
      <c r="AH121">
        <v>6</v>
      </c>
      <c r="AJ121">
        <v>6</v>
      </c>
      <c r="AN121">
        <v>12</v>
      </c>
      <c r="AR121">
        <v>12</v>
      </c>
      <c r="AW121">
        <v>1</v>
      </c>
      <c r="AX121">
        <v>116</v>
      </c>
      <c r="AY121">
        <v>107</v>
      </c>
      <c r="AZ121">
        <v>223</v>
      </c>
      <c r="BE121">
        <v>19</v>
      </c>
      <c r="BF121">
        <v>3842</v>
      </c>
      <c r="BM121">
        <v>1835</v>
      </c>
      <c r="BN121">
        <v>5182</v>
      </c>
      <c r="BO121">
        <v>11094</v>
      </c>
      <c r="BS121">
        <v>55</v>
      </c>
      <c r="BT121">
        <v>127</v>
      </c>
      <c r="BU121">
        <v>182</v>
      </c>
      <c r="BV121">
        <v>1</v>
      </c>
      <c r="BW121">
        <v>90</v>
      </c>
      <c r="BX121">
        <v>227</v>
      </c>
      <c r="BY121">
        <v>641</v>
      </c>
      <c r="BZ121">
        <v>868</v>
      </c>
      <c r="CH121">
        <v>1</v>
      </c>
      <c r="CI121">
        <v>6</v>
      </c>
      <c r="CJ121">
        <v>3</v>
      </c>
      <c r="CL121">
        <v>9</v>
      </c>
      <c r="CO121">
        <v>1184</v>
      </c>
      <c r="CP121">
        <v>242</v>
      </c>
      <c r="CQ121">
        <v>1426</v>
      </c>
      <c r="CR121">
        <v>130</v>
      </c>
      <c r="CS121">
        <v>380</v>
      </c>
      <c r="CT121">
        <v>510</v>
      </c>
      <c r="CU121">
        <v>264</v>
      </c>
      <c r="CV121">
        <v>47092</v>
      </c>
      <c r="CW121">
        <v>2757569</v>
      </c>
    </row>
    <row r="122" spans="1:101" x14ac:dyDescent="0.45">
      <c r="A122">
        <v>1980</v>
      </c>
      <c r="B122">
        <v>1981</v>
      </c>
      <c r="C122" t="s">
        <v>247</v>
      </c>
      <c r="H122">
        <v>1</v>
      </c>
      <c r="M122">
        <v>31</v>
      </c>
      <c r="P122">
        <v>5</v>
      </c>
      <c r="Q122">
        <v>53</v>
      </c>
      <c r="S122">
        <v>36</v>
      </c>
      <c r="T122">
        <v>53</v>
      </c>
      <c r="U122">
        <v>89</v>
      </c>
      <c r="V122">
        <v>1</v>
      </c>
      <c r="X122">
        <v>11</v>
      </c>
      <c r="Y122">
        <v>13</v>
      </c>
      <c r="AA122">
        <v>89</v>
      </c>
      <c r="AB122">
        <v>2</v>
      </c>
      <c r="AC122">
        <v>55</v>
      </c>
      <c r="AD122">
        <v>51</v>
      </c>
      <c r="AE122">
        <v>4</v>
      </c>
      <c r="AF122">
        <v>29</v>
      </c>
      <c r="AG122">
        <v>22</v>
      </c>
      <c r="AH122">
        <v>4</v>
      </c>
      <c r="AI122">
        <v>2</v>
      </c>
      <c r="AJ122">
        <v>2</v>
      </c>
      <c r="AN122">
        <v>9</v>
      </c>
      <c r="AR122">
        <v>9</v>
      </c>
      <c r="BA122">
        <v>2</v>
      </c>
      <c r="BB122">
        <v>222</v>
      </c>
      <c r="BC122">
        <v>214</v>
      </c>
      <c r="BD122">
        <v>436</v>
      </c>
      <c r="BE122">
        <v>1</v>
      </c>
      <c r="BF122">
        <v>370</v>
      </c>
      <c r="BG122">
        <v>2</v>
      </c>
      <c r="BH122">
        <v>215</v>
      </c>
      <c r="BI122">
        <v>198</v>
      </c>
      <c r="BJ122">
        <v>413</v>
      </c>
      <c r="BM122">
        <v>1865</v>
      </c>
      <c r="BN122">
        <v>4497</v>
      </c>
      <c r="BO122">
        <v>7590</v>
      </c>
      <c r="BP122">
        <v>6</v>
      </c>
      <c r="BQ122">
        <v>4</v>
      </c>
      <c r="BS122">
        <v>23</v>
      </c>
      <c r="BT122">
        <v>83</v>
      </c>
      <c r="BU122">
        <v>116</v>
      </c>
      <c r="BV122">
        <v>1</v>
      </c>
      <c r="BW122">
        <v>39</v>
      </c>
      <c r="BX122">
        <v>6632</v>
      </c>
      <c r="BY122">
        <v>9790</v>
      </c>
      <c r="BZ122">
        <v>16422</v>
      </c>
      <c r="CO122">
        <v>1089</v>
      </c>
      <c r="CP122">
        <v>134</v>
      </c>
      <c r="CQ122">
        <v>1223</v>
      </c>
      <c r="CR122">
        <v>203</v>
      </c>
      <c r="CS122">
        <v>215</v>
      </c>
      <c r="CT122">
        <v>418</v>
      </c>
      <c r="CU122">
        <v>531</v>
      </c>
      <c r="CV122">
        <v>40138</v>
      </c>
      <c r="CW122">
        <v>178208</v>
      </c>
    </row>
    <row r="123" spans="1:101" x14ac:dyDescent="0.45">
      <c r="A123">
        <v>1980</v>
      </c>
      <c r="B123">
        <v>1981</v>
      </c>
      <c r="C123" t="s">
        <v>551</v>
      </c>
      <c r="H123">
        <v>1</v>
      </c>
      <c r="M123">
        <v>36</v>
      </c>
      <c r="N123">
        <v>2</v>
      </c>
      <c r="P123">
        <v>14</v>
      </c>
      <c r="Q123">
        <v>48</v>
      </c>
      <c r="S123">
        <v>52</v>
      </c>
      <c r="T123">
        <v>48</v>
      </c>
      <c r="U123">
        <v>100</v>
      </c>
      <c r="V123">
        <v>9</v>
      </c>
      <c r="W123">
        <v>3</v>
      </c>
      <c r="X123">
        <v>1</v>
      </c>
      <c r="Y123">
        <v>12</v>
      </c>
      <c r="AA123">
        <v>130</v>
      </c>
      <c r="AB123">
        <v>2</v>
      </c>
      <c r="AC123">
        <v>41</v>
      </c>
      <c r="AD123">
        <v>38</v>
      </c>
      <c r="AE123">
        <v>3</v>
      </c>
      <c r="AF123">
        <v>16</v>
      </c>
      <c r="AG123">
        <v>14</v>
      </c>
      <c r="AH123">
        <v>23</v>
      </c>
      <c r="AI123">
        <v>2</v>
      </c>
      <c r="AJ123">
        <v>21</v>
      </c>
      <c r="AN123">
        <v>9</v>
      </c>
      <c r="AR123">
        <v>9</v>
      </c>
      <c r="AW123">
        <v>2</v>
      </c>
      <c r="AX123">
        <v>693</v>
      </c>
      <c r="AY123">
        <v>810</v>
      </c>
      <c r="AZ123">
        <v>1503</v>
      </c>
      <c r="BE123">
        <v>11</v>
      </c>
      <c r="BF123">
        <v>2982</v>
      </c>
      <c r="BK123">
        <v>1</v>
      </c>
      <c r="BL123">
        <v>45</v>
      </c>
      <c r="BM123">
        <v>2035</v>
      </c>
      <c r="BN123">
        <v>7165</v>
      </c>
      <c r="BO123">
        <v>13739</v>
      </c>
      <c r="BP123">
        <v>10</v>
      </c>
      <c r="BR123">
        <v>7</v>
      </c>
      <c r="BS123">
        <v>43</v>
      </c>
      <c r="BT123">
        <v>139</v>
      </c>
      <c r="BU123">
        <v>199</v>
      </c>
      <c r="BV123">
        <v>2</v>
      </c>
      <c r="BW123">
        <v>408</v>
      </c>
      <c r="BX123">
        <v>20900</v>
      </c>
      <c r="BY123">
        <v>84100</v>
      </c>
      <c r="BZ123">
        <v>105000</v>
      </c>
      <c r="CO123">
        <v>1850</v>
      </c>
      <c r="CP123">
        <v>322</v>
      </c>
      <c r="CQ123">
        <v>2172</v>
      </c>
      <c r="CR123">
        <v>387</v>
      </c>
      <c r="CS123">
        <v>313</v>
      </c>
      <c r="CT123">
        <v>700</v>
      </c>
      <c r="CU123">
        <v>794</v>
      </c>
      <c r="CV123">
        <v>144000</v>
      </c>
      <c r="CW123">
        <v>800000</v>
      </c>
    </row>
    <row r="124" spans="1:101" x14ac:dyDescent="0.45">
      <c r="A124">
        <v>1980</v>
      </c>
      <c r="B124">
        <v>1981</v>
      </c>
      <c r="C124" t="s">
        <v>261</v>
      </c>
      <c r="H124">
        <v>1</v>
      </c>
      <c r="J124">
        <v>1</v>
      </c>
      <c r="M124">
        <v>129</v>
      </c>
      <c r="N124">
        <v>6</v>
      </c>
      <c r="O124">
        <v>2</v>
      </c>
      <c r="P124">
        <v>15</v>
      </c>
      <c r="Q124">
        <v>51</v>
      </c>
      <c r="R124">
        <v>13</v>
      </c>
      <c r="S124">
        <v>150</v>
      </c>
      <c r="T124">
        <v>64</v>
      </c>
      <c r="U124">
        <v>214</v>
      </c>
      <c r="V124">
        <v>41</v>
      </c>
      <c r="W124">
        <v>2</v>
      </c>
      <c r="X124">
        <v>1</v>
      </c>
      <c r="Y124">
        <v>13</v>
      </c>
      <c r="Z124">
        <v>2</v>
      </c>
      <c r="AA124">
        <v>423</v>
      </c>
      <c r="AB124">
        <v>11</v>
      </c>
      <c r="AC124">
        <v>103</v>
      </c>
      <c r="AD124">
        <v>103</v>
      </c>
      <c r="AF124">
        <v>27</v>
      </c>
      <c r="AH124">
        <v>16</v>
      </c>
      <c r="AJ124">
        <v>16</v>
      </c>
      <c r="AN124">
        <v>30</v>
      </c>
      <c r="AR124">
        <v>30</v>
      </c>
      <c r="AW124">
        <v>6</v>
      </c>
      <c r="AX124">
        <v>707</v>
      </c>
      <c r="AY124">
        <v>874</v>
      </c>
      <c r="AZ124">
        <v>1581</v>
      </c>
      <c r="BA124">
        <v>4</v>
      </c>
      <c r="BB124">
        <v>548</v>
      </c>
      <c r="BC124">
        <v>620</v>
      </c>
      <c r="BD124">
        <v>1168</v>
      </c>
      <c r="BE124">
        <v>26</v>
      </c>
      <c r="BF124">
        <v>7429</v>
      </c>
      <c r="BG124">
        <v>2</v>
      </c>
      <c r="BH124">
        <v>227</v>
      </c>
      <c r="BI124">
        <v>260</v>
      </c>
      <c r="BJ124">
        <v>487</v>
      </c>
      <c r="BM124">
        <v>4434</v>
      </c>
      <c r="BN124">
        <v>12218</v>
      </c>
      <c r="BO124">
        <v>27347</v>
      </c>
      <c r="BP124">
        <v>7</v>
      </c>
      <c r="BR124">
        <v>5</v>
      </c>
      <c r="BS124">
        <v>133</v>
      </c>
      <c r="BT124">
        <v>550</v>
      </c>
      <c r="BU124">
        <v>695</v>
      </c>
      <c r="BV124">
        <v>5</v>
      </c>
      <c r="BW124">
        <v>1277</v>
      </c>
      <c r="BX124">
        <v>50199</v>
      </c>
      <c r="BY124">
        <v>242473</v>
      </c>
      <c r="BZ124">
        <v>292672</v>
      </c>
      <c r="CA124">
        <v>1</v>
      </c>
      <c r="CB124">
        <v>44</v>
      </c>
      <c r="CC124">
        <v>335</v>
      </c>
      <c r="CE124">
        <v>335</v>
      </c>
      <c r="CF124">
        <v>2</v>
      </c>
      <c r="CG124">
        <v>86</v>
      </c>
      <c r="CH124">
        <v>3</v>
      </c>
      <c r="CI124">
        <v>105</v>
      </c>
      <c r="CJ124">
        <v>106</v>
      </c>
      <c r="CK124">
        <v>50</v>
      </c>
      <c r="CL124">
        <v>261</v>
      </c>
      <c r="CM124">
        <v>3</v>
      </c>
      <c r="CN124">
        <v>167</v>
      </c>
      <c r="CO124">
        <v>2499</v>
      </c>
      <c r="CP124">
        <v>565</v>
      </c>
      <c r="CQ124">
        <v>3064</v>
      </c>
      <c r="CR124">
        <v>311</v>
      </c>
      <c r="CS124">
        <v>800</v>
      </c>
      <c r="CT124">
        <v>1111</v>
      </c>
      <c r="CU124">
        <v>1030</v>
      </c>
      <c r="CV124">
        <v>112262</v>
      </c>
      <c r="CW124">
        <v>3694749</v>
      </c>
    </row>
    <row r="125" spans="1:101" x14ac:dyDescent="0.45">
      <c r="A125">
        <v>1980</v>
      </c>
      <c r="B125">
        <v>1981</v>
      </c>
      <c r="C125" t="s">
        <v>219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315</v>
      </c>
      <c r="N125">
        <v>6</v>
      </c>
      <c r="O125">
        <v>1</v>
      </c>
      <c r="P125">
        <v>67</v>
      </c>
      <c r="Q125">
        <v>121</v>
      </c>
      <c r="R125">
        <v>33</v>
      </c>
      <c r="S125">
        <v>388</v>
      </c>
      <c r="T125">
        <v>154</v>
      </c>
      <c r="U125">
        <v>542</v>
      </c>
      <c r="V125">
        <v>6</v>
      </c>
      <c r="W125">
        <v>5</v>
      </c>
      <c r="Y125">
        <v>60</v>
      </c>
      <c r="Z125">
        <v>10</v>
      </c>
      <c r="AA125">
        <v>1035</v>
      </c>
      <c r="AB125">
        <v>28</v>
      </c>
      <c r="AC125">
        <v>161</v>
      </c>
      <c r="AD125">
        <v>161</v>
      </c>
      <c r="AF125">
        <v>28</v>
      </c>
      <c r="AH125">
        <v>3</v>
      </c>
      <c r="AI125">
        <v>2</v>
      </c>
      <c r="AJ125">
        <v>1</v>
      </c>
      <c r="AK125">
        <v>2</v>
      </c>
      <c r="AL125">
        <v>37</v>
      </c>
      <c r="AM125">
        <v>32</v>
      </c>
      <c r="AR125">
        <v>37</v>
      </c>
      <c r="AW125">
        <v>1</v>
      </c>
      <c r="AX125">
        <v>82</v>
      </c>
      <c r="AY125">
        <v>111</v>
      </c>
      <c r="AZ125">
        <v>193</v>
      </c>
      <c r="BA125">
        <v>8</v>
      </c>
      <c r="BB125">
        <v>3084</v>
      </c>
      <c r="BC125">
        <v>3658</v>
      </c>
      <c r="BD125">
        <v>6742</v>
      </c>
      <c r="BE125">
        <v>73</v>
      </c>
      <c r="BF125">
        <v>19882</v>
      </c>
      <c r="BG125">
        <v>6</v>
      </c>
      <c r="BH125">
        <v>295</v>
      </c>
      <c r="BI125">
        <v>338</v>
      </c>
      <c r="BJ125">
        <v>633</v>
      </c>
      <c r="BM125">
        <v>7919</v>
      </c>
      <c r="BN125">
        <v>34631</v>
      </c>
      <c r="BO125">
        <v>70037</v>
      </c>
      <c r="BP125">
        <v>18</v>
      </c>
      <c r="BR125">
        <v>27</v>
      </c>
      <c r="BS125">
        <v>213</v>
      </c>
      <c r="BT125">
        <v>1073</v>
      </c>
      <c r="BU125">
        <v>1331</v>
      </c>
      <c r="BV125">
        <v>4</v>
      </c>
      <c r="BW125">
        <v>976</v>
      </c>
      <c r="BX125">
        <v>21475</v>
      </c>
      <c r="BY125">
        <v>199116</v>
      </c>
      <c r="BZ125">
        <v>220591</v>
      </c>
      <c r="CF125">
        <v>2</v>
      </c>
      <c r="CG125">
        <v>189</v>
      </c>
      <c r="CH125">
        <v>1</v>
      </c>
      <c r="CI125">
        <v>60</v>
      </c>
      <c r="CJ125">
        <v>16</v>
      </c>
      <c r="CK125">
        <v>33</v>
      </c>
      <c r="CL125">
        <v>109</v>
      </c>
      <c r="CM125">
        <v>3</v>
      </c>
      <c r="CN125">
        <v>888</v>
      </c>
      <c r="CO125">
        <v>7093</v>
      </c>
      <c r="CP125">
        <v>610</v>
      </c>
      <c r="CQ125">
        <v>7703</v>
      </c>
      <c r="CR125">
        <v>1975</v>
      </c>
      <c r="CS125">
        <v>1303</v>
      </c>
      <c r="CT125">
        <v>3278</v>
      </c>
      <c r="CU125">
        <v>3655</v>
      </c>
      <c r="CV125">
        <v>372340</v>
      </c>
      <c r="CW125">
        <v>1480500</v>
      </c>
    </row>
    <row r="126" spans="1:101" x14ac:dyDescent="0.45">
      <c r="A126">
        <v>1980</v>
      </c>
      <c r="B126">
        <v>1981</v>
      </c>
      <c r="C126" t="s">
        <v>162</v>
      </c>
      <c r="H126">
        <v>1</v>
      </c>
      <c r="K126">
        <v>1</v>
      </c>
      <c r="M126">
        <v>152</v>
      </c>
      <c r="N126">
        <v>6</v>
      </c>
      <c r="O126">
        <v>2</v>
      </c>
      <c r="P126">
        <v>19</v>
      </c>
      <c r="Q126">
        <v>77</v>
      </c>
      <c r="R126">
        <v>11</v>
      </c>
      <c r="S126">
        <v>177</v>
      </c>
      <c r="T126">
        <v>88</v>
      </c>
      <c r="U126">
        <v>265</v>
      </c>
      <c r="V126">
        <v>3</v>
      </c>
      <c r="W126">
        <v>2</v>
      </c>
      <c r="X126">
        <v>61</v>
      </c>
      <c r="Y126">
        <v>22</v>
      </c>
      <c r="Z126">
        <v>3</v>
      </c>
      <c r="AA126">
        <v>562</v>
      </c>
      <c r="AB126">
        <v>7</v>
      </c>
      <c r="AC126">
        <v>102</v>
      </c>
      <c r="AD126">
        <v>100</v>
      </c>
      <c r="AE126">
        <v>2</v>
      </c>
      <c r="AF126">
        <v>7</v>
      </c>
      <c r="AH126">
        <v>56</v>
      </c>
      <c r="AI126">
        <v>12</v>
      </c>
      <c r="AJ126">
        <v>44</v>
      </c>
      <c r="AN126">
        <v>18</v>
      </c>
      <c r="AR126">
        <v>18</v>
      </c>
      <c r="AW126">
        <v>6</v>
      </c>
      <c r="AX126">
        <v>1886</v>
      </c>
      <c r="AY126">
        <v>1951</v>
      </c>
      <c r="AZ126">
        <v>3837</v>
      </c>
      <c r="BA126">
        <v>2</v>
      </c>
      <c r="BB126">
        <v>368</v>
      </c>
      <c r="BC126">
        <v>320</v>
      </c>
      <c r="BD126">
        <v>688</v>
      </c>
      <c r="BE126">
        <v>48</v>
      </c>
      <c r="BF126">
        <v>11606</v>
      </c>
      <c r="BM126">
        <v>5317</v>
      </c>
      <c r="BN126">
        <v>19706</v>
      </c>
      <c r="BO126">
        <v>41172</v>
      </c>
      <c r="BP126">
        <v>26</v>
      </c>
      <c r="BR126">
        <v>2</v>
      </c>
      <c r="BS126">
        <v>138</v>
      </c>
      <c r="BT126">
        <v>571</v>
      </c>
      <c r="BU126">
        <v>737</v>
      </c>
      <c r="BV126">
        <v>4</v>
      </c>
      <c r="BW126">
        <v>1053</v>
      </c>
      <c r="BX126">
        <v>99368</v>
      </c>
      <c r="BY126">
        <v>185195</v>
      </c>
      <c r="BZ126">
        <v>284563</v>
      </c>
      <c r="CF126">
        <v>1</v>
      </c>
      <c r="CG126">
        <v>128</v>
      </c>
      <c r="CH126">
        <v>2</v>
      </c>
      <c r="CI126">
        <v>61</v>
      </c>
      <c r="CJ126">
        <v>49</v>
      </c>
      <c r="CK126">
        <v>94</v>
      </c>
      <c r="CL126">
        <v>204</v>
      </c>
      <c r="CM126">
        <v>3</v>
      </c>
      <c r="CN126">
        <v>283</v>
      </c>
      <c r="CO126">
        <v>4881</v>
      </c>
      <c r="CP126">
        <v>506</v>
      </c>
      <c r="CQ126">
        <v>5388</v>
      </c>
      <c r="CR126">
        <v>890</v>
      </c>
      <c r="CS126">
        <v>708</v>
      </c>
      <c r="CT126">
        <v>1598</v>
      </c>
      <c r="CU126">
        <v>1479</v>
      </c>
      <c r="CV126">
        <v>235921</v>
      </c>
      <c r="CW126">
        <v>1019307</v>
      </c>
    </row>
    <row r="127" spans="1:101" x14ac:dyDescent="0.45">
      <c r="A127">
        <v>1980</v>
      </c>
      <c r="B127">
        <v>1981</v>
      </c>
      <c r="C127" t="s">
        <v>220</v>
      </c>
      <c r="H127">
        <v>1</v>
      </c>
      <c r="I127">
        <v>2</v>
      </c>
      <c r="J127">
        <v>1</v>
      </c>
      <c r="M127">
        <v>405</v>
      </c>
      <c r="N127">
        <v>21</v>
      </c>
      <c r="O127">
        <v>2</v>
      </c>
      <c r="P127">
        <v>62</v>
      </c>
      <c r="Q127">
        <v>125</v>
      </c>
      <c r="R127">
        <v>27</v>
      </c>
      <c r="S127">
        <v>488</v>
      </c>
      <c r="T127">
        <v>452</v>
      </c>
      <c r="U127">
        <v>640</v>
      </c>
      <c r="V127">
        <v>26</v>
      </c>
      <c r="W127">
        <v>14</v>
      </c>
      <c r="X127">
        <v>80</v>
      </c>
      <c r="Y127">
        <v>130</v>
      </c>
      <c r="Z127">
        <v>6</v>
      </c>
      <c r="AA127">
        <v>2048</v>
      </c>
      <c r="AB127">
        <v>37</v>
      </c>
      <c r="AC127">
        <v>129</v>
      </c>
      <c r="AD127">
        <v>129</v>
      </c>
      <c r="AF127">
        <v>10</v>
      </c>
      <c r="AK127">
        <v>2</v>
      </c>
      <c r="AL127">
        <v>278</v>
      </c>
      <c r="AM127">
        <v>33</v>
      </c>
      <c r="AN127">
        <v>47</v>
      </c>
      <c r="AO127">
        <v>1</v>
      </c>
      <c r="AP127">
        <v>13</v>
      </c>
      <c r="AR127">
        <v>338</v>
      </c>
      <c r="AS127">
        <v>2</v>
      </c>
      <c r="AT127">
        <v>167</v>
      </c>
      <c r="AU127">
        <v>1995</v>
      </c>
      <c r="AV127">
        <v>2162</v>
      </c>
      <c r="AW127">
        <v>7</v>
      </c>
      <c r="AX127">
        <v>4460</v>
      </c>
      <c r="AY127">
        <v>5361</v>
      </c>
      <c r="AZ127">
        <v>9821</v>
      </c>
      <c r="BA127">
        <v>9</v>
      </c>
      <c r="BB127">
        <v>2862</v>
      </c>
      <c r="BC127">
        <v>2361</v>
      </c>
      <c r="BD127">
        <v>5223</v>
      </c>
      <c r="BE127">
        <v>84</v>
      </c>
      <c r="BF127">
        <v>35672</v>
      </c>
      <c r="BG127">
        <v>4</v>
      </c>
      <c r="BH127">
        <v>195</v>
      </c>
      <c r="BI127">
        <v>467</v>
      </c>
      <c r="BJ127">
        <v>662</v>
      </c>
      <c r="BK127">
        <v>1</v>
      </c>
      <c r="BL127">
        <v>110</v>
      </c>
      <c r="BM127">
        <v>35555</v>
      </c>
      <c r="BN127">
        <v>101075</v>
      </c>
      <c r="BO127">
        <v>190618</v>
      </c>
      <c r="BP127">
        <v>19</v>
      </c>
      <c r="BR127">
        <v>97</v>
      </c>
      <c r="BS127">
        <v>675</v>
      </c>
      <c r="BT127">
        <v>1625</v>
      </c>
      <c r="BU127">
        <v>2416</v>
      </c>
      <c r="BV127">
        <v>4</v>
      </c>
      <c r="BW127">
        <v>1264</v>
      </c>
      <c r="BX127">
        <v>55165</v>
      </c>
      <c r="BY127">
        <v>223645</v>
      </c>
      <c r="BZ127">
        <v>278810</v>
      </c>
      <c r="CM127">
        <v>2</v>
      </c>
      <c r="CN127">
        <v>350</v>
      </c>
      <c r="CO127">
        <v>18717</v>
      </c>
      <c r="CP127">
        <v>290</v>
      </c>
      <c r="CQ127">
        <v>19007</v>
      </c>
      <c r="CR127">
        <v>6543</v>
      </c>
      <c r="CS127">
        <v>2174</v>
      </c>
      <c r="CT127">
        <v>8717</v>
      </c>
      <c r="CU127">
        <v>9917</v>
      </c>
      <c r="CV127">
        <v>1040915</v>
      </c>
      <c r="CW127">
        <v>2782114</v>
      </c>
    </row>
    <row r="128" spans="1:101" x14ac:dyDescent="0.45">
      <c r="A128">
        <v>1980</v>
      </c>
      <c r="B128">
        <v>1981</v>
      </c>
      <c r="C128" t="s">
        <v>140</v>
      </c>
      <c r="H128">
        <v>1</v>
      </c>
      <c r="J128">
        <v>1</v>
      </c>
      <c r="K128">
        <v>1</v>
      </c>
      <c r="L128">
        <v>1</v>
      </c>
      <c r="M128">
        <v>154</v>
      </c>
      <c r="N128">
        <v>7</v>
      </c>
      <c r="P128">
        <v>29</v>
      </c>
      <c r="Q128">
        <v>78</v>
      </c>
      <c r="R128">
        <v>5</v>
      </c>
      <c r="S128">
        <v>190</v>
      </c>
      <c r="T128">
        <v>83</v>
      </c>
      <c r="U128">
        <v>273</v>
      </c>
      <c r="V128">
        <v>11</v>
      </c>
      <c r="W128">
        <v>1</v>
      </c>
      <c r="X128">
        <v>1</v>
      </c>
      <c r="Y128">
        <v>51</v>
      </c>
      <c r="Z128">
        <v>1</v>
      </c>
      <c r="AA128">
        <v>312</v>
      </c>
      <c r="AB128">
        <v>3</v>
      </c>
      <c r="AC128">
        <v>92</v>
      </c>
      <c r="AD128">
        <v>91</v>
      </c>
      <c r="AE128">
        <v>1</v>
      </c>
      <c r="AF128">
        <v>44</v>
      </c>
      <c r="AG128">
        <v>15</v>
      </c>
      <c r="AH128">
        <v>78</v>
      </c>
      <c r="AI128">
        <v>10</v>
      </c>
      <c r="AJ128">
        <v>68</v>
      </c>
      <c r="AN128">
        <v>13</v>
      </c>
      <c r="AO128">
        <v>2</v>
      </c>
      <c r="AP128">
        <v>12</v>
      </c>
      <c r="AR128">
        <v>245</v>
      </c>
      <c r="AW128">
        <v>4</v>
      </c>
      <c r="AX128">
        <v>345</v>
      </c>
      <c r="AY128">
        <v>1394</v>
      </c>
      <c r="AZ128">
        <v>1739</v>
      </c>
      <c r="BA128">
        <v>5</v>
      </c>
      <c r="BB128">
        <v>1487</v>
      </c>
      <c r="BC128">
        <v>794</v>
      </c>
      <c r="BD128">
        <v>2281</v>
      </c>
      <c r="BE128">
        <v>41</v>
      </c>
      <c r="BF128">
        <v>10776</v>
      </c>
      <c r="BG128">
        <v>1</v>
      </c>
      <c r="BH128">
        <v>118</v>
      </c>
      <c r="BI128">
        <v>105</v>
      </c>
      <c r="BJ128">
        <v>223</v>
      </c>
      <c r="BM128">
        <v>3012</v>
      </c>
      <c r="BN128">
        <v>15213</v>
      </c>
      <c r="BO128">
        <v>33269</v>
      </c>
      <c r="BP128">
        <v>15</v>
      </c>
      <c r="BQ128">
        <v>4</v>
      </c>
      <c r="BR128">
        <v>17</v>
      </c>
      <c r="BS128">
        <v>139</v>
      </c>
      <c r="BT128">
        <v>567</v>
      </c>
      <c r="BU128">
        <v>742</v>
      </c>
      <c r="BV128">
        <v>5</v>
      </c>
      <c r="BW128">
        <v>749</v>
      </c>
      <c r="BX128">
        <v>35814</v>
      </c>
      <c r="BY128">
        <v>154927</v>
      </c>
      <c r="BZ128">
        <v>190741</v>
      </c>
      <c r="CA128">
        <v>2</v>
      </c>
      <c r="CB128">
        <v>99</v>
      </c>
      <c r="CC128">
        <v>1819</v>
      </c>
      <c r="CD128">
        <v>560</v>
      </c>
      <c r="CE128">
        <v>2379</v>
      </c>
      <c r="CH128">
        <v>2</v>
      </c>
      <c r="CI128">
        <v>47</v>
      </c>
      <c r="CJ128">
        <v>35</v>
      </c>
      <c r="CL128">
        <v>82</v>
      </c>
      <c r="CM128">
        <v>2</v>
      </c>
      <c r="CN128">
        <v>138</v>
      </c>
      <c r="CO128">
        <v>6296</v>
      </c>
      <c r="CP128">
        <v>724</v>
      </c>
      <c r="CQ128">
        <v>7020</v>
      </c>
      <c r="CR128">
        <v>1059</v>
      </c>
      <c r="CS128">
        <v>795</v>
      </c>
      <c r="CT128">
        <v>1854</v>
      </c>
      <c r="CU128">
        <v>2219</v>
      </c>
      <c r="CV128">
        <v>242510</v>
      </c>
      <c r="CW128">
        <v>1932515</v>
      </c>
    </row>
    <row r="129" spans="1:101" x14ac:dyDescent="0.45">
      <c r="A129">
        <v>1980</v>
      </c>
      <c r="B129">
        <v>1981</v>
      </c>
      <c r="C129" t="s">
        <v>277</v>
      </c>
      <c r="H129">
        <v>1</v>
      </c>
      <c r="M129">
        <v>111</v>
      </c>
      <c r="N129">
        <v>10</v>
      </c>
      <c r="O129">
        <v>2</v>
      </c>
      <c r="P129">
        <v>28</v>
      </c>
      <c r="Q129">
        <v>29</v>
      </c>
      <c r="R129">
        <v>4</v>
      </c>
      <c r="S129">
        <v>149</v>
      </c>
      <c r="T129">
        <v>33</v>
      </c>
      <c r="U129">
        <v>182</v>
      </c>
      <c r="V129">
        <v>2</v>
      </c>
      <c r="X129">
        <v>22</v>
      </c>
      <c r="Y129">
        <v>6</v>
      </c>
      <c r="Z129">
        <v>2</v>
      </c>
      <c r="AA129">
        <v>248</v>
      </c>
      <c r="AB129">
        <v>3</v>
      </c>
      <c r="AC129">
        <v>104</v>
      </c>
      <c r="AD129">
        <v>95</v>
      </c>
      <c r="AE129">
        <v>9</v>
      </c>
      <c r="AF129">
        <v>13</v>
      </c>
      <c r="AN129">
        <v>29</v>
      </c>
      <c r="AR129">
        <v>29</v>
      </c>
      <c r="AW129">
        <v>4</v>
      </c>
      <c r="AX129">
        <v>1025</v>
      </c>
      <c r="AY129">
        <v>1063</v>
      </c>
      <c r="AZ129">
        <v>2088</v>
      </c>
      <c r="BE129">
        <v>35</v>
      </c>
      <c r="BF129">
        <v>7414</v>
      </c>
      <c r="BG129">
        <v>1</v>
      </c>
      <c r="BH129">
        <v>117</v>
      </c>
      <c r="BI129">
        <v>105</v>
      </c>
      <c r="BJ129">
        <v>222</v>
      </c>
      <c r="BM129">
        <v>2371</v>
      </c>
      <c r="BN129">
        <v>7545</v>
      </c>
      <c r="BO129">
        <v>19669</v>
      </c>
      <c r="BR129">
        <v>1</v>
      </c>
      <c r="BS129">
        <v>85</v>
      </c>
      <c r="BT129">
        <v>313</v>
      </c>
      <c r="BU129">
        <v>399</v>
      </c>
      <c r="BV129">
        <v>1</v>
      </c>
      <c r="BW129">
        <v>255</v>
      </c>
      <c r="BX129">
        <v>9520</v>
      </c>
      <c r="BY129">
        <v>35483</v>
      </c>
      <c r="BZ129">
        <v>45003</v>
      </c>
      <c r="CH129">
        <v>1</v>
      </c>
      <c r="CI129">
        <v>20</v>
      </c>
      <c r="CJ129">
        <v>20</v>
      </c>
      <c r="CL129">
        <v>40</v>
      </c>
      <c r="CM129">
        <v>1</v>
      </c>
      <c r="CN129">
        <v>100</v>
      </c>
      <c r="CO129">
        <v>2804</v>
      </c>
      <c r="CP129">
        <v>363</v>
      </c>
      <c r="CQ129">
        <v>3167</v>
      </c>
      <c r="CR129">
        <v>815</v>
      </c>
      <c r="CS129">
        <v>590</v>
      </c>
      <c r="CT129">
        <v>1405</v>
      </c>
      <c r="CU129">
        <v>1181</v>
      </c>
      <c r="CV129">
        <v>178405</v>
      </c>
      <c r="CW129">
        <v>614023</v>
      </c>
    </row>
    <row r="130" spans="1:101" x14ac:dyDescent="0.45">
      <c r="A130">
        <v>1980</v>
      </c>
      <c r="B130">
        <v>1981</v>
      </c>
      <c r="C130" t="s">
        <v>176</v>
      </c>
      <c r="H130">
        <v>1</v>
      </c>
      <c r="M130">
        <v>68</v>
      </c>
      <c r="N130">
        <v>2</v>
      </c>
      <c r="P130">
        <v>10</v>
      </c>
      <c r="Q130">
        <v>31</v>
      </c>
      <c r="R130">
        <v>8</v>
      </c>
      <c r="S130">
        <v>80</v>
      </c>
      <c r="T130">
        <v>39</v>
      </c>
      <c r="U130">
        <v>119</v>
      </c>
      <c r="V130">
        <v>2</v>
      </c>
      <c r="W130">
        <v>1</v>
      </c>
      <c r="Y130">
        <v>9</v>
      </c>
      <c r="AA130">
        <v>348</v>
      </c>
      <c r="AB130">
        <v>11</v>
      </c>
      <c r="AC130">
        <v>98</v>
      </c>
      <c r="AD130">
        <v>64</v>
      </c>
      <c r="AE130">
        <v>34</v>
      </c>
      <c r="AH130">
        <v>36</v>
      </c>
      <c r="AI130">
        <v>10</v>
      </c>
      <c r="AJ130">
        <v>26</v>
      </c>
      <c r="AN130">
        <v>9</v>
      </c>
      <c r="AO130">
        <v>1</v>
      </c>
      <c r="AP130">
        <v>31</v>
      </c>
      <c r="AQ130">
        <v>1</v>
      </c>
      <c r="AR130">
        <v>40</v>
      </c>
      <c r="AS130">
        <v>1</v>
      </c>
      <c r="AT130">
        <v>272</v>
      </c>
      <c r="AU130">
        <v>572</v>
      </c>
      <c r="AV130">
        <v>844</v>
      </c>
      <c r="AW130">
        <v>6</v>
      </c>
      <c r="AX130">
        <v>377</v>
      </c>
      <c r="AY130">
        <v>604</v>
      </c>
      <c r="AZ130">
        <v>981</v>
      </c>
      <c r="BA130">
        <v>1</v>
      </c>
      <c r="BB130">
        <v>275</v>
      </c>
      <c r="BD130">
        <v>275</v>
      </c>
      <c r="BE130">
        <v>12</v>
      </c>
      <c r="BF130">
        <v>1986</v>
      </c>
      <c r="BM130">
        <v>2835</v>
      </c>
      <c r="BN130">
        <v>6177</v>
      </c>
      <c r="BO130">
        <v>13138</v>
      </c>
      <c r="BP130">
        <v>15</v>
      </c>
      <c r="BR130">
        <v>3</v>
      </c>
      <c r="BS130">
        <v>54</v>
      </c>
      <c r="BT130">
        <v>133</v>
      </c>
      <c r="BU130">
        <v>205</v>
      </c>
      <c r="BV130">
        <v>4</v>
      </c>
      <c r="BW130">
        <v>531</v>
      </c>
      <c r="BX130">
        <v>18063</v>
      </c>
      <c r="BY130">
        <v>72301</v>
      </c>
      <c r="BZ130">
        <v>90364</v>
      </c>
      <c r="CF130">
        <v>1</v>
      </c>
      <c r="CG130">
        <v>81</v>
      </c>
      <c r="CH130">
        <v>1</v>
      </c>
      <c r="CI130">
        <v>3</v>
      </c>
      <c r="CJ130">
        <v>13</v>
      </c>
      <c r="CK130">
        <v>73</v>
      </c>
      <c r="CL130">
        <v>89</v>
      </c>
      <c r="CM130">
        <v>3</v>
      </c>
      <c r="CN130">
        <v>208</v>
      </c>
      <c r="CO130">
        <v>1521</v>
      </c>
      <c r="CP130">
        <v>296</v>
      </c>
      <c r="CQ130">
        <v>1817</v>
      </c>
      <c r="CR130">
        <v>360</v>
      </c>
      <c r="CS130">
        <v>345</v>
      </c>
      <c r="CT130">
        <v>705</v>
      </c>
      <c r="CU130">
        <v>524</v>
      </c>
      <c r="CV130">
        <v>61011</v>
      </c>
      <c r="CW130">
        <v>327903</v>
      </c>
    </row>
    <row r="131" spans="1:101" x14ac:dyDescent="0.45">
      <c r="A131">
        <v>1980</v>
      </c>
      <c r="B131">
        <v>1981</v>
      </c>
      <c r="C131" t="s">
        <v>259</v>
      </c>
      <c r="H131">
        <v>1</v>
      </c>
      <c r="J131">
        <v>1</v>
      </c>
      <c r="K131">
        <v>1</v>
      </c>
      <c r="M131">
        <v>43</v>
      </c>
      <c r="N131">
        <v>9</v>
      </c>
      <c r="O131">
        <v>1</v>
      </c>
      <c r="P131">
        <v>5</v>
      </c>
      <c r="Q131">
        <v>48</v>
      </c>
      <c r="R131">
        <v>1</v>
      </c>
      <c r="S131">
        <v>57</v>
      </c>
      <c r="T131">
        <v>49</v>
      </c>
      <c r="U131">
        <v>106</v>
      </c>
      <c r="V131">
        <v>4</v>
      </c>
      <c r="X131">
        <v>20</v>
      </c>
      <c r="Y131">
        <v>17</v>
      </c>
      <c r="AA131">
        <v>106</v>
      </c>
      <c r="AB131">
        <v>1</v>
      </c>
      <c r="AC131">
        <v>39</v>
      </c>
      <c r="AD131">
        <v>38</v>
      </c>
      <c r="AE131">
        <v>1</v>
      </c>
      <c r="AF131">
        <v>10</v>
      </c>
      <c r="AG131">
        <v>6</v>
      </c>
      <c r="AH131">
        <v>29</v>
      </c>
      <c r="AI131">
        <v>2</v>
      </c>
      <c r="AJ131">
        <v>27</v>
      </c>
      <c r="AN131">
        <v>5</v>
      </c>
      <c r="AO131">
        <v>1</v>
      </c>
      <c r="AP131">
        <v>3</v>
      </c>
      <c r="AR131">
        <v>8</v>
      </c>
      <c r="AW131">
        <v>2</v>
      </c>
      <c r="AX131">
        <v>466</v>
      </c>
      <c r="AY131">
        <v>467</v>
      </c>
      <c r="AZ131">
        <v>933</v>
      </c>
      <c r="BE131">
        <v>8</v>
      </c>
      <c r="BF131">
        <v>2126</v>
      </c>
      <c r="BM131">
        <v>844</v>
      </c>
      <c r="BN131">
        <v>5343</v>
      </c>
      <c r="BO131">
        <v>9254</v>
      </c>
      <c r="BP131">
        <v>11</v>
      </c>
      <c r="BS131">
        <v>37</v>
      </c>
      <c r="BT131">
        <v>100</v>
      </c>
      <c r="BU131">
        <v>148</v>
      </c>
      <c r="BV131">
        <v>2</v>
      </c>
      <c r="BW131">
        <v>510</v>
      </c>
      <c r="BX131">
        <v>26048</v>
      </c>
      <c r="BY131">
        <v>226605</v>
      </c>
      <c r="BZ131">
        <v>252653</v>
      </c>
      <c r="CM131">
        <v>1</v>
      </c>
      <c r="CN131">
        <v>98</v>
      </c>
      <c r="CO131">
        <v>1635</v>
      </c>
      <c r="CP131">
        <v>297</v>
      </c>
      <c r="CQ131">
        <v>1932</v>
      </c>
      <c r="CR131">
        <v>222</v>
      </c>
      <c r="CS131">
        <v>265</v>
      </c>
      <c r="CT131">
        <v>487</v>
      </c>
      <c r="CU131">
        <v>430</v>
      </c>
      <c r="CV131">
        <v>59750</v>
      </c>
      <c r="CW131">
        <v>1461032</v>
      </c>
    </row>
    <row r="132" spans="1:101" x14ac:dyDescent="0.45">
      <c r="A132">
        <v>1980</v>
      </c>
      <c r="B132">
        <v>1981</v>
      </c>
      <c r="C132" t="s">
        <v>258</v>
      </c>
      <c r="H132">
        <v>1</v>
      </c>
      <c r="J132">
        <v>1</v>
      </c>
      <c r="M132">
        <v>36</v>
      </c>
      <c r="N132">
        <v>6</v>
      </c>
      <c r="O132">
        <v>1</v>
      </c>
      <c r="P132">
        <v>7</v>
      </c>
      <c r="Q132">
        <v>30</v>
      </c>
      <c r="S132">
        <v>49</v>
      </c>
      <c r="T132">
        <v>30</v>
      </c>
      <c r="U132">
        <v>79</v>
      </c>
      <c r="W132">
        <v>1</v>
      </c>
      <c r="X132">
        <v>62</v>
      </c>
      <c r="Y132">
        <v>1</v>
      </c>
      <c r="AA132">
        <v>42</v>
      </c>
      <c r="AC132">
        <v>50</v>
      </c>
      <c r="AD132">
        <v>49</v>
      </c>
      <c r="AE132">
        <v>1</v>
      </c>
      <c r="AF132">
        <v>30</v>
      </c>
      <c r="AG132">
        <v>5</v>
      </c>
      <c r="AH132">
        <v>9</v>
      </c>
      <c r="AJ132">
        <v>9</v>
      </c>
      <c r="AN132">
        <v>15</v>
      </c>
      <c r="AR132">
        <v>15</v>
      </c>
      <c r="BE132">
        <v>5</v>
      </c>
      <c r="BF132">
        <v>885</v>
      </c>
      <c r="BM132">
        <v>2733</v>
      </c>
      <c r="BN132">
        <v>8951</v>
      </c>
      <c r="BO132">
        <v>12584</v>
      </c>
      <c r="BS132">
        <v>31</v>
      </c>
      <c r="BT132">
        <v>50</v>
      </c>
      <c r="BU132">
        <v>81</v>
      </c>
      <c r="BV132">
        <v>1</v>
      </c>
      <c r="BW132">
        <v>139</v>
      </c>
      <c r="BX132">
        <v>6391</v>
      </c>
      <c r="BY132">
        <v>6934</v>
      </c>
      <c r="BZ132">
        <v>13325</v>
      </c>
      <c r="CO132">
        <v>2894</v>
      </c>
      <c r="CP132">
        <v>179</v>
      </c>
      <c r="CQ132">
        <v>3073</v>
      </c>
      <c r="CR132">
        <v>445</v>
      </c>
      <c r="CS132">
        <v>132</v>
      </c>
      <c r="CT132">
        <v>577</v>
      </c>
      <c r="CU132">
        <v>511</v>
      </c>
      <c r="CV132">
        <v>75129</v>
      </c>
      <c r="CW132">
        <v>611440</v>
      </c>
    </row>
    <row r="133" spans="1:101" x14ac:dyDescent="0.45">
      <c r="A133">
        <v>1980</v>
      </c>
      <c r="B133">
        <v>1981</v>
      </c>
      <c r="C133" t="s">
        <v>458</v>
      </c>
      <c r="F133">
        <v>1</v>
      </c>
      <c r="I133">
        <v>1</v>
      </c>
      <c r="M133">
        <v>173</v>
      </c>
      <c r="N133">
        <v>13</v>
      </c>
      <c r="O133">
        <v>1</v>
      </c>
      <c r="P133">
        <v>20</v>
      </c>
      <c r="Q133">
        <v>228</v>
      </c>
      <c r="R133">
        <v>11</v>
      </c>
      <c r="S133">
        <v>206</v>
      </c>
      <c r="T133">
        <v>239</v>
      </c>
      <c r="U133">
        <v>445</v>
      </c>
      <c r="V133">
        <v>21</v>
      </c>
      <c r="W133">
        <v>3</v>
      </c>
      <c r="X133">
        <v>94</v>
      </c>
      <c r="Y133">
        <v>108</v>
      </c>
      <c r="Z133">
        <v>3</v>
      </c>
      <c r="AA133">
        <v>1480</v>
      </c>
      <c r="AB133">
        <v>10</v>
      </c>
      <c r="AC133">
        <v>166</v>
      </c>
      <c r="AD133">
        <v>163</v>
      </c>
      <c r="AE133">
        <v>3</v>
      </c>
      <c r="AF133">
        <v>66</v>
      </c>
      <c r="AG133">
        <v>4</v>
      </c>
      <c r="AH133">
        <v>218</v>
      </c>
      <c r="AI133">
        <v>16</v>
      </c>
      <c r="AJ133">
        <v>202</v>
      </c>
      <c r="AK133">
        <v>1</v>
      </c>
      <c r="AL133">
        <v>7</v>
      </c>
      <c r="AM133">
        <v>32</v>
      </c>
      <c r="AN133">
        <v>2</v>
      </c>
      <c r="AO133">
        <v>5</v>
      </c>
      <c r="AP133">
        <v>170</v>
      </c>
      <c r="AQ133">
        <v>8</v>
      </c>
      <c r="AR133">
        <v>179</v>
      </c>
      <c r="AS133">
        <v>4</v>
      </c>
      <c r="AT133">
        <v>2966</v>
      </c>
      <c r="AU133">
        <v>3826</v>
      </c>
      <c r="AV133">
        <v>6792</v>
      </c>
      <c r="AW133">
        <v>6</v>
      </c>
      <c r="AX133">
        <v>861</v>
      </c>
      <c r="AY133">
        <v>350</v>
      </c>
      <c r="AZ133">
        <v>1211</v>
      </c>
      <c r="BA133">
        <v>9</v>
      </c>
      <c r="BB133">
        <v>1128</v>
      </c>
      <c r="BC133">
        <v>1783</v>
      </c>
      <c r="BD133">
        <v>2911</v>
      </c>
      <c r="BE133">
        <v>45</v>
      </c>
      <c r="BF133">
        <v>12310</v>
      </c>
      <c r="BG133">
        <v>11</v>
      </c>
      <c r="BH133">
        <v>1331</v>
      </c>
      <c r="BI133">
        <v>1620</v>
      </c>
      <c r="BJ133">
        <v>2951</v>
      </c>
      <c r="BM133">
        <v>5504</v>
      </c>
      <c r="BN133">
        <v>38423</v>
      </c>
      <c r="BO133">
        <v>70281</v>
      </c>
      <c r="BP133">
        <v>16</v>
      </c>
      <c r="BR133">
        <v>36</v>
      </c>
      <c r="BS133">
        <v>364</v>
      </c>
      <c r="BT133">
        <v>697</v>
      </c>
      <c r="BU133">
        <v>1113</v>
      </c>
      <c r="BV133">
        <v>6</v>
      </c>
      <c r="BW133">
        <v>1296</v>
      </c>
      <c r="BX133">
        <v>38571</v>
      </c>
      <c r="BY133">
        <v>84507</v>
      </c>
      <c r="BZ133">
        <v>123078</v>
      </c>
      <c r="CF133">
        <v>1</v>
      </c>
      <c r="CG133">
        <v>213</v>
      </c>
      <c r="CH133">
        <v>1</v>
      </c>
      <c r="CI133">
        <v>27</v>
      </c>
      <c r="CJ133">
        <v>18</v>
      </c>
      <c r="CL133">
        <v>45</v>
      </c>
      <c r="CM133">
        <v>7</v>
      </c>
      <c r="CN133">
        <v>419</v>
      </c>
      <c r="CO133">
        <v>16676</v>
      </c>
      <c r="CP133">
        <v>592</v>
      </c>
      <c r="CQ133">
        <v>17268</v>
      </c>
      <c r="CR133">
        <v>2954</v>
      </c>
      <c r="CS133">
        <v>971</v>
      </c>
      <c r="CT133">
        <v>3925</v>
      </c>
      <c r="CU133">
        <v>4667</v>
      </c>
      <c r="CV133">
        <v>580037</v>
      </c>
      <c r="CW133">
        <v>1379789</v>
      </c>
    </row>
    <row r="134" spans="1:101" x14ac:dyDescent="0.45">
      <c r="A134">
        <v>1980</v>
      </c>
      <c r="B134">
        <v>1981</v>
      </c>
      <c r="C134" t="s">
        <v>457</v>
      </c>
      <c r="H134">
        <v>1</v>
      </c>
      <c r="M134">
        <v>138</v>
      </c>
      <c r="N134">
        <v>3</v>
      </c>
      <c r="O134">
        <v>1</v>
      </c>
      <c r="P134">
        <v>28</v>
      </c>
      <c r="Q134">
        <v>75</v>
      </c>
      <c r="S134">
        <v>169</v>
      </c>
      <c r="T134">
        <v>75</v>
      </c>
      <c r="U134">
        <v>244</v>
      </c>
      <c r="V134">
        <v>8</v>
      </c>
      <c r="W134">
        <v>2</v>
      </c>
      <c r="X134">
        <v>28</v>
      </c>
      <c r="Y134">
        <v>15</v>
      </c>
      <c r="AA134">
        <v>208</v>
      </c>
      <c r="AC134">
        <v>91</v>
      </c>
      <c r="AD134">
        <v>91</v>
      </c>
      <c r="AF134">
        <v>8</v>
      </c>
      <c r="AH134">
        <v>2</v>
      </c>
      <c r="AI134">
        <v>1</v>
      </c>
      <c r="AJ134">
        <v>1</v>
      </c>
      <c r="AN134">
        <v>25</v>
      </c>
      <c r="AR134">
        <v>25</v>
      </c>
      <c r="AW134">
        <v>2</v>
      </c>
      <c r="AX134">
        <v>803</v>
      </c>
      <c r="AY134">
        <v>834</v>
      </c>
      <c r="AZ134">
        <v>1637</v>
      </c>
      <c r="BE134">
        <v>31</v>
      </c>
      <c r="BF134">
        <v>8162</v>
      </c>
      <c r="BM134">
        <v>4005</v>
      </c>
      <c r="BN134">
        <v>18000</v>
      </c>
      <c r="BO134">
        <v>31829</v>
      </c>
      <c r="BP134">
        <v>10</v>
      </c>
      <c r="BR134">
        <v>1</v>
      </c>
      <c r="BS134">
        <v>98</v>
      </c>
      <c r="BT134">
        <v>307</v>
      </c>
      <c r="BU134">
        <v>416</v>
      </c>
      <c r="BV134">
        <v>2</v>
      </c>
      <c r="BW134">
        <v>327</v>
      </c>
      <c r="BX134">
        <v>16377</v>
      </c>
      <c r="BY134">
        <v>137638</v>
      </c>
      <c r="BZ134">
        <v>154015</v>
      </c>
      <c r="CO134">
        <v>6071</v>
      </c>
      <c r="CP134">
        <v>670</v>
      </c>
      <c r="CQ134">
        <v>6741</v>
      </c>
      <c r="CR134">
        <v>1035</v>
      </c>
      <c r="CS134">
        <v>499</v>
      </c>
      <c r="CT134">
        <v>1534</v>
      </c>
      <c r="CU134">
        <v>1832</v>
      </c>
      <c r="CV134">
        <v>238000</v>
      </c>
      <c r="CW134">
        <v>1378800</v>
      </c>
    </row>
    <row r="135" spans="1:101" x14ac:dyDescent="0.45">
      <c r="A135">
        <v>1980</v>
      </c>
      <c r="B135">
        <v>1981</v>
      </c>
      <c r="C135" t="s">
        <v>141</v>
      </c>
      <c r="H135">
        <v>1</v>
      </c>
      <c r="I135">
        <v>1</v>
      </c>
      <c r="M135">
        <v>184</v>
      </c>
      <c r="N135">
        <v>18</v>
      </c>
      <c r="O135">
        <v>2</v>
      </c>
      <c r="P135">
        <v>42</v>
      </c>
      <c r="Q135">
        <v>69</v>
      </c>
      <c r="R135">
        <v>6</v>
      </c>
      <c r="S135">
        <v>244</v>
      </c>
      <c r="T135">
        <v>75</v>
      </c>
      <c r="U135">
        <v>319</v>
      </c>
      <c r="V135">
        <v>11</v>
      </c>
      <c r="W135">
        <v>2</v>
      </c>
      <c r="X135">
        <v>26</v>
      </c>
      <c r="Y135">
        <v>21</v>
      </c>
      <c r="AA135">
        <v>507</v>
      </c>
      <c r="AB135">
        <v>6</v>
      </c>
      <c r="AC135">
        <v>88</v>
      </c>
      <c r="AD135">
        <v>88</v>
      </c>
      <c r="AF135">
        <v>17</v>
      </c>
      <c r="AG135">
        <v>12</v>
      </c>
      <c r="AH135">
        <v>16</v>
      </c>
      <c r="AI135">
        <v>3</v>
      </c>
      <c r="AJ135">
        <v>13</v>
      </c>
      <c r="AK135">
        <v>1</v>
      </c>
      <c r="AL135">
        <v>25</v>
      </c>
      <c r="AM135">
        <v>8</v>
      </c>
      <c r="AN135">
        <v>15</v>
      </c>
      <c r="AR135">
        <v>40</v>
      </c>
      <c r="AS135">
        <v>1</v>
      </c>
      <c r="AT135">
        <v>2193</v>
      </c>
      <c r="AU135">
        <v>2235</v>
      </c>
      <c r="AV135">
        <v>4428</v>
      </c>
      <c r="AW135">
        <v>3</v>
      </c>
      <c r="AX135">
        <v>945</v>
      </c>
      <c r="AY135">
        <v>1231</v>
      </c>
      <c r="AZ135">
        <v>2176</v>
      </c>
      <c r="BA135">
        <v>2</v>
      </c>
      <c r="BB135">
        <v>579</v>
      </c>
      <c r="BC135">
        <v>493</v>
      </c>
      <c r="BD135">
        <v>1072</v>
      </c>
      <c r="BE135">
        <v>41</v>
      </c>
      <c r="BF135">
        <v>12496</v>
      </c>
      <c r="BG135">
        <v>1</v>
      </c>
      <c r="BH135">
        <v>151</v>
      </c>
      <c r="BI135">
        <v>129</v>
      </c>
      <c r="BJ135">
        <v>280</v>
      </c>
      <c r="BM135">
        <v>4729</v>
      </c>
      <c r="BN135">
        <v>21629</v>
      </c>
      <c r="BO135">
        <v>46850</v>
      </c>
      <c r="BP135">
        <v>23</v>
      </c>
      <c r="BR135">
        <v>1</v>
      </c>
      <c r="BS135">
        <v>199</v>
      </c>
      <c r="BT135">
        <v>630</v>
      </c>
      <c r="BU135">
        <v>853</v>
      </c>
      <c r="BV135">
        <v>1</v>
      </c>
      <c r="BW135">
        <v>511</v>
      </c>
      <c r="BX135">
        <v>23802</v>
      </c>
      <c r="BY135">
        <v>124973</v>
      </c>
      <c r="BZ135">
        <v>148775</v>
      </c>
      <c r="CF135">
        <v>1</v>
      </c>
      <c r="CG135">
        <v>137</v>
      </c>
      <c r="CH135">
        <v>1</v>
      </c>
      <c r="CI135">
        <v>40</v>
      </c>
      <c r="CJ135">
        <v>40</v>
      </c>
      <c r="CL135">
        <v>80</v>
      </c>
      <c r="CM135">
        <v>3</v>
      </c>
      <c r="CN135">
        <v>419</v>
      </c>
      <c r="CO135">
        <v>10041</v>
      </c>
      <c r="CP135">
        <v>733</v>
      </c>
      <c r="CQ135">
        <v>10774</v>
      </c>
      <c r="CR135">
        <v>1908</v>
      </c>
      <c r="CS135">
        <v>839</v>
      </c>
      <c r="CT135">
        <v>2747</v>
      </c>
      <c r="CU135">
        <v>1996</v>
      </c>
      <c r="CV135">
        <v>353000</v>
      </c>
      <c r="CW135">
        <v>1892470</v>
      </c>
    </row>
    <row r="136" spans="1:101" x14ac:dyDescent="0.45">
      <c r="A136">
        <v>1980</v>
      </c>
      <c r="B136">
        <v>1981</v>
      </c>
      <c r="C136" t="s">
        <v>456</v>
      </c>
      <c r="F136">
        <v>1</v>
      </c>
      <c r="G136">
        <v>1</v>
      </c>
      <c r="I136">
        <v>1</v>
      </c>
      <c r="J136">
        <v>1</v>
      </c>
      <c r="M136">
        <v>273</v>
      </c>
      <c r="N136">
        <v>9</v>
      </c>
      <c r="P136">
        <v>50</v>
      </c>
      <c r="Q136">
        <v>484</v>
      </c>
      <c r="R136">
        <v>47</v>
      </c>
      <c r="S136">
        <v>332</v>
      </c>
      <c r="T136">
        <v>531</v>
      </c>
      <c r="U136">
        <v>863</v>
      </c>
      <c r="V136">
        <v>74</v>
      </c>
      <c r="W136">
        <v>6</v>
      </c>
      <c r="X136">
        <v>37</v>
      </c>
      <c r="Y136">
        <v>135</v>
      </c>
      <c r="Z136">
        <v>7</v>
      </c>
      <c r="AA136">
        <v>1820</v>
      </c>
      <c r="AB136">
        <v>48</v>
      </c>
      <c r="AC136">
        <v>153</v>
      </c>
      <c r="AD136">
        <v>153</v>
      </c>
      <c r="AF136">
        <v>15</v>
      </c>
      <c r="AG136">
        <v>19</v>
      </c>
      <c r="AH136">
        <v>160</v>
      </c>
      <c r="AI136">
        <v>55</v>
      </c>
      <c r="AJ136">
        <v>105</v>
      </c>
      <c r="AK136">
        <v>2</v>
      </c>
      <c r="AL136">
        <v>53</v>
      </c>
      <c r="AM136">
        <v>81</v>
      </c>
      <c r="AN136">
        <v>2</v>
      </c>
      <c r="AO136">
        <v>3</v>
      </c>
      <c r="AP136">
        <v>20</v>
      </c>
      <c r="AR136">
        <v>75</v>
      </c>
      <c r="AS136">
        <v>4</v>
      </c>
      <c r="AT136">
        <v>7802</v>
      </c>
      <c r="AU136">
        <v>7459</v>
      </c>
      <c r="AV136">
        <v>15261</v>
      </c>
      <c r="AW136">
        <v>10</v>
      </c>
      <c r="AX136">
        <v>3869</v>
      </c>
      <c r="AY136">
        <v>2298</v>
      </c>
      <c r="AZ136">
        <v>6167</v>
      </c>
      <c r="BA136">
        <v>16</v>
      </c>
      <c r="BB136">
        <v>3168</v>
      </c>
      <c r="BC136">
        <v>5700</v>
      </c>
      <c r="BD136">
        <v>8868</v>
      </c>
      <c r="BE136">
        <v>98</v>
      </c>
      <c r="BF136">
        <v>30453</v>
      </c>
      <c r="BG136">
        <v>7</v>
      </c>
      <c r="BH136">
        <v>692</v>
      </c>
      <c r="BI136">
        <v>1018</v>
      </c>
      <c r="BJ136">
        <v>1710</v>
      </c>
      <c r="BK136">
        <v>1</v>
      </c>
      <c r="BL136">
        <v>60</v>
      </c>
      <c r="BM136">
        <v>3325</v>
      </c>
      <c r="BN136">
        <v>28739</v>
      </c>
      <c r="BO136">
        <v>94658</v>
      </c>
      <c r="BP136">
        <v>127</v>
      </c>
      <c r="BQ136">
        <v>14</v>
      </c>
      <c r="BR136">
        <v>37</v>
      </c>
      <c r="BS136">
        <v>429</v>
      </c>
      <c r="BT136">
        <v>2060</v>
      </c>
      <c r="BU136">
        <v>2667</v>
      </c>
      <c r="BV136">
        <v>5</v>
      </c>
      <c r="BW136">
        <v>1490</v>
      </c>
      <c r="BX136">
        <v>47025</v>
      </c>
      <c r="BY136">
        <v>425393</v>
      </c>
      <c r="BZ136">
        <v>472418</v>
      </c>
      <c r="CA136">
        <v>1</v>
      </c>
      <c r="CB136">
        <v>85</v>
      </c>
      <c r="CC136">
        <v>85</v>
      </c>
      <c r="CE136">
        <v>85</v>
      </c>
      <c r="CH136">
        <v>5</v>
      </c>
      <c r="CI136">
        <v>66</v>
      </c>
      <c r="CJ136">
        <v>147</v>
      </c>
      <c r="CK136">
        <v>30</v>
      </c>
      <c r="CL136">
        <v>243</v>
      </c>
      <c r="CM136">
        <v>3</v>
      </c>
      <c r="CN136">
        <v>275</v>
      </c>
      <c r="CO136">
        <v>13646</v>
      </c>
      <c r="CP136">
        <v>975</v>
      </c>
      <c r="CQ136">
        <v>14621</v>
      </c>
      <c r="CR136">
        <v>3333</v>
      </c>
      <c r="CS136">
        <v>1600</v>
      </c>
      <c r="CT136">
        <v>4933</v>
      </c>
      <c r="CU136">
        <v>5331</v>
      </c>
      <c r="CV136">
        <v>556958</v>
      </c>
      <c r="CW136">
        <v>2538198</v>
      </c>
    </row>
    <row r="137" spans="1:101" x14ac:dyDescent="0.45">
      <c r="A137">
        <v>1980</v>
      </c>
      <c r="B137">
        <v>1981</v>
      </c>
      <c r="C137" t="s">
        <v>454</v>
      </c>
      <c r="F137">
        <v>1</v>
      </c>
      <c r="K137">
        <v>1</v>
      </c>
      <c r="L137">
        <v>1</v>
      </c>
      <c r="M137">
        <v>106</v>
      </c>
      <c r="N137">
        <v>11</v>
      </c>
      <c r="P137">
        <v>12</v>
      </c>
      <c r="Q137">
        <v>131</v>
      </c>
      <c r="R137">
        <v>2</v>
      </c>
      <c r="S137">
        <v>129</v>
      </c>
      <c r="T137">
        <v>133</v>
      </c>
      <c r="U137">
        <v>262</v>
      </c>
      <c r="V137">
        <v>13</v>
      </c>
      <c r="W137">
        <v>1</v>
      </c>
      <c r="X137">
        <v>47</v>
      </c>
      <c r="Y137">
        <v>86</v>
      </c>
      <c r="Z137">
        <v>2</v>
      </c>
      <c r="AA137">
        <v>465</v>
      </c>
      <c r="AB137">
        <v>4</v>
      </c>
      <c r="AC137">
        <v>93</v>
      </c>
      <c r="AD137">
        <v>93</v>
      </c>
      <c r="AF137">
        <v>239</v>
      </c>
      <c r="AG137">
        <v>25</v>
      </c>
      <c r="AH137">
        <v>70</v>
      </c>
      <c r="AI137">
        <v>20</v>
      </c>
      <c r="AJ137">
        <v>50</v>
      </c>
      <c r="AK137">
        <v>1</v>
      </c>
      <c r="AL137">
        <v>12</v>
      </c>
      <c r="AM137">
        <v>36</v>
      </c>
      <c r="AN137">
        <v>13</v>
      </c>
      <c r="AO137">
        <v>2</v>
      </c>
      <c r="AR137">
        <v>25</v>
      </c>
      <c r="AS137">
        <v>2</v>
      </c>
      <c r="AT137">
        <v>1454</v>
      </c>
      <c r="AU137">
        <v>1822</v>
      </c>
      <c r="AV137">
        <v>3276</v>
      </c>
      <c r="AW137">
        <v>1</v>
      </c>
      <c r="AX137">
        <v>408</v>
      </c>
      <c r="AY137">
        <v>459</v>
      </c>
      <c r="AZ137">
        <v>867</v>
      </c>
      <c r="BA137">
        <v>2</v>
      </c>
      <c r="BB137">
        <v>398</v>
      </c>
      <c r="BC137">
        <v>407</v>
      </c>
      <c r="BD137">
        <v>805</v>
      </c>
      <c r="BE137">
        <v>22</v>
      </c>
      <c r="BF137">
        <v>5420</v>
      </c>
      <c r="BM137">
        <v>4556</v>
      </c>
      <c r="BN137">
        <v>22853</v>
      </c>
      <c r="BO137">
        <v>37802</v>
      </c>
      <c r="BP137">
        <v>4</v>
      </c>
      <c r="BQ137">
        <v>2</v>
      </c>
      <c r="BR137">
        <v>11</v>
      </c>
      <c r="BS137">
        <v>76</v>
      </c>
      <c r="BT137">
        <v>230</v>
      </c>
      <c r="BU137">
        <v>323</v>
      </c>
      <c r="BV137">
        <v>2</v>
      </c>
      <c r="BW137">
        <v>553</v>
      </c>
      <c r="BX137">
        <v>17764</v>
      </c>
      <c r="BY137">
        <v>72963</v>
      </c>
      <c r="BZ137">
        <v>90727</v>
      </c>
      <c r="CA137">
        <v>1</v>
      </c>
      <c r="CD137">
        <v>6596</v>
      </c>
      <c r="CE137">
        <v>6596</v>
      </c>
      <c r="CM137">
        <v>1</v>
      </c>
      <c r="CN137">
        <v>40</v>
      </c>
      <c r="CO137">
        <v>7706</v>
      </c>
      <c r="CP137">
        <v>346</v>
      </c>
      <c r="CQ137">
        <v>8052</v>
      </c>
      <c r="CR137">
        <v>1717</v>
      </c>
      <c r="CS137">
        <v>365</v>
      </c>
      <c r="CT137">
        <v>2082</v>
      </c>
      <c r="CU137">
        <v>2148</v>
      </c>
      <c r="CV137">
        <v>324037</v>
      </c>
      <c r="CW137">
        <v>780000</v>
      </c>
    </row>
    <row r="138" spans="1:101" x14ac:dyDescent="0.45">
      <c r="A138">
        <v>1980</v>
      </c>
      <c r="B138">
        <v>1981</v>
      </c>
      <c r="C138" t="s">
        <v>142</v>
      </c>
      <c r="H138">
        <v>1</v>
      </c>
      <c r="M138">
        <v>67</v>
      </c>
      <c r="N138">
        <v>5</v>
      </c>
      <c r="P138">
        <v>6</v>
      </c>
      <c r="Q138">
        <v>27</v>
      </c>
      <c r="S138">
        <v>78</v>
      </c>
      <c r="T138">
        <v>27</v>
      </c>
      <c r="U138">
        <v>105</v>
      </c>
      <c r="V138">
        <v>8</v>
      </c>
      <c r="W138">
        <v>3</v>
      </c>
      <c r="X138">
        <v>2</v>
      </c>
      <c r="Y138">
        <v>40</v>
      </c>
      <c r="AA138">
        <v>128</v>
      </c>
      <c r="AB138">
        <v>4</v>
      </c>
      <c r="AC138">
        <v>38</v>
      </c>
      <c r="AD138">
        <v>38</v>
      </c>
      <c r="AF138">
        <v>24</v>
      </c>
      <c r="AG138">
        <v>10</v>
      </c>
      <c r="AH138">
        <v>21</v>
      </c>
      <c r="AI138">
        <v>3</v>
      </c>
      <c r="AJ138">
        <v>18</v>
      </c>
      <c r="AN138">
        <v>9</v>
      </c>
      <c r="AR138">
        <v>9</v>
      </c>
      <c r="AW138">
        <v>4</v>
      </c>
      <c r="AX138">
        <v>1032</v>
      </c>
      <c r="AY138">
        <v>603</v>
      </c>
      <c r="AZ138">
        <v>1635</v>
      </c>
      <c r="BA138">
        <v>1</v>
      </c>
      <c r="BC138">
        <v>400</v>
      </c>
      <c r="BD138">
        <v>400</v>
      </c>
      <c r="BE138">
        <v>12</v>
      </c>
      <c r="BF138">
        <v>3121</v>
      </c>
      <c r="BG138">
        <v>1</v>
      </c>
      <c r="BH138">
        <v>86</v>
      </c>
      <c r="BJ138">
        <v>86</v>
      </c>
      <c r="BK138">
        <v>1</v>
      </c>
      <c r="BL138">
        <v>70</v>
      </c>
      <c r="BM138">
        <v>1099</v>
      </c>
      <c r="BN138">
        <v>4824</v>
      </c>
      <c r="BO138">
        <v>11244</v>
      </c>
      <c r="BP138">
        <v>7</v>
      </c>
      <c r="BR138">
        <v>20</v>
      </c>
      <c r="BS138">
        <v>58</v>
      </c>
      <c r="BT138">
        <v>164</v>
      </c>
      <c r="BU138">
        <v>249</v>
      </c>
      <c r="BV138">
        <v>4</v>
      </c>
      <c r="BW138">
        <v>506</v>
      </c>
      <c r="BX138">
        <v>23589</v>
      </c>
      <c r="BY138">
        <v>111545</v>
      </c>
      <c r="BZ138">
        <v>135134</v>
      </c>
      <c r="CH138">
        <v>1</v>
      </c>
      <c r="CI138">
        <v>70</v>
      </c>
      <c r="CL138">
        <v>70</v>
      </c>
      <c r="CM138">
        <v>1</v>
      </c>
      <c r="CN138">
        <v>6</v>
      </c>
      <c r="CO138">
        <v>2067</v>
      </c>
      <c r="CP138">
        <v>245</v>
      </c>
      <c r="CQ138">
        <v>2312</v>
      </c>
      <c r="CR138">
        <v>392</v>
      </c>
      <c r="CS138">
        <v>269</v>
      </c>
      <c r="CT138">
        <v>661</v>
      </c>
      <c r="CU138">
        <v>842</v>
      </c>
      <c r="CV138">
        <v>86350</v>
      </c>
      <c r="CW138">
        <v>604450</v>
      </c>
    </row>
    <row r="139" spans="1:101" x14ac:dyDescent="0.45">
      <c r="A139">
        <v>1980</v>
      </c>
      <c r="B139">
        <v>1981</v>
      </c>
      <c r="C139" t="s">
        <v>155</v>
      </c>
      <c r="H139">
        <v>1</v>
      </c>
      <c r="M139">
        <v>54</v>
      </c>
      <c r="N139">
        <v>9</v>
      </c>
      <c r="O139">
        <v>1</v>
      </c>
      <c r="P139">
        <v>7</v>
      </c>
      <c r="Q139">
        <v>42</v>
      </c>
      <c r="S139">
        <v>70</v>
      </c>
      <c r="T139">
        <v>42</v>
      </c>
      <c r="U139">
        <v>112</v>
      </c>
      <c r="V139">
        <v>2</v>
      </c>
      <c r="W139">
        <v>1</v>
      </c>
      <c r="X139">
        <v>17</v>
      </c>
      <c r="Y139">
        <v>8</v>
      </c>
      <c r="AA139">
        <v>221</v>
      </c>
      <c r="AB139">
        <v>1</v>
      </c>
      <c r="AC139">
        <v>45</v>
      </c>
      <c r="AD139">
        <v>45</v>
      </c>
      <c r="AF139">
        <v>30</v>
      </c>
      <c r="AG139">
        <v>4</v>
      </c>
      <c r="AH139">
        <v>24</v>
      </c>
      <c r="AI139">
        <v>2</v>
      </c>
      <c r="AJ139">
        <v>22</v>
      </c>
      <c r="AN139">
        <v>9</v>
      </c>
      <c r="AR139">
        <v>9</v>
      </c>
      <c r="AW139">
        <v>2</v>
      </c>
      <c r="AX139">
        <v>361</v>
      </c>
      <c r="AY139">
        <v>368</v>
      </c>
      <c r="AZ139">
        <v>729</v>
      </c>
      <c r="BA139">
        <v>3</v>
      </c>
      <c r="BB139">
        <v>719</v>
      </c>
      <c r="BC139">
        <v>690</v>
      </c>
      <c r="BD139">
        <v>1409</v>
      </c>
      <c r="BE139">
        <v>16</v>
      </c>
      <c r="BF139">
        <v>4996</v>
      </c>
      <c r="BM139">
        <v>1189</v>
      </c>
      <c r="BN139">
        <v>3295</v>
      </c>
      <c r="BO139">
        <v>11627</v>
      </c>
      <c r="BP139">
        <v>13</v>
      </c>
      <c r="BR139">
        <v>3</v>
      </c>
      <c r="BS139">
        <v>76</v>
      </c>
      <c r="BT139">
        <v>228</v>
      </c>
      <c r="BU139">
        <v>320</v>
      </c>
      <c r="BV139">
        <v>3</v>
      </c>
      <c r="BW139">
        <v>800</v>
      </c>
      <c r="BX139">
        <v>32510</v>
      </c>
      <c r="BY139">
        <v>58305</v>
      </c>
      <c r="BZ139">
        <v>90815</v>
      </c>
      <c r="CH139">
        <v>1</v>
      </c>
      <c r="CI139">
        <v>20</v>
      </c>
      <c r="CJ139">
        <v>30</v>
      </c>
      <c r="CL139">
        <v>50</v>
      </c>
      <c r="CO139">
        <v>1193</v>
      </c>
      <c r="CP139">
        <v>511</v>
      </c>
      <c r="CQ139">
        <v>1704</v>
      </c>
      <c r="CR139">
        <v>131</v>
      </c>
      <c r="CS139">
        <v>261</v>
      </c>
      <c r="CT139">
        <v>392</v>
      </c>
      <c r="CU139">
        <v>290</v>
      </c>
      <c r="CV139">
        <v>50540</v>
      </c>
      <c r="CW139">
        <v>1631172</v>
      </c>
    </row>
    <row r="140" spans="1:101" x14ac:dyDescent="0.45">
      <c r="A140">
        <v>1980</v>
      </c>
      <c r="B140">
        <v>1981</v>
      </c>
      <c r="C140" t="s">
        <v>244</v>
      </c>
      <c r="H140">
        <v>1</v>
      </c>
      <c r="I140">
        <v>1</v>
      </c>
      <c r="M140">
        <v>380</v>
      </c>
      <c r="N140">
        <v>10</v>
      </c>
      <c r="P140">
        <v>85</v>
      </c>
      <c r="Q140">
        <v>102</v>
      </c>
      <c r="R140">
        <v>27</v>
      </c>
      <c r="S140">
        <v>475</v>
      </c>
      <c r="T140">
        <v>129</v>
      </c>
      <c r="U140">
        <v>604</v>
      </c>
      <c r="V140">
        <v>3</v>
      </c>
      <c r="W140">
        <v>1</v>
      </c>
      <c r="Y140">
        <v>7</v>
      </c>
      <c r="Z140">
        <v>3</v>
      </c>
      <c r="AA140">
        <v>1224</v>
      </c>
      <c r="AB140">
        <v>20</v>
      </c>
      <c r="AC140">
        <v>240</v>
      </c>
      <c r="AD140">
        <v>238</v>
      </c>
      <c r="AE140">
        <v>2</v>
      </c>
      <c r="AF140">
        <v>56</v>
      </c>
      <c r="AG140">
        <v>14</v>
      </c>
      <c r="AH140">
        <v>140</v>
      </c>
      <c r="AI140">
        <v>15</v>
      </c>
      <c r="AJ140">
        <v>125</v>
      </c>
      <c r="AK140">
        <v>1</v>
      </c>
      <c r="AL140">
        <v>27</v>
      </c>
      <c r="AM140">
        <v>24</v>
      </c>
      <c r="AN140">
        <v>35</v>
      </c>
      <c r="AR140">
        <v>62</v>
      </c>
      <c r="AS140">
        <v>4</v>
      </c>
      <c r="AT140">
        <v>4778</v>
      </c>
      <c r="AU140">
        <v>6210</v>
      </c>
      <c r="AV140">
        <v>10988</v>
      </c>
      <c r="AW140">
        <v>11</v>
      </c>
      <c r="AX140">
        <v>2171</v>
      </c>
      <c r="AY140">
        <v>2492</v>
      </c>
      <c r="AZ140">
        <v>4663</v>
      </c>
      <c r="BA140">
        <v>1</v>
      </c>
      <c r="BB140">
        <v>408</v>
      </c>
      <c r="BC140">
        <v>286</v>
      </c>
      <c r="BD140">
        <v>694</v>
      </c>
      <c r="BE140">
        <v>64</v>
      </c>
      <c r="BF140">
        <v>13744</v>
      </c>
      <c r="BK140">
        <v>4</v>
      </c>
      <c r="BL140">
        <v>217</v>
      </c>
      <c r="BM140">
        <v>12206</v>
      </c>
      <c r="BN140">
        <v>29811</v>
      </c>
      <c r="BO140">
        <v>72385</v>
      </c>
      <c r="BP140">
        <v>71</v>
      </c>
      <c r="BQ140">
        <v>1</v>
      </c>
      <c r="BS140">
        <v>392</v>
      </c>
      <c r="BT140">
        <v>898</v>
      </c>
      <c r="BU140">
        <v>1362</v>
      </c>
      <c r="BV140">
        <v>5</v>
      </c>
      <c r="BW140">
        <v>1252</v>
      </c>
      <c r="BX140">
        <v>42888</v>
      </c>
      <c r="BY140">
        <v>232387</v>
      </c>
      <c r="BZ140">
        <v>275275</v>
      </c>
      <c r="CA140">
        <v>2</v>
      </c>
      <c r="CB140">
        <v>204</v>
      </c>
      <c r="CC140">
        <v>572</v>
      </c>
      <c r="CD140">
        <v>47704</v>
      </c>
      <c r="CE140">
        <v>48276</v>
      </c>
      <c r="CF140">
        <v>2</v>
      </c>
      <c r="CG140">
        <v>116</v>
      </c>
      <c r="CK140">
        <v>50</v>
      </c>
      <c r="CL140">
        <v>50</v>
      </c>
      <c r="CM140">
        <v>3</v>
      </c>
      <c r="CN140">
        <v>330</v>
      </c>
      <c r="CO140">
        <v>5406</v>
      </c>
      <c r="CP140">
        <v>363</v>
      </c>
      <c r="CQ140">
        <v>5769</v>
      </c>
      <c r="CR140">
        <v>1912</v>
      </c>
      <c r="CS140">
        <v>782</v>
      </c>
      <c r="CT140">
        <v>2694</v>
      </c>
      <c r="CU140">
        <v>4670</v>
      </c>
      <c r="CV140">
        <v>355683</v>
      </c>
      <c r="CW140">
        <v>970771</v>
      </c>
    </row>
    <row r="141" spans="1:101" x14ac:dyDescent="0.45">
      <c r="A141">
        <v>1980</v>
      </c>
      <c r="B141">
        <v>1981</v>
      </c>
      <c r="C141" t="s">
        <v>453</v>
      </c>
      <c r="F141">
        <v>1</v>
      </c>
      <c r="G141">
        <v>1</v>
      </c>
      <c r="I141">
        <v>1</v>
      </c>
      <c r="K141">
        <v>1</v>
      </c>
      <c r="L141">
        <v>2</v>
      </c>
      <c r="M141">
        <v>179</v>
      </c>
      <c r="N141">
        <v>13</v>
      </c>
      <c r="O141">
        <v>1</v>
      </c>
      <c r="P141">
        <v>31</v>
      </c>
      <c r="Q141">
        <v>218</v>
      </c>
      <c r="R141">
        <v>24</v>
      </c>
      <c r="S141">
        <v>223</v>
      </c>
      <c r="T141">
        <v>242</v>
      </c>
      <c r="U141">
        <v>465</v>
      </c>
      <c r="V141">
        <v>17</v>
      </c>
      <c r="W141">
        <v>3</v>
      </c>
      <c r="X141">
        <v>47</v>
      </c>
      <c r="Y141">
        <v>31</v>
      </c>
      <c r="Z141">
        <v>1</v>
      </c>
      <c r="AA141">
        <v>875</v>
      </c>
      <c r="AB141">
        <v>30</v>
      </c>
      <c r="AC141">
        <v>130</v>
      </c>
      <c r="AD141">
        <v>128</v>
      </c>
      <c r="AE141">
        <v>2</v>
      </c>
      <c r="AF141">
        <v>34</v>
      </c>
      <c r="AG141">
        <v>17</v>
      </c>
      <c r="AH141">
        <v>72</v>
      </c>
      <c r="AI141">
        <v>17</v>
      </c>
      <c r="AJ141">
        <v>55</v>
      </c>
      <c r="AN141">
        <v>16</v>
      </c>
      <c r="AR141">
        <v>16</v>
      </c>
      <c r="AS141">
        <v>2</v>
      </c>
      <c r="AT141">
        <v>2354</v>
      </c>
      <c r="AU141">
        <v>2438</v>
      </c>
      <c r="AV141">
        <v>4792</v>
      </c>
      <c r="AW141">
        <v>4</v>
      </c>
      <c r="AX141">
        <v>1832</v>
      </c>
      <c r="AY141">
        <v>1498</v>
      </c>
      <c r="AZ141">
        <v>3330</v>
      </c>
      <c r="BA141">
        <v>5</v>
      </c>
      <c r="BB141">
        <v>767</v>
      </c>
      <c r="BC141">
        <v>1287</v>
      </c>
      <c r="BD141">
        <v>2054</v>
      </c>
      <c r="BE141">
        <v>57</v>
      </c>
      <c r="BF141">
        <v>14645</v>
      </c>
      <c r="BG141">
        <v>2</v>
      </c>
      <c r="BH141">
        <v>117</v>
      </c>
      <c r="BI141">
        <v>219</v>
      </c>
      <c r="BJ141">
        <v>336</v>
      </c>
      <c r="BM141">
        <v>2178</v>
      </c>
      <c r="BN141">
        <v>18579</v>
      </c>
      <c r="BO141">
        <v>45930</v>
      </c>
      <c r="BP141">
        <v>92</v>
      </c>
      <c r="BQ141">
        <v>3</v>
      </c>
      <c r="BR141">
        <v>20</v>
      </c>
      <c r="BS141">
        <v>202</v>
      </c>
      <c r="BT141">
        <v>1103</v>
      </c>
      <c r="BU141">
        <v>1420</v>
      </c>
      <c r="BV141">
        <v>9</v>
      </c>
      <c r="BW141">
        <v>1739</v>
      </c>
      <c r="BX141">
        <v>75699</v>
      </c>
      <c r="BY141">
        <v>262855</v>
      </c>
      <c r="BZ141">
        <v>388554</v>
      </c>
      <c r="CH141">
        <v>9</v>
      </c>
      <c r="CI141">
        <v>49</v>
      </c>
      <c r="CJ141">
        <v>46</v>
      </c>
      <c r="CK141">
        <v>341</v>
      </c>
      <c r="CL141">
        <v>436</v>
      </c>
      <c r="CM141">
        <v>5</v>
      </c>
      <c r="CN141">
        <v>611</v>
      </c>
      <c r="CO141">
        <v>5797</v>
      </c>
      <c r="CP141">
        <v>1232</v>
      </c>
      <c r="CQ141">
        <v>7029</v>
      </c>
      <c r="CR141">
        <v>1064</v>
      </c>
      <c r="CS141">
        <v>1491</v>
      </c>
      <c r="CT141">
        <v>2555</v>
      </c>
      <c r="CU141">
        <v>2743</v>
      </c>
      <c r="CV141">
        <v>266235</v>
      </c>
      <c r="CW141">
        <v>3091138</v>
      </c>
    </row>
    <row r="142" spans="1:101" x14ac:dyDescent="0.45">
      <c r="A142">
        <v>1980</v>
      </c>
      <c r="B142">
        <v>1981</v>
      </c>
      <c r="C142" t="s">
        <v>173</v>
      </c>
      <c r="H142">
        <v>1</v>
      </c>
      <c r="J142">
        <v>1</v>
      </c>
      <c r="M142">
        <v>166</v>
      </c>
      <c r="N142">
        <v>10</v>
      </c>
      <c r="O142">
        <v>2</v>
      </c>
      <c r="P142">
        <v>30</v>
      </c>
      <c r="Q142">
        <v>7</v>
      </c>
      <c r="S142">
        <v>206</v>
      </c>
      <c r="T142">
        <v>7</v>
      </c>
      <c r="U142">
        <v>213</v>
      </c>
      <c r="X142">
        <v>11</v>
      </c>
      <c r="AA142">
        <v>217</v>
      </c>
      <c r="AC142">
        <v>118</v>
      </c>
      <c r="AD142">
        <v>118</v>
      </c>
      <c r="AF142">
        <v>22</v>
      </c>
      <c r="AH142">
        <v>68</v>
      </c>
      <c r="AI142">
        <v>13</v>
      </c>
      <c r="AJ142">
        <v>55</v>
      </c>
      <c r="AK142">
        <v>1</v>
      </c>
      <c r="AL142">
        <v>10</v>
      </c>
      <c r="AN142">
        <v>20</v>
      </c>
      <c r="AR142">
        <v>30</v>
      </c>
      <c r="AS142">
        <v>1</v>
      </c>
      <c r="AT142">
        <v>419</v>
      </c>
      <c r="AU142">
        <v>853</v>
      </c>
      <c r="AV142">
        <v>1272</v>
      </c>
      <c r="AW142">
        <v>9</v>
      </c>
      <c r="AX142">
        <v>1767</v>
      </c>
      <c r="AY142">
        <v>1737</v>
      </c>
      <c r="AZ142">
        <v>3504</v>
      </c>
      <c r="BE142">
        <v>39</v>
      </c>
      <c r="BF142">
        <v>6743</v>
      </c>
      <c r="BM142">
        <v>5951</v>
      </c>
      <c r="BN142">
        <v>9759</v>
      </c>
      <c r="BO142">
        <v>27259</v>
      </c>
      <c r="BP142">
        <v>63</v>
      </c>
      <c r="BS142">
        <v>178</v>
      </c>
      <c r="BT142">
        <v>557</v>
      </c>
      <c r="BU142">
        <v>798</v>
      </c>
      <c r="BV142">
        <v>3</v>
      </c>
      <c r="BW142">
        <v>768</v>
      </c>
      <c r="BX142">
        <v>22485</v>
      </c>
      <c r="BY142">
        <v>67286</v>
      </c>
      <c r="BZ142">
        <v>89771</v>
      </c>
      <c r="CF142">
        <v>1</v>
      </c>
      <c r="CG142">
        <v>243</v>
      </c>
      <c r="CH142">
        <v>2</v>
      </c>
      <c r="CI142">
        <v>4</v>
      </c>
      <c r="CJ142">
        <v>16</v>
      </c>
      <c r="CL142">
        <v>20</v>
      </c>
      <c r="CM142">
        <v>3</v>
      </c>
      <c r="CN142">
        <v>196</v>
      </c>
      <c r="CO142">
        <v>2651</v>
      </c>
      <c r="CP142">
        <v>421</v>
      </c>
      <c r="CQ142">
        <v>3072</v>
      </c>
      <c r="CR142">
        <v>657</v>
      </c>
      <c r="CS142">
        <v>527</v>
      </c>
      <c r="CT142">
        <v>1184</v>
      </c>
      <c r="CU142">
        <v>1053</v>
      </c>
      <c r="CV142">
        <v>109796</v>
      </c>
      <c r="CW142">
        <v>508674</v>
      </c>
    </row>
    <row r="143" spans="1:101" x14ac:dyDescent="0.45">
      <c r="A143">
        <v>1980</v>
      </c>
      <c r="B143">
        <v>1981</v>
      </c>
      <c r="C143" t="s">
        <v>248</v>
      </c>
      <c r="H143">
        <v>1</v>
      </c>
      <c r="J143">
        <v>1</v>
      </c>
      <c r="K143">
        <v>1</v>
      </c>
      <c r="L143">
        <v>1</v>
      </c>
      <c r="M143">
        <v>124</v>
      </c>
      <c r="N143">
        <v>7</v>
      </c>
      <c r="O143">
        <v>1</v>
      </c>
      <c r="P143">
        <v>13</v>
      </c>
      <c r="Q143">
        <v>60</v>
      </c>
      <c r="R143">
        <v>10</v>
      </c>
      <c r="S143">
        <v>144</v>
      </c>
      <c r="T143">
        <v>70</v>
      </c>
      <c r="U143">
        <v>214</v>
      </c>
      <c r="V143">
        <v>2</v>
      </c>
      <c r="W143">
        <v>3</v>
      </c>
      <c r="X143">
        <v>3</v>
      </c>
      <c r="Y143">
        <v>28</v>
      </c>
      <c r="Z143">
        <v>3</v>
      </c>
      <c r="AA143">
        <v>480</v>
      </c>
      <c r="AB143">
        <v>4</v>
      </c>
      <c r="AC143">
        <v>122</v>
      </c>
      <c r="AD143">
        <v>100</v>
      </c>
      <c r="AE143">
        <v>22</v>
      </c>
      <c r="AF143">
        <v>31</v>
      </c>
      <c r="AH143">
        <v>30</v>
      </c>
      <c r="AJ143">
        <v>30</v>
      </c>
      <c r="AN143">
        <v>22</v>
      </c>
      <c r="AR143">
        <v>22</v>
      </c>
      <c r="AS143">
        <v>2</v>
      </c>
      <c r="AT143">
        <v>212</v>
      </c>
      <c r="AU143">
        <v>719</v>
      </c>
      <c r="AV143">
        <v>931</v>
      </c>
      <c r="AW143">
        <v>3</v>
      </c>
      <c r="AX143">
        <v>606</v>
      </c>
      <c r="AY143">
        <v>643</v>
      </c>
      <c r="AZ143">
        <v>1249</v>
      </c>
      <c r="BE143">
        <v>24</v>
      </c>
      <c r="BF143">
        <v>4268</v>
      </c>
      <c r="BM143">
        <v>7682</v>
      </c>
      <c r="BN143">
        <v>14875</v>
      </c>
      <c r="BO143">
        <v>29027</v>
      </c>
      <c r="BP143">
        <v>8</v>
      </c>
      <c r="BR143">
        <v>3</v>
      </c>
      <c r="BS143">
        <v>97</v>
      </c>
      <c r="BT143">
        <v>185</v>
      </c>
      <c r="BU143">
        <v>293</v>
      </c>
      <c r="BV143">
        <v>10</v>
      </c>
      <c r="BW143">
        <v>1350</v>
      </c>
      <c r="BX143">
        <v>50287</v>
      </c>
      <c r="BY143">
        <v>107143</v>
      </c>
      <c r="BZ143">
        <v>157430</v>
      </c>
      <c r="CF143">
        <v>1</v>
      </c>
      <c r="CG143">
        <v>38</v>
      </c>
      <c r="CH143">
        <v>1</v>
      </c>
      <c r="CI143">
        <v>18</v>
      </c>
      <c r="CJ143">
        <v>19</v>
      </c>
      <c r="CK143">
        <v>10</v>
      </c>
      <c r="CL143">
        <v>47</v>
      </c>
      <c r="CM143">
        <v>5</v>
      </c>
      <c r="CN143">
        <v>340</v>
      </c>
      <c r="CO143">
        <v>2386</v>
      </c>
      <c r="CP143">
        <v>398</v>
      </c>
      <c r="CQ143">
        <v>2784</v>
      </c>
      <c r="CR143">
        <v>640</v>
      </c>
      <c r="CS143">
        <v>620</v>
      </c>
      <c r="CT143">
        <v>1260</v>
      </c>
      <c r="CU143">
        <v>1008</v>
      </c>
      <c r="CV143">
        <v>99897</v>
      </c>
      <c r="CW143">
        <v>482348</v>
      </c>
    </row>
    <row r="144" spans="1:101" x14ac:dyDescent="0.45">
      <c r="A144">
        <v>1980</v>
      </c>
      <c r="B144">
        <v>1981</v>
      </c>
      <c r="C144" t="s">
        <v>263</v>
      </c>
      <c r="H144">
        <v>1</v>
      </c>
      <c r="J144">
        <v>1</v>
      </c>
      <c r="M144">
        <v>75</v>
      </c>
      <c r="N144">
        <v>7</v>
      </c>
      <c r="O144">
        <v>2</v>
      </c>
      <c r="P144">
        <v>15</v>
      </c>
      <c r="Q144">
        <v>85</v>
      </c>
      <c r="R144">
        <v>10</v>
      </c>
      <c r="S144">
        <v>97</v>
      </c>
      <c r="T144">
        <v>95</v>
      </c>
      <c r="U144">
        <v>192</v>
      </c>
      <c r="V144">
        <v>2</v>
      </c>
      <c r="W144">
        <v>1</v>
      </c>
      <c r="X144">
        <v>25</v>
      </c>
      <c r="Y144">
        <v>14</v>
      </c>
      <c r="Z144">
        <v>2</v>
      </c>
      <c r="AA144">
        <v>398</v>
      </c>
      <c r="AB144">
        <v>7</v>
      </c>
      <c r="AC144">
        <v>58</v>
      </c>
      <c r="AD144">
        <v>51</v>
      </c>
      <c r="AE144">
        <v>7</v>
      </c>
      <c r="AF144">
        <v>30</v>
      </c>
      <c r="AG144">
        <v>2</v>
      </c>
      <c r="AH144">
        <v>20</v>
      </c>
      <c r="AJ144">
        <v>20</v>
      </c>
      <c r="AK144">
        <v>1</v>
      </c>
      <c r="AL144">
        <v>5</v>
      </c>
      <c r="AN144">
        <v>7</v>
      </c>
      <c r="AO144">
        <v>1</v>
      </c>
      <c r="AP144">
        <v>43</v>
      </c>
      <c r="AR144">
        <v>55</v>
      </c>
      <c r="AS144">
        <v>2</v>
      </c>
      <c r="AT144">
        <v>2305</v>
      </c>
      <c r="AU144">
        <v>1584</v>
      </c>
      <c r="AV144">
        <v>3889</v>
      </c>
      <c r="AW144">
        <v>1</v>
      </c>
      <c r="AX144">
        <v>125</v>
      </c>
      <c r="AY144">
        <v>101</v>
      </c>
      <c r="AZ144">
        <v>226</v>
      </c>
      <c r="BA144">
        <v>1</v>
      </c>
      <c r="BB144">
        <v>525</v>
      </c>
      <c r="BC144">
        <v>525</v>
      </c>
      <c r="BD144">
        <v>1050</v>
      </c>
      <c r="BE144">
        <v>19</v>
      </c>
      <c r="BF144">
        <v>3641</v>
      </c>
      <c r="BK144">
        <v>2</v>
      </c>
      <c r="BL144">
        <v>93</v>
      </c>
      <c r="BM144">
        <v>1936</v>
      </c>
      <c r="BN144">
        <v>4607</v>
      </c>
      <c r="BO144">
        <v>15497</v>
      </c>
      <c r="BP144">
        <v>53</v>
      </c>
      <c r="BQ144">
        <v>4</v>
      </c>
      <c r="BR144">
        <v>8</v>
      </c>
      <c r="BS144">
        <v>55</v>
      </c>
      <c r="BT144">
        <v>345</v>
      </c>
      <c r="BU144">
        <v>465</v>
      </c>
      <c r="BV144">
        <v>6</v>
      </c>
      <c r="BW144">
        <v>1048</v>
      </c>
      <c r="BX144">
        <v>88571</v>
      </c>
      <c r="BY144">
        <v>217670</v>
      </c>
      <c r="BZ144">
        <v>306241</v>
      </c>
      <c r="CH144">
        <v>2</v>
      </c>
      <c r="CI144">
        <v>20</v>
      </c>
      <c r="CJ144">
        <v>19</v>
      </c>
      <c r="CK144">
        <v>57</v>
      </c>
      <c r="CL144">
        <v>96</v>
      </c>
      <c r="CM144">
        <v>6</v>
      </c>
      <c r="CN144">
        <v>520</v>
      </c>
      <c r="CO144">
        <v>1702</v>
      </c>
      <c r="CP144">
        <v>359</v>
      </c>
      <c r="CQ144">
        <v>2061</v>
      </c>
      <c r="CR144">
        <v>361</v>
      </c>
      <c r="CS144">
        <v>375</v>
      </c>
      <c r="CT144">
        <v>736</v>
      </c>
      <c r="CU144">
        <v>690</v>
      </c>
      <c r="CV144">
        <v>74709</v>
      </c>
      <c r="CW144">
        <v>576346</v>
      </c>
    </row>
    <row r="145" spans="1:101" x14ac:dyDescent="0.45">
      <c r="A145">
        <v>1980</v>
      </c>
      <c r="B145">
        <v>1981</v>
      </c>
      <c r="C145" t="s">
        <v>414</v>
      </c>
      <c r="H145">
        <v>1</v>
      </c>
      <c r="J145">
        <v>1</v>
      </c>
      <c r="M145">
        <v>150</v>
      </c>
      <c r="N145">
        <v>3</v>
      </c>
      <c r="P145">
        <v>29</v>
      </c>
      <c r="Q145">
        <v>91</v>
      </c>
      <c r="R145">
        <v>13</v>
      </c>
      <c r="S145">
        <v>182</v>
      </c>
      <c r="T145">
        <v>104</v>
      </c>
      <c r="U145">
        <v>286</v>
      </c>
      <c r="V145">
        <v>3</v>
      </c>
      <c r="W145">
        <v>9</v>
      </c>
      <c r="Y145">
        <v>33</v>
      </c>
      <c r="Z145">
        <v>5</v>
      </c>
      <c r="AA145">
        <v>992</v>
      </c>
      <c r="AB145">
        <v>22</v>
      </c>
      <c r="AC145">
        <v>144</v>
      </c>
      <c r="AD145">
        <v>127</v>
      </c>
      <c r="AE145">
        <v>17</v>
      </c>
      <c r="AF145">
        <v>36</v>
      </c>
      <c r="AH145">
        <v>112</v>
      </c>
      <c r="AI145">
        <v>28</v>
      </c>
      <c r="AJ145">
        <v>84</v>
      </c>
      <c r="AK145">
        <v>1</v>
      </c>
      <c r="AL145">
        <v>13</v>
      </c>
      <c r="AN145">
        <v>26</v>
      </c>
      <c r="AO145">
        <v>3</v>
      </c>
      <c r="AP145">
        <v>52</v>
      </c>
      <c r="AR145">
        <v>91</v>
      </c>
      <c r="AS145">
        <v>2</v>
      </c>
      <c r="AT145">
        <v>981</v>
      </c>
      <c r="AU145">
        <v>1210</v>
      </c>
      <c r="AV145">
        <v>2191</v>
      </c>
      <c r="AW145">
        <v>3</v>
      </c>
      <c r="AX145">
        <v>1120</v>
      </c>
      <c r="AY145">
        <v>321</v>
      </c>
      <c r="AZ145">
        <v>1441</v>
      </c>
      <c r="BA145">
        <v>6</v>
      </c>
      <c r="BB145">
        <v>973</v>
      </c>
      <c r="BC145">
        <v>1951</v>
      </c>
      <c r="BD145">
        <v>2924</v>
      </c>
      <c r="BE145">
        <v>62</v>
      </c>
      <c r="BF145">
        <v>13932</v>
      </c>
      <c r="BK145">
        <v>1</v>
      </c>
      <c r="BL145">
        <v>47</v>
      </c>
      <c r="BM145">
        <v>4649</v>
      </c>
      <c r="BN145">
        <v>9202</v>
      </c>
      <c r="BO145">
        <v>34477</v>
      </c>
      <c r="BP145">
        <v>44</v>
      </c>
      <c r="BR145">
        <v>13</v>
      </c>
      <c r="BS145">
        <v>259</v>
      </c>
      <c r="BT145">
        <v>663</v>
      </c>
      <c r="BU145">
        <v>979</v>
      </c>
      <c r="BV145">
        <v>10</v>
      </c>
      <c r="BW145">
        <v>2964</v>
      </c>
      <c r="BX145">
        <v>102218</v>
      </c>
      <c r="BY145">
        <v>416603</v>
      </c>
      <c r="BZ145">
        <v>518821</v>
      </c>
      <c r="CA145">
        <v>2</v>
      </c>
      <c r="CB145">
        <v>116</v>
      </c>
      <c r="CC145">
        <v>157</v>
      </c>
      <c r="CE145">
        <v>157</v>
      </c>
      <c r="CF145">
        <v>1</v>
      </c>
      <c r="CG145">
        <v>205</v>
      </c>
      <c r="CH145">
        <v>1</v>
      </c>
      <c r="CI145">
        <v>27</v>
      </c>
      <c r="CJ145">
        <v>23</v>
      </c>
      <c r="CK145">
        <v>94</v>
      </c>
      <c r="CL145">
        <v>144</v>
      </c>
      <c r="CM145">
        <v>2</v>
      </c>
      <c r="CN145">
        <v>228</v>
      </c>
      <c r="CO145">
        <v>3748</v>
      </c>
      <c r="CP145">
        <v>761</v>
      </c>
      <c r="CQ145">
        <v>4509</v>
      </c>
      <c r="CR145">
        <v>839</v>
      </c>
      <c r="CS145">
        <v>862</v>
      </c>
      <c r="CT145">
        <v>1701</v>
      </c>
      <c r="CU145">
        <v>1858</v>
      </c>
      <c r="CV145">
        <v>184023</v>
      </c>
      <c r="CW145">
        <v>1133678</v>
      </c>
    </row>
    <row r="146" spans="1:101" x14ac:dyDescent="0.45">
      <c r="A146">
        <v>1980</v>
      </c>
      <c r="B146">
        <v>1981</v>
      </c>
      <c r="C146" t="s">
        <v>413</v>
      </c>
      <c r="H146">
        <v>1</v>
      </c>
      <c r="I146">
        <v>1</v>
      </c>
      <c r="J146">
        <v>1</v>
      </c>
      <c r="M146">
        <v>207</v>
      </c>
      <c r="N146">
        <v>9</v>
      </c>
      <c r="P146">
        <v>55</v>
      </c>
      <c r="Q146">
        <v>114</v>
      </c>
      <c r="R146">
        <v>20</v>
      </c>
      <c r="S146">
        <v>271</v>
      </c>
      <c r="T146">
        <v>134</v>
      </c>
      <c r="U146">
        <v>405</v>
      </c>
      <c r="V146">
        <v>2</v>
      </c>
      <c r="W146">
        <v>4</v>
      </c>
      <c r="Y146">
        <v>27</v>
      </c>
      <c r="Z146">
        <v>2</v>
      </c>
      <c r="AA146">
        <v>960</v>
      </c>
      <c r="AB146">
        <v>28</v>
      </c>
      <c r="AC146">
        <v>136</v>
      </c>
      <c r="AD146">
        <v>136</v>
      </c>
      <c r="AF146">
        <v>15</v>
      </c>
      <c r="AG146">
        <v>15</v>
      </c>
      <c r="AH146">
        <v>70</v>
      </c>
      <c r="AI146">
        <v>22</v>
      </c>
      <c r="AJ146">
        <v>48</v>
      </c>
      <c r="AN146">
        <v>23</v>
      </c>
      <c r="AO146">
        <v>2</v>
      </c>
      <c r="AP146">
        <v>59</v>
      </c>
      <c r="AR146">
        <v>82</v>
      </c>
      <c r="AS146">
        <v>1</v>
      </c>
      <c r="AU146">
        <v>530</v>
      </c>
      <c r="AV146">
        <v>530</v>
      </c>
      <c r="AW146">
        <v>4</v>
      </c>
      <c r="AX146">
        <v>1529</v>
      </c>
      <c r="AY146">
        <v>1677</v>
      </c>
      <c r="AZ146">
        <v>3206</v>
      </c>
      <c r="BE146">
        <v>34</v>
      </c>
      <c r="BF146">
        <v>10123</v>
      </c>
      <c r="BG146">
        <v>1</v>
      </c>
      <c r="BH146">
        <v>92</v>
      </c>
      <c r="BI146">
        <v>100</v>
      </c>
      <c r="BJ146">
        <v>192</v>
      </c>
      <c r="BM146">
        <v>14418</v>
      </c>
      <c r="BN146">
        <v>33383</v>
      </c>
      <c r="BO146">
        <v>61934</v>
      </c>
      <c r="BP146">
        <v>29</v>
      </c>
      <c r="BQ146">
        <v>1</v>
      </c>
      <c r="BR146">
        <v>1</v>
      </c>
      <c r="BS146">
        <v>277</v>
      </c>
      <c r="BT146">
        <v>435</v>
      </c>
      <c r="BU146">
        <v>743</v>
      </c>
      <c r="BV146">
        <v>3</v>
      </c>
      <c r="BW146">
        <v>630</v>
      </c>
      <c r="BX146">
        <v>20313</v>
      </c>
      <c r="BY146">
        <v>152761</v>
      </c>
      <c r="BZ146">
        <v>173074</v>
      </c>
      <c r="CH146">
        <v>1</v>
      </c>
      <c r="CI146">
        <v>51</v>
      </c>
      <c r="CK146">
        <v>25</v>
      </c>
      <c r="CL146">
        <v>76</v>
      </c>
      <c r="CM146">
        <v>3</v>
      </c>
      <c r="CN146">
        <v>263</v>
      </c>
      <c r="CO146">
        <v>5268</v>
      </c>
      <c r="CP146">
        <v>229</v>
      </c>
      <c r="CQ146">
        <v>5497</v>
      </c>
      <c r="CR146">
        <v>2204</v>
      </c>
      <c r="CS146">
        <v>670</v>
      </c>
      <c r="CT146">
        <v>2874</v>
      </c>
      <c r="CU146">
        <v>4162</v>
      </c>
      <c r="CV146">
        <v>353365</v>
      </c>
      <c r="CW146">
        <v>790725</v>
      </c>
    </row>
    <row r="147" spans="1:101" x14ac:dyDescent="0.45">
      <c r="A147">
        <v>1980</v>
      </c>
      <c r="B147">
        <v>1981</v>
      </c>
      <c r="C147" t="s">
        <v>201</v>
      </c>
      <c r="H147">
        <v>1</v>
      </c>
      <c r="K147">
        <v>1</v>
      </c>
      <c r="M147">
        <v>66</v>
      </c>
      <c r="P147">
        <v>15</v>
      </c>
      <c r="Q147">
        <v>60</v>
      </c>
      <c r="R147">
        <v>6</v>
      </c>
      <c r="S147">
        <v>81</v>
      </c>
      <c r="T147">
        <v>66</v>
      </c>
      <c r="U147">
        <v>147</v>
      </c>
      <c r="V147">
        <v>3</v>
      </c>
      <c r="X147">
        <v>1</v>
      </c>
      <c r="Y147">
        <v>64</v>
      </c>
      <c r="Z147">
        <v>2</v>
      </c>
      <c r="AA147">
        <v>226</v>
      </c>
      <c r="AB147">
        <v>7</v>
      </c>
      <c r="AC147">
        <v>62</v>
      </c>
      <c r="AD147">
        <v>61</v>
      </c>
      <c r="AE147">
        <v>1</v>
      </c>
      <c r="AF147">
        <v>26</v>
      </c>
      <c r="AG147">
        <v>4</v>
      </c>
      <c r="AH147">
        <v>27</v>
      </c>
      <c r="AI147">
        <v>1</v>
      </c>
      <c r="AJ147">
        <v>26</v>
      </c>
      <c r="AN147">
        <v>20</v>
      </c>
      <c r="AO147">
        <v>2</v>
      </c>
      <c r="AP147">
        <v>50</v>
      </c>
      <c r="AR147">
        <v>70</v>
      </c>
      <c r="AW147">
        <v>3</v>
      </c>
      <c r="AX147">
        <v>357</v>
      </c>
      <c r="AY147">
        <v>339</v>
      </c>
      <c r="AZ147">
        <v>696</v>
      </c>
      <c r="BE147">
        <v>22</v>
      </c>
      <c r="BF147">
        <v>2654</v>
      </c>
      <c r="BM147">
        <v>1867</v>
      </c>
      <c r="BN147">
        <v>3874</v>
      </c>
      <c r="BO147">
        <v>9161</v>
      </c>
      <c r="BP147">
        <v>1</v>
      </c>
      <c r="BS147">
        <v>51</v>
      </c>
      <c r="BT147">
        <v>179</v>
      </c>
      <c r="BU147">
        <v>231</v>
      </c>
      <c r="BV147">
        <v>6</v>
      </c>
      <c r="BW147">
        <v>1499</v>
      </c>
      <c r="BX147">
        <v>58720</v>
      </c>
      <c r="BY147">
        <v>147557</v>
      </c>
      <c r="BZ147">
        <v>206277</v>
      </c>
      <c r="CA147">
        <v>1</v>
      </c>
      <c r="CB147">
        <v>150</v>
      </c>
      <c r="CC147">
        <v>150</v>
      </c>
      <c r="CE147">
        <v>150</v>
      </c>
      <c r="CF147">
        <v>1</v>
      </c>
      <c r="CG147">
        <v>146</v>
      </c>
      <c r="CO147">
        <v>898</v>
      </c>
      <c r="CP147">
        <v>273</v>
      </c>
      <c r="CQ147">
        <v>1171</v>
      </c>
      <c r="CR147">
        <v>173</v>
      </c>
      <c r="CS147">
        <v>302</v>
      </c>
      <c r="CT147">
        <v>475</v>
      </c>
      <c r="CU147">
        <v>474</v>
      </c>
      <c r="CV147">
        <v>51477</v>
      </c>
      <c r="CW147">
        <v>833669</v>
      </c>
    </row>
    <row r="148" spans="1:101" x14ac:dyDescent="0.45">
      <c r="A148">
        <v>1980</v>
      </c>
      <c r="B148">
        <v>1981</v>
      </c>
      <c r="C148" t="s">
        <v>153</v>
      </c>
      <c r="H148">
        <v>1</v>
      </c>
      <c r="J148">
        <v>1</v>
      </c>
      <c r="M148">
        <v>58</v>
      </c>
      <c r="N148">
        <v>3</v>
      </c>
      <c r="P148">
        <v>2</v>
      </c>
      <c r="Q148">
        <v>21</v>
      </c>
      <c r="R148">
        <v>4</v>
      </c>
      <c r="S148">
        <v>63</v>
      </c>
      <c r="T148">
        <v>25</v>
      </c>
      <c r="U148">
        <v>88</v>
      </c>
      <c r="V148">
        <v>7</v>
      </c>
      <c r="W148">
        <v>2</v>
      </c>
      <c r="X148">
        <v>2</v>
      </c>
      <c r="Y148">
        <v>2</v>
      </c>
      <c r="AA148">
        <v>150</v>
      </c>
      <c r="AC148">
        <v>44</v>
      </c>
      <c r="AD148">
        <v>44</v>
      </c>
      <c r="AF148">
        <v>14</v>
      </c>
      <c r="AG148">
        <v>8</v>
      </c>
      <c r="AH148">
        <v>20</v>
      </c>
      <c r="AI148">
        <v>1</v>
      </c>
      <c r="AJ148">
        <v>19</v>
      </c>
      <c r="AN148">
        <v>21</v>
      </c>
      <c r="AR148">
        <v>21</v>
      </c>
      <c r="AW148">
        <v>2</v>
      </c>
      <c r="AX148">
        <v>721</v>
      </c>
      <c r="AY148">
        <v>710</v>
      </c>
      <c r="AZ148">
        <v>1431</v>
      </c>
      <c r="BE148">
        <v>15</v>
      </c>
      <c r="BF148">
        <v>4927</v>
      </c>
      <c r="BG148">
        <v>1</v>
      </c>
      <c r="BH148">
        <v>14</v>
      </c>
      <c r="BI148">
        <v>18</v>
      </c>
      <c r="BJ148">
        <v>32</v>
      </c>
      <c r="BK148">
        <v>2</v>
      </c>
      <c r="BL148">
        <v>86</v>
      </c>
      <c r="BM148">
        <v>1450</v>
      </c>
      <c r="BN148">
        <v>5193</v>
      </c>
      <c r="BO148">
        <v>13140</v>
      </c>
      <c r="BP148">
        <v>6</v>
      </c>
      <c r="BR148">
        <v>1</v>
      </c>
      <c r="BS148">
        <v>43</v>
      </c>
      <c r="BT148">
        <v>260</v>
      </c>
      <c r="BU148">
        <v>310</v>
      </c>
      <c r="BV148">
        <v>1</v>
      </c>
      <c r="BW148">
        <v>518</v>
      </c>
      <c r="BX148">
        <v>23132</v>
      </c>
      <c r="BY148">
        <v>71943</v>
      </c>
      <c r="BZ148">
        <v>95075</v>
      </c>
      <c r="CA148">
        <v>1</v>
      </c>
      <c r="CB148">
        <v>232</v>
      </c>
      <c r="CC148">
        <v>220</v>
      </c>
      <c r="CE148">
        <v>220</v>
      </c>
      <c r="CM148">
        <v>1</v>
      </c>
      <c r="CN148">
        <v>57</v>
      </c>
      <c r="CO148">
        <v>1411</v>
      </c>
      <c r="CP148">
        <v>312</v>
      </c>
      <c r="CQ148">
        <v>1723</v>
      </c>
      <c r="CR148">
        <v>234</v>
      </c>
      <c r="CS148">
        <v>301</v>
      </c>
      <c r="CT148">
        <v>535</v>
      </c>
      <c r="CU148">
        <v>574</v>
      </c>
      <c r="CV148">
        <v>68976</v>
      </c>
      <c r="CW148">
        <v>1060200</v>
      </c>
    </row>
    <row r="149" spans="1:101" x14ac:dyDescent="0.45">
      <c r="A149">
        <v>1980</v>
      </c>
      <c r="B149">
        <v>1981</v>
      </c>
      <c r="C149" t="s">
        <v>195</v>
      </c>
      <c r="H149">
        <v>1</v>
      </c>
      <c r="J149">
        <v>1</v>
      </c>
      <c r="K149">
        <v>1</v>
      </c>
      <c r="L149">
        <v>2</v>
      </c>
      <c r="M149">
        <v>127</v>
      </c>
      <c r="N149">
        <v>12</v>
      </c>
      <c r="O149">
        <v>4</v>
      </c>
      <c r="P149">
        <v>20</v>
      </c>
      <c r="Q149">
        <v>143</v>
      </c>
      <c r="R149">
        <v>23</v>
      </c>
      <c r="S149">
        <v>159</v>
      </c>
      <c r="T149">
        <v>166</v>
      </c>
      <c r="U149">
        <v>325</v>
      </c>
      <c r="V149">
        <v>4</v>
      </c>
      <c r="W149">
        <v>1</v>
      </c>
      <c r="X149">
        <v>7</v>
      </c>
      <c r="Y149">
        <v>92</v>
      </c>
      <c r="Z149">
        <v>6</v>
      </c>
      <c r="AA149">
        <v>888</v>
      </c>
      <c r="AB149">
        <v>73</v>
      </c>
      <c r="AC149">
        <v>135</v>
      </c>
      <c r="AD149">
        <v>127</v>
      </c>
      <c r="AE149">
        <v>8</v>
      </c>
      <c r="AF149">
        <v>11</v>
      </c>
      <c r="AH149">
        <v>27</v>
      </c>
      <c r="AI149">
        <v>18</v>
      </c>
      <c r="AJ149">
        <v>9</v>
      </c>
      <c r="AK149">
        <v>1</v>
      </c>
      <c r="AL149">
        <v>8</v>
      </c>
      <c r="AM149">
        <v>75</v>
      </c>
      <c r="AN149">
        <v>27</v>
      </c>
      <c r="AO149">
        <v>2</v>
      </c>
      <c r="AP149">
        <v>27</v>
      </c>
      <c r="AQ149">
        <v>11</v>
      </c>
      <c r="AR149">
        <v>62</v>
      </c>
      <c r="AS149">
        <v>3</v>
      </c>
      <c r="AT149">
        <v>2227</v>
      </c>
      <c r="AU149">
        <v>1961</v>
      </c>
      <c r="AV149">
        <v>4188</v>
      </c>
      <c r="AW149">
        <v>1</v>
      </c>
      <c r="AX149">
        <v>306</v>
      </c>
      <c r="AY149">
        <v>310</v>
      </c>
      <c r="AZ149">
        <v>616</v>
      </c>
      <c r="BA149">
        <v>2</v>
      </c>
      <c r="BB149">
        <v>307</v>
      </c>
      <c r="BC149">
        <v>58</v>
      </c>
      <c r="BD149">
        <v>365</v>
      </c>
      <c r="BE149">
        <v>37</v>
      </c>
      <c r="BF149">
        <v>6662</v>
      </c>
      <c r="BK149">
        <v>4</v>
      </c>
      <c r="BL149">
        <v>101</v>
      </c>
      <c r="BM149">
        <v>10252</v>
      </c>
      <c r="BN149">
        <v>17890</v>
      </c>
      <c r="BO149">
        <v>40136</v>
      </c>
      <c r="BP149">
        <v>78</v>
      </c>
      <c r="BQ149">
        <v>3</v>
      </c>
      <c r="BR149">
        <v>22</v>
      </c>
      <c r="BS149">
        <v>268</v>
      </c>
      <c r="BT149">
        <v>357</v>
      </c>
      <c r="BU149">
        <v>728</v>
      </c>
      <c r="BV149">
        <v>5</v>
      </c>
      <c r="BW149">
        <v>886</v>
      </c>
      <c r="BX149">
        <v>31182</v>
      </c>
      <c r="BY149">
        <v>78339</v>
      </c>
      <c r="BZ149">
        <v>109521</v>
      </c>
      <c r="CF149">
        <v>1</v>
      </c>
      <c r="CG149">
        <v>259</v>
      </c>
      <c r="CH149">
        <v>3</v>
      </c>
      <c r="CI149">
        <v>62</v>
      </c>
      <c r="CJ149">
        <v>31</v>
      </c>
      <c r="CK149">
        <v>15</v>
      </c>
      <c r="CL149">
        <v>108</v>
      </c>
      <c r="CM149">
        <v>13</v>
      </c>
      <c r="CN149">
        <v>1332</v>
      </c>
      <c r="CO149">
        <v>3739</v>
      </c>
      <c r="CP149">
        <v>231</v>
      </c>
      <c r="CQ149">
        <v>3970</v>
      </c>
      <c r="CR149">
        <v>1057</v>
      </c>
      <c r="CS149">
        <v>486</v>
      </c>
      <c r="CT149">
        <v>1543</v>
      </c>
      <c r="CU149">
        <v>1150</v>
      </c>
      <c r="CV149">
        <v>152956</v>
      </c>
      <c r="CW149">
        <v>349853</v>
      </c>
    </row>
    <row r="150" spans="1:101" x14ac:dyDescent="0.45">
      <c r="A150">
        <v>1980</v>
      </c>
      <c r="B150">
        <v>1981</v>
      </c>
      <c r="C150" t="s">
        <v>450</v>
      </c>
      <c r="E150">
        <v>1</v>
      </c>
      <c r="F150">
        <v>1</v>
      </c>
      <c r="I150">
        <v>3</v>
      </c>
      <c r="K150">
        <v>1</v>
      </c>
      <c r="M150">
        <v>521</v>
      </c>
      <c r="N150">
        <v>35</v>
      </c>
      <c r="O150">
        <v>14</v>
      </c>
      <c r="P150">
        <v>63</v>
      </c>
      <c r="Q150">
        <v>502</v>
      </c>
      <c r="R150">
        <v>50</v>
      </c>
      <c r="S150">
        <v>619</v>
      </c>
      <c r="T150">
        <v>552</v>
      </c>
      <c r="U150">
        <v>1171</v>
      </c>
      <c r="W150">
        <v>11</v>
      </c>
      <c r="X150">
        <v>29</v>
      </c>
      <c r="Y150">
        <v>202</v>
      </c>
      <c r="Z150">
        <v>11</v>
      </c>
      <c r="AA150">
        <v>3367</v>
      </c>
      <c r="AB150">
        <v>87</v>
      </c>
      <c r="AC150">
        <v>246</v>
      </c>
      <c r="AD150">
        <v>237</v>
      </c>
      <c r="AE150">
        <v>9</v>
      </c>
      <c r="AF150">
        <v>9</v>
      </c>
      <c r="AH150">
        <v>65</v>
      </c>
      <c r="AI150">
        <v>51</v>
      </c>
      <c r="AJ150">
        <v>14</v>
      </c>
      <c r="AK150">
        <v>4</v>
      </c>
      <c r="AL150">
        <v>266</v>
      </c>
      <c r="AM150">
        <v>87</v>
      </c>
      <c r="AN150">
        <v>6</v>
      </c>
      <c r="AO150">
        <v>7</v>
      </c>
      <c r="AP150">
        <v>175</v>
      </c>
      <c r="AR150">
        <v>447</v>
      </c>
      <c r="AS150">
        <v>5</v>
      </c>
      <c r="AT150">
        <v>6338</v>
      </c>
      <c r="AU150">
        <v>7410</v>
      </c>
      <c r="AV150">
        <v>13748</v>
      </c>
      <c r="AW150">
        <v>18</v>
      </c>
      <c r="AX150">
        <v>5528</v>
      </c>
      <c r="AY150">
        <v>5968</v>
      </c>
      <c r="AZ150">
        <v>11496</v>
      </c>
      <c r="BA150">
        <v>16</v>
      </c>
      <c r="BB150">
        <v>4160</v>
      </c>
      <c r="BC150">
        <v>4023</v>
      </c>
      <c r="BD150">
        <v>8183</v>
      </c>
      <c r="BE150">
        <v>171</v>
      </c>
      <c r="BF150">
        <v>46460</v>
      </c>
      <c r="BG150">
        <v>7</v>
      </c>
      <c r="BH150">
        <v>923</v>
      </c>
      <c r="BI150">
        <v>837</v>
      </c>
      <c r="BJ150">
        <v>1760</v>
      </c>
      <c r="BM150">
        <v>2203</v>
      </c>
      <c r="BN150">
        <v>14095</v>
      </c>
      <c r="BO150">
        <v>98392</v>
      </c>
      <c r="BP150">
        <v>170</v>
      </c>
      <c r="BQ150">
        <v>8</v>
      </c>
      <c r="BR150">
        <v>55</v>
      </c>
      <c r="BS150">
        <v>728</v>
      </c>
      <c r="BT150">
        <v>3419</v>
      </c>
      <c r="BU150">
        <v>4380</v>
      </c>
      <c r="BV150">
        <v>10</v>
      </c>
      <c r="BW150">
        <v>3825</v>
      </c>
      <c r="BX150">
        <v>137854</v>
      </c>
      <c r="BY150">
        <v>568323</v>
      </c>
      <c r="BZ150">
        <v>706177</v>
      </c>
      <c r="CA150">
        <v>3</v>
      </c>
      <c r="CB150">
        <v>421</v>
      </c>
      <c r="CC150">
        <v>11301</v>
      </c>
      <c r="CD150">
        <v>106794</v>
      </c>
      <c r="CE150">
        <v>118095</v>
      </c>
      <c r="CH150">
        <v>5</v>
      </c>
      <c r="CI150">
        <v>106</v>
      </c>
      <c r="CJ150">
        <v>80</v>
      </c>
      <c r="CK150">
        <v>222</v>
      </c>
      <c r="CL150">
        <v>408</v>
      </c>
      <c r="CM150">
        <v>12</v>
      </c>
      <c r="CN150">
        <v>1960</v>
      </c>
      <c r="CO150">
        <v>9551</v>
      </c>
      <c r="CP150">
        <v>1342</v>
      </c>
      <c r="CQ150">
        <v>10893</v>
      </c>
      <c r="CR150">
        <v>2846</v>
      </c>
      <c r="CS150">
        <v>1844</v>
      </c>
      <c r="CT150">
        <v>4690</v>
      </c>
      <c r="CU150">
        <v>4730</v>
      </c>
      <c r="CV150">
        <v>533706</v>
      </c>
      <c r="CW150">
        <v>1924220</v>
      </c>
    </row>
    <row r="151" spans="1:101" x14ac:dyDescent="0.45">
      <c r="A151">
        <v>1980</v>
      </c>
      <c r="B151">
        <v>1981</v>
      </c>
      <c r="C151" t="s">
        <v>448</v>
      </c>
      <c r="F151">
        <v>1</v>
      </c>
      <c r="I151">
        <v>3</v>
      </c>
      <c r="M151">
        <v>311</v>
      </c>
      <c r="N151">
        <v>18</v>
      </c>
      <c r="O151">
        <v>4</v>
      </c>
      <c r="P151">
        <v>72</v>
      </c>
      <c r="Q151">
        <v>180</v>
      </c>
      <c r="R151">
        <v>32</v>
      </c>
      <c r="S151">
        <v>401</v>
      </c>
      <c r="T151">
        <v>212</v>
      </c>
      <c r="U151">
        <v>613</v>
      </c>
      <c r="V151">
        <v>26</v>
      </c>
      <c r="W151">
        <v>6</v>
      </c>
      <c r="X151">
        <v>54</v>
      </c>
      <c r="Y151">
        <v>73</v>
      </c>
      <c r="Z151">
        <v>7</v>
      </c>
      <c r="AA151">
        <v>1559</v>
      </c>
      <c r="AB151">
        <v>38</v>
      </c>
      <c r="AC151">
        <v>217</v>
      </c>
      <c r="AD151">
        <v>208</v>
      </c>
      <c r="AE151">
        <v>9</v>
      </c>
      <c r="AF151">
        <v>6</v>
      </c>
      <c r="AG151">
        <v>51</v>
      </c>
      <c r="AH151">
        <v>83</v>
      </c>
      <c r="AI151">
        <v>57</v>
      </c>
      <c r="AJ151">
        <v>26</v>
      </c>
      <c r="AK151">
        <v>2</v>
      </c>
      <c r="AL151">
        <v>65</v>
      </c>
      <c r="AM151">
        <v>147</v>
      </c>
      <c r="AN151">
        <v>2</v>
      </c>
      <c r="AR151">
        <v>67</v>
      </c>
      <c r="AS151">
        <v>3</v>
      </c>
      <c r="AT151">
        <v>3224</v>
      </c>
      <c r="AU151">
        <v>4456</v>
      </c>
      <c r="AV151">
        <v>7680</v>
      </c>
      <c r="AW151">
        <v>9</v>
      </c>
      <c r="AX151">
        <v>3365</v>
      </c>
      <c r="AY151">
        <v>3193</v>
      </c>
      <c r="AZ151">
        <v>6558</v>
      </c>
      <c r="BA151">
        <v>5</v>
      </c>
      <c r="BB151">
        <v>1229</v>
      </c>
      <c r="BC151">
        <v>1344</v>
      </c>
      <c r="BD151">
        <v>2573</v>
      </c>
      <c r="BE151">
        <v>109</v>
      </c>
      <c r="BF151">
        <v>31469</v>
      </c>
      <c r="BG151">
        <v>1</v>
      </c>
      <c r="BH151">
        <v>66</v>
      </c>
      <c r="BI151">
        <v>109</v>
      </c>
      <c r="BJ151">
        <v>175</v>
      </c>
      <c r="BM151">
        <v>22000</v>
      </c>
      <c r="BN151">
        <v>44000</v>
      </c>
      <c r="BO151">
        <v>114522</v>
      </c>
      <c r="BP151">
        <v>55</v>
      </c>
      <c r="BR151">
        <v>29</v>
      </c>
      <c r="BS151">
        <v>567</v>
      </c>
      <c r="BT151">
        <v>2039</v>
      </c>
      <c r="BU151">
        <v>2690</v>
      </c>
      <c r="BV151">
        <v>6</v>
      </c>
      <c r="BW151">
        <v>1257</v>
      </c>
      <c r="BX151">
        <v>48636</v>
      </c>
      <c r="BY151">
        <v>160478</v>
      </c>
      <c r="BZ151">
        <v>209114</v>
      </c>
      <c r="CA151">
        <v>1</v>
      </c>
      <c r="CB151">
        <v>40</v>
      </c>
      <c r="CC151">
        <v>102</v>
      </c>
      <c r="CE151">
        <v>102</v>
      </c>
      <c r="CF151">
        <v>1</v>
      </c>
      <c r="CG151">
        <v>808</v>
      </c>
      <c r="CH151">
        <v>1</v>
      </c>
      <c r="CI151">
        <v>68</v>
      </c>
      <c r="CJ151">
        <v>35</v>
      </c>
      <c r="CK151">
        <v>48</v>
      </c>
      <c r="CL151">
        <v>151</v>
      </c>
      <c r="CM151">
        <v>7</v>
      </c>
      <c r="CN151">
        <v>1157</v>
      </c>
      <c r="CO151">
        <v>11831</v>
      </c>
      <c r="CP151">
        <v>1221</v>
      </c>
      <c r="CQ151">
        <v>13052</v>
      </c>
      <c r="CR151">
        <v>2738</v>
      </c>
      <c r="CS151">
        <v>2416</v>
      </c>
      <c r="CT151">
        <v>5154</v>
      </c>
      <c r="CU151">
        <v>4349</v>
      </c>
      <c r="CV151">
        <v>561405</v>
      </c>
      <c r="CW151">
        <v>2173572</v>
      </c>
    </row>
    <row r="152" spans="1:101" x14ac:dyDescent="0.45">
      <c r="A152">
        <v>1980</v>
      </c>
      <c r="B152">
        <v>1981</v>
      </c>
      <c r="C152" t="s">
        <v>281</v>
      </c>
      <c r="H152">
        <v>1</v>
      </c>
      <c r="I152">
        <v>1</v>
      </c>
      <c r="K152">
        <v>1</v>
      </c>
      <c r="L152">
        <v>1</v>
      </c>
      <c r="M152">
        <v>101</v>
      </c>
      <c r="N152">
        <v>7</v>
      </c>
      <c r="O152">
        <v>1</v>
      </c>
      <c r="P152">
        <v>9</v>
      </c>
      <c r="Q152">
        <v>114</v>
      </c>
      <c r="R152">
        <v>3</v>
      </c>
      <c r="S152">
        <v>117</v>
      </c>
      <c r="T152">
        <v>117</v>
      </c>
      <c r="U152">
        <v>234</v>
      </c>
      <c r="V152">
        <v>36</v>
      </c>
      <c r="W152">
        <v>3</v>
      </c>
      <c r="X152">
        <v>8</v>
      </c>
      <c r="Y152">
        <v>44</v>
      </c>
      <c r="AA152">
        <v>417</v>
      </c>
      <c r="AB152">
        <v>4</v>
      </c>
      <c r="AC152">
        <v>85</v>
      </c>
      <c r="AD152">
        <v>85</v>
      </c>
      <c r="AF152">
        <v>6</v>
      </c>
      <c r="AG152">
        <v>1</v>
      </c>
      <c r="AH152">
        <v>177</v>
      </c>
      <c r="AI152">
        <v>10</v>
      </c>
      <c r="AJ152">
        <v>167</v>
      </c>
      <c r="AN152">
        <v>27</v>
      </c>
      <c r="AR152">
        <v>27</v>
      </c>
      <c r="AS152">
        <v>1</v>
      </c>
      <c r="AT152">
        <v>594</v>
      </c>
      <c r="AU152">
        <v>490</v>
      </c>
      <c r="AV152">
        <v>1084</v>
      </c>
      <c r="AW152">
        <v>5</v>
      </c>
      <c r="AX152">
        <v>1636</v>
      </c>
      <c r="AY152">
        <v>1810</v>
      </c>
      <c r="AZ152">
        <v>3446</v>
      </c>
      <c r="BA152">
        <v>2</v>
      </c>
      <c r="BB152">
        <v>620</v>
      </c>
      <c r="BC152">
        <v>372</v>
      </c>
      <c r="BD152">
        <v>992</v>
      </c>
      <c r="BE152">
        <v>30</v>
      </c>
      <c r="BF152">
        <v>10204</v>
      </c>
      <c r="BG152">
        <v>3</v>
      </c>
      <c r="BH152">
        <v>501</v>
      </c>
      <c r="BI152">
        <v>597</v>
      </c>
      <c r="BJ152">
        <v>1098</v>
      </c>
      <c r="BM152">
        <v>2775</v>
      </c>
      <c r="BN152">
        <v>13446</v>
      </c>
      <c r="BO152">
        <v>33075</v>
      </c>
      <c r="BP152">
        <v>22</v>
      </c>
      <c r="BQ152">
        <v>3</v>
      </c>
      <c r="BR152">
        <v>13</v>
      </c>
      <c r="BS152">
        <v>172</v>
      </c>
      <c r="BT152">
        <v>728</v>
      </c>
      <c r="BU152">
        <v>938</v>
      </c>
      <c r="BV152">
        <v>3</v>
      </c>
      <c r="BW152">
        <v>1226</v>
      </c>
      <c r="BX152">
        <v>46567</v>
      </c>
      <c r="BY152">
        <v>105629</v>
      </c>
      <c r="BZ152">
        <v>152196</v>
      </c>
      <c r="CM152">
        <v>3</v>
      </c>
      <c r="CN152">
        <v>415</v>
      </c>
      <c r="CO152">
        <v>4282</v>
      </c>
      <c r="CP152">
        <v>688</v>
      </c>
      <c r="CQ152">
        <v>4970</v>
      </c>
      <c r="CR152">
        <v>951</v>
      </c>
      <c r="CS152">
        <v>898</v>
      </c>
      <c r="CT152">
        <v>1849</v>
      </c>
      <c r="CU152">
        <v>3945</v>
      </c>
      <c r="CV152">
        <v>286072</v>
      </c>
      <c r="CW152">
        <v>2410527</v>
      </c>
    </row>
    <row r="153" spans="1:101" x14ac:dyDescent="0.45">
      <c r="A153">
        <v>1980</v>
      </c>
      <c r="B153">
        <v>1981</v>
      </c>
      <c r="C153" t="s">
        <v>229</v>
      </c>
      <c r="M153">
        <v>105</v>
      </c>
      <c r="N153">
        <v>26</v>
      </c>
      <c r="O153">
        <v>2</v>
      </c>
      <c r="P153">
        <v>33</v>
      </c>
      <c r="Q153">
        <v>14</v>
      </c>
      <c r="R153">
        <v>2</v>
      </c>
      <c r="S153">
        <v>164</v>
      </c>
      <c r="T153">
        <v>16</v>
      </c>
      <c r="U153">
        <v>180</v>
      </c>
      <c r="V153">
        <v>1</v>
      </c>
      <c r="W153">
        <v>4</v>
      </c>
      <c r="X153">
        <v>1</v>
      </c>
      <c r="Y153">
        <v>7</v>
      </c>
      <c r="Z153">
        <v>1</v>
      </c>
      <c r="AA153">
        <v>140</v>
      </c>
      <c r="AB153">
        <v>2</v>
      </c>
      <c r="AC153">
        <v>74</v>
      </c>
      <c r="AD153">
        <v>71</v>
      </c>
      <c r="AE153">
        <v>3</v>
      </c>
      <c r="AF153">
        <v>16</v>
      </c>
      <c r="AG153">
        <v>1</v>
      </c>
      <c r="AH153">
        <v>37</v>
      </c>
      <c r="AI153">
        <v>11</v>
      </c>
      <c r="AJ153">
        <v>26</v>
      </c>
      <c r="AN153">
        <v>33</v>
      </c>
      <c r="AR153">
        <v>33</v>
      </c>
      <c r="AS153">
        <v>1</v>
      </c>
      <c r="AT153">
        <v>429</v>
      </c>
      <c r="AU153">
        <v>574</v>
      </c>
      <c r="AV153">
        <v>1003</v>
      </c>
      <c r="AW153">
        <v>4</v>
      </c>
      <c r="AX153">
        <v>626</v>
      </c>
      <c r="AY153">
        <v>706</v>
      </c>
      <c r="AZ153">
        <v>1332</v>
      </c>
      <c r="BE153">
        <v>17</v>
      </c>
      <c r="BF153">
        <v>3500</v>
      </c>
      <c r="BG153">
        <v>1</v>
      </c>
      <c r="BH153">
        <v>37</v>
      </c>
      <c r="BI153">
        <v>27</v>
      </c>
      <c r="BJ153">
        <v>64</v>
      </c>
      <c r="BK153">
        <v>1</v>
      </c>
      <c r="BL153">
        <v>224</v>
      </c>
      <c r="BM153">
        <v>1997</v>
      </c>
      <c r="BN153">
        <v>4269</v>
      </c>
      <c r="BO153">
        <v>12422</v>
      </c>
      <c r="BP153">
        <v>30</v>
      </c>
      <c r="BR153">
        <v>1</v>
      </c>
      <c r="BS153">
        <v>96</v>
      </c>
      <c r="BT153">
        <v>222</v>
      </c>
      <c r="BU153">
        <v>349</v>
      </c>
      <c r="BV153">
        <v>1</v>
      </c>
      <c r="BW153">
        <v>232</v>
      </c>
      <c r="BX153">
        <v>8260</v>
      </c>
      <c r="BY153">
        <v>41914</v>
      </c>
      <c r="BZ153">
        <v>50174</v>
      </c>
      <c r="CH153">
        <v>1</v>
      </c>
      <c r="CI153">
        <v>100</v>
      </c>
      <c r="CJ153">
        <v>124</v>
      </c>
      <c r="CL153">
        <v>224</v>
      </c>
      <c r="CO153">
        <v>1169</v>
      </c>
      <c r="CP153">
        <v>208</v>
      </c>
      <c r="CQ153">
        <v>1377</v>
      </c>
      <c r="CR153">
        <v>285</v>
      </c>
      <c r="CS153">
        <v>392</v>
      </c>
      <c r="CT153">
        <v>677</v>
      </c>
      <c r="CU153">
        <v>669</v>
      </c>
      <c r="CV153">
        <v>53600</v>
      </c>
      <c r="CW153">
        <v>545060</v>
      </c>
    </row>
    <row r="154" spans="1:101" x14ac:dyDescent="0.45">
      <c r="A154">
        <v>1980</v>
      </c>
      <c r="B154">
        <v>1981</v>
      </c>
      <c r="C154" t="s">
        <v>143</v>
      </c>
      <c r="H154">
        <v>1</v>
      </c>
      <c r="J154">
        <v>1</v>
      </c>
      <c r="M154">
        <v>41</v>
      </c>
      <c r="N154">
        <v>3</v>
      </c>
      <c r="P154">
        <v>5</v>
      </c>
      <c r="Q154">
        <v>34</v>
      </c>
      <c r="S154">
        <v>49</v>
      </c>
      <c r="T154">
        <v>34</v>
      </c>
      <c r="U154">
        <v>83</v>
      </c>
      <c r="V154">
        <v>9</v>
      </c>
      <c r="X154">
        <v>1</v>
      </c>
      <c r="Y154">
        <v>8</v>
      </c>
      <c r="AA154">
        <v>92</v>
      </c>
      <c r="AB154">
        <v>1</v>
      </c>
      <c r="AC154">
        <v>31</v>
      </c>
      <c r="AD154">
        <v>31</v>
      </c>
      <c r="AF154">
        <v>14</v>
      </c>
      <c r="AG154">
        <v>6</v>
      </c>
      <c r="AH154">
        <v>17</v>
      </c>
      <c r="AI154">
        <v>2</v>
      </c>
      <c r="AJ154">
        <v>15</v>
      </c>
      <c r="AN154">
        <v>11</v>
      </c>
      <c r="AR154">
        <v>11</v>
      </c>
      <c r="AW154">
        <v>2</v>
      </c>
      <c r="AX154">
        <v>698</v>
      </c>
      <c r="AY154">
        <v>775</v>
      </c>
      <c r="AZ154">
        <v>1473</v>
      </c>
      <c r="BE154">
        <v>12</v>
      </c>
      <c r="BF154">
        <v>3121</v>
      </c>
      <c r="BM154">
        <v>430</v>
      </c>
      <c r="BN154">
        <v>8158</v>
      </c>
      <c r="BO154">
        <v>13193</v>
      </c>
      <c r="BP154">
        <v>6</v>
      </c>
      <c r="BR154">
        <v>4</v>
      </c>
      <c r="BS154">
        <v>36</v>
      </c>
      <c r="BT154">
        <v>156</v>
      </c>
      <c r="BU154">
        <v>202</v>
      </c>
      <c r="BV154">
        <v>2</v>
      </c>
      <c r="BW154">
        <v>351</v>
      </c>
      <c r="BX154">
        <v>16583</v>
      </c>
      <c r="BY154">
        <v>119857</v>
      </c>
      <c r="BZ154">
        <v>136440</v>
      </c>
      <c r="CO154">
        <v>3501</v>
      </c>
      <c r="CP154">
        <v>276</v>
      </c>
      <c r="CQ154">
        <v>3777</v>
      </c>
      <c r="CR154">
        <v>569</v>
      </c>
      <c r="CS154">
        <v>345</v>
      </c>
      <c r="CT154">
        <v>914</v>
      </c>
      <c r="CU154">
        <v>1143</v>
      </c>
      <c r="CV154">
        <v>119286</v>
      </c>
      <c r="CW154">
        <v>646985</v>
      </c>
    </row>
    <row r="155" spans="1:101" x14ac:dyDescent="0.45">
      <c r="A155">
        <v>1980</v>
      </c>
      <c r="B155">
        <v>1981</v>
      </c>
      <c r="C155" t="s">
        <v>270</v>
      </c>
      <c r="H155">
        <v>1</v>
      </c>
      <c r="I155">
        <v>1</v>
      </c>
      <c r="M155">
        <v>84</v>
      </c>
      <c r="N155">
        <v>4</v>
      </c>
      <c r="P155">
        <v>14</v>
      </c>
      <c r="Q155">
        <v>17</v>
      </c>
      <c r="R155">
        <v>1</v>
      </c>
      <c r="S155">
        <v>102</v>
      </c>
      <c r="T155">
        <v>18</v>
      </c>
      <c r="U155">
        <v>120</v>
      </c>
      <c r="V155">
        <v>1</v>
      </c>
      <c r="W155">
        <v>2</v>
      </c>
      <c r="Y155">
        <v>1</v>
      </c>
      <c r="Z155">
        <v>1</v>
      </c>
      <c r="AA155">
        <v>235</v>
      </c>
      <c r="AB155">
        <v>4</v>
      </c>
      <c r="AC155">
        <v>87</v>
      </c>
      <c r="AD155">
        <v>79</v>
      </c>
      <c r="AE155">
        <v>8</v>
      </c>
      <c r="AF155">
        <v>54</v>
      </c>
      <c r="AG155">
        <v>10</v>
      </c>
      <c r="AH155">
        <v>39</v>
      </c>
      <c r="AI155">
        <v>4</v>
      </c>
      <c r="AJ155">
        <v>35</v>
      </c>
      <c r="AN155">
        <v>20</v>
      </c>
      <c r="AR155">
        <v>20</v>
      </c>
      <c r="BE155">
        <v>3791</v>
      </c>
      <c r="BF155">
        <v>617</v>
      </c>
      <c r="BM155">
        <v>6174</v>
      </c>
      <c r="BN155">
        <v>9349</v>
      </c>
      <c r="BO155">
        <v>19334</v>
      </c>
      <c r="BS155">
        <v>64</v>
      </c>
      <c r="BT155">
        <v>144</v>
      </c>
      <c r="BU155">
        <v>208</v>
      </c>
      <c r="BV155">
        <v>4</v>
      </c>
      <c r="BW155">
        <v>350</v>
      </c>
      <c r="BX155">
        <v>12438</v>
      </c>
      <c r="BY155">
        <v>45191</v>
      </c>
      <c r="BZ155">
        <v>57629</v>
      </c>
      <c r="CM155">
        <v>1</v>
      </c>
      <c r="CN155">
        <v>192</v>
      </c>
      <c r="CO155">
        <v>2028</v>
      </c>
      <c r="CP155">
        <v>217</v>
      </c>
      <c r="CQ155">
        <v>2245</v>
      </c>
      <c r="CR155">
        <v>434</v>
      </c>
      <c r="CS155">
        <v>440</v>
      </c>
      <c r="CT155">
        <v>874</v>
      </c>
      <c r="CU155">
        <v>1217</v>
      </c>
      <c r="CV155">
        <v>89650</v>
      </c>
      <c r="CW155">
        <v>341904</v>
      </c>
    </row>
    <row r="156" spans="1:101" x14ac:dyDescent="0.45">
      <c r="A156">
        <v>1980</v>
      </c>
      <c r="B156">
        <v>1981</v>
      </c>
      <c r="C156" t="s">
        <v>221</v>
      </c>
      <c r="H156">
        <v>1</v>
      </c>
      <c r="I156">
        <v>1</v>
      </c>
      <c r="M156">
        <v>340</v>
      </c>
      <c r="N156">
        <v>16</v>
      </c>
      <c r="O156">
        <v>1</v>
      </c>
      <c r="P156">
        <v>47</v>
      </c>
      <c r="Q156">
        <v>103</v>
      </c>
      <c r="R156">
        <v>22</v>
      </c>
      <c r="S156">
        <v>403</v>
      </c>
      <c r="T156">
        <v>125</v>
      </c>
      <c r="U156">
        <v>528</v>
      </c>
      <c r="V156">
        <v>14</v>
      </c>
      <c r="W156">
        <v>4</v>
      </c>
      <c r="X156">
        <v>30</v>
      </c>
      <c r="Y156">
        <v>18</v>
      </c>
      <c r="Z156">
        <v>2</v>
      </c>
      <c r="AA156">
        <v>825</v>
      </c>
      <c r="AB156">
        <v>30</v>
      </c>
      <c r="AC156">
        <v>171</v>
      </c>
      <c r="AD156">
        <v>170</v>
      </c>
      <c r="AE156">
        <v>1</v>
      </c>
      <c r="AF156">
        <v>20</v>
      </c>
      <c r="AG156">
        <v>25</v>
      </c>
      <c r="AK156">
        <v>1</v>
      </c>
      <c r="AL156">
        <v>13</v>
      </c>
      <c r="AN156">
        <v>36</v>
      </c>
      <c r="AR156">
        <v>49</v>
      </c>
      <c r="AS156">
        <v>2</v>
      </c>
      <c r="AT156">
        <v>975</v>
      </c>
      <c r="AU156">
        <v>1363</v>
      </c>
      <c r="AV156">
        <v>2338</v>
      </c>
      <c r="AW156">
        <v>7</v>
      </c>
      <c r="AX156">
        <v>2121</v>
      </c>
      <c r="AY156">
        <v>2289</v>
      </c>
      <c r="AZ156">
        <v>4410</v>
      </c>
      <c r="BA156">
        <v>2</v>
      </c>
      <c r="BB156">
        <v>505</v>
      </c>
      <c r="BC156">
        <v>180</v>
      </c>
      <c r="BD156">
        <v>685</v>
      </c>
      <c r="BE156">
        <v>63</v>
      </c>
      <c r="BF156">
        <v>14861</v>
      </c>
      <c r="BG156">
        <v>2</v>
      </c>
      <c r="BH156">
        <v>124</v>
      </c>
      <c r="BI156">
        <v>54</v>
      </c>
      <c r="BJ156">
        <v>178</v>
      </c>
      <c r="BM156">
        <v>5095</v>
      </c>
      <c r="BN156">
        <v>15039</v>
      </c>
      <c r="BO156">
        <v>42655</v>
      </c>
      <c r="BP156">
        <v>30</v>
      </c>
      <c r="BR156">
        <v>16</v>
      </c>
      <c r="BS156">
        <v>354</v>
      </c>
      <c r="BT156">
        <v>675</v>
      </c>
      <c r="BU156">
        <v>1075</v>
      </c>
      <c r="BV156">
        <v>3</v>
      </c>
      <c r="BW156">
        <v>1099</v>
      </c>
      <c r="BX156">
        <v>39734</v>
      </c>
      <c r="BY156">
        <v>412614</v>
      </c>
      <c r="BZ156">
        <v>452348</v>
      </c>
      <c r="CF156">
        <v>2</v>
      </c>
      <c r="CG156">
        <v>320</v>
      </c>
      <c r="CH156">
        <v>1</v>
      </c>
      <c r="CI156">
        <v>16</v>
      </c>
      <c r="CJ156">
        <v>16</v>
      </c>
      <c r="CK156">
        <v>38</v>
      </c>
      <c r="CL156">
        <v>70</v>
      </c>
      <c r="CM156">
        <v>5</v>
      </c>
      <c r="CN156">
        <v>988</v>
      </c>
      <c r="CO156">
        <v>7121</v>
      </c>
      <c r="CP156">
        <v>601</v>
      </c>
      <c r="CQ156">
        <v>7722</v>
      </c>
      <c r="CR156">
        <v>2316</v>
      </c>
      <c r="CS156">
        <v>1334</v>
      </c>
      <c r="CT156">
        <v>3650</v>
      </c>
      <c r="CU156">
        <v>4066</v>
      </c>
      <c r="CV156">
        <v>363005</v>
      </c>
      <c r="CW156">
        <v>1223710</v>
      </c>
    </row>
    <row r="157" spans="1:101" x14ac:dyDescent="0.45">
      <c r="A157">
        <v>1980</v>
      </c>
      <c r="B157">
        <v>1981</v>
      </c>
      <c r="C157" t="s">
        <v>230</v>
      </c>
      <c r="H157">
        <v>1</v>
      </c>
      <c r="J157">
        <v>1</v>
      </c>
      <c r="M157">
        <v>210</v>
      </c>
      <c r="N157">
        <v>8</v>
      </c>
      <c r="P157">
        <v>52</v>
      </c>
      <c r="Q157">
        <v>105</v>
      </c>
      <c r="R157">
        <v>26</v>
      </c>
      <c r="S157">
        <v>270</v>
      </c>
      <c r="T157">
        <v>131</v>
      </c>
      <c r="U157">
        <v>401</v>
      </c>
      <c r="V157">
        <v>6</v>
      </c>
      <c r="W157">
        <v>2</v>
      </c>
      <c r="X157">
        <v>99</v>
      </c>
      <c r="Y157">
        <v>30</v>
      </c>
      <c r="Z157">
        <v>4</v>
      </c>
      <c r="AA157">
        <v>1511</v>
      </c>
      <c r="AB157">
        <v>36</v>
      </c>
      <c r="AC157">
        <v>166</v>
      </c>
      <c r="AD157">
        <v>138</v>
      </c>
      <c r="AE157">
        <v>28</v>
      </c>
      <c r="AF157">
        <v>14</v>
      </c>
      <c r="AH157">
        <v>31</v>
      </c>
      <c r="AI157">
        <v>25</v>
      </c>
      <c r="AJ157">
        <v>6</v>
      </c>
      <c r="AK157">
        <v>1</v>
      </c>
      <c r="AL157">
        <v>41</v>
      </c>
      <c r="AM157">
        <v>6</v>
      </c>
      <c r="AO157">
        <v>1</v>
      </c>
      <c r="AP157">
        <v>55</v>
      </c>
      <c r="AR157">
        <v>96</v>
      </c>
      <c r="AS157">
        <v>1</v>
      </c>
      <c r="AT157">
        <v>38</v>
      </c>
      <c r="AU157">
        <v>474</v>
      </c>
      <c r="AV157">
        <v>512</v>
      </c>
      <c r="AW157">
        <v>10</v>
      </c>
      <c r="AX157">
        <v>2930</v>
      </c>
      <c r="AY157">
        <v>2901</v>
      </c>
      <c r="AZ157">
        <v>5831</v>
      </c>
      <c r="BA157">
        <v>6</v>
      </c>
      <c r="BB157">
        <v>1596</v>
      </c>
      <c r="BC157">
        <v>1557</v>
      </c>
      <c r="BD157">
        <v>3153</v>
      </c>
      <c r="BE157">
        <v>89</v>
      </c>
      <c r="BF157">
        <v>25406</v>
      </c>
      <c r="BG157">
        <v>6</v>
      </c>
      <c r="BH157">
        <v>618</v>
      </c>
      <c r="BI157">
        <v>541</v>
      </c>
      <c r="BJ157">
        <v>1159</v>
      </c>
      <c r="BM157">
        <v>5380</v>
      </c>
      <c r="BN157">
        <v>16501</v>
      </c>
      <c r="BO157">
        <v>58038</v>
      </c>
      <c r="BP157">
        <v>68</v>
      </c>
      <c r="BQ157">
        <v>2</v>
      </c>
      <c r="BR157">
        <v>13</v>
      </c>
      <c r="BS157">
        <v>425</v>
      </c>
      <c r="BT157">
        <v>1124</v>
      </c>
      <c r="BU157">
        <v>1632</v>
      </c>
      <c r="BV157">
        <v>6</v>
      </c>
      <c r="BW157">
        <v>2094</v>
      </c>
      <c r="BX157">
        <v>82494</v>
      </c>
      <c r="BY157">
        <v>417504</v>
      </c>
      <c r="BZ157">
        <v>499998</v>
      </c>
      <c r="CA157">
        <v>1</v>
      </c>
      <c r="CB157">
        <v>36</v>
      </c>
      <c r="CC157">
        <v>246</v>
      </c>
      <c r="CD157">
        <v>108</v>
      </c>
      <c r="CE157">
        <v>354</v>
      </c>
      <c r="CF157">
        <v>3</v>
      </c>
      <c r="CG157">
        <v>428</v>
      </c>
      <c r="CH157">
        <v>1</v>
      </c>
      <c r="CI157">
        <v>58</v>
      </c>
      <c r="CJ157">
        <v>35</v>
      </c>
      <c r="CK157">
        <v>183</v>
      </c>
      <c r="CL157">
        <v>276</v>
      </c>
      <c r="CM157">
        <v>3</v>
      </c>
      <c r="CN157">
        <v>628</v>
      </c>
      <c r="CO157">
        <v>6531</v>
      </c>
      <c r="CP157">
        <v>944</v>
      </c>
      <c r="CQ157">
        <v>7475</v>
      </c>
      <c r="CR157">
        <v>1637</v>
      </c>
      <c r="CS157">
        <v>1470</v>
      </c>
      <c r="CT157">
        <v>3107</v>
      </c>
      <c r="CU157">
        <v>2855</v>
      </c>
      <c r="CV157">
        <v>347927</v>
      </c>
      <c r="CW157">
        <v>1438800</v>
      </c>
    </row>
    <row r="158" spans="1:101" x14ac:dyDescent="0.45">
      <c r="A158">
        <v>1980</v>
      </c>
      <c r="B158">
        <v>1981</v>
      </c>
      <c r="C158" t="s">
        <v>212</v>
      </c>
      <c r="H158">
        <v>1</v>
      </c>
      <c r="J158">
        <v>1</v>
      </c>
      <c r="M158">
        <v>324</v>
      </c>
      <c r="N158">
        <v>31</v>
      </c>
      <c r="O158">
        <v>2</v>
      </c>
      <c r="P158">
        <v>67</v>
      </c>
      <c r="Q158">
        <v>178</v>
      </c>
      <c r="R158">
        <v>20</v>
      </c>
      <c r="S158">
        <v>422</v>
      </c>
      <c r="T158">
        <v>198</v>
      </c>
      <c r="U158">
        <v>620</v>
      </c>
      <c r="V158">
        <v>12</v>
      </c>
      <c r="W158">
        <v>9</v>
      </c>
      <c r="X158">
        <v>122</v>
      </c>
      <c r="Y158">
        <v>95</v>
      </c>
      <c r="Z158">
        <v>1</v>
      </c>
      <c r="AA158">
        <v>1300</v>
      </c>
      <c r="AB158">
        <v>21</v>
      </c>
      <c r="AC158">
        <v>213</v>
      </c>
      <c r="AD158">
        <v>213</v>
      </c>
      <c r="AF158">
        <v>25</v>
      </c>
      <c r="AG158">
        <v>163</v>
      </c>
      <c r="AH158">
        <v>29</v>
      </c>
      <c r="AI158">
        <v>20</v>
      </c>
      <c r="AJ158">
        <v>9</v>
      </c>
      <c r="AN158">
        <v>65</v>
      </c>
      <c r="AO158">
        <v>2</v>
      </c>
      <c r="AQ158">
        <v>10</v>
      </c>
      <c r="AR158">
        <v>65</v>
      </c>
      <c r="AS158">
        <v>1</v>
      </c>
      <c r="AT158">
        <v>286</v>
      </c>
      <c r="AU158">
        <v>1227</v>
      </c>
      <c r="AV158">
        <v>1513</v>
      </c>
      <c r="AW158">
        <v>15</v>
      </c>
      <c r="AX158">
        <v>4734</v>
      </c>
      <c r="AY158">
        <v>7150</v>
      </c>
      <c r="AZ158">
        <v>11884</v>
      </c>
      <c r="BA158">
        <v>7</v>
      </c>
      <c r="BB158">
        <v>1935</v>
      </c>
      <c r="BC158">
        <v>590</v>
      </c>
      <c r="BD158">
        <v>2525</v>
      </c>
      <c r="BE158">
        <v>113</v>
      </c>
      <c r="BF158">
        <v>39689</v>
      </c>
      <c r="BG158">
        <v>4</v>
      </c>
      <c r="BH158">
        <v>311</v>
      </c>
      <c r="BI158">
        <v>790</v>
      </c>
      <c r="BJ158">
        <v>1101</v>
      </c>
      <c r="BK158">
        <v>2</v>
      </c>
      <c r="BL158">
        <v>88</v>
      </c>
      <c r="BM158">
        <v>5958</v>
      </c>
      <c r="BN158">
        <v>68479</v>
      </c>
      <c r="BO158">
        <v>131303</v>
      </c>
      <c r="BP158">
        <v>9</v>
      </c>
      <c r="BR158">
        <v>89</v>
      </c>
      <c r="BS158">
        <v>654</v>
      </c>
      <c r="BT158">
        <v>1852</v>
      </c>
      <c r="BU158">
        <v>2604</v>
      </c>
      <c r="BV158">
        <v>2</v>
      </c>
      <c r="BW158">
        <v>903</v>
      </c>
      <c r="BX158">
        <v>33604</v>
      </c>
      <c r="BY158">
        <v>201635</v>
      </c>
      <c r="BZ158">
        <v>235229</v>
      </c>
      <c r="CA158">
        <v>2</v>
      </c>
      <c r="CB158">
        <v>244</v>
      </c>
      <c r="CC158">
        <v>549</v>
      </c>
      <c r="CD158">
        <v>6500</v>
      </c>
      <c r="CE158">
        <v>7349</v>
      </c>
      <c r="CF158">
        <v>2</v>
      </c>
      <c r="CG158">
        <v>182</v>
      </c>
      <c r="CK158">
        <v>57</v>
      </c>
      <c r="CL158">
        <v>57</v>
      </c>
      <c r="CM158">
        <v>2</v>
      </c>
      <c r="CN158">
        <v>202</v>
      </c>
      <c r="CO158">
        <v>13899</v>
      </c>
      <c r="CP158">
        <v>707</v>
      </c>
      <c r="CQ158">
        <v>14606</v>
      </c>
      <c r="CR158">
        <v>3982</v>
      </c>
      <c r="CS158">
        <v>1601</v>
      </c>
      <c r="CT158">
        <v>5583</v>
      </c>
      <c r="CU158">
        <v>6934</v>
      </c>
      <c r="CV158">
        <v>888533</v>
      </c>
      <c r="CW158">
        <v>2665599</v>
      </c>
    </row>
    <row r="159" spans="1:101" x14ac:dyDescent="0.45">
      <c r="A159">
        <v>1980</v>
      </c>
      <c r="B159">
        <v>1981</v>
      </c>
      <c r="C159" t="s">
        <v>134</v>
      </c>
      <c r="H159">
        <v>1</v>
      </c>
      <c r="M159">
        <v>77</v>
      </c>
      <c r="N159">
        <v>6</v>
      </c>
      <c r="P159">
        <v>11</v>
      </c>
      <c r="Q159">
        <v>81</v>
      </c>
      <c r="R159">
        <v>1</v>
      </c>
      <c r="S159">
        <v>94</v>
      </c>
      <c r="T159">
        <v>82</v>
      </c>
      <c r="U159">
        <v>176</v>
      </c>
      <c r="V159">
        <v>16</v>
      </c>
      <c r="W159">
        <v>3</v>
      </c>
      <c r="X159">
        <v>58</v>
      </c>
      <c r="Y159">
        <v>12</v>
      </c>
      <c r="AA159">
        <v>325</v>
      </c>
      <c r="AC159">
        <v>57</v>
      </c>
      <c r="AD159">
        <v>57</v>
      </c>
      <c r="AF159">
        <v>19</v>
      </c>
      <c r="AH159">
        <v>58</v>
      </c>
      <c r="AJ159">
        <v>58</v>
      </c>
      <c r="AN159">
        <v>20</v>
      </c>
      <c r="AR159">
        <v>20</v>
      </c>
      <c r="AW159">
        <v>1</v>
      </c>
      <c r="AX159">
        <v>482</v>
      </c>
      <c r="AY159">
        <v>475</v>
      </c>
      <c r="AZ159">
        <v>957</v>
      </c>
      <c r="BA159">
        <v>1</v>
      </c>
      <c r="BB159">
        <v>57</v>
      </c>
      <c r="BC159">
        <v>137</v>
      </c>
      <c r="BD159">
        <v>194</v>
      </c>
      <c r="BE159">
        <v>17</v>
      </c>
      <c r="BF159">
        <v>4798</v>
      </c>
      <c r="BG159">
        <v>1</v>
      </c>
      <c r="BH159">
        <v>145</v>
      </c>
      <c r="BI159">
        <v>151</v>
      </c>
      <c r="BJ159">
        <v>296</v>
      </c>
      <c r="BM159">
        <v>3395</v>
      </c>
      <c r="BN159">
        <v>15958</v>
      </c>
      <c r="BO159">
        <v>25618</v>
      </c>
      <c r="BP159">
        <v>6</v>
      </c>
      <c r="BQ159">
        <v>2</v>
      </c>
      <c r="BR159">
        <v>4</v>
      </c>
      <c r="BS159">
        <v>151</v>
      </c>
      <c r="BT159">
        <v>205</v>
      </c>
      <c r="BU159">
        <v>368</v>
      </c>
      <c r="BV159">
        <v>4</v>
      </c>
      <c r="BW159">
        <v>774</v>
      </c>
      <c r="BX159">
        <v>27355</v>
      </c>
      <c r="BY159">
        <v>56307</v>
      </c>
      <c r="BZ159">
        <v>83662</v>
      </c>
      <c r="CM159">
        <v>1</v>
      </c>
      <c r="CN159">
        <v>89</v>
      </c>
      <c r="CO159">
        <v>6165</v>
      </c>
      <c r="CP159">
        <v>333</v>
      </c>
      <c r="CQ159">
        <v>6498</v>
      </c>
      <c r="CR159">
        <v>964</v>
      </c>
      <c r="CS159">
        <v>328</v>
      </c>
      <c r="CT159">
        <v>1292</v>
      </c>
      <c r="CU159">
        <v>1587</v>
      </c>
      <c r="CV159">
        <v>222065</v>
      </c>
      <c r="CW159">
        <v>875800</v>
      </c>
    </row>
    <row r="160" spans="1:101" x14ac:dyDescent="0.45">
      <c r="A160">
        <v>1980</v>
      </c>
      <c r="B160">
        <v>1981</v>
      </c>
      <c r="C160" t="s">
        <v>279</v>
      </c>
      <c r="H160">
        <v>1</v>
      </c>
      <c r="M160">
        <v>48</v>
      </c>
      <c r="N160">
        <v>7</v>
      </c>
      <c r="O160">
        <v>1</v>
      </c>
      <c r="P160">
        <v>7</v>
      </c>
      <c r="Q160">
        <v>29</v>
      </c>
      <c r="R160">
        <v>3</v>
      </c>
      <c r="S160">
        <v>62</v>
      </c>
      <c r="T160">
        <v>32</v>
      </c>
      <c r="U160">
        <v>94</v>
      </c>
      <c r="V160">
        <v>1</v>
      </c>
      <c r="W160">
        <v>1</v>
      </c>
      <c r="X160">
        <v>10</v>
      </c>
      <c r="Y160">
        <v>10</v>
      </c>
      <c r="Z160">
        <v>1</v>
      </c>
      <c r="AA160">
        <v>230</v>
      </c>
      <c r="AB160">
        <v>1</v>
      </c>
      <c r="AC160">
        <v>55</v>
      </c>
      <c r="AD160">
        <v>53</v>
      </c>
      <c r="AE160">
        <v>2</v>
      </c>
      <c r="AF160">
        <v>27</v>
      </c>
      <c r="AG160">
        <v>6</v>
      </c>
      <c r="AH160">
        <v>30</v>
      </c>
      <c r="AI160">
        <v>6</v>
      </c>
      <c r="AJ160">
        <v>24</v>
      </c>
      <c r="AN160">
        <v>14</v>
      </c>
      <c r="AR160">
        <v>14</v>
      </c>
      <c r="AW160">
        <v>1</v>
      </c>
      <c r="AX160">
        <v>397</v>
      </c>
      <c r="AY160">
        <v>419</v>
      </c>
      <c r="AZ160">
        <v>816</v>
      </c>
      <c r="BA160">
        <v>2</v>
      </c>
      <c r="BB160">
        <v>200</v>
      </c>
      <c r="BC160">
        <v>177</v>
      </c>
      <c r="BD160">
        <v>377</v>
      </c>
      <c r="BE160">
        <v>10</v>
      </c>
      <c r="BF160">
        <v>2204</v>
      </c>
      <c r="BG160">
        <v>2</v>
      </c>
      <c r="BH160">
        <v>103</v>
      </c>
      <c r="BI160">
        <v>177</v>
      </c>
      <c r="BJ160">
        <v>280</v>
      </c>
      <c r="BM160">
        <v>1452</v>
      </c>
      <c r="BN160">
        <v>4224</v>
      </c>
      <c r="BO160">
        <v>9367</v>
      </c>
      <c r="BP160">
        <v>8</v>
      </c>
      <c r="BR160">
        <v>10</v>
      </c>
      <c r="BS160">
        <v>32</v>
      </c>
      <c r="BT160">
        <v>160</v>
      </c>
      <c r="BU160">
        <v>210</v>
      </c>
      <c r="BV160">
        <v>2</v>
      </c>
      <c r="BW160">
        <v>1658</v>
      </c>
      <c r="BX160">
        <v>58829</v>
      </c>
      <c r="BY160">
        <v>95104</v>
      </c>
      <c r="BZ160">
        <v>153933</v>
      </c>
      <c r="CM160">
        <v>1</v>
      </c>
      <c r="CN160">
        <v>79</v>
      </c>
      <c r="CO160">
        <v>1012</v>
      </c>
      <c r="CP160">
        <v>338</v>
      </c>
      <c r="CQ160">
        <v>1350</v>
      </c>
      <c r="CR160">
        <v>162</v>
      </c>
      <c r="CS160">
        <v>352</v>
      </c>
      <c r="CT160">
        <v>514</v>
      </c>
      <c r="CU160">
        <v>405</v>
      </c>
      <c r="CV160">
        <v>47598</v>
      </c>
      <c r="CW160">
        <v>256600</v>
      </c>
    </row>
    <row r="161" spans="1:101" x14ac:dyDescent="0.45">
      <c r="A161">
        <v>1980</v>
      </c>
      <c r="B161">
        <v>1981</v>
      </c>
      <c r="C161" t="s">
        <v>442</v>
      </c>
      <c r="E161">
        <v>1</v>
      </c>
      <c r="F161">
        <v>1</v>
      </c>
      <c r="G161">
        <v>1</v>
      </c>
      <c r="I161">
        <v>3</v>
      </c>
      <c r="K161">
        <v>1</v>
      </c>
      <c r="L161">
        <v>1</v>
      </c>
      <c r="M161">
        <v>303</v>
      </c>
      <c r="N161">
        <v>16</v>
      </c>
      <c r="P161">
        <v>32</v>
      </c>
      <c r="Q161">
        <v>657</v>
      </c>
      <c r="R161">
        <v>12</v>
      </c>
      <c r="S161">
        <v>351</v>
      </c>
      <c r="T161">
        <v>669</v>
      </c>
      <c r="U161">
        <v>1020</v>
      </c>
      <c r="W161">
        <v>8</v>
      </c>
      <c r="X161">
        <v>92</v>
      </c>
      <c r="Y161">
        <v>173</v>
      </c>
      <c r="Z161">
        <v>5</v>
      </c>
      <c r="AA161">
        <v>974</v>
      </c>
      <c r="AB161">
        <v>12</v>
      </c>
      <c r="AC161">
        <v>129</v>
      </c>
      <c r="AD161">
        <v>129</v>
      </c>
      <c r="AF161">
        <v>10</v>
      </c>
      <c r="AG161">
        <v>9</v>
      </c>
      <c r="AH161">
        <v>211</v>
      </c>
      <c r="AI161">
        <v>82</v>
      </c>
      <c r="AJ161">
        <v>129</v>
      </c>
      <c r="AN161">
        <v>45</v>
      </c>
      <c r="AO161">
        <v>59</v>
      </c>
      <c r="AP161">
        <v>469</v>
      </c>
      <c r="AQ161">
        <v>3</v>
      </c>
      <c r="AR161">
        <v>514</v>
      </c>
      <c r="AS161">
        <v>3</v>
      </c>
      <c r="AT161">
        <v>10894</v>
      </c>
      <c r="AU161">
        <v>9920</v>
      </c>
      <c r="AV161">
        <v>20814</v>
      </c>
      <c r="AW161">
        <v>5</v>
      </c>
      <c r="AX161">
        <v>1073</v>
      </c>
      <c r="AY161">
        <v>607</v>
      </c>
      <c r="AZ161">
        <v>1680</v>
      </c>
      <c r="BA161">
        <v>21</v>
      </c>
      <c r="BB161">
        <v>4930</v>
      </c>
      <c r="BC161">
        <v>5083</v>
      </c>
      <c r="BD161">
        <v>10013</v>
      </c>
      <c r="BE161">
        <v>76</v>
      </c>
      <c r="BF161">
        <v>23698</v>
      </c>
      <c r="BG161">
        <v>7</v>
      </c>
      <c r="BH161">
        <v>611</v>
      </c>
      <c r="BI161">
        <v>609</v>
      </c>
      <c r="BJ161">
        <v>1220</v>
      </c>
      <c r="BK161">
        <v>2</v>
      </c>
      <c r="BL161">
        <v>128</v>
      </c>
      <c r="BM161">
        <v>7567</v>
      </c>
      <c r="BN161">
        <v>20741</v>
      </c>
      <c r="BO161">
        <v>86375</v>
      </c>
      <c r="BP161">
        <v>64</v>
      </c>
      <c r="BQ161">
        <v>3</v>
      </c>
      <c r="BR161">
        <v>88</v>
      </c>
      <c r="BS161">
        <v>467</v>
      </c>
      <c r="BT161">
        <v>1658</v>
      </c>
      <c r="BU161">
        <v>2280</v>
      </c>
      <c r="BV161">
        <v>3</v>
      </c>
      <c r="BW161">
        <v>1369</v>
      </c>
      <c r="BX161">
        <v>51305</v>
      </c>
      <c r="BY161">
        <v>179000</v>
      </c>
      <c r="BZ161">
        <v>230305</v>
      </c>
      <c r="CA161">
        <v>1</v>
      </c>
      <c r="CB161">
        <v>28</v>
      </c>
      <c r="CC161">
        <v>63</v>
      </c>
      <c r="CD161">
        <v>198</v>
      </c>
      <c r="CE161">
        <v>261</v>
      </c>
      <c r="CF161">
        <v>2</v>
      </c>
      <c r="CG161">
        <v>1029</v>
      </c>
      <c r="CH161">
        <v>1</v>
      </c>
      <c r="CI161">
        <v>50</v>
      </c>
      <c r="CJ161">
        <v>34</v>
      </c>
      <c r="CK161">
        <v>84</v>
      </c>
      <c r="CL161">
        <v>168</v>
      </c>
      <c r="CM161">
        <v>3</v>
      </c>
      <c r="CN161">
        <v>423</v>
      </c>
      <c r="CO161">
        <v>5744</v>
      </c>
      <c r="CP161">
        <v>952</v>
      </c>
      <c r="CQ161">
        <v>6696</v>
      </c>
      <c r="CR161">
        <v>1175</v>
      </c>
      <c r="CS161">
        <v>998</v>
      </c>
      <c r="CT161">
        <v>2173</v>
      </c>
      <c r="CU161">
        <v>2047</v>
      </c>
      <c r="CV161">
        <v>396211</v>
      </c>
      <c r="CW161">
        <v>2098200</v>
      </c>
    </row>
    <row r="162" spans="1:101" x14ac:dyDescent="0.45">
      <c r="A162">
        <v>1980</v>
      </c>
      <c r="B162">
        <v>1981</v>
      </c>
      <c r="C162" t="s">
        <v>278</v>
      </c>
      <c r="H162">
        <v>1</v>
      </c>
      <c r="I162">
        <v>1</v>
      </c>
      <c r="M162">
        <v>113</v>
      </c>
      <c r="N162">
        <v>2</v>
      </c>
      <c r="P162">
        <v>18</v>
      </c>
      <c r="Q162">
        <v>79</v>
      </c>
      <c r="R162">
        <v>4</v>
      </c>
      <c r="S162">
        <v>133</v>
      </c>
      <c r="T162">
        <v>83</v>
      </c>
      <c r="U162">
        <v>216</v>
      </c>
      <c r="V162">
        <v>12</v>
      </c>
      <c r="W162">
        <v>1</v>
      </c>
      <c r="X162">
        <v>10</v>
      </c>
      <c r="Y162">
        <v>14</v>
      </c>
      <c r="Z162">
        <v>2</v>
      </c>
      <c r="AA162">
        <v>442</v>
      </c>
      <c r="AB162">
        <v>2</v>
      </c>
      <c r="AC162">
        <v>124</v>
      </c>
      <c r="AD162">
        <v>122</v>
      </c>
      <c r="AE162">
        <v>2</v>
      </c>
      <c r="AF162">
        <v>49</v>
      </c>
      <c r="AG162">
        <v>21</v>
      </c>
      <c r="AH162">
        <v>25</v>
      </c>
      <c r="AI162">
        <v>9</v>
      </c>
      <c r="AJ162">
        <v>16</v>
      </c>
      <c r="AK162">
        <v>2</v>
      </c>
      <c r="AL162">
        <v>40</v>
      </c>
      <c r="AM162">
        <v>41</v>
      </c>
      <c r="AN162">
        <v>13</v>
      </c>
      <c r="AR162">
        <v>53</v>
      </c>
      <c r="AS162">
        <v>1</v>
      </c>
      <c r="AT162">
        <v>491</v>
      </c>
      <c r="AU162">
        <v>535</v>
      </c>
      <c r="AV162">
        <v>1026</v>
      </c>
      <c r="AW162">
        <v>8</v>
      </c>
      <c r="AX162">
        <v>1096</v>
      </c>
      <c r="AY162">
        <v>1073</v>
      </c>
      <c r="AZ162">
        <v>2169</v>
      </c>
      <c r="BA162">
        <v>1</v>
      </c>
      <c r="BC162">
        <v>165</v>
      </c>
      <c r="BD162">
        <v>165</v>
      </c>
      <c r="BE162">
        <v>34</v>
      </c>
      <c r="BF162">
        <v>5705</v>
      </c>
      <c r="BG162">
        <v>2</v>
      </c>
      <c r="BH162">
        <v>275</v>
      </c>
      <c r="BI162">
        <v>274</v>
      </c>
      <c r="BJ162">
        <v>549</v>
      </c>
      <c r="BM162">
        <v>2531</v>
      </c>
      <c r="BN162">
        <v>6846</v>
      </c>
      <c r="BO162">
        <v>19044</v>
      </c>
      <c r="BP162">
        <v>21</v>
      </c>
      <c r="BQ162">
        <v>2</v>
      </c>
      <c r="BR162">
        <v>2</v>
      </c>
      <c r="BS162">
        <v>124</v>
      </c>
      <c r="BT162">
        <v>394</v>
      </c>
      <c r="BU162">
        <v>543</v>
      </c>
      <c r="BV162">
        <v>6</v>
      </c>
      <c r="BW162">
        <v>1358</v>
      </c>
      <c r="BX162">
        <v>56138</v>
      </c>
      <c r="BY162">
        <v>200776</v>
      </c>
      <c r="BZ162">
        <v>256914</v>
      </c>
      <c r="CF162">
        <v>1</v>
      </c>
      <c r="CG162">
        <v>165</v>
      </c>
      <c r="CH162">
        <v>3</v>
      </c>
      <c r="CI162">
        <v>28</v>
      </c>
      <c r="CJ162">
        <v>12</v>
      </c>
      <c r="CL162">
        <v>40</v>
      </c>
      <c r="CM162">
        <v>5</v>
      </c>
      <c r="CN162">
        <v>398</v>
      </c>
      <c r="CO162">
        <v>1922</v>
      </c>
      <c r="CP162">
        <v>691</v>
      </c>
      <c r="CQ162">
        <v>2613</v>
      </c>
      <c r="CR162">
        <v>367</v>
      </c>
      <c r="CS162">
        <v>609</v>
      </c>
      <c r="CT162">
        <v>976</v>
      </c>
      <c r="CU162">
        <v>1260</v>
      </c>
      <c r="CV162">
        <v>106368</v>
      </c>
      <c r="CW162">
        <v>1949644</v>
      </c>
    </row>
    <row r="163" spans="1:101" x14ac:dyDescent="0.45">
      <c r="A163">
        <v>1980</v>
      </c>
      <c r="B163">
        <v>1981</v>
      </c>
      <c r="C163" t="s">
        <v>177</v>
      </c>
      <c r="H163">
        <v>1</v>
      </c>
      <c r="J163">
        <v>1</v>
      </c>
      <c r="M163">
        <v>104</v>
      </c>
      <c r="N163">
        <v>13</v>
      </c>
      <c r="O163">
        <v>3</v>
      </c>
      <c r="P163">
        <v>18</v>
      </c>
      <c r="Q163">
        <v>25</v>
      </c>
      <c r="R163">
        <v>5</v>
      </c>
      <c r="S163">
        <v>135</v>
      </c>
      <c r="T163">
        <v>30</v>
      </c>
      <c r="U163">
        <v>165</v>
      </c>
      <c r="W163">
        <v>3</v>
      </c>
      <c r="Y163">
        <v>3</v>
      </c>
      <c r="Z163">
        <v>3</v>
      </c>
      <c r="AA163">
        <v>453</v>
      </c>
      <c r="AB163">
        <v>14</v>
      </c>
      <c r="AC163">
        <v>95</v>
      </c>
      <c r="AD163">
        <v>86</v>
      </c>
      <c r="AE163">
        <v>9</v>
      </c>
      <c r="AF163">
        <v>17</v>
      </c>
      <c r="AH163">
        <v>49</v>
      </c>
      <c r="AI163">
        <v>13</v>
      </c>
      <c r="AJ163">
        <v>36</v>
      </c>
      <c r="AN163">
        <v>24</v>
      </c>
      <c r="AR163">
        <v>24</v>
      </c>
      <c r="AS163">
        <v>1</v>
      </c>
      <c r="AT163">
        <v>311</v>
      </c>
      <c r="AU163">
        <v>406</v>
      </c>
      <c r="AV163">
        <v>717</v>
      </c>
      <c r="AW163">
        <v>4</v>
      </c>
      <c r="AX163">
        <v>895</v>
      </c>
      <c r="AY163">
        <v>875</v>
      </c>
      <c r="AZ163">
        <v>1770</v>
      </c>
      <c r="BE163">
        <v>28</v>
      </c>
      <c r="BF163">
        <v>5937</v>
      </c>
      <c r="BK163">
        <v>1</v>
      </c>
      <c r="BL163">
        <v>45</v>
      </c>
      <c r="BM163">
        <v>3194</v>
      </c>
      <c r="BN163">
        <v>5483</v>
      </c>
      <c r="BO163">
        <v>17170</v>
      </c>
      <c r="BP163">
        <v>6</v>
      </c>
      <c r="BS163">
        <v>115</v>
      </c>
      <c r="BT163">
        <v>325</v>
      </c>
      <c r="BU163">
        <v>446</v>
      </c>
      <c r="BV163">
        <v>7</v>
      </c>
      <c r="BW163">
        <v>2148</v>
      </c>
      <c r="BX163">
        <v>72207</v>
      </c>
      <c r="BY163">
        <v>427673</v>
      </c>
      <c r="BZ163">
        <v>499880</v>
      </c>
      <c r="CF163">
        <v>2</v>
      </c>
      <c r="CG163">
        <v>159</v>
      </c>
      <c r="CM163">
        <v>2</v>
      </c>
      <c r="CN163">
        <v>228</v>
      </c>
      <c r="CO163">
        <v>2576</v>
      </c>
      <c r="CP163">
        <v>716</v>
      </c>
      <c r="CQ163">
        <v>3292</v>
      </c>
      <c r="CR163">
        <v>510</v>
      </c>
      <c r="CS163">
        <v>543</v>
      </c>
      <c r="CT163">
        <v>1053</v>
      </c>
      <c r="CU163">
        <v>740</v>
      </c>
      <c r="CV163">
        <v>99902</v>
      </c>
      <c r="CW163">
        <v>855060</v>
      </c>
    </row>
    <row r="164" spans="1:101" x14ac:dyDescent="0.45">
      <c r="A164">
        <v>1980</v>
      </c>
      <c r="B164">
        <v>1981</v>
      </c>
      <c r="C164" t="s">
        <v>150</v>
      </c>
      <c r="H164">
        <v>1</v>
      </c>
      <c r="M164">
        <v>96</v>
      </c>
      <c r="N164">
        <v>10</v>
      </c>
      <c r="P164">
        <v>14</v>
      </c>
      <c r="Q164">
        <v>92</v>
      </c>
      <c r="R164">
        <v>5</v>
      </c>
      <c r="S164">
        <v>120</v>
      </c>
      <c r="T164">
        <v>97</v>
      </c>
      <c r="U164">
        <v>217</v>
      </c>
      <c r="V164">
        <v>3</v>
      </c>
      <c r="W164">
        <v>4</v>
      </c>
      <c r="X164">
        <v>21</v>
      </c>
      <c r="Y164">
        <v>33</v>
      </c>
      <c r="AA164">
        <v>427</v>
      </c>
      <c r="AB164">
        <v>6</v>
      </c>
      <c r="AC164">
        <v>55</v>
      </c>
      <c r="AD164">
        <v>54</v>
      </c>
      <c r="AE164">
        <v>1</v>
      </c>
      <c r="AF164">
        <v>21</v>
      </c>
      <c r="AH164">
        <v>65</v>
      </c>
      <c r="AI164">
        <v>16</v>
      </c>
      <c r="AJ164">
        <v>49</v>
      </c>
      <c r="AN164">
        <v>22</v>
      </c>
      <c r="AO164">
        <v>1</v>
      </c>
      <c r="AP164">
        <v>3</v>
      </c>
      <c r="AR164">
        <v>25</v>
      </c>
      <c r="AW164">
        <v>5</v>
      </c>
      <c r="AX164">
        <v>1049</v>
      </c>
      <c r="AY164">
        <v>2256</v>
      </c>
      <c r="AZ164">
        <v>3305</v>
      </c>
      <c r="BA164">
        <v>3</v>
      </c>
      <c r="BB164">
        <v>1470</v>
      </c>
      <c r="BC164">
        <v>412</v>
      </c>
      <c r="BD164">
        <v>1882</v>
      </c>
      <c r="BE164">
        <v>26</v>
      </c>
      <c r="BF164">
        <v>9985</v>
      </c>
      <c r="BG164">
        <v>4</v>
      </c>
      <c r="BH164">
        <v>553</v>
      </c>
      <c r="BI164">
        <v>551</v>
      </c>
      <c r="BJ164">
        <v>1104</v>
      </c>
      <c r="BM164">
        <v>2372</v>
      </c>
      <c r="BN164">
        <v>7108</v>
      </c>
      <c r="BO164">
        <v>25781</v>
      </c>
      <c r="BP164">
        <v>40</v>
      </c>
      <c r="BQ164">
        <v>8</v>
      </c>
      <c r="BR164">
        <v>8</v>
      </c>
      <c r="BS164">
        <v>160</v>
      </c>
      <c r="BT164">
        <v>536</v>
      </c>
      <c r="BU164">
        <v>752</v>
      </c>
      <c r="BV164">
        <v>1</v>
      </c>
      <c r="BW164">
        <v>290</v>
      </c>
      <c r="BX164">
        <v>10109</v>
      </c>
      <c r="BY164">
        <v>62190</v>
      </c>
      <c r="BZ164">
        <v>72299</v>
      </c>
      <c r="CH164">
        <v>3</v>
      </c>
      <c r="CI164">
        <v>18</v>
      </c>
      <c r="CJ164">
        <v>21</v>
      </c>
      <c r="CK164">
        <v>42</v>
      </c>
      <c r="CL164">
        <v>81</v>
      </c>
      <c r="CM164">
        <v>2</v>
      </c>
      <c r="CN164">
        <v>136</v>
      </c>
      <c r="CO164">
        <v>2797</v>
      </c>
      <c r="CP164">
        <v>349</v>
      </c>
      <c r="CQ164">
        <v>3146</v>
      </c>
      <c r="CR164">
        <v>557</v>
      </c>
      <c r="CS164">
        <v>613</v>
      </c>
      <c r="CT164">
        <v>1170</v>
      </c>
      <c r="CU164">
        <v>1055</v>
      </c>
      <c r="CV164">
        <v>122256</v>
      </c>
      <c r="CW164">
        <v>890608</v>
      </c>
    </row>
    <row r="165" spans="1:101" x14ac:dyDescent="0.45">
      <c r="A165">
        <v>1980</v>
      </c>
      <c r="B165">
        <v>1981</v>
      </c>
      <c r="C165" t="s">
        <v>196</v>
      </c>
      <c r="H165">
        <v>1</v>
      </c>
      <c r="M165">
        <v>124</v>
      </c>
      <c r="N165">
        <v>13</v>
      </c>
      <c r="P165">
        <v>34</v>
      </c>
      <c r="Q165">
        <v>11</v>
      </c>
      <c r="R165">
        <v>6</v>
      </c>
      <c r="S165">
        <v>171</v>
      </c>
      <c r="T165">
        <v>17</v>
      </c>
      <c r="U165">
        <v>188</v>
      </c>
      <c r="V165">
        <v>5</v>
      </c>
      <c r="W165">
        <v>2</v>
      </c>
      <c r="Y165">
        <v>38</v>
      </c>
      <c r="Z165">
        <v>1</v>
      </c>
      <c r="AA165">
        <v>713</v>
      </c>
      <c r="AB165">
        <v>27</v>
      </c>
      <c r="AC165">
        <v>124</v>
      </c>
      <c r="AD165">
        <v>94</v>
      </c>
      <c r="AE165">
        <v>30</v>
      </c>
      <c r="AH165">
        <v>17</v>
      </c>
      <c r="AI165">
        <v>13</v>
      </c>
      <c r="AJ165">
        <v>4</v>
      </c>
      <c r="AK165">
        <v>1</v>
      </c>
      <c r="AL165">
        <v>16</v>
      </c>
      <c r="AM165">
        <v>23</v>
      </c>
      <c r="AN165">
        <v>6</v>
      </c>
      <c r="AR165">
        <v>22</v>
      </c>
      <c r="AS165">
        <v>2</v>
      </c>
      <c r="AT165">
        <v>699</v>
      </c>
      <c r="AU165">
        <v>1321</v>
      </c>
      <c r="AV165">
        <v>2020</v>
      </c>
      <c r="AW165">
        <v>4</v>
      </c>
      <c r="AX165">
        <v>752</v>
      </c>
      <c r="AY165">
        <v>753</v>
      </c>
      <c r="AZ165">
        <v>1505</v>
      </c>
      <c r="BE165">
        <v>23</v>
      </c>
      <c r="BF165">
        <v>5028</v>
      </c>
      <c r="BM165">
        <v>5469</v>
      </c>
      <c r="BN165">
        <v>16868</v>
      </c>
      <c r="BO165">
        <v>30912</v>
      </c>
      <c r="BP165">
        <v>19</v>
      </c>
      <c r="BR165">
        <v>2</v>
      </c>
      <c r="BS165">
        <v>90</v>
      </c>
      <c r="BT165">
        <v>341</v>
      </c>
      <c r="BU165">
        <v>452</v>
      </c>
      <c r="BV165">
        <v>2</v>
      </c>
      <c r="BW165">
        <v>1095</v>
      </c>
      <c r="BX165">
        <v>31691</v>
      </c>
      <c r="BY165">
        <v>37374</v>
      </c>
      <c r="BZ165">
        <v>69065</v>
      </c>
      <c r="CA165">
        <v>1</v>
      </c>
      <c r="CB165">
        <v>35</v>
      </c>
      <c r="CC165">
        <v>110</v>
      </c>
      <c r="CD165">
        <v>240</v>
      </c>
      <c r="CE165">
        <v>350</v>
      </c>
      <c r="CF165">
        <v>1</v>
      </c>
      <c r="CG165">
        <v>66</v>
      </c>
      <c r="CK165">
        <v>63</v>
      </c>
      <c r="CL165">
        <v>63</v>
      </c>
      <c r="CM165">
        <v>4</v>
      </c>
      <c r="CN165">
        <v>393</v>
      </c>
      <c r="CO165">
        <v>2787</v>
      </c>
      <c r="CP165">
        <v>164</v>
      </c>
      <c r="CQ165">
        <v>2951</v>
      </c>
      <c r="CR165">
        <v>680</v>
      </c>
      <c r="CS165">
        <v>526</v>
      </c>
      <c r="CT165">
        <v>1206</v>
      </c>
      <c r="CU165">
        <v>919</v>
      </c>
      <c r="CV165">
        <v>123024</v>
      </c>
      <c r="CW165">
        <v>516382</v>
      </c>
    </row>
    <row r="166" spans="1:101" x14ac:dyDescent="0.45">
      <c r="A166">
        <v>1980</v>
      </c>
      <c r="B166">
        <v>1981</v>
      </c>
      <c r="C166" t="s">
        <v>190</v>
      </c>
      <c r="H166">
        <v>1</v>
      </c>
      <c r="I166">
        <v>1</v>
      </c>
      <c r="K166">
        <v>1</v>
      </c>
      <c r="M166">
        <v>283</v>
      </c>
      <c r="N166">
        <v>27</v>
      </c>
      <c r="O166">
        <v>2</v>
      </c>
      <c r="P166">
        <v>50</v>
      </c>
      <c r="Q166">
        <v>160</v>
      </c>
      <c r="R166">
        <v>27</v>
      </c>
      <c r="S166">
        <v>360</v>
      </c>
      <c r="T166">
        <v>187</v>
      </c>
      <c r="U166">
        <v>547</v>
      </c>
      <c r="V166">
        <v>3</v>
      </c>
      <c r="W166">
        <v>3</v>
      </c>
      <c r="X166">
        <v>30</v>
      </c>
      <c r="Y166">
        <v>94</v>
      </c>
      <c r="Z166">
        <v>5</v>
      </c>
      <c r="AA166">
        <v>750</v>
      </c>
      <c r="AB166">
        <v>22</v>
      </c>
      <c r="AC166">
        <v>128</v>
      </c>
      <c r="AD166">
        <v>128</v>
      </c>
      <c r="AF166">
        <v>3</v>
      </c>
      <c r="AG166">
        <v>10</v>
      </c>
      <c r="AH166">
        <v>20</v>
      </c>
      <c r="AJ166">
        <v>20</v>
      </c>
      <c r="AN166">
        <v>27</v>
      </c>
      <c r="AO166">
        <v>3</v>
      </c>
      <c r="AP166">
        <v>20</v>
      </c>
      <c r="AR166">
        <v>57</v>
      </c>
      <c r="AS166">
        <v>3</v>
      </c>
      <c r="AT166">
        <v>2963</v>
      </c>
      <c r="AU166">
        <v>3641</v>
      </c>
      <c r="AV166">
        <v>6604</v>
      </c>
      <c r="AW166">
        <v>5</v>
      </c>
      <c r="AX166">
        <v>1072</v>
      </c>
      <c r="AY166">
        <v>1487</v>
      </c>
      <c r="AZ166">
        <v>2559</v>
      </c>
      <c r="BA166">
        <v>3</v>
      </c>
      <c r="BB166">
        <v>1211</v>
      </c>
      <c r="BC166">
        <v>308</v>
      </c>
      <c r="BD166">
        <v>1519</v>
      </c>
      <c r="BE166">
        <v>21</v>
      </c>
      <c r="BF166">
        <v>4926</v>
      </c>
      <c r="BG166">
        <v>3</v>
      </c>
      <c r="BH166">
        <v>272</v>
      </c>
      <c r="BI166">
        <v>366</v>
      </c>
      <c r="BJ166">
        <v>638</v>
      </c>
      <c r="BM166">
        <v>11757</v>
      </c>
      <c r="BN166">
        <v>34338</v>
      </c>
      <c r="BO166">
        <v>62398</v>
      </c>
      <c r="BP166">
        <v>75</v>
      </c>
      <c r="BR166">
        <v>27</v>
      </c>
      <c r="BS166">
        <v>221</v>
      </c>
      <c r="BT166">
        <v>715</v>
      </c>
      <c r="BU166">
        <v>1038</v>
      </c>
      <c r="BV166">
        <v>1</v>
      </c>
      <c r="BW166">
        <v>600</v>
      </c>
      <c r="BX166">
        <v>18574</v>
      </c>
      <c r="BY166">
        <v>83802</v>
      </c>
      <c r="BZ166">
        <v>102376</v>
      </c>
      <c r="CA166">
        <v>2</v>
      </c>
      <c r="CB166">
        <v>121</v>
      </c>
      <c r="CC166">
        <v>121</v>
      </c>
      <c r="CE166">
        <v>121</v>
      </c>
      <c r="CF166">
        <v>1</v>
      </c>
      <c r="CG166">
        <v>250</v>
      </c>
      <c r="CH166">
        <v>2</v>
      </c>
      <c r="CI166">
        <v>43</v>
      </c>
      <c r="CJ166">
        <v>6</v>
      </c>
      <c r="CK166">
        <v>20</v>
      </c>
      <c r="CL166">
        <v>69</v>
      </c>
      <c r="CM166">
        <v>1</v>
      </c>
      <c r="CN166">
        <v>83</v>
      </c>
      <c r="CO166">
        <v>4911</v>
      </c>
      <c r="CP166">
        <v>216</v>
      </c>
      <c r="CQ166">
        <v>5127</v>
      </c>
      <c r="CR166">
        <v>1840</v>
      </c>
      <c r="CS166">
        <v>625</v>
      </c>
      <c r="CT166">
        <v>2465</v>
      </c>
      <c r="CU166">
        <v>3334</v>
      </c>
      <c r="CV166">
        <v>335806</v>
      </c>
      <c r="CW166">
        <v>643968</v>
      </c>
    </row>
    <row r="167" spans="1:101" x14ac:dyDescent="0.45">
      <c r="A167">
        <v>1980</v>
      </c>
      <c r="B167">
        <v>1981</v>
      </c>
      <c r="C167" t="s">
        <v>264</v>
      </c>
      <c r="H167">
        <v>1</v>
      </c>
      <c r="M167">
        <v>49</v>
      </c>
      <c r="N167">
        <v>7</v>
      </c>
      <c r="P167">
        <v>6</v>
      </c>
      <c r="Q167">
        <v>11</v>
      </c>
      <c r="R167">
        <v>4</v>
      </c>
      <c r="S167">
        <v>62</v>
      </c>
      <c r="T167">
        <v>15</v>
      </c>
      <c r="U167">
        <v>77</v>
      </c>
      <c r="V167">
        <v>1</v>
      </c>
      <c r="X167">
        <v>1</v>
      </c>
      <c r="Y167">
        <v>1</v>
      </c>
      <c r="Z167">
        <v>1</v>
      </c>
      <c r="AA167">
        <v>61</v>
      </c>
      <c r="AB167">
        <v>1</v>
      </c>
      <c r="AC167">
        <v>40</v>
      </c>
      <c r="AD167">
        <v>36</v>
      </c>
      <c r="AE167">
        <v>4</v>
      </c>
      <c r="AF167">
        <v>7</v>
      </c>
      <c r="AG167">
        <v>2</v>
      </c>
      <c r="AH167">
        <v>11</v>
      </c>
      <c r="AI167">
        <v>1</v>
      </c>
      <c r="AJ167">
        <v>10</v>
      </c>
      <c r="AN167">
        <v>5</v>
      </c>
      <c r="AR167">
        <v>5</v>
      </c>
      <c r="AW167">
        <v>1</v>
      </c>
      <c r="AX167">
        <v>138</v>
      </c>
      <c r="AY167">
        <v>122</v>
      </c>
      <c r="AZ167">
        <v>260</v>
      </c>
      <c r="BE167">
        <v>7</v>
      </c>
      <c r="BF167">
        <v>1592</v>
      </c>
      <c r="BM167">
        <v>1250</v>
      </c>
      <c r="BN167">
        <v>4900</v>
      </c>
      <c r="BO167">
        <v>8007</v>
      </c>
      <c r="BP167">
        <v>1</v>
      </c>
      <c r="BS167">
        <v>25</v>
      </c>
      <c r="BT167">
        <v>72</v>
      </c>
      <c r="BU167">
        <v>98</v>
      </c>
      <c r="BV167">
        <v>1</v>
      </c>
      <c r="BW167">
        <v>239</v>
      </c>
      <c r="BX167">
        <v>10000</v>
      </c>
      <c r="BY167">
        <v>55000</v>
      </c>
      <c r="BZ167">
        <v>65000</v>
      </c>
      <c r="CK167">
        <v>207</v>
      </c>
      <c r="CL167">
        <v>207</v>
      </c>
      <c r="CO167">
        <v>1650</v>
      </c>
      <c r="CP167">
        <v>149</v>
      </c>
      <c r="CQ167">
        <v>1799</v>
      </c>
      <c r="CR167">
        <v>209</v>
      </c>
      <c r="CS167">
        <v>231</v>
      </c>
      <c r="CT167">
        <v>440</v>
      </c>
      <c r="CU167">
        <v>468</v>
      </c>
      <c r="CV167">
        <v>57900</v>
      </c>
      <c r="CW167">
        <v>395000</v>
      </c>
    </row>
    <row r="168" spans="1:101" x14ac:dyDescent="0.45">
      <c r="A168">
        <v>1980</v>
      </c>
      <c r="B168">
        <v>1981</v>
      </c>
      <c r="C168" t="s">
        <v>231</v>
      </c>
      <c r="H168">
        <v>1</v>
      </c>
      <c r="I168">
        <v>1</v>
      </c>
      <c r="M168">
        <v>196</v>
      </c>
      <c r="N168">
        <v>14</v>
      </c>
      <c r="O168">
        <v>2</v>
      </c>
      <c r="P168">
        <v>58</v>
      </c>
      <c r="Q168">
        <v>59</v>
      </c>
      <c r="R168">
        <v>7</v>
      </c>
      <c r="S168">
        <v>268</v>
      </c>
      <c r="T168">
        <v>66</v>
      </c>
      <c r="U168">
        <v>334</v>
      </c>
      <c r="V168">
        <v>3</v>
      </c>
      <c r="W168">
        <v>6</v>
      </c>
      <c r="X168">
        <v>11</v>
      </c>
      <c r="Y168">
        <v>48</v>
      </c>
      <c r="Z168">
        <v>2</v>
      </c>
      <c r="AA168">
        <v>493</v>
      </c>
      <c r="AB168">
        <v>2</v>
      </c>
      <c r="AC168">
        <v>117</v>
      </c>
      <c r="AD168">
        <v>115</v>
      </c>
      <c r="AE168">
        <v>2</v>
      </c>
      <c r="AF168">
        <v>2</v>
      </c>
      <c r="AG168">
        <v>6</v>
      </c>
      <c r="AH168">
        <v>82</v>
      </c>
      <c r="AI168">
        <v>10</v>
      </c>
      <c r="AJ168">
        <v>72</v>
      </c>
      <c r="AN168">
        <v>28</v>
      </c>
      <c r="AO168">
        <v>1</v>
      </c>
      <c r="AP168">
        <v>24</v>
      </c>
      <c r="AR168">
        <v>52</v>
      </c>
      <c r="AS168">
        <v>1</v>
      </c>
      <c r="AT168">
        <v>407</v>
      </c>
      <c r="AU168">
        <v>419</v>
      </c>
      <c r="AV168">
        <v>826</v>
      </c>
      <c r="AW168">
        <v>6</v>
      </c>
      <c r="AX168">
        <v>2286</v>
      </c>
      <c r="AY168">
        <v>2331</v>
      </c>
      <c r="AZ168">
        <v>4617</v>
      </c>
      <c r="BE168">
        <v>64</v>
      </c>
      <c r="BF168">
        <v>17830</v>
      </c>
      <c r="BM168">
        <v>4953</v>
      </c>
      <c r="BN168">
        <v>19774</v>
      </c>
      <c r="BO168">
        <v>48052</v>
      </c>
      <c r="BP168">
        <v>24</v>
      </c>
      <c r="BS168">
        <v>209</v>
      </c>
      <c r="BT168">
        <v>769</v>
      </c>
      <c r="BU168">
        <v>1002</v>
      </c>
      <c r="BV168">
        <v>3</v>
      </c>
      <c r="BW168">
        <v>1665</v>
      </c>
      <c r="BX168">
        <v>65228</v>
      </c>
      <c r="BY168">
        <v>245089</v>
      </c>
      <c r="BZ168">
        <v>310317</v>
      </c>
      <c r="CF168">
        <v>2</v>
      </c>
      <c r="CG168">
        <v>332</v>
      </c>
      <c r="CM168">
        <v>3</v>
      </c>
      <c r="CN168">
        <v>324</v>
      </c>
      <c r="CO168">
        <v>4597</v>
      </c>
      <c r="CP168">
        <v>717</v>
      </c>
      <c r="CQ168">
        <v>5314</v>
      </c>
      <c r="CR168">
        <v>1339</v>
      </c>
      <c r="CS168">
        <v>969</v>
      </c>
      <c r="CT168">
        <v>2308</v>
      </c>
      <c r="CU168">
        <v>2342</v>
      </c>
      <c r="CV168">
        <v>296799</v>
      </c>
      <c r="CW168">
        <v>1252689</v>
      </c>
    </row>
    <row r="169" spans="1:101" x14ac:dyDescent="0.45">
      <c r="AP169">
        <f>SUM(AP2:AP168)</f>
        <v>4500</v>
      </c>
      <c r="AR169">
        <f>SUM(AR2:AR168)</f>
        <v>12647</v>
      </c>
    </row>
  </sheetData>
  <sortState ref="A2:DE194">
    <sortCondition ref="C2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184"/>
  <sheetViews>
    <sheetView workbookViewId="0">
      <pane xSplit="3" ySplit="1" topLeftCell="AG163" activePane="bottomRight" state="frozen"/>
      <selection pane="topRight" activeCell="D1" sqref="D1"/>
      <selection pane="bottomLeft" activeCell="A2" sqref="A2"/>
      <selection pane="bottomRight" activeCell="AU184" sqref="AU184"/>
    </sheetView>
  </sheetViews>
  <sheetFormatPr defaultRowHeight="14.25" x14ac:dyDescent="0.45"/>
  <cols>
    <col min="1" max="1" width="5" bestFit="1" customWidth="1"/>
    <col min="3" max="3" width="27" bestFit="1" customWidth="1"/>
  </cols>
  <sheetData>
    <row r="1" spans="1:105" x14ac:dyDescent="0.45">
      <c r="A1" t="s">
        <v>408</v>
      </c>
      <c r="B1" t="s">
        <v>706</v>
      </c>
      <c r="C1" t="s">
        <v>0</v>
      </c>
      <c r="D1" t="s">
        <v>1</v>
      </c>
      <c r="E1" t="s">
        <v>441</v>
      </c>
      <c r="F1" t="s">
        <v>2</v>
      </c>
      <c r="G1" t="s">
        <v>440</v>
      </c>
      <c r="H1" t="s">
        <v>4</v>
      </c>
      <c r="I1" t="s">
        <v>5</v>
      </c>
      <c r="J1" t="s">
        <v>617</v>
      </c>
      <c r="K1" t="s">
        <v>8</v>
      </c>
      <c r="L1" t="s">
        <v>6</v>
      </c>
      <c r="M1" t="s">
        <v>9</v>
      </c>
      <c r="N1" t="s">
        <v>439</v>
      </c>
      <c r="O1" t="s">
        <v>12</v>
      </c>
      <c r="P1" t="s">
        <v>13</v>
      </c>
      <c r="Q1" t="s">
        <v>14</v>
      </c>
      <c r="R1" t="s">
        <v>616</v>
      </c>
      <c r="S1" t="s">
        <v>15</v>
      </c>
      <c r="T1" t="s">
        <v>615</v>
      </c>
      <c r="U1" t="s">
        <v>17</v>
      </c>
      <c r="V1" t="s">
        <v>18</v>
      </c>
      <c r="W1" t="s">
        <v>19</v>
      </c>
      <c r="X1" t="s">
        <v>20</v>
      </c>
      <c r="Y1" t="s">
        <v>541</v>
      </c>
      <c r="Z1" t="s">
        <v>540</v>
      </c>
      <c r="AA1" t="s">
        <v>21</v>
      </c>
      <c r="AB1" t="s">
        <v>436</v>
      </c>
      <c r="AC1" t="s">
        <v>22</v>
      </c>
      <c r="AD1" t="s">
        <v>435</v>
      </c>
      <c r="AE1" t="s">
        <v>23</v>
      </c>
      <c r="AF1" t="s">
        <v>24</v>
      </c>
      <c r="AG1" t="s">
        <v>25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614</v>
      </c>
      <c r="AN1" t="s">
        <v>613</v>
      </c>
      <c r="AO1" t="s">
        <v>612</v>
      </c>
      <c r="AP1" t="s">
        <v>611</v>
      </c>
      <c r="AQ1" t="s">
        <v>610</v>
      </c>
      <c r="AR1" t="s">
        <v>609</v>
      </c>
      <c r="AS1" t="s">
        <v>608</v>
      </c>
      <c r="AT1" t="s">
        <v>607</v>
      </c>
      <c r="AU1" t="s">
        <v>50</v>
      </c>
      <c r="AV1" t="s">
        <v>606</v>
      </c>
      <c r="AW1" t="s">
        <v>605</v>
      </c>
      <c r="AX1" t="s">
        <v>604</v>
      </c>
      <c r="AY1" t="s">
        <v>603</v>
      </c>
      <c r="AZ1" t="s">
        <v>602</v>
      </c>
      <c r="BA1" t="s">
        <v>601</v>
      </c>
      <c r="BB1" t="s">
        <v>600</v>
      </c>
      <c r="BC1" t="s">
        <v>599</v>
      </c>
      <c r="BD1" t="s">
        <v>598</v>
      </c>
      <c r="BE1" t="s">
        <v>597</v>
      </c>
      <c r="BF1" t="s">
        <v>596</v>
      </c>
      <c r="BG1" t="s">
        <v>595</v>
      </c>
      <c r="BH1" t="s">
        <v>594</v>
      </c>
      <c r="BI1" t="s">
        <v>593</v>
      </c>
      <c r="BJ1" t="s">
        <v>592</v>
      </c>
      <c r="BK1" t="s">
        <v>591</v>
      </c>
      <c r="BL1" t="s">
        <v>590</v>
      </c>
      <c r="BM1" t="s">
        <v>589</v>
      </c>
      <c r="BN1" t="s">
        <v>588</v>
      </c>
      <c r="BO1" t="s">
        <v>587</v>
      </c>
      <c r="BP1" t="s">
        <v>586</v>
      </c>
      <c r="BQ1" t="s">
        <v>585</v>
      </c>
      <c r="BR1" t="s">
        <v>584</v>
      </c>
      <c r="BS1" t="s">
        <v>583</v>
      </c>
      <c r="BT1" t="s">
        <v>582</v>
      </c>
      <c r="BU1" t="s">
        <v>581</v>
      </c>
      <c r="BV1" t="s">
        <v>580</v>
      </c>
      <c r="BW1" t="s">
        <v>579</v>
      </c>
      <c r="BX1" t="s">
        <v>578</v>
      </c>
      <c r="BY1" t="s">
        <v>93</v>
      </c>
      <c r="BZ1" t="s">
        <v>577</v>
      </c>
      <c r="CA1" t="s">
        <v>576</v>
      </c>
      <c r="CB1" t="s">
        <v>575</v>
      </c>
      <c r="CC1" t="s">
        <v>574</v>
      </c>
      <c r="CD1" t="s">
        <v>573</v>
      </c>
      <c r="CE1" t="s">
        <v>572</v>
      </c>
      <c r="CF1" t="s">
        <v>571</v>
      </c>
      <c r="CG1" t="s">
        <v>570</v>
      </c>
      <c r="CH1" t="s">
        <v>569</v>
      </c>
      <c r="CI1" t="s">
        <v>568</v>
      </c>
      <c r="CJ1" t="s">
        <v>109</v>
      </c>
      <c r="CK1" t="s">
        <v>567</v>
      </c>
      <c r="CL1" t="s">
        <v>566</v>
      </c>
      <c r="CM1" t="s">
        <v>565</v>
      </c>
      <c r="CN1" t="s">
        <v>564</v>
      </c>
      <c r="CO1" t="s">
        <v>563</v>
      </c>
      <c r="CP1" t="s">
        <v>562</v>
      </c>
      <c r="CQ1" t="s">
        <v>117</v>
      </c>
      <c r="CR1" t="s">
        <v>561</v>
      </c>
      <c r="CS1" t="s">
        <v>119</v>
      </c>
      <c r="CT1" t="s">
        <v>121</v>
      </c>
      <c r="CU1" t="s">
        <v>122</v>
      </c>
      <c r="CV1" t="s">
        <v>124</v>
      </c>
      <c r="CW1" t="s">
        <v>125</v>
      </c>
      <c r="CX1" t="s">
        <v>123</v>
      </c>
      <c r="CY1" t="s">
        <v>126</v>
      </c>
      <c r="CZ1" t="s">
        <v>127</v>
      </c>
      <c r="DA1" t="s">
        <v>128</v>
      </c>
    </row>
    <row r="2" spans="1:105" x14ac:dyDescent="0.45">
      <c r="A2">
        <v>1985</v>
      </c>
      <c r="B2">
        <v>1986</v>
      </c>
      <c r="C2" t="s">
        <v>129</v>
      </c>
      <c r="H2">
        <v>1</v>
      </c>
      <c r="O2">
        <v>298</v>
      </c>
      <c r="P2">
        <v>20</v>
      </c>
      <c r="Q2">
        <v>67</v>
      </c>
      <c r="R2">
        <v>2</v>
      </c>
      <c r="S2">
        <v>160</v>
      </c>
      <c r="T2">
        <v>32</v>
      </c>
      <c r="U2">
        <v>385</v>
      </c>
      <c r="V2">
        <v>192</v>
      </c>
      <c r="W2">
        <v>577</v>
      </c>
      <c r="X2">
        <v>3</v>
      </c>
      <c r="Y2">
        <v>2</v>
      </c>
      <c r="Z2">
        <v>60</v>
      </c>
      <c r="AA2">
        <v>88</v>
      </c>
      <c r="AB2">
        <v>6</v>
      </c>
      <c r="AC2">
        <v>1240</v>
      </c>
      <c r="AD2">
        <v>40</v>
      </c>
      <c r="AE2">
        <v>201</v>
      </c>
      <c r="AF2">
        <v>193</v>
      </c>
      <c r="AG2">
        <v>8</v>
      </c>
      <c r="AH2">
        <v>48</v>
      </c>
      <c r="AP2">
        <v>15</v>
      </c>
      <c r="AU2">
        <v>15</v>
      </c>
      <c r="AV2">
        <v>4</v>
      </c>
      <c r="AW2">
        <v>3300</v>
      </c>
      <c r="AX2">
        <v>3300</v>
      </c>
      <c r="AY2">
        <v>6600</v>
      </c>
      <c r="AZ2">
        <v>13</v>
      </c>
      <c r="BA2">
        <v>2203</v>
      </c>
      <c r="BB2">
        <v>2203</v>
      </c>
      <c r="BC2">
        <v>4406</v>
      </c>
      <c r="BH2">
        <v>55</v>
      </c>
      <c r="BI2">
        <v>12939</v>
      </c>
      <c r="BN2">
        <v>2</v>
      </c>
      <c r="BO2">
        <v>200</v>
      </c>
      <c r="BQ2">
        <v>10480</v>
      </c>
      <c r="BR2">
        <v>27991</v>
      </c>
      <c r="BS2">
        <v>62631</v>
      </c>
      <c r="BT2">
        <v>6</v>
      </c>
      <c r="BV2">
        <v>35</v>
      </c>
      <c r="BW2">
        <v>155</v>
      </c>
      <c r="BX2">
        <v>689</v>
      </c>
      <c r="BY2">
        <v>885</v>
      </c>
      <c r="BZ2">
        <v>4</v>
      </c>
      <c r="CA2">
        <v>1135</v>
      </c>
      <c r="CB2">
        <v>42550</v>
      </c>
      <c r="CC2">
        <v>362430</v>
      </c>
      <c r="CD2">
        <v>404980</v>
      </c>
      <c r="CJ2">
        <v>1</v>
      </c>
      <c r="CK2">
        <v>67</v>
      </c>
      <c r="CL2">
        <v>4</v>
      </c>
      <c r="CM2">
        <v>278</v>
      </c>
      <c r="CN2">
        <v>279</v>
      </c>
      <c r="CO2">
        <v>58</v>
      </c>
      <c r="CP2">
        <v>615</v>
      </c>
      <c r="CQ2">
        <v>7</v>
      </c>
      <c r="CR2">
        <v>1000</v>
      </c>
      <c r="CS2">
        <v>7091</v>
      </c>
      <c r="CU2">
        <v>7091</v>
      </c>
      <c r="CV2">
        <v>5382</v>
      </c>
      <c r="CW2">
        <v>5381</v>
      </c>
      <c r="CX2">
        <v>10763</v>
      </c>
      <c r="CY2">
        <v>4924</v>
      </c>
      <c r="CZ2">
        <v>408648</v>
      </c>
      <c r="DA2">
        <v>1472684</v>
      </c>
    </row>
    <row r="3" spans="1:105" x14ac:dyDescent="0.45">
      <c r="A3">
        <v>1985</v>
      </c>
      <c r="B3">
        <v>1986</v>
      </c>
      <c r="C3" t="s">
        <v>499</v>
      </c>
      <c r="H3">
        <v>1</v>
      </c>
      <c r="L3">
        <v>2</v>
      </c>
      <c r="O3">
        <v>78</v>
      </c>
      <c r="P3">
        <v>18</v>
      </c>
      <c r="Q3">
        <v>18</v>
      </c>
      <c r="R3">
        <v>1</v>
      </c>
      <c r="S3">
        <v>35</v>
      </c>
      <c r="T3">
        <v>3</v>
      </c>
      <c r="U3">
        <v>114</v>
      </c>
      <c r="V3">
        <v>38</v>
      </c>
      <c r="W3">
        <v>152</v>
      </c>
      <c r="X3">
        <v>3</v>
      </c>
      <c r="Y3">
        <v>3</v>
      </c>
      <c r="Z3">
        <v>3</v>
      </c>
      <c r="AA3">
        <v>10</v>
      </c>
      <c r="AC3">
        <v>192</v>
      </c>
      <c r="AD3">
        <v>1</v>
      </c>
      <c r="AE3">
        <v>83</v>
      </c>
      <c r="AF3">
        <v>76</v>
      </c>
      <c r="AG3">
        <v>7</v>
      </c>
      <c r="AH3">
        <v>48</v>
      </c>
      <c r="AI3">
        <v>5</v>
      </c>
      <c r="AJ3">
        <v>40</v>
      </c>
      <c r="AK3">
        <v>4</v>
      </c>
      <c r="AL3">
        <v>36</v>
      </c>
      <c r="AP3">
        <v>15</v>
      </c>
      <c r="AU3">
        <v>15</v>
      </c>
      <c r="AZ3">
        <v>5</v>
      </c>
      <c r="BA3">
        <v>674</v>
      </c>
      <c r="BB3">
        <v>750</v>
      </c>
      <c r="BC3">
        <v>1424</v>
      </c>
      <c r="BD3">
        <v>2</v>
      </c>
      <c r="BE3">
        <v>337</v>
      </c>
      <c r="BF3">
        <v>260</v>
      </c>
      <c r="BG3">
        <v>597</v>
      </c>
      <c r="BH3">
        <v>23</v>
      </c>
      <c r="BI3">
        <v>5897</v>
      </c>
      <c r="BN3">
        <v>2</v>
      </c>
      <c r="BO3">
        <v>320</v>
      </c>
      <c r="BQ3">
        <v>2261</v>
      </c>
      <c r="BR3">
        <v>6508</v>
      </c>
      <c r="BS3">
        <v>17022</v>
      </c>
      <c r="BT3">
        <v>3</v>
      </c>
      <c r="BV3">
        <v>8</v>
      </c>
      <c r="BW3">
        <v>59</v>
      </c>
      <c r="BX3">
        <v>426</v>
      </c>
      <c r="BY3">
        <v>496</v>
      </c>
      <c r="BZ3">
        <v>3</v>
      </c>
      <c r="CA3">
        <v>1304</v>
      </c>
      <c r="CB3">
        <v>52672</v>
      </c>
      <c r="CC3">
        <v>98826</v>
      </c>
      <c r="CD3">
        <v>151498</v>
      </c>
      <c r="CQ3">
        <v>2</v>
      </c>
      <c r="CR3">
        <v>236</v>
      </c>
      <c r="CS3">
        <v>1719</v>
      </c>
      <c r="CT3">
        <v>363</v>
      </c>
      <c r="CU3">
        <v>2082</v>
      </c>
      <c r="CV3">
        <v>357</v>
      </c>
      <c r="CW3">
        <v>368</v>
      </c>
      <c r="CX3">
        <v>725</v>
      </c>
      <c r="CY3">
        <v>936</v>
      </c>
      <c r="CZ3">
        <v>85894</v>
      </c>
      <c r="DA3">
        <v>1083132</v>
      </c>
    </row>
    <row r="4" spans="1:105" x14ac:dyDescent="0.45">
      <c r="A4">
        <v>1985</v>
      </c>
      <c r="B4">
        <v>1986</v>
      </c>
      <c r="C4" t="s">
        <v>238</v>
      </c>
      <c r="H4">
        <v>1</v>
      </c>
      <c r="L4">
        <v>1</v>
      </c>
      <c r="O4">
        <v>249</v>
      </c>
      <c r="P4">
        <v>11</v>
      </c>
      <c r="Q4">
        <v>51</v>
      </c>
      <c r="S4">
        <v>92</v>
      </c>
      <c r="T4">
        <v>5</v>
      </c>
      <c r="U4">
        <v>311</v>
      </c>
      <c r="V4">
        <v>97</v>
      </c>
      <c r="W4">
        <v>408</v>
      </c>
      <c r="X4">
        <v>6</v>
      </c>
      <c r="Y4">
        <v>4</v>
      </c>
      <c r="Z4">
        <v>32</v>
      </c>
      <c r="AA4">
        <v>20</v>
      </c>
      <c r="AB4">
        <v>1</v>
      </c>
      <c r="AC4">
        <v>852</v>
      </c>
      <c r="AD4">
        <v>19</v>
      </c>
      <c r="AE4">
        <v>153</v>
      </c>
      <c r="AF4">
        <v>145</v>
      </c>
      <c r="AG4">
        <v>8</v>
      </c>
      <c r="AH4">
        <v>20</v>
      </c>
      <c r="AJ4">
        <v>140</v>
      </c>
      <c r="AK4">
        <v>25</v>
      </c>
      <c r="AL4">
        <v>115</v>
      </c>
      <c r="AP4">
        <v>48</v>
      </c>
      <c r="AQ4">
        <v>4</v>
      </c>
      <c r="AR4">
        <v>50</v>
      </c>
      <c r="AS4">
        <v>11</v>
      </c>
      <c r="AU4">
        <v>98</v>
      </c>
      <c r="AV4">
        <v>2</v>
      </c>
      <c r="AW4">
        <v>978</v>
      </c>
      <c r="AX4">
        <v>978</v>
      </c>
      <c r="AY4">
        <v>1956</v>
      </c>
      <c r="AZ4">
        <v>9</v>
      </c>
      <c r="BA4">
        <v>2233</v>
      </c>
      <c r="BB4">
        <v>2234</v>
      </c>
      <c r="BC4">
        <v>4467</v>
      </c>
      <c r="BD4">
        <v>1</v>
      </c>
      <c r="BF4">
        <v>90</v>
      </c>
      <c r="BG4">
        <v>90</v>
      </c>
      <c r="BH4">
        <v>64</v>
      </c>
      <c r="BI4">
        <v>13902</v>
      </c>
      <c r="BQ4">
        <v>2265</v>
      </c>
      <c r="BR4">
        <v>10102</v>
      </c>
      <c r="BS4">
        <v>32880</v>
      </c>
      <c r="BT4">
        <v>35</v>
      </c>
      <c r="BW4">
        <v>212</v>
      </c>
      <c r="BX4">
        <v>616</v>
      </c>
      <c r="BY4">
        <v>863</v>
      </c>
      <c r="BZ4">
        <v>3</v>
      </c>
      <c r="CA4">
        <v>781</v>
      </c>
      <c r="CB4">
        <v>28750</v>
      </c>
      <c r="CC4">
        <v>505309</v>
      </c>
      <c r="CD4">
        <v>534059</v>
      </c>
      <c r="CJ4">
        <v>1</v>
      </c>
      <c r="CK4">
        <v>65</v>
      </c>
      <c r="CO4">
        <v>83</v>
      </c>
      <c r="CP4">
        <v>83</v>
      </c>
      <c r="CQ4">
        <v>1</v>
      </c>
      <c r="CR4">
        <v>194</v>
      </c>
      <c r="CS4">
        <v>3918</v>
      </c>
      <c r="CT4">
        <v>184</v>
      </c>
      <c r="CU4">
        <v>4102</v>
      </c>
      <c r="CV4">
        <v>1087</v>
      </c>
      <c r="CW4">
        <v>825</v>
      </c>
      <c r="CX4">
        <v>1912</v>
      </c>
      <c r="CY4">
        <v>2953</v>
      </c>
      <c r="CZ4">
        <v>253481</v>
      </c>
      <c r="DA4">
        <v>1027302</v>
      </c>
    </row>
    <row r="5" spans="1:105" x14ac:dyDescent="0.45">
      <c r="A5">
        <v>1985</v>
      </c>
      <c r="B5">
        <v>1986</v>
      </c>
      <c r="C5" t="s">
        <v>239</v>
      </c>
      <c r="H5">
        <v>1</v>
      </c>
      <c r="O5">
        <v>159</v>
      </c>
      <c r="P5">
        <v>3</v>
      </c>
      <c r="Q5">
        <v>20</v>
      </c>
      <c r="S5">
        <v>86</v>
      </c>
      <c r="T5">
        <v>9</v>
      </c>
      <c r="U5">
        <v>182</v>
      </c>
      <c r="V5">
        <v>95</v>
      </c>
      <c r="W5">
        <v>277</v>
      </c>
      <c r="Y5">
        <v>5</v>
      </c>
      <c r="Z5">
        <v>5</v>
      </c>
      <c r="AA5">
        <v>19</v>
      </c>
      <c r="AC5">
        <v>169</v>
      </c>
      <c r="AD5">
        <v>21</v>
      </c>
      <c r="AE5">
        <v>122</v>
      </c>
      <c r="AF5">
        <v>119</v>
      </c>
      <c r="AG5">
        <v>3</v>
      </c>
      <c r="AH5">
        <v>17</v>
      </c>
      <c r="AI5">
        <v>11</v>
      </c>
      <c r="AJ5">
        <v>72</v>
      </c>
      <c r="AK5">
        <v>14</v>
      </c>
      <c r="AL5">
        <v>58</v>
      </c>
      <c r="AP5">
        <v>21</v>
      </c>
      <c r="AU5">
        <v>21</v>
      </c>
      <c r="AV5">
        <v>2</v>
      </c>
      <c r="AW5">
        <v>1025</v>
      </c>
      <c r="AX5">
        <v>1120</v>
      </c>
      <c r="AY5">
        <v>2145</v>
      </c>
      <c r="AZ5">
        <v>3</v>
      </c>
      <c r="BA5">
        <v>839</v>
      </c>
      <c r="BB5">
        <v>798</v>
      </c>
      <c r="BC5">
        <v>1637</v>
      </c>
      <c r="BH5">
        <v>37</v>
      </c>
      <c r="BI5">
        <v>7251</v>
      </c>
      <c r="BQ5">
        <v>5443</v>
      </c>
      <c r="BR5">
        <v>10620</v>
      </c>
      <c r="BS5">
        <v>27117</v>
      </c>
      <c r="BT5">
        <v>15</v>
      </c>
      <c r="BV5">
        <v>4</v>
      </c>
      <c r="BW5">
        <v>82</v>
      </c>
      <c r="BX5">
        <v>397</v>
      </c>
      <c r="BY5">
        <v>498</v>
      </c>
      <c r="BZ5">
        <v>2</v>
      </c>
      <c r="CA5">
        <v>386</v>
      </c>
      <c r="CB5">
        <v>12057</v>
      </c>
      <c r="CC5">
        <v>98251</v>
      </c>
      <c r="CD5">
        <v>110308</v>
      </c>
      <c r="CJ5">
        <v>1</v>
      </c>
      <c r="CK5">
        <v>42</v>
      </c>
      <c r="CQ5">
        <v>2</v>
      </c>
      <c r="CR5">
        <v>171</v>
      </c>
      <c r="CS5">
        <v>2285</v>
      </c>
      <c r="CT5">
        <v>345</v>
      </c>
      <c r="CU5">
        <v>2630</v>
      </c>
      <c r="CV5">
        <v>629</v>
      </c>
      <c r="CW5">
        <v>472</v>
      </c>
      <c r="CX5">
        <v>1101</v>
      </c>
      <c r="CY5">
        <v>1630</v>
      </c>
      <c r="CZ5">
        <v>147357</v>
      </c>
      <c r="DA5">
        <v>654338</v>
      </c>
    </row>
    <row r="6" spans="1:105" x14ac:dyDescent="0.45">
      <c r="A6">
        <v>1985</v>
      </c>
      <c r="B6">
        <v>1986</v>
      </c>
      <c r="C6" t="s">
        <v>251</v>
      </c>
      <c r="H6">
        <v>1</v>
      </c>
      <c r="O6">
        <v>27</v>
      </c>
      <c r="P6">
        <v>10</v>
      </c>
      <c r="Q6">
        <v>2</v>
      </c>
      <c r="S6">
        <v>15</v>
      </c>
      <c r="U6">
        <v>39</v>
      </c>
      <c r="V6">
        <v>15</v>
      </c>
      <c r="W6">
        <v>54</v>
      </c>
      <c r="X6">
        <v>1</v>
      </c>
      <c r="Y6">
        <v>1</v>
      </c>
      <c r="Z6">
        <v>20</v>
      </c>
      <c r="AA6">
        <v>1</v>
      </c>
      <c r="AC6">
        <v>145</v>
      </c>
      <c r="AE6">
        <v>27</v>
      </c>
      <c r="AF6">
        <v>25</v>
      </c>
      <c r="AG6">
        <v>2</v>
      </c>
      <c r="AH6">
        <v>11</v>
      </c>
      <c r="AI6">
        <v>3</v>
      </c>
      <c r="AJ6">
        <v>18</v>
      </c>
      <c r="AK6">
        <v>2</v>
      </c>
      <c r="AL6">
        <v>16</v>
      </c>
      <c r="AP6">
        <v>11</v>
      </c>
      <c r="AQ6">
        <v>1</v>
      </c>
      <c r="AR6">
        <v>22</v>
      </c>
      <c r="AU6">
        <v>33</v>
      </c>
      <c r="AZ6">
        <v>1</v>
      </c>
      <c r="BA6">
        <v>65</v>
      </c>
      <c r="BB6">
        <v>77</v>
      </c>
      <c r="BC6">
        <v>142</v>
      </c>
      <c r="BH6">
        <v>8</v>
      </c>
      <c r="BI6">
        <v>1277</v>
      </c>
      <c r="BQ6">
        <v>1698</v>
      </c>
      <c r="BR6">
        <v>4261</v>
      </c>
      <c r="BS6">
        <v>7411</v>
      </c>
      <c r="BT6">
        <v>1</v>
      </c>
      <c r="BW6">
        <v>22</v>
      </c>
      <c r="BX6">
        <v>72</v>
      </c>
      <c r="BY6">
        <v>95</v>
      </c>
      <c r="BZ6">
        <v>1</v>
      </c>
      <c r="CA6">
        <v>356</v>
      </c>
      <c r="CB6">
        <v>11376</v>
      </c>
      <c r="CC6">
        <v>10408</v>
      </c>
      <c r="CD6">
        <v>21784</v>
      </c>
      <c r="CL6">
        <v>1</v>
      </c>
      <c r="CM6">
        <v>6</v>
      </c>
      <c r="CN6">
        <v>10</v>
      </c>
      <c r="CP6">
        <v>16</v>
      </c>
      <c r="CQ6">
        <v>1</v>
      </c>
      <c r="CR6">
        <v>52</v>
      </c>
      <c r="CS6">
        <v>1235</v>
      </c>
      <c r="CT6">
        <v>130</v>
      </c>
      <c r="CU6">
        <v>1365</v>
      </c>
      <c r="CV6">
        <v>199</v>
      </c>
      <c r="CW6">
        <v>104</v>
      </c>
      <c r="CX6">
        <v>303</v>
      </c>
      <c r="CY6">
        <v>236</v>
      </c>
      <c r="CZ6">
        <v>32129</v>
      </c>
      <c r="DA6">
        <v>360500</v>
      </c>
    </row>
    <row r="7" spans="1:105" x14ac:dyDescent="0.45">
      <c r="A7">
        <v>1985</v>
      </c>
      <c r="B7">
        <v>1986</v>
      </c>
      <c r="C7" t="s">
        <v>131</v>
      </c>
      <c r="F7">
        <v>1</v>
      </c>
      <c r="O7">
        <v>19</v>
      </c>
      <c r="P7">
        <v>2</v>
      </c>
      <c r="Q7">
        <v>4</v>
      </c>
      <c r="S7">
        <v>21</v>
      </c>
      <c r="U7">
        <v>25</v>
      </c>
      <c r="V7">
        <v>21</v>
      </c>
      <c r="W7">
        <v>46</v>
      </c>
      <c r="X7">
        <v>2</v>
      </c>
      <c r="Z7">
        <v>11</v>
      </c>
      <c r="AA7">
        <v>8</v>
      </c>
      <c r="AC7">
        <v>49</v>
      </c>
      <c r="AE7">
        <v>19</v>
      </c>
      <c r="AF7">
        <v>18</v>
      </c>
      <c r="AG7">
        <v>1</v>
      </c>
      <c r="AH7">
        <v>4</v>
      </c>
      <c r="AI7">
        <v>15</v>
      </c>
      <c r="AJ7">
        <v>3</v>
      </c>
      <c r="AK7">
        <v>2</v>
      </c>
      <c r="AL7">
        <v>1</v>
      </c>
      <c r="AP7">
        <v>1</v>
      </c>
      <c r="AU7">
        <v>1</v>
      </c>
      <c r="BH7">
        <v>2</v>
      </c>
      <c r="BI7">
        <v>271</v>
      </c>
      <c r="BN7">
        <v>1</v>
      </c>
      <c r="BO7">
        <v>5</v>
      </c>
      <c r="BQ7">
        <v>923</v>
      </c>
      <c r="BR7">
        <v>2846</v>
      </c>
      <c r="BS7">
        <v>4046</v>
      </c>
      <c r="BW7">
        <v>5</v>
      </c>
      <c r="BX7">
        <v>10</v>
      </c>
      <c r="BY7">
        <v>15</v>
      </c>
      <c r="BZ7">
        <v>1</v>
      </c>
      <c r="CA7">
        <v>250</v>
      </c>
      <c r="CB7">
        <v>11639</v>
      </c>
      <c r="CC7">
        <v>24019</v>
      </c>
      <c r="CD7">
        <v>35658</v>
      </c>
      <c r="CQ7">
        <v>1</v>
      </c>
      <c r="CR7">
        <v>216</v>
      </c>
      <c r="CS7">
        <v>741</v>
      </c>
      <c r="CT7">
        <v>101</v>
      </c>
      <c r="CU7">
        <v>842</v>
      </c>
      <c r="CV7">
        <v>83</v>
      </c>
      <c r="CW7">
        <v>120</v>
      </c>
      <c r="CX7">
        <v>203</v>
      </c>
      <c r="CY7">
        <v>104</v>
      </c>
      <c r="CZ7">
        <v>26647</v>
      </c>
      <c r="DA7">
        <v>300000</v>
      </c>
    </row>
    <row r="8" spans="1:105" x14ac:dyDescent="0.45">
      <c r="A8">
        <v>1985</v>
      </c>
      <c r="B8">
        <v>1986</v>
      </c>
      <c r="C8" t="s">
        <v>311</v>
      </c>
      <c r="H8">
        <v>1</v>
      </c>
      <c r="M8">
        <v>1</v>
      </c>
      <c r="N8">
        <v>2</v>
      </c>
      <c r="O8">
        <v>84</v>
      </c>
      <c r="P8">
        <v>5</v>
      </c>
      <c r="Q8">
        <v>5</v>
      </c>
      <c r="S8">
        <v>109</v>
      </c>
      <c r="U8">
        <v>94</v>
      </c>
      <c r="V8">
        <v>109</v>
      </c>
      <c r="W8">
        <v>203</v>
      </c>
      <c r="X8">
        <v>12</v>
      </c>
      <c r="Y8">
        <v>6</v>
      </c>
      <c r="Z8">
        <v>61</v>
      </c>
      <c r="AA8">
        <v>20</v>
      </c>
      <c r="AC8">
        <v>279</v>
      </c>
      <c r="AE8">
        <v>58</v>
      </c>
      <c r="AF8">
        <v>58</v>
      </c>
      <c r="AH8">
        <v>6</v>
      </c>
      <c r="AJ8">
        <v>2</v>
      </c>
      <c r="AK8">
        <v>2</v>
      </c>
      <c r="AP8">
        <v>38</v>
      </c>
      <c r="AU8">
        <v>38</v>
      </c>
      <c r="AV8">
        <v>2</v>
      </c>
      <c r="AW8">
        <v>435</v>
      </c>
      <c r="AX8">
        <v>1899</v>
      </c>
      <c r="AY8">
        <v>2334</v>
      </c>
      <c r="AZ8">
        <v>3</v>
      </c>
      <c r="BA8">
        <v>1715</v>
      </c>
      <c r="BB8">
        <v>1331</v>
      </c>
      <c r="BC8">
        <v>3046</v>
      </c>
      <c r="BD8">
        <v>2</v>
      </c>
      <c r="BF8">
        <v>503</v>
      </c>
      <c r="BG8">
        <v>503</v>
      </c>
      <c r="BH8">
        <v>26</v>
      </c>
      <c r="BI8">
        <v>8742</v>
      </c>
      <c r="BJ8">
        <v>3</v>
      </c>
      <c r="BK8">
        <v>239</v>
      </c>
      <c r="BL8">
        <v>303</v>
      </c>
      <c r="BM8">
        <v>542</v>
      </c>
      <c r="BQ8">
        <v>4763</v>
      </c>
      <c r="BR8">
        <v>18083</v>
      </c>
      <c r="BS8">
        <v>38051</v>
      </c>
      <c r="BT8">
        <v>17</v>
      </c>
      <c r="BU8">
        <v>1</v>
      </c>
      <c r="BV8">
        <v>2</v>
      </c>
      <c r="BW8">
        <v>104</v>
      </c>
      <c r="BX8">
        <v>553</v>
      </c>
      <c r="BY8">
        <v>677</v>
      </c>
      <c r="CS8">
        <v>4461</v>
      </c>
      <c r="CT8">
        <v>428</v>
      </c>
      <c r="CU8">
        <v>4889</v>
      </c>
      <c r="CV8">
        <v>755</v>
      </c>
      <c r="CW8">
        <v>806</v>
      </c>
      <c r="CX8">
        <v>1561</v>
      </c>
      <c r="CY8">
        <v>869</v>
      </c>
      <c r="CZ8">
        <v>205148</v>
      </c>
      <c r="DA8">
        <v>2000000</v>
      </c>
    </row>
    <row r="9" spans="1:105" x14ac:dyDescent="0.45">
      <c r="A9">
        <v>1985</v>
      </c>
      <c r="B9">
        <v>1986</v>
      </c>
      <c r="C9" t="s">
        <v>154</v>
      </c>
      <c r="F9">
        <v>1</v>
      </c>
      <c r="M9">
        <v>1</v>
      </c>
      <c r="N9">
        <v>1</v>
      </c>
      <c r="O9">
        <v>84</v>
      </c>
      <c r="P9">
        <v>10</v>
      </c>
      <c r="Q9">
        <v>7</v>
      </c>
      <c r="S9">
        <v>111</v>
      </c>
      <c r="T9">
        <v>1</v>
      </c>
      <c r="U9">
        <v>101</v>
      </c>
      <c r="V9">
        <v>112</v>
      </c>
      <c r="W9">
        <v>213</v>
      </c>
      <c r="X9">
        <v>13</v>
      </c>
      <c r="Z9">
        <v>19</v>
      </c>
      <c r="AA9">
        <v>27</v>
      </c>
      <c r="AB9">
        <v>1</v>
      </c>
      <c r="AC9">
        <v>158</v>
      </c>
      <c r="AD9">
        <v>3</v>
      </c>
      <c r="AE9">
        <v>63</v>
      </c>
      <c r="AF9">
        <v>63</v>
      </c>
      <c r="AH9">
        <v>16</v>
      </c>
      <c r="AI9">
        <v>12</v>
      </c>
      <c r="AJ9">
        <v>27</v>
      </c>
      <c r="AK9">
        <v>7</v>
      </c>
      <c r="AL9">
        <v>20</v>
      </c>
      <c r="AP9">
        <v>9</v>
      </c>
      <c r="AQ9">
        <v>1</v>
      </c>
      <c r="AU9">
        <v>9</v>
      </c>
      <c r="AZ9">
        <v>1</v>
      </c>
      <c r="BA9">
        <v>390</v>
      </c>
      <c r="BB9">
        <v>484</v>
      </c>
      <c r="BC9">
        <v>874</v>
      </c>
      <c r="BD9">
        <v>1</v>
      </c>
      <c r="BE9">
        <v>536</v>
      </c>
      <c r="BF9">
        <v>381</v>
      </c>
      <c r="BG9">
        <v>917</v>
      </c>
      <c r="BH9">
        <v>13</v>
      </c>
      <c r="BI9">
        <v>4427</v>
      </c>
      <c r="BN9">
        <v>1</v>
      </c>
      <c r="BO9">
        <v>46</v>
      </c>
      <c r="BQ9">
        <v>3929</v>
      </c>
      <c r="BR9">
        <v>13381</v>
      </c>
      <c r="BS9">
        <v>23583</v>
      </c>
      <c r="BT9">
        <v>12</v>
      </c>
      <c r="BV9">
        <v>2</v>
      </c>
      <c r="BW9">
        <v>31</v>
      </c>
      <c r="BX9">
        <v>311</v>
      </c>
      <c r="BY9">
        <v>356</v>
      </c>
      <c r="BZ9">
        <v>2</v>
      </c>
      <c r="CA9">
        <v>497</v>
      </c>
      <c r="CB9">
        <v>22922</v>
      </c>
      <c r="CC9">
        <v>78484</v>
      </c>
      <c r="CD9">
        <v>101406</v>
      </c>
      <c r="CE9">
        <v>1</v>
      </c>
      <c r="CF9">
        <v>48</v>
      </c>
      <c r="CG9">
        <v>230</v>
      </c>
      <c r="CI9">
        <v>230</v>
      </c>
      <c r="CQ9">
        <v>1</v>
      </c>
      <c r="CR9">
        <v>15</v>
      </c>
      <c r="CS9">
        <v>2694</v>
      </c>
      <c r="CT9">
        <v>686</v>
      </c>
      <c r="CU9">
        <v>3380</v>
      </c>
      <c r="CV9">
        <v>440</v>
      </c>
      <c r="CW9">
        <v>873</v>
      </c>
      <c r="CX9">
        <v>1313</v>
      </c>
      <c r="CY9">
        <v>524</v>
      </c>
      <c r="CZ9">
        <v>132482</v>
      </c>
      <c r="DA9">
        <v>4450067</v>
      </c>
    </row>
    <row r="10" spans="1:105" x14ac:dyDescent="0.45">
      <c r="A10">
        <v>1985</v>
      </c>
      <c r="B10">
        <v>1986</v>
      </c>
      <c r="C10" t="s">
        <v>252</v>
      </c>
      <c r="H10">
        <v>1</v>
      </c>
      <c r="L10">
        <v>1</v>
      </c>
      <c r="O10">
        <v>87</v>
      </c>
      <c r="P10">
        <v>11</v>
      </c>
      <c r="Q10">
        <v>5</v>
      </c>
      <c r="S10">
        <v>59</v>
      </c>
      <c r="U10">
        <v>103</v>
      </c>
      <c r="V10">
        <v>59</v>
      </c>
      <c r="W10">
        <v>162</v>
      </c>
      <c r="X10">
        <v>12</v>
      </c>
      <c r="Y10">
        <v>2</v>
      </c>
      <c r="Z10">
        <v>36</v>
      </c>
      <c r="AA10">
        <v>35</v>
      </c>
      <c r="AC10">
        <v>131</v>
      </c>
      <c r="AE10">
        <v>86</v>
      </c>
      <c r="AF10">
        <v>85</v>
      </c>
      <c r="AG10">
        <v>1</v>
      </c>
      <c r="AH10">
        <v>31</v>
      </c>
      <c r="AI10">
        <v>2</v>
      </c>
      <c r="AJ10">
        <v>44</v>
      </c>
      <c r="AK10">
        <v>12</v>
      </c>
      <c r="AL10">
        <v>32</v>
      </c>
      <c r="AP10">
        <v>35</v>
      </c>
      <c r="AU10">
        <v>35</v>
      </c>
      <c r="AV10">
        <v>1</v>
      </c>
      <c r="AW10">
        <v>1319</v>
      </c>
      <c r="AX10">
        <v>1183</v>
      </c>
      <c r="AY10">
        <v>2502</v>
      </c>
      <c r="AZ10">
        <v>1</v>
      </c>
      <c r="BA10">
        <v>91</v>
      </c>
      <c r="BB10">
        <v>94</v>
      </c>
      <c r="BC10">
        <v>185</v>
      </c>
      <c r="BD10">
        <v>1</v>
      </c>
      <c r="BE10">
        <v>50</v>
      </c>
      <c r="BF10">
        <v>54</v>
      </c>
      <c r="BG10">
        <v>104</v>
      </c>
      <c r="BH10">
        <v>15</v>
      </c>
      <c r="BI10">
        <v>3401</v>
      </c>
      <c r="BJ10">
        <v>1</v>
      </c>
      <c r="BK10">
        <v>17</v>
      </c>
      <c r="BL10">
        <v>15</v>
      </c>
      <c r="BM10">
        <v>32</v>
      </c>
      <c r="BQ10">
        <v>4202</v>
      </c>
      <c r="BR10">
        <v>13751</v>
      </c>
      <c r="BS10">
        <v>24212</v>
      </c>
      <c r="BT10">
        <v>5</v>
      </c>
      <c r="BV10">
        <v>15</v>
      </c>
      <c r="BW10">
        <v>51</v>
      </c>
      <c r="BX10">
        <v>351</v>
      </c>
      <c r="BY10">
        <v>422</v>
      </c>
      <c r="BZ10">
        <v>6</v>
      </c>
      <c r="CA10">
        <v>1060</v>
      </c>
      <c r="CB10">
        <v>49032</v>
      </c>
      <c r="CC10">
        <v>69744</v>
      </c>
      <c r="CD10">
        <v>118776</v>
      </c>
      <c r="CE10">
        <v>1</v>
      </c>
      <c r="CF10">
        <v>75</v>
      </c>
      <c r="CG10">
        <v>1110</v>
      </c>
      <c r="CI10">
        <v>1110</v>
      </c>
      <c r="CQ10">
        <v>2</v>
      </c>
      <c r="CR10">
        <v>475</v>
      </c>
      <c r="CS10">
        <v>4074</v>
      </c>
      <c r="CT10">
        <v>436</v>
      </c>
      <c r="CU10">
        <v>4510</v>
      </c>
      <c r="CV10">
        <v>621</v>
      </c>
      <c r="CW10">
        <v>417</v>
      </c>
      <c r="CX10">
        <v>1038</v>
      </c>
      <c r="CY10">
        <v>1193</v>
      </c>
      <c r="CZ10">
        <v>138640</v>
      </c>
      <c r="DA10">
        <v>1335464</v>
      </c>
    </row>
    <row r="11" spans="1:105" x14ac:dyDescent="0.45">
      <c r="A11">
        <v>1985</v>
      </c>
      <c r="B11">
        <v>1986</v>
      </c>
      <c r="C11" t="s">
        <v>234</v>
      </c>
      <c r="H11">
        <v>1</v>
      </c>
      <c r="O11">
        <v>32</v>
      </c>
      <c r="P11">
        <v>6</v>
      </c>
      <c r="Q11">
        <v>4</v>
      </c>
      <c r="R11">
        <v>2</v>
      </c>
      <c r="S11">
        <v>11</v>
      </c>
      <c r="U11">
        <v>42</v>
      </c>
      <c r="V11">
        <v>11</v>
      </c>
      <c r="W11">
        <v>53</v>
      </c>
      <c r="X11">
        <v>3</v>
      </c>
      <c r="Y11">
        <v>1</v>
      </c>
      <c r="Z11">
        <v>1</v>
      </c>
      <c r="AA11">
        <v>2</v>
      </c>
      <c r="AC11">
        <v>61</v>
      </c>
      <c r="AD11">
        <v>2</v>
      </c>
      <c r="AE11">
        <v>32</v>
      </c>
      <c r="AF11">
        <v>32</v>
      </c>
      <c r="AH11">
        <v>26</v>
      </c>
      <c r="AI11">
        <v>10</v>
      </c>
      <c r="AJ11">
        <v>14</v>
      </c>
      <c r="AK11">
        <v>8</v>
      </c>
      <c r="AL11">
        <v>6</v>
      </c>
      <c r="AP11">
        <v>7</v>
      </c>
      <c r="AU11">
        <v>7</v>
      </c>
      <c r="AZ11">
        <v>1</v>
      </c>
      <c r="BA11">
        <v>54</v>
      </c>
      <c r="BB11">
        <v>57</v>
      </c>
      <c r="BC11">
        <v>111</v>
      </c>
      <c r="BH11">
        <v>4</v>
      </c>
      <c r="BI11">
        <v>736</v>
      </c>
      <c r="BQ11">
        <v>909</v>
      </c>
      <c r="BR11">
        <v>2346</v>
      </c>
      <c r="BS11">
        <v>4109</v>
      </c>
      <c r="BW11">
        <v>12</v>
      </c>
      <c r="BX11">
        <v>32</v>
      </c>
      <c r="BY11">
        <v>44</v>
      </c>
      <c r="BZ11">
        <v>4</v>
      </c>
      <c r="CA11">
        <v>409</v>
      </c>
      <c r="CB11">
        <v>35016</v>
      </c>
      <c r="CC11">
        <v>107835</v>
      </c>
      <c r="CD11">
        <v>142851</v>
      </c>
      <c r="CQ11">
        <v>1</v>
      </c>
      <c r="CR11">
        <v>93</v>
      </c>
      <c r="CS11">
        <v>686</v>
      </c>
      <c r="CT11">
        <v>150</v>
      </c>
      <c r="CU11">
        <v>836</v>
      </c>
      <c r="CV11">
        <v>117</v>
      </c>
      <c r="CW11">
        <v>134</v>
      </c>
      <c r="CX11">
        <v>251</v>
      </c>
      <c r="CY11">
        <v>281</v>
      </c>
      <c r="CZ11">
        <v>29995</v>
      </c>
      <c r="DA11">
        <v>354100</v>
      </c>
    </row>
    <row r="12" spans="1:105" x14ac:dyDescent="0.45">
      <c r="A12">
        <v>1985</v>
      </c>
      <c r="B12">
        <v>1986</v>
      </c>
      <c r="C12" t="s">
        <v>186</v>
      </c>
      <c r="F12">
        <v>1</v>
      </c>
      <c r="H12">
        <v>3</v>
      </c>
      <c r="I12">
        <v>1</v>
      </c>
      <c r="O12">
        <v>285</v>
      </c>
      <c r="P12">
        <v>12</v>
      </c>
      <c r="Q12">
        <v>48</v>
      </c>
      <c r="S12">
        <v>373</v>
      </c>
      <c r="T12">
        <v>31</v>
      </c>
      <c r="U12">
        <v>345</v>
      </c>
      <c r="V12">
        <v>404</v>
      </c>
      <c r="W12">
        <v>749</v>
      </c>
      <c r="X12">
        <v>4</v>
      </c>
      <c r="Y12">
        <v>6</v>
      </c>
      <c r="Z12">
        <v>130</v>
      </c>
      <c r="AA12">
        <v>104</v>
      </c>
      <c r="AB12">
        <v>10</v>
      </c>
      <c r="AC12">
        <v>1678</v>
      </c>
      <c r="AD12">
        <v>45</v>
      </c>
      <c r="AE12">
        <v>153</v>
      </c>
      <c r="AF12">
        <v>153</v>
      </c>
      <c r="AH12">
        <v>9</v>
      </c>
      <c r="AI12">
        <v>3</v>
      </c>
      <c r="AJ12">
        <v>2</v>
      </c>
      <c r="AL12">
        <v>2</v>
      </c>
      <c r="AM12">
        <v>2</v>
      </c>
      <c r="AN12">
        <v>20</v>
      </c>
      <c r="AO12">
        <v>282</v>
      </c>
      <c r="AQ12">
        <v>2</v>
      </c>
      <c r="AR12">
        <v>4</v>
      </c>
      <c r="AS12">
        <v>4</v>
      </c>
      <c r="AU12">
        <v>24</v>
      </c>
      <c r="AV12">
        <v>3</v>
      </c>
      <c r="AW12">
        <v>3231</v>
      </c>
      <c r="AX12">
        <v>5014</v>
      </c>
      <c r="AY12">
        <v>8245</v>
      </c>
      <c r="AZ12">
        <v>12</v>
      </c>
      <c r="BA12">
        <v>2002</v>
      </c>
      <c r="BB12">
        <v>1939</v>
      </c>
      <c r="BC12">
        <v>3941</v>
      </c>
      <c r="BD12">
        <v>12</v>
      </c>
      <c r="BE12">
        <v>3784</v>
      </c>
      <c r="BF12">
        <v>3599</v>
      </c>
      <c r="BG12">
        <v>7383</v>
      </c>
      <c r="BH12">
        <v>91</v>
      </c>
      <c r="BI12">
        <v>24759</v>
      </c>
      <c r="BJ12">
        <v>7</v>
      </c>
      <c r="BK12">
        <v>417</v>
      </c>
      <c r="BL12">
        <v>622</v>
      </c>
      <c r="BM12">
        <v>1039</v>
      </c>
      <c r="BQ12">
        <v>4130</v>
      </c>
      <c r="BR12">
        <v>26206</v>
      </c>
      <c r="BS12">
        <v>75727</v>
      </c>
      <c r="BT12">
        <v>97</v>
      </c>
      <c r="BU12">
        <v>7</v>
      </c>
      <c r="BV12">
        <v>63</v>
      </c>
      <c r="BW12">
        <v>508</v>
      </c>
      <c r="BX12">
        <v>2234</v>
      </c>
      <c r="BY12">
        <v>2909</v>
      </c>
      <c r="BZ12">
        <v>6</v>
      </c>
      <c r="CA12">
        <v>2007</v>
      </c>
      <c r="CB12">
        <v>71895</v>
      </c>
      <c r="CC12">
        <v>474390</v>
      </c>
      <c r="CD12">
        <v>546285</v>
      </c>
      <c r="CJ12">
        <v>1</v>
      </c>
      <c r="CK12">
        <v>118</v>
      </c>
      <c r="CL12">
        <v>3</v>
      </c>
      <c r="CM12">
        <v>153</v>
      </c>
      <c r="CN12">
        <v>62</v>
      </c>
      <c r="CO12">
        <v>100</v>
      </c>
      <c r="CP12">
        <v>315</v>
      </c>
      <c r="CQ12">
        <v>4</v>
      </c>
      <c r="CR12">
        <v>681</v>
      </c>
      <c r="CS12">
        <v>8246</v>
      </c>
      <c r="CT12">
        <v>1118</v>
      </c>
      <c r="CU12">
        <v>9364</v>
      </c>
      <c r="CV12">
        <v>3688</v>
      </c>
      <c r="CW12">
        <v>1653</v>
      </c>
      <c r="CX12">
        <v>5341</v>
      </c>
      <c r="CY12">
        <v>5050</v>
      </c>
      <c r="CZ12">
        <v>436447</v>
      </c>
      <c r="DA12">
        <v>2508947</v>
      </c>
    </row>
    <row r="13" spans="1:105" x14ac:dyDescent="0.45">
      <c r="A13">
        <v>1985</v>
      </c>
      <c r="B13">
        <v>1986</v>
      </c>
      <c r="C13" t="s">
        <v>183</v>
      </c>
      <c r="H13">
        <v>1</v>
      </c>
      <c r="O13">
        <v>73</v>
      </c>
      <c r="P13">
        <v>2</v>
      </c>
      <c r="Q13">
        <v>17</v>
      </c>
      <c r="S13">
        <v>54</v>
      </c>
      <c r="U13">
        <v>92</v>
      </c>
      <c r="V13">
        <v>54</v>
      </c>
      <c r="W13">
        <v>146</v>
      </c>
      <c r="X13">
        <v>6</v>
      </c>
      <c r="Y13">
        <v>3</v>
      </c>
      <c r="Z13">
        <v>21</v>
      </c>
      <c r="AA13">
        <v>17</v>
      </c>
      <c r="AC13">
        <v>140</v>
      </c>
      <c r="AE13">
        <v>72</v>
      </c>
      <c r="AF13">
        <v>71</v>
      </c>
      <c r="AG13">
        <v>1</v>
      </c>
      <c r="AH13">
        <v>23</v>
      </c>
      <c r="AI13">
        <v>6</v>
      </c>
      <c r="AJ13">
        <v>8</v>
      </c>
      <c r="AK13">
        <v>5</v>
      </c>
      <c r="AL13">
        <v>3</v>
      </c>
      <c r="AP13">
        <v>27</v>
      </c>
      <c r="AR13">
        <v>1</v>
      </c>
      <c r="AU13">
        <v>28</v>
      </c>
      <c r="AZ13">
        <v>8</v>
      </c>
      <c r="BA13">
        <v>1595</v>
      </c>
      <c r="BB13">
        <v>1434</v>
      </c>
      <c r="BC13">
        <v>3029</v>
      </c>
      <c r="BD13">
        <v>2</v>
      </c>
      <c r="BE13">
        <v>675</v>
      </c>
      <c r="BF13">
        <v>560</v>
      </c>
      <c r="BG13">
        <v>1235</v>
      </c>
      <c r="BH13">
        <v>28</v>
      </c>
      <c r="BI13">
        <v>15195</v>
      </c>
      <c r="BQ13">
        <v>3705</v>
      </c>
      <c r="BR13">
        <v>9762</v>
      </c>
      <c r="BS13">
        <v>32954</v>
      </c>
      <c r="BV13">
        <v>7</v>
      </c>
      <c r="BW13">
        <v>63</v>
      </c>
      <c r="BX13">
        <v>744</v>
      </c>
      <c r="BY13">
        <v>814</v>
      </c>
      <c r="BZ13">
        <v>1</v>
      </c>
      <c r="CA13">
        <v>563</v>
      </c>
      <c r="CB13">
        <v>97220</v>
      </c>
      <c r="CD13">
        <v>97220</v>
      </c>
      <c r="CJ13">
        <v>1</v>
      </c>
      <c r="CK13">
        <v>120</v>
      </c>
      <c r="CQ13">
        <v>1</v>
      </c>
      <c r="CR13">
        <v>60</v>
      </c>
      <c r="CS13">
        <v>3702</v>
      </c>
      <c r="CT13">
        <v>439</v>
      </c>
      <c r="CU13">
        <v>4141</v>
      </c>
      <c r="CV13">
        <v>902</v>
      </c>
      <c r="CW13">
        <v>483</v>
      </c>
      <c r="CX13">
        <v>1385</v>
      </c>
      <c r="CY13">
        <v>1301</v>
      </c>
      <c r="CZ13">
        <v>192345</v>
      </c>
      <c r="DA13">
        <v>745000</v>
      </c>
    </row>
    <row r="14" spans="1:105" x14ac:dyDescent="0.45">
      <c r="A14">
        <v>1985</v>
      </c>
      <c r="B14">
        <v>1986</v>
      </c>
      <c r="C14" t="s">
        <v>310</v>
      </c>
      <c r="H14">
        <v>1</v>
      </c>
      <c r="O14">
        <v>47</v>
      </c>
      <c r="P14">
        <v>2</v>
      </c>
      <c r="Q14">
        <v>9</v>
      </c>
      <c r="S14">
        <v>29</v>
      </c>
      <c r="U14">
        <v>58</v>
      </c>
      <c r="V14">
        <v>29</v>
      </c>
      <c r="W14">
        <v>87</v>
      </c>
      <c r="Y14">
        <v>3</v>
      </c>
      <c r="Z14">
        <v>20</v>
      </c>
      <c r="AA14">
        <v>1</v>
      </c>
      <c r="AC14">
        <v>125</v>
      </c>
      <c r="AE14">
        <v>44</v>
      </c>
      <c r="AF14">
        <v>44</v>
      </c>
      <c r="AH14">
        <v>13</v>
      </c>
      <c r="AI14">
        <v>2</v>
      </c>
      <c r="AJ14">
        <v>6</v>
      </c>
      <c r="AK14">
        <v>3</v>
      </c>
      <c r="AL14">
        <v>3</v>
      </c>
      <c r="AP14">
        <v>12</v>
      </c>
      <c r="AU14">
        <v>12</v>
      </c>
      <c r="AZ14">
        <v>1</v>
      </c>
      <c r="BA14">
        <v>239</v>
      </c>
      <c r="BB14">
        <v>274</v>
      </c>
      <c r="BC14">
        <v>513</v>
      </c>
      <c r="BH14">
        <v>9</v>
      </c>
      <c r="BI14">
        <v>1821</v>
      </c>
      <c r="BQ14">
        <v>2386</v>
      </c>
      <c r="BR14">
        <v>8170</v>
      </c>
      <c r="BS14">
        <v>12902</v>
      </c>
      <c r="BW14">
        <v>21</v>
      </c>
      <c r="BX14">
        <v>135</v>
      </c>
      <c r="BY14">
        <v>156</v>
      </c>
      <c r="BZ14">
        <v>2</v>
      </c>
      <c r="CA14">
        <v>747</v>
      </c>
      <c r="CB14">
        <v>32729</v>
      </c>
      <c r="CC14">
        <v>108544</v>
      </c>
      <c r="CD14">
        <v>141273</v>
      </c>
      <c r="CS14">
        <v>1798</v>
      </c>
      <c r="CT14">
        <v>331</v>
      </c>
      <c r="CU14">
        <v>2129</v>
      </c>
      <c r="CV14">
        <v>322</v>
      </c>
      <c r="CW14">
        <v>323</v>
      </c>
      <c r="CX14">
        <v>645</v>
      </c>
      <c r="CY14">
        <v>683</v>
      </c>
      <c r="CZ14">
        <v>88335</v>
      </c>
      <c r="DA14">
        <v>676746</v>
      </c>
    </row>
    <row r="15" spans="1:105" x14ac:dyDescent="0.45">
      <c r="A15">
        <v>1985</v>
      </c>
      <c r="B15">
        <v>1986</v>
      </c>
      <c r="C15" t="s">
        <v>159</v>
      </c>
      <c r="H15">
        <v>1</v>
      </c>
      <c r="L15">
        <v>2</v>
      </c>
      <c r="O15">
        <v>128</v>
      </c>
      <c r="P15">
        <v>4</v>
      </c>
      <c r="Q15">
        <v>24</v>
      </c>
      <c r="S15">
        <v>38</v>
      </c>
      <c r="T15">
        <v>6</v>
      </c>
      <c r="U15">
        <v>156</v>
      </c>
      <c r="V15">
        <v>44</v>
      </c>
      <c r="W15">
        <v>200</v>
      </c>
      <c r="X15">
        <v>10</v>
      </c>
      <c r="Z15">
        <v>31</v>
      </c>
      <c r="AA15">
        <v>16</v>
      </c>
      <c r="AB15">
        <v>3</v>
      </c>
      <c r="AC15">
        <v>302</v>
      </c>
      <c r="AD15">
        <v>20</v>
      </c>
      <c r="AE15">
        <v>130</v>
      </c>
      <c r="AF15">
        <v>110</v>
      </c>
      <c r="AG15">
        <v>20</v>
      </c>
      <c r="AJ15">
        <v>1</v>
      </c>
      <c r="AL15">
        <v>1</v>
      </c>
      <c r="AP15">
        <v>21</v>
      </c>
      <c r="AU15">
        <v>21</v>
      </c>
      <c r="AV15">
        <v>1</v>
      </c>
      <c r="AW15">
        <v>952</v>
      </c>
      <c r="AX15">
        <v>84</v>
      </c>
      <c r="AY15">
        <v>1036</v>
      </c>
      <c r="AZ15">
        <v>4</v>
      </c>
      <c r="BA15">
        <v>1062</v>
      </c>
      <c r="BB15">
        <v>1054</v>
      </c>
      <c r="BC15">
        <v>2116</v>
      </c>
      <c r="BH15">
        <v>52</v>
      </c>
      <c r="BI15">
        <v>8528</v>
      </c>
      <c r="BN15">
        <v>2</v>
      </c>
      <c r="BO15">
        <v>77</v>
      </c>
      <c r="BQ15">
        <v>1215</v>
      </c>
      <c r="BR15">
        <v>4275</v>
      </c>
      <c r="BS15">
        <v>17268</v>
      </c>
      <c r="BT15">
        <v>8</v>
      </c>
      <c r="BV15">
        <v>5</v>
      </c>
      <c r="BW15">
        <v>60</v>
      </c>
      <c r="BX15">
        <v>463</v>
      </c>
      <c r="BY15">
        <v>536</v>
      </c>
      <c r="BZ15">
        <v>7</v>
      </c>
      <c r="CA15">
        <v>1480</v>
      </c>
      <c r="CB15">
        <v>50564</v>
      </c>
      <c r="CC15">
        <v>179876</v>
      </c>
      <c r="CD15">
        <v>230440</v>
      </c>
      <c r="CQ15">
        <v>6</v>
      </c>
      <c r="CR15">
        <v>613</v>
      </c>
      <c r="CS15">
        <v>2039</v>
      </c>
      <c r="CT15">
        <v>824</v>
      </c>
      <c r="CU15">
        <v>2863</v>
      </c>
      <c r="CV15">
        <v>558</v>
      </c>
      <c r="CW15">
        <v>568</v>
      </c>
      <c r="CX15">
        <v>1126</v>
      </c>
      <c r="CY15">
        <v>1480</v>
      </c>
      <c r="CZ15">
        <v>122419</v>
      </c>
      <c r="DA15">
        <v>861986</v>
      </c>
    </row>
    <row r="16" spans="1:105" x14ac:dyDescent="0.45">
      <c r="A16">
        <v>1985</v>
      </c>
      <c r="B16">
        <v>1986</v>
      </c>
      <c r="C16" t="s">
        <v>412</v>
      </c>
      <c r="H16">
        <v>1</v>
      </c>
      <c r="O16">
        <v>51</v>
      </c>
      <c r="P16">
        <v>5</v>
      </c>
      <c r="Q16">
        <v>8</v>
      </c>
      <c r="S16">
        <v>30</v>
      </c>
      <c r="U16">
        <v>64</v>
      </c>
      <c r="V16">
        <v>30</v>
      </c>
      <c r="W16">
        <v>94</v>
      </c>
      <c r="X16">
        <v>8</v>
      </c>
      <c r="Y16">
        <v>1</v>
      </c>
      <c r="Z16">
        <v>6</v>
      </c>
      <c r="AA16">
        <v>46</v>
      </c>
      <c r="AC16">
        <v>81</v>
      </c>
      <c r="AE16">
        <v>44</v>
      </c>
      <c r="AF16">
        <v>44</v>
      </c>
      <c r="AH16">
        <v>13</v>
      </c>
      <c r="AI16">
        <v>3</v>
      </c>
      <c r="AJ16">
        <v>1</v>
      </c>
      <c r="AL16">
        <v>1</v>
      </c>
      <c r="AP16">
        <v>10</v>
      </c>
      <c r="AQ16">
        <v>1</v>
      </c>
      <c r="AR16">
        <v>4</v>
      </c>
      <c r="AU16">
        <v>14</v>
      </c>
      <c r="AZ16">
        <v>4</v>
      </c>
      <c r="BA16">
        <v>509</v>
      </c>
      <c r="BB16">
        <v>786</v>
      </c>
      <c r="BC16">
        <v>1295</v>
      </c>
      <c r="BD16">
        <v>1</v>
      </c>
      <c r="BE16">
        <v>541</v>
      </c>
      <c r="BG16">
        <v>541</v>
      </c>
      <c r="BH16">
        <v>15</v>
      </c>
      <c r="BI16">
        <v>2806</v>
      </c>
      <c r="BJ16">
        <v>1</v>
      </c>
      <c r="BK16">
        <v>12</v>
      </c>
      <c r="BM16">
        <v>12</v>
      </c>
      <c r="BQ16">
        <v>2586</v>
      </c>
      <c r="BR16">
        <v>3417</v>
      </c>
      <c r="BS16">
        <v>10671</v>
      </c>
      <c r="BT16">
        <v>1</v>
      </c>
      <c r="BV16">
        <v>16</v>
      </c>
      <c r="BW16">
        <v>43</v>
      </c>
      <c r="BX16">
        <v>241</v>
      </c>
      <c r="BY16">
        <v>301</v>
      </c>
      <c r="CQ16">
        <v>2</v>
      </c>
      <c r="CR16">
        <v>441</v>
      </c>
      <c r="CS16">
        <v>1188</v>
      </c>
      <c r="CT16">
        <v>304</v>
      </c>
      <c r="CU16">
        <v>1492</v>
      </c>
      <c r="CV16">
        <v>248</v>
      </c>
      <c r="CW16">
        <v>266</v>
      </c>
      <c r="CX16">
        <v>514</v>
      </c>
      <c r="CY16">
        <v>513</v>
      </c>
      <c r="CZ16">
        <v>54375</v>
      </c>
      <c r="DA16">
        <v>637250</v>
      </c>
    </row>
    <row r="17" spans="1:105" x14ac:dyDescent="0.45">
      <c r="A17">
        <v>1985</v>
      </c>
      <c r="B17">
        <v>1986</v>
      </c>
      <c r="C17" t="s">
        <v>308</v>
      </c>
      <c r="H17">
        <v>1</v>
      </c>
      <c r="L17">
        <v>1</v>
      </c>
      <c r="M17">
        <v>1</v>
      </c>
      <c r="N17">
        <v>2</v>
      </c>
      <c r="O17">
        <v>54</v>
      </c>
      <c r="P17">
        <v>5</v>
      </c>
      <c r="Q17">
        <v>11</v>
      </c>
      <c r="R17">
        <v>2</v>
      </c>
      <c r="S17">
        <v>57</v>
      </c>
      <c r="T17">
        <v>2</v>
      </c>
      <c r="U17">
        <v>70</v>
      </c>
      <c r="V17">
        <v>59</v>
      </c>
      <c r="W17">
        <v>129</v>
      </c>
      <c r="X17">
        <v>1</v>
      </c>
      <c r="Z17">
        <v>13</v>
      </c>
      <c r="AA17">
        <v>13</v>
      </c>
      <c r="AC17">
        <v>178</v>
      </c>
      <c r="AE17">
        <v>61</v>
      </c>
      <c r="AF17">
        <v>61</v>
      </c>
      <c r="AH17">
        <v>15</v>
      </c>
      <c r="AI17">
        <v>1</v>
      </c>
      <c r="AJ17">
        <v>11</v>
      </c>
      <c r="AK17">
        <v>1</v>
      </c>
      <c r="AL17">
        <v>10</v>
      </c>
      <c r="AP17">
        <v>7</v>
      </c>
      <c r="AU17">
        <v>7</v>
      </c>
      <c r="AZ17">
        <v>2</v>
      </c>
      <c r="BA17">
        <v>1078</v>
      </c>
      <c r="BB17">
        <v>1208</v>
      </c>
      <c r="BC17">
        <v>2286</v>
      </c>
      <c r="BD17">
        <v>1</v>
      </c>
      <c r="BE17">
        <v>31</v>
      </c>
      <c r="BF17">
        <v>30</v>
      </c>
      <c r="BG17">
        <v>61</v>
      </c>
      <c r="BH17">
        <v>22</v>
      </c>
      <c r="BI17">
        <v>4707</v>
      </c>
      <c r="BJ17">
        <v>1</v>
      </c>
      <c r="BK17">
        <v>76</v>
      </c>
      <c r="BL17">
        <v>111</v>
      </c>
      <c r="BM17">
        <v>187</v>
      </c>
      <c r="BQ17">
        <v>1318</v>
      </c>
      <c r="BR17">
        <v>2894</v>
      </c>
      <c r="BS17">
        <v>11460</v>
      </c>
      <c r="BT17">
        <v>6</v>
      </c>
      <c r="BW17">
        <v>64</v>
      </c>
      <c r="BX17">
        <v>293</v>
      </c>
      <c r="BY17">
        <v>363</v>
      </c>
      <c r="BZ17">
        <v>2</v>
      </c>
      <c r="CA17">
        <v>557</v>
      </c>
      <c r="CB17">
        <v>21652</v>
      </c>
      <c r="CC17">
        <v>59297</v>
      </c>
      <c r="CD17">
        <v>80949</v>
      </c>
      <c r="CJ17">
        <v>2</v>
      </c>
      <c r="CK17">
        <v>218</v>
      </c>
      <c r="CO17">
        <v>7</v>
      </c>
      <c r="CP17">
        <v>7</v>
      </c>
      <c r="CS17">
        <v>935</v>
      </c>
      <c r="CT17">
        <v>359</v>
      </c>
      <c r="CU17">
        <v>1294</v>
      </c>
      <c r="CV17">
        <v>151</v>
      </c>
      <c r="CW17">
        <v>297</v>
      </c>
      <c r="CX17">
        <v>448</v>
      </c>
      <c r="CY17">
        <v>393</v>
      </c>
      <c r="CZ17">
        <v>56482</v>
      </c>
      <c r="DA17">
        <v>2499835</v>
      </c>
    </row>
    <row r="18" spans="1:105" x14ac:dyDescent="0.45">
      <c r="A18">
        <v>1985</v>
      </c>
      <c r="B18">
        <v>1986</v>
      </c>
      <c r="C18" t="s">
        <v>224</v>
      </c>
      <c r="H18">
        <v>1</v>
      </c>
      <c r="L18">
        <v>1</v>
      </c>
      <c r="M18">
        <v>1</v>
      </c>
      <c r="N18">
        <v>2</v>
      </c>
      <c r="O18">
        <v>62</v>
      </c>
      <c r="P18">
        <v>2</v>
      </c>
      <c r="Q18">
        <v>12</v>
      </c>
      <c r="S18">
        <v>39</v>
      </c>
      <c r="T18">
        <v>5</v>
      </c>
      <c r="U18">
        <v>76</v>
      </c>
      <c r="V18">
        <v>44</v>
      </c>
      <c r="W18">
        <v>120</v>
      </c>
      <c r="X18">
        <v>5</v>
      </c>
      <c r="Z18">
        <v>22</v>
      </c>
      <c r="AA18">
        <v>25</v>
      </c>
      <c r="AB18">
        <v>1</v>
      </c>
      <c r="AC18">
        <v>233</v>
      </c>
      <c r="AD18">
        <v>7</v>
      </c>
      <c r="AE18">
        <v>70</v>
      </c>
      <c r="AF18">
        <v>68</v>
      </c>
      <c r="AG18">
        <v>2</v>
      </c>
      <c r="AH18">
        <v>55</v>
      </c>
      <c r="AJ18">
        <v>45</v>
      </c>
      <c r="AK18">
        <v>14</v>
      </c>
      <c r="AL18">
        <v>31</v>
      </c>
      <c r="AP18">
        <v>14</v>
      </c>
      <c r="AQ18">
        <v>6</v>
      </c>
      <c r="AR18">
        <v>3</v>
      </c>
      <c r="AS18">
        <v>14</v>
      </c>
      <c r="AU18">
        <v>17</v>
      </c>
      <c r="AV18">
        <v>1</v>
      </c>
      <c r="AW18">
        <v>383</v>
      </c>
      <c r="AX18">
        <v>810</v>
      </c>
      <c r="AY18">
        <v>1193</v>
      </c>
      <c r="BA18">
        <v>666</v>
      </c>
      <c r="BB18">
        <v>720</v>
      </c>
      <c r="BC18">
        <v>1386</v>
      </c>
      <c r="BH18">
        <v>18</v>
      </c>
      <c r="BI18">
        <v>2502</v>
      </c>
      <c r="BN18">
        <v>1</v>
      </c>
      <c r="BO18">
        <v>52</v>
      </c>
      <c r="BQ18">
        <v>2433</v>
      </c>
      <c r="BR18">
        <v>6442</v>
      </c>
      <c r="BS18">
        <v>14025</v>
      </c>
      <c r="BT18">
        <v>8</v>
      </c>
      <c r="BW18">
        <v>47</v>
      </c>
      <c r="BX18">
        <v>216</v>
      </c>
      <c r="BY18">
        <v>271</v>
      </c>
      <c r="BZ18">
        <v>6</v>
      </c>
      <c r="CA18">
        <v>864</v>
      </c>
      <c r="CB18">
        <v>30397</v>
      </c>
      <c r="CC18">
        <v>73826</v>
      </c>
      <c r="CD18">
        <v>104223</v>
      </c>
      <c r="CQ18">
        <v>2</v>
      </c>
      <c r="CR18">
        <v>155</v>
      </c>
      <c r="CS18">
        <v>1892</v>
      </c>
      <c r="CT18">
        <v>160</v>
      </c>
      <c r="CU18">
        <v>2052</v>
      </c>
      <c r="CV18">
        <v>436</v>
      </c>
      <c r="CW18">
        <v>266</v>
      </c>
      <c r="CX18">
        <v>702</v>
      </c>
      <c r="CY18">
        <v>611</v>
      </c>
      <c r="CZ18">
        <v>78716</v>
      </c>
      <c r="DA18">
        <v>269310</v>
      </c>
    </row>
    <row r="19" spans="1:105" x14ac:dyDescent="0.45">
      <c r="A19">
        <v>1985</v>
      </c>
      <c r="B19">
        <v>1986</v>
      </c>
      <c r="C19" t="s">
        <v>157</v>
      </c>
      <c r="H19">
        <v>1</v>
      </c>
      <c r="L19">
        <v>1</v>
      </c>
      <c r="O19">
        <v>74</v>
      </c>
      <c r="P19">
        <v>5</v>
      </c>
      <c r="Q19">
        <v>18</v>
      </c>
      <c r="R19">
        <v>2</v>
      </c>
      <c r="S19">
        <v>23</v>
      </c>
      <c r="U19">
        <v>97</v>
      </c>
      <c r="V19">
        <v>23</v>
      </c>
      <c r="W19">
        <v>120</v>
      </c>
      <c r="X19">
        <v>5</v>
      </c>
      <c r="Y19">
        <v>1</v>
      </c>
      <c r="Z19">
        <v>27</v>
      </c>
      <c r="AA19">
        <v>3</v>
      </c>
      <c r="AC19">
        <v>115</v>
      </c>
      <c r="AD19">
        <v>7</v>
      </c>
      <c r="AE19">
        <v>73</v>
      </c>
      <c r="AF19">
        <v>66</v>
      </c>
      <c r="AG19">
        <v>7</v>
      </c>
      <c r="AH19">
        <v>33</v>
      </c>
      <c r="AI19">
        <v>8</v>
      </c>
      <c r="AJ19">
        <v>14</v>
      </c>
      <c r="AK19">
        <v>4</v>
      </c>
      <c r="AL19">
        <v>10</v>
      </c>
      <c r="AP19">
        <v>9</v>
      </c>
      <c r="AU19">
        <v>9</v>
      </c>
      <c r="AV19">
        <v>1</v>
      </c>
      <c r="AW19">
        <v>11</v>
      </c>
      <c r="AX19">
        <v>37</v>
      </c>
      <c r="AY19">
        <v>48</v>
      </c>
      <c r="AZ19">
        <v>1</v>
      </c>
      <c r="BA19">
        <v>234</v>
      </c>
      <c r="BB19">
        <v>190</v>
      </c>
      <c r="BC19">
        <v>424</v>
      </c>
      <c r="BH19">
        <v>13</v>
      </c>
      <c r="BI19">
        <v>1800</v>
      </c>
      <c r="BQ19">
        <v>2960</v>
      </c>
      <c r="BR19">
        <v>8432</v>
      </c>
      <c r="BS19">
        <v>13673</v>
      </c>
      <c r="BT19">
        <v>3</v>
      </c>
      <c r="BW19">
        <v>12</v>
      </c>
      <c r="BX19">
        <v>108</v>
      </c>
      <c r="BY19">
        <v>123</v>
      </c>
      <c r="BZ19">
        <v>5</v>
      </c>
      <c r="CA19">
        <v>644</v>
      </c>
      <c r="CB19">
        <v>28545</v>
      </c>
      <c r="CC19">
        <v>169653</v>
      </c>
      <c r="CD19">
        <v>198198</v>
      </c>
      <c r="CJ19">
        <v>1</v>
      </c>
      <c r="CK19">
        <v>10</v>
      </c>
      <c r="CQ19">
        <v>1</v>
      </c>
      <c r="CR19">
        <v>40</v>
      </c>
      <c r="CS19">
        <v>2061</v>
      </c>
      <c r="CT19">
        <v>410</v>
      </c>
      <c r="CU19">
        <v>2471</v>
      </c>
      <c r="CV19">
        <v>317</v>
      </c>
      <c r="CW19">
        <v>351</v>
      </c>
      <c r="CX19">
        <v>668</v>
      </c>
      <c r="CY19">
        <v>654</v>
      </c>
      <c r="CZ19">
        <v>70724</v>
      </c>
      <c r="DA19">
        <v>1049894</v>
      </c>
    </row>
    <row r="20" spans="1:105" x14ac:dyDescent="0.45">
      <c r="A20">
        <v>1985</v>
      </c>
      <c r="B20">
        <v>1986</v>
      </c>
      <c r="C20" t="s">
        <v>187</v>
      </c>
      <c r="D20">
        <v>1</v>
      </c>
      <c r="G20">
        <v>1</v>
      </c>
      <c r="I20">
        <v>5</v>
      </c>
      <c r="N20">
        <v>1</v>
      </c>
      <c r="O20">
        <v>869</v>
      </c>
      <c r="P20">
        <v>108</v>
      </c>
      <c r="Q20">
        <v>137</v>
      </c>
      <c r="R20">
        <v>16</v>
      </c>
      <c r="S20">
        <v>1120</v>
      </c>
      <c r="T20">
        <v>218</v>
      </c>
      <c r="U20">
        <v>1114</v>
      </c>
      <c r="V20">
        <v>1338</v>
      </c>
      <c r="W20">
        <v>2452</v>
      </c>
      <c r="X20">
        <v>26</v>
      </c>
      <c r="Y20">
        <v>10</v>
      </c>
      <c r="Z20">
        <v>132</v>
      </c>
      <c r="AA20">
        <v>270</v>
      </c>
      <c r="AB20">
        <v>18</v>
      </c>
      <c r="AC20">
        <v>4047</v>
      </c>
      <c r="AD20">
        <v>190</v>
      </c>
      <c r="AE20">
        <v>408</v>
      </c>
      <c r="AF20">
        <v>406</v>
      </c>
      <c r="AG20">
        <v>2</v>
      </c>
      <c r="AH20">
        <v>9</v>
      </c>
      <c r="AI20">
        <v>102</v>
      </c>
      <c r="AJ20">
        <v>68</v>
      </c>
      <c r="AK20">
        <v>68</v>
      </c>
      <c r="AM20">
        <v>2</v>
      </c>
      <c r="AN20">
        <v>103</v>
      </c>
      <c r="AO20">
        <v>122</v>
      </c>
      <c r="AP20">
        <v>3</v>
      </c>
      <c r="AQ20">
        <v>15</v>
      </c>
      <c r="AR20">
        <v>215</v>
      </c>
      <c r="AU20">
        <v>321</v>
      </c>
      <c r="AV20">
        <v>4</v>
      </c>
      <c r="AW20">
        <v>7332</v>
      </c>
      <c r="AX20">
        <v>11673</v>
      </c>
      <c r="AY20">
        <v>19005</v>
      </c>
      <c r="AZ20">
        <v>27</v>
      </c>
      <c r="BA20">
        <v>3998</v>
      </c>
      <c r="BB20">
        <v>7890</v>
      </c>
      <c r="BC20">
        <v>11888</v>
      </c>
      <c r="BD20">
        <v>22</v>
      </c>
      <c r="BE20">
        <v>8321</v>
      </c>
      <c r="BF20">
        <v>3620</v>
      </c>
      <c r="BG20">
        <v>11941</v>
      </c>
      <c r="BH20">
        <v>136</v>
      </c>
      <c r="BI20">
        <v>41247</v>
      </c>
      <c r="BJ20">
        <v>25</v>
      </c>
      <c r="BK20">
        <v>1751</v>
      </c>
      <c r="BL20">
        <v>2084</v>
      </c>
      <c r="BM20">
        <v>3835</v>
      </c>
      <c r="BQ20">
        <v>19953</v>
      </c>
      <c r="BR20">
        <v>162948</v>
      </c>
      <c r="BS20">
        <v>271138</v>
      </c>
      <c r="BT20">
        <v>85</v>
      </c>
      <c r="BU20">
        <v>3</v>
      </c>
      <c r="BV20">
        <v>96</v>
      </c>
      <c r="BW20">
        <v>961</v>
      </c>
      <c r="BX20">
        <v>3281</v>
      </c>
      <c r="BY20">
        <v>4426</v>
      </c>
      <c r="BZ20">
        <v>8</v>
      </c>
      <c r="CA20">
        <v>2140</v>
      </c>
      <c r="CB20">
        <v>93455</v>
      </c>
      <c r="CC20">
        <v>657479</v>
      </c>
      <c r="CD20">
        <v>750934</v>
      </c>
      <c r="CE20">
        <v>4</v>
      </c>
      <c r="CF20">
        <v>586</v>
      </c>
      <c r="CG20">
        <v>10070</v>
      </c>
      <c r="CH20">
        <v>38862</v>
      </c>
      <c r="CI20">
        <v>48932</v>
      </c>
      <c r="CJ20">
        <v>2</v>
      </c>
      <c r="CK20">
        <v>615</v>
      </c>
      <c r="CL20">
        <v>5</v>
      </c>
      <c r="CM20">
        <v>306</v>
      </c>
      <c r="CN20">
        <v>227</v>
      </c>
      <c r="CO20">
        <v>292</v>
      </c>
      <c r="CP20">
        <v>825</v>
      </c>
      <c r="CQ20">
        <v>9</v>
      </c>
      <c r="CR20">
        <v>1791</v>
      </c>
      <c r="CS20">
        <v>31398</v>
      </c>
      <c r="CT20">
        <v>790</v>
      </c>
      <c r="CU20">
        <v>32188</v>
      </c>
      <c r="CV20">
        <v>10544</v>
      </c>
      <c r="CW20">
        <v>2840</v>
      </c>
      <c r="CX20">
        <v>13384</v>
      </c>
      <c r="CY20">
        <v>19788</v>
      </c>
      <c r="CZ20">
        <v>1918715</v>
      </c>
      <c r="DA20">
        <v>3634846</v>
      </c>
    </row>
    <row r="21" spans="1:105" x14ac:dyDescent="0.45">
      <c r="A21">
        <v>1985</v>
      </c>
      <c r="B21">
        <v>1986</v>
      </c>
      <c r="C21" t="s">
        <v>147</v>
      </c>
      <c r="H21">
        <v>1</v>
      </c>
      <c r="O21">
        <v>264</v>
      </c>
      <c r="P21">
        <v>37</v>
      </c>
      <c r="Q21">
        <v>20</v>
      </c>
      <c r="R21">
        <v>4</v>
      </c>
      <c r="S21">
        <v>80</v>
      </c>
      <c r="T21">
        <v>5</v>
      </c>
      <c r="U21">
        <v>321</v>
      </c>
      <c r="V21">
        <v>85</v>
      </c>
      <c r="W21">
        <v>406</v>
      </c>
      <c r="X21">
        <v>14</v>
      </c>
      <c r="Y21">
        <v>1</v>
      </c>
      <c r="Z21">
        <v>43</v>
      </c>
      <c r="AA21">
        <v>5</v>
      </c>
      <c r="AC21">
        <v>810</v>
      </c>
      <c r="AE21">
        <v>91</v>
      </c>
      <c r="AF21">
        <v>91</v>
      </c>
      <c r="AH21">
        <v>2</v>
      </c>
      <c r="AI21">
        <v>17</v>
      </c>
      <c r="AJ21">
        <v>78</v>
      </c>
      <c r="AK21">
        <v>24</v>
      </c>
      <c r="AL21">
        <v>54</v>
      </c>
      <c r="AP21">
        <v>22</v>
      </c>
      <c r="AU21">
        <v>22</v>
      </c>
      <c r="AV21">
        <v>2</v>
      </c>
      <c r="AW21">
        <v>3661</v>
      </c>
      <c r="AX21">
        <v>6275</v>
      </c>
      <c r="AY21">
        <v>9936</v>
      </c>
      <c r="AZ21">
        <v>7</v>
      </c>
      <c r="BA21">
        <v>2059</v>
      </c>
      <c r="BB21">
        <v>2405</v>
      </c>
      <c r="BC21">
        <v>4464</v>
      </c>
      <c r="BD21">
        <v>3</v>
      </c>
      <c r="BE21">
        <v>1370</v>
      </c>
      <c r="BF21">
        <v>366</v>
      </c>
      <c r="BG21">
        <v>1736</v>
      </c>
      <c r="BH21">
        <v>46</v>
      </c>
      <c r="BI21">
        <v>11458</v>
      </c>
      <c r="BJ21">
        <v>2</v>
      </c>
      <c r="BK21">
        <v>21</v>
      </c>
      <c r="BL21">
        <v>343</v>
      </c>
      <c r="BM21">
        <v>364</v>
      </c>
      <c r="BQ21">
        <v>4035</v>
      </c>
      <c r="BR21">
        <v>23143</v>
      </c>
      <c r="BS21">
        <v>55158</v>
      </c>
      <c r="BT21">
        <v>43</v>
      </c>
      <c r="BU21">
        <v>1</v>
      </c>
      <c r="BV21">
        <v>5</v>
      </c>
      <c r="BW21">
        <v>164</v>
      </c>
      <c r="BX21">
        <v>788</v>
      </c>
      <c r="BY21">
        <v>1001</v>
      </c>
      <c r="BZ21">
        <v>2</v>
      </c>
      <c r="CA21">
        <v>611</v>
      </c>
      <c r="CB21">
        <v>21461</v>
      </c>
      <c r="CC21">
        <v>159056</v>
      </c>
      <c r="CD21">
        <v>180517</v>
      </c>
      <c r="CJ21">
        <v>2</v>
      </c>
      <c r="CK21">
        <v>299</v>
      </c>
      <c r="CO21">
        <v>28</v>
      </c>
      <c r="CP21">
        <v>28</v>
      </c>
      <c r="CQ21">
        <v>8</v>
      </c>
      <c r="CR21">
        <v>844</v>
      </c>
      <c r="CS21">
        <v>5020</v>
      </c>
      <c r="CT21">
        <v>165</v>
      </c>
      <c r="CU21">
        <v>5185</v>
      </c>
      <c r="CV21">
        <v>1738</v>
      </c>
      <c r="CW21">
        <v>526</v>
      </c>
      <c r="CX21">
        <v>2264</v>
      </c>
      <c r="CY21">
        <v>3299</v>
      </c>
      <c r="CZ21">
        <v>333213</v>
      </c>
      <c r="DA21">
        <v>832360</v>
      </c>
    </row>
    <row r="22" spans="1:105" x14ac:dyDescent="0.45">
      <c r="A22">
        <v>1985</v>
      </c>
      <c r="B22">
        <v>1986</v>
      </c>
      <c r="C22" t="s">
        <v>216</v>
      </c>
      <c r="H22">
        <v>1</v>
      </c>
      <c r="I22">
        <v>2</v>
      </c>
      <c r="L22">
        <v>2</v>
      </c>
      <c r="O22">
        <v>607</v>
      </c>
      <c r="P22">
        <v>92</v>
      </c>
      <c r="Q22">
        <v>173</v>
      </c>
      <c r="R22">
        <v>4</v>
      </c>
      <c r="S22">
        <v>331</v>
      </c>
      <c r="T22">
        <v>136</v>
      </c>
      <c r="U22">
        <v>872</v>
      </c>
      <c r="V22">
        <v>467</v>
      </c>
      <c r="W22">
        <v>1339</v>
      </c>
      <c r="X22">
        <v>72</v>
      </c>
      <c r="Y22">
        <v>3</v>
      </c>
      <c r="Z22">
        <v>125</v>
      </c>
      <c r="AA22">
        <v>270</v>
      </c>
      <c r="AB22">
        <v>31</v>
      </c>
      <c r="AC22">
        <v>2050</v>
      </c>
      <c r="AD22">
        <v>89</v>
      </c>
      <c r="AE22">
        <v>221</v>
      </c>
      <c r="AF22">
        <v>220</v>
      </c>
      <c r="AG22">
        <v>1</v>
      </c>
      <c r="AJ22">
        <v>7</v>
      </c>
      <c r="AK22">
        <v>3</v>
      </c>
      <c r="AL22">
        <v>4</v>
      </c>
      <c r="AM22">
        <v>2</v>
      </c>
      <c r="AN22">
        <v>215</v>
      </c>
      <c r="AO22">
        <v>43</v>
      </c>
      <c r="AP22">
        <v>39</v>
      </c>
      <c r="AQ22">
        <v>2</v>
      </c>
      <c r="AR22">
        <v>21</v>
      </c>
      <c r="AU22">
        <v>275</v>
      </c>
      <c r="AV22">
        <v>2</v>
      </c>
      <c r="AW22">
        <v>9792</v>
      </c>
      <c r="AX22">
        <v>10329</v>
      </c>
      <c r="AY22">
        <v>20121</v>
      </c>
      <c r="AZ22">
        <v>2</v>
      </c>
      <c r="BA22">
        <v>755</v>
      </c>
      <c r="BB22">
        <v>587</v>
      </c>
      <c r="BC22">
        <v>1342</v>
      </c>
      <c r="BD22">
        <v>20</v>
      </c>
      <c r="BE22">
        <v>10603</v>
      </c>
      <c r="BF22">
        <v>13180</v>
      </c>
      <c r="BG22">
        <v>23783</v>
      </c>
      <c r="BH22">
        <v>170</v>
      </c>
      <c r="BI22">
        <v>74157</v>
      </c>
      <c r="BJ22">
        <v>3</v>
      </c>
      <c r="BK22">
        <v>273</v>
      </c>
      <c r="BL22">
        <v>273</v>
      </c>
      <c r="BM22">
        <v>546</v>
      </c>
      <c r="BQ22">
        <v>2015</v>
      </c>
      <c r="BR22">
        <v>54655</v>
      </c>
      <c r="BS22">
        <v>176894</v>
      </c>
      <c r="BT22">
        <v>37</v>
      </c>
      <c r="BV22">
        <v>120</v>
      </c>
      <c r="BW22">
        <v>857</v>
      </c>
      <c r="BX22">
        <v>3408</v>
      </c>
      <c r="BY22">
        <v>4422</v>
      </c>
      <c r="BZ22">
        <v>5</v>
      </c>
      <c r="CA22">
        <v>1251</v>
      </c>
      <c r="CB22">
        <v>42224</v>
      </c>
      <c r="CC22">
        <v>242643</v>
      </c>
      <c r="CD22">
        <v>284867</v>
      </c>
      <c r="CJ22">
        <v>1</v>
      </c>
      <c r="CK22">
        <v>97</v>
      </c>
      <c r="CL22">
        <v>4</v>
      </c>
      <c r="CM22">
        <v>86</v>
      </c>
      <c r="CN22">
        <v>86</v>
      </c>
      <c r="CO22">
        <v>479</v>
      </c>
      <c r="CP22">
        <v>651</v>
      </c>
      <c r="CQ22">
        <v>4</v>
      </c>
      <c r="CR22">
        <v>1032</v>
      </c>
      <c r="CS22">
        <v>24629</v>
      </c>
      <c r="CT22">
        <v>770</v>
      </c>
      <c r="CU22">
        <v>25399</v>
      </c>
      <c r="CV22">
        <v>6954</v>
      </c>
      <c r="CW22">
        <v>765</v>
      </c>
      <c r="CX22">
        <v>7719</v>
      </c>
      <c r="CY22">
        <v>15835</v>
      </c>
      <c r="CZ22">
        <v>1414889</v>
      </c>
      <c r="DA22">
        <v>4165100</v>
      </c>
    </row>
    <row r="23" spans="1:105" x14ac:dyDescent="0.45">
      <c r="A23">
        <v>1985</v>
      </c>
      <c r="B23">
        <v>1986</v>
      </c>
      <c r="C23" t="s">
        <v>253</v>
      </c>
      <c r="H23">
        <v>1</v>
      </c>
      <c r="O23">
        <v>38</v>
      </c>
      <c r="P23">
        <v>3</v>
      </c>
      <c r="Q23">
        <v>10</v>
      </c>
      <c r="S23">
        <v>74</v>
      </c>
      <c r="T23">
        <v>3</v>
      </c>
      <c r="U23">
        <v>51</v>
      </c>
      <c r="V23">
        <v>77</v>
      </c>
      <c r="W23">
        <v>128</v>
      </c>
      <c r="X23">
        <v>2</v>
      </c>
      <c r="Y23">
        <v>1</v>
      </c>
      <c r="Z23">
        <v>48</v>
      </c>
      <c r="AA23">
        <v>9</v>
      </c>
      <c r="AB23">
        <v>1</v>
      </c>
      <c r="AC23">
        <v>162</v>
      </c>
      <c r="AE23">
        <v>61</v>
      </c>
      <c r="AF23">
        <v>61</v>
      </c>
      <c r="AH23">
        <v>49</v>
      </c>
      <c r="AI23">
        <v>9</v>
      </c>
      <c r="AJ23">
        <v>5</v>
      </c>
      <c r="AK23">
        <v>2</v>
      </c>
      <c r="AL23">
        <v>3</v>
      </c>
      <c r="AP23">
        <v>12</v>
      </c>
      <c r="AU23">
        <v>12</v>
      </c>
      <c r="BD23">
        <v>2</v>
      </c>
      <c r="BE23">
        <v>366</v>
      </c>
      <c r="BF23">
        <v>447</v>
      </c>
      <c r="BG23">
        <v>813</v>
      </c>
      <c r="BH23">
        <v>7</v>
      </c>
      <c r="BI23">
        <v>1754</v>
      </c>
      <c r="BJ23">
        <v>1</v>
      </c>
      <c r="BK23">
        <v>74</v>
      </c>
      <c r="BL23">
        <v>100</v>
      </c>
      <c r="BM23">
        <v>174</v>
      </c>
      <c r="BQ23">
        <v>5601</v>
      </c>
      <c r="BR23">
        <v>26673</v>
      </c>
      <c r="BS23">
        <v>35027</v>
      </c>
      <c r="BV23">
        <v>6</v>
      </c>
      <c r="BW23">
        <v>26</v>
      </c>
      <c r="BX23">
        <v>122</v>
      </c>
      <c r="BY23">
        <v>154</v>
      </c>
      <c r="CE23">
        <v>3</v>
      </c>
      <c r="CH23">
        <v>32174</v>
      </c>
      <c r="CI23">
        <v>32174</v>
      </c>
      <c r="CQ23">
        <v>2</v>
      </c>
      <c r="CR23">
        <v>180</v>
      </c>
      <c r="CS23">
        <v>7002</v>
      </c>
      <c r="CT23">
        <v>122</v>
      </c>
      <c r="CU23">
        <v>7124</v>
      </c>
      <c r="CV23">
        <v>1146</v>
      </c>
      <c r="CW23">
        <v>86</v>
      </c>
      <c r="CX23">
        <v>1232</v>
      </c>
      <c r="CY23">
        <v>1850</v>
      </c>
      <c r="CZ23">
        <v>427044</v>
      </c>
      <c r="DA23">
        <v>537607</v>
      </c>
    </row>
    <row r="24" spans="1:105" x14ac:dyDescent="0.45">
      <c r="A24">
        <v>1985</v>
      </c>
      <c r="B24">
        <v>1986</v>
      </c>
      <c r="C24" t="s">
        <v>217</v>
      </c>
      <c r="H24">
        <v>1</v>
      </c>
      <c r="I24">
        <v>3</v>
      </c>
      <c r="O24">
        <v>461</v>
      </c>
      <c r="P24">
        <v>24</v>
      </c>
      <c r="Q24">
        <v>83</v>
      </c>
      <c r="R24">
        <v>1</v>
      </c>
      <c r="S24">
        <v>275</v>
      </c>
      <c r="T24">
        <v>61</v>
      </c>
      <c r="U24">
        <v>568</v>
      </c>
      <c r="V24">
        <v>336</v>
      </c>
      <c r="W24">
        <v>904</v>
      </c>
      <c r="X24">
        <v>3</v>
      </c>
      <c r="Y24">
        <v>3</v>
      </c>
      <c r="Z24">
        <v>62</v>
      </c>
      <c r="AA24">
        <v>64</v>
      </c>
      <c r="AC24">
        <v>2088</v>
      </c>
      <c r="AD24">
        <v>152</v>
      </c>
      <c r="AE24">
        <v>295</v>
      </c>
      <c r="AF24">
        <v>268</v>
      </c>
      <c r="AG24">
        <v>27</v>
      </c>
      <c r="AJ24">
        <v>202</v>
      </c>
      <c r="AK24">
        <v>43</v>
      </c>
      <c r="AL24">
        <v>159</v>
      </c>
      <c r="AP24">
        <v>31</v>
      </c>
      <c r="AQ24">
        <v>3</v>
      </c>
      <c r="AR24">
        <v>1</v>
      </c>
      <c r="AU24">
        <v>32</v>
      </c>
      <c r="AV24">
        <v>6</v>
      </c>
      <c r="AW24">
        <v>5484</v>
      </c>
      <c r="AX24">
        <v>6792</v>
      </c>
      <c r="AY24">
        <v>12276</v>
      </c>
      <c r="AZ24">
        <v>9</v>
      </c>
      <c r="BA24">
        <v>2049</v>
      </c>
      <c r="BB24">
        <v>1461</v>
      </c>
      <c r="BC24">
        <v>3510</v>
      </c>
      <c r="BD24">
        <v>11</v>
      </c>
      <c r="BE24">
        <v>2309</v>
      </c>
      <c r="BF24">
        <v>3010</v>
      </c>
      <c r="BG24">
        <v>5319</v>
      </c>
      <c r="BH24">
        <v>116</v>
      </c>
      <c r="BI24">
        <v>36724</v>
      </c>
      <c r="BJ24">
        <v>7</v>
      </c>
      <c r="BK24">
        <v>568</v>
      </c>
      <c r="BL24">
        <v>594</v>
      </c>
      <c r="BM24">
        <v>1162</v>
      </c>
      <c r="BQ24">
        <v>17552</v>
      </c>
      <c r="BR24">
        <v>32552</v>
      </c>
      <c r="BS24">
        <v>99127</v>
      </c>
      <c r="BT24">
        <v>114</v>
      </c>
      <c r="BU24">
        <v>8</v>
      </c>
      <c r="BV24">
        <v>15</v>
      </c>
      <c r="BW24">
        <v>701</v>
      </c>
      <c r="BX24">
        <v>1803</v>
      </c>
      <c r="BY24">
        <v>3641</v>
      </c>
      <c r="BZ24">
        <v>9</v>
      </c>
      <c r="CA24">
        <v>2132</v>
      </c>
      <c r="CB24">
        <v>76906</v>
      </c>
      <c r="CC24">
        <v>582785</v>
      </c>
      <c r="CD24">
        <v>659691</v>
      </c>
      <c r="CJ24">
        <v>4</v>
      </c>
      <c r="CK24">
        <v>720</v>
      </c>
      <c r="CO24">
        <v>89</v>
      </c>
      <c r="CP24">
        <v>89</v>
      </c>
      <c r="CQ24">
        <v>12</v>
      </c>
      <c r="CR24">
        <v>905</v>
      </c>
      <c r="CS24">
        <v>9169</v>
      </c>
      <c r="CT24">
        <v>465</v>
      </c>
      <c r="CU24">
        <v>9664</v>
      </c>
      <c r="CV24">
        <v>2822</v>
      </c>
      <c r="CW24">
        <v>1157</v>
      </c>
      <c r="CX24">
        <v>3979</v>
      </c>
      <c r="CY24">
        <v>6444</v>
      </c>
      <c r="CZ24">
        <v>808119</v>
      </c>
      <c r="DA24">
        <v>1628300</v>
      </c>
    </row>
    <row r="25" spans="1:105" x14ac:dyDescent="0.45">
      <c r="A25">
        <v>1985</v>
      </c>
      <c r="B25">
        <v>1986</v>
      </c>
      <c r="C25" t="s">
        <v>260</v>
      </c>
      <c r="H25">
        <v>1</v>
      </c>
      <c r="L25">
        <v>1</v>
      </c>
      <c r="O25">
        <v>120</v>
      </c>
      <c r="P25">
        <v>9</v>
      </c>
      <c r="Q25">
        <v>28</v>
      </c>
      <c r="R25">
        <v>1</v>
      </c>
      <c r="S25">
        <v>58</v>
      </c>
      <c r="T25">
        <v>16</v>
      </c>
      <c r="U25">
        <v>157</v>
      </c>
      <c r="V25">
        <v>74</v>
      </c>
      <c r="W25">
        <v>231</v>
      </c>
      <c r="X25">
        <v>1</v>
      </c>
      <c r="Y25">
        <v>2</v>
      </c>
      <c r="Z25">
        <v>28</v>
      </c>
      <c r="AA25">
        <v>19</v>
      </c>
      <c r="AC25">
        <v>352</v>
      </c>
      <c r="AD25">
        <v>5</v>
      </c>
      <c r="AE25">
        <v>100</v>
      </c>
      <c r="AF25">
        <v>98</v>
      </c>
      <c r="AG25">
        <v>2</v>
      </c>
      <c r="AH25">
        <v>43</v>
      </c>
      <c r="AI25">
        <v>12</v>
      </c>
      <c r="AJ25">
        <v>17</v>
      </c>
      <c r="AK25">
        <v>4</v>
      </c>
      <c r="AL25">
        <v>13</v>
      </c>
      <c r="AP25">
        <v>17</v>
      </c>
      <c r="AU25">
        <v>17</v>
      </c>
      <c r="AV25">
        <v>3</v>
      </c>
      <c r="AW25">
        <v>876</v>
      </c>
      <c r="AX25">
        <v>1864</v>
      </c>
      <c r="AY25">
        <v>2740</v>
      </c>
      <c r="AZ25">
        <v>2</v>
      </c>
      <c r="BA25">
        <v>442</v>
      </c>
      <c r="BB25">
        <v>446</v>
      </c>
      <c r="BC25">
        <v>888</v>
      </c>
      <c r="BD25">
        <v>1</v>
      </c>
      <c r="BE25">
        <v>63</v>
      </c>
      <c r="BF25">
        <v>101</v>
      </c>
      <c r="BG25">
        <v>164</v>
      </c>
      <c r="BH25">
        <v>9</v>
      </c>
      <c r="BI25">
        <v>1799</v>
      </c>
      <c r="BJ25">
        <v>2</v>
      </c>
      <c r="BK25">
        <v>301</v>
      </c>
      <c r="BL25">
        <v>290</v>
      </c>
      <c r="BM25">
        <v>591</v>
      </c>
      <c r="BN25">
        <v>1</v>
      </c>
      <c r="BO25">
        <v>8</v>
      </c>
      <c r="BQ25">
        <v>4279</v>
      </c>
      <c r="BR25">
        <v>12872</v>
      </c>
      <c r="BS25">
        <v>23358</v>
      </c>
      <c r="BT25">
        <v>2</v>
      </c>
      <c r="BV25">
        <v>6</v>
      </c>
      <c r="BW25">
        <v>83</v>
      </c>
      <c r="BX25">
        <v>177</v>
      </c>
      <c r="BY25">
        <v>268</v>
      </c>
      <c r="BZ25">
        <v>1</v>
      </c>
      <c r="CA25">
        <v>100</v>
      </c>
      <c r="CB25">
        <v>3468</v>
      </c>
      <c r="CC25">
        <v>33146</v>
      </c>
      <c r="CD25">
        <v>36614</v>
      </c>
      <c r="CQ25">
        <v>3</v>
      </c>
      <c r="CR25">
        <v>131</v>
      </c>
      <c r="CS25">
        <v>2450</v>
      </c>
      <c r="CT25">
        <v>187</v>
      </c>
      <c r="CU25">
        <v>2637</v>
      </c>
      <c r="CV25">
        <v>749</v>
      </c>
      <c r="CW25">
        <v>388</v>
      </c>
      <c r="CX25">
        <v>1137</v>
      </c>
      <c r="CY25">
        <v>1580</v>
      </c>
      <c r="CZ25">
        <v>154512</v>
      </c>
      <c r="DA25">
        <v>535000</v>
      </c>
    </row>
    <row r="26" spans="1:105" x14ac:dyDescent="0.45">
      <c r="A26">
        <v>1985</v>
      </c>
      <c r="B26">
        <v>1986</v>
      </c>
      <c r="C26" t="s">
        <v>209</v>
      </c>
      <c r="H26">
        <v>1</v>
      </c>
      <c r="I26">
        <v>1</v>
      </c>
      <c r="O26">
        <v>413</v>
      </c>
      <c r="P26">
        <v>28</v>
      </c>
      <c r="Q26">
        <v>52</v>
      </c>
      <c r="R26">
        <v>3</v>
      </c>
      <c r="S26">
        <v>55</v>
      </c>
      <c r="T26">
        <v>5</v>
      </c>
      <c r="U26">
        <v>493</v>
      </c>
      <c r="V26">
        <v>60</v>
      </c>
      <c r="W26">
        <v>553</v>
      </c>
      <c r="X26">
        <v>3</v>
      </c>
      <c r="Z26">
        <v>65</v>
      </c>
      <c r="AA26">
        <v>22</v>
      </c>
      <c r="AB26">
        <v>1</v>
      </c>
      <c r="AC26">
        <v>523</v>
      </c>
      <c r="AD26">
        <v>8</v>
      </c>
      <c r="AE26">
        <v>127</v>
      </c>
      <c r="AF26">
        <v>127</v>
      </c>
      <c r="AH26">
        <v>8</v>
      </c>
      <c r="AI26">
        <v>2</v>
      </c>
      <c r="AJ26">
        <v>14</v>
      </c>
      <c r="AK26">
        <v>11</v>
      </c>
      <c r="AL26">
        <v>3</v>
      </c>
      <c r="AP26">
        <v>23</v>
      </c>
      <c r="AR26">
        <v>3</v>
      </c>
      <c r="AU26">
        <v>26</v>
      </c>
      <c r="AZ26">
        <v>8</v>
      </c>
      <c r="BA26">
        <v>3006</v>
      </c>
      <c r="BB26">
        <v>3582</v>
      </c>
      <c r="BC26">
        <v>6588</v>
      </c>
      <c r="BD26">
        <v>3</v>
      </c>
      <c r="BE26">
        <v>617</v>
      </c>
      <c r="BF26">
        <v>459</v>
      </c>
      <c r="BG26">
        <v>1076</v>
      </c>
      <c r="BH26">
        <v>64</v>
      </c>
      <c r="BI26">
        <v>16344</v>
      </c>
      <c r="BQ26">
        <v>1360</v>
      </c>
      <c r="BR26">
        <v>22542</v>
      </c>
      <c r="BS26">
        <v>47936</v>
      </c>
      <c r="BT26">
        <v>31</v>
      </c>
      <c r="BW26">
        <v>226</v>
      </c>
      <c r="BX26">
        <v>922</v>
      </c>
      <c r="BY26">
        <v>1179</v>
      </c>
      <c r="BZ26">
        <v>1</v>
      </c>
      <c r="CA26">
        <v>384</v>
      </c>
      <c r="CB26">
        <v>14000</v>
      </c>
      <c r="CC26">
        <v>150000</v>
      </c>
      <c r="CD26">
        <v>164000</v>
      </c>
      <c r="CJ26">
        <v>1</v>
      </c>
      <c r="CK26">
        <v>121</v>
      </c>
      <c r="CQ26">
        <v>4</v>
      </c>
      <c r="CR26">
        <v>640</v>
      </c>
      <c r="CS26">
        <v>7343</v>
      </c>
      <c r="CT26">
        <v>302</v>
      </c>
      <c r="CU26">
        <v>7645</v>
      </c>
      <c r="CV26">
        <v>1178</v>
      </c>
      <c r="CW26">
        <v>1282</v>
      </c>
      <c r="CX26">
        <v>2460</v>
      </c>
      <c r="CY26">
        <v>3269</v>
      </c>
      <c r="CZ26">
        <v>366538</v>
      </c>
      <c r="DA26">
        <v>1165800</v>
      </c>
    </row>
    <row r="27" spans="1:105" x14ac:dyDescent="0.45">
      <c r="A27">
        <v>1985</v>
      </c>
      <c r="B27">
        <v>1986</v>
      </c>
      <c r="C27" t="s">
        <v>246</v>
      </c>
      <c r="H27">
        <v>1</v>
      </c>
      <c r="M27">
        <v>1</v>
      </c>
      <c r="N27">
        <v>2</v>
      </c>
      <c r="O27">
        <v>63</v>
      </c>
      <c r="P27">
        <v>5</v>
      </c>
      <c r="Q27">
        <v>9</v>
      </c>
      <c r="S27">
        <v>57</v>
      </c>
      <c r="U27">
        <v>77</v>
      </c>
      <c r="V27">
        <v>57</v>
      </c>
      <c r="W27">
        <v>134</v>
      </c>
      <c r="X27">
        <v>7</v>
      </c>
      <c r="Y27">
        <v>3</v>
      </c>
      <c r="Z27">
        <v>26</v>
      </c>
      <c r="AA27">
        <v>28</v>
      </c>
      <c r="AC27">
        <v>250</v>
      </c>
      <c r="AD27">
        <v>3</v>
      </c>
      <c r="AE27">
        <v>83</v>
      </c>
      <c r="AF27">
        <v>77</v>
      </c>
      <c r="AG27">
        <v>6</v>
      </c>
      <c r="AH27">
        <v>27</v>
      </c>
      <c r="AI27">
        <v>7</v>
      </c>
      <c r="AJ27">
        <v>58</v>
      </c>
      <c r="AK27">
        <v>6</v>
      </c>
      <c r="AL27">
        <v>52</v>
      </c>
      <c r="AP27">
        <v>10</v>
      </c>
      <c r="AQ27">
        <v>2</v>
      </c>
      <c r="AR27">
        <v>3</v>
      </c>
      <c r="AU27">
        <v>13</v>
      </c>
      <c r="AZ27">
        <v>3</v>
      </c>
      <c r="BA27">
        <v>628</v>
      </c>
      <c r="BB27">
        <v>677</v>
      </c>
      <c r="BC27">
        <v>1305</v>
      </c>
      <c r="BD27">
        <v>1</v>
      </c>
      <c r="BE27">
        <v>54</v>
      </c>
      <c r="BF27">
        <v>59</v>
      </c>
      <c r="BG27">
        <v>113</v>
      </c>
      <c r="BH27">
        <v>28</v>
      </c>
      <c r="BI27">
        <v>5092</v>
      </c>
      <c r="BQ27">
        <v>2326</v>
      </c>
      <c r="BR27">
        <v>7326</v>
      </c>
      <c r="BS27">
        <v>16175</v>
      </c>
      <c r="BT27">
        <v>4</v>
      </c>
      <c r="BV27">
        <v>1</v>
      </c>
      <c r="BW27">
        <v>71</v>
      </c>
      <c r="BX27">
        <v>349</v>
      </c>
      <c r="BY27">
        <v>425</v>
      </c>
      <c r="BZ27">
        <v>5</v>
      </c>
      <c r="CA27">
        <v>990</v>
      </c>
      <c r="CB27">
        <v>14133</v>
      </c>
      <c r="CC27">
        <v>127531</v>
      </c>
      <c r="CD27">
        <v>141664</v>
      </c>
      <c r="CL27">
        <v>1</v>
      </c>
      <c r="CM27">
        <v>8</v>
      </c>
      <c r="CN27">
        <v>7</v>
      </c>
      <c r="CO27">
        <v>4</v>
      </c>
      <c r="CP27">
        <v>19</v>
      </c>
      <c r="CQ27">
        <v>2</v>
      </c>
      <c r="CR27">
        <v>63</v>
      </c>
      <c r="CS27">
        <v>1691</v>
      </c>
      <c r="CT27">
        <v>367</v>
      </c>
      <c r="CU27">
        <v>2058</v>
      </c>
      <c r="CV27">
        <v>209</v>
      </c>
      <c r="CW27">
        <v>446</v>
      </c>
      <c r="CX27">
        <v>655</v>
      </c>
      <c r="CY27">
        <v>571</v>
      </c>
      <c r="CZ27">
        <v>72449</v>
      </c>
      <c r="DA27">
        <v>3347000</v>
      </c>
    </row>
    <row r="28" spans="1:105" x14ac:dyDescent="0.45">
      <c r="A28">
        <v>1985</v>
      </c>
      <c r="B28">
        <v>1986</v>
      </c>
      <c r="C28" t="s">
        <v>306</v>
      </c>
      <c r="H28">
        <v>1</v>
      </c>
      <c r="L28">
        <v>1</v>
      </c>
      <c r="M28">
        <v>1</v>
      </c>
      <c r="N28">
        <v>1</v>
      </c>
      <c r="O28">
        <v>53</v>
      </c>
      <c r="P28">
        <v>4</v>
      </c>
      <c r="Q28">
        <v>16</v>
      </c>
      <c r="S28">
        <v>61</v>
      </c>
      <c r="U28">
        <v>73</v>
      </c>
      <c r="V28">
        <v>61</v>
      </c>
      <c r="W28">
        <v>134</v>
      </c>
      <c r="X28">
        <v>6</v>
      </c>
      <c r="Z28">
        <v>20</v>
      </c>
      <c r="AA28">
        <v>9</v>
      </c>
      <c r="AC28">
        <v>208</v>
      </c>
      <c r="AD28">
        <v>4</v>
      </c>
      <c r="AE28">
        <v>63</v>
      </c>
      <c r="AF28">
        <v>63</v>
      </c>
      <c r="AH28">
        <v>22</v>
      </c>
      <c r="AI28">
        <v>7</v>
      </c>
      <c r="AJ28">
        <v>3</v>
      </c>
      <c r="AK28">
        <v>3</v>
      </c>
      <c r="AP28">
        <v>15</v>
      </c>
      <c r="AU28">
        <v>15</v>
      </c>
      <c r="AV28">
        <v>2</v>
      </c>
      <c r="AW28">
        <v>553</v>
      </c>
      <c r="AX28">
        <v>744</v>
      </c>
      <c r="AY28">
        <v>1297</v>
      </c>
      <c r="AZ28">
        <v>2</v>
      </c>
      <c r="BA28">
        <v>480</v>
      </c>
      <c r="BB28">
        <v>468</v>
      </c>
      <c r="BC28">
        <v>948</v>
      </c>
      <c r="BH28">
        <v>14</v>
      </c>
      <c r="BI28">
        <v>3527</v>
      </c>
      <c r="BJ28">
        <v>1</v>
      </c>
      <c r="BK28">
        <v>64</v>
      </c>
      <c r="BL28">
        <v>72</v>
      </c>
      <c r="BM28">
        <v>136</v>
      </c>
      <c r="BQ28">
        <v>2109</v>
      </c>
      <c r="BR28">
        <v>5843</v>
      </c>
      <c r="BS28">
        <v>13875</v>
      </c>
      <c r="BT28">
        <v>20</v>
      </c>
      <c r="BV28">
        <v>2</v>
      </c>
      <c r="BW28">
        <v>50</v>
      </c>
      <c r="BX28">
        <v>343</v>
      </c>
      <c r="BY28">
        <v>415</v>
      </c>
      <c r="BZ28">
        <v>2</v>
      </c>
      <c r="CA28">
        <v>654</v>
      </c>
      <c r="CB28">
        <v>23220</v>
      </c>
      <c r="CC28">
        <v>54055</v>
      </c>
      <c r="CD28">
        <v>77275</v>
      </c>
      <c r="CE28">
        <v>1</v>
      </c>
      <c r="CF28">
        <v>51</v>
      </c>
      <c r="CG28">
        <v>51</v>
      </c>
      <c r="CI28">
        <v>51</v>
      </c>
      <c r="CJ28">
        <v>1</v>
      </c>
      <c r="CK28">
        <v>80</v>
      </c>
      <c r="CQ28">
        <v>1</v>
      </c>
      <c r="CR28">
        <v>145</v>
      </c>
      <c r="CS28">
        <v>1359</v>
      </c>
      <c r="CT28">
        <v>353</v>
      </c>
      <c r="CU28">
        <v>1712</v>
      </c>
      <c r="CV28">
        <v>170</v>
      </c>
      <c r="CW28">
        <v>392</v>
      </c>
      <c r="CX28">
        <v>562</v>
      </c>
      <c r="CY28">
        <v>390</v>
      </c>
      <c r="CZ28">
        <v>63212</v>
      </c>
      <c r="DA28">
        <v>3101207</v>
      </c>
    </row>
    <row r="29" spans="1:105" x14ac:dyDescent="0.45">
      <c r="A29">
        <v>1985</v>
      </c>
      <c r="B29">
        <v>1986</v>
      </c>
      <c r="C29" t="s">
        <v>271</v>
      </c>
      <c r="H29">
        <v>1</v>
      </c>
      <c r="L29">
        <v>1</v>
      </c>
      <c r="O29">
        <v>44</v>
      </c>
      <c r="P29">
        <v>2</v>
      </c>
      <c r="Q29">
        <v>10</v>
      </c>
      <c r="R29">
        <v>1</v>
      </c>
      <c r="S29">
        <v>7</v>
      </c>
      <c r="U29">
        <v>56</v>
      </c>
      <c r="V29">
        <v>7</v>
      </c>
      <c r="W29">
        <v>63</v>
      </c>
      <c r="X29">
        <v>2</v>
      </c>
      <c r="Y29">
        <v>1</v>
      </c>
      <c r="Z29">
        <v>2</v>
      </c>
      <c r="AA29">
        <v>4</v>
      </c>
      <c r="AC29">
        <v>69</v>
      </c>
      <c r="AE29">
        <v>39</v>
      </c>
      <c r="AF29">
        <v>37</v>
      </c>
      <c r="AG29">
        <v>2</v>
      </c>
      <c r="AH29">
        <v>30</v>
      </c>
      <c r="AI29">
        <v>2</v>
      </c>
      <c r="AJ29">
        <v>2</v>
      </c>
      <c r="AK29">
        <v>2</v>
      </c>
      <c r="AP29">
        <v>10</v>
      </c>
      <c r="AQ29">
        <v>1</v>
      </c>
      <c r="AR29">
        <v>1</v>
      </c>
      <c r="AU29">
        <v>11</v>
      </c>
      <c r="AZ29">
        <v>1</v>
      </c>
      <c r="BA29">
        <v>48</v>
      </c>
      <c r="BB29">
        <v>58</v>
      </c>
      <c r="BC29">
        <v>106</v>
      </c>
      <c r="BH29">
        <v>6</v>
      </c>
      <c r="BI29">
        <v>1300</v>
      </c>
      <c r="BQ29">
        <v>1514</v>
      </c>
      <c r="BR29">
        <v>7030</v>
      </c>
      <c r="BS29">
        <v>9961</v>
      </c>
      <c r="BT29">
        <v>1</v>
      </c>
      <c r="BU29">
        <v>1</v>
      </c>
      <c r="BW29">
        <v>14</v>
      </c>
      <c r="BX29">
        <v>59</v>
      </c>
      <c r="BY29">
        <v>75</v>
      </c>
      <c r="BZ29">
        <v>1</v>
      </c>
      <c r="CA29">
        <v>121</v>
      </c>
      <c r="CB29">
        <v>3750</v>
      </c>
      <c r="CC29">
        <v>18455</v>
      </c>
      <c r="CD29">
        <v>22205</v>
      </c>
      <c r="CL29">
        <v>1</v>
      </c>
      <c r="CM29">
        <v>18</v>
      </c>
      <c r="CN29">
        <v>9</v>
      </c>
      <c r="CP29">
        <v>27</v>
      </c>
      <c r="CQ29">
        <v>1</v>
      </c>
      <c r="CR29">
        <v>67</v>
      </c>
      <c r="CS29">
        <v>1375</v>
      </c>
      <c r="CT29">
        <v>215</v>
      </c>
      <c r="CU29">
        <v>1590</v>
      </c>
      <c r="CV29">
        <v>217</v>
      </c>
      <c r="CW29">
        <v>178</v>
      </c>
      <c r="CX29">
        <v>395</v>
      </c>
      <c r="CY29">
        <v>476</v>
      </c>
      <c r="CZ29">
        <v>63000</v>
      </c>
      <c r="DA29">
        <v>461000</v>
      </c>
    </row>
    <row r="30" spans="1:105" x14ac:dyDescent="0.45">
      <c r="A30">
        <v>1985</v>
      </c>
      <c r="B30">
        <v>1986</v>
      </c>
      <c r="C30" t="s">
        <v>158</v>
      </c>
      <c r="D30">
        <v>1</v>
      </c>
      <c r="I30">
        <v>6</v>
      </c>
      <c r="O30">
        <v>886</v>
      </c>
      <c r="P30">
        <v>53</v>
      </c>
      <c r="Q30">
        <v>262</v>
      </c>
      <c r="R30">
        <v>3</v>
      </c>
      <c r="S30">
        <v>1040</v>
      </c>
      <c r="T30">
        <v>119</v>
      </c>
      <c r="U30">
        <v>1201</v>
      </c>
      <c r="V30">
        <v>1159</v>
      </c>
      <c r="W30">
        <v>2360</v>
      </c>
      <c r="X30">
        <v>85</v>
      </c>
      <c r="Y30">
        <v>21</v>
      </c>
      <c r="Z30">
        <v>485</v>
      </c>
      <c r="AA30">
        <v>432</v>
      </c>
      <c r="AB30">
        <v>14</v>
      </c>
      <c r="AC30">
        <v>5339</v>
      </c>
      <c r="AD30">
        <v>97</v>
      </c>
      <c r="AE30">
        <v>446</v>
      </c>
      <c r="AF30">
        <v>436</v>
      </c>
      <c r="AG30">
        <v>10</v>
      </c>
      <c r="AH30">
        <v>8</v>
      </c>
      <c r="AJ30">
        <v>348</v>
      </c>
      <c r="AK30">
        <v>145</v>
      </c>
      <c r="AL30">
        <v>203</v>
      </c>
      <c r="AM30">
        <v>4</v>
      </c>
      <c r="AN30">
        <v>1246</v>
      </c>
      <c r="AO30">
        <v>82</v>
      </c>
      <c r="AP30">
        <v>5</v>
      </c>
      <c r="AQ30">
        <v>1</v>
      </c>
      <c r="AR30">
        <v>174</v>
      </c>
      <c r="AU30">
        <v>1425</v>
      </c>
      <c r="AV30">
        <v>13</v>
      </c>
      <c r="AW30">
        <v>15978</v>
      </c>
      <c r="AX30">
        <v>20004</v>
      </c>
      <c r="AY30">
        <v>35982</v>
      </c>
      <c r="AZ30">
        <v>12</v>
      </c>
      <c r="BA30">
        <v>2956</v>
      </c>
      <c r="BB30">
        <v>2603</v>
      </c>
      <c r="BC30">
        <v>5559</v>
      </c>
      <c r="BD30">
        <v>46</v>
      </c>
      <c r="BE30">
        <v>22473</v>
      </c>
      <c r="BF30">
        <v>21681</v>
      </c>
      <c r="BG30">
        <v>44154</v>
      </c>
      <c r="BH30">
        <v>355</v>
      </c>
      <c r="BI30">
        <v>124386</v>
      </c>
      <c r="BJ30">
        <v>3</v>
      </c>
      <c r="BK30">
        <v>229</v>
      </c>
      <c r="BL30">
        <v>271</v>
      </c>
      <c r="BM30">
        <v>500</v>
      </c>
      <c r="BN30">
        <v>6</v>
      </c>
      <c r="BO30">
        <v>752</v>
      </c>
      <c r="BQ30">
        <v>27852</v>
      </c>
      <c r="BR30">
        <v>114838</v>
      </c>
      <c r="BS30">
        <v>355448</v>
      </c>
      <c r="BT30">
        <v>165</v>
      </c>
      <c r="BU30">
        <v>9</v>
      </c>
      <c r="BV30">
        <v>142</v>
      </c>
      <c r="BW30">
        <v>660</v>
      </c>
      <c r="BX30">
        <v>8312</v>
      </c>
      <c r="BY30">
        <v>9288</v>
      </c>
      <c r="BZ30">
        <v>24</v>
      </c>
      <c r="CA30">
        <v>8260</v>
      </c>
      <c r="CB30">
        <v>289746</v>
      </c>
      <c r="CC30">
        <v>1394171</v>
      </c>
      <c r="CD30">
        <v>1683917</v>
      </c>
      <c r="CJ30">
        <v>4</v>
      </c>
      <c r="CK30">
        <v>829</v>
      </c>
      <c r="CL30">
        <v>2</v>
      </c>
      <c r="CM30">
        <v>221</v>
      </c>
      <c r="CN30">
        <v>56</v>
      </c>
      <c r="CO30">
        <v>393</v>
      </c>
      <c r="CP30">
        <v>670</v>
      </c>
      <c r="CQ30">
        <v>21</v>
      </c>
      <c r="CR30">
        <v>3161</v>
      </c>
      <c r="CS30">
        <v>35573</v>
      </c>
      <c r="CT30">
        <v>3393</v>
      </c>
      <c r="CU30">
        <v>38966</v>
      </c>
      <c r="CV30">
        <v>10403</v>
      </c>
      <c r="CW30">
        <v>3018</v>
      </c>
      <c r="CX30">
        <v>13421</v>
      </c>
      <c r="CY30">
        <v>19644</v>
      </c>
      <c r="CZ30">
        <v>2362162</v>
      </c>
      <c r="DA30">
        <v>5707300</v>
      </c>
    </row>
    <row r="31" spans="1:105" x14ac:dyDescent="0.45">
      <c r="A31">
        <v>1985</v>
      </c>
      <c r="B31">
        <v>1986</v>
      </c>
      <c r="C31" t="s">
        <v>558</v>
      </c>
      <c r="H31">
        <v>1</v>
      </c>
      <c r="O31">
        <v>23</v>
      </c>
      <c r="P31">
        <v>1</v>
      </c>
      <c r="Q31">
        <v>7</v>
      </c>
      <c r="S31">
        <v>12</v>
      </c>
      <c r="W31">
        <v>43</v>
      </c>
      <c r="X31">
        <v>7</v>
      </c>
      <c r="Z31">
        <v>6</v>
      </c>
      <c r="AC31">
        <v>14</v>
      </c>
      <c r="AE31">
        <v>34</v>
      </c>
      <c r="AF31">
        <v>24</v>
      </c>
      <c r="AG31">
        <v>10</v>
      </c>
      <c r="AH31">
        <v>5</v>
      </c>
      <c r="AJ31">
        <v>5</v>
      </c>
      <c r="AL31">
        <v>5</v>
      </c>
      <c r="AP31">
        <v>5</v>
      </c>
      <c r="AU31">
        <v>5</v>
      </c>
      <c r="AZ31">
        <v>1</v>
      </c>
      <c r="BA31">
        <v>45</v>
      </c>
      <c r="BB31">
        <v>48</v>
      </c>
      <c r="BC31">
        <v>93</v>
      </c>
      <c r="BH31">
        <v>3</v>
      </c>
      <c r="BI31">
        <v>483</v>
      </c>
      <c r="BQ31">
        <v>80</v>
      </c>
      <c r="BR31">
        <v>546</v>
      </c>
      <c r="BS31">
        <v>1207</v>
      </c>
      <c r="BT31">
        <v>6</v>
      </c>
      <c r="BU31">
        <v>4</v>
      </c>
      <c r="BW31">
        <v>10</v>
      </c>
      <c r="BX31">
        <v>40</v>
      </c>
      <c r="BY31">
        <v>60</v>
      </c>
      <c r="CS31">
        <v>304</v>
      </c>
      <c r="CT31">
        <v>7</v>
      </c>
      <c r="CU31">
        <v>311</v>
      </c>
      <c r="CV31">
        <v>100</v>
      </c>
      <c r="CW31">
        <v>14</v>
      </c>
      <c r="CX31">
        <v>114</v>
      </c>
      <c r="CY31">
        <v>263</v>
      </c>
      <c r="CZ31">
        <v>20000</v>
      </c>
    </row>
    <row r="32" spans="1:105" x14ac:dyDescent="0.45">
      <c r="A32">
        <v>1985</v>
      </c>
      <c r="B32">
        <v>1986</v>
      </c>
      <c r="C32" t="s">
        <v>226</v>
      </c>
      <c r="F32">
        <v>1</v>
      </c>
      <c r="G32">
        <v>1</v>
      </c>
      <c r="I32">
        <v>1</v>
      </c>
      <c r="O32">
        <v>339</v>
      </c>
      <c r="P32">
        <v>19</v>
      </c>
      <c r="Q32">
        <v>82</v>
      </c>
      <c r="R32">
        <v>2</v>
      </c>
      <c r="S32">
        <v>323</v>
      </c>
      <c r="T32">
        <v>57</v>
      </c>
      <c r="U32">
        <v>440</v>
      </c>
      <c r="V32">
        <v>380</v>
      </c>
      <c r="W32">
        <v>820</v>
      </c>
      <c r="X32">
        <v>13</v>
      </c>
      <c r="Y32">
        <v>4</v>
      </c>
      <c r="Z32">
        <v>85</v>
      </c>
      <c r="AA32">
        <v>223</v>
      </c>
      <c r="AB32">
        <v>18</v>
      </c>
      <c r="AC32">
        <v>1974</v>
      </c>
      <c r="AD32">
        <v>50</v>
      </c>
      <c r="AE32">
        <v>256</v>
      </c>
      <c r="AF32">
        <v>237</v>
      </c>
      <c r="AG32">
        <v>19</v>
      </c>
      <c r="AJ32">
        <v>150</v>
      </c>
      <c r="AK32">
        <v>37</v>
      </c>
      <c r="AL32">
        <v>113</v>
      </c>
      <c r="AM32">
        <v>1</v>
      </c>
      <c r="AN32">
        <v>25</v>
      </c>
      <c r="AO32">
        <v>29</v>
      </c>
      <c r="AP32">
        <v>12</v>
      </c>
      <c r="AQ32">
        <v>3</v>
      </c>
      <c r="AR32">
        <v>18</v>
      </c>
      <c r="AU32">
        <v>55</v>
      </c>
      <c r="AV32">
        <v>4</v>
      </c>
      <c r="AW32">
        <v>7845</v>
      </c>
      <c r="AX32">
        <v>8166</v>
      </c>
      <c r="AY32">
        <v>16011</v>
      </c>
      <c r="AZ32">
        <v>17</v>
      </c>
      <c r="BA32">
        <v>6905</v>
      </c>
      <c r="BB32">
        <v>6807</v>
      </c>
      <c r="BC32">
        <v>13712</v>
      </c>
      <c r="BD32">
        <v>4</v>
      </c>
      <c r="BE32">
        <v>1398</v>
      </c>
      <c r="BF32">
        <v>1055</v>
      </c>
      <c r="BG32">
        <v>2453</v>
      </c>
      <c r="BH32">
        <v>116</v>
      </c>
      <c r="BI32">
        <v>36637</v>
      </c>
      <c r="BJ32">
        <v>4</v>
      </c>
      <c r="BK32">
        <v>769</v>
      </c>
      <c r="BL32">
        <v>784</v>
      </c>
      <c r="BM32">
        <v>1553</v>
      </c>
      <c r="BQ32">
        <v>7193</v>
      </c>
      <c r="BR32">
        <v>29465</v>
      </c>
      <c r="BS32">
        <v>107079</v>
      </c>
      <c r="BT32">
        <v>83</v>
      </c>
      <c r="BV32">
        <v>69</v>
      </c>
      <c r="BW32">
        <v>398</v>
      </c>
      <c r="BX32">
        <v>3427</v>
      </c>
      <c r="BY32">
        <v>3977</v>
      </c>
      <c r="BZ32">
        <v>10</v>
      </c>
      <c r="CA32">
        <v>3666</v>
      </c>
      <c r="CB32">
        <v>130597</v>
      </c>
      <c r="CC32">
        <v>863910</v>
      </c>
      <c r="CD32">
        <v>994507</v>
      </c>
      <c r="CJ32">
        <v>1</v>
      </c>
      <c r="CK32">
        <v>227</v>
      </c>
      <c r="CL32">
        <v>4</v>
      </c>
      <c r="CM32">
        <v>528</v>
      </c>
      <c r="CN32">
        <v>358</v>
      </c>
      <c r="CO32">
        <v>70</v>
      </c>
      <c r="CP32">
        <v>956</v>
      </c>
      <c r="CQ32">
        <v>8</v>
      </c>
      <c r="CR32">
        <v>1147</v>
      </c>
      <c r="CS32">
        <v>9080</v>
      </c>
      <c r="CT32">
        <v>1925</v>
      </c>
      <c r="CU32">
        <v>11005</v>
      </c>
      <c r="CV32">
        <v>2338</v>
      </c>
      <c r="CW32">
        <v>1658</v>
      </c>
      <c r="CX32">
        <v>3996</v>
      </c>
      <c r="CY32">
        <v>4582</v>
      </c>
      <c r="CZ32">
        <v>532790</v>
      </c>
      <c r="DA32">
        <v>2716191</v>
      </c>
    </row>
    <row r="33" spans="1:105" x14ac:dyDescent="0.45">
      <c r="A33">
        <v>1985</v>
      </c>
      <c r="B33">
        <v>1986</v>
      </c>
      <c r="C33" t="s">
        <v>227</v>
      </c>
      <c r="H33">
        <v>1</v>
      </c>
      <c r="I33">
        <v>4</v>
      </c>
      <c r="M33">
        <v>1</v>
      </c>
      <c r="N33">
        <v>1</v>
      </c>
      <c r="O33">
        <v>488</v>
      </c>
      <c r="P33">
        <v>25</v>
      </c>
      <c r="Q33">
        <v>111</v>
      </c>
      <c r="R33">
        <v>6</v>
      </c>
      <c r="S33">
        <v>211</v>
      </c>
      <c r="T33">
        <v>45</v>
      </c>
      <c r="U33">
        <v>624</v>
      </c>
      <c r="V33">
        <v>256</v>
      </c>
      <c r="W33">
        <v>880</v>
      </c>
      <c r="X33">
        <v>15</v>
      </c>
      <c r="Y33">
        <v>7</v>
      </c>
      <c r="Z33">
        <v>80</v>
      </c>
      <c r="AA33">
        <v>104</v>
      </c>
      <c r="AB33">
        <v>23</v>
      </c>
      <c r="AC33">
        <v>2230</v>
      </c>
      <c r="AD33">
        <v>30</v>
      </c>
      <c r="AE33">
        <v>245</v>
      </c>
      <c r="AF33">
        <v>245</v>
      </c>
      <c r="AH33">
        <v>7</v>
      </c>
      <c r="AI33">
        <v>14</v>
      </c>
      <c r="AJ33">
        <v>141</v>
      </c>
      <c r="AK33">
        <v>64</v>
      </c>
      <c r="AL33">
        <v>77</v>
      </c>
      <c r="AM33">
        <v>2</v>
      </c>
      <c r="AN33">
        <v>115</v>
      </c>
      <c r="AO33">
        <v>30</v>
      </c>
      <c r="AR33">
        <v>3</v>
      </c>
      <c r="AU33">
        <v>118</v>
      </c>
      <c r="AV33">
        <v>3</v>
      </c>
      <c r="AW33">
        <v>1755</v>
      </c>
      <c r="AX33">
        <v>4107</v>
      </c>
      <c r="AY33">
        <v>5862</v>
      </c>
      <c r="AZ33">
        <v>10</v>
      </c>
      <c r="BA33">
        <v>3791</v>
      </c>
      <c r="BB33">
        <v>3782</v>
      </c>
      <c r="BC33">
        <v>7573</v>
      </c>
      <c r="BD33">
        <v>16</v>
      </c>
      <c r="BE33">
        <v>5444</v>
      </c>
      <c r="BF33">
        <v>5944</v>
      </c>
      <c r="BG33">
        <v>11388</v>
      </c>
      <c r="BH33">
        <v>162</v>
      </c>
      <c r="BI33">
        <v>56317</v>
      </c>
      <c r="BJ33">
        <v>4</v>
      </c>
      <c r="BK33">
        <v>647</v>
      </c>
      <c r="BL33">
        <v>780</v>
      </c>
      <c r="BM33">
        <v>1427</v>
      </c>
      <c r="BN33">
        <v>2</v>
      </c>
      <c r="BO33">
        <v>169</v>
      </c>
      <c r="BQ33">
        <v>15950</v>
      </c>
      <c r="BR33">
        <v>23912</v>
      </c>
      <c r="BS33">
        <v>122716</v>
      </c>
      <c r="BT33">
        <v>101</v>
      </c>
      <c r="BU33">
        <v>5</v>
      </c>
      <c r="BV33">
        <v>61</v>
      </c>
      <c r="BW33">
        <v>965</v>
      </c>
      <c r="BX33">
        <v>2928</v>
      </c>
      <c r="BY33">
        <v>4060</v>
      </c>
      <c r="BZ33">
        <v>6</v>
      </c>
      <c r="CA33">
        <v>1982</v>
      </c>
      <c r="CB33">
        <v>109585</v>
      </c>
      <c r="CC33">
        <v>466375</v>
      </c>
      <c r="CD33">
        <v>575960</v>
      </c>
      <c r="CE33">
        <v>2</v>
      </c>
      <c r="CF33">
        <v>90</v>
      </c>
      <c r="CG33">
        <v>348</v>
      </c>
      <c r="CI33">
        <v>348</v>
      </c>
      <c r="CJ33">
        <v>4</v>
      </c>
      <c r="CK33">
        <v>628</v>
      </c>
      <c r="CQ33">
        <v>8</v>
      </c>
      <c r="CR33">
        <v>1710</v>
      </c>
      <c r="CS33">
        <v>12456</v>
      </c>
      <c r="CT33">
        <v>2127</v>
      </c>
      <c r="CU33">
        <v>14583</v>
      </c>
      <c r="CV33">
        <v>4576</v>
      </c>
      <c r="CW33">
        <v>2352</v>
      </c>
      <c r="CX33">
        <v>6928</v>
      </c>
      <c r="CY33">
        <v>8323</v>
      </c>
      <c r="CZ33">
        <v>865635</v>
      </c>
      <c r="DA33">
        <v>2816000</v>
      </c>
    </row>
    <row r="34" spans="1:105" x14ac:dyDescent="0.45">
      <c r="A34">
        <v>1985</v>
      </c>
      <c r="B34">
        <v>1986</v>
      </c>
      <c r="C34" t="s">
        <v>491</v>
      </c>
      <c r="H34">
        <v>1</v>
      </c>
      <c r="O34">
        <v>25</v>
      </c>
      <c r="Q34">
        <v>4</v>
      </c>
      <c r="S34">
        <v>17</v>
      </c>
      <c r="U34">
        <v>29</v>
      </c>
      <c r="V34">
        <v>17</v>
      </c>
      <c r="W34">
        <v>46</v>
      </c>
      <c r="X34">
        <v>3</v>
      </c>
      <c r="Z34">
        <v>12</v>
      </c>
      <c r="AA34">
        <v>4</v>
      </c>
      <c r="AC34">
        <v>230</v>
      </c>
      <c r="AE34">
        <v>25</v>
      </c>
      <c r="AF34">
        <v>25</v>
      </c>
      <c r="AH34">
        <v>10</v>
      </c>
      <c r="AP34">
        <v>3</v>
      </c>
      <c r="AU34">
        <v>3</v>
      </c>
      <c r="AZ34">
        <v>1</v>
      </c>
      <c r="BA34">
        <v>160</v>
      </c>
      <c r="BB34">
        <v>165</v>
      </c>
      <c r="BC34">
        <v>325</v>
      </c>
      <c r="BH34">
        <v>5</v>
      </c>
      <c r="BI34">
        <v>1171</v>
      </c>
      <c r="BQ34">
        <v>1261</v>
      </c>
      <c r="BR34">
        <v>4182</v>
      </c>
      <c r="BS34">
        <v>6942</v>
      </c>
      <c r="BW34">
        <v>13</v>
      </c>
      <c r="BX34">
        <v>70</v>
      </c>
      <c r="BY34">
        <v>83</v>
      </c>
      <c r="BZ34">
        <v>3</v>
      </c>
      <c r="CA34">
        <v>696</v>
      </c>
      <c r="CB34">
        <v>24478</v>
      </c>
      <c r="CC34">
        <v>174877</v>
      </c>
      <c r="CD34">
        <v>199355</v>
      </c>
      <c r="CS34">
        <v>1203</v>
      </c>
      <c r="CT34">
        <v>92</v>
      </c>
      <c r="CU34">
        <v>1295</v>
      </c>
      <c r="CV34">
        <v>215</v>
      </c>
      <c r="CW34">
        <v>179</v>
      </c>
      <c r="CX34">
        <v>394</v>
      </c>
      <c r="CY34">
        <v>954</v>
      </c>
      <c r="CZ34">
        <v>65000</v>
      </c>
      <c r="DA34">
        <v>391266</v>
      </c>
    </row>
    <row r="35" spans="1:105" x14ac:dyDescent="0.45">
      <c r="A35">
        <v>1985</v>
      </c>
      <c r="B35">
        <v>1986</v>
      </c>
      <c r="C35" t="s">
        <v>228</v>
      </c>
      <c r="H35">
        <v>1</v>
      </c>
      <c r="L35">
        <v>2</v>
      </c>
      <c r="O35">
        <v>160</v>
      </c>
      <c r="P35">
        <v>21</v>
      </c>
      <c r="Q35">
        <v>43</v>
      </c>
      <c r="S35">
        <v>59</v>
      </c>
      <c r="U35">
        <v>224</v>
      </c>
      <c r="V35">
        <v>59</v>
      </c>
      <c r="W35">
        <v>283</v>
      </c>
      <c r="X35">
        <v>28</v>
      </c>
      <c r="Y35">
        <v>3</v>
      </c>
      <c r="Z35">
        <v>49</v>
      </c>
      <c r="AA35">
        <v>5</v>
      </c>
      <c r="AB35">
        <v>2</v>
      </c>
      <c r="AC35">
        <v>547</v>
      </c>
      <c r="AD35">
        <v>9</v>
      </c>
      <c r="AE35">
        <v>108</v>
      </c>
      <c r="AF35">
        <v>108</v>
      </c>
      <c r="AH35">
        <v>11</v>
      </c>
      <c r="AP35">
        <v>10</v>
      </c>
      <c r="AQ35">
        <v>5</v>
      </c>
      <c r="AS35">
        <v>10</v>
      </c>
      <c r="AU35">
        <v>10</v>
      </c>
      <c r="AV35">
        <v>1</v>
      </c>
      <c r="AW35">
        <v>660</v>
      </c>
      <c r="AX35">
        <v>587</v>
      </c>
      <c r="AY35">
        <v>1247</v>
      </c>
      <c r="AZ35">
        <v>13</v>
      </c>
      <c r="BA35">
        <v>2927</v>
      </c>
      <c r="BB35">
        <v>2665</v>
      </c>
      <c r="BC35">
        <v>5592</v>
      </c>
      <c r="BD35">
        <v>1</v>
      </c>
      <c r="BE35">
        <v>39</v>
      </c>
      <c r="BG35">
        <v>39</v>
      </c>
      <c r="BH35">
        <v>51</v>
      </c>
      <c r="BI35">
        <v>13450</v>
      </c>
      <c r="BJ35">
        <v>1</v>
      </c>
      <c r="BK35">
        <v>80</v>
      </c>
      <c r="BL35">
        <v>81</v>
      </c>
      <c r="BM35">
        <v>161</v>
      </c>
      <c r="BN35">
        <v>1</v>
      </c>
      <c r="BO35">
        <v>83</v>
      </c>
      <c r="BQ35">
        <v>1971</v>
      </c>
      <c r="BR35">
        <v>9520</v>
      </c>
      <c r="BS35">
        <v>32073</v>
      </c>
      <c r="BT35">
        <v>14</v>
      </c>
      <c r="BW35">
        <v>89</v>
      </c>
      <c r="BX35">
        <v>922</v>
      </c>
      <c r="BY35">
        <v>1025</v>
      </c>
      <c r="BZ35">
        <v>6</v>
      </c>
      <c r="CA35">
        <v>1936</v>
      </c>
      <c r="CB35">
        <v>68828</v>
      </c>
      <c r="CC35">
        <v>227009</v>
      </c>
      <c r="CD35">
        <v>295837</v>
      </c>
      <c r="CJ35">
        <v>1</v>
      </c>
      <c r="CK35">
        <v>271</v>
      </c>
      <c r="CO35">
        <v>25</v>
      </c>
      <c r="CP35">
        <v>25</v>
      </c>
      <c r="CQ35">
        <v>11</v>
      </c>
      <c r="CR35">
        <v>1030</v>
      </c>
      <c r="CS35">
        <v>3908</v>
      </c>
      <c r="CT35">
        <v>975</v>
      </c>
      <c r="CU35">
        <v>4883</v>
      </c>
      <c r="CV35">
        <v>664</v>
      </c>
      <c r="CW35">
        <v>910</v>
      </c>
      <c r="CX35">
        <v>1574</v>
      </c>
      <c r="CY35">
        <v>1541</v>
      </c>
      <c r="CZ35">
        <v>194392</v>
      </c>
      <c r="DA35">
        <v>1940333</v>
      </c>
    </row>
    <row r="36" spans="1:105" x14ac:dyDescent="0.45">
      <c r="A36">
        <v>1985</v>
      </c>
      <c r="B36">
        <v>1986</v>
      </c>
      <c r="C36" t="s">
        <v>254</v>
      </c>
      <c r="H36">
        <v>1</v>
      </c>
      <c r="L36">
        <v>2</v>
      </c>
      <c r="M36">
        <v>1</v>
      </c>
      <c r="O36">
        <v>71</v>
      </c>
      <c r="P36">
        <v>4</v>
      </c>
      <c r="Q36">
        <v>14</v>
      </c>
      <c r="R36">
        <v>1</v>
      </c>
      <c r="S36">
        <v>78</v>
      </c>
      <c r="U36">
        <v>89</v>
      </c>
      <c r="V36">
        <v>78</v>
      </c>
      <c r="W36">
        <v>167</v>
      </c>
      <c r="X36">
        <v>13</v>
      </c>
      <c r="Y36">
        <v>2</v>
      </c>
      <c r="Z36">
        <v>32</v>
      </c>
      <c r="AA36">
        <v>20</v>
      </c>
      <c r="AC36">
        <v>326</v>
      </c>
      <c r="AD36">
        <v>2</v>
      </c>
      <c r="AE36">
        <v>80</v>
      </c>
      <c r="AF36">
        <v>80</v>
      </c>
      <c r="AH36">
        <v>44</v>
      </c>
      <c r="AI36">
        <v>14</v>
      </c>
      <c r="AJ36">
        <v>23</v>
      </c>
      <c r="AK36">
        <v>9</v>
      </c>
      <c r="AL36">
        <v>14</v>
      </c>
      <c r="AM36">
        <v>1</v>
      </c>
      <c r="AN36">
        <v>22</v>
      </c>
      <c r="AO36">
        <v>3</v>
      </c>
      <c r="AP36">
        <v>28</v>
      </c>
      <c r="AU36">
        <v>50</v>
      </c>
      <c r="AZ36">
        <v>2</v>
      </c>
      <c r="BA36">
        <v>131</v>
      </c>
      <c r="BB36">
        <v>195</v>
      </c>
      <c r="BC36">
        <v>326</v>
      </c>
      <c r="BD36">
        <v>1</v>
      </c>
      <c r="BE36">
        <v>157</v>
      </c>
      <c r="BF36">
        <v>230</v>
      </c>
      <c r="BG36">
        <v>387</v>
      </c>
      <c r="BH36">
        <v>23</v>
      </c>
      <c r="BI36">
        <v>4429</v>
      </c>
      <c r="BJ36">
        <v>4</v>
      </c>
      <c r="BK36">
        <v>613</v>
      </c>
      <c r="BL36">
        <v>717</v>
      </c>
      <c r="BM36">
        <v>1330</v>
      </c>
      <c r="BQ36">
        <v>738</v>
      </c>
      <c r="BR36">
        <v>5784</v>
      </c>
      <c r="BS36">
        <v>13044</v>
      </c>
      <c r="BT36">
        <v>2</v>
      </c>
      <c r="BV36">
        <v>1</v>
      </c>
      <c r="BW36">
        <v>79</v>
      </c>
      <c r="BX36">
        <v>234</v>
      </c>
      <c r="BY36">
        <v>316</v>
      </c>
      <c r="BZ36">
        <v>3</v>
      </c>
      <c r="CA36">
        <v>848</v>
      </c>
      <c r="CB36">
        <v>37222</v>
      </c>
      <c r="CC36">
        <v>86695</v>
      </c>
      <c r="CD36">
        <v>123917</v>
      </c>
      <c r="CL36">
        <v>1</v>
      </c>
      <c r="CM36">
        <v>13</v>
      </c>
      <c r="CN36">
        <v>39</v>
      </c>
      <c r="CP36">
        <v>52</v>
      </c>
      <c r="CQ36">
        <v>2</v>
      </c>
      <c r="CR36">
        <v>135</v>
      </c>
      <c r="CS36">
        <v>7221</v>
      </c>
      <c r="CT36">
        <v>190</v>
      </c>
      <c r="CU36">
        <v>7411</v>
      </c>
      <c r="CV36">
        <v>1135</v>
      </c>
      <c r="CW36">
        <v>176</v>
      </c>
      <c r="CX36">
        <v>1311</v>
      </c>
      <c r="CY36">
        <v>1932</v>
      </c>
      <c r="CZ36">
        <v>320479</v>
      </c>
      <c r="DA36">
        <v>596393</v>
      </c>
    </row>
    <row r="37" spans="1:105" x14ac:dyDescent="0.45">
      <c r="A37">
        <v>1985</v>
      </c>
      <c r="B37">
        <v>1986</v>
      </c>
      <c r="C37" t="s">
        <v>179</v>
      </c>
      <c r="H37">
        <v>1</v>
      </c>
      <c r="I37">
        <v>1</v>
      </c>
      <c r="L37">
        <v>1</v>
      </c>
      <c r="O37">
        <v>148</v>
      </c>
      <c r="P37">
        <v>12</v>
      </c>
      <c r="Q37">
        <v>28</v>
      </c>
      <c r="R37">
        <v>3</v>
      </c>
      <c r="S37">
        <v>26</v>
      </c>
      <c r="T37">
        <v>5</v>
      </c>
      <c r="U37">
        <v>188</v>
      </c>
      <c r="V37">
        <v>31</v>
      </c>
      <c r="W37">
        <v>219</v>
      </c>
      <c r="X37">
        <v>2</v>
      </c>
      <c r="Y37">
        <v>2</v>
      </c>
      <c r="Z37">
        <v>16</v>
      </c>
      <c r="AA37">
        <v>9</v>
      </c>
      <c r="AB37">
        <v>2</v>
      </c>
      <c r="AC37">
        <v>775</v>
      </c>
      <c r="AD37">
        <v>7</v>
      </c>
      <c r="AE37">
        <v>87</v>
      </c>
      <c r="AF37">
        <v>87</v>
      </c>
      <c r="AH37">
        <v>25</v>
      </c>
      <c r="AJ37">
        <v>36</v>
      </c>
      <c r="AK37">
        <v>16</v>
      </c>
      <c r="AL37">
        <v>20</v>
      </c>
      <c r="AM37">
        <v>1</v>
      </c>
      <c r="AN37">
        <v>8</v>
      </c>
      <c r="AO37">
        <v>27</v>
      </c>
      <c r="AP37">
        <v>14</v>
      </c>
      <c r="AR37">
        <v>1</v>
      </c>
      <c r="AU37">
        <v>23</v>
      </c>
      <c r="AV37">
        <v>1</v>
      </c>
      <c r="AW37">
        <v>500</v>
      </c>
      <c r="AX37">
        <v>700</v>
      </c>
      <c r="AY37">
        <v>1200</v>
      </c>
      <c r="AZ37">
        <v>9</v>
      </c>
      <c r="BA37">
        <v>1734</v>
      </c>
      <c r="BB37">
        <v>1076</v>
      </c>
      <c r="BC37">
        <v>2810</v>
      </c>
      <c r="BD37">
        <v>3</v>
      </c>
      <c r="BE37">
        <v>33</v>
      </c>
      <c r="BF37">
        <v>781</v>
      </c>
      <c r="BG37">
        <v>814</v>
      </c>
      <c r="BH37">
        <v>46</v>
      </c>
      <c r="BI37">
        <v>10034</v>
      </c>
      <c r="BJ37">
        <v>4</v>
      </c>
      <c r="BK37">
        <v>351</v>
      </c>
      <c r="BL37">
        <v>351</v>
      </c>
      <c r="BM37">
        <v>702</v>
      </c>
      <c r="BN37">
        <v>2</v>
      </c>
      <c r="BO37">
        <v>64</v>
      </c>
      <c r="BQ37">
        <v>1329</v>
      </c>
      <c r="BR37">
        <v>3585</v>
      </c>
      <c r="BS37">
        <v>20561</v>
      </c>
      <c r="BT37">
        <v>15</v>
      </c>
      <c r="BV37">
        <v>4</v>
      </c>
      <c r="BW37">
        <v>160</v>
      </c>
      <c r="BX37">
        <v>597</v>
      </c>
      <c r="BY37">
        <v>776</v>
      </c>
      <c r="BZ37">
        <v>7</v>
      </c>
      <c r="CA37">
        <v>1331</v>
      </c>
      <c r="CB37">
        <v>54270</v>
      </c>
      <c r="CC37">
        <v>246657</v>
      </c>
      <c r="CD37">
        <v>300927</v>
      </c>
      <c r="CE37">
        <v>2</v>
      </c>
      <c r="CH37">
        <v>24193</v>
      </c>
      <c r="CI37">
        <v>24193</v>
      </c>
      <c r="CQ37">
        <v>5</v>
      </c>
      <c r="CR37">
        <v>400</v>
      </c>
      <c r="CS37">
        <v>2249</v>
      </c>
      <c r="CT37">
        <v>462</v>
      </c>
      <c r="CU37">
        <v>2711</v>
      </c>
      <c r="CV37">
        <v>530</v>
      </c>
      <c r="CW37">
        <v>477</v>
      </c>
      <c r="CX37">
        <v>1007</v>
      </c>
      <c r="CY37">
        <v>1074</v>
      </c>
      <c r="CZ37">
        <v>106380</v>
      </c>
      <c r="DA37">
        <v>1591000</v>
      </c>
    </row>
    <row r="38" spans="1:105" x14ac:dyDescent="0.45">
      <c r="A38">
        <v>1985</v>
      </c>
      <c r="B38">
        <v>1986</v>
      </c>
      <c r="C38" t="s">
        <v>192</v>
      </c>
      <c r="H38">
        <v>1</v>
      </c>
      <c r="O38">
        <v>35</v>
      </c>
      <c r="P38">
        <v>5</v>
      </c>
      <c r="Q38">
        <v>13</v>
      </c>
      <c r="R38">
        <v>1</v>
      </c>
      <c r="S38">
        <v>17</v>
      </c>
      <c r="T38">
        <v>1</v>
      </c>
      <c r="U38">
        <v>53</v>
      </c>
      <c r="V38">
        <v>18</v>
      </c>
      <c r="W38">
        <v>71</v>
      </c>
      <c r="X38">
        <v>4</v>
      </c>
      <c r="Y38">
        <v>2</v>
      </c>
      <c r="Z38">
        <v>1</v>
      </c>
      <c r="AA38">
        <v>3</v>
      </c>
      <c r="AC38">
        <v>292</v>
      </c>
      <c r="AD38">
        <v>4</v>
      </c>
      <c r="AE38">
        <v>44</v>
      </c>
      <c r="AF38">
        <v>41</v>
      </c>
      <c r="AG38">
        <v>3</v>
      </c>
      <c r="AH38">
        <v>34</v>
      </c>
      <c r="AI38">
        <v>1</v>
      </c>
      <c r="AJ38">
        <v>16</v>
      </c>
      <c r="AK38">
        <v>6</v>
      </c>
      <c r="AL38">
        <v>10</v>
      </c>
      <c r="AP38">
        <v>8</v>
      </c>
      <c r="AU38">
        <v>8</v>
      </c>
      <c r="AZ38">
        <v>1</v>
      </c>
      <c r="BA38">
        <v>61</v>
      </c>
      <c r="BB38">
        <v>71</v>
      </c>
      <c r="BC38">
        <v>132</v>
      </c>
      <c r="BH38">
        <v>10</v>
      </c>
      <c r="BI38">
        <v>1543</v>
      </c>
      <c r="BJ38">
        <v>1</v>
      </c>
      <c r="BK38">
        <v>66</v>
      </c>
      <c r="BL38">
        <v>69</v>
      </c>
      <c r="BM38">
        <v>135</v>
      </c>
      <c r="BQ38">
        <v>2783</v>
      </c>
      <c r="BR38">
        <v>4854</v>
      </c>
      <c r="BS38">
        <v>9455</v>
      </c>
      <c r="BT38">
        <v>2</v>
      </c>
      <c r="BV38">
        <v>1</v>
      </c>
      <c r="BW38">
        <v>25</v>
      </c>
      <c r="BX38">
        <v>96</v>
      </c>
      <c r="BY38">
        <v>124</v>
      </c>
      <c r="BZ38">
        <v>5</v>
      </c>
      <c r="CA38">
        <v>349</v>
      </c>
      <c r="CB38">
        <v>8999</v>
      </c>
      <c r="CC38">
        <v>49290</v>
      </c>
      <c r="CD38">
        <v>58289</v>
      </c>
      <c r="CQ38">
        <v>2</v>
      </c>
      <c r="CR38">
        <v>250</v>
      </c>
      <c r="CS38">
        <v>1011</v>
      </c>
      <c r="CT38">
        <v>101</v>
      </c>
      <c r="CU38">
        <v>1112</v>
      </c>
      <c r="CV38">
        <v>174</v>
      </c>
      <c r="CW38">
        <v>229</v>
      </c>
      <c r="CX38">
        <v>403</v>
      </c>
      <c r="CY38">
        <v>373</v>
      </c>
      <c r="CZ38">
        <v>43083</v>
      </c>
      <c r="DA38">
        <v>239045</v>
      </c>
    </row>
    <row r="39" spans="1:105" x14ac:dyDescent="0.45">
      <c r="A39">
        <v>1985</v>
      </c>
      <c r="B39">
        <v>1986</v>
      </c>
      <c r="C39" t="s">
        <v>303</v>
      </c>
      <c r="H39">
        <v>1</v>
      </c>
      <c r="L39">
        <v>1</v>
      </c>
      <c r="M39">
        <v>1</v>
      </c>
      <c r="O39">
        <v>94</v>
      </c>
      <c r="P39">
        <v>11</v>
      </c>
      <c r="Q39">
        <v>14</v>
      </c>
      <c r="R39">
        <v>2</v>
      </c>
      <c r="S39">
        <v>88</v>
      </c>
      <c r="T39">
        <v>4</v>
      </c>
      <c r="U39">
        <v>119</v>
      </c>
      <c r="V39">
        <v>92</v>
      </c>
      <c r="W39">
        <v>211</v>
      </c>
      <c r="X39">
        <v>17</v>
      </c>
      <c r="Y39">
        <v>1</v>
      </c>
      <c r="Z39">
        <v>104</v>
      </c>
      <c r="AA39">
        <v>3</v>
      </c>
      <c r="AB39">
        <v>1</v>
      </c>
      <c r="AC39">
        <v>274</v>
      </c>
      <c r="AD39">
        <v>12</v>
      </c>
      <c r="AE39">
        <v>70</v>
      </c>
      <c r="AF39">
        <v>68</v>
      </c>
      <c r="AG39">
        <v>2</v>
      </c>
      <c r="AH39">
        <v>16</v>
      </c>
      <c r="AI39">
        <v>8</v>
      </c>
      <c r="AJ39">
        <v>37</v>
      </c>
      <c r="AK39">
        <v>9</v>
      </c>
      <c r="AL39">
        <v>28</v>
      </c>
      <c r="AM39">
        <v>1</v>
      </c>
      <c r="AN39">
        <v>18</v>
      </c>
      <c r="AO39">
        <v>62</v>
      </c>
      <c r="AP39">
        <v>2</v>
      </c>
      <c r="AU39">
        <v>20</v>
      </c>
      <c r="AV39">
        <v>1</v>
      </c>
      <c r="AW39">
        <v>1559</v>
      </c>
      <c r="AX39">
        <v>994</v>
      </c>
      <c r="AY39">
        <v>2553</v>
      </c>
      <c r="AZ39">
        <v>5</v>
      </c>
      <c r="BA39">
        <v>637</v>
      </c>
      <c r="BB39">
        <v>826</v>
      </c>
      <c r="BC39">
        <v>1463</v>
      </c>
      <c r="BD39">
        <v>4</v>
      </c>
      <c r="BE39">
        <v>867</v>
      </c>
      <c r="BF39">
        <v>743</v>
      </c>
      <c r="BG39">
        <v>1610</v>
      </c>
      <c r="BH39">
        <v>33</v>
      </c>
      <c r="BI39">
        <v>9452</v>
      </c>
      <c r="BJ39">
        <v>2</v>
      </c>
      <c r="BK39">
        <v>212</v>
      </c>
      <c r="BL39">
        <v>23</v>
      </c>
      <c r="BM39">
        <v>235</v>
      </c>
      <c r="BN39">
        <v>1</v>
      </c>
      <c r="BO39">
        <v>48</v>
      </c>
      <c r="BQ39">
        <v>4743</v>
      </c>
      <c r="BR39">
        <v>21865</v>
      </c>
      <c r="BS39">
        <v>41989</v>
      </c>
      <c r="BT39">
        <v>34</v>
      </c>
      <c r="BU39">
        <v>2</v>
      </c>
      <c r="BV39">
        <v>1</v>
      </c>
      <c r="BW39">
        <v>89</v>
      </c>
      <c r="BX39">
        <v>829</v>
      </c>
      <c r="BY39">
        <v>955</v>
      </c>
      <c r="BZ39">
        <v>3</v>
      </c>
      <c r="CA39">
        <v>1170</v>
      </c>
      <c r="CB39">
        <v>65692</v>
      </c>
      <c r="CC39">
        <v>93800</v>
      </c>
      <c r="CD39">
        <v>159492</v>
      </c>
      <c r="CL39">
        <v>1</v>
      </c>
      <c r="CM39">
        <v>24</v>
      </c>
      <c r="CN39">
        <v>24</v>
      </c>
      <c r="CP39">
        <v>48</v>
      </c>
      <c r="CQ39">
        <v>1</v>
      </c>
      <c r="CR39">
        <v>42</v>
      </c>
      <c r="CS39">
        <v>6265</v>
      </c>
      <c r="CT39">
        <v>913</v>
      </c>
      <c r="CU39">
        <v>7178</v>
      </c>
      <c r="CV39">
        <v>837</v>
      </c>
      <c r="CW39">
        <v>902</v>
      </c>
      <c r="CX39">
        <v>1739</v>
      </c>
      <c r="CY39">
        <v>1151</v>
      </c>
      <c r="CZ39">
        <v>208982</v>
      </c>
      <c r="DA39">
        <v>3104700</v>
      </c>
    </row>
    <row r="40" spans="1:105" x14ac:dyDescent="0.45">
      <c r="A40">
        <v>1985</v>
      </c>
      <c r="B40">
        <v>1986</v>
      </c>
      <c r="C40" t="s">
        <v>171</v>
      </c>
      <c r="H40">
        <v>1</v>
      </c>
      <c r="O40">
        <v>122</v>
      </c>
      <c r="P40">
        <v>12</v>
      </c>
      <c r="Q40">
        <v>45</v>
      </c>
      <c r="R40">
        <v>1</v>
      </c>
      <c r="S40">
        <v>16</v>
      </c>
      <c r="T40">
        <v>6</v>
      </c>
      <c r="U40">
        <v>179</v>
      </c>
      <c r="V40">
        <v>22</v>
      </c>
      <c r="W40">
        <v>201</v>
      </c>
      <c r="X40">
        <v>1</v>
      </c>
      <c r="Y40">
        <v>2</v>
      </c>
      <c r="Z40">
        <v>28</v>
      </c>
      <c r="AA40">
        <v>14</v>
      </c>
      <c r="AB40">
        <v>1</v>
      </c>
      <c r="AC40">
        <v>374</v>
      </c>
      <c r="AD40">
        <v>13</v>
      </c>
      <c r="AE40">
        <v>116</v>
      </c>
      <c r="AF40">
        <v>87</v>
      </c>
      <c r="AG40">
        <v>29</v>
      </c>
      <c r="AJ40">
        <v>25</v>
      </c>
      <c r="AK40">
        <v>11</v>
      </c>
      <c r="AL40">
        <v>14</v>
      </c>
      <c r="AM40">
        <v>1</v>
      </c>
      <c r="AN40">
        <v>5</v>
      </c>
      <c r="AO40">
        <v>6</v>
      </c>
      <c r="AP40">
        <v>8</v>
      </c>
      <c r="AU40">
        <v>13</v>
      </c>
      <c r="AV40">
        <v>3</v>
      </c>
      <c r="AW40">
        <v>1838</v>
      </c>
      <c r="AX40">
        <v>2372</v>
      </c>
      <c r="AY40">
        <v>4210</v>
      </c>
      <c r="AZ40">
        <v>7</v>
      </c>
      <c r="BA40">
        <v>751</v>
      </c>
      <c r="BB40">
        <v>731</v>
      </c>
      <c r="BC40">
        <v>1482</v>
      </c>
      <c r="BH40">
        <v>38</v>
      </c>
      <c r="BI40">
        <v>4969</v>
      </c>
      <c r="BQ40">
        <v>2726</v>
      </c>
      <c r="BR40">
        <v>9661</v>
      </c>
      <c r="BS40">
        <v>23061</v>
      </c>
      <c r="BT40">
        <v>18</v>
      </c>
      <c r="BV40">
        <v>2</v>
      </c>
      <c r="BW40">
        <v>70</v>
      </c>
      <c r="BX40">
        <v>420</v>
      </c>
      <c r="BY40">
        <v>510</v>
      </c>
      <c r="BZ40">
        <v>5</v>
      </c>
      <c r="CA40">
        <v>825</v>
      </c>
      <c r="CB40">
        <v>26871</v>
      </c>
      <c r="CC40">
        <v>147196</v>
      </c>
      <c r="CD40">
        <v>174067</v>
      </c>
      <c r="CQ40">
        <v>4</v>
      </c>
      <c r="CR40">
        <v>343</v>
      </c>
      <c r="CS40">
        <v>2501</v>
      </c>
      <c r="CT40">
        <v>576</v>
      </c>
      <c r="CU40">
        <v>3077</v>
      </c>
      <c r="CV40">
        <v>536</v>
      </c>
      <c r="CW40">
        <v>594</v>
      </c>
      <c r="CX40">
        <v>1130</v>
      </c>
      <c r="CY40">
        <v>1068</v>
      </c>
      <c r="CZ40">
        <v>108351</v>
      </c>
      <c r="DA40">
        <v>733591</v>
      </c>
    </row>
    <row r="41" spans="1:105" x14ac:dyDescent="0.45">
      <c r="A41">
        <v>1985</v>
      </c>
      <c r="B41">
        <v>1986</v>
      </c>
      <c r="C41" t="s">
        <v>144</v>
      </c>
      <c r="F41">
        <v>1</v>
      </c>
      <c r="G41">
        <v>1</v>
      </c>
      <c r="L41">
        <v>2</v>
      </c>
      <c r="M41">
        <v>1</v>
      </c>
      <c r="O41">
        <v>135</v>
      </c>
      <c r="P41">
        <v>6</v>
      </c>
      <c r="Q41">
        <v>20</v>
      </c>
      <c r="R41">
        <v>1</v>
      </c>
      <c r="S41">
        <v>179</v>
      </c>
      <c r="T41">
        <v>16</v>
      </c>
      <c r="U41">
        <v>161</v>
      </c>
      <c r="V41">
        <v>195</v>
      </c>
      <c r="W41">
        <v>356</v>
      </c>
      <c r="X41">
        <v>8</v>
      </c>
      <c r="Y41">
        <v>2</v>
      </c>
      <c r="Z41">
        <v>85</v>
      </c>
      <c r="AA41">
        <v>29</v>
      </c>
      <c r="AC41">
        <v>592</v>
      </c>
      <c r="AD41">
        <v>11</v>
      </c>
      <c r="AE41">
        <v>112</v>
      </c>
      <c r="AF41">
        <v>111</v>
      </c>
      <c r="AG41">
        <v>1</v>
      </c>
      <c r="AH41">
        <v>33</v>
      </c>
      <c r="AJ41">
        <v>2</v>
      </c>
      <c r="AL41">
        <v>2</v>
      </c>
      <c r="AM41">
        <v>1</v>
      </c>
      <c r="AN41">
        <v>16</v>
      </c>
      <c r="AO41">
        <v>16</v>
      </c>
      <c r="AP41">
        <v>31</v>
      </c>
      <c r="AQ41">
        <v>5</v>
      </c>
      <c r="AR41">
        <v>36</v>
      </c>
      <c r="AS41">
        <v>5</v>
      </c>
      <c r="AU41">
        <v>83</v>
      </c>
      <c r="AV41">
        <v>1</v>
      </c>
      <c r="AW41">
        <v>2605</v>
      </c>
      <c r="AX41">
        <v>2506</v>
      </c>
      <c r="AY41">
        <v>5111</v>
      </c>
      <c r="AZ41">
        <v>2</v>
      </c>
      <c r="BA41">
        <v>277</v>
      </c>
      <c r="BB41">
        <v>376</v>
      </c>
      <c r="BC41">
        <v>653</v>
      </c>
      <c r="BD41">
        <v>4</v>
      </c>
      <c r="BE41">
        <v>1274</v>
      </c>
      <c r="BF41">
        <v>704</v>
      </c>
      <c r="BG41">
        <v>1978</v>
      </c>
      <c r="BH41">
        <v>37</v>
      </c>
      <c r="BI41">
        <v>8834</v>
      </c>
      <c r="BJ41">
        <v>1</v>
      </c>
      <c r="BK41">
        <v>217</v>
      </c>
      <c r="BL41">
        <v>263</v>
      </c>
      <c r="BM41">
        <v>480</v>
      </c>
      <c r="BN41">
        <v>1</v>
      </c>
      <c r="BO41">
        <v>65</v>
      </c>
      <c r="BQ41">
        <v>6662</v>
      </c>
      <c r="BR41">
        <v>19642</v>
      </c>
      <c r="BS41">
        <v>43508</v>
      </c>
      <c r="BT41">
        <v>55</v>
      </c>
      <c r="BU41">
        <v>4</v>
      </c>
      <c r="BV41">
        <v>14</v>
      </c>
      <c r="BW41">
        <v>97</v>
      </c>
      <c r="BX41">
        <v>681</v>
      </c>
      <c r="BY41">
        <v>851</v>
      </c>
      <c r="BZ41">
        <v>4</v>
      </c>
      <c r="CA41">
        <v>1649</v>
      </c>
      <c r="CB41">
        <v>60204</v>
      </c>
      <c r="CC41">
        <v>424594</v>
      </c>
      <c r="CD41">
        <v>484798</v>
      </c>
      <c r="CQ41">
        <v>3</v>
      </c>
      <c r="CR41">
        <v>300</v>
      </c>
      <c r="CS41">
        <v>8786</v>
      </c>
      <c r="CT41">
        <v>824</v>
      </c>
      <c r="CU41">
        <v>9610</v>
      </c>
      <c r="CV41">
        <v>1480</v>
      </c>
      <c r="CW41">
        <v>1091</v>
      </c>
      <c r="CX41">
        <v>2571</v>
      </c>
      <c r="CY41">
        <v>2680</v>
      </c>
      <c r="CZ41">
        <v>330270</v>
      </c>
      <c r="DA41">
        <v>2036806</v>
      </c>
    </row>
    <row r="42" spans="1:105" x14ac:dyDescent="0.45">
      <c r="A42">
        <v>1985</v>
      </c>
      <c r="B42">
        <v>1986</v>
      </c>
      <c r="C42" t="s">
        <v>172</v>
      </c>
      <c r="H42">
        <v>1</v>
      </c>
      <c r="O42">
        <v>87</v>
      </c>
      <c r="P42">
        <v>4</v>
      </c>
      <c r="Q42">
        <v>31</v>
      </c>
      <c r="R42">
        <v>2</v>
      </c>
      <c r="S42">
        <v>4</v>
      </c>
      <c r="T42">
        <v>5</v>
      </c>
      <c r="U42">
        <v>122</v>
      </c>
      <c r="V42">
        <v>9</v>
      </c>
      <c r="W42">
        <v>131</v>
      </c>
      <c r="X42">
        <v>4</v>
      </c>
      <c r="Y42">
        <v>1</v>
      </c>
      <c r="Z42">
        <v>28</v>
      </c>
      <c r="AC42">
        <v>197</v>
      </c>
      <c r="AD42">
        <v>2</v>
      </c>
      <c r="AE42">
        <v>85</v>
      </c>
      <c r="AF42">
        <v>61</v>
      </c>
      <c r="AG42">
        <v>24</v>
      </c>
      <c r="AH42">
        <v>4</v>
      </c>
      <c r="AJ42">
        <v>6</v>
      </c>
      <c r="AK42">
        <v>5</v>
      </c>
      <c r="AL42">
        <v>1</v>
      </c>
      <c r="AP42">
        <v>11</v>
      </c>
      <c r="AU42">
        <v>11</v>
      </c>
      <c r="AZ42">
        <v>2</v>
      </c>
      <c r="BA42">
        <v>916</v>
      </c>
      <c r="BB42">
        <v>907</v>
      </c>
      <c r="BC42">
        <v>1823</v>
      </c>
      <c r="BH42">
        <v>19</v>
      </c>
      <c r="BI42">
        <v>4043</v>
      </c>
      <c r="BQ42">
        <v>2163</v>
      </c>
      <c r="BR42">
        <v>7917</v>
      </c>
      <c r="BS42">
        <v>15957</v>
      </c>
      <c r="BT42">
        <v>10</v>
      </c>
      <c r="BW42">
        <v>46</v>
      </c>
      <c r="BX42">
        <v>327</v>
      </c>
      <c r="BY42">
        <v>383</v>
      </c>
      <c r="BZ42">
        <v>3</v>
      </c>
      <c r="CA42">
        <v>835</v>
      </c>
      <c r="CB42">
        <v>32168</v>
      </c>
      <c r="CC42">
        <v>128123</v>
      </c>
      <c r="CD42">
        <v>160291</v>
      </c>
      <c r="CJ42">
        <v>1</v>
      </c>
      <c r="CK42">
        <v>103</v>
      </c>
      <c r="CQ42">
        <v>1</v>
      </c>
      <c r="CR42">
        <v>220</v>
      </c>
      <c r="CS42">
        <v>1782</v>
      </c>
      <c r="CT42">
        <v>386</v>
      </c>
      <c r="CU42">
        <v>2168</v>
      </c>
      <c r="CV42">
        <v>367</v>
      </c>
      <c r="CW42">
        <v>394</v>
      </c>
      <c r="CX42">
        <v>761</v>
      </c>
      <c r="CY42">
        <v>731</v>
      </c>
      <c r="CZ42">
        <v>86353</v>
      </c>
      <c r="DA42">
        <v>667726</v>
      </c>
    </row>
    <row r="43" spans="1:105" x14ac:dyDescent="0.45">
      <c r="A43">
        <v>1985</v>
      </c>
      <c r="B43">
        <v>1986</v>
      </c>
      <c r="C43" t="s">
        <v>272</v>
      </c>
      <c r="E43">
        <v>1</v>
      </c>
      <c r="F43">
        <v>1</v>
      </c>
      <c r="I43">
        <v>5</v>
      </c>
      <c r="L43">
        <v>1</v>
      </c>
      <c r="O43">
        <v>447</v>
      </c>
      <c r="P43">
        <v>19</v>
      </c>
      <c r="Q43">
        <v>122</v>
      </c>
      <c r="R43">
        <v>1</v>
      </c>
      <c r="S43">
        <v>370</v>
      </c>
      <c r="T43">
        <v>52</v>
      </c>
      <c r="U43">
        <v>588</v>
      </c>
      <c r="V43">
        <v>422</v>
      </c>
      <c r="W43">
        <v>1010</v>
      </c>
      <c r="X43">
        <v>27</v>
      </c>
      <c r="Z43">
        <v>149</v>
      </c>
      <c r="AA43">
        <v>132</v>
      </c>
      <c r="AB43">
        <v>25</v>
      </c>
      <c r="AC43">
        <v>2500</v>
      </c>
      <c r="AD43">
        <v>46</v>
      </c>
      <c r="AE43">
        <v>331</v>
      </c>
      <c r="AF43">
        <v>330</v>
      </c>
      <c r="AG43">
        <v>1</v>
      </c>
      <c r="AH43">
        <v>13</v>
      </c>
      <c r="AM43">
        <v>3</v>
      </c>
      <c r="AN43">
        <v>69</v>
      </c>
      <c r="AO43">
        <v>55</v>
      </c>
      <c r="AP43">
        <v>8</v>
      </c>
      <c r="AQ43">
        <v>6</v>
      </c>
      <c r="AR43">
        <v>17</v>
      </c>
      <c r="AU43">
        <v>94</v>
      </c>
      <c r="AV43">
        <v>5</v>
      </c>
      <c r="AW43">
        <v>4928</v>
      </c>
      <c r="AX43">
        <v>9096</v>
      </c>
      <c r="AY43">
        <v>14024</v>
      </c>
      <c r="AZ43">
        <v>28</v>
      </c>
      <c r="BA43">
        <v>7764</v>
      </c>
      <c r="BB43">
        <v>6983</v>
      </c>
      <c r="BC43">
        <v>14747</v>
      </c>
      <c r="BD43">
        <v>14</v>
      </c>
      <c r="BE43">
        <v>4016</v>
      </c>
      <c r="BF43">
        <v>4358</v>
      </c>
      <c r="BG43">
        <v>8374</v>
      </c>
      <c r="BH43">
        <v>154</v>
      </c>
      <c r="BI43">
        <v>52225</v>
      </c>
      <c r="BJ43">
        <v>4</v>
      </c>
      <c r="BK43">
        <v>480</v>
      </c>
      <c r="BL43">
        <v>331</v>
      </c>
      <c r="BM43">
        <v>811</v>
      </c>
      <c r="BN43">
        <v>2</v>
      </c>
      <c r="BO43">
        <v>233</v>
      </c>
      <c r="BQ43">
        <v>9132</v>
      </c>
      <c r="BR43">
        <v>78980</v>
      </c>
      <c r="BS43">
        <v>178620</v>
      </c>
      <c r="BT43">
        <v>61</v>
      </c>
      <c r="BU43">
        <v>11</v>
      </c>
      <c r="BV43">
        <v>33</v>
      </c>
      <c r="BW43">
        <v>664</v>
      </c>
      <c r="BX43">
        <v>3343</v>
      </c>
      <c r="BY43">
        <v>4112</v>
      </c>
      <c r="BZ43">
        <v>10</v>
      </c>
      <c r="CA43">
        <v>4259</v>
      </c>
      <c r="CB43">
        <v>151350</v>
      </c>
      <c r="CC43">
        <v>877389</v>
      </c>
      <c r="CD43">
        <v>1028739</v>
      </c>
      <c r="CE43">
        <v>5</v>
      </c>
      <c r="CF43">
        <v>192</v>
      </c>
      <c r="CG43">
        <v>927</v>
      </c>
      <c r="CH43">
        <v>1000</v>
      </c>
      <c r="CI43">
        <v>1927</v>
      </c>
      <c r="CJ43">
        <v>1</v>
      </c>
      <c r="CK43">
        <v>60</v>
      </c>
      <c r="CL43">
        <v>5</v>
      </c>
      <c r="CM43">
        <v>203</v>
      </c>
      <c r="CN43">
        <v>200</v>
      </c>
      <c r="CO43">
        <v>72</v>
      </c>
      <c r="CP43">
        <v>475</v>
      </c>
      <c r="CQ43">
        <v>15</v>
      </c>
      <c r="CR43">
        <v>1205</v>
      </c>
      <c r="CS43">
        <v>17403</v>
      </c>
      <c r="CT43">
        <v>1733</v>
      </c>
      <c r="CU43">
        <v>19136</v>
      </c>
      <c r="CV43">
        <v>5155</v>
      </c>
      <c r="CW43">
        <v>2342</v>
      </c>
      <c r="CX43">
        <v>7497</v>
      </c>
      <c r="CY43">
        <v>9584</v>
      </c>
      <c r="CZ43">
        <v>1466106</v>
      </c>
      <c r="DA43">
        <v>4215108</v>
      </c>
    </row>
    <row r="44" spans="1:105" x14ac:dyDescent="0.45">
      <c r="A44">
        <v>1985</v>
      </c>
      <c r="B44">
        <v>1986</v>
      </c>
      <c r="C44" t="s">
        <v>175</v>
      </c>
      <c r="H44">
        <v>1</v>
      </c>
      <c r="O44">
        <v>46</v>
      </c>
      <c r="P44">
        <v>4</v>
      </c>
      <c r="Q44">
        <v>9</v>
      </c>
      <c r="S44">
        <v>8</v>
      </c>
      <c r="T44">
        <v>4</v>
      </c>
      <c r="U44">
        <v>59</v>
      </c>
      <c r="V44">
        <v>12</v>
      </c>
      <c r="W44">
        <v>71</v>
      </c>
      <c r="X44">
        <v>1</v>
      </c>
      <c r="Z44">
        <v>7</v>
      </c>
      <c r="AB44">
        <v>1</v>
      </c>
      <c r="AC44">
        <v>170</v>
      </c>
      <c r="AD44">
        <v>7</v>
      </c>
      <c r="AE44">
        <v>59</v>
      </c>
      <c r="AF44">
        <v>42</v>
      </c>
      <c r="AG44">
        <v>17</v>
      </c>
      <c r="AH44">
        <v>2</v>
      </c>
      <c r="AJ44">
        <v>10</v>
      </c>
      <c r="AK44">
        <v>7</v>
      </c>
      <c r="AL44">
        <v>3</v>
      </c>
      <c r="AP44">
        <v>10</v>
      </c>
      <c r="AR44">
        <v>6</v>
      </c>
      <c r="AU44">
        <v>16</v>
      </c>
      <c r="AV44">
        <v>1</v>
      </c>
      <c r="AW44">
        <v>255</v>
      </c>
      <c r="AX44">
        <v>369</v>
      </c>
      <c r="AY44">
        <v>624</v>
      </c>
      <c r="BH44">
        <v>12</v>
      </c>
      <c r="BI44">
        <v>1662</v>
      </c>
      <c r="BQ44">
        <v>1644</v>
      </c>
      <c r="BR44">
        <v>3548</v>
      </c>
      <c r="BS44">
        <v>7494</v>
      </c>
      <c r="BT44">
        <v>1</v>
      </c>
      <c r="BW44">
        <v>36</v>
      </c>
      <c r="BX44">
        <v>107</v>
      </c>
      <c r="BY44">
        <v>144</v>
      </c>
      <c r="BZ44">
        <v>4</v>
      </c>
      <c r="CA44">
        <v>456</v>
      </c>
      <c r="CB44">
        <v>12508</v>
      </c>
      <c r="CC44">
        <v>99750</v>
      </c>
      <c r="CD44">
        <v>112258</v>
      </c>
      <c r="CS44">
        <v>968</v>
      </c>
      <c r="CT44">
        <v>120</v>
      </c>
      <c r="CU44">
        <v>1088</v>
      </c>
      <c r="CV44">
        <v>160</v>
      </c>
      <c r="CW44">
        <v>165</v>
      </c>
      <c r="CX44">
        <v>325</v>
      </c>
      <c r="CY44">
        <v>268</v>
      </c>
      <c r="CZ44">
        <v>39121</v>
      </c>
      <c r="DA44">
        <v>224680</v>
      </c>
    </row>
    <row r="45" spans="1:105" x14ac:dyDescent="0.45">
      <c r="A45">
        <v>1985</v>
      </c>
      <c r="B45">
        <v>1986</v>
      </c>
      <c r="C45" t="s">
        <v>170</v>
      </c>
      <c r="F45">
        <v>1</v>
      </c>
      <c r="G45">
        <v>2</v>
      </c>
      <c r="I45">
        <v>1</v>
      </c>
      <c r="M45">
        <v>1</v>
      </c>
      <c r="N45">
        <v>4</v>
      </c>
      <c r="O45">
        <v>274</v>
      </c>
      <c r="P45">
        <v>12</v>
      </c>
      <c r="Q45">
        <v>57</v>
      </c>
      <c r="R45">
        <v>2</v>
      </c>
      <c r="S45">
        <v>42</v>
      </c>
      <c r="T45">
        <v>20</v>
      </c>
      <c r="U45">
        <v>343</v>
      </c>
      <c r="V45">
        <v>62</v>
      </c>
      <c r="W45">
        <v>405</v>
      </c>
      <c r="X45">
        <v>1</v>
      </c>
      <c r="Y45">
        <v>6</v>
      </c>
      <c r="Z45">
        <v>42</v>
      </c>
      <c r="AA45">
        <v>23</v>
      </c>
      <c r="AB45">
        <v>5</v>
      </c>
      <c r="AC45">
        <v>1343</v>
      </c>
      <c r="AE45">
        <v>232</v>
      </c>
      <c r="AF45">
        <v>184</v>
      </c>
      <c r="AG45">
        <v>48</v>
      </c>
      <c r="AJ45">
        <v>40</v>
      </c>
      <c r="AK45">
        <v>28</v>
      </c>
      <c r="AL45">
        <v>12</v>
      </c>
      <c r="AM45">
        <v>1</v>
      </c>
      <c r="AN45">
        <v>10</v>
      </c>
      <c r="AO45">
        <v>5</v>
      </c>
      <c r="AP45">
        <v>26</v>
      </c>
      <c r="AQ45">
        <v>2</v>
      </c>
      <c r="AR45">
        <v>61</v>
      </c>
      <c r="AU45">
        <v>97</v>
      </c>
      <c r="AV45">
        <v>3</v>
      </c>
      <c r="AW45">
        <v>1805</v>
      </c>
      <c r="AX45">
        <v>2371</v>
      </c>
      <c r="AY45">
        <v>4176</v>
      </c>
      <c r="AZ45">
        <v>11</v>
      </c>
      <c r="BA45">
        <v>2061</v>
      </c>
      <c r="BB45">
        <v>2147</v>
      </c>
      <c r="BC45">
        <v>4208</v>
      </c>
      <c r="BH45">
        <v>58</v>
      </c>
      <c r="BI45">
        <v>13988</v>
      </c>
      <c r="BQ45">
        <v>7813</v>
      </c>
      <c r="BR45">
        <v>17105</v>
      </c>
      <c r="BS45">
        <v>47387</v>
      </c>
      <c r="BT45">
        <v>18</v>
      </c>
      <c r="BW45">
        <v>155</v>
      </c>
      <c r="BX45">
        <v>764</v>
      </c>
      <c r="BY45">
        <v>937</v>
      </c>
      <c r="BZ45">
        <v>6</v>
      </c>
      <c r="CA45">
        <v>1918</v>
      </c>
      <c r="CB45">
        <v>53456</v>
      </c>
      <c r="CC45">
        <v>288073</v>
      </c>
      <c r="CD45">
        <v>341529</v>
      </c>
      <c r="CE45">
        <v>3</v>
      </c>
      <c r="CF45">
        <v>321</v>
      </c>
      <c r="CG45">
        <v>321</v>
      </c>
      <c r="CI45">
        <v>321</v>
      </c>
      <c r="CO45">
        <v>3</v>
      </c>
      <c r="CP45">
        <v>3</v>
      </c>
      <c r="CQ45">
        <v>2</v>
      </c>
      <c r="CR45">
        <v>326</v>
      </c>
      <c r="CS45">
        <v>4434</v>
      </c>
      <c r="CT45">
        <v>617</v>
      </c>
      <c r="CU45">
        <v>5051</v>
      </c>
      <c r="CV45">
        <v>1334</v>
      </c>
      <c r="CW45">
        <v>761</v>
      </c>
      <c r="CX45">
        <v>2095</v>
      </c>
      <c r="CY45">
        <v>1932</v>
      </c>
      <c r="CZ45">
        <v>218734</v>
      </c>
      <c r="DA45">
        <v>995648</v>
      </c>
    </row>
    <row r="46" spans="1:105" x14ac:dyDescent="0.45">
      <c r="A46">
        <v>1985</v>
      </c>
      <c r="B46">
        <v>1986</v>
      </c>
      <c r="C46" t="s">
        <v>193</v>
      </c>
      <c r="H46">
        <v>1</v>
      </c>
      <c r="O46">
        <v>68</v>
      </c>
      <c r="P46">
        <v>6</v>
      </c>
      <c r="Q46">
        <v>19</v>
      </c>
      <c r="S46">
        <v>26</v>
      </c>
      <c r="U46">
        <v>93</v>
      </c>
      <c r="V46">
        <v>26</v>
      </c>
      <c r="W46">
        <v>119</v>
      </c>
      <c r="Z46">
        <v>12</v>
      </c>
      <c r="AC46">
        <v>222</v>
      </c>
      <c r="AE46">
        <v>100</v>
      </c>
      <c r="AF46">
        <v>73</v>
      </c>
      <c r="AG46">
        <v>27</v>
      </c>
      <c r="AI46">
        <v>7</v>
      </c>
      <c r="AJ46">
        <v>7</v>
      </c>
      <c r="AL46">
        <v>7</v>
      </c>
      <c r="AP46">
        <v>18</v>
      </c>
      <c r="AU46">
        <v>18</v>
      </c>
      <c r="AV46">
        <v>1</v>
      </c>
      <c r="AW46">
        <v>362</v>
      </c>
      <c r="AX46">
        <v>1087</v>
      </c>
      <c r="AY46">
        <v>1449</v>
      </c>
      <c r="BH46">
        <v>14</v>
      </c>
      <c r="BI46">
        <v>1582</v>
      </c>
      <c r="BQ46">
        <v>4650</v>
      </c>
      <c r="BR46">
        <v>7443</v>
      </c>
      <c r="BS46">
        <v>15142</v>
      </c>
      <c r="BW46">
        <v>13</v>
      </c>
      <c r="BX46">
        <v>76</v>
      </c>
      <c r="BY46">
        <v>89</v>
      </c>
      <c r="BZ46">
        <v>2</v>
      </c>
      <c r="CA46">
        <v>542</v>
      </c>
      <c r="CB46">
        <v>20346</v>
      </c>
      <c r="CC46">
        <v>47835</v>
      </c>
      <c r="CD46">
        <v>68181</v>
      </c>
      <c r="CJ46">
        <v>1</v>
      </c>
      <c r="CK46">
        <v>143</v>
      </c>
      <c r="CQ46">
        <v>2</v>
      </c>
      <c r="CR46">
        <v>320</v>
      </c>
      <c r="CS46">
        <v>1553</v>
      </c>
      <c r="CT46">
        <v>134</v>
      </c>
      <c r="CU46">
        <v>1687</v>
      </c>
      <c r="CV46">
        <v>356</v>
      </c>
      <c r="CW46">
        <v>377</v>
      </c>
      <c r="CX46">
        <v>733</v>
      </c>
      <c r="CY46">
        <v>979</v>
      </c>
      <c r="CZ46">
        <v>87222</v>
      </c>
      <c r="DA46">
        <v>425987</v>
      </c>
    </row>
    <row r="47" spans="1:105" x14ac:dyDescent="0.45">
      <c r="A47">
        <v>1985</v>
      </c>
      <c r="B47">
        <v>1986</v>
      </c>
      <c r="C47" t="s">
        <v>256</v>
      </c>
      <c r="G47">
        <v>1</v>
      </c>
      <c r="H47">
        <v>1</v>
      </c>
      <c r="L47">
        <v>1</v>
      </c>
      <c r="O47">
        <v>62</v>
      </c>
      <c r="P47">
        <v>4</v>
      </c>
      <c r="Q47">
        <v>34</v>
      </c>
      <c r="S47">
        <v>47</v>
      </c>
      <c r="U47">
        <v>100</v>
      </c>
      <c r="V47">
        <v>47</v>
      </c>
      <c r="W47">
        <v>147</v>
      </c>
      <c r="X47">
        <v>2</v>
      </c>
      <c r="Y47">
        <v>2</v>
      </c>
      <c r="Z47">
        <v>32</v>
      </c>
      <c r="AA47">
        <v>9</v>
      </c>
      <c r="AC47">
        <v>264</v>
      </c>
      <c r="AD47">
        <v>8</v>
      </c>
      <c r="AE47">
        <v>51</v>
      </c>
      <c r="AF47">
        <v>50</v>
      </c>
      <c r="AG47">
        <v>1</v>
      </c>
      <c r="AH47">
        <v>23</v>
      </c>
      <c r="AI47">
        <v>1</v>
      </c>
      <c r="AJ47">
        <v>11</v>
      </c>
      <c r="AK47">
        <v>3</v>
      </c>
      <c r="AL47">
        <v>8</v>
      </c>
      <c r="AM47">
        <v>1</v>
      </c>
      <c r="AN47">
        <v>31</v>
      </c>
      <c r="AO47">
        <v>3</v>
      </c>
      <c r="AP47">
        <v>8</v>
      </c>
      <c r="AQ47">
        <v>2</v>
      </c>
      <c r="AR47">
        <v>76</v>
      </c>
      <c r="AU47">
        <v>115</v>
      </c>
      <c r="AZ47">
        <v>1</v>
      </c>
      <c r="BA47">
        <v>430</v>
      </c>
      <c r="BC47">
        <v>430</v>
      </c>
      <c r="BD47">
        <v>2</v>
      </c>
      <c r="BF47">
        <v>637</v>
      </c>
      <c r="BG47">
        <v>637</v>
      </c>
      <c r="BH47">
        <v>10</v>
      </c>
      <c r="BI47">
        <v>2738</v>
      </c>
      <c r="BJ47">
        <v>4</v>
      </c>
      <c r="BK47">
        <v>253</v>
      </c>
      <c r="BL47">
        <v>385</v>
      </c>
      <c r="BM47">
        <v>638</v>
      </c>
      <c r="BQ47">
        <v>2548</v>
      </c>
      <c r="BR47">
        <v>13280</v>
      </c>
      <c r="BS47">
        <v>20386</v>
      </c>
      <c r="BT47">
        <v>12</v>
      </c>
      <c r="BV47">
        <v>2</v>
      </c>
      <c r="BW47">
        <v>27</v>
      </c>
      <c r="BX47">
        <v>235</v>
      </c>
      <c r="BY47">
        <v>276</v>
      </c>
      <c r="BZ47">
        <v>1</v>
      </c>
      <c r="CA47">
        <v>355</v>
      </c>
      <c r="CB47">
        <v>6698</v>
      </c>
      <c r="CC47">
        <v>19404</v>
      </c>
      <c r="CD47">
        <v>26102</v>
      </c>
      <c r="CQ47">
        <v>1</v>
      </c>
      <c r="CR47">
        <v>24</v>
      </c>
      <c r="CS47">
        <v>7052</v>
      </c>
      <c r="CT47">
        <v>84</v>
      </c>
      <c r="CU47">
        <v>7136</v>
      </c>
      <c r="CV47">
        <v>1171</v>
      </c>
      <c r="CW47">
        <v>98</v>
      </c>
      <c r="CX47">
        <v>1269</v>
      </c>
      <c r="CY47">
        <v>1293</v>
      </c>
      <c r="CZ47">
        <v>187530</v>
      </c>
      <c r="DA47">
        <v>640578</v>
      </c>
    </row>
    <row r="48" spans="1:105" x14ac:dyDescent="0.45">
      <c r="A48">
        <v>1985</v>
      </c>
      <c r="B48">
        <v>1986</v>
      </c>
      <c r="C48" t="s">
        <v>240</v>
      </c>
      <c r="H48">
        <v>1</v>
      </c>
      <c r="L48">
        <v>1</v>
      </c>
      <c r="O48">
        <v>237</v>
      </c>
      <c r="P48">
        <v>12</v>
      </c>
      <c r="Q48">
        <v>36</v>
      </c>
      <c r="R48">
        <v>1</v>
      </c>
      <c r="S48">
        <v>30</v>
      </c>
      <c r="T48">
        <v>8</v>
      </c>
      <c r="U48">
        <v>285</v>
      </c>
      <c r="V48">
        <v>38</v>
      </c>
      <c r="W48">
        <v>323</v>
      </c>
      <c r="Y48">
        <v>7</v>
      </c>
      <c r="Z48">
        <v>1</v>
      </c>
      <c r="AA48">
        <v>4</v>
      </c>
      <c r="AB48">
        <v>3</v>
      </c>
      <c r="AC48">
        <v>705</v>
      </c>
      <c r="AD48">
        <v>9</v>
      </c>
      <c r="AE48">
        <v>128</v>
      </c>
      <c r="AF48">
        <v>124</v>
      </c>
      <c r="AG48">
        <v>4</v>
      </c>
      <c r="AH48">
        <v>31</v>
      </c>
      <c r="AI48">
        <v>17</v>
      </c>
      <c r="AJ48">
        <v>49</v>
      </c>
      <c r="AK48">
        <v>6</v>
      </c>
      <c r="AL48">
        <v>43</v>
      </c>
      <c r="AM48">
        <v>1</v>
      </c>
      <c r="AN48">
        <v>22</v>
      </c>
      <c r="AO48">
        <v>2</v>
      </c>
      <c r="AP48">
        <v>21</v>
      </c>
      <c r="AQ48">
        <v>1</v>
      </c>
      <c r="AR48">
        <v>36</v>
      </c>
      <c r="AU48">
        <v>79</v>
      </c>
      <c r="AV48">
        <v>3</v>
      </c>
      <c r="AW48">
        <v>2937</v>
      </c>
      <c r="AX48">
        <v>3508</v>
      </c>
      <c r="AY48">
        <v>6445</v>
      </c>
      <c r="AZ48">
        <v>6</v>
      </c>
      <c r="BA48">
        <v>1559</v>
      </c>
      <c r="BB48">
        <v>622</v>
      </c>
      <c r="BC48">
        <v>2181</v>
      </c>
      <c r="BD48">
        <v>3</v>
      </c>
      <c r="BE48">
        <v>267</v>
      </c>
      <c r="BF48">
        <v>1256</v>
      </c>
      <c r="BG48">
        <v>1523</v>
      </c>
      <c r="BH48">
        <v>46</v>
      </c>
      <c r="BI48">
        <v>13063</v>
      </c>
      <c r="BJ48">
        <v>1</v>
      </c>
      <c r="BK48">
        <v>118</v>
      </c>
      <c r="BL48">
        <v>129</v>
      </c>
      <c r="BM48">
        <v>247</v>
      </c>
      <c r="BN48">
        <v>2</v>
      </c>
      <c r="BO48">
        <v>214</v>
      </c>
      <c r="BQ48">
        <v>7673</v>
      </c>
      <c r="BR48">
        <v>13807</v>
      </c>
      <c r="BS48">
        <v>45232</v>
      </c>
      <c r="BT48">
        <v>49</v>
      </c>
      <c r="BV48">
        <v>2</v>
      </c>
      <c r="BW48">
        <v>165</v>
      </c>
      <c r="BX48">
        <v>1001</v>
      </c>
      <c r="BY48">
        <v>1217</v>
      </c>
      <c r="BZ48">
        <v>1</v>
      </c>
      <c r="CA48">
        <v>573</v>
      </c>
      <c r="CB48">
        <v>24287</v>
      </c>
      <c r="CC48">
        <v>435144</v>
      </c>
      <c r="CD48">
        <v>459431</v>
      </c>
      <c r="CQ48">
        <v>4</v>
      </c>
      <c r="CR48">
        <v>668</v>
      </c>
      <c r="CS48">
        <v>3788</v>
      </c>
      <c r="CT48">
        <v>405</v>
      </c>
      <c r="CU48">
        <v>4193</v>
      </c>
      <c r="CV48">
        <v>978</v>
      </c>
      <c r="CW48">
        <v>732</v>
      </c>
      <c r="CX48">
        <v>1710</v>
      </c>
      <c r="CY48">
        <v>2415</v>
      </c>
      <c r="CZ48">
        <v>214558</v>
      </c>
      <c r="DA48">
        <v>902529</v>
      </c>
    </row>
    <row r="49" spans="1:105" x14ac:dyDescent="0.45">
      <c r="A49">
        <v>1985</v>
      </c>
      <c r="B49">
        <v>1986</v>
      </c>
      <c r="C49" t="s">
        <v>166</v>
      </c>
      <c r="H49">
        <v>1</v>
      </c>
      <c r="O49">
        <v>92</v>
      </c>
      <c r="P49">
        <v>5</v>
      </c>
      <c r="Q49">
        <v>26</v>
      </c>
      <c r="S49">
        <v>13</v>
      </c>
      <c r="T49">
        <v>6</v>
      </c>
      <c r="U49">
        <v>123</v>
      </c>
      <c r="V49">
        <v>19</v>
      </c>
      <c r="W49">
        <v>142</v>
      </c>
      <c r="X49">
        <v>3</v>
      </c>
      <c r="Y49">
        <v>1</v>
      </c>
      <c r="Z49">
        <v>21</v>
      </c>
      <c r="AA49">
        <v>2</v>
      </c>
      <c r="AB49">
        <v>3</v>
      </c>
      <c r="AC49">
        <v>401</v>
      </c>
      <c r="AD49">
        <v>20</v>
      </c>
      <c r="AE49">
        <v>67</v>
      </c>
      <c r="AF49">
        <v>63</v>
      </c>
      <c r="AG49">
        <v>4</v>
      </c>
      <c r="AH49">
        <v>6</v>
      </c>
      <c r="AJ49">
        <v>12</v>
      </c>
      <c r="AK49">
        <v>11</v>
      </c>
      <c r="AL49">
        <v>1</v>
      </c>
      <c r="AP49">
        <v>14</v>
      </c>
      <c r="AU49">
        <v>14</v>
      </c>
      <c r="AZ49">
        <v>4</v>
      </c>
      <c r="BA49">
        <v>793</v>
      </c>
      <c r="BB49">
        <v>848</v>
      </c>
      <c r="BC49">
        <v>1641</v>
      </c>
      <c r="BD49">
        <v>1</v>
      </c>
      <c r="BF49">
        <v>177</v>
      </c>
      <c r="BG49">
        <v>177</v>
      </c>
      <c r="BH49">
        <v>29</v>
      </c>
      <c r="BI49">
        <v>4806</v>
      </c>
      <c r="BQ49">
        <v>1938</v>
      </c>
      <c r="BR49">
        <v>5812</v>
      </c>
      <c r="BS49">
        <v>14388</v>
      </c>
      <c r="BT49">
        <v>4</v>
      </c>
      <c r="BV49">
        <v>2</v>
      </c>
      <c r="BW49">
        <v>75</v>
      </c>
      <c r="BX49">
        <v>329</v>
      </c>
      <c r="BY49">
        <v>410</v>
      </c>
      <c r="BZ49">
        <v>3</v>
      </c>
      <c r="CA49">
        <v>720</v>
      </c>
      <c r="CB49">
        <v>26056</v>
      </c>
      <c r="CC49">
        <v>185096</v>
      </c>
      <c r="CD49">
        <v>211152</v>
      </c>
      <c r="CL49">
        <v>1</v>
      </c>
      <c r="CM49">
        <v>122</v>
      </c>
      <c r="CN49">
        <v>122</v>
      </c>
      <c r="CO49">
        <v>17</v>
      </c>
      <c r="CP49">
        <v>261</v>
      </c>
      <c r="CQ49">
        <v>4</v>
      </c>
      <c r="CR49">
        <v>347</v>
      </c>
      <c r="CS49">
        <v>1852</v>
      </c>
      <c r="CT49">
        <v>346</v>
      </c>
      <c r="CU49">
        <v>2198</v>
      </c>
      <c r="CV49">
        <v>417</v>
      </c>
      <c r="CW49">
        <v>385</v>
      </c>
      <c r="CX49">
        <v>802</v>
      </c>
      <c r="CY49">
        <v>775</v>
      </c>
      <c r="CZ49">
        <v>87390</v>
      </c>
      <c r="DA49">
        <v>466821</v>
      </c>
    </row>
    <row r="50" spans="1:105" x14ac:dyDescent="0.45">
      <c r="A50">
        <v>1985</v>
      </c>
      <c r="B50">
        <v>1986</v>
      </c>
      <c r="C50" t="s">
        <v>132</v>
      </c>
      <c r="H50">
        <v>1</v>
      </c>
      <c r="L50">
        <v>1</v>
      </c>
      <c r="O50">
        <v>6</v>
      </c>
      <c r="P50">
        <v>4</v>
      </c>
      <c r="S50">
        <v>28</v>
      </c>
      <c r="U50">
        <v>10</v>
      </c>
      <c r="V50">
        <v>28</v>
      </c>
      <c r="W50">
        <v>38</v>
      </c>
      <c r="Z50">
        <v>29</v>
      </c>
      <c r="AA50">
        <v>5</v>
      </c>
      <c r="AC50">
        <v>42</v>
      </c>
      <c r="AE50">
        <v>34</v>
      </c>
      <c r="AF50">
        <v>22</v>
      </c>
      <c r="AG50">
        <v>12</v>
      </c>
      <c r="AH50">
        <v>16</v>
      </c>
      <c r="AI50">
        <v>20</v>
      </c>
      <c r="AJ50">
        <v>4</v>
      </c>
      <c r="AL50">
        <v>4</v>
      </c>
      <c r="AP50">
        <v>2</v>
      </c>
      <c r="AU50">
        <v>2</v>
      </c>
      <c r="AZ50">
        <v>2</v>
      </c>
      <c r="BA50">
        <v>121</v>
      </c>
      <c r="BB50">
        <v>120</v>
      </c>
      <c r="BC50">
        <v>241</v>
      </c>
      <c r="BH50">
        <v>1</v>
      </c>
      <c r="BI50">
        <v>370</v>
      </c>
      <c r="BQ50">
        <v>455</v>
      </c>
      <c r="BR50">
        <v>1585</v>
      </c>
      <c r="BS50">
        <v>2653</v>
      </c>
      <c r="BT50">
        <v>2</v>
      </c>
      <c r="BW50">
        <v>7</v>
      </c>
      <c r="BX50">
        <v>49</v>
      </c>
      <c r="BY50">
        <v>58</v>
      </c>
      <c r="CS50">
        <v>465</v>
      </c>
      <c r="CT50">
        <v>32</v>
      </c>
      <c r="CU50">
        <v>497</v>
      </c>
      <c r="CV50">
        <v>94</v>
      </c>
      <c r="CW50">
        <v>48</v>
      </c>
      <c r="CX50">
        <v>142</v>
      </c>
      <c r="CY50">
        <v>97</v>
      </c>
      <c r="CZ50">
        <v>15604</v>
      </c>
      <c r="DA50">
        <v>125000</v>
      </c>
    </row>
    <row r="51" spans="1:105" x14ac:dyDescent="0.45">
      <c r="A51">
        <v>1985</v>
      </c>
      <c r="B51">
        <v>1986</v>
      </c>
      <c r="C51" t="s">
        <v>188</v>
      </c>
      <c r="H51">
        <v>1</v>
      </c>
      <c r="L51">
        <v>2</v>
      </c>
      <c r="O51">
        <v>168</v>
      </c>
      <c r="P51">
        <v>11</v>
      </c>
      <c r="Q51">
        <v>26</v>
      </c>
      <c r="R51">
        <v>1</v>
      </c>
      <c r="S51">
        <v>155</v>
      </c>
      <c r="T51">
        <v>40</v>
      </c>
      <c r="U51">
        <v>205</v>
      </c>
      <c r="V51">
        <v>195</v>
      </c>
      <c r="W51">
        <v>400</v>
      </c>
      <c r="X51">
        <v>2</v>
      </c>
      <c r="Y51">
        <v>5</v>
      </c>
      <c r="Z51">
        <v>23</v>
      </c>
      <c r="AA51">
        <v>28</v>
      </c>
      <c r="AB51">
        <v>7</v>
      </c>
      <c r="AC51">
        <v>681</v>
      </c>
      <c r="AD51">
        <v>20</v>
      </c>
      <c r="AE51">
        <v>113</v>
      </c>
      <c r="AF51">
        <v>112</v>
      </c>
      <c r="AG51">
        <v>1</v>
      </c>
      <c r="AH51">
        <v>13</v>
      </c>
      <c r="AI51">
        <v>3</v>
      </c>
      <c r="AJ51">
        <v>71</v>
      </c>
      <c r="AK51">
        <v>9</v>
      </c>
      <c r="AL51">
        <v>62</v>
      </c>
      <c r="AP51">
        <v>21</v>
      </c>
      <c r="AQ51">
        <v>2</v>
      </c>
      <c r="AR51">
        <v>8</v>
      </c>
      <c r="AU51">
        <v>29</v>
      </c>
      <c r="AV51">
        <v>1</v>
      </c>
      <c r="AW51">
        <v>1300</v>
      </c>
      <c r="AX51">
        <v>1500</v>
      </c>
      <c r="AY51">
        <v>2800</v>
      </c>
      <c r="AZ51">
        <v>4</v>
      </c>
      <c r="BA51">
        <v>1600</v>
      </c>
      <c r="BB51">
        <v>1800</v>
      </c>
      <c r="BC51">
        <v>3400</v>
      </c>
      <c r="BH51">
        <v>21</v>
      </c>
      <c r="BI51">
        <v>6030</v>
      </c>
      <c r="BJ51">
        <v>3</v>
      </c>
      <c r="BK51">
        <v>340</v>
      </c>
      <c r="BL51">
        <v>340</v>
      </c>
      <c r="BM51">
        <v>680</v>
      </c>
      <c r="BN51">
        <v>1</v>
      </c>
      <c r="BO51">
        <v>88</v>
      </c>
      <c r="BQ51">
        <v>6600</v>
      </c>
      <c r="BR51">
        <v>34100</v>
      </c>
      <c r="BS51">
        <v>53727</v>
      </c>
      <c r="BT51">
        <v>32</v>
      </c>
      <c r="BV51">
        <v>8</v>
      </c>
      <c r="BW51">
        <v>157</v>
      </c>
      <c r="BX51">
        <v>490</v>
      </c>
      <c r="BY51">
        <v>687</v>
      </c>
      <c r="BZ51">
        <v>1</v>
      </c>
      <c r="CA51">
        <v>182</v>
      </c>
      <c r="CB51">
        <v>6339</v>
      </c>
      <c r="CC51">
        <v>28025</v>
      </c>
      <c r="CD51">
        <v>34364</v>
      </c>
      <c r="CE51">
        <v>1</v>
      </c>
      <c r="CF51">
        <v>35</v>
      </c>
      <c r="CG51">
        <v>126</v>
      </c>
      <c r="CI51">
        <v>126</v>
      </c>
      <c r="CL51">
        <v>1</v>
      </c>
      <c r="CM51">
        <v>65</v>
      </c>
      <c r="CN51">
        <v>15</v>
      </c>
      <c r="CP51">
        <v>80</v>
      </c>
      <c r="CQ51">
        <v>5</v>
      </c>
      <c r="CR51">
        <v>819</v>
      </c>
      <c r="CS51">
        <v>5497</v>
      </c>
      <c r="CT51">
        <v>128</v>
      </c>
      <c r="CU51">
        <v>5625</v>
      </c>
      <c r="CV51">
        <v>1892</v>
      </c>
      <c r="CW51">
        <v>477</v>
      </c>
      <c r="CX51">
        <v>2369</v>
      </c>
      <c r="CY51">
        <v>3839</v>
      </c>
      <c r="CZ51">
        <v>340000</v>
      </c>
      <c r="DA51">
        <v>530000</v>
      </c>
    </row>
    <row r="52" spans="1:105" x14ac:dyDescent="0.45">
      <c r="A52">
        <v>1985</v>
      </c>
      <c r="B52">
        <v>1986</v>
      </c>
      <c r="C52" t="s">
        <v>225</v>
      </c>
      <c r="H52">
        <v>1</v>
      </c>
      <c r="O52">
        <v>92</v>
      </c>
      <c r="P52">
        <v>16</v>
      </c>
      <c r="Q52">
        <v>21</v>
      </c>
      <c r="R52">
        <v>3</v>
      </c>
      <c r="S52">
        <v>26</v>
      </c>
      <c r="U52">
        <v>129</v>
      </c>
      <c r="V52">
        <v>26</v>
      </c>
      <c r="W52">
        <v>155</v>
      </c>
      <c r="Y52">
        <v>1</v>
      </c>
      <c r="Z52">
        <v>26</v>
      </c>
      <c r="AA52">
        <v>5</v>
      </c>
      <c r="AC52">
        <v>300</v>
      </c>
      <c r="AD52">
        <v>4</v>
      </c>
      <c r="AE52">
        <v>115</v>
      </c>
      <c r="AF52">
        <v>82</v>
      </c>
      <c r="AG52">
        <v>33</v>
      </c>
      <c r="AH52">
        <v>46</v>
      </c>
      <c r="AJ52">
        <v>36</v>
      </c>
      <c r="AK52">
        <v>9</v>
      </c>
      <c r="AL52">
        <v>27</v>
      </c>
      <c r="AM52">
        <v>1</v>
      </c>
      <c r="AN52">
        <v>36</v>
      </c>
      <c r="AO52">
        <v>5</v>
      </c>
      <c r="AP52">
        <v>18</v>
      </c>
      <c r="AU52">
        <v>54</v>
      </c>
      <c r="AV52">
        <v>1</v>
      </c>
      <c r="AW52">
        <v>76</v>
      </c>
      <c r="AX52">
        <v>89</v>
      </c>
      <c r="AY52">
        <v>165</v>
      </c>
      <c r="AZ52">
        <v>1</v>
      </c>
      <c r="BA52">
        <v>242</v>
      </c>
      <c r="BB52">
        <v>232</v>
      </c>
      <c r="BC52">
        <v>474</v>
      </c>
      <c r="BH52">
        <v>15</v>
      </c>
      <c r="BI52">
        <v>2570</v>
      </c>
      <c r="BQ52">
        <v>4538</v>
      </c>
      <c r="BR52">
        <v>10308</v>
      </c>
      <c r="BS52">
        <v>18109</v>
      </c>
      <c r="BT52">
        <v>9</v>
      </c>
      <c r="BV52">
        <v>1</v>
      </c>
      <c r="BW52">
        <v>21</v>
      </c>
      <c r="BX52">
        <v>214</v>
      </c>
      <c r="BY52">
        <v>245</v>
      </c>
      <c r="BZ52">
        <v>12</v>
      </c>
      <c r="CA52">
        <v>707</v>
      </c>
      <c r="CB52">
        <v>26587</v>
      </c>
      <c r="CC52">
        <v>61311</v>
      </c>
      <c r="CD52">
        <v>8788</v>
      </c>
      <c r="CQ52">
        <v>3</v>
      </c>
      <c r="CR52">
        <v>164</v>
      </c>
      <c r="CS52">
        <v>2157</v>
      </c>
      <c r="CT52">
        <v>239</v>
      </c>
      <c r="CU52">
        <v>2396</v>
      </c>
      <c r="CV52">
        <v>408</v>
      </c>
      <c r="CW52">
        <v>428</v>
      </c>
      <c r="CX52">
        <v>836</v>
      </c>
      <c r="CY52">
        <v>903</v>
      </c>
      <c r="CZ52">
        <v>99818</v>
      </c>
      <c r="DA52">
        <v>383323</v>
      </c>
    </row>
    <row r="53" spans="1:105" x14ac:dyDescent="0.45">
      <c r="A53">
        <v>1985</v>
      </c>
      <c r="B53">
        <v>1986</v>
      </c>
      <c r="C53" t="s">
        <v>167</v>
      </c>
      <c r="H53">
        <v>1</v>
      </c>
      <c r="I53">
        <v>1</v>
      </c>
      <c r="L53">
        <v>2</v>
      </c>
      <c r="O53">
        <v>96</v>
      </c>
      <c r="P53">
        <v>5</v>
      </c>
      <c r="Q53">
        <v>30</v>
      </c>
      <c r="S53">
        <v>186</v>
      </c>
      <c r="T53">
        <v>12</v>
      </c>
      <c r="U53">
        <v>131</v>
      </c>
      <c r="V53">
        <v>198</v>
      </c>
      <c r="W53">
        <v>329</v>
      </c>
      <c r="Y53">
        <v>3</v>
      </c>
      <c r="Z53">
        <v>36</v>
      </c>
      <c r="AA53">
        <v>115</v>
      </c>
      <c r="AB53">
        <v>6</v>
      </c>
      <c r="AC53">
        <v>948</v>
      </c>
      <c r="AD53">
        <v>7</v>
      </c>
      <c r="AE53">
        <v>89</v>
      </c>
      <c r="AF53">
        <v>84</v>
      </c>
      <c r="AG53">
        <v>5</v>
      </c>
      <c r="AJ53">
        <v>1</v>
      </c>
      <c r="AK53">
        <v>1</v>
      </c>
      <c r="AP53">
        <v>18</v>
      </c>
      <c r="AQ53">
        <v>1</v>
      </c>
      <c r="AR53">
        <v>96</v>
      </c>
      <c r="AU53">
        <v>114</v>
      </c>
      <c r="AV53">
        <v>5</v>
      </c>
      <c r="AW53">
        <v>6823</v>
      </c>
      <c r="AX53">
        <v>6823</v>
      </c>
      <c r="AY53">
        <v>13646</v>
      </c>
      <c r="AZ53">
        <v>4</v>
      </c>
      <c r="BA53">
        <v>1491</v>
      </c>
      <c r="BB53">
        <v>1491</v>
      </c>
      <c r="BC53">
        <v>2982</v>
      </c>
      <c r="BH53">
        <v>43</v>
      </c>
      <c r="BI53">
        <v>11247</v>
      </c>
      <c r="BQ53">
        <v>3080</v>
      </c>
      <c r="BR53">
        <v>7487</v>
      </c>
      <c r="BS53">
        <v>38556</v>
      </c>
      <c r="BT53">
        <v>82</v>
      </c>
      <c r="BV53">
        <v>20</v>
      </c>
      <c r="BW53">
        <v>112</v>
      </c>
      <c r="BX53">
        <v>1543</v>
      </c>
      <c r="BY53">
        <v>1757</v>
      </c>
      <c r="BZ53">
        <v>4</v>
      </c>
      <c r="CA53">
        <v>917</v>
      </c>
      <c r="CB53">
        <v>30205</v>
      </c>
      <c r="CC53">
        <v>224835</v>
      </c>
      <c r="CD53">
        <v>255040</v>
      </c>
      <c r="CE53">
        <v>1</v>
      </c>
      <c r="CF53">
        <v>23</v>
      </c>
      <c r="CG53">
        <v>536</v>
      </c>
      <c r="CH53">
        <v>22344</v>
      </c>
      <c r="CI53">
        <v>22880</v>
      </c>
      <c r="CJ53">
        <v>1</v>
      </c>
      <c r="CK53">
        <v>62</v>
      </c>
      <c r="CO53">
        <v>4</v>
      </c>
      <c r="CP53">
        <v>4</v>
      </c>
      <c r="CQ53">
        <v>2</v>
      </c>
      <c r="CR53">
        <v>338</v>
      </c>
      <c r="CS53">
        <v>2696</v>
      </c>
      <c r="CT53">
        <v>412</v>
      </c>
      <c r="CU53">
        <v>3108</v>
      </c>
      <c r="CV53">
        <v>714</v>
      </c>
      <c r="CW53">
        <v>636</v>
      </c>
      <c r="CX53">
        <v>1350</v>
      </c>
      <c r="CY53">
        <v>1412</v>
      </c>
      <c r="CZ53">
        <v>141953</v>
      </c>
      <c r="DA53">
        <v>1044602</v>
      </c>
    </row>
    <row r="54" spans="1:105" x14ac:dyDescent="0.45">
      <c r="A54">
        <v>1985</v>
      </c>
      <c r="B54">
        <v>1986</v>
      </c>
      <c r="C54" t="s">
        <v>302</v>
      </c>
      <c r="H54">
        <v>1</v>
      </c>
      <c r="L54">
        <v>1</v>
      </c>
      <c r="O54">
        <v>52</v>
      </c>
      <c r="P54">
        <v>7</v>
      </c>
      <c r="Q54">
        <v>3</v>
      </c>
      <c r="S54">
        <v>57</v>
      </c>
      <c r="T54">
        <v>3</v>
      </c>
      <c r="U54">
        <v>62</v>
      </c>
      <c r="V54">
        <v>60</v>
      </c>
      <c r="W54">
        <v>122</v>
      </c>
      <c r="X54">
        <v>15</v>
      </c>
      <c r="Z54">
        <v>27</v>
      </c>
      <c r="AA54">
        <v>12</v>
      </c>
      <c r="AC54">
        <v>141</v>
      </c>
      <c r="AE54">
        <v>81</v>
      </c>
      <c r="AF54">
        <v>56</v>
      </c>
      <c r="AG54">
        <v>25</v>
      </c>
      <c r="AH54">
        <v>1</v>
      </c>
      <c r="AI54">
        <v>12</v>
      </c>
      <c r="AJ54">
        <v>37</v>
      </c>
      <c r="AK54">
        <v>9</v>
      </c>
      <c r="AL54">
        <v>28</v>
      </c>
      <c r="AP54">
        <v>12</v>
      </c>
      <c r="AU54">
        <v>12</v>
      </c>
      <c r="AZ54">
        <v>4</v>
      </c>
      <c r="BA54">
        <v>696</v>
      </c>
      <c r="BB54">
        <v>764</v>
      </c>
      <c r="BC54">
        <v>1460</v>
      </c>
      <c r="BH54">
        <v>14</v>
      </c>
      <c r="BI54">
        <v>3842</v>
      </c>
      <c r="BJ54">
        <v>1</v>
      </c>
      <c r="BK54">
        <v>120</v>
      </c>
      <c r="BL54">
        <v>122</v>
      </c>
      <c r="BM54">
        <v>242</v>
      </c>
      <c r="BQ54">
        <v>4268</v>
      </c>
      <c r="BR54">
        <v>11324</v>
      </c>
      <c r="BS54">
        <v>21148</v>
      </c>
      <c r="BT54">
        <v>6</v>
      </c>
      <c r="BV54">
        <v>7</v>
      </c>
      <c r="BW54">
        <v>24</v>
      </c>
      <c r="BX54">
        <v>261</v>
      </c>
      <c r="BY54">
        <v>298</v>
      </c>
      <c r="BZ54">
        <v>2</v>
      </c>
      <c r="CA54">
        <v>678</v>
      </c>
      <c r="CB54">
        <v>21372</v>
      </c>
      <c r="CC54">
        <v>89954</v>
      </c>
      <c r="CD54">
        <v>111326</v>
      </c>
      <c r="CJ54">
        <v>1</v>
      </c>
      <c r="CK54">
        <v>187</v>
      </c>
      <c r="CL54">
        <v>1</v>
      </c>
      <c r="CM54">
        <v>25</v>
      </c>
      <c r="CN54">
        <v>25</v>
      </c>
      <c r="CO54">
        <v>57</v>
      </c>
      <c r="CP54">
        <v>107</v>
      </c>
      <c r="CQ54">
        <v>3</v>
      </c>
      <c r="CR54">
        <v>699</v>
      </c>
      <c r="CS54">
        <v>3915</v>
      </c>
      <c r="CT54">
        <v>488</v>
      </c>
      <c r="CU54">
        <v>4403</v>
      </c>
      <c r="CV54">
        <v>516</v>
      </c>
      <c r="CW54">
        <v>483</v>
      </c>
      <c r="CX54">
        <v>999</v>
      </c>
      <c r="CY54">
        <v>734</v>
      </c>
      <c r="CZ54">
        <v>122764</v>
      </c>
      <c r="DA54">
        <v>1789600</v>
      </c>
    </row>
    <row r="55" spans="1:105" x14ac:dyDescent="0.45">
      <c r="A55">
        <v>1985</v>
      </c>
      <c r="B55">
        <v>1986</v>
      </c>
      <c r="C55" t="s">
        <v>301</v>
      </c>
      <c r="H55">
        <v>1</v>
      </c>
      <c r="L55">
        <v>1</v>
      </c>
      <c r="O55">
        <v>88</v>
      </c>
      <c r="P55">
        <v>8</v>
      </c>
      <c r="Q55">
        <v>24</v>
      </c>
      <c r="S55">
        <v>47</v>
      </c>
      <c r="T55">
        <v>2</v>
      </c>
      <c r="U55">
        <v>120</v>
      </c>
      <c r="V55">
        <v>49</v>
      </c>
      <c r="W55">
        <v>169</v>
      </c>
      <c r="X55">
        <v>12</v>
      </c>
      <c r="Z55">
        <v>2</v>
      </c>
      <c r="AA55">
        <v>11</v>
      </c>
      <c r="AC55">
        <v>209</v>
      </c>
      <c r="AD55">
        <v>2</v>
      </c>
      <c r="AE55">
        <v>86</v>
      </c>
      <c r="AF55">
        <v>81</v>
      </c>
      <c r="AG55">
        <v>5</v>
      </c>
      <c r="AH55">
        <v>34</v>
      </c>
      <c r="AI55">
        <v>23</v>
      </c>
      <c r="AJ55">
        <v>33</v>
      </c>
      <c r="AK55">
        <v>4</v>
      </c>
      <c r="AL55">
        <v>29</v>
      </c>
      <c r="AM55">
        <v>1</v>
      </c>
      <c r="AN55">
        <v>7</v>
      </c>
      <c r="AP55">
        <v>21</v>
      </c>
      <c r="AQ55">
        <v>6</v>
      </c>
      <c r="AS55">
        <v>21</v>
      </c>
      <c r="AU55">
        <v>28</v>
      </c>
      <c r="AZ55">
        <v>2</v>
      </c>
      <c r="BA55">
        <v>606</v>
      </c>
      <c r="BB55">
        <v>684</v>
      </c>
      <c r="BC55">
        <v>1290</v>
      </c>
      <c r="BH55">
        <v>24</v>
      </c>
      <c r="BI55">
        <v>5622</v>
      </c>
      <c r="BJ55">
        <v>1</v>
      </c>
      <c r="BK55">
        <v>79</v>
      </c>
      <c r="BL55">
        <v>85</v>
      </c>
      <c r="BM55">
        <v>164</v>
      </c>
      <c r="BQ55">
        <v>4903</v>
      </c>
      <c r="BR55">
        <v>18102</v>
      </c>
      <c r="BS55">
        <v>30109</v>
      </c>
      <c r="BV55">
        <v>9</v>
      </c>
      <c r="BW55">
        <v>58</v>
      </c>
      <c r="BX55">
        <v>281</v>
      </c>
      <c r="BY55">
        <v>348</v>
      </c>
      <c r="BZ55">
        <v>4</v>
      </c>
      <c r="CA55">
        <v>777</v>
      </c>
      <c r="CB55">
        <v>104305</v>
      </c>
      <c r="CC55">
        <v>177624</v>
      </c>
      <c r="CD55">
        <v>281929</v>
      </c>
      <c r="CL55">
        <v>1</v>
      </c>
      <c r="CM55">
        <v>20</v>
      </c>
      <c r="CP55">
        <v>20</v>
      </c>
      <c r="CQ55">
        <v>1</v>
      </c>
      <c r="CR55">
        <v>118</v>
      </c>
      <c r="CS55">
        <v>11511</v>
      </c>
      <c r="CT55">
        <v>463</v>
      </c>
      <c r="CU55">
        <v>11974</v>
      </c>
      <c r="CV55">
        <v>1451</v>
      </c>
      <c r="CW55">
        <v>461</v>
      </c>
      <c r="CX55">
        <v>1912</v>
      </c>
      <c r="CY55">
        <v>2395</v>
      </c>
      <c r="CZ55">
        <v>295249</v>
      </c>
      <c r="DA55">
        <v>1463878</v>
      </c>
    </row>
    <row r="56" spans="1:105" x14ac:dyDescent="0.45">
      <c r="A56">
        <v>1985</v>
      </c>
      <c r="B56">
        <v>1986</v>
      </c>
      <c r="C56" t="s">
        <v>214</v>
      </c>
      <c r="H56">
        <v>1</v>
      </c>
      <c r="O56">
        <v>40</v>
      </c>
      <c r="P56">
        <v>10</v>
      </c>
      <c r="Q56">
        <v>4</v>
      </c>
      <c r="R56">
        <v>1</v>
      </c>
      <c r="S56">
        <v>41</v>
      </c>
      <c r="U56">
        <v>54</v>
      </c>
      <c r="V56">
        <v>41</v>
      </c>
      <c r="W56">
        <v>95</v>
      </c>
      <c r="X56">
        <v>5</v>
      </c>
      <c r="Y56">
        <v>1</v>
      </c>
      <c r="Z56">
        <v>9</v>
      </c>
      <c r="AA56">
        <v>21</v>
      </c>
      <c r="AC56">
        <v>184</v>
      </c>
      <c r="AE56">
        <v>58</v>
      </c>
      <c r="AF56">
        <v>57</v>
      </c>
      <c r="AG56">
        <v>1</v>
      </c>
      <c r="AH56">
        <v>42</v>
      </c>
      <c r="AI56">
        <v>46</v>
      </c>
      <c r="AJ56">
        <v>4</v>
      </c>
      <c r="AK56">
        <v>2</v>
      </c>
      <c r="AL56">
        <v>2</v>
      </c>
      <c r="AM56">
        <v>1</v>
      </c>
      <c r="AN56">
        <v>7</v>
      </c>
      <c r="AP56">
        <v>13</v>
      </c>
      <c r="AU56">
        <v>20</v>
      </c>
      <c r="BD56">
        <v>2</v>
      </c>
      <c r="BE56">
        <v>62</v>
      </c>
      <c r="BF56">
        <v>113</v>
      </c>
      <c r="BG56">
        <v>175</v>
      </c>
      <c r="BJ56">
        <v>1</v>
      </c>
      <c r="BK56">
        <v>130</v>
      </c>
      <c r="BL56">
        <v>144</v>
      </c>
      <c r="BM56">
        <v>274</v>
      </c>
      <c r="BQ56">
        <v>1179</v>
      </c>
      <c r="BR56">
        <v>3850</v>
      </c>
      <c r="BS56">
        <v>6782</v>
      </c>
      <c r="BT56">
        <v>1</v>
      </c>
      <c r="BV56">
        <v>1</v>
      </c>
      <c r="BW56">
        <v>32</v>
      </c>
      <c r="BX56">
        <v>42</v>
      </c>
      <c r="BY56">
        <v>76</v>
      </c>
      <c r="CL56">
        <v>1</v>
      </c>
      <c r="CN56">
        <v>6</v>
      </c>
      <c r="CP56">
        <v>6</v>
      </c>
      <c r="CQ56">
        <v>1</v>
      </c>
      <c r="CR56">
        <v>8</v>
      </c>
      <c r="CS56">
        <v>1182</v>
      </c>
      <c r="CT56">
        <v>128</v>
      </c>
      <c r="CU56">
        <v>1310</v>
      </c>
      <c r="CV56">
        <v>122</v>
      </c>
      <c r="CW56">
        <v>59</v>
      </c>
      <c r="CX56">
        <v>181</v>
      </c>
      <c r="CY56">
        <v>428</v>
      </c>
      <c r="CZ56">
        <v>42047</v>
      </c>
      <c r="DA56">
        <v>355340</v>
      </c>
    </row>
    <row r="57" spans="1:105" x14ac:dyDescent="0.45">
      <c r="A57">
        <v>1985</v>
      </c>
      <c r="B57">
        <v>1986</v>
      </c>
      <c r="C57" t="s">
        <v>257</v>
      </c>
      <c r="H57">
        <v>1</v>
      </c>
      <c r="I57">
        <v>1</v>
      </c>
      <c r="L57">
        <v>1</v>
      </c>
      <c r="O57">
        <v>189</v>
      </c>
      <c r="P57">
        <v>11</v>
      </c>
      <c r="Q57">
        <v>25</v>
      </c>
      <c r="R57">
        <v>1</v>
      </c>
      <c r="S57">
        <v>221</v>
      </c>
      <c r="T57">
        <v>4</v>
      </c>
      <c r="U57">
        <v>225</v>
      </c>
      <c r="V57">
        <v>225</v>
      </c>
      <c r="W57">
        <v>450</v>
      </c>
      <c r="X57">
        <v>37</v>
      </c>
      <c r="Y57">
        <v>5</v>
      </c>
      <c r="Z57">
        <v>166</v>
      </c>
      <c r="AA57">
        <v>20</v>
      </c>
      <c r="AB57">
        <v>1</v>
      </c>
      <c r="AC57">
        <v>613</v>
      </c>
      <c r="AD57">
        <v>18</v>
      </c>
      <c r="AE57">
        <v>147</v>
      </c>
      <c r="AF57">
        <v>147</v>
      </c>
      <c r="AH57">
        <v>15</v>
      </c>
      <c r="AI57">
        <v>6</v>
      </c>
      <c r="AJ57">
        <v>71</v>
      </c>
      <c r="AK57">
        <v>7</v>
      </c>
      <c r="AL57">
        <v>64</v>
      </c>
      <c r="AM57">
        <v>1</v>
      </c>
      <c r="AN57">
        <v>55</v>
      </c>
      <c r="AO57">
        <v>46</v>
      </c>
      <c r="AP57">
        <v>5</v>
      </c>
      <c r="AQ57">
        <v>3</v>
      </c>
      <c r="AR57">
        <v>17</v>
      </c>
      <c r="AU57">
        <v>77</v>
      </c>
      <c r="AV57">
        <v>1</v>
      </c>
      <c r="AW57">
        <v>803</v>
      </c>
      <c r="AX57">
        <v>1008</v>
      </c>
      <c r="AY57">
        <v>1811</v>
      </c>
      <c r="AZ57">
        <v>1</v>
      </c>
      <c r="BA57">
        <v>138</v>
      </c>
      <c r="BB57">
        <v>103</v>
      </c>
      <c r="BC57">
        <v>241</v>
      </c>
      <c r="BD57">
        <v>8</v>
      </c>
      <c r="BE57">
        <v>1827</v>
      </c>
      <c r="BF57">
        <v>1742</v>
      </c>
      <c r="BG57">
        <v>3569</v>
      </c>
      <c r="BH57">
        <v>48</v>
      </c>
      <c r="BI57">
        <v>11438</v>
      </c>
      <c r="BJ57">
        <v>2</v>
      </c>
      <c r="BK57">
        <v>76</v>
      </c>
      <c r="BL57">
        <v>412</v>
      </c>
      <c r="BM57">
        <v>488</v>
      </c>
      <c r="BQ57">
        <v>12211</v>
      </c>
      <c r="BR57">
        <v>43166</v>
      </c>
      <c r="BS57">
        <v>73001</v>
      </c>
      <c r="BT57">
        <v>48</v>
      </c>
      <c r="BU57">
        <v>4</v>
      </c>
      <c r="BV57">
        <v>4</v>
      </c>
      <c r="BW57">
        <v>111</v>
      </c>
      <c r="BX57">
        <v>981</v>
      </c>
      <c r="BY57">
        <v>1148</v>
      </c>
      <c r="BZ57">
        <v>4</v>
      </c>
      <c r="CA57">
        <v>1152</v>
      </c>
      <c r="CB57">
        <v>37858</v>
      </c>
      <c r="CC57">
        <v>98235</v>
      </c>
      <c r="CD57">
        <v>136093</v>
      </c>
      <c r="CE57">
        <v>9</v>
      </c>
      <c r="CH57">
        <v>106593</v>
      </c>
      <c r="CI57">
        <v>106593</v>
      </c>
      <c r="CJ57">
        <v>1</v>
      </c>
      <c r="CK57">
        <v>112</v>
      </c>
      <c r="CO57">
        <v>19</v>
      </c>
      <c r="CP57">
        <v>19</v>
      </c>
      <c r="CQ57">
        <v>5</v>
      </c>
      <c r="CR57">
        <v>493</v>
      </c>
      <c r="CS57">
        <v>14763</v>
      </c>
      <c r="CT57">
        <v>1398</v>
      </c>
      <c r="CU57">
        <v>16161</v>
      </c>
      <c r="CV57">
        <v>2111</v>
      </c>
      <c r="CW57">
        <v>1433</v>
      </c>
      <c r="CX57">
        <v>3544</v>
      </c>
      <c r="CY57">
        <v>2623</v>
      </c>
      <c r="CZ57">
        <v>611477</v>
      </c>
      <c r="DA57">
        <v>3486231</v>
      </c>
    </row>
    <row r="58" spans="1:105" x14ac:dyDescent="0.45">
      <c r="A58">
        <v>1985</v>
      </c>
      <c r="B58">
        <v>1986</v>
      </c>
      <c r="C58" t="s">
        <v>168</v>
      </c>
      <c r="H58">
        <v>1</v>
      </c>
      <c r="L58">
        <v>1</v>
      </c>
      <c r="O58">
        <v>112</v>
      </c>
      <c r="P58">
        <v>10</v>
      </c>
      <c r="Q58">
        <v>21</v>
      </c>
      <c r="R58">
        <v>2</v>
      </c>
      <c r="S58">
        <v>60</v>
      </c>
      <c r="T58">
        <v>7</v>
      </c>
      <c r="U58">
        <v>143</v>
      </c>
      <c r="V58">
        <v>67</v>
      </c>
      <c r="W58">
        <v>210</v>
      </c>
      <c r="Y58">
        <v>1</v>
      </c>
      <c r="Z58">
        <v>40</v>
      </c>
      <c r="AA58">
        <v>29</v>
      </c>
      <c r="AB58">
        <v>1</v>
      </c>
      <c r="AC58">
        <v>247</v>
      </c>
      <c r="AD58">
        <v>7</v>
      </c>
      <c r="AE58">
        <v>83</v>
      </c>
      <c r="AF58">
        <v>82</v>
      </c>
      <c r="AG58">
        <v>1</v>
      </c>
      <c r="AH58">
        <v>2</v>
      </c>
      <c r="AJ58">
        <v>73</v>
      </c>
      <c r="AK58">
        <v>28</v>
      </c>
      <c r="AL58">
        <v>45</v>
      </c>
      <c r="AP58">
        <v>19</v>
      </c>
      <c r="AU58">
        <v>19</v>
      </c>
      <c r="AV58">
        <v>1</v>
      </c>
      <c r="AW58">
        <v>409</v>
      </c>
      <c r="AX58">
        <v>664</v>
      </c>
      <c r="AY58">
        <v>1073</v>
      </c>
      <c r="AZ58">
        <v>3</v>
      </c>
      <c r="BA58">
        <v>1175</v>
      </c>
      <c r="BB58">
        <v>1472</v>
      </c>
      <c r="BC58">
        <v>2647</v>
      </c>
      <c r="BD58">
        <v>1</v>
      </c>
      <c r="BE58">
        <v>85</v>
      </c>
      <c r="BF58">
        <v>49</v>
      </c>
      <c r="BG58">
        <v>134</v>
      </c>
      <c r="BH58">
        <v>39</v>
      </c>
      <c r="BI58">
        <v>10065</v>
      </c>
      <c r="BJ58">
        <v>1</v>
      </c>
      <c r="BK58">
        <v>115</v>
      </c>
      <c r="BM58">
        <v>115</v>
      </c>
      <c r="BQ58">
        <v>1386</v>
      </c>
      <c r="BR58">
        <v>10388</v>
      </c>
      <c r="BS58">
        <v>25827</v>
      </c>
      <c r="BT58">
        <v>24</v>
      </c>
      <c r="BU58">
        <v>3</v>
      </c>
      <c r="BV58">
        <v>19</v>
      </c>
      <c r="BW58">
        <v>112</v>
      </c>
      <c r="BX58">
        <v>609</v>
      </c>
      <c r="BY58">
        <v>767</v>
      </c>
      <c r="BZ58">
        <v>7</v>
      </c>
      <c r="CA58">
        <v>2243</v>
      </c>
      <c r="CB58">
        <v>63152</v>
      </c>
      <c r="CC58">
        <v>433072</v>
      </c>
      <c r="CD58">
        <v>496224</v>
      </c>
      <c r="CL58">
        <v>3</v>
      </c>
      <c r="CM58">
        <v>108</v>
      </c>
      <c r="CN58">
        <v>42</v>
      </c>
      <c r="CP58">
        <v>150</v>
      </c>
      <c r="CQ58">
        <v>3</v>
      </c>
      <c r="CR58">
        <v>438</v>
      </c>
      <c r="CS58">
        <v>2824</v>
      </c>
      <c r="CT58">
        <v>404</v>
      </c>
      <c r="CU58">
        <v>3228</v>
      </c>
      <c r="CV58">
        <v>599</v>
      </c>
      <c r="CW58">
        <v>329</v>
      </c>
      <c r="CX58">
        <v>928</v>
      </c>
      <c r="CY58">
        <v>1745</v>
      </c>
      <c r="CZ58">
        <v>187037</v>
      </c>
      <c r="DA58">
        <v>685237</v>
      </c>
    </row>
    <row r="59" spans="1:105" x14ac:dyDescent="0.45">
      <c r="A59">
        <v>1985</v>
      </c>
      <c r="B59">
        <v>1986</v>
      </c>
      <c r="C59" t="s">
        <v>300</v>
      </c>
      <c r="H59">
        <v>1</v>
      </c>
      <c r="O59">
        <v>53</v>
      </c>
      <c r="P59">
        <v>2</v>
      </c>
      <c r="Q59">
        <v>12</v>
      </c>
      <c r="R59">
        <v>1</v>
      </c>
      <c r="S59">
        <v>18</v>
      </c>
      <c r="U59">
        <v>67</v>
      </c>
      <c r="V59">
        <v>18</v>
      </c>
      <c r="W59">
        <v>85</v>
      </c>
      <c r="X59">
        <v>10</v>
      </c>
      <c r="Z59">
        <v>4</v>
      </c>
      <c r="AA59">
        <v>4</v>
      </c>
      <c r="AC59">
        <v>128</v>
      </c>
      <c r="AE59">
        <v>85</v>
      </c>
      <c r="AF59">
        <v>57</v>
      </c>
      <c r="AG59">
        <v>28</v>
      </c>
      <c r="AJ59">
        <v>10</v>
      </c>
      <c r="AK59">
        <v>2</v>
      </c>
      <c r="AL59">
        <v>8</v>
      </c>
      <c r="AP59">
        <v>24</v>
      </c>
      <c r="AU59">
        <v>24</v>
      </c>
      <c r="AZ59">
        <v>5</v>
      </c>
      <c r="BA59">
        <v>381</v>
      </c>
      <c r="BB59">
        <v>398</v>
      </c>
      <c r="BC59">
        <v>779</v>
      </c>
      <c r="BH59">
        <v>20</v>
      </c>
      <c r="BI59">
        <v>3528</v>
      </c>
      <c r="BQ59">
        <v>1986</v>
      </c>
      <c r="BR59">
        <v>5153</v>
      </c>
      <c r="BS59">
        <v>11470</v>
      </c>
      <c r="BT59">
        <v>3</v>
      </c>
      <c r="BW59">
        <v>27</v>
      </c>
      <c r="BX59">
        <v>206</v>
      </c>
      <c r="BY59">
        <v>236</v>
      </c>
      <c r="BZ59">
        <v>3</v>
      </c>
      <c r="CA59">
        <v>330</v>
      </c>
      <c r="CB59">
        <v>12900</v>
      </c>
      <c r="CC59">
        <v>80730</v>
      </c>
      <c r="CD59">
        <v>93630</v>
      </c>
      <c r="CO59">
        <v>98</v>
      </c>
      <c r="CP59">
        <v>98</v>
      </c>
      <c r="CQ59">
        <v>1</v>
      </c>
      <c r="CR59">
        <v>35</v>
      </c>
      <c r="CS59">
        <v>1439</v>
      </c>
      <c r="CT59">
        <v>210</v>
      </c>
      <c r="CU59">
        <v>1649</v>
      </c>
      <c r="CV59">
        <v>404</v>
      </c>
      <c r="CW59">
        <v>314</v>
      </c>
      <c r="CX59">
        <v>718</v>
      </c>
      <c r="CY59">
        <v>900</v>
      </c>
      <c r="CZ59">
        <v>90383</v>
      </c>
      <c r="DA59">
        <v>391843</v>
      </c>
    </row>
    <row r="60" spans="1:105" x14ac:dyDescent="0.45">
      <c r="A60">
        <v>1985</v>
      </c>
      <c r="B60">
        <v>1986</v>
      </c>
      <c r="C60" t="s">
        <v>273</v>
      </c>
      <c r="H60">
        <v>1</v>
      </c>
      <c r="L60">
        <v>1</v>
      </c>
      <c r="O60">
        <v>68</v>
      </c>
      <c r="P60">
        <v>6</v>
      </c>
      <c r="Q60">
        <v>15</v>
      </c>
      <c r="R60">
        <v>1</v>
      </c>
      <c r="S60">
        <v>2</v>
      </c>
      <c r="U60">
        <v>89</v>
      </c>
      <c r="V60">
        <v>2</v>
      </c>
      <c r="W60">
        <v>91</v>
      </c>
      <c r="X60">
        <v>1</v>
      </c>
      <c r="AC60">
        <v>130</v>
      </c>
      <c r="AE60">
        <v>51</v>
      </c>
      <c r="AF60">
        <v>51</v>
      </c>
      <c r="AH60">
        <v>38</v>
      </c>
      <c r="AI60">
        <v>5</v>
      </c>
      <c r="AJ60">
        <v>34</v>
      </c>
      <c r="AK60">
        <v>5</v>
      </c>
      <c r="AL60">
        <v>29</v>
      </c>
      <c r="AP60">
        <v>15</v>
      </c>
      <c r="AU60">
        <v>15</v>
      </c>
      <c r="AZ60">
        <v>7</v>
      </c>
      <c r="BA60">
        <v>535</v>
      </c>
      <c r="BB60">
        <v>515</v>
      </c>
      <c r="BC60">
        <v>1050</v>
      </c>
      <c r="BH60">
        <v>8</v>
      </c>
      <c r="BI60">
        <v>943</v>
      </c>
      <c r="BQ60">
        <v>2434</v>
      </c>
      <c r="BR60">
        <v>5736</v>
      </c>
      <c r="BS60">
        <v>10178</v>
      </c>
      <c r="BT60">
        <v>10</v>
      </c>
      <c r="BU60">
        <v>1</v>
      </c>
      <c r="BW60">
        <v>22</v>
      </c>
      <c r="BX60">
        <v>138</v>
      </c>
      <c r="BY60">
        <v>171</v>
      </c>
      <c r="BZ60">
        <v>2</v>
      </c>
      <c r="CA60">
        <v>325</v>
      </c>
      <c r="CB60">
        <v>15486</v>
      </c>
      <c r="CC60">
        <v>50026</v>
      </c>
      <c r="CD60">
        <v>65512</v>
      </c>
      <c r="CQ60">
        <v>2</v>
      </c>
      <c r="CR60">
        <v>136</v>
      </c>
      <c r="CS60">
        <v>1237</v>
      </c>
      <c r="CT60">
        <v>249</v>
      </c>
      <c r="CU60">
        <v>1486</v>
      </c>
      <c r="CV60">
        <v>236</v>
      </c>
      <c r="CW60">
        <v>243</v>
      </c>
      <c r="CX60">
        <v>479</v>
      </c>
      <c r="CY60">
        <v>512</v>
      </c>
      <c r="CZ60">
        <v>56654</v>
      </c>
      <c r="DA60">
        <v>306000</v>
      </c>
    </row>
    <row r="61" spans="1:105" x14ac:dyDescent="0.45">
      <c r="A61">
        <v>1985</v>
      </c>
      <c r="B61">
        <v>1986</v>
      </c>
      <c r="C61" t="s">
        <v>274</v>
      </c>
      <c r="H61">
        <v>1</v>
      </c>
      <c r="I61">
        <v>1</v>
      </c>
      <c r="O61">
        <v>110</v>
      </c>
      <c r="P61">
        <v>3</v>
      </c>
      <c r="Q61">
        <v>34</v>
      </c>
      <c r="S61">
        <v>35</v>
      </c>
      <c r="T61">
        <v>9</v>
      </c>
      <c r="U61">
        <v>147</v>
      </c>
      <c r="V61">
        <v>44</v>
      </c>
      <c r="W61">
        <v>191</v>
      </c>
      <c r="Z61">
        <v>14</v>
      </c>
      <c r="AA61">
        <v>4</v>
      </c>
      <c r="AB61">
        <v>5</v>
      </c>
      <c r="AC61">
        <v>464</v>
      </c>
      <c r="AD61">
        <v>16</v>
      </c>
      <c r="AE61">
        <v>90</v>
      </c>
      <c r="AF61">
        <v>84</v>
      </c>
      <c r="AG61">
        <v>6</v>
      </c>
      <c r="AH61">
        <v>13</v>
      </c>
      <c r="AJ61">
        <v>29</v>
      </c>
      <c r="AK61">
        <v>11</v>
      </c>
      <c r="AL61">
        <v>18</v>
      </c>
      <c r="AM61">
        <v>1</v>
      </c>
      <c r="AN61">
        <v>13</v>
      </c>
      <c r="AP61">
        <v>16</v>
      </c>
      <c r="AU61">
        <v>29</v>
      </c>
      <c r="AV61">
        <v>1</v>
      </c>
      <c r="AW61">
        <v>1169</v>
      </c>
      <c r="AX61">
        <v>1555</v>
      </c>
      <c r="AY61">
        <v>2724</v>
      </c>
      <c r="AZ61">
        <v>4</v>
      </c>
      <c r="BA61">
        <v>1269</v>
      </c>
      <c r="BB61">
        <v>1321</v>
      </c>
      <c r="BC61">
        <v>2590</v>
      </c>
      <c r="BH61">
        <v>45</v>
      </c>
      <c r="BI61">
        <v>8960</v>
      </c>
      <c r="BJ61">
        <v>1</v>
      </c>
      <c r="BK61">
        <v>142</v>
      </c>
      <c r="BL61">
        <v>181</v>
      </c>
      <c r="BM61">
        <v>323</v>
      </c>
      <c r="BQ61">
        <v>3267</v>
      </c>
      <c r="BR61">
        <v>12749</v>
      </c>
      <c r="BS61">
        <v>30642</v>
      </c>
      <c r="BW61">
        <v>71</v>
      </c>
      <c r="BX61">
        <v>474</v>
      </c>
      <c r="BY61">
        <v>545</v>
      </c>
      <c r="BZ61">
        <v>2</v>
      </c>
      <c r="CA61">
        <v>605</v>
      </c>
      <c r="CB61">
        <v>24229</v>
      </c>
      <c r="CC61">
        <v>292885</v>
      </c>
      <c r="CD61">
        <v>317114</v>
      </c>
      <c r="CJ61">
        <v>1</v>
      </c>
      <c r="CK61">
        <v>75</v>
      </c>
      <c r="CL61">
        <v>2</v>
      </c>
      <c r="CM61">
        <v>50</v>
      </c>
      <c r="CN61">
        <v>20</v>
      </c>
      <c r="CO61">
        <v>240</v>
      </c>
      <c r="CP61">
        <v>310</v>
      </c>
      <c r="CQ61">
        <v>2</v>
      </c>
      <c r="CR61">
        <v>254</v>
      </c>
      <c r="CS61">
        <v>3298</v>
      </c>
      <c r="CT61">
        <v>561</v>
      </c>
      <c r="CU61">
        <v>3859</v>
      </c>
      <c r="CV61">
        <v>863</v>
      </c>
      <c r="CW61">
        <v>567</v>
      </c>
      <c r="CX61">
        <v>1430</v>
      </c>
      <c r="CY61">
        <v>1311</v>
      </c>
      <c r="CZ61">
        <v>152169</v>
      </c>
      <c r="DA61">
        <v>906483</v>
      </c>
    </row>
    <row r="62" spans="1:105" x14ac:dyDescent="0.45">
      <c r="A62">
        <v>1985</v>
      </c>
      <c r="B62">
        <v>1986</v>
      </c>
      <c r="C62" t="s">
        <v>299</v>
      </c>
      <c r="H62">
        <v>1</v>
      </c>
      <c r="L62">
        <v>1</v>
      </c>
      <c r="O62">
        <v>59</v>
      </c>
      <c r="P62">
        <v>9</v>
      </c>
      <c r="Q62">
        <v>23</v>
      </c>
      <c r="S62">
        <v>26</v>
      </c>
      <c r="T62">
        <v>3</v>
      </c>
      <c r="U62">
        <v>91</v>
      </c>
      <c r="V62">
        <v>29</v>
      </c>
      <c r="W62">
        <v>120</v>
      </c>
      <c r="X62">
        <v>4</v>
      </c>
      <c r="Z62">
        <v>3</v>
      </c>
      <c r="AA62">
        <v>2</v>
      </c>
      <c r="AC62">
        <v>170</v>
      </c>
      <c r="AD62">
        <v>2</v>
      </c>
      <c r="AE62">
        <v>74</v>
      </c>
      <c r="AF62">
        <v>59</v>
      </c>
      <c r="AG62">
        <v>15</v>
      </c>
      <c r="AH62">
        <v>59</v>
      </c>
      <c r="AI62">
        <v>5</v>
      </c>
      <c r="AJ62">
        <v>12</v>
      </c>
      <c r="AK62">
        <v>4</v>
      </c>
      <c r="AL62">
        <v>8</v>
      </c>
      <c r="AP62">
        <v>7</v>
      </c>
      <c r="AU62">
        <v>7</v>
      </c>
      <c r="AV62">
        <v>1</v>
      </c>
      <c r="AW62">
        <v>513</v>
      </c>
      <c r="AX62">
        <v>565</v>
      </c>
      <c r="AY62">
        <v>1078</v>
      </c>
      <c r="AZ62">
        <v>3</v>
      </c>
      <c r="BA62">
        <v>241</v>
      </c>
      <c r="BB62">
        <v>259</v>
      </c>
      <c r="BC62">
        <v>500</v>
      </c>
      <c r="BH62">
        <v>17</v>
      </c>
      <c r="BI62">
        <v>2244</v>
      </c>
      <c r="BN62">
        <v>1</v>
      </c>
      <c r="BO62">
        <v>40</v>
      </c>
      <c r="BQ62">
        <v>2784</v>
      </c>
      <c r="BR62">
        <v>6203</v>
      </c>
      <c r="BS62">
        <v>12856</v>
      </c>
      <c r="BT62">
        <v>3</v>
      </c>
      <c r="BV62">
        <v>1</v>
      </c>
      <c r="BW62">
        <v>31</v>
      </c>
      <c r="BX62">
        <v>247</v>
      </c>
      <c r="BY62">
        <v>282</v>
      </c>
      <c r="BZ62">
        <v>3</v>
      </c>
      <c r="CA62">
        <v>576</v>
      </c>
      <c r="CB62">
        <v>24327</v>
      </c>
      <c r="CC62">
        <v>87575</v>
      </c>
      <c r="CD62">
        <v>111902</v>
      </c>
      <c r="CK62">
        <v>145</v>
      </c>
      <c r="CS62">
        <v>1611</v>
      </c>
      <c r="CT62">
        <v>287</v>
      </c>
      <c r="CU62">
        <v>1898</v>
      </c>
      <c r="CV62">
        <v>262</v>
      </c>
      <c r="CW62">
        <v>320</v>
      </c>
      <c r="CX62">
        <v>582</v>
      </c>
      <c r="CY62">
        <v>772</v>
      </c>
      <c r="CZ62">
        <v>66092</v>
      </c>
      <c r="DA62">
        <v>351858</v>
      </c>
    </row>
    <row r="63" spans="1:105" x14ac:dyDescent="0.45">
      <c r="A63">
        <v>1985</v>
      </c>
      <c r="B63">
        <v>1986</v>
      </c>
      <c r="C63" t="s">
        <v>267</v>
      </c>
      <c r="H63">
        <v>1</v>
      </c>
      <c r="I63">
        <v>1</v>
      </c>
      <c r="L63">
        <v>2</v>
      </c>
      <c r="M63">
        <v>1</v>
      </c>
      <c r="N63">
        <v>2</v>
      </c>
      <c r="O63">
        <v>208</v>
      </c>
      <c r="P63">
        <v>19</v>
      </c>
      <c r="Q63">
        <v>51</v>
      </c>
      <c r="R63">
        <v>6</v>
      </c>
      <c r="S63">
        <v>159</v>
      </c>
      <c r="T63">
        <v>18</v>
      </c>
      <c r="U63">
        <v>278</v>
      </c>
      <c r="V63">
        <v>177</v>
      </c>
      <c r="W63">
        <v>455</v>
      </c>
      <c r="X63">
        <v>5</v>
      </c>
      <c r="Y63">
        <v>4</v>
      </c>
      <c r="Z63">
        <v>59</v>
      </c>
      <c r="AA63">
        <v>58</v>
      </c>
      <c r="AB63">
        <v>4</v>
      </c>
      <c r="AC63">
        <v>858</v>
      </c>
      <c r="AD63">
        <v>12</v>
      </c>
      <c r="AE63">
        <v>211</v>
      </c>
      <c r="AF63">
        <v>179</v>
      </c>
      <c r="AG63">
        <v>32</v>
      </c>
      <c r="AH63">
        <v>6</v>
      </c>
      <c r="AI63">
        <v>6</v>
      </c>
      <c r="AJ63">
        <v>38</v>
      </c>
      <c r="AK63">
        <v>25</v>
      </c>
      <c r="AL63">
        <v>13</v>
      </c>
      <c r="AP63">
        <v>34</v>
      </c>
      <c r="AQ63">
        <v>1</v>
      </c>
      <c r="AR63">
        <v>18</v>
      </c>
      <c r="AU63">
        <v>52</v>
      </c>
      <c r="AV63">
        <v>2</v>
      </c>
      <c r="AW63">
        <v>935</v>
      </c>
      <c r="AX63">
        <v>1286</v>
      </c>
      <c r="AY63">
        <v>2221</v>
      </c>
      <c r="AZ63">
        <v>5</v>
      </c>
      <c r="BA63">
        <v>885</v>
      </c>
      <c r="BB63">
        <v>869</v>
      </c>
      <c r="BC63">
        <v>1754</v>
      </c>
      <c r="BD63">
        <v>4</v>
      </c>
      <c r="BE63">
        <v>794</v>
      </c>
      <c r="BF63">
        <v>643</v>
      </c>
      <c r="BG63">
        <v>1437</v>
      </c>
      <c r="BH63">
        <v>93</v>
      </c>
      <c r="BI63">
        <v>17183</v>
      </c>
      <c r="BN63">
        <v>2</v>
      </c>
      <c r="BO63">
        <v>35</v>
      </c>
      <c r="BQ63">
        <v>15373</v>
      </c>
      <c r="BR63">
        <v>18492</v>
      </c>
      <c r="BS63">
        <v>56547</v>
      </c>
      <c r="BT63">
        <v>34</v>
      </c>
      <c r="BV63">
        <v>5</v>
      </c>
      <c r="BW63">
        <v>226</v>
      </c>
      <c r="BX63">
        <v>1137</v>
      </c>
      <c r="BY63">
        <v>1402</v>
      </c>
      <c r="BZ63">
        <v>7</v>
      </c>
      <c r="CA63">
        <v>1711</v>
      </c>
      <c r="CB63">
        <v>49907</v>
      </c>
      <c r="CC63">
        <v>286208</v>
      </c>
      <c r="CD63">
        <v>336115</v>
      </c>
      <c r="CO63">
        <v>32</v>
      </c>
      <c r="CP63">
        <v>32</v>
      </c>
      <c r="CQ63">
        <v>7</v>
      </c>
      <c r="CR63">
        <v>534</v>
      </c>
      <c r="CS63">
        <v>5158</v>
      </c>
      <c r="CT63">
        <v>312</v>
      </c>
      <c r="CU63">
        <v>5470</v>
      </c>
      <c r="CV63">
        <v>1763</v>
      </c>
      <c r="CW63">
        <v>676</v>
      </c>
      <c r="CX63">
        <v>2439</v>
      </c>
      <c r="CY63">
        <v>2561</v>
      </c>
      <c r="CZ63">
        <v>355546</v>
      </c>
      <c r="DA63">
        <v>796204</v>
      </c>
    </row>
    <row r="64" spans="1:105" x14ac:dyDescent="0.45">
      <c r="A64">
        <v>1985</v>
      </c>
      <c r="B64">
        <v>1986</v>
      </c>
      <c r="C64" t="s">
        <v>241</v>
      </c>
      <c r="H64">
        <v>1</v>
      </c>
      <c r="M64">
        <v>1</v>
      </c>
      <c r="N64">
        <v>2</v>
      </c>
      <c r="O64">
        <v>150</v>
      </c>
      <c r="P64">
        <v>15</v>
      </c>
      <c r="Q64">
        <v>23</v>
      </c>
      <c r="R64">
        <v>1</v>
      </c>
      <c r="S64">
        <v>116</v>
      </c>
      <c r="T64">
        <v>9</v>
      </c>
      <c r="U64">
        <v>188</v>
      </c>
      <c r="V64">
        <v>125</v>
      </c>
      <c r="W64">
        <v>313</v>
      </c>
      <c r="Y64">
        <v>3</v>
      </c>
      <c r="AA64">
        <v>8</v>
      </c>
      <c r="AB64">
        <v>2</v>
      </c>
      <c r="AC64">
        <v>427</v>
      </c>
      <c r="AD64">
        <v>6</v>
      </c>
      <c r="AE64">
        <v>115</v>
      </c>
      <c r="AF64">
        <v>110</v>
      </c>
      <c r="AG64">
        <v>5</v>
      </c>
      <c r="AH64">
        <v>27</v>
      </c>
      <c r="AJ64">
        <v>59</v>
      </c>
      <c r="AK64">
        <v>7</v>
      </c>
      <c r="AL64">
        <v>52</v>
      </c>
      <c r="AP64">
        <v>16</v>
      </c>
      <c r="AQ64">
        <v>1</v>
      </c>
      <c r="AR64">
        <v>22</v>
      </c>
      <c r="AS64">
        <v>5</v>
      </c>
      <c r="AU64">
        <v>38</v>
      </c>
      <c r="AV64">
        <v>2</v>
      </c>
      <c r="AW64">
        <v>768</v>
      </c>
      <c r="AX64">
        <v>1300</v>
      </c>
      <c r="AY64">
        <v>2068</v>
      </c>
      <c r="AZ64">
        <v>2</v>
      </c>
      <c r="BA64">
        <v>676</v>
      </c>
      <c r="BB64">
        <v>663</v>
      </c>
      <c r="BC64">
        <v>1339</v>
      </c>
      <c r="BH64">
        <v>47</v>
      </c>
      <c r="BI64">
        <v>8067</v>
      </c>
      <c r="BJ64">
        <v>3</v>
      </c>
      <c r="BK64">
        <v>146</v>
      </c>
      <c r="BL64">
        <v>158</v>
      </c>
      <c r="BM64">
        <v>304</v>
      </c>
      <c r="BQ64">
        <v>3631</v>
      </c>
      <c r="BR64">
        <v>14326</v>
      </c>
      <c r="BS64">
        <v>29773</v>
      </c>
      <c r="BT64">
        <v>37</v>
      </c>
      <c r="BV64">
        <v>7</v>
      </c>
      <c r="BW64">
        <v>169</v>
      </c>
      <c r="BX64">
        <v>492</v>
      </c>
      <c r="BY64">
        <v>705</v>
      </c>
      <c r="BZ64">
        <v>1</v>
      </c>
      <c r="CA64">
        <v>208</v>
      </c>
      <c r="CB64">
        <v>7063</v>
      </c>
      <c r="CC64">
        <v>77753</v>
      </c>
      <c r="CD64">
        <v>84816</v>
      </c>
      <c r="CO64">
        <v>20</v>
      </c>
      <c r="CP64">
        <v>20</v>
      </c>
      <c r="CQ64">
        <v>2</v>
      </c>
      <c r="CR64">
        <v>203</v>
      </c>
      <c r="CS64">
        <v>2852</v>
      </c>
      <c r="CT64">
        <v>303</v>
      </c>
      <c r="CU64">
        <v>3155</v>
      </c>
      <c r="CV64">
        <v>897</v>
      </c>
      <c r="CW64">
        <v>636</v>
      </c>
      <c r="CX64">
        <v>1533</v>
      </c>
      <c r="CY64">
        <v>2293</v>
      </c>
      <c r="CZ64">
        <v>215743</v>
      </c>
      <c r="DA64">
        <v>718511</v>
      </c>
    </row>
    <row r="65" spans="1:105" x14ac:dyDescent="0.45">
      <c r="A65">
        <v>1985</v>
      </c>
      <c r="B65">
        <v>1986</v>
      </c>
      <c r="C65" t="s">
        <v>242</v>
      </c>
      <c r="H65">
        <v>1</v>
      </c>
      <c r="O65">
        <v>153</v>
      </c>
      <c r="P65">
        <v>6</v>
      </c>
      <c r="Q65">
        <v>20</v>
      </c>
      <c r="S65">
        <v>71</v>
      </c>
      <c r="T65">
        <v>10</v>
      </c>
      <c r="U65">
        <v>179</v>
      </c>
      <c r="V65">
        <v>81</v>
      </c>
      <c r="W65">
        <v>260</v>
      </c>
      <c r="X65">
        <v>8</v>
      </c>
      <c r="Y65">
        <v>2</v>
      </c>
      <c r="Z65">
        <v>64</v>
      </c>
      <c r="AA65">
        <v>12</v>
      </c>
      <c r="AB65">
        <v>1</v>
      </c>
      <c r="AC65">
        <v>798</v>
      </c>
      <c r="AD65">
        <v>15</v>
      </c>
      <c r="AE65">
        <v>110</v>
      </c>
      <c r="AF65">
        <v>108</v>
      </c>
      <c r="AG65">
        <v>2</v>
      </c>
      <c r="AH65">
        <v>12</v>
      </c>
      <c r="AI65">
        <v>35</v>
      </c>
      <c r="AJ65">
        <v>99</v>
      </c>
      <c r="AK65">
        <v>15</v>
      </c>
      <c r="AL65">
        <v>84</v>
      </c>
      <c r="AP65">
        <v>24</v>
      </c>
      <c r="AU65">
        <v>24</v>
      </c>
      <c r="AZ65">
        <v>7</v>
      </c>
      <c r="BA65">
        <v>2044</v>
      </c>
      <c r="BB65">
        <v>2206</v>
      </c>
      <c r="BC65">
        <v>4250</v>
      </c>
      <c r="BD65">
        <v>3</v>
      </c>
      <c r="BE65">
        <v>101</v>
      </c>
      <c r="BF65">
        <v>123</v>
      </c>
      <c r="BG65">
        <v>224</v>
      </c>
      <c r="BH65">
        <v>50</v>
      </c>
      <c r="BI65">
        <v>11638</v>
      </c>
      <c r="BK65">
        <v>48</v>
      </c>
      <c r="BL65">
        <v>48</v>
      </c>
      <c r="BM65">
        <v>96</v>
      </c>
      <c r="BQ65">
        <v>2965</v>
      </c>
      <c r="BR65">
        <v>13964</v>
      </c>
      <c r="BS65">
        <v>33161</v>
      </c>
      <c r="BT65">
        <v>14</v>
      </c>
      <c r="BW65">
        <v>246</v>
      </c>
      <c r="BX65">
        <v>639</v>
      </c>
      <c r="BY65">
        <v>899</v>
      </c>
      <c r="BZ65">
        <v>2</v>
      </c>
      <c r="CA65">
        <v>700</v>
      </c>
      <c r="CB65">
        <v>26496</v>
      </c>
      <c r="CC65">
        <v>406967</v>
      </c>
      <c r="CD65">
        <v>433463</v>
      </c>
      <c r="CJ65">
        <v>1</v>
      </c>
      <c r="CK65">
        <v>113</v>
      </c>
      <c r="CQ65">
        <v>1</v>
      </c>
      <c r="CR65">
        <v>635</v>
      </c>
      <c r="CS65">
        <v>3904</v>
      </c>
      <c r="CT65">
        <v>836</v>
      </c>
      <c r="CU65">
        <v>4740</v>
      </c>
      <c r="CV65">
        <v>706</v>
      </c>
      <c r="CW65">
        <v>810</v>
      </c>
      <c r="CX65">
        <v>1516</v>
      </c>
      <c r="CY65">
        <v>1872</v>
      </c>
      <c r="CZ65">
        <v>208726</v>
      </c>
      <c r="DA65">
        <v>1800000</v>
      </c>
    </row>
    <row r="66" spans="1:105" x14ac:dyDescent="0.45">
      <c r="A66">
        <v>1985</v>
      </c>
      <c r="B66">
        <v>1986</v>
      </c>
      <c r="C66" t="s">
        <v>146</v>
      </c>
      <c r="F66">
        <v>1</v>
      </c>
      <c r="I66">
        <v>2</v>
      </c>
      <c r="O66">
        <v>475</v>
      </c>
      <c r="P66">
        <v>20</v>
      </c>
      <c r="Q66">
        <v>45</v>
      </c>
      <c r="R66">
        <v>2</v>
      </c>
      <c r="S66">
        <v>81</v>
      </c>
      <c r="T66">
        <v>30</v>
      </c>
      <c r="U66">
        <v>540</v>
      </c>
      <c r="V66">
        <v>111</v>
      </c>
      <c r="W66">
        <v>651</v>
      </c>
      <c r="X66">
        <v>32</v>
      </c>
      <c r="Y66">
        <v>6</v>
      </c>
      <c r="Z66">
        <v>246</v>
      </c>
      <c r="AA66">
        <v>60</v>
      </c>
      <c r="AC66">
        <v>1384</v>
      </c>
      <c r="AE66">
        <v>223</v>
      </c>
      <c r="AF66">
        <v>223</v>
      </c>
      <c r="AH66">
        <v>3</v>
      </c>
      <c r="AI66">
        <v>4</v>
      </c>
      <c r="AJ66">
        <v>1</v>
      </c>
      <c r="AK66">
        <v>1</v>
      </c>
      <c r="AM66">
        <v>3</v>
      </c>
      <c r="AN66">
        <v>116</v>
      </c>
      <c r="AO66">
        <v>3</v>
      </c>
      <c r="AP66">
        <v>35</v>
      </c>
      <c r="AQ66">
        <v>2</v>
      </c>
      <c r="AR66">
        <v>95</v>
      </c>
      <c r="AU66">
        <v>246</v>
      </c>
      <c r="AV66">
        <v>3</v>
      </c>
      <c r="AW66">
        <v>102</v>
      </c>
      <c r="AX66">
        <v>1826</v>
      </c>
      <c r="AY66">
        <v>1928</v>
      </c>
      <c r="AZ66">
        <v>6</v>
      </c>
      <c r="BA66">
        <v>2789</v>
      </c>
      <c r="BB66">
        <v>3379</v>
      </c>
      <c r="BC66">
        <v>6168</v>
      </c>
      <c r="BD66">
        <v>9</v>
      </c>
      <c r="BE66">
        <v>2192</v>
      </c>
      <c r="BF66">
        <v>2791</v>
      </c>
      <c r="BG66">
        <v>4983</v>
      </c>
      <c r="BH66">
        <v>94</v>
      </c>
      <c r="BI66">
        <v>21797</v>
      </c>
      <c r="BJ66">
        <v>5</v>
      </c>
      <c r="BK66">
        <v>221</v>
      </c>
      <c r="BL66">
        <v>324</v>
      </c>
      <c r="BM66">
        <v>545</v>
      </c>
      <c r="BQ66">
        <v>11169</v>
      </c>
      <c r="BR66">
        <v>23204</v>
      </c>
      <c r="BS66">
        <v>70040</v>
      </c>
      <c r="BT66">
        <v>15</v>
      </c>
      <c r="BV66">
        <v>62</v>
      </c>
      <c r="BW66">
        <v>612</v>
      </c>
      <c r="BX66">
        <v>1251</v>
      </c>
      <c r="BY66">
        <v>1940</v>
      </c>
      <c r="BZ66">
        <v>3</v>
      </c>
      <c r="CA66">
        <v>1530</v>
      </c>
      <c r="CB66">
        <v>56914</v>
      </c>
      <c r="CC66">
        <v>170391</v>
      </c>
      <c r="CD66">
        <v>227305</v>
      </c>
      <c r="CE66">
        <v>1</v>
      </c>
      <c r="CF66">
        <v>16</v>
      </c>
      <c r="CG66">
        <v>70</v>
      </c>
      <c r="CI66">
        <v>70</v>
      </c>
      <c r="CJ66">
        <v>2</v>
      </c>
      <c r="CK66">
        <v>396</v>
      </c>
      <c r="CL66">
        <v>1</v>
      </c>
      <c r="CM66">
        <v>23</v>
      </c>
      <c r="CN66">
        <v>16</v>
      </c>
      <c r="CO66">
        <v>174</v>
      </c>
      <c r="CP66">
        <v>213</v>
      </c>
      <c r="CQ66">
        <v>5</v>
      </c>
      <c r="CR66">
        <v>696</v>
      </c>
      <c r="CS66">
        <v>12161</v>
      </c>
      <c r="CT66">
        <v>559</v>
      </c>
      <c r="CU66">
        <v>12720</v>
      </c>
      <c r="CV66">
        <v>4138</v>
      </c>
      <c r="CW66">
        <v>1065</v>
      </c>
      <c r="CX66">
        <v>5203</v>
      </c>
      <c r="CY66">
        <v>8234</v>
      </c>
      <c r="CZ66">
        <v>817794</v>
      </c>
      <c r="DA66">
        <v>1769380</v>
      </c>
    </row>
    <row r="67" spans="1:105" x14ac:dyDescent="0.45">
      <c r="A67">
        <v>1985</v>
      </c>
      <c r="B67">
        <v>1986</v>
      </c>
      <c r="C67" t="s">
        <v>203</v>
      </c>
      <c r="H67">
        <v>1</v>
      </c>
      <c r="O67">
        <v>82</v>
      </c>
      <c r="P67">
        <v>15</v>
      </c>
      <c r="Q67">
        <v>19</v>
      </c>
      <c r="R67">
        <v>2</v>
      </c>
      <c r="S67">
        <v>13</v>
      </c>
      <c r="T67">
        <v>10</v>
      </c>
      <c r="U67">
        <v>116</v>
      </c>
      <c r="V67">
        <v>23</v>
      </c>
      <c r="W67">
        <v>139</v>
      </c>
      <c r="X67">
        <v>3</v>
      </c>
      <c r="Z67">
        <v>12</v>
      </c>
      <c r="AA67">
        <v>4</v>
      </c>
      <c r="AC67">
        <v>81</v>
      </c>
      <c r="AD67">
        <v>3</v>
      </c>
      <c r="AE67">
        <v>59</v>
      </c>
      <c r="AF67">
        <v>57</v>
      </c>
      <c r="AG67">
        <v>2</v>
      </c>
      <c r="AH67">
        <v>34</v>
      </c>
      <c r="AI67">
        <v>11</v>
      </c>
      <c r="AJ67">
        <v>19</v>
      </c>
      <c r="AK67">
        <v>7</v>
      </c>
      <c r="AL67">
        <v>12</v>
      </c>
      <c r="AM67">
        <v>1</v>
      </c>
      <c r="AN67">
        <v>8</v>
      </c>
      <c r="AP67">
        <v>5</v>
      </c>
      <c r="AU67">
        <v>13</v>
      </c>
      <c r="AV67">
        <v>1</v>
      </c>
      <c r="AW67">
        <v>750</v>
      </c>
      <c r="AX67">
        <v>751</v>
      </c>
      <c r="AY67">
        <v>1501</v>
      </c>
      <c r="AZ67">
        <v>2</v>
      </c>
      <c r="BA67">
        <v>235</v>
      </c>
      <c r="BB67">
        <v>203</v>
      </c>
      <c r="BC67">
        <v>438</v>
      </c>
      <c r="BH67">
        <v>3</v>
      </c>
      <c r="BI67">
        <v>528</v>
      </c>
      <c r="BQ67">
        <v>1919</v>
      </c>
      <c r="BR67">
        <v>6721</v>
      </c>
      <c r="BS67">
        <v>11120</v>
      </c>
      <c r="BT67">
        <v>11</v>
      </c>
      <c r="BV67">
        <v>4</v>
      </c>
      <c r="BW67">
        <v>16</v>
      </c>
      <c r="BX67">
        <v>173</v>
      </c>
      <c r="BY67">
        <v>204</v>
      </c>
      <c r="BZ67">
        <v>3</v>
      </c>
      <c r="CA67">
        <v>523</v>
      </c>
      <c r="CB67">
        <v>16463</v>
      </c>
      <c r="CC67">
        <v>66012</v>
      </c>
      <c r="CD67">
        <v>82475</v>
      </c>
      <c r="CS67">
        <v>1396</v>
      </c>
      <c r="CT67">
        <v>426</v>
      </c>
      <c r="CU67">
        <v>1822</v>
      </c>
      <c r="CV67">
        <v>332</v>
      </c>
      <c r="CW67">
        <v>292</v>
      </c>
      <c r="CX67">
        <v>624</v>
      </c>
      <c r="CY67">
        <v>809</v>
      </c>
      <c r="CZ67">
        <v>70321</v>
      </c>
      <c r="DA67">
        <v>414695</v>
      </c>
    </row>
    <row r="68" spans="1:105" x14ac:dyDescent="0.45">
      <c r="A68">
        <v>1985</v>
      </c>
      <c r="B68">
        <v>1986</v>
      </c>
      <c r="C68" t="s">
        <v>156</v>
      </c>
      <c r="H68">
        <v>1</v>
      </c>
      <c r="L68">
        <v>1</v>
      </c>
      <c r="O68">
        <v>37</v>
      </c>
      <c r="P68">
        <v>7</v>
      </c>
      <c r="Q68">
        <v>8</v>
      </c>
      <c r="S68">
        <v>103</v>
      </c>
      <c r="U68">
        <v>52</v>
      </c>
      <c r="V68">
        <v>103</v>
      </c>
      <c r="W68">
        <v>155</v>
      </c>
      <c r="X68">
        <v>18</v>
      </c>
      <c r="Z68">
        <v>17</v>
      </c>
      <c r="AA68">
        <v>52</v>
      </c>
      <c r="AC68">
        <v>321</v>
      </c>
      <c r="AE68">
        <v>64</v>
      </c>
      <c r="AF68">
        <v>64</v>
      </c>
      <c r="AH68">
        <v>36</v>
      </c>
      <c r="AI68">
        <v>14</v>
      </c>
      <c r="AJ68">
        <v>64</v>
      </c>
      <c r="AK68">
        <v>4</v>
      </c>
      <c r="AL68">
        <v>60</v>
      </c>
      <c r="AP68">
        <v>12</v>
      </c>
      <c r="AQ68">
        <v>1</v>
      </c>
      <c r="AR68">
        <v>3</v>
      </c>
      <c r="AU68">
        <v>15</v>
      </c>
      <c r="AV68">
        <v>1</v>
      </c>
      <c r="AW68">
        <v>490</v>
      </c>
      <c r="AX68">
        <v>548</v>
      </c>
      <c r="AY68">
        <v>1038</v>
      </c>
      <c r="AZ68">
        <v>4</v>
      </c>
      <c r="BA68">
        <v>272</v>
      </c>
      <c r="BB68">
        <v>583</v>
      </c>
      <c r="BC68">
        <v>855</v>
      </c>
      <c r="BD68">
        <v>4</v>
      </c>
      <c r="BE68">
        <v>1703</v>
      </c>
      <c r="BF68">
        <v>876</v>
      </c>
      <c r="BG68">
        <v>2579</v>
      </c>
      <c r="BH68">
        <v>27</v>
      </c>
      <c r="BI68">
        <v>8312</v>
      </c>
      <c r="BJ68">
        <v>2</v>
      </c>
      <c r="BL68">
        <v>500</v>
      </c>
      <c r="BM68">
        <v>500</v>
      </c>
      <c r="BQ68">
        <v>2633</v>
      </c>
      <c r="BR68">
        <v>7170</v>
      </c>
      <c r="BS68">
        <v>23102</v>
      </c>
      <c r="BT68">
        <v>5</v>
      </c>
      <c r="BV68">
        <v>21</v>
      </c>
      <c r="BW68">
        <v>114</v>
      </c>
      <c r="BX68">
        <v>589</v>
      </c>
      <c r="BY68">
        <v>729</v>
      </c>
      <c r="BZ68">
        <v>1</v>
      </c>
      <c r="CA68">
        <v>306</v>
      </c>
      <c r="CB68">
        <v>7745</v>
      </c>
      <c r="CC68">
        <v>88085</v>
      </c>
      <c r="CD68">
        <v>95830</v>
      </c>
      <c r="CE68">
        <v>1</v>
      </c>
      <c r="CF68">
        <v>14</v>
      </c>
      <c r="CG68">
        <v>2358</v>
      </c>
      <c r="CH68">
        <v>2464</v>
      </c>
      <c r="CI68">
        <v>4822</v>
      </c>
      <c r="CS68">
        <v>3917</v>
      </c>
      <c r="CT68">
        <v>316</v>
      </c>
      <c r="CU68">
        <v>4233</v>
      </c>
      <c r="CV68">
        <v>627</v>
      </c>
      <c r="CW68">
        <v>329</v>
      </c>
      <c r="CX68">
        <v>956</v>
      </c>
      <c r="CY68">
        <v>1088</v>
      </c>
      <c r="CZ68">
        <v>217000</v>
      </c>
      <c r="DA68">
        <v>1140600</v>
      </c>
    </row>
    <row r="69" spans="1:105" x14ac:dyDescent="0.45">
      <c r="A69">
        <v>1985</v>
      </c>
      <c r="B69">
        <v>1986</v>
      </c>
      <c r="C69" t="s">
        <v>486</v>
      </c>
      <c r="H69">
        <v>1</v>
      </c>
      <c r="O69">
        <v>43</v>
      </c>
      <c r="P69">
        <v>2</v>
      </c>
      <c r="Q69">
        <v>7</v>
      </c>
      <c r="S69">
        <v>11</v>
      </c>
      <c r="U69">
        <v>52</v>
      </c>
      <c r="V69">
        <v>11</v>
      </c>
      <c r="W69">
        <v>63</v>
      </c>
      <c r="X69">
        <v>9</v>
      </c>
      <c r="Z69">
        <v>24</v>
      </c>
      <c r="AA69">
        <v>12</v>
      </c>
      <c r="AC69">
        <v>46</v>
      </c>
      <c r="AD69">
        <v>1</v>
      </c>
      <c r="AE69">
        <v>37</v>
      </c>
      <c r="AF69">
        <v>36</v>
      </c>
      <c r="AG69">
        <v>1</v>
      </c>
      <c r="AH69">
        <v>10</v>
      </c>
      <c r="AI69">
        <v>8</v>
      </c>
      <c r="AJ69">
        <v>9</v>
      </c>
      <c r="AL69">
        <v>9</v>
      </c>
      <c r="AP69">
        <v>17</v>
      </c>
      <c r="AU69">
        <v>17</v>
      </c>
      <c r="AZ69">
        <v>3</v>
      </c>
      <c r="BA69">
        <v>598</v>
      </c>
      <c r="BB69">
        <v>676</v>
      </c>
      <c r="BC69">
        <v>1274</v>
      </c>
      <c r="BH69">
        <v>12</v>
      </c>
      <c r="BI69">
        <v>4495</v>
      </c>
      <c r="BQ69">
        <v>2590</v>
      </c>
      <c r="BR69">
        <v>8869</v>
      </c>
      <c r="BS69">
        <v>17245</v>
      </c>
      <c r="BV69">
        <v>10</v>
      </c>
      <c r="BW69">
        <v>17</v>
      </c>
      <c r="BX69">
        <v>278</v>
      </c>
      <c r="BY69">
        <v>305</v>
      </c>
      <c r="CS69">
        <v>2454</v>
      </c>
      <c r="CT69">
        <v>108</v>
      </c>
      <c r="CU69">
        <v>2562</v>
      </c>
      <c r="CV69">
        <v>688</v>
      </c>
      <c r="CW69">
        <v>117</v>
      </c>
      <c r="CX69">
        <v>805</v>
      </c>
      <c r="CY69">
        <v>1000</v>
      </c>
      <c r="CZ69">
        <v>124930</v>
      </c>
      <c r="DA69">
        <v>202000</v>
      </c>
    </row>
    <row r="70" spans="1:105" x14ac:dyDescent="0.45">
      <c r="A70">
        <v>1985</v>
      </c>
      <c r="B70">
        <v>1986</v>
      </c>
      <c r="C70" t="s">
        <v>165</v>
      </c>
      <c r="F70">
        <v>1</v>
      </c>
      <c r="M70">
        <v>1</v>
      </c>
      <c r="N70">
        <v>2</v>
      </c>
      <c r="O70">
        <v>146</v>
      </c>
      <c r="P70">
        <v>11</v>
      </c>
      <c r="Q70">
        <v>45</v>
      </c>
      <c r="R70">
        <v>1</v>
      </c>
      <c r="S70">
        <v>148</v>
      </c>
      <c r="T70">
        <v>18</v>
      </c>
      <c r="U70">
        <v>202</v>
      </c>
      <c r="V70">
        <v>166</v>
      </c>
      <c r="W70">
        <v>368</v>
      </c>
      <c r="X70">
        <v>14</v>
      </c>
      <c r="AA70">
        <v>82</v>
      </c>
      <c r="AB70">
        <v>3</v>
      </c>
      <c r="AC70">
        <v>990</v>
      </c>
      <c r="AD70">
        <v>19</v>
      </c>
      <c r="AE70">
        <v>142</v>
      </c>
      <c r="AF70">
        <v>122</v>
      </c>
      <c r="AG70">
        <v>20</v>
      </c>
      <c r="AH70">
        <v>17</v>
      </c>
      <c r="AJ70">
        <v>70</v>
      </c>
      <c r="AK70">
        <v>40</v>
      </c>
      <c r="AL70">
        <v>30</v>
      </c>
      <c r="AP70">
        <v>36</v>
      </c>
      <c r="AQ70">
        <v>1</v>
      </c>
      <c r="AR70">
        <v>11</v>
      </c>
      <c r="AS70">
        <v>29</v>
      </c>
      <c r="AU70">
        <v>47</v>
      </c>
      <c r="AV70">
        <v>2</v>
      </c>
      <c r="AW70">
        <v>279</v>
      </c>
      <c r="AX70">
        <v>1491</v>
      </c>
      <c r="AY70">
        <v>1770</v>
      </c>
      <c r="AZ70">
        <v>6</v>
      </c>
      <c r="BA70">
        <v>1752</v>
      </c>
      <c r="BB70">
        <v>1696</v>
      </c>
      <c r="BC70">
        <v>3448</v>
      </c>
      <c r="BD70">
        <v>3</v>
      </c>
      <c r="BE70">
        <v>729</v>
      </c>
      <c r="BF70">
        <v>821</v>
      </c>
      <c r="BG70">
        <v>1550</v>
      </c>
      <c r="BH70">
        <v>71</v>
      </c>
      <c r="BI70">
        <v>14930</v>
      </c>
      <c r="BN70">
        <v>1</v>
      </c>
      <c r="BO70">
        <v>104</v>
      </c>
      <c r="BQ70">
        <v>5904</v>
      </c>
      <c r="BR70">
        <v>11105</v>
      </c>
      <c r="BS70">
        <v>38858</v>
      </c>
      <c r="BT70">
        <v>60</v>
      </c>
      <c r="BV70">
        <v>7</v>
      </c>
      <c r="BW70">
        <v>208</v>
      </c>
      <c r="BX70">
        <v>1148</v>
      </c>
      <c r="BY70">
        <v>1423</v>
      </c>
      <c r="BZ70">
        <v>2</v>
      </c>
      <c r="CA70">
        <v>1270</v>
      </c>
      <c r="CB70">
        <v>49051</v>
      </c>
      <c r="CC70">
        <v>191412</v>
      </c>
      <c r="CD70">
        <v>240463</v>
      </c>
      <c r="CE70">
        <v>1</v>
      </c>
      <c r="CF70">
        <v>112</v>
      </c>
      <c r="CG70">
        <v>1025</v>
      </c>
      <c r="CH70">
        <v>11831</v>
      </c>
      <c r="CI70">
        <v>12856</v>
      </c>
      <c r="CO70">
        <v>215</v>
      </c>
      <c r="CP70">
        <v>215</v>
      </c>
      <c r="CQ70">
        <v>3</v>
      </c>
      <c r="CR70">
        <v>319</v>
      </c>
      <c r="CS70">
        <v>4383</v>
      </c>
      <c r="CT70">
        <v>1087</v>
      </c>
      <c r="CU70">
        <v>5470</v>
      </c>
      <c r="CV70">
        <v>823</v>
      </c>
      <c r="CW70">
        <v>938</v>
      </c>
      <c r="CX70">
        <v>1761</v>
      </c>
      <c r="CY70">
        <v>1776</v>
      </c>
      <c r="CZ70">
        <v>200549</v>
      </c>
      <c r="DA70">
        <v>2127915</v>
      </c>
    </row>
    <row r="71" spans="1:105" x14ac:dyDescent="0.45">
      <c r="A71">
        <v>1985</v>
      </c>
      <c r="B71">
        <v>1986</v>
      </c>
      <c r="C71" t="s">
        <v>484</v>
      </c>
      <c r="H71">
        <v>1</v>
      </c>
      <c r="L71">
        <v>1</v>
      </c>
      <c r="O71">
        <v>57</v>
      </c>
      <c r="P71">
        <v>11</v>
      </c>
      <c r="Q71">
        <v>9</v>
      </c>
      <c r="R71">
        <v>2</v>
      </c>
      <c r="S71">
        <v>35</v>
      </c>
      <c r="U71">
        <v>77</v>
      </c>
      <c r="V71">
        <v>35</v>
      </c>
      <c r="W71">
        <v>112</v>
      </c>
      <c r="Y71">
        <v>1</v>
      </c>
      <c r="Z71">
        <v>12</v>
      </c>
      <c r="AA71">
        <v>16</v>
      </c>
      <c r="AC71">
        <v>295</v>
      </c>
      <c r="AE71">
        <v>75</v>
      </c>
      <c r="AF71">
        <v>71</v>
      </c>
      <c r="AG71">
        <v>4</v>
      </c>
      <c r="AH71">
        <v>28</v>
      </c>
      <c r="AI71">
        <v>3</v>
      </c>
      <c r="AJ71">
        <v>3</v>
      </c>
      <c r="AK71">
        <v>2</v>
      </c>
      <c r="AL71">
        <v>1</v>
      </c>
      <c r="AP71">
        <v>6</v>
      </c>
      <c r="AU71">
        <v>6</v>
      </c>
      <c r="AZ71">
        <v>4</v>
      </c>
      <c r="BA71">
        <v>544</v>
      </c>
      <c r="BB71">
        <v>580</v>
      </c>
      <c r="BC71">
        <v>1124</v>
      </c>
      <c r="BH71">
        <v>19</v>
      </c>
      <c r="BI71">
        <v>4582</v>
      </c>
      <c r="BQ71">
        <v>1228</v>
      </c>
      <c r="BR71">
        <v>3155</v>
      </c>
      <c r="BS71">
        <v>10095</v>
      </c>
      <c r="BT71">
        <v>5</v>
      </c>
      <c r="BV71">
        <v>3</v>
      </c>
      <c r="BW71">
        <v>60</v>
      </c>
      <c r="BX71">
        <v>311</v>
      </c>
      <c r="BY71">
        <v>379</v>
      </c>
      <c r="BZ71">
        <v>2</v>
      </c>
      <c r="CA71">
        <v>594</v>
      </c>
      <c r="CB71">
        <v>19026</v>
      </c>
      <c r="CC71">
        <v>92085</v>
      </c>
      <c r="CD71">
        <v>111111</v>
      </c>
      <c r="CJ71">
        <v>1</v>
      </c>
      <c r="CK71">
        <v>20</v>
      </c>
      <c r="CO71">
        <v>85</v>
      </c>
      <c r="CP71">
        <v>85</v>
      </c>
      <c r="CQ71">
        <v>1</v>
      </c>
      <c r="CR71">
        <v>225</v>
      </c>
      <c r="CS71">
        <v>823</v>
      </c>
      <c r="CT71">
        <v>376</v>
      </c>
      <c r="CU71">
        <v>1199</v>
      </c>
      <c r="CV71">
        <v>100</v>
      </c>
      <c r="CW71">
        <v>243</v>
      </c>
      <c r="CX71">
        <v>343</v>
      </c>
      <c r="CY71">
        <v>368</v>
      </c>
      <c r="CZ71">
        <v>42384</v>
      </c>
      <c r="DA71">
        <v>1910000</v>
      </c>
    </row>
    <row r="72" spans="1:105" x14ac:dyDescent="0.45">
      <c r="A72">
        <v>1985</v>
      </c>
      <c r="B72">
        <v>1986</v>
      </c>
      <c r="C72" t="s">
        <v>199</v>
      </c>
      <c r="H72">
        <v>1</v>
      </c>
      <c r="M72">
        <v>1</v>
      </c>
      <c r="O72">
        <v>100</v>
      </c>
      <c r="P72">
        <v>13</v>
      </c>
      <c r="Q72">
        <v>23</v>
      </c>
      <c r="R72">
        <v>6</v>
      </c>
      <c r="S72">
        <v>23</v>
      </c>
      <c r="T72">
        <v>4</v>
      </c>
      <c r="U72">
        <v>136</v>
      </c>
      <c r="V72">
        <v>27</v>
      </c>
      <c r="W72">
        <v>163</v>
      </c>
      <c r="X72">
        <v>1</v>
      </c>
      <c r="Z72">
        <v>44</v>
      </c>
      <c r="AA72">
        <v>14</v>
      </c>
      <c r="AB72">
        <v>1</v>
      </c>
      <c r="AC72">
        <v>140</v>
      </c>
      <c r="AD72">
        <v>7</v>
      </c>
      <c r="AE72">
        <v>95</v>
      </c>
      <c r="AF72">
        <v>79</v>
      </c>
      <c r="AG72">
        <v>16</v>
      </c>
      <c r="AH72">
        <v>19</v>
      </c>
      <c r="AI72">
        <v>5</v>
      </c>
      <c r="AJ72">
        <v>15</v>
      </c>
      <c r="AK72">
        <v>4</v>
      </c>
      <c r="AL72">
        <v>11</v>
      </c>
      <c r="AM72">
        <v>1</v>
      </c>
      <c r="AN72">
        <v>42</v>
      </c>
      <c r="AO72">
        <v>12</v>
      </c>
      <c r="AP72">
        <v>22</v>
      </c>
      <c r="AU72">
        <v>64</v>
      </c>
      <c r="AZ72">
        <v>2</v>
      </c>
      <c r="BA72">
        <v>444</v>
      </c>
      <c r="BB72">
        <v>472</v>
      </c>
      <c r="BC72">
        <v>916</v>
      </c>
      <c r="BH72">
        <v>35</v>
      </c>
      <c r="BI72">
        <v>5746</v>
      </c>
      <c r="BQ72">
        <v>2788</v>
      </c>
      <c r="BR72">
        <v>4810</v>
      </c>
      <c r="BS72">
        <v>14324</v>
      </c>
      <c r="BT72">
        <v>6</v>
      </c>
      <c r="BV72">
        <v>8</v>
      </c>
      <c r="BW72">
        <v>42</v>
      </c>
      <c r="BX72">
        <v>294</v>
      </c>
      <c r="BY72">
        <v>350</v>
      </c>
      <c r="BZ72">
        <v>3</v>
      </c>
      <c r="CA72">
        <v>384</v>
      </c>
      <c r="CB72">
        <v>11476</v>
      </c>
      <c r="CC72">
        <v>30621</v>
      </c>
      <c r="CD72">
        <v>42097</v>
      </c>
      <c r="CQ72">
        <v>2</v>
      </c>
      <c r="CR72">
        <v>213</v>
      </c>
      <c r="CS72">
        <v>1683</v>
      </c>
      <c r="CT72">
        <v>366</v>
      </c>
      <c r="CU72">
        <v>2049</v>
      </c>
      <c r="CV72">
        <v>364</v>
      </c>
      <c r="CW72">
        <v>376</v>
      </c>
      <c r="CX72">
        <v>740</v>
      </c>
      <c r="CY72">
        <v>643</v>
      </c>
      <c r="CZ72">
        <v>85655</v>
      </c>
      <c r="DA72">
        <v>727080</v>
      </c>
    </row>
    <row r="73" spans="1:105" x14ac:dyDescent="0.45">
      <c r="A73">
        <v>1985</v>
      </c>
      <c r="B73">
        <v>1986</v>
      </c>
      <c r="C73" t="s">
        <v>160</v>
      </c>
      <c r="H73">
        <v>1</v>
      </c>
      <c r="I73">
        <v>2</v>
      </c>
      <c r="L73">
        <v>2</v>
      </c>
      <c r="M73">
        <v>1</v>
      </c>
      <c r="N73">
        <v>2</v>
      </c>
      <c r="O73">
        <v>169</v>
      </c>
      <c r="P73">
        <v>15</v>
      </c>
      <c r="Q73">
        <v>32</v>
      </c>
      <c r="R73">
        <v>1</v>
      </c>
      <c r="S73">
        <v>158</v>
      </c>
      <c r="T73">
        <v>8</v>
      </c>
      <c r="U73">
        <v>216</v>
      </c>
      <c r="V73">
        <v>166</v>
      </c>
      <c r="W73">
        <v>382</v>
      </c>
      <c r="X73">
        <v>6</v>
      </c>
      <c r="Y73">
        <v>5</v>
      </c>
      <c r="Z73">
        <v>92</v>
      </c>
      <c r="AA73">
        <v>125</v>
      </c>
      <c r="AB73">
        <v>4</v>
      </c>
      <c r="AC73">
        <v>1015</v>
      </c>
      <c r="AD73">
        <v>7</v>
      </c>
      <c r="AE73">
        <v>113</v>
      </c>
      <c r="AF73">
        <v>111</v>
      </c>
      <c r="AG73">
        <v>2</v>
      </c>
      <c r="AH73">
        <v>12</v>
      </c>
      <c r="AJ73">
        <v>86</v>
      </c>
      <c r="AK73">
        <v>29</v>
      </c>
      <c r="AL73">
        <v>57</v>
      </c>
      <c r="AP73">
        <v>48</v>
      </c>
      <c r="AQ73">
        <v>1</v>
      </c>
      <c r="AR73">
        <v>6</v>
      </c>
      <c r="AU73">
        <v>54</v>
      </c>
      <c r="AV73">
        <v>3</v>
      </c>
      <c r="AW73">
        <v>3306</v>
      </c>
      <c r="AX73">
        <v>2692</v>
      </c>
      <c r="AY73">
        <v>5998</v>
      </c>
      <c r="AZ73">
        <v>4</v>
      </c>
      <c r="BA73">
        <v>1348</v>
      </c>
      <c r="BB73">
        <v>1462</v>
      </c>
      <c r="BC73">
        <v>2810</v>
      </c>
      <c r="BD73">
        <v>5</v>
      </c>
      <c r="BE73">
        <v>2183</v>
      </c>
      <c r="BF73">
        <v>2099</v>
      </c>
      <c r="BG73">
        <v>4282</v>
      </c>
      <c r="BH73">
        <v>61</v>
      </c>
      <c r="BI73">
        <v>17986</v>
      </c>
      <c r="BN73">
        <v>1</v>
      </c>
      <c r="BO73">
        <v>120</v>
      </c>
      <c r="BQ73">
        <v>4525</v>
      </c>
      <c r="BR73">
        <v>35005</v>
      </c>
      <c r="BS73">
        <v>70780</v>
      </c>
      <c r="BT73">
        <v>29</v>
      </c>
      <c r="BU73">
        <v>1</v>
      </c>
      <c r="BV73">
        <v>17</v>
      </c>
      <c r="BW73">
        <v>142</v>
      </c>
      <c r="BX73">
        <v>1238</v>
      </c>
      <c r="BY73">
        <v>1427</v>
      </c>
      <c r="BZ73">
        <v>3</v>
      </c>
      <c r="CA73">
        <v>931</v>
      </c>
      <c r="CB73">
        <v>29444</v>
      </c>
      <c r="CC73">
        <v>173606</v>
      </c>
      <c r="CD73">
        <v>203050</v>
      </c>
      <c r="CJ73">
        <v>1</v>
      </c>
      <c r="CK73">
        <v>98</v>
      </c>
      <c r="CQ73">
        <v>8</v>
      </c>
      <c r="CR73">
        <v>1981</v>
      </c>
      <c r="CS73">
        <v>8323</v>
      </c>
      <c r="CT73">
        <v>552</v>
      </c>
      <c r="CU73">
        <v>8875</v>
      </c>
      <c r="CV73">
        <v>1904</v>
      </c>
      <c r="CW73">
        <v>909</v>
      </c>
      <c r="CX73">
        <v>2813</v>
      </c>
      <c r="CY73">
        <v>2745</v>
      </c>
      <c r="CZ73">
        <v>425000</v>
      </c>
      <c r="DA73">
        <v>1270000</v>
      </c>
    </row>
    <row r="74" spans="1:105" x14ac:dyDescent="0.45">
      <c r="A74">
        <v>1985</v>
      </c>
      <c r="B74">
        <v>1986</v>
      </c>
      <c r="C74" t="s">
        <v>133</v>
      </c>
      <c r="H74">
        <v>1</v>
      </c>
      <c r="O74">
        <v>10</v>
      </c>
      <c r="Q74">
        <v>5</v>
      </c>
      <c r="S74">
        <v>2</v>
      </c>
      <c r="U74">
        <v>15</v>
      </c>
      <c r="V74">
        <v>2</v>
      </c>
      <c r="W74">
        <v>17</v>
      </c>
      <c r="Z74">
        <v>8</v>
      </c>
      <c r="AC74">
        <v>13</v>
      </c>
      <c r="AE74">
        <v>9</v>
      </c>
      <c r="AF74">
        <v>8</v>
      </c>
      <c r="AG74">
        <v>1</v>
      </c>
      <c r="AH74">
        <v>4</v>
      </c>
      <c r="AI74">
        <v>19</v>
      </c>
      <c r="AJ74">
        <v>1</v>
      </c>
      <c r="AL74">
        <v>1</v>
      </c>
      <c r="AP74">
        <v>1</v>
      </c>
      <c r="AU74">
        <v>1</v>
      </c>
      <c r="BH74">
        <v>1</v>
      </c>
      <c r="BI74">
        <v>125</v>
      </c>
      <c r="BQ74">
        <v>182</v>
      </c>
      <c r="BR74">
        <v>531</v>
      </c>
      <c r="BS74">
        <v>839</v>
      </c>
      <c r="BW74">
        <v>3</v>
      </c>
      <c r="BX74">
        <v>6</v>
      </c>
      <c r="BY74">
        <v>9</v>
      </c>
      <c r="BZ74">
        <v>1</v>
      </c>
      <c r="CA74">
        <v>92</v>
      </c>
      <c r="CB74">
        <v>1564</v>
      </c>
      <c r="CC74">
        <v>12264</v>
      </c>
      <c r="CD74">
        <v>13828</v>
      </c>
      <c r="CQ74">
        <v>1</v>
      </c>
      <c r="CR74">
        <v>42</v>
      </c>
      <c r="CS74">
        <v>133</v>
      </c>
      <c r="CT74">
        <v>26</v>
      </c>
      <c r="CU74">
        <v>259</v>
      </c>
      <c r="CV74">
        <v>6</v>
      </c>
      <c r="CW74">
        <v>17</v>
      </c>
      <c r="CX74">
        <v>23</v>
      </c>
      <c r="CY74">
        <v>18</v>
      </c>
      <c r="CZ74">
        <v>7151</v>
      </c>
      <c r="DA74">
        <v>66921</v>
      </c>
    </row>
    <row r="75" spans="1:105" x14ac:dyDescent="0.45">
      <c r="A75">
        <v>1985</v>
      </c>
      <c r="B75">
        <v>1986</v>
      </c>
      <c r="C75" t="s">
        <v>298</v>
      </c>
      <c r="H75">
        <v>1</v>
      </c>
      <c r="O75">
        <v>49</v>
      </c>
      <c r="P75">
        <v>2</v>
      </c>
      <c r="Q75">
        <v>8</v>
      </c>
      <c r="S75">
        <v>23</v>
      </c>
      <c r="U75">
        <v>59</v>
      </c>
      <c r="V75">
        <v>23</v>
      </c>
      <c r="W75">
        <v>82</v>
      </c>
      <c r="X75">
        <v>4</v>
      </c>
      <c r="Z75">
        <v>19</v>
      </c>
      <c r="AA75">
        <v>7</v>
      </c>
      <c r="AB75">
        <v>1</v>
      </c>
      <c r="AC75">
        <v>286</v>
      </c>
      <c r="AD75">
        <v>14</v>
      </c>
      <c r="AE75">
        <v>47</v>
      </c>
      <c r="AF75">
        <v>47</v>
      </c>
      <c r="AH75">
        <v>15</v>
      </c>
      <c r="AJ75">
        <v>39</v>
      </c>
      <c r="AK75">
        <v>4</v>
      </c>
      <c r="AL75">
        <v>35</v>
      </c>
      <c r="AP75">
        <v>11</v>
      </c>
      <c r="AU75">
        <v>11</v>
      </c>
      <c r="AV75">
        <v>1</v>
      </c>
      <c r="AW75">
        <v>209</v>
      </c>
      <c r="AX75">
        <v>647</v>
      </c>
      <c r="AY75">
        <v>856</v>
      </c>
      <c r="AZ75">
        <v>3</v>
      </c>
      <c r="BA75">
        <v>496</v>
      </c>
      <c r="BB75">
        <v>485</v>
      </c>
      <c r="BC75">
        <v>981</v>
      </c>
      <c r="BH75">
        <v>21</v>
      </c>
      <c r="BI75">
        <v>4556</v>
      </c>
      <c r="BQ75">
        <v>1693</v>
      </c>
      <c r="BR75">
        <v>6055</v>
      </c>
      <c r="BS75">
        <v>14152</v>
      </c>
      <c r="BT75">
        <v>1</v>
      </c>
      <c r="BV75">
        <v>2</v>
      </c>
      <c r="BW75">
        <v>39</v>
      </c>
      <c r="BX75">
        <v>316</v>
      </c>
      <c r="BY75">
        <v>358</v>
      </c>
      <c r="BZ75">
        <v>3</v>
      </c>
      <c r="CA75">
        <v>745</v>
      </c>
      <c r="CB75">
        <v>27243</v>
      </c>
      <c r="CC75">
        <v>112840</v>
      </c>
      <c r="CD75">
        <v>140083</v>
      </c>
      <c r="CL75">
        <v>1</v>
      </c>
      <c r="CM75">
        <v>97</v>
      </c>
      <c r="CN75">
        <v>149</v>
      </c>
      <c r="CO75">
        <v>64</v>
      </c>
      <c r="CP75">
        <v>310</v>
      </c>
      <c r="CQ75">
        <v>5</v>
      </c>
      <c r="CR75">
        <v>406</v>
      </c>
      <c r="CS75">
        <v>1668</v>
      </c>
      <c r="CT75">
        <v>353</v>
      </c>
      <c r="CU75">
        <v>2021</v>
      </c>
      <c r="CV75">
        <v>310</v>
      </c>
      <c r="CW75">
        <v>386</v>
      </c>
      <c r="CX75">
        <v>696</v>
      </c>
      <c r="CY75">
        <v>772</v>
      </c>
      <c r="CZ75">
        <v>96461</v>
      </c>
      <c r="DA75">
        <v>863911</v>
      </c>
    </row>
    <row r="76" spans="1:105" x14ac:dyDescent="0.45">
      <c r="A76">
        <v>1985</v>
      </c>
      <c r="B76">
        <v>1986</v>
      </c>
      <c r="C76" t="s">
        <v>557</v>
      </c>
      <c r="F76">
        <v>1</v>
      </c>
      <c r="I76">
        <v>1</v>
      </c>
      <c r="M76">
        <v>1</v>
      </c>
      <c r="N76">
        <v>2</v>
      </c>
      <c r="O76">
        <v>105</v>
      </c>
      <c r="P76">
        <v>8</v>
      </c>
      <c r="Q76">
        <v>11</v>
      </c>
      <c r="R76">
        <v>1</v>
      </c>
      <c r="S76">
        <v>82</v>
      </c>
      <c r="T76">
        <v>7</v>
      </c>
      <c r="U76">
        <v>124</v>
      </c>
      <c r="V76">
        <v>89</v>
      </c>
      <c r="W76">
        <v>213</v>
      </c>
      <c r="AA76">
        <v>20</v>
      </c>
      <c r="AC76">
        <v>1043</v>
      </c>
      <c r="AD76">
        <v>12</v>
      </c>
      <c r="AE76">
        <v>122</v>
      </c>
      <c r="AF76">
        <v>89</v>
      </c>
      <c r="AG76">
        <v>33</v>
      </c>
      <c r="AJ76">
        <v>27</v>
      </c>
      <c r="AK76">
        <v>27</v>
      </c>
      <c r="AM76">
        <v>1</v>
      </c>
      <c r="AN76">
        <v>44</v>
      </c>
      <c r="AO76">
        <v>21</v>
      </c>
      <c r="AP76">
        <v>19</v>
      </c>
      <c r="AQ76">
        <v>1</v>
      </c>
      <c r="AR76">
        <v>15</v>
      </c>
      <c r="AU76">
        <v>78</v>
      </c>
      <c r="AV76">
        <v>3</v>
      </c>
      <c r="AW76">
        <v>1340</v>
      </c>
      <c r="AX76">
        <v>1341</v>
      </c>
      <c r="AY76">
        <v>2681</v>
      </c>
      <c r="AZ76">
        <v>5</v>
      </c>
      <c r="BA76">
        <v>1315</v>
      </c>
      <c r="BB76">
        <v>1316</v>
      </c>
      <c r="BC76">
        <v>2631</v>
      </c>
      <c r="BD76">
        <v>2</v>
      </c>
      <c r="BE76">
        <v>285</v>
      </c>
      <c r="BF76">
        <v>169</v>
      </c>
      <c r="BG76">
        <v>454</v>
      </c>
      <c r="BH76">
        <v>39</v>
      </c>
      <c r="BI76">
        <v>9247</v>
      </c>
      <c r="BQ76">
        <v>3050</v>
      </c>
      <c r="BR76">
        <v>9404</v>
      </c>
      <c r="BS76">
        <v>27545</v>
      </c>
      <c r="BT76">
        <v>21</v>
      </c>
      <c r="BU76">
        <v>6</v>
      </c>
      <c r="BV76">
        <v>5</v>
      </c>
      <c r="BW76">
        <v>176</v>
      </c>
      <c r="BX76">
        <v>773</v>
      </c>
      <c r="BY76">
        <v>981</v>
      </c>
      <c r="BZ76">
        <v>4</v>
      </c>
      <c r="CA76">
        <v>871</v>
      </c>
      <c r="CB76">
        <v>29308</v>
      </c>
      <c r="CC76">
        <v>183273</v>
      </c>
      <c r="CD76">
        <v>212581</v>
      </c>
      <c r="CL76">
        <v>1</v>
      </c>
      <c r="CM76">
        <v>9</v>
      </c>
      <c r="CN76">
        <v>9</v>
      </c>
      <c r="CP76">
        <v>18</v>
      </c>
      <c r="CQ76">
        <v>2</v>
      </c>
      <c r="CR76">
        <v>260</v>
      </c>
      <c r="CS76">
        <v>3315</v>
      </c>
      <c r="CT76">
        <v>640</v>
      </c>
      <c r="CU76">
        <v>3955</v>
      </c>
      <c r="CV76">
        <v>658</v>
      </c>
      <c r="CW76">
        <v>639</v>
      </c>
      <c r="CX76">
        <v>1297</v>
      </c>
      <c r="CY76">
        <v>1210</v>
      </c>
      <c r="CZ76">
        <v>153150</v>
      </c>
      <c r="DA76">
        <v>952000</v>
      </c>
    </row>
    <row r="77" spans="1:105" x14ac:dyDescent="0.45">
      <c r="A77">
        <v>1985</v>
      </c>
      <c r="B77">
        <v>1986</v>
      </c>
      <c r="C77" t="s">
        <v>200</v>
      </c>
      <c r="H77">
        <v>1</v>
      </c>
      <c r="L77">
        <v>1</v>
      </c>
      <c r="M77">
        <v>1</v>
      </c>
      <c r="N77">
        <v>1</v>
      </c>
      <c r="O77">
        <v>127</v>
      </c>
      <c r="P77">
        <v>5</v>
      </c>
      <c r="Q77">
        <v>23</v>
      </c>
      <c r="R77">
        <v>2</v>
      </c>
      <c r="S77">
        <v>168</v>
      </c>
      <c r="U77">
        <v>155</v>
      </c>
      <c r="V77">
        <v>168</v>
      </c>
      <c r="W77">
        <v>323</v>
      </c>
      <c r="Y77">
        <v>3</v>
      </c>
      <c r="Z77">
        <v>71</v>
      </c>
      <c r="AA77">
        <v>59</v>
      </c>
      <c r="AC77">
        <v>491</v>
      </c>
      <c r="AE77">
        <v>93</v>
      </c>
      <c r="AF77">
        <v>93</v>
      </c>
      <c r="AH77">
        <v>20</v>
      </c>
      <c r="AP77">
        <v>44</v>
      </c>
      <c r="AQ77">
        <v>1</v>
      </c>
      <c r="AR77">
        <v>10</v>
      </c>
      <c r="AS77">
        <v>10</v>
      </c>
      <c r="AU77">
        <v>54</v>
      </c>
      <c r="AV77">
        <v>2</v>
      </c>
      <c r="AW77">
        <v>1863</v>
      </c>
      <c r="AX77">
        <v>2531</v>
      </c>
      <c r="AY77">
        <v>4394</v>
      </c>
      <c r="AZ77">
        <v>5</v>
      </c>
      <c r="BA77">
        <v>1074</v>
      </c>
      <c r="BB77">
        <v>1094</v>
      </c>
      <c r="BC77">
        <v>2168</v>
      </c>
      <c r="BD77">
        <v>3</v>
      </c>
      <c r="BE77">
        <v>757</v>
      </c>
      <c r="BF77">
        <v>862</v>
      </c>
      <c r="BG77">
        <v>1619</v>
      </c>
      <c r="BH77">
        <v>41</v>
      </c>
      <c r="BI77">
        <v>10544</v>
      </c>
      <c r="BJ77">
        <v>1</v>
      </c>
      <c r="BK77">
        <v>144</v>
      </c>
      <c r="BL77">
        <v>186</v>
      </c>
      <c r="BM77">
        <v>330</v>
      </c>
      <c r="BQ77">
        <v>1002</v>
      </c>
      <c r="BR77">
        <v>6310</v>
      </c>
      <c r="BS77">
        <v>26421</v>
      </c>
      <c r="BT77">
        <v>83</v>
      </c>
      <c r="BU77">
        <v>3</v>
      </c>
      <c r="BV77">
        <v>15</v>
      </c>
      <c r="BW77">
        <v>161</v>
      </c>
      <c r="BX77">
        <v>937</v>
      </c>
      <c r="BY77">
        <v>1199</v>
      </c>
      <c r="BZ77">
        <v>4</v>
      </c>
      <c r="CA77">
        <v>907</v>
      </c>
      <c r="CB77">
        <v>25076</v>
      </c>
      <c r="CC77">
        <v>86697</v>
      </c>
      <c r="CD77">
        <v>111773</v>
      </c>
      <c r="CQ77">
        <v>7</v>
      </c>
      <c r="CR77">
        <v>571</v>
      </c>
      <c r="CS77">
        <v>2586</v>
      </c>
      <c r="CT77">
        <v>841</v>
      </c>
      <c r="CU77">
        <v>3427</v>
      </c>
      <c r="CV77">
        <v>647</v>
      </c>
      <c r="CW77">
        <v>551</v>
      </c>
      <c r="CX77">
        <v>1198</v>
      </c>
      <c r="CY77">
        <v>1247</v>
      </c>
      <c r="CZ77">
        <v>147006</v>
      </c>
      <c r="DA77">
        <v>1260051</v>
      </c>
    </row>
    <row r="78" spans="1:105" x14ac:dyDescent="0.45">
      <c r="A78">
        <v>1985</v>
      </c>
      <c r="B78">
        <v>1986</v>
      </c>
      <c r="C78" t="s">
        <v>268</v>
      </c>
      <c r="H78">
        <v>1</v>
      </c>
      <c r="L78">
        <v>1</v>
      </c>
      <c r="M78">
        <v>1</v>
      </c>
      <c r="O78">
        <v>179</v>
      </c>
      <c r="P78">
        <v>12</v>
      </c>
      <c r="Q78">
        <v>58</v>
      </c>
      <c r="R78">
        <v>3</v>
      </c>
      <c r="S78">
        <v>22</v>
      </c>
      <c r="T78">
        <v>9</v>
      </c>
      <c r="U78">
        <v>249</v>
      </c>
      <c r="V78">
        <v>31</v>
      </c>
      <c r="W78">
        <v>280</v>
      </c>
      <c r="X78">
        <v>1</v>
      </c>
      <c r="Y78">
        <v>4</v>
      </c>
      <c r="Z78">
        <v>11</v>
      </c>
      <c r="AA78">
        <v>13</v>
      </c>
      <c r="AB78">
        <v>5</v>
      </c>
      <c r="AC78">
        <v>631</v>
      </c>
      <c r="AD78">
        <v>18</v>
      </c>
      <c r="AE78">
        <v>192</v>
      </c>
      <c r="AF78">
        <v>149</v>
      </c>
      <c r="AG78">
        <v>43</v>
      </c>
      <c r="AJ78">
        <v>25</v>
      </c>
      <c r="AK78">
        <v>6</v>
      </c>
      <c r="AL78">
        <v>19</v>
      </c>
      <c r="AP78">
        <v>45</v>
      </c>
      <c r="AU78">
        <v>45</v>
      </c>
      <c r="AV78">
        <v>1</v>
      </c>
      <c r="AW78">
        <v>230</v>
      </c>
      <c r="AX78">
        <v>815</v>
      </c>
      <c r="AY78">
        <v>1045</v>
      </c>
      <c r="AZ78">
        <v>7</v>
      </c>
      <c r="BA78">
        <v>1251</v>
      </c>
      <c r="BB78">
        <v>1243</v>
      </c>
      <c r="BC78">
        <v>2494</v>
      </c>
      <c r="BH78">
        <v>75</v>
      </c>
      <c r="BI78">
        <v>11999</v>
      </c>
      <c r="BQ78">
        <v>10984</v>
      </c>
      <c r="BR78">
        <v>17160</v>
      </c>
      <c r="BS78">
        <v>43727</v>
      </c>
      <c r="BT78">
        <v>8</v>
      </c>
      <c r="BV78">
        <v>6</v>
      </c>
      <c r="BW78">
        <v>176</v>
      </c>
      <c r="BX78">
        <v>817</v>
      </c>
      <c r="BY78">
        <v>1007</v>
      </c>
      <c r="BZ78">
        <v>8</v>
      </c>
      <c r="CA78">
        <v>1655</v>
      </c>
      <c r="CB78">
        <v>52539</v>
      </c>
      <c r="CC78">
        <v>263422</v>
      </c>
      <c r="CD78">
        <v>315961</v>
      </c>
      <c r="CE78">
        <v>5</v>
      </c>
      <c r="CF78">
        <v>121</v>
      </c>
      <c r="CJ78">
        <v>2</v>
      </c>
      <c r="CK78">
        <v>429</v>
      </c>
      <c r="CQ78">
        <v>6</v>
      </c>
      <c r="CR78">
        <v>576</v>
      </c>
      <c r="CS78">
        <v>4470</v>
      </c>
      <c r="CT78">
        <v>355</v>
      </c>
      <c r="CU78">
        <v>4825</v>
      </c>
      <c r="CV78">
        <v>1336</v>
      </c>
      <c r="CW78">
        <v>794</v>
      </c>
      <c r="CX78">
        <v>2130</v>
      </c>
      <c r="CY78">
        <v>2047</v>
      </c>
      <c r="CZ78">
        <v>235410</v>
      </c>
      <c r="DA78">
        <v>751203</v>
      </c>
    </row>
    <row r="79" spans="1:105" x14ac:dyDescent="0.45">
      <c r="A79">
        <v>1985</v>
      </c>
      <c r="B79">
        <v>1986</v>
      </c>
      <c r="C79" t="s">
        <v>556</v>
      </c>
      <c r="H79">
        <v>1</v>
      </c>
      <c r="O79">
        <v>113</v>
      </c>
      <c r="P79">
        <v>16</v>
      </c>
      <c r="Q79">
        <v>40</v>
      </c>
      <c r="R79">
        <v>1</v>
      </c>
      <c r="S79">
        <v>67</v>
      </c>
      <c r="T79">
        <v>7</v>
      </c>
      <c r="U79">
        <v>169</v>
      </c>
      <c r="V79">
        <v>74</v>
      </c>
      <c r="W79">
        <v>243</v>
      </c>
      <c r="X79">
        <v>8</v>
      </c>
      <c r="Y79">
        <v>1</v>
      </c>
      <c r="Z79">
        <v>46</v>
      </c>
      <c r="AA79">
        <v>31</v>
      </c>
      <c r="AB79">
        <v>3</v>
      </c>
      <c r="AC79">
        <v>237</v>
      </c>
      <c r="AD79">
        <v>5</v>
      </c>
      <c r="AE79">
        <v>120</v>
      </c>
      <c r="AF79">
        <v>110</v>
      </c>
      <c r="AG79">
        <v>10</v>
      </c>
      <c r="AH79">
        <v>36</v>
      </c>
      <c r="AJ79">
        <v>10</v>
      </c>
      <c r="AK79">
        <v>5</v>
      </c>
      <c r="AL79">
        <v>5</v>
      </c>
      <c r="AP79">
        <v>36</v>
      </c>
      <c r="AQ79">
        <v>1</v>
      </c>
      <c r="AR79">
        <v>14</v>
      </c>
      <c r="AU79">
        <v>50</v>
      </c>
      <c r="AZ79">
        <v>11</v>
      </c>
      <c r="BA79">
        <v>1622</v>
      </c>
      <c r="BB79">
        <v>1584</v>
      </c>
      <c r="BC79">
        <v>3206</v>
      </c>
      <c r="BD79">
        <v>2</v>
      </c>
      <c r="BF79">
        <v>349</v>
      </c>
      <c r="BG79">
        <v>349</v>
      </c>
      <c r="BH79">
        <v>30</v>
      </c>
      <c r="BI79">
        <v>10639</v>
      </c>
      <c r="BJ79">
        <v>3</v>
      </c>
      <c r="BK79">
        <v>302</v>
      </c>
      <c r="BL79">
        <v>639</v>
      </c>
      <c r="BM79">
        <v>941</v>
      </c>
      <c r="BQ79">
        <v>10302</v>
      </c>
      <c r="BR79">
        <v>33033</v>
      </c>
      <c r="BS79">
        <v>58520</v>
      </c>
      <c r="BV79">
        <v>11</v>
      </c>
      <c r="BW79">
        <v>87</v>
      </c>
      <c r="BX79">
        <v>755</v>
      </c>
      <c r="BY79">
        <v>853</v>
      </c>
      <c r="BZ79">
        <v>1</v>
      </c>
      <c r="CA79">
        <v>397</v>
      </c>
      <c r="CB79">
        <v>14030</v>
      </c>
      <c r="CC79">
        <v>24328</v>
      </c>
      <c r="CD79">
        <v>38358</v>
      </c>
      <c r="CQ79">
        <v>4</v>
      </c>
      <c r="CR79">
        <v>416</v>
      </c>
      <c r="CS79">
        <v>7253</v>
      </c>
      <c r="CT79">
        <v>213</v>
      </c>
      <c r="CU79">
        <v>7466</v>
      </c>
      <c r="CV79">
        <v>1844</v>
      </c>
      <c r="CW79">
        <v>344</v>
      </c>
      <c r="CX79">
        <v>2188</v>
      </c>
      <c r="CY79">
        <v>3135</v>
      </c>
      <c r="CZ79">
        <v>336534</v>
      </c>
      <c r="DA79">
        <v>563812</v>
      </c>
    </row>
    <row r="80" spans="1:105" x14ac:dyDescent="0.45">
      <c r="A80">
        <v>1985</v>
      </c>
      <c r="B80">
        <v>1986</v>
      </c>
      <c r="C80" t="s">
        <v>296</v>
      </c>
      <c r="H80">
        <v>1</v>
      </c>
      <c r="L80">
        <v>1</v>
      </c>
      <c r="O80">
        <v>87</v>
      </c>
      <c r="P80">
        <v>16</v>
      </c>
      <c r="Q80">
        <v>16</v>
      </c>
      <c r="S80">
        <v>36</v>
      </c>
      <c r="T80">
        <v>3</v>
      </c>
      <c r="U80">
        <v>119</v>
      </c>
      <c r="V80">
        <v>39</v>
      </c>
      <c r="W80">
        <v>158</v>
      </c>
      <c r="Y80">
        <v>2</v>
      </c>
      <c r="Z80">
        <v>5</v>
      </c>
      <c r="AA80">
        <v>12</v>
      </c>
      <c r="AB80">
        <v>1</v>
      </c>
      <c r="AC80">
        <v>33</v>
      </c>
      <c r="AD80">
        <v>4</v>
      </c>
      <c r="AE80">
        <v>64</v>
      </c>
      <c r="AF80">
        <v>56</v>
      </c>
      <c r="AG80">
        <v>8</v>
      </c>
      <c r="AH80">
        <v>4</v>
      </c>
      <c r="AI80">
        <v>5</v>
      </c>
      <c r="AJ80">
        <v>15</v>
      </c>
      <c r="AK80">
        <v>8</v>
      </c>
      <c r="AL80">
        <v>7</v>
      </c>
      <c r="AP80">
        <v>19</v>
      </c>
      <c r="AQ80">
        <v>2</v>
      </c>
      <c r="AR80">
        <v>10</v>
      </c>
      <c r="AU80">
        <v>29</v>
      </c>
      <c r="AV80">
        <v>1</v>
      </c>
      <c r="AW80">
        <v>621</v>
      </c>
      <c r="AX80">
        <v>226</v>
      </c>
      <c r="AY80">
        <v>847</v>
      </c>
      <c r="AZ80">
        <v>2</v>
      </c>
      <c r="BA80">
        <v>191</v>
      </c>
      <c r="BB80">
        <v>183</v>
      </c>
      <c r="BC80">
        <v>374</v>
      </c>
      <c r="BH80">
        <v>21</v>
      </c>
      <c r="BI80">
        <v>3551</v>
      </c>
      <c r="BQ80">
        <v>3102</v>
      </c>
      <c r="BR80">
        <v>8206</v>
      </c>
      <c r="BS80">
        <v>16109</v>
      </c>
      <c r="BT80">
        <v>23</v>
      </c>
      <c r="BU80">
        <v>10</v>
      </c>
      <c r="BV80">
        <v>8</v>
      </c>
      <c r="BW80">
        <v>33</v>
      </c>
      <c r="BX80">
        <v>283</v>
      </c>
      <c r="BY80">
        <v>357</v>
      </c>
      <c r="BZ80">
        <v>4</v>
      </c>
      <c r="CA80">
        <v>999</v>
      </c>
      <c r="CB80">
        <v>34616</v>
      </c>
      <c r="CC80">
        <v>284973</v>
      </c>
      <c r="CD80">
        <v>319589</v>
      </c>
      <c r="CE80">
        <v>1</v>
      </c>
      <c r="CF80">
        <v>63</v>
      </c>
      <c r="CG80">
        <v>32</v>
      </c>
      <c r="CH80">
        <v>31</v>
      </c>
      <c r="CI80">
        <v>63</v>
      </c>
      <c r="CJ80">
        <v>1</v>
      </c>
      <c r="CK80">
        <v>170</v>
      </c>
      <c r="CS80">
        <v>1585</v>
      </c>
      <c r="CT80">
        <v>481</v>
      </c>
      <c r="CU80">
        <v>2066</v>
      </c>
      <c r="CV80">
        <v>289</v>
      </c>
      <c r="CW80">
        <v>313</v>
      </c>
      <c r="CX80">
        <v>602</v>
      </c>
      <c r="CY80">
        <v>731</v>
      </c>
      <c r="CZ80">
        <v>89730</v>
      </c>
      <c r="DA80">
        <v>1065100</v>
      </c>
    </row>
    <row r="81" spans="1:105" x14ac:dyDescent="0.45">
      <c r="A81">
        <v>1985</v>
      </c>
      <c r="B81">
        <v>1986</v>
      </c>
      <c r="C81" t="s">
        <v>482</v>
      </c>
      <c r="H81">
        <v>1</v>
      </c>
      <c r="O81">
        <v>33</v>
      </c>
      <c r="P81">
        <v>3</v>
      </c>
      <c r="Q81">
        <v>7</v>
      </c>
      <c r="R81">
        <v>1</v>
      </c>
      <c r="S81">
        <v>31</v>
      </c>
      <c r="U81">
        <v>43</v>
      </c>
      <c r="V81">
        <v>31</v>
      </c>
      <c r="W81">
        <v>74</v>
      </c>
      <c r="X81">
        <v>3</v>
      </c>
      <c r="Z81">
        <v>25</v>
      </c>
      <c r="AA81">
        <v>2</v>
      </c>
      <c r="AC81">
        <v>40</v>
      </c>
      <c r="AE81">
        <v>36</v>
      </c>
      <c r="AF81">
        <v>36</v>
      </c>
      <c r="AH81">
        <v>25</v>
      </c>
      <c r="AP81">
        <v>13</v>
      </c>
      <c r="AU81">
        <v>13</v>
      </c>
      <c r="AZ81">
        <v>2</v>
      </c>
      <c r="BA81">
        <v>274</v>
      </c>
      <c r="BB81">
        <v>325</v>
      </c>
      <c r="BC81">
        <v>599</v>
      </c>
      <c r="BH81">
        <v>10</v>
      </c>
      <c r="BI81">
        <v>2657</v>
      </c>
      <c r="BQ81">
        <v>4603</v>
      </c>
      <c r="BR81">
        <v>7476</v>
      </c>
      <c r="BS81">
        <v>15348</v>
      </c>
      <c r="BW81">
        <v>11</v>
      </c>
      <c r="BX81">
        <v>204</v>
      </c>
      <c r="BY81">
        <v>215</v>
      </c>
      <c r="BZ81">
        <v>1</v>
      </c>
      <c r="CA81">
        <v>386</v>
      </c>
      <c r="CB81">
        <v>11253</v>
      </c>
      <c r="CC81">
        <v>21799</v>
      </c>
      <c r="CD81">
        <v>33052</v>
      </c>
      <c r="CS81">
        <v>1928</v>
      </c>
      <c r="CT81">
        <v>208</v>
      </c>
      <c r="CU81">
        <v>2136</v>
      </c>
      <c r="CV81">
        <v>629</v>
      </c>
      <c r="CW81">
        <v>206</v>
      </c>
      <c r="CX81">
        <v>835</v>
      </c>
      <c r="CY81">
        <v>728</v>
      </c>
      <c r="CZ81">
        <v>89845</v>
      </c>
      <c r="DA81">
        <v>226845</v>
      </c>
    </row>
    <row r="82" spans="1:105" x14ac:dyDescent="0.45">
      <c r="A82">
        <v>1985</v>
      </c>
      <c r="B82">
        <v>1986</v>
      </c>
      <c r="C82" t="s">
        <v>275</v>
      </c>
      <c r="H82">
        <v>1</v>
      </c>
      <c r="O82">
        <v>110</v>
      </c>
      <c r="P82">
        <v>9</v>
      </c>
      <c r="Q82">
        <v>32</v>
      </c>
      <c r="S82">
        <v>46</v>
      </c>
      <c r="T82">
        <v>7</v>
      </c>
      <c r="U82">
        <v>151</v>
      </c>
      <c r="V82">
        <v>53</v>
      </c>
      <c r="W82">
        <v>204</v>
      </c>
      <c r="X82">
        <v>14</v>
      </c>
      <c r="Z82">
        <v>31</v>
      </c>
      <c r="AA82">
        <v>16</v>
      </c>
      <c r="AB82">
        <v>1</v>
      </c>
      <c r="AC82">
        <v>547</v>
      </c>
      <c r="AD82">
        <v>7</v>
      </c>
      <c r="AE82">
        <v>89</v>
      </c>
      <c r="AF82">
        <v>89</v>
      </c>
      <c r="AH82">
        <v>4</v>
      </c>
      <c r="AM82">
        <v>2</v>
      </c>
      <c r="AN82">
        <v>3</v>
      </c>
      <c r="AP82">
        <v>26</v>
      </c>
      <c r="AU82">
        <v>29</v>
      </c>
      <c r="AV82">
        <v>1</v>
      </c>
      <c r="AW82">
        <v>450</v>
      </c>
      <c r="AX82">
        <v>750</v>
      </c>
      <c r="AY82">
        <v>1200</v>
      </c>
      <c r="AZ82">
        <v>5</v>
      </c>
      <c r="BA82">
        <v>1751</v>
      </c>
      <c r="BB82">
        <v>1663</v>
      </c>
      <c r="BC82">
        <v>3414</v>
      </c>
      <c r="BH82">
        <v>39</v>
      </c>
      <c r="BI82">
        <v>10279</v>
      </c>
      <c r="BJ82">
        <v>2</v>
      </c>
      <c r="BK82">
        <v>176</v>
      </c>
      <c r="BL82">
        <v>114</v>
      </c>
      <c r="BM82">
        <v>290</v>
      </c>
      <c r="BN82">
        <v>1</v>
      </c>
      <c r="BO82">
        <v>121</v>
      </c>
      <c r="BQ82">
        <v>4460</v>
      </c>
      <c r="BR82">
        <v>14815</v>
      </c>
      <c r="BS82">
        <v>34608</v>
      </c>
      <c r="BT82">
        <v>9</v>
      </c>
      <c r="BV82">
        <v>3</v>
      </c>
      <c r="BW82">
        <v>81</v>
      </c>
      <c r="BX82">
        <v>561</v>
      </c>
      <c r="BY82">
        <v>654</v>
      </c>
      <c r="BZ82">
        <v>3</v>
      </c>
      <c r="CA82">
        <v>1240</v>
      </c>
      <c r="CB82">
        <v>90754</v>
      </c>
      <c r="CC82">
        <v>232152</v>
      </c>
      <c r="CD82">
        <v>322906</v>
      </c>
      <c r="CE82">
        <v>1</v>
      </c>
      <c r="CF82">
        <v>135</v>
      </c>
      <c r="CG82">
        <v>1438</v>
      </c>
      <c r="CH82">
        <v>1041</v>
      </c>
      <c r="CI82">
        <v>2479</v>
      </c>
      <c r="CL82">
        <v>2</v>
      </c>
      <c r="CM82">
        <v>18</v>
      </c>
      <c r="CN82">
        <v>7</v>
      </c>
      <c r="CO82">
        <v>17</v>
      </c>
      <c r="CP82">
        <v>42</v>
      </c>
      <c r="CQ82">
        <v>1</v>
      </c>
      <c r="CR82">
        <v>224</v>
      </c>
      <c r="CS82">
        <v>4101</v>
      </c>
      <c r="CT82">
        <v>914</v>
      </c>
      <c r="CU82">
        <v>5015</v>
      </c>
      <c r="CV82">
        <v>1032</v>
      </c>
      <c r="CW82">
        <v>920</v>
      </c>
      <c r="CX82">
        <v>1952</v>
      </c>
      <c r="CY82">
        <v>1693</v>
      </c>
      <c r="CZ82">
        <v>227156</v>
      </c>
      <c r="DA82">
        <v>1556180</v>
      </c>
    </row>
    <row r="83" spans="1:105" x14ac:dyDescent="0.45">
      <c r="A83">
        <v>1985</v>
      </c>
      <c r="B83">
        <v>1986</v>
      </c>
      <c r="C83" t="s">
        <v>481</v>
      </c>
      <c r="H83">
        <v>1</v>
      </c>
      <c r="O83">
        <v>24</v>
      </c>
      <c r="Q83">
        <v>3</v>
      </c>
      <c r="S83">
        <v>43</v>
      </c>
      <c r="U83">
        <v>27</v>
      </c>
      <c r="V83">
        <v>43</v>
      </c>
      <c r="W83">
        <v>70</v>
      </c>
      <c r="Z83">
        <v>23</v>
      </c>
      <c r="AA83">
        <v>5</v>
      </c>
      <c r="AC83">
        <v>86</v>
      </c>
      <c r="AE83">
        <v>43</v>
      </c>
      <c r="AF83">
        <v>41</v>
      </c>
      <c r="AG83">
        <v>2</v>
      </c>
      <c r="AH83">
        <v>45</v>
      </c>
      <c r="AI83">
        <v>16</v>
      </c>
      <c r="AJ83">
        <v>11</v>
      </c>
      <c r="AK83">
        <v>3</v>
      </c>
      <c r="AL83">
        <v>8</v>
      </c>
      <c r="AP83">
        <v>11</v>
      </c>
      <c r="AU83">
        <v>11</v>
      </c>
      <c r="BH83">
        <v>5</v>
      </c>
      <c r="BI83">
        <v>600</v>
      </c>
      <c r="BJ83">
        <v>1</v>
      </c>
      <c r="BK83">
        <v>20</v>
      </c>
      <c r="BL83">
        <v>30</v>
      </c>
      <c r="BM83">
        <v>50</v>
      </c>
      <c r="BQ83">
        <v>2200</v>
      </c>
      <c r="BR83">
        <v>8500</v>
      </c>
      <c r="BS83">
        <v>11361</v>
      </c>
      <c r="BW83">
        <v>15</v>
      </c>
      <c r="BX83">
        <v>43</v>
      </c>
      <c r="BY83">
        <v>58</v>
      </c>
      <c r="BZ83">
        <v>1</v>
      </c>
      <c r="CA83">
        <v>118</v>
      </c>
      <c r="CB83">
        <v>4000</v>
      </c>
      <c r="CC83">
        <v>29000</v>
      </c>
      <c r="CD83">
        <v>33000</v>
      </c>
      <c r="CS83">
        <v>3864</v>
      </c>
      <c r="CT83">
        <v>97</v>
      </c>
      <c r="CU83">
        <v>3961</v>
      </c>
      <c r="CV83">
        <v>481</v>
      </c>
      <c r="CW83">
        <v>100</v>
      </c>
      <c r="CX83">
        <v>581</v>
      </c>
      <c r="CY83">
        <v>675</v>
      </c>
      <c r="CZ83">
        <v>125000</v>
      </c>
      <c r="DA83">
        <v>412000</v>
      </c>
    </row>
    <row r="84" spans="1:105" x14ac:dyDescent="0.45">
      <c r="A84">
        <v>1985</v>
      </c>
      <c r="B84">
        <v>1986</v>
      </c>
      <c r="C84" t="s">
        <v>205</v>
      </c>
      <c r="H84">
        <v>1</v>
      </c>
      <c r="O84">
        <v>99</v>
      </c>
      <c r="P84">
        <v>7</v>
      </c>
      <c r="Q84">
        <v>18</v>
      </c>
      <c r="R84">
        <v>3</v>
      </c>
      <c r="S84">
        <v>14</v>
      </c>
      <c r="T84">
        <v>4</v>
      </c>
      <c r="U84">
        <v>124</v>
      </c>
      <c r="V84">
        <v>18</v>
      </c>
      <c r="W84">
        <v>142</v>
      </c>
      <c r="Y84">
        <v>5</v>
      </c>
      <c r="AB84">
        <v>1</v>
      </c>
      <c r="AD84">
        <v>3</v>
      </c>
      <c r="AE84">
        <v>87</v>
      </c>
      <c r="AF84">
        <v>87</v>
      </c>
      <c r="AH84">
        <v>46</v>
      </c>
      <c r="AI84">
        <v>1</v>
      </c>
      <c r="AJ84">
        <v>41</v>
      </c>
      <c r="AK84">
        <v>6</v>
      </c>
      <c r="AL84">
        <v>35</v>
      </c>
      <c r="AM84">
        <v>1</v>
      </c>
      <c r="AN84">
        <v>8</v>
      </c>
      <c r="AP84">
        <v>32</v>
      </c>
      <c r="AU84">
        <v>40</v>
      </c>
      <c r="AZ84">
        <v>6</v>
      </c>
      <c r="BA84">
        <v>591</v>
      </c>
      <c r="BB84">
        <v>618</v>
      </c>
      <c r="BC84">
        <v>1209</v>
      </c>
      <c r="BH84">
        <v>24</v>
      </c>
      <c r="BI84">
        <v>4285</v>
      </c>
      <c r="BQ84">
        <v>2031</v>
      </c>
      <c r="BR84">
        <v>5596</v>
      </c>
      <c r="BS84">
        <v>13161</v>
      </c>
      <c r="BT84">
        <v>31</v>
      </c>
      <c r="BW84">
        <v>82</v>
      </c>
      <c r="BX84">
        <v>282</v>
      </c>
      <c r="BY84">
        <v>395</v>
      </c>
      <c r="BZ84">
        <v>2</v>
      </c>
      <c r="CA84">
        <v>257</v>
      </c>
      <c r="CB84">
        <v>13257</v>
      </c>
      <c r="CC84">
        <v>58826</v>
      </c>
      <c r="CD84">
        <v>72083</v>
      </c>
      <c r="CQ84">
        <v>2</v>
      </c>
      <c r="CR84">
        <v>317</v>
      </c>
      <c r="CS84">
        <v>1505</v>
      </c>
      <c r="CT84">
        <v>404</v>
      </c>
      <c r="CU84">
        <v>1909</v>
      </c>
      <c r="CV84">
        <v>298</v>
      </c>
      <c r="CW84">
        <v>290</v>
      </c>
      <c r="CX84">
        <v>588</v>
      </c>
      <c r="CY84">
        <v>606</v>
      </c>
      <c r="CZ84">
        <v>74001</v>
      </c>
      <c r="DA84">
        <v>511643</v>
      </c>
    </row>
    <row r="85" spans="1:105" x14ac:dyDescent="0.45">
      <c r="A85">
        <v>1985</v>
      </c>
      <c r="B85">
        <v>1986</v>
      </c>
      <c r="C85" t="s">
        <v>135</v>
      </c>
      <c r="H85">
        <v>1</v>
      </c>
      <c r="M85">
        <v>1</v>
      </c>
      <c r="N85">
        <v>1</v>
      </c>
      <c r="O85">
        <v>78</v>
      </c>
      <c r="P85">
        <v>2</v>
      </c>
      <c r="Q85">
        <v>20</v>
      </c>
      <c r="S85">
        <v>58</v>
      </c>
      <c r="T85">
        <v>2</v>
      </c>
      <c r="U85">
        <v>100</v>
      </c>
      <c r="V85">
        <v>60</v>
      </c>
      <c r="W85">
        <v>160</v>
      </c>
      <c r="X85">
        <v>7</v>
      </c>
      <c r="Z85">
        <v>29</v>
      </c>
      <c r="AA85">
        <v>56</v>
      </c>
      <c r="AB85">
        <v>3</v>
      </c>
      <c r="AC85">
        <v>398</v>
      </c>
      <c r="AD85">
        <v>3</v>
      </c>
      <c r="AE85">
        <v>89</v>
      </c>
      <c r="AF85">
        <v>76</v>
      </c>
      <c r="AG85">
        <v>13</v>
      </c>
      <c r="AH85">
        <v>41</v>
      </c>
      <c r="AI85">
        <v>6</v>
      </c>
      <c r="AJ85">
        <v>52</v>
      </c>
      <c r="AK85">
        <v>6</v>
      </c>
      <c r="AL85">
        <v>46</v>
      </c>
      <c r="AP85">
        <v>20</v>
      </c>
      <c r="AQ85">
        <v>2</v>
      </c>
      <c r="AU85">
        <v>20</v>
      </c>
      <c r="AZ85">
        <v>4</v>
      </c>
      <c r="BA85">
        <v>888</v>
      </c>
      <c r="BB85">
        <v>108</v>
      </c>
      <c r="BC85">
        <v>996</v>
      </c>
      <c r="BD85">
        <v>2</v>
      </c>
      <c r="BE85">
        <v>250</v>
      </c>
      <c r="BF85">
        <v>597</v>
      </c>
      <c r="BG85">
        <v>847</v>
      </c>
      <c r="BH85">
        <v>31</v>
      </c>
      <c r="BI85">
        <v>5236</v>
      </c>
      <c r="BJ85">
        <v>4</v>
      </c>
      <c r="BK85">
        <v>268</v>
      </c>
      <c r="BL85">
        <v>170</v>
      </c>
      <c r="BM85">
        <v>438</v>
      </c>
      <c r="BQ85">
        <v>1793</v>
      </c>
      <c r="BR85">
        <v>3736</v>
      </c>
      <c r="BS85">
        <v>13066</v>
      </c>
      <c r="BT85">
        <v>24</v>
      </c>
      <c r="BV85">
        <v>16</v>
      </c>
      <c r="BW85">
        <v>67</v>
      </c>
      <c r="BX85">
        <v>309</v>
      </c>
      <c r="BY85">
        <v>416</v>
      </c>
      <c r="BZ85">
        <v>9</v>
      </c>
      <c r="CA85">
        <v>2365</v>
      </c>
      <c r="CB85">
        <v>90889</v>
      </c>
      <c r="CC85">
        <v>247088</v>
      </c>
      <c r="CD85">
        <v>337977</v>
      </c>
      <c r="CJ85">
        <v>1</v>
      </c>
      <c r="CK85">
        <v>43</v>
      </c>
      <c r="CQ85">
        <v>4</v>
      </c>
      <c r="CR85">
        <v>294</v>
      </c>
      <c r="CS85">
        <v>1303</v>
      </c>
      <c r="CT85">
        <v>424</v>
      </c>
      <c r="CU85">
        <v>1727</v>
      </c>
      <c r="CV85">
        <v>200</v>
      </c>
      <c r="CW85">
        <v>456</v>
      </c>
      <c r="CX85">
        <v>656</v>
      </c>
      <c r="CY85">
        <v>766</v>
      </c>
      <c r="CZ85">
        <v>60048</v>
      </c>
      <c r="DA85">
        <v>2328000</v>
      </c>
    </row>
    <row r="86" spans="1:105" x14ac:dyDescent="0.45">
      <c r="A86">
        <v>1985</v>
      </c>
      <c r="B86">
        <v>1986</v>
      </c>
      <c r="C86" t="s">
        <v>136</v>
      </c>
      <c r="E86">
        <v>1</v>
      </c>
      <c r="F86">
        <v>1</v>
      </c>
      <c r="H86">
        <v>2</v>
      </c>
      <c r="I86">
        <v>4</v>
      </c>
      <c r="O86">
        <v>490</v>
      </c>
      <c r="P86">
        <v>34</v>
      </c>
      <c r="Q86">
        <v>109</v>
      </c>
      <c r="R86">
        <v>1</v>
      </c>
      <c r="S86">
        <v>768</v>
      </c>
      <c r="U86">
        <v>633</v>
      </c>
      <c r="V86">
        <v>768</v>
      </c>
      <c r="W86">
        <v>1401</v>
      </c>
      <c r="X86">
        <v>86</v>
      </c>
      <c r="Y86">
        <v>2</v>
      </c>
      <c r="Z86">
        <v>141</v>
      </c>
      <c r="AA86">
        <v>141</v>
      </c>
      <c r="AB86">
        <v>11</v>
      </c>
      <c r="AC86">
        <v>2543</v>
      </c>
      <c r="AD86">
        <v>70</v>
      </c>
      <c r="AE86">
        <v>284</v>
      </c>
      <c r="AF86">
        <v>284</v>
      </c>
      <c r="AH86">
        <v>27</v>
      </c>
      <c r="AJ86">
        <v>399</v>
      </c>
      <c r="AK86">
        <v>25</v>
      </c>
      <c r="AL86">
        <v>374</v>
      </c>
      <c r="AM86">
        <v>3</v>
      </c>
      <c r="AN86">
        <v>261</v>
      </c>
      <c r="AO86">
        <v>104</v>
      </c>
      <c r="AP86">
        <v>2</v>
      </c>
      <c r="AQ86">
        <v>17</v>
      </c>
      <c r="AR86">
        <v>206</v>
      </c>
      <c r="AS86">
        <v>240</v>
      </c>
      <c r="AU86">
        <v>469</v>
      </c>
      <c r="AV86">
        <v>5</v>
      </c>
      <c r="AW86">
        <v>3900</v>
      </c>
      <c r="AX86">
        <v>4950</v>
      </c>
      <c r="AY86">
        <v>8850</v>
      </c>
      <c r="AZ86">
        <v>38</v>
      </c>
      <c r="BA86">
        <v>11470</v>
      </c>
      <c r="BB86">
        <v>12181</v>
      </c>
      <c r="BC86">
        <v>23651</v>
      </c>
      <c r="BD86">
        <v>22</v>
      </c>
      <c r="BE86">
        <v>5113</v>
      </c>
      <c r="BF86">
        <v>6613</v>
      </c>
      <c r="BG86">
        <v>11726</v>
      </c>
      <c r="BH86">
        <v>230</v>
      </c>
      <c r="BI86">
        <v>70945</v>
      </c>
      <c r="BJ86">
        <v>7</v>
      </c>
      <c r="BK86">
        <v>750</v>
      </c>
      <c r="BL86">
        <v>860</v>
      </c>
      <c r="BM86">
        <v>1610</v>
      </c>
      <c r="BN86">
        <v>5</v>
      </c>
      <c r="BO86">
        <v>565</v>
      </c>
      <c r="BQ86">
        <v>26120</v>
      </c>
      <c r="BR86">
        <v>211000</v>
      </c>
      <c r="BS86">
        <v>354936</v>
      </c>
      <c r="BT86">
        <v>125</v>
      </c>
      <c r="BV86">
        <v>98</v>
      </c>
      <c r="BW86">
        <v>850</v>
      </c>
      <c r="BX86">
        <v>3600</v>
      </c>
      <c r="BY86">
        <v>4673</v>
      </c>
      <c r="BZ86">
        <v>17</v>
      </c>
      <c r="CA86">
        <v>5325</v>
      </c>
      <c r="CB86">
        <v>168871</v>
      </c>
      <c r="CC86">
        <v>857332</v>
      </c>
      <c r="CD86">
        <v>1026203</v>
      </c>
      <c r="CE86">
        <v>6</v>
      </c>
      <c r="CF86">
        <v>310</v>
      </c>
      <c r="CG86">
        <v>334</v>
      </c>
      <c r="CH86">
        <v>4954</v>
      </c>
      <c r="CI86">
        <v>5288</v>
      </c>
      <c r="CL86">
        <v>1</v>
      </c>
      <c r="CM86">
        <v>85</v>
      </c>
      <c r="CN86">
        <v>81</v>
      </c>
      <c r="CO86">
        <v>1100</v>
      </c>
      <c r="CP86">
        <v>1266</v>
      </c>
      <c r="CQ86">
        <v>7</v>
      </c>
      <c r="CR86">
        <v>686</v>
      </c>
      <c r="CS86">
        <v>68937</v>
      </c>
      <c r="CT86">
        <v>2301</v>
      </c>
      <c r="CU86">
        <v>71238</v>
      </c>
      <c r="CV86">
        <v>9927</v>
      </c>
      <c r="CW86">
        <v>2674</v>
      </c>
      <c r="CX86">
        <v>12601</v>
      </c>
      <c r="CY86">
        <v>22525</v>
      </c>
      <c r="CZ86">
        <v>2650000</v>
      </c>
      <c r="DA86">
        <v>9027775</v>
      </c>
    </row>
    <row r="87" spans="1:105" x14ac:dyDescent="0.45">
      <c r="A87">
        <v>1985</v>
      </c>
      <c r="B87">
        <v>1986</v>
      </c>
      <c r="C87" t="s">
        <v>178</v>
      </c>
      <c r="F87">
        <v>1</v>
      </c>
      <c r="G87">
        <v>1</v>
      </c>
      <c r="I87">
        <v>1</v>
      </c>
      <c r="M87">
        <v>1</v>
      </c>
      <c r="N87">
        <v>2</v>
      </c>
      <c r="O87">
        <v>177</v>
      </c>
      <c r="P87">
        <v>13</v>
      </c>
      <c r="Q87">
        <v>47</v>
      </c>
      <c r="S87">
        <v>86</v>
      </c>
      <c r="T87">
        <v>13</v>
      </c>
      <c r="U87">
        <v>237</v>
      </c>
      <c r="V87">
        <v>99</v>
      </c>
      <c r="W87">
        <v>336</v>
      </c>
      <c r="X87">
        <v>2</v>
      </c>
      <c r="Y87">
        <v>2</v>
      </c>
      <c r="Z87">
        <v>86</v>
      </c>
      <c r="AA87">
        <v>108</v>
      </c>
      <c r="AB87">
        <v>9</v>
      </c>
      <c r="AC87">
        <v>1353</v>
      </c>
      <c r="AD87">
        <v>14</v>
      </c>
      <c r="AE87">
        <v>130</v>
      </c>
      <c r="AF87">
        <v>126</v>
      </c>
      <c r="AG87">
        <v>4</v>
      </c>
      <c r="AH87">
        <v>16</v>
      </c>
      <c r="AI87">
        <v>13</v>
      </c>
      <c r="AJ87">
        <v>148</v>
      </c>
      <c r="AK87">
        <v>24</v>
      </c>
      <c r="AL87">
        <v>124</v>
      </c>
      <c r="AP87">
        <v>25</v>
      </c>
      <c r="AU87">
        <v>25</v>
      </c>
      <c r="AV87">
        <v>3</v>
      </c>
      <c r="AW87">
        <v>1174</v>
      </c>
      <c r="AX87">
        <v>2897</v>
      </c>
      <c r="AY87">
        <v>4071</v>
      </c>
      <c r="AZ87">
        <v>4</v>
      </c>
      <c r="BA87">
        <v>2308</v>
      </c>
      <c r="BB87">
        <v>578</v>
      </c>
      <c r="BC87">
        <v>2886</v>
      </c>
      <c r="BD87">
        <v>6</v>
      </c>
      <c r="BE87">
        <v>1499</v>
      </c>
      <c r="BF87">
        <v>2841</v>
      </c>
      <c r="BG87">
        <v>4340</v>
      </c>
      <c r="BH87">
        <v>73</v>
      </c>
      <c r="BI87">
        <v>18148</v>
      </c>
      <c r="BJ87">
        <v>3</v>
      </c>
      <c r="BK87">
        <v>163</v>
      </c>
      <c r="BL87">
        <v>220</v>
      </c>
      <c r="BM87">
        <v>383</v>
      </c>
      <c r="BN87">
        <v>2</v>
      </c>
      <c r="BO87">
        <v>82</v>
      </c>
      <c r="BQ87">
        <v>2037</v>
      </c>
      <c r="BR87">
        <v>6810</v>
      </c>
      <c r="BS87">
        <v>38782</v>
      </c>
      <c r="BT87">
        <v>7</v>
      </c>
      <c r="BV87">
        <v>20</v>
      </c>
      <c r="BW87">
        <v>243</v>
      </c>
      <c r="BX87">
        <v>1403</v>
      </c>
      <c r="BY87">
        <v>1673</v>
      </c>
      <c r="BZ87">
        <v>3</v>
      </c>
      <c r="CA87">
        <v>757</v>
      </c>
      <c r="CB87">
        <v>23694</v>
      </c>
      <c r="CC87">
        <v>80520</v>
      </c>
      <c r="CD87">
        <v>104214</v>
      </c>
      <c r="CJ87">
        <v>2</v>
      </c>
      <c r="CK87">
        <v>1017</v>
      </c>
      <c r="CL87">
        <v>2</v>
      </c>
      <c r="CM87">
        <v>24</v>
      </c>
      <c r="CN87">
        <v>69</v>
      </c>
      <c r="CO87">
        <v>2</v>
      </c>
      <c r="CP87">
        <v>95</v>
      </c>
      <c r="CQ87">
        <v>3</v>
      </c>
      <c r="CR87">
        <v>352</v>
      </c>
      <c r="CS87">
        <v>3647</v>
      </c>
      <c r="CT87">
        <v>692</v>
      </c>
      <c r="CU87">
        <v>4339</v>
      </c>
      <c r="CV87">
        <v>892</v>
      </c>
      <c r="CW87">
        <v>780</v>
      </c>
      <c r="CX87">
        <v>1672</v>
      </c>
      <c r="CY87">
        <v>1919</v>
      </c>
      <c r="CZ87">
        <v>211403</v>
      </c>
      <c r="DA87">
        <v>1301024</v>
      </c>
    </row>
    <row r="88" spans="1:105" x14ac:dyDescent="0.45">
      <c r="A88">
        <v>1985</v>
      </c>
      <c r="B88">
        <v>1986</v>
      </c>
      <c r="C88" t="s">
        <v>476</v>
      </c>
      <c r="H88">
        <v>1</v>
      </c>
      <c r="O88">
        <v>28</v>
      </c>
      <c r="P88">
        <v>1</v>
      </c>
      <c r="S88">
        <v>14</v>
      </c>
      <c r="U88">
        <v>29</v>
      </c>
      <c r="V88">
        <v>14</v>
      </c>
      <c r="W88">
        <v>43</v>
      </c>
      <c r="Y88">
        <v>2</v>
      </c>
      <c r="Z88">
        <v>30</v>
      </c>
      <c r="AE88">
        <v>33</v>
      </c>
      <c r="AF88">
        <v>31</v>
      </c>
      <c r="AG88">
        <v>2</v>
      </c>
      <c r="AH88">
        <v>28</v>
      </c>
      <c r="AJ88">
        <v>2</v>
      </c>
      <c r="AK88">
        <v>2</v>
      </c>
      <c r="AP88">
        <v>10</v>
      </c>
      <c r="AU88">
        <v>10</v>
      </c>
      <c r="BH88">
        <v>3</v>
      </c>
      <c r="BI88">
        <v>558</v>
      </c>
      <c r="BQ88">
        <v>2321</v>
      </c>
      <c r="BR88">
        <v>7029</v>
      </c>
      <c r="BS88">
        <v>9918</v>
      </c>
      <c r="BW88">
        <v>23</v>
      </c>
      <c r="BX88">
        <v>38</v>
      </c>
      <c r="BY88">
        <v>61</v>
      </c>
      <c r="BZ88">
        <v>1</v>
      </c>
      <c r="CA88">
        <v>295</v>
      </c>
      <c r="CB88">
        <v>7864</v>
      </c>
      <c r="CC88">
        <v>10718</v>
      </c>
      <c r="CD88">
        <v>18582</v>
      </c>
      <c r="CS88">
        <v>2406</v>
      </c>
      <c r="CT88">
        <v>87</v>
      </c>
      <c r="CU88">
        <v>2493</v>
      </c>
      <c r="CV88">
        <v>276</v>
      </c>
      <c r="CW88">
        <v>72</v>
      </c>
      <c r="CX88">
        <v>348</v>
      </c>
      <c r="CY88">
        <v>368</v>
      </c>
      <c r="CZ88">
        <v>48365</v>
      </c>
      <c r="DA88">
        <v>451330</v>
      </c>
    </row>
    <row r="89" spans="1:105" x14ac:dyDescent="0.45">
      <c r="A89">
        <v>1985</v>
      </c>
      <c r="B89">
        <v>1986</v>
      </c>
      <c r="C89" t="s">
        <v>269</v>
      </c>
      <c r="H89">
        <v>1</v>
      </c>
      <c r="I89">
        <v>1</v>
      </c>
      <c r="O89">
        <v>168</v>
      </c>
      <c r="P89">
        <v>6</v>
      </c>
      <c r="Q89">
        <v>32</v>
      </c>
      <c r="S89">
        <v>24</v>
      </c>
      <c r="T89">
        <v>8</v>
      </c>
      <c r="U89">
        <v>206</v>
      </c>
      <c r="V89">
        <v>32</v>
      </c>
      <c r="W89">
        <v>238</v>
      </c>
      <c r="Y89">
        <v>1</v>
      </c>
      <c r="AA89">
        <v>16</v>
      </c>
      <c r="AB89">
        <v>4</v>
      </c>
      <c r="AC89">
        <v>605</v>
      </c>
      <c r="AD89">
        <v>5</v>
      </c>
      <c r="AE89">
        <v>138</v>
      </c>
      <c r="AF89">
        <v>111</v>
      </c>
      <c r="AG89">
        <v>27</v>
      </c>
      <c r="AM89">
        <v>1</v>
      </c>
      <c r="AN89">
        <v>104</v>
      </c>
      <c r="AO89">
        <v>16</v>
      </c>
      <c r="AP89">
        <v>18</v>
      </c>
      <c r="AR89">
        <v>34</v>
      </c>
      <c r="AU89">
        <v>156</v>
      </c>
      <c r="AV89">
        <v>1</v>
      </c>
      <c r="AW89">
        <v>173</v>
      </c>
      <c r="AX89">
        <v>607</v>
      </c>
      <c r="AY89">
        <v>780</v>
      </c>
      <c r="AZ89">
        <v>1</v>
      </c>
      <c r="BA89">
        <v>107</v>
      </c>
      <c r="BB89">
        <v>114</v>
      </c>
      <c r="BC89">
        <v>221</v>
      </c>
      <c r="BD89">
        <v>1</v>
      </c>
      <c r="BE89">
        <v>348</v>
      </c>
      <c r="BF89">
        <v>362</v>
      </c>
      <c r="BG89">
        <v>710</v>
      </c>
      <c r="BH89">
        <v>45</v>
      </c>
      <c r="BI89">
        <v>7606</v>
      </c>
      <c r="BJ89">
        <v>1</v>
      </c>
      <c r="BK89">
        <v>148</v>
      </c>
      <c r="BL89">
        <v>148</v>
      </c>
      <c r="BM89">
        <v>296</v>
      </c>
      <c r="BQ89">
        <v>12884</v>
      </c>
      <c r="BR89">
        <v>17938</v>
      </c>
      <c r="BS89">
        <v>40591</v>
      </c>
      <c r="BT89">
        <v>12</v>
      </c>
      <c r="BV89">
        <v>2</v>
      </c>
      <c r="BW89">
        <v>120</v>
      </c>
      <c r="BX89">
        <v>557</v>
      </c>
      <c r="BY89">
        <v>691</v>
      </c>
      <c r="BZ89">
        <v>4</v>
      </c>
      <c r="CA89">
        <v>885</v>
      </c>
      <c r="CB89">
        <v>32178</v>
      </c>
      <c r="CC89">
        <v>117464</v>
      </c>
      <c r="CD89">
        <v>149642</v>
      </c>
      <c r="CO89">
        <v>75</v>
      </c>
      <c r="CP89">
        <v>75</v>
      </c>
      <c r="CQ89">
        <v>5</v>
      </c>
      <c r="CR89">
        <v>296</v>
      </c>
      <c r="CS89">
        <v>3742</v>
      </c>
      <c r="CT89">
        <v>356</v>
      </c>
      <c r="CU89">
        <v>4098</v>
      </c>
      <c r="CV89">
        <v>1140</v>
      </c>
      <c r="CW89">
        <v>757</v>
      </c>
      <c r="CX89">
        <v>1897</v>
      </c>
      <c r="CY89">
        <v>1509</v>
      </c>
      <c r="CZ89">
        <v>231211</v>
      </c>
      <c r="DA89">
        <v>924844</v>
      </c>
    </row>
    <row r="90" spans="1:105" x14ac:dyDescent="0.45">
      <c r="A90">
        <v>1985</v>
      </c>
      <c r="B90">
        <v>1986</v>
      </c>
      <c r="C90" t="s">
        <v>207</v>
      </c>
      <c r="H90">
        <v>1</v>
      </c>
      <c r="L90">
        <v>1</v>
      </c>
      <c r="M90">
        <v>1</v>
      </c>
      <c r="N90">
        <v>1</v>
      </c>
      <c r="O90">
        <v>209</v>
      </c>
      <c r="P90">
        <v>9</v>
      </c>
      <c r="Q90">
        <v>58</v>
      </c>
      <c r="S90">
        <v>91</v>
      </c>
      <c r="T90">
        <v>15</v>
      </c>
      <c r="U90">
        <v>276</v>
      </c>
      <c r="V90">
        <v>106</v>
      </c>
      <c r="W90">
        <v>382</v>
      </c>
      <c r="X90">
        <v>1</v>
      </c>
      <c r="Y90">
        <v>1</v>
      </c>
      <c r="Z90">
        <v>18</v>
      </c>
      <c r="AA90">
        <v>73</v>
      </c>
      <c r="AB90">
        <v>11</v>
      </c>
      <c r="AC90">
        <v>1027</v>
      </c>
      <c r="AD90">
        <v>17</v>
      </c>
      <c r="AE90">
        <v>130</v>
      </c>
      <c r="AF90">
        <v>127</v>
      </c>
      <c r="AG90">
        <v>3</v>
      </c>
      <c r="AH90">
        <v>34</v>
      </c>
      <c r="AI90">
        <v>14</v>
      </c>
      <c r="AJ90">
        <v>46</v>
      </c>
      <c r="AK90">
        <v>41</v>
      </c>
      <c r="AL90">
        <v>5</v>
      </c>
      <c r="AP90">
        <v>21</v>
      </c>
      <c r="AQ90">
        <v>3</v>
      </c>
      <c r="AR90">
        <v>54</v>
      </c>
      <c r="AU90">
        <v>75</v>
      </c>
      <c r="AV90">
        <v>5</v>
      </c>
      <c r="AW90">
        <v>1620</v>
      </c>
      <c r="AX90">
        <v>3629</v>
      </c>
      <c r="AY90">
        <v>5249</v>
      </c>
      <c r="AZ90">
        <v>3</v>
      </c>
      <c r="BA90">
        <v>743</v>
      </c>
      <c r="BB90">
        <v>605</v>
      </c>
      <c r="BC90">
        <v>1348</v>
      </c>
      <c r="BD90">
        <v>3</v>
      </c>
      <c r="BE90">
        <v>640</v>
      </c>
      <c r="BF90">
        <v>414</v>
      </c>
      <c r="BG90">
        <v>1054</v>
      </c>
      <c r="BH90">
        <v>19</v>
      </c>
      <c r="BI90">
        <v>6905</v>
      </c>
      <c r="BJ90">
        <v>3</v>
      </c>
      <c r="BK90">
        <v>88</v>
      </c>
      <c r="BL90">
        <v>349</v>
      </c>
      <c r="BM90">
        <v>437</v>
      </c>
      <c r="BN90">
        <v>2</v>
      </c>
      <c r="BO90">
        <v>54</v>
      </c>
      <c r="BQ90">
        <v>8453</v>
      </c>
      <c r="BR90">
        <v>26508</v>
      </c>
      <c r="BS90">
        <v>50083</v>
      </c>
      <c r="BT90">
        <v>23</v>
      </c>
      <c r="BU90">
        <v>17</v>
      </c>
      <c r="BV90">
        <v>18</v>
      </c>
      <c r="BW90">
        <v>122</v>
      </c>
      <c r="BX90">
        <v>510</v>
      </c>
      <c r="BY90">
        <v>690</v>
      </c>
      <c r="BZ90">
        <v>2</v>
      </c>
      <c r="CA90">
        <v>548</v>
      </c>
      <c r="CB90">
        <v>19191</v>
      </c>
      <c r="CC90">
        <v>186018</v>
      </c>
      <c r="CD90">
        <v>205209</v>
      </c>
      <c r="CE90">
        <v>1</v>
      </c>
      <c r="CH90">
        <v>12850</v>
      </c>
      <c r="CI90">
        <v>12850</v>
      </c>
      <c r="CJ90">
        <v>1</v>
      </c>
      <c r="CK90">
        <v>96</v>
      </c>
      <c r="CL90">
        <v>3</v>
      </c>
      <c r="CM90">
        <v>198</v>
      </c>
      <c r="CN90">
        <v>117</v>
      </c>
      <c r="CO90">
        <v>8</v>
      </c>
      <c r="CP90">
        <v>323</v>
      </c>
      <c r="CQ90">
        <v>5</v>
      </c>
      <c r="CR90">
        <v>489</v>
      </c>
      <c r="CS90">
        <v>5393</v>
      </c>
      <c r="CT90">
        <v>229</v>
      </c>
      <c r="CU90">
        <v>5622</v>
      </c>
      <c r="CV90">
        <v>1479</v>
      </c>
      <c r="CW90">
        <v>794</v>
      </c>
      <c r="CX90">
        <v>2273</v>
      </c>
      <c r="CY90">
        <v>3027</v>
      </c>
      <c r="CZ90">
        <v>296032</v>
      </c>
      <c r="DA90">
        <v>977000</v>
      </c>
    </row>
    <row r="91" spans="1:105" x14ac:dyDescent="0.45">
      <c r="A91">
        <v>1985</v>
      </c>
      <c r="B91">
        <v>1986</v>
      </c>
      <c r="C91" t="s">
        <v>276</v>
      </c>
      <c r="H91">
        <v>1</v>
      </c>
      <c r="O91">
        <v>88</v>
      </c>
      <c r="P91">
        <v>7</v>
      </c>
      <c r="Q91">
        <v>31</v>
      </c>
      <c r="S91">
        <v>12</v>
      </c>
      <c r="T91">
        <v>7</v>
      </c>
      <c r="U91">
        <v>126</v>
      </c>
      <c r="V91">
        <v>19</v>
      </c>
      <c r="W91">
        <v>145</v>
      </c>
      <c r="X91">
        <v>3</v>
      </c>
      <c r="AB91">
        <v>2</v>
      </c>
      <c r="AC91">
        <v>121</v>
      </c>
      <c r="AE91">
        <v>86</v>
      </c>
      <c r="AF91">
        <v>78</v>
      </c>
      <c r="AG91">
        <v>8</v>
      </c>
      <c r="AH91">
        <v>35</v>
      </c>
      <c r="AI91">
        <v>32</v>
      </c>
      <c r="AJ91">
        <v>10</v>
      </c>
      <c r="AK91">
        <v>5</v>
      </c>
      <c r="AL91">
        <v>5</v>
      </c>
      <c r="AP91">
        <v>32</v>
      </c>
      <c r="AU91">
        <v>32</v>
      </c>
      <c r="BH91">
        <v>11</v>
      </c>
      <c r="BI91">
        <v>2187</v>
      </c>
      <c r="BJ91">
        <v>1</v>
      </c>
      <c r="BK91">
        <v>52</v>
      </c>
      <c r="BL91">
        <v>52</v>
      </c>
      <c r="BM91">
        <v>104</v>
      </c>
      <c r="BQ91">
        <v>4285</v>
      </c>
      <c r="BR91">
        <v>8824</v>
      </c>
      <c r="BS91">
        <v>15432</v>
      </c>
      <c r="BW91">
        <v>23</v>
      </c>
      <c r="BX91">
        <v>99</v>
      </c>
      <c r="BY91">
        <v>122</v>
      </c>
      <c r="BZ91">
        <v>1</v>
      </c>
      <c r="CA91">
        <v>123</v>
      </c>
      <c r="CB91">
        <v>19265</v>
      </c>
      <c r="CC91">
        <v>33230</v>
      </c>
      <c r="CD91">
        <v>52495</v>
      </c>
      <c r="CL91">
        <v>1</v>
      </c>
      <c r="CQ91">
        <v>1</v>
      </c>
      <c r="CR91">
        <v>109</v>
      </c>
      <c r="CS91">
        <v>1582</v>
      </c>
      <c r="CT91">
        <v>171</v>
      </c>
      <c r="CU91">
        <v>1753</v>
      </c>
      <c r="CV91">
        <v>461</v>
      </c>
      <c r="CW91">
        <v>282</v>
      </c>
      <c r="CX91">
        <v>743</v>
      </c>
      <c r="CY91">
        <v>1312</v>
      </c>
      <c r="CZ91">
        <v>81316</v>
      </c>
      <c r="DA91">
        <v>312028</v>
      </c>
    </row>
    <row r="92" spans="1:105" x14ac:dyDescent="0.45">
      <c r="A92">
        <v>1985</v>
      </c>
      <c r="B92">
        <v>1986</v>
      </c>
      <c r="C92" t="s">
        <v>410</v>
      </c>
      <c r="H92">
        <v>1</v>
      </c>
      <c r="O92">
        <v>56</v>
      </c>
      <c r="P92">
        <v>11</v>
      </c>
      <c r="Q92">
        <v>8</v>
      </c>
      <c r="S92">
        <v>20</v>
      </c>
      <c r="U92">
        <v>75</v>
      </c>
      <c r="V92">
        <v>20</v>
      </c>
      <c r="W92">
        <v>95</v>
      </c>
      <c r="X92">
        <v>1</v>
      </c>
      <c r="Y92">
        <v>1</v>
      </c>
      <c r="Z92">
        <v>34</v>
      </c>
      <c r="AA92">
        <v>56</v>
      </c>
      <c r="AC92">
        <v>158</v>
      </c>
      <c r="AD92">
        <v>4</v>
      </c>
      <c r="AE92">
        <v>39</v>
      </c>
      <c r="AF92">
        <v>39</v>
      </c>
      <c r="AH92">
        <v>7</v>
      </c>
      <c r="AJ92">
        <v>16</v>
      </c>
      <c r="AK92">
        <v>6</v>
      </c>
      <c r="AL92">
        <v>10</v>
      </c>
      <c r="AP92">
        <v>15</v>
      </c>
      <c r="AU92">
        <v>15</v>
      </c>
      <c r="AV92">
        <v>1</v>
      </c>
      <c r="AW92">
        <v>809</v>
      </c>
      <c r="AX92">
        <v>733</v>
      </c>
      <c r="AY92">
        <v>1542</v>
      </c>
      <c r="AZ92">
        <v>3</v>
      </c>
      <c r="BA92">
        <v>489</v>
      </c>
      <c r="BB92">
        <v>830</v>
      </c>
      <c r="BC92">
        <v>1319</v>
      </c>
      <c r="BD92">
        <v>2</v>
      </c>
      <c r="BE92">
        <v>822</v>
      </c>
      <c r="BF92">
        <v>229</v>
      </c>
      <c r="BG92">
        <v>1051</v>
      </c>
      <c r="BH92">
        <v>13</v>
      </c>
      <c r="BI92">
        <v>3720</v>
      </c>
      <c r="BJ92">
        <v>2</v>
      </c>
      <c r="BK92">
        <v>175</v>
      </c>
      <c r="BL92">
        <v>167</v>
      </c>
      <c r="BM92">
        <v>342</v>
      </c>
      <c r="BN92">
        <v>1</v>
      </c>
      <c r="BO92">
        <v>35</v>
      </c>
      <c r="BQ92">
        <v>1105</v>
      </c>
      <c r="BR92">
        <v>2668</v>
      </c>
      <c r="BS92">
        <v>11797</v>
      </c>
      <c r="BT92">
        <v>5</v>
      </c>
      <c r="BV92">
        <v>18</v>
      </c>
      <c r="BW92">
        <v>52</v>
      </c>
      <c r="BX92">
        <v>338</v>
      </c>
      <c r="BY92">
        <v>413</v>
      </c>
      <c r="BZ92">
        <v>2</v>
      </c>
      <c r="CA92">
        <v>1133</v>
      </c>
      <c r="CB92">
        <v>30589</v>
      </c>
      <c r="CC92">
        <v>73922</v>
      </c>
      <c r="CD92">
        <v>104511</v>
      </c>
      <c r="CJ92">
        <v>1</v>
      </c>
      <c r="CK92">
        <v>180</v>
      </c>
      <c r="CL92">
        <v>1</v>
      </c>
      <c r="CN92">
        <v>26</v>
      </c>
      <c r="CO92">
        <v>3</v>
      </c>
      <c r="CP92">
        <v>29</v>
      </c>
      <c r="CQ92">
        <v>5</v>
      </c>
      <c r="CS92">
        <v>980</v>
      </c>
      <c r="CT92">
        <v>414</v>
      </c>
      <c r="CU92">
        <v>1394</v>
      </c>
      <c r="CV92">
        <v>145</v>
      </c>
      <c r="CW92">
        <v>294</v>
      </c>
      <c r="CX92">
        <v>439</v>
      </c>
      <c r="CY92">
        <v>449</v>
      </c>
      <c r="CZ92">
        <v>50308</v>
      </c>
      <c r="DA92">
        <v>1326000</v>
      </c>
    </row>
    <row r="93" spans="1:105" x14ac:dyDescent="0.45">
      <c r="A93">
        <v>1985</v>
      </c>
      <c r="B93">
        <v>1986</v>
      </c>
      <c r="C93" t="s">
        <v>475</v>
      </c>
      <c r="H93">
        <v>1</v>
      </c>
      <c r="O93">
        <v>136</v>
      </c>
      <c r="P93">
        <v>4</v>
      </c>
      <c r="Q93">
        <v>16</v>
      </c>
      <c r="S93">
        <v>80</v>
      </c>
      <c r="T93">
        <v>7</v>
      </c>
      <c r="U93">
        <v>156</v>
      </c>
      <c r="V93">
        <v>87</v>
      </c>
      <c r="W93">
        <v>243</v>
      </c>
      <c r="X93">
        <v>33</v>
      </c>
      <c r="Z93">
        <v>72</v>
      </c>
      <c r="AA93">
        <v>39</v>
      </c>
      <c r="AC93">
        <v>634</v>
      </c>
      <c r="AD93">
        <v>3</v>
      </c>
      <c r="AE93">
        <v>108</v>
      </c>
      <c r="AF93">
        <v>98</v>
      </c>
      <c r="AG93">
        <v>10</v>
      </c>
      <c r="AP93">
        <v>63</v>
      </c>
      <c r="AQ93">
        <v>1</v>
      </c>
      <c r="AR93">
        <v>63</v>
      </c>
      <c r="AS93">
        <v>1</v>
      </c>
      <c r="AU93">
        <v>126</v>
      </c>
      <c r="AZ93">
        <v>6</v>
      </c>
      <c r="BA93">
        <v>1501</v>
      </c>
      <c r="BB93">
        <v>2064</v>
      </c>
      <c r="BC93">
        <v>3565</v>
      </c>
      <c r="BD93">
        <v>2</v>
      </c>
      <c r="BE93">
        <v>970</v>
      </c>
      <c r="BF93">
        <v>353</v>
      </c>
      <c r="BG93">
        <v>1323</v>
      </c>
      <c r="BH93">
        <v>50</v>
      </c>
      <c r="BI93">
        <v>13391</v>
      </c>
      <c r="BJ93">
        <v>3</v>
      </c>
      <c r="BK93">
        <v>78</v>
      </c>
      <c r="BL93">
        <v>61</v>
      </c>
      <c r="BM93">
        <v>139</v>
      </c>
      <c r="BQ93">
        <v>2463</v>
      </c>
      <c r="BR93">
        <v>24977</v>
      </c>
      <c r="BS93">
        <v>45984</v>
      </c>
      <c r="BT93">
        <v>12</v>
      </c>
      <c r="BV93">
        <v>30</v>
      </c>
      <c r="BW93">
        <v>205</v>
      </c>
      <c r="BX93">
        <v>812</v>
      </c>
      <c r="BY93">
        <v>1059</v>
      </c>
      <c r="BZ93">
        <v>1</v>
      </c>
      <c r="CA93">
        <v>420</v>
      </c>
      <c r="CB93">
        <v>24021</v>
      </c>
      <c r="CC93">
        <v>81564</v>
      </c>
      <c r="CD93">
        <v>105585</v>
      </c>
      <c r="CJ93">
        <v>1</v>
      </c>
      <c r="CK93">
        <v>39</v>
      </c>
      <c r="CQ93">
        <v>3</v>
      </c>
      <c r="CR93">
        <v>135</v>
      </c>
      <c r="CS93">
        <v>6199</v>
      </c>
      <c r="CT93">
        <v>190</v>
      </c>
      <c r="CU93">
        <v>6389</v>
      </c>
      <c r="CV93">
        <v>1685</v>
      </c>
      <c r="CW93">
        <v>708</v>
      </c>
      <c r="CX93">
        <v>2393</v>
      </c>
      <c r="CY93">
        <v>3435</v>
      </c>
      <c r="CZ93">
        <v>456646</v>
      </c>
      <c r="DA93">
        <v>1005000</v>
      </c>
    </row>
    <row r="94" spans="1:105" x14ac:dyDescent="0.45">
      <c r="A94">
        <v>1985</v>
      </c>
      <c r="B94">
        <v>1986</v>
      </c>
      <c r="C94" t="s">
        <v>152</v>
      </c>
      <c r="F94">
        <v>1</v>
      </c>
      <c r="I94">
        <v>1</v>
      </c>
      <c r="L94">
        <v>1</v>
      </c>
      <c r="O94">
        <v>225</v>
      </c>
      <c r="P94">
        <v>9</v>
      </c>
      <c r="Q94">
        <v>47</v>
      </c>
      <c r="S94">
        <v>153</v>
      </c>
      <c r="T94">
        <v>4</v>
      </c>
      <c r="U94">
        <v>281</v>
      </c>
      <c r="V94">
        <v>157</v>
      </c>
      <c r="W94">
        <v>438</v>
      </c>
      <c r="X94">
        <v>55</v>
      </c>
      <c r="Y94">
        <v>2</v>
      </c>
      <c r="Z94">
        <v>61</v>
      </c>
      <c r="AA94">
        <v>60</v>
      </c>
      <c r="AC94">
        <v>440</v>
      </c>
      <c r="AD94">
        <v>6</v>
      </c>
      <c r="AE94">
        <v>104</v>
      </c>
      <c r="AF94">
        <v>104</v>
      </c>
      <c r="AH94">
        <v>2</v>
      </c>
      <c r="AI94">
        <v>32</v>
      </c>
      <c r="AJ94">
        <v>50</v>
      </c>
      <c r="AK94">
        <v>30</v>
      </c>
      <c r="AL94">
        <v>20</v>
      </c>
      <c r="AM94">
        <v>1</v>
      </c>
      <c r="AN94">
        <v>18</v>
      </c>
      <c r="AO94">
        <v>45</v>
      </c>
      <c r="AP94">
        <v>31</v>
      </c>
      <c r="AR94">
        <v>2</v>
      </c>
      <c r="AU94">
        <v>51</v>
      </c>
      <c r="AV94">
        <v>2</v>
      </c>
      <c r="AW94">
        <v>3130</v>
      </c>
      <c r="AX94">
        <v>4348</v>
      </c>
      <c r="AY94">
        <v>7478</v>
      </c>
      <c r="AZ94">
        <v>9</v>
      </c>
      <c r="BA94">
        <v>2378</v>
      </c>
      <c r="BB94">
        <v>4725</v>
      </c>
      <c r="BC94">
        <v>7103</v>
      </c>
      <c r="BD94">
        <v>4</v>
      </c>
      <c r="BE94">
        <v>2415</v>
      </c>
      <c r="BF94">
        <v>160</v>
      </c>
      <c r="BG94">
        <v>2575</v>
      </c>
      <c r="BH94">
        <v>51</v>
      </c>
      <c r="BI94">
        <v>18664</v>
      </c>
      <c r="BJ94">
        <v>2</v>
      </c>
      <c r="BK94">
        <v>371</v>
      </c>
      <c r="BL94">
        <v>286</v>
      </c>
      <c r="BM94">
        <v>657</v>
      </c>
      <c r="BN94">
        <v>1</v>
      </c>
      <c r="BO94">
        <v>607</v>
      </c>
      <c r="BQ94">
        <v>2136</v>
      </c>
      <c r="BR94">
        <v>28060</v>
      </c>
      <c r="BS94">
        <v>67331</v>
      </c>
      <c r="BT94">
        <v>43</v>
      </c>
      <c r="BV94">
        <v>36</v>
      </c>
      <c r="BW94">
        <v>188</v>
      </c>
      <c r="BX94">
        <v>1325</v>
      </c>
      <c r="BY94">
        <v>1592</v>
      </c>
      <c r="BZ94">
        <v>4</v>
      </c>
      <c r="CA94">
        <v>1332</v>
      </c>
      <c r="CB94">
        <v>38523</v>
      </c>
      <c r="CC94">
        <v>82624</v>
      </c>
      <c r="CD94">
        <v>121147</v>
      </c>
      <c r="CJ94">
        <v>2</v>
      </c>
      <c r="CK94">
        <v>269</v>
      </c>
      <c r="CL94">
        <v>3</v>
      </c>
      <c r="CM94">
        <v>175</v>
      </c>
      <c r="CN94">
        <v>723</v>
      </c>
      <c r="CO94">
        <v>34</v>
      </c>
      <c r="CP94">
        <v>932</v>
      </c>
      <c r="CQ94">
        <v>11</v>
      </c>
      <c r="CR94">
        <v>2060</v>
      </c>
      <c r="CS94">
        <v>13853</v>
      </c>
      <c r="CT94">
        <v>690</v>
      </c>
      <c r="CU94">
        <v>14543</v>
      </c>
      <c r="CV94">
        <v>3003</v>
      </c>
      <c r="CW94">
        <v>678</v>
      </c>
      <c r="CX94">
        <v>3681</v>
      </c>
      <c r="CY94">
        <v>4649</v>
      </c>
      <c r="CZ94">
        <v>528600</v>
      </c>
      <c r="DA94">
        <v>2940000</v>
      </c>
    </row>
    <row r="95" spans="1:105" x14ac:dyDescent="0.45">
      <c r="A95">
        <v>1985</v>
      </c>
      <c r="B95">
        <v>1986</v>
      </c>
      <c r="C95" t="s">
        <v>266</v>
      </c>
      <c r="F95">
        <v>1</v>
      </c>
      <c r="G95">
        <v>1</v>
      </c>
      <c r="I95">
        <v>2</v>
      </c>
      <c r="M95">
        <v>1</v>
      </c>
      <c r="N95">
        <v>1</v>
      </c>
      <c r="O95">
        <v>434</v>
      </c>
      <c r="P95">
        <v>38</v>
      </c>
      <c r="Q95">
        <v>118</v>
      </c>
      <c r="R95">
        <v>2</v>
      </c>
      <c r="S95">
        <v>417</v>
      </c>
      <c r="T95">
        <v>54</v>
      </c>
      <c r="U95">
        <v>590</v>
      </c>
      <c r="V95">
        <v>471</v>
      </c>
      <c r="W95">
        <v>1061</v>
      </c>
      <c r="X95">
        <v>14</v>
      </c>
      <c r="Y95">
        <v>7</v>
      </c>
      <c r="Z95">
        <v>137</v>
      </c>
      <c r="AA95">
        <v>126</v>
      </c>
      <c r="AB95">
        <v>12</v>
      </c>
      <c r="AC95">
        <v>3189</v>
      </c>
      <c r="AD95">
        <v>42</v>
      </c>
      <c r="AE95">
        <v>268</v>
      </c>
      <c r="AF95">
        <v>262</v>
      </c>
      <c r="AG95">
        <v>6</v>
      </c>
      <c r="AH95">
        <v>18</v>
      </c>
      <c r="AI95">
        <v>22</v>
      </c>
      <c r="AJ95">
        <v>162</v>
      </c>
      <c r="AK95">
        <v>120</v>
      </c>
      <c r="AL95">
        <v>42</v>
      </c>
      <c r="AM95">
        <v>2</v>
      </c>
      <c r="AN95">
        <v>119</v>
      </c>
      <c r="AO95">
        <v>11</v>
      </c>
      <c r="AP95">
        <v>3</v>
      </c>
      <c r="AQ95">
        <v>5</v>
      </c>
      <c r="AR95">
        <v>275</v>
      </c>
      <c r="AU95">
        <v>397</v>
      </c>
      <c r="AV95">
        <v>5</v>
      </c>
      <c r="AW95">
        <v>7070</v>
      </c>
      <c r="AX95">
        <v>9956</v>
      </c>
      <c r="AY95">
        <v>17026</v>
      </c>
      <c r="AZ95">
        <v>6</v>
      </c>
      <c r="BA95">
        <v>2391</v>
      </c>
      <c r="BB95">
        <v>2019</v>
      </c>
      <c r="BC95">
        <v>4410</v>
      </c>
      <c r="BD95">
        <v>7</v>
      </c>
      <c r="BE95">
        <v>1971</v>
      </c>
      <c r="BF95">
        <v>2681</v>
      </c>
      <c r="BG95">
        <v>4652</v>
      </c>
      <c r="BH95">
        <v>166</v>
      </c>
      <c r="BI95">
        <v>37697</v>
      </c>
      <c r="BJ95">
        <v>2</v>
      </c>
      <c r="BK95">
        <v>160</v>
      </c>
      <c r="BL95">
        <v>166</v>
      </c>
      <c r="BM95">
        <v>326</v>
      </c>
      <c r="BN95">
        <v>1</v>
      </c>
      <c r="BO95">
        <v>58</v>
      </c>
      <c r="BQ95">
        <v>20255</v>
      </c>
      <c r="BR95">
        <v>33624</v>
      </c>
      <c r="BS95">
        <v>118445</v>
      </c>
      <c r="BT95">
        <v>124</v>
      </c>
      <c r="BU95">
        <v>4</v>
      </c>
      <c r="BV95">
        <v>24</v>
      </c>
      <c r="BW95">
        <v>442</v>
      </c>
      <c r="BX95">
        <v>2770</v>
      </c>
      <c r="BY95">
        <v>3364</v>
      </c>
      <c r="BZ95">
        <v>13</v>
      </c>
      <c r="CA95">
        <v>3244</v>
      </c>
      <c r="CB95">
        <v>99945</v>
      </c>
      <c r="CC95">
        <v>804933</v>
      </c>
      <c r="CD95">
        <v>904878</v>
      </c>
      <c r="CE95">
        <v>2</v>
      </c>
      <c r="CF95">
        <v>196</v>
      </c>
      <c r="CG95">
        <v>1493</v>
      </c>
      <c r="CH95">
        <v>5028</v>
      </c>
      <c r="CI95">
        <v>6521</v>
      </c>
      <c r="CJ95">
        <v>3</v>
      </c>
      <c r="CK95">
        <v>1039</v>
      </c>
      <c r="CL95">
        <v>3</v>
      </c>
      <c r="CM95">
        <v>98</v>
      </c>
      <c r="CN95">
        <v>40</v>
      </c>
      <c r="CO95">
        <v>103</v>
      </c>
      <c r="CP95">
        <v>241</v>
      </c>
      <c r="CQ95">
        <v>20</v>
      </c>
      <c r="CR95">
        <v>2780</v>
      </c>
      <c r="CS95">
        <v>11546</v>
      </c>
      <c r="CT95">
        <v>782</v>
      </c>
      <c r="CU95">
        <v>12328</v>
      </c>
      <c r="CV95">
        <v>3599</v>
      </c>
      <c r="CW95">
        <v>1671</v>
      </c>
      <c r="CX95">
        <v>5270</v>
      </c>
      <c r="CY95">
        <v>5878</v>
      </c>
      <c r="CZ95">
        <v>662348</v>
      </c>
      <c r="DA95">
        <v>2029553</v>
      </c>
    </row>
    <row r="96" spans="1:105" x14ac:dyDescent="0.45">
      <c r="A96">
        <v>1985</v>
      </c>
      <c r="B96">
        <v>1986</v>
      </c>
      <c r="C96" t="s">
        <v>293</v>
      </c>
      <c r="F96">
        <v>1</v>
      </c>
      <c r="O96">
        <v>76</v>
      </c>
      <c r="P96">
        <v>6</v>
      </c>
      <c r="Q96">
        <v>10</v>
      </c>
      <c r="R96">
        <v>2</v>
      </c>
      <c r="S96">
        <v>69</v>
      </c>
      <c r="T96">
        <v>2</v>
      </c>
      <c r="U96">
        <v>92</v>
      </c>
      <c r="V96">
        <v>71</v>
      </c>
      <c r="W96">
        <v>163</v>
      </c>
      <c r="X96">
        <v>3</v>
      </c>
      <c r="Z96">
        <v>21</v>
      </c>
      <c r="AA96">
        <v>17</v>
      </c>
      <c r="AC96">
        <v>274</v>
      </c>
      <c r="AE96">
        <v>78</v>
      </c>
      <c r="AF96">
        <v>75</v>
      </c>
      <c r="AG96">
        <v>3</v>
      </c>
      <c r="AH96">
        <v>13</v>
      </c>
      <c r="AI96">
        <v>3</v>
      </c>
      <c r="AJ96">
        <v>31</v>
      </c>
      <c r="AK96">
        <v>6</v>
      </c>
      <c r="AL96">
        <v>25</v>
      </c>
      <c r="AP96">
        <v>21</v>
      </c>
      <c r="AU96">
        <v>21</v>
      </c>
      <c r="AV96">
        <v>1</v>
      </c>
      <c r="AW96">
        <v>483</v>
      </c>
      <c r="AX96">
        <v>459</v>
      </c>
      <c r="AY96">
        <v>942</v>
      </c>
      <c r="AZ96">
        <v>3</v>
      </c>
      <c r="BA96">
        <v>832</v>
      </c>
      <c r="BB96">
        <v>847</v>
      </c>
      <c r="BC96">
        <v>1679</v>
      </c>
      <c r="BH96">
        <v>27</v>
      </c>
      <c r="BI96">
        <v>6539</v>
      </c>
      <c r="BQ96">
        <v>1036</v>
      </c>
      <c r="BR96">
        <v>2828</v>
      </c>
      <c r="BS96">
        <v>13045</v>
      </c>
      <c r="BT96">
        <v>4</v>
      </c>
      <c r="BV96">
        <v>5</v>
      </c>
      <c r="BW96">
        <v>62</v>
      </c>
      <c r="BX96">
        <v>362</v>
      </c>
      <c r="BY96">
        <v>433</v>
      </c>
      <c r="BZ96">
        <v>2</v>
      </c>
      <c r="CA96">
        <v>599</v>
      </c>
      <c r="CB96">
        <v>20996</v>
      </c>
      <c r="CC96">
        <v>70794</v>
      </c>
      <c r="CD96">
        <v>91790</v>
      </c>
      <c r="CE96">
        <v>5</v>
      </c>
      <c r="CF96">
        <v>304</v>
      </c>
      <c r="CG96">
        <v>277</v>
      </c>
      <c r="CI96">
        <v>277</v>
      </c>
      <c r="CL96">
        <v>1</v>
      </c>
      <c r="CM96">
        <v>12</v>
      </c>
      <c r="CN96">
        <v>40</v>
      </c>
      <c r="CO96">
        <v>10</v>
      </c>
      <c r="CP96">
        <v>62</v>
      </c>
      <c r="CQ96">
        <v>4</v>
      </c>
      <c r="CR96">
        <v>214</v>
      </c>
      <c r="CS96">
        <v>1097</v>
      </c>
      <c r="CT96">
        <v>387</v>
      </c>
      <c r="CU96">
        <v>1484</v>
      </c>
      <c r="CV96">
        <v>176</v>
      </c>
      <c r="CW96">
        <v>303</v>
      </c>
      <c r="CX96">
        <v>479</v>
      </c>
      <c r="CY96">
        <v>605</v>
      </c>
      <c r="CZ96">
        <v>66623</v>
      </c>
      <c r="DA96">
        <v>1422835</v>
      </c>
    </row>
    <row r="97" spans="1:105" x14ac:dyDescent="0.45">
      <c r="A97">
        <v>1985</v>
      </c>
      <c r="B97">
        <v>1986</v>
      </c>
      <c r="C97" t="s">
        <v>292</v>
      </c>
      <c r="H97">
        <v>1</v>
      </c>
      <c r="L97">
        <v>1</v>
      </c>
      <c r="O97">
        <v>52</v>
      </c>
      <c r="P97">
        <v>2</v>
      </c>
      <c r="Q97">
        <v>24</v>
      </c>
      <c r="S97">
        <v>25</v>
      </c>
      <c r="T97">
        <v>2</v>
      </c>
      <c r="U97">
        <v>78</v>
      </c>
      <c r="V97">
        <v>27</v>
      </c>
      <c r="W97">
        <v>105</v>
      </c>
      <c r="X97">
        <v>17</v>
      </c>
      <c r="Z97">
        <v>1</v>
      </c>
      <c r="AA97">
        <v>36</v>
      </c>
      <c r="AC97">
        <v>285</v>
      </c>
      <c r="AD97">
        <v>7</v>
      </c>
      <c r="AE97">
        <v>45</v>
      </c>
      <c r="AF97">
        <v>45</v>
      </c>
      <c r="AH97">
        <v>12</v>
      </c>
      <c r="AI97">
        <v>6</v>
      </c>
      <c r="AJ97">
        <v>1</v>
      </c>
      <c r="AL97">
        <v>1</v>
      </c>
      <c r="AP97">
        <v>13</v>
      </c>
      <c r="AS97">
        <v>13</v>
      </c>
      <c r="AU97">
        <v>13</v>
      </c>
      <c r="AZ97">
        <v>2</v>
      </c>
      <c r="BA97">
        <v>79</v>
      </c>
      <c r="BB97">
        <v>470</v>
      </c>
      <c r="BC97">
        <v>549</v>
      </c>
      <c r="BD97">
        <v>3</v>
      </c>
      <c r="BE97">
        <v>398</v>
      </c>
      <c r="BF97">
        <v>324</v>
      </c>
      <c r="BG97">
        <v>722</v>
      </c>
      <c r="BH97">
        <v>12</v>
      </c>
      <c r="BI97">
        <v>3176</v>
      </c>
      <c r="BJ97">
        <v>2</v>
      </c>
      <c r="BK97">
        <v>190</v>
      </c>
      <c r="BL97">
        <v>248</v>
      </c>
      <c r="BM97">
        <v>438</v>
      </c>
      <c r="BQ97">
        <v>1970</v>
      </c>
      <c r="BR97">
        <v>9438</v>
      </c>
      <c r="BS97">
        <v>16306</v>
      </c>
      <c r="BV97">
        <v>7</v>
      </c>
      <c r="BW97">
        <v>42</v>
      </c>
      <c r="BX97">
        <v>241</v>
      </c>
      <c r="BY97">
        <v>290</v>
      </c>
      <c r="BZ97">
        <v>1</v>
      </c>
      <c r="CA97">
        <v>257</v>
      </c>
      <c r="CB97">
        <v>9857</v>
      </c>
      <c r="CC97">
        <v>28903</v>
      </c>
      <c r="CD97">
        <v>38760</v>
      </c>
      <c r="CE97">
        <v>1</v>
      </c>
      <c r="CF97">
        <v>30</v>
      </c>
      <c r="CG97">
        <v>30</v>
      </c>
      <c r="CI97">
        <v>30</v>
      </c>
      <c r="CQ97">
        <v>1</v>
      </c>
      <c r="CR97">
        <v>44</v>
      </c>
      <c r="CS97">
        <v>4022</v>
      </c>
      <c r="CT97">
        <v>262</v>
      </c>
      <c r="CU97">
        <v>4284</v>
      </c>
      <c r="CV97">
        <v>618</v>
      </c>
      <c r="CW97">
        <v>229</v>
      </c>
      <c r="CX97">
        <v>847</v>
      </c>
      <c r="CY97">
        <v>1102</v>
      </c>
      <c r="CZ97">
        <v>144700</v>
      </c>
      <c r="DA97">
        <v>723500</v>
      </c>
    </row>
    <row r="98" spans="1:105" x14ac:dyDescent="0.45">
      <c r="A98">
        <v>1985</v>
      </c>
      <c r="B98">
        <v>1986</v>
      </c>
      <c r="C98" t="s">
        <v>249</v>
      </c>
      <c r="H98">
        <v>1</v>
      </c>
      <c r="L98">
        <v>1</v>
      </c>
      <c r="O98">
        <v>75</v>
      </c>
      <c r="P98">
        <v>9</v>
      </c>
      <c r="Q98">
        <v>14</v>
      </c>
      <c r="S98">
        <v>33</v>
      </c>
      <c r="U98">
        <v>98</v>
      </c>
      <c r="V98">
        <v>33</v>
      </c>
      <c r="W98">
        <v>131</v>
      </c>
      <c r="Y98">
        <v>1</v>
      </c>
      <c r="Z98">
        <v>61</v>
      </c>
      <c r="AA98">
        <v>14</v>
      </c>
      <c r="AC98">
        <v>182</v>
      </c>
      <c r="AD98">
        <v>1</v>
      </c>
      <c r="AE98">
        <v>84</v>
      </c>
      <c r="AF98">
        <v>66</v>
      </c>
      <c r="AG98">
        <v>18</v>
      </c>
      <c r="AH98">
        <v>6</v>
      </c>
      <c r="AI98">
        <v>5</v>
      </c>
      <c r="AJ98">
        <v>12</v>
      </c>
      <c r="AK98">
        <v>2</v>
      </c>
      <c r="AL98">
        <v>10</v>
      </c>
      <c r="AP98">
        <v>23</v>
      </c>
      <c r="AQ98">
        <v>8</v>
      </c>
      <c r="AU98">
        <v>23</v>
      </c>
      <c r="AV98">
        <v>1</v>
      </c>
      <c r="AW98">
        <v>131</v>
      </c>
      <c r="AX98">
        <v>179</v>
      </c>
      <c r="AY98">
        <v>310</v>
      </c>
      <c r="AZ98">
        <v>3</v>
      </c>
      <c r="BA98">
        <v>948</v>
      </c>
      <c r="BB98">
        <v>841</v>
      </c>
      <c r="BC98">
        <v>1789</v>
      </c>
      <c r="BD98">
        <v>2</v>
      </c>
      <c r="BF98">
        <v>431</v>
      </c>
      <c r="BG98">
        <v>431</v>
      </c>
      <c r="BH98">
        <v>21</v>
      </c>
      <c r="BI98">
        <v>4655</v>
      </c>
      <c r="BJ98">
        <v>4</v>
      </c>
      <c r="BK98">
        <v>201</v>
      </c>
      <c r="BL98">
        <v>291</v>
      </c>
      <c r="BM98">
        <v>492</v>
      </c>
      <c r="BN98">
        <v>1</v>
      </c>
      <c r="BO98">
        <v>200</v>
      </c>
      <c r="BQ98">
        <v>1755</v>
      </c>
      <c r="BR98">
        <v>5770</v>
      </c>
      <c r="BS98">
        <v>15425</v>
      </c>
      <c r="BT98">
        <v>9</v>
      </c>
      <c r="BW98">
        <v>79</v>
      </c>
      <c r="BX98">
        <v>450</v>
      </c>
      <c r="BY98">
        <v>538</v>
      </c>
      <c r="BZ98">
        <v>3</v>
      </c>
      <c r="CA98">
        <v>1467</v>
      </c>
      <c r="CB98">
        <v>54740</v>
      </c>
      <c r="CC98">
        <v>67680</v>
      </c>
      <c r="CD98">
        <v>122420</v>
      </c>
      <c r="CE98">
        <v>1</v>
      </c>
      <c r="CF98">
        <v>124</v>
      </c>
      <c r="CG98">
        <v>120</v>
      </c>
      <c r="CI98">
        <v>120</v>
      </c>
      <c r="CJ98">
        <v>1</v>
      </c>
      <c r="CK98">
        <v>127</v>
      </c>
      <c r="CQ98">
        <v>2</v>
      </c>
      <c r="CR98">
        <v>395</v>
      </c>
      <c r="CS98">
        <v>1523</v>
      </c>
      <c r="CT98">
        <v>684</v>
      </c>
      <c r="CU98">
        <v>2207</v>
      </c>
      <c r="CV98">
        <v>265</v>
      </c>
      <c r="CW98">
        <v>480</v>
      </c>
      <c r="CX98">
        <v>745</v>
      </c>
      <c r="CY98">
        <v>506</v>
      </c>
      <c r="CZ98">
        <v>79964</v>
      </c>
      <c r="DA98">
        <v>3278469</v>
      </c>
    </row>
    <row r="99" spans="1:105" x14ac:dyDescent="0.45">
      <c r="A99">
        <v>1985</v>
      </c>
      <c r="B99">
        <v>1986</v>
      </c>
      <c r="C99" t="s">
        <v>181</v>
      </c>
      <c r="F99">
        <v>1</v>
      </c>
      <c r="H99">
        <v>1</v>
      </c>
      <c r="I99">
        <v>1</v>
      </c>
      <c r="M99">
        <v>1</v>
      </c>
      <c r="O99">
        <v>204</v>
      </c>
      <c r="P99">
        <v>22</v>
      </c>
      <c r="Q99">
        <v>26</v>
      </c>
      <c r="R99">
        <v>1</v>
      </c>
      <c r="S99">
        <v>269</v>
      </c>
      <c r="T99">
        <v>28</v>
      </c>
      <c r="U99">
        <v>257</v>
      </c>
      <c r="V99">
        <v>297</v>
      </c>
      <c r="W99">
        <v>554</v>
      </c>
      <c r="X99">
        <v>21</v>
      </c>
      <c r="Y99">
        <v>5</v>
      </c>
      <c r="Z99">
        <v>113</v>
      </c>
      <c r="AA99">
        <v>200</v>
      </c>
      <c r="AB99">
        <v>6</v>
      </c>
      <c r="AC99">
        <v>1160</v>
      </c>
      <c r="AD99">
        <v>16</v>
      </c>
      <c r="AE99">
        <v>143</v>
      </c>
      <c r="AF99">
        <v>142</v>
      </c>
      <c r="AG99">
        <v>1</v>
      </c>
      <c r="AH99">
        <v>10</v>
      </c>
      <c r="AI99">
        <v>12</v>
      </c>
      <c r="AJ99">
        <v>62</v>
      </c>
      <c r="AL99">
        <v>62</v>
      </c>
      <c r="AM99">
        <v>2</v>
      </c>
      <c r="AN99">
        <v>39</v>
      </c>
      <c r="AO99">
        <v>106</v>
      </c>
      <c r="AP99">
        <v>1</v>
      </c>
      <c r="AQ99">
        <v>5</v>
      </c>
      <c r="AR99">
        <v>65</v>
      </c>
      <c r="AU99">
        <v>105</v>
      </c>
      <c r="AV99">
        <v>3</v>
      </c>
      <c r="AW99">
        <v>2896</v>
      </c>
      <c r="AX99">
        <v>4469</v>
      </c>
      <c r="AY99">
        <v>7365</v>
      </c>
      <c r="AZ99">
        <v>12</v>
      </c>
      <c r="BA99">
        <v>2893</v>
      </c>
      <c r="BB99">
        <v>3834</v>
      </c>
      <c r="BC99">
        <v>6727</v>
      </c>
      <c r="BD99">
        <v>15</v>
      </c>
      <c r="BE99">
        <v>5865</v>
      </c>
      <c r="BF99">
        <v>5203</v>
      </c>
      <c r="BG99">
        <v>11068</v>
      </c>
      <c r="BH99">
        <v>89</v>
      </c>
      <c r="BI99">
        <v>40169</v>
      </c>
      <c r="BJ99">
        <v>6</v>
      </c>
      <c r="BK99">
        <v>712</v>
      </c>
      <c r="BL99">
        <v>842</v>
      </c>
      <c r="BM99">
        <v>1554</v>
      </c>
      <c r="BQ99">
        <v>2946</v>
      </c>
      <c r="BR99">
        <v>24420</v>
      </c>
      <c r="BS99">
        <v>94354</v>
      </c>
      <c r="BT99">
        <v>69</v>
      </c>
      <c r="BU99">
        <v>4</v>
      </c>
      <c r="BV99">
        <v>90</v>
      </c>
      <c r="BW99">
        <v>402</v>
      </c>
      <c r="BX99">
        <v>3252</v>
      </c>
      <c r="BY99">
        <v>3817</v>
      </c>
      <c r="BZ99">
        <v>2</v>
      </c>
      <c r="CA99">
        <v>736</v>
      </c>
      <c r="CB99">
        <v>18404</v>
      </c>
      <c r="CC99">
        <v>55525</v>
      </c>
      <c r="CD99">
        <v>73929</v>
      </c>
      <c r="CL99">
        <v>8</v>
      </c>
      <c r="CM99">
        <v>198</v>
      </c>
      <c r="CN99">
        <v>124</v>
      </c>
      <c r="CO99">
        <v>90</v>
      </c>
      <c r="CP99">
        <v>412</v>
      </c>
      <c r="CQ99">
        <v>18</v>
      </c>
      <c r="CR99">
        <v>3007</v>
      </c>
      <c r="CS99">
        <v>9858</v>
      </c>
      <c r="CT99">
        <v>704</v>
      </c>
      <c r="CU99">
        <v>10562</v>
      </c>
      <c r="CV99">
        <v>2234</v>
      </c>
      <c r="CW99">
        <v>764</v>
      </c>
      <c r="CX99">
        <v>2998</v>
      </c>
      <c r="CY99">
        <v>4904</v>
      </c>
      <c r="CZ99">
        <v>535156</v>
      </c>
      <c r="DA99">
        <v>1433355</v>
      </c>
    </row>
    <row r="100" spans="1:105" x14ac:dyDescent="0.45">
      <c r="A100">
        <v>1985</v>
      </c>
      <c r="B100">
        <v>1986</v>
      </c>
      <c r="C100" t="s">
        <v>194</v>
      </c>
      <c r="H100">
        <v>1</v>
      </c>
      <c r="L100">
        <v>1</v>
      </c>
      <c r="O100">
        <v>74</v>
      </c>
      <c r="P100">
        <v>11</v>
      </c>
      <c r="Q100">
        <v>18</v>
      </c>
      <c r="R100">
        <v>3</v>
      </c>
      <c r="S100">
        <v>6</v>
      </c>
      <c r="T100">
        <v>4</v>
      </c>
      <c r="U100">
        <v>103</v>
      </c>
      <c r="V100">
        <v>10</v>
      </c>
      <c r="W100">
        <v>113</v>
      </c>
      <c r="X100">
        <v>4</v>
      </c>
      <c r="Y100">
        <v>2</v>
      </c>
      <c r="Z100">
        <v>2</v>
      </c>
      <c r="AB100">
        <v>1</v>
      </c>
      <c r="AC100">
        <v>129</v>
      </c>
      <c r="AD100">
        <v>5</v>
      </c>
      <c r="AE100">
        <v>93</v>
      </c>
      <c r="AF100">
        <v>65</v>
      </c>
      <c r="AG100">
        <v>28</v>
      </c>
      <c r="AI100">
        <v>1</v>
      </c>
      <c r="AJ100">
        <v>6</v>
      </c>
      <c r="AK100">
        <v>3</v>
      </c>
      <c r="AL100">
        <v>3</v>
      </c>
      <c r="AP100">
        <v>23</v>
      </c>
      <c r="AR100">
        <v>2</v>
      </c>
      <c r="AU100">
        <v>25</v>
      </c>
      <c r="AZ100">
        <v>3</v>
      </c>
      <c r="BA100">
        <v>300</v>
      </c>
      <c r="BB100">
        <v>229</v>
      </c>
      <c r="BC100">
        <v>529</v>
      </c>
      <c r="BH100">
        <v>26</v>
      </c>
      <c r="BI100">
        <v>3799</v>
      </c>
      <c r="BQ100">
        <v>5317</v>
      </c>
      <c r="BR100">
        <v>6332</v>
      </c>
      <c r="BS100">
        <v>16002</v>
      </c>
      <c r="BT100">
        <v>3</v>
      </c>
      <c r="BW100">
        <v>45</v>
      </c>
      <c r="BX100">
        <v>240</v>
      </c>
      <c r="BY100">
        <v>288</v>
      </c>
      <c r="BZ100">
        <v>3</v>
      </c>
      <c r="CA100">
        <v>93</v>
      </c>
      <c r="CB100">
        <v>2343</v>
      </c>
      <c r="CC100">
        <v>8865</v>
      </c>
      <c r="CD100">
        <v>11208</v>
      </c>
      <c r="CE100">
        <v>2</v>
      </c>
      <c r="CF100">
        <v>14</v>
      </c>
      <c r="CG100">
        <v>51</v>
      </c>
      <c r="CI100">
        <v>51</v>
      </c>
      <c r="CQ100">
        <v>3</v>
      </c>
      <c r="CR100">
        <v>204</v>
      </c>
      <c r="CS100">
        <v>1601</v>
      </c>
      <c r="CT100">
        <v>140</v>
      </c>
      <c r="CU100">
        <v>1741</v>
      </c>
      <c r="CV100">
        <v>441</v>
      </c>
      <c r="CW100">
        <v>328</v>
      </c>
      <c r="CX100">
        <v>769</v>
      </c>
      <c r="CY100">
        <v>710</v>
      </c>
      <c r="CZ100">
        <v>70262</v>
      </c>
      <c r="DA100">
        <v>291014</v>
      </c>
    </row>
    <row r="101" spans="1:105" x14ac:dyDescent="0.45">
      <c r="A101">
        <v>1985</v>
      </c>
      <c r="B101">
        <v>1986</v>
      </c>
      <c r="C101" t="s">
        <v>215</v>
      </c>
      <c r="D101">
        <v>1</v>
      </c>
      <c r="F101">
        <v>1</v>
      </c>
      <c r="G101">
        <v>1</v>
      </c>
      <c r="I101">
        <v>8</v>
      </c>
      <c r="O101">
        <v>783</v>
      </c>
      <c r="P101">
        <v>49</v>
      </c>
      <c r="Q101">
        <v>153</v>
      </c>
      <c r="R101">
        <v>1</v>
      </c>
      <c r="S101">
        <v>1300</v>
      </c>
      <c r="T101">
        <v>142</v>
      </c>
      <c r="U101">
        <v>985</v>
      </c>
      <c r="V101">
        <v>1442</v>
      </c>
      <c r="W101">
        <v>2427</v>
      </c>
      <c r="X101">
        <v>143</v>
      </c>
      <c r="Y101">
        <v>2</v>
      </c>
      <c r="Z101">
        <v>228</v>
      </c>
      <c r="AA101">
        <v>400</v>
      </c>
      <c r="AB101">
        <v>44</v>
      </c>
      <c r="AC101">
        <v>5018</v>
      </c>
      <c r="AD101">
        <v>120</v>
      </c>
      <c r="AE101">
        <v>410</v>
      </c>
      <c r="AF101">
        <v>407</v>
      </c>
      <c r="AG101">
        <v>3</v>
      </c>
      <c r="AH101">
        <v>51</v>
      </c>
      <c r="AI101">
        <v>21</v>
      </c>
      <c r="AJ101">
        <v>532</v>
      </c>
      <c r="AK101">
        <v>109</v>
      </c>
      <c r="AL101">
        <v>423</v>
      </c>
      <c r="AM101">
        <v>6</v>
      </c>
      <c r="AN101">
        <v>262</v>
      </c>
      <c r="AO101">
        <v>23</v>
      </c>
      <c r="AP101">
        <v>5</v>
      </c>
      <c r="AQ101">
        <v>7</v>
      </c>
      <c r="AR101">
        <v>177</v>
      </c>
      <c r="AU101">
        <v>444</v>
      </c>
      <c r="AV101">
        <v>12</v>
      </c>
      <c r="AW101">
        <v>25247</v>
      </c>
      <c r="AX101">
        <v>26889</v>
      </c>
      <c r="AY101">
        <v>52136</v>
      </c>
      <c r="AZ101">
        <v>33</v>
      </c>
      <c r="BA101">
        <v>8833</v>
      </c>
      <c r="BB101">
        <v>10202</v>
      </c>
      <c r="BC101">
        <v>19035</v>
      </c>
      <c r="BD101">
        <v>30</v>
      </c>
      <c r="BE101">
        <v>7248</v>
      </c>
      <c r="BF101">
        <v>8007</v>
      </c>
      <c r="BG101">
        <v>15255</v>
      </c>
      <c r="BH101">
        <v>255</v>
      </c>
      <c r="BI101">
        <v>80743</v>
      </c>
      <c r="BJ101">
        <v>16</v>
      </c>
      <c r="BK101">
        <v>1702</v>
      </c>
      <c r="BL101">
        <v>2186</v>
      </c>
      <c r="BM101">
        <v>3888</v>
      </c>
      <c r="BQ101">
        <v>18201</v>
      </c>
      <c r="BR101">
        <v>90034</v>
      </c>
      <c r="BS101">
        <v>279736</v>
      </c>
      <c r="BT101">
        <v>135</v>
      </c>
      <c r="BU101">
        <v>7</v>
      </c>
      <c r="BV101">
        <v>169</v>
      </c>
      <c r="BW101">
        <v>1080</v>
      </c>
      <c r="BX101">
        <v>4369</v>
      </c>
      <c r="BY101">
        <v>5760</v>
      </c>
      <c r="BZ101">
        <v>13</v>
      </c>
      <c r="CA101">
        <v>4107</v>
      </c>
      <c r="CB101">
        <v>145525</v>
      </c>
      <c r="CC101">
        <v>806519</v>
      </c>
      <c r="CD101">
        <v>952044</v>
      </c>
      <c r="CE101">
        <v>3</v>
      </c>
      <c r="CF101">
        <v>469</v>
      </c>
      <c r="CG101">
        <v>2551</v>
      </c>
      <c r="CH101">
        <v>97836</v>
      </c>
      <c r="CI101">
        <v>100387</v>
      </c>
      <c r="CJ101">
        <v>2</v>
      </c>
      <c r="CK101">
        <v>280</v>
      </c>
      <c r="CL101">
        <v>16</v>
      </c>
      <c r="CM101">
        <v>1603</v>
      </c>
      <c r="CN101">
        <v>958</v>
      </c>
      <c r="CO101">
        <v>2759</v>
      </c>
      <c r="CP101">
        <v>5320</v>
      </c>
      <c r="CQ101">
        <v>15</v>
      </c>
      <c r="CR101">
        <v>4917</v>
      </c>
      <c r="CS101">
        <v>32075</v>
      </c>
      <c r="CT101">
        <v>1321</v>
      </c>
      <c r="CU101">
        <v>33396</v>
      </c>
      <c r="CV101">
        <v>8056</v>
      </c>
      <c r="CW101">
        <v>2054</v>
      </c>
      <c r="CX101">
        <v>10110</v>
      </c>
      <c r="CY101">
        <v>17290</v>
      </c>
      <c r="CZ101">
        <v>1808879</v>
      </c>
      <c r="DA101">
        <v>5007307</v>
      </c>
    </row>
    <row r="102" spans="1:105" x14ac:dyDescent="0.45">
      <c r="A102">
        <v>1985</v>
      </c>
      <c r="B102">
        <v>1986</v>
      </c>
      <c r="C102" t="s">
        <v>208</v>
      </c>
      <c r="F102">
        <v>1</v>
      </c>
      <c r="I102">
        <v>5</v>
      </c>
      <c r="L102">
        <v>2</v>
      </c>
      <c r="M102">
        <v>1</v>
      </c>
      <c r="O102">
        <v>634</v>
      </c>
      <c r="P102">
        <v>47</v>
      </c>
      <c r="Q102">
        <v>106</v>
      </c>
      <c r="R102">
        <v>2</v>
      </c>
      <c r="S102">
        <v>424</v>
      </c>
      <c r="T102">
        <v>66</v>
      </c>
      <c r="U102">
        <v>787</v>
      </c>
      <c r="V102">
        <v>490</v>
      </c>
      <c r="W102">
        <v>1277</v>
      </c>
      <c r="X102">
        <v>90</v>
      </c>
      <c r="Y102">
        <v>9</v>
      </c>
      <c r="Z102">
        <v>229</v>
      </c>
      <c r="AA102">
        <v>170</v>
      </c>
      <c r="AB102">
        <v>4</v>
      </c>
      <c r="AC102">
        <v>2190</v>
      </c>
      <c r="AD102">
        <v>37</v>
      </c>
      <c r="AE102">
        <v>242</v>
      </c>
      <c r="AF102">
        <v>242</v>
      </c>
      <c r="AH102">
        <v>3</v>
      </c>
      <c r="AI102">
        <v>44</v>
      </c>
      <c r="AJ102">
        <v>89</v>
      </c>
      <c r="AK102">
        <v>22</v>
      </c>
      <c r="AL102">
        <v>67</v>
      </c>
      <c r="AM102">
        <v>2</v>
      </c>
      <c r="AN102">
        <v>76</v>
      </c>
      <c r="AO102">
        <v>43</v>
      </c>
      <c r="AP102">
        <v>4</v>
      </c>
      <c r="AU102">
        <v>80</v>
      </c>
      <c r="AV102">
        <v>4</v>
      </c>
      <c r="AW102">
        <v>6087</v>
      </c>
      <c r="AX102">
        <v>7604</v>
      </c>
      <c r="AY102">
        <v>13691</v>
      </c>
      <c r="AZ102">
        <v>22</v>
      </c>
      <c r="BA102">
        <v>5837</v>
      </c>
      <c r="BB102">
        <v>5374</v>
      </c>
      <c r="BC102">
        <v>11211</v>
      </c>
      <c r="BD102">
        <v>20</v>
      </c>
      <c r="BE102">
        <v>4268</v>
      </c>
      <c r="BF102">
        <v>4701</v>
      </c>
      <c r="BG102">
        <v>8969</v>
      </c>
      <c r="BH102">
        <v>184</v>
      </c>
      <c r="BI102">
        <v>46934</v>
      </c>
      <c r="BJ102">
        <v>10</v>
      </c>
      <c r="BK102">
        <v>765</v>
      </c>
      <c r="BL102">
        <v>1171</v>
      </c>
      <c r="BM102">
        <v>1936</v>
      </c>
      <c r="BN102">
        <v>1</v>
      </c>
      <c r="BO102">
        <v>14</v>
      </c>
      <c r="BQ102">
        <v>6086</v>
      </c>
      <c r="BR102">
        <v>57428</v>
      </c>
      <c r="BS102">
        <v>146349</v>
      </c>
      <c r="BT102">
        <v>80</v>
      </c>
      <c r="BV102">
        <v>103</v>
      </c>
      <c r="BW102">
        <v>798</v>
      </c>
      <c r="BX102">
        <v>2920</v>
      </c>
      <c r="BY102">
        <v>3901</v>
      </c>
      <c r="BZ102">
        <v>8</v>
      </c>
      <c r="CA102">
        <v>2414</v>
      </c>
      <c r="CB102">
        <v>83558</v>
      </c>
      <c r="CC102">
        <v>368506</v>
      </c>
      <c r="CD102">
        <v>452064</v>
      </c>
      <c r="CJ102">
        <v>1</v>
      </c>
      <c r="CK102">
        <v>200</v>
      </c>
      <c r="CL102">
        <v>1</v>
      </c>
      <c r="CN102">
        <v>26</v>
      </c>
      <c r="CP102">
        <v>26</v>
      </c>
      <c r="CQ102">
        <v>3</v>
      </c>
      <c r="CR102">
        <v>297</v>
      </c>
      <c r="CS102">
        <v>18022</v>
      </c>
      <c r="CT102">
        <v>491</v>
      </c>
      <c r="CU102">
        <v>18513</v>
      </c>
      <c r="CV102">
        <v>6669</v>
      </c>
      <c r="CW102">
        <v>1407</v>
      </c>
      <c r="CX102">
        <v>8076</v>
      </c>
      <c r="CY102">
        <v>12736</v>
      </c>
      <c r="CZ102">
        <v>1338500</v>
      </c>
      <c r="DA102">
        <v>2741500</v>
      </c>
    </row>
    <row r="103" spans="1:105" x14ac:dyDescent="0.45">
      <c r="A103">
        <v>1985</v>
      </c>
      <c r="B103">
        <v>1986</v>
      </c>
      <c r="C103" t="s">
        <v>554</v>
      </c>
      <c r="F103">
        <v>1</v>
      </c>
      <c r="O103">
        <v>36</v>
      </c>
      <c r="P103">
        <v>1</v>
      </c>
      <c r="Q103">
        <v>6</v>
      </c>
      <c r="S103">
        <v>20</v>
      </c>
      <c r="U103">
        <v>43</v>
      </c>
      <c r="V103">
        <v>20</v>
      </c>
      <c r="W103">
        <v>63</v>
      </c>
      <c r="X103">
        <v>1</v>
      </c>
      <c r="Z103">
        <v>15</v>
      </c>
      <c r="AA103">
        <v>4</v>
      </c>
      <c r="AC103">
        <v>4</v>
      </c>
      <c r="AE103">
        <v>35</v>
      </c>
      <c r="AF103">
        <v>35</v>
      </c>
      <c r="AH103">
        <v>8</v>
      </c>
      <c r="AM103">
        <v>1</v>
      </c>
      <c r="AN103">
        <v>4</v>
      </c>
      <c r="AQ103">
        <v>1</v>
      </c>
      <c r="AU103">
        <v>4</v>
      </c>
      <c r="BS103">
        <v>4</v>
      </c>
      <c r="CS103">
        <v>246</v>
      </c>
      <c r="CT103">
        <v>42</v>
      </c>
      <c r="CU103">
        <v>288</v>
      </c>
      <c r="CV103">
        <v>108</v>
      </c>
      <c r="CW103">
        <v>29</v>
      </c>
      <c r="CX103">
        <v>137</v>
      </c>
      <c r="DA103">
        <v>24218</v>
      </c>
    </row>
    <row r="104" spans="1:105" x14ac:dyDescent="0.45">
      <c r="A104">
        <v>1985</v>
      </c>
      <c r="B104">
        <v>1986</v>
      </c>
      <c r="C104" t="s">
        <v>148</v>
      </c>
      <c r="H104">
        <v>1</v>
      </c>
      <c r="L104">
        <v>1</v>
      </c>
      <c r="O104">
        <v>119</v>
      </c>
      <c r="P104">
        <v>6</v>
      </c>
      <c r="Q104">
        <v>29</v>
      </c>
      <c r="S104">
        <v>76</v>
      </c>
      <c r="T104">
        <v>1</v>
      </c>
      <c r="U104">
        <v>154</v>
      </c>
      <c r="V104">
        <v>77</v>
      </c>
      <c r="W104">
        <v>231</v>
      </c>
      <c r="X104">
        <v>11</v>
      </c>
      <c r="Y104">
        <v>1</v>
      </c>
      <c r="Z104">
        <v>39</v>
      </c>
      <c r="AA104">
        <v>26</v>
      </c>
      <c r="AC104">
        <v>349</v>
      </c>
      <c r="AD104">
        <v>9</v>
      </c>
      <c r="AE104">
        <v>76</v>
      </c>
      <c r="AF104">
        <v>75</v>
      </c>
      <c r="AG104">
        <v>1</v>
      </c>
      <c r="AH104">
        <v>10</v>
      </c>
      <c r="AI104">
        <v>20</v>
      </c>
      <c r="AJ104">
        <v>23</v>
      </c>
      <c r="AK104">
        <v>17</v>
      </c>
      <c r="AL104">
        <v>6</v>
      </c>
      <c r="AP104">
        <v>8</v>
      </c>
      <c r="AQ104">
        <v>1</v>
      </c>
      <c r="AR104">
        <v>12</v>
      </c>
      <c r="AS104">
        <v>1</v>
      </c>
      <c r="AU104">
        <v>20</v>
      </c>
      <c r="AV104">
        <v>1</v>
      </c>
      <c r="AW104">
        <v>127</v>
      </c>
      <c r="AX104">
        <v>23</v>
      </c>
      <c r="AY104">
        <v>150</v>
      </c>
      <c r="AZ104">
        <v>5</v>
      </c>
      <c r="BA104">
        <v>1444</v>
      </c>
      <c r="BB104">
        <v>1444</v>
      </c>
      <c r="BC104">
        <v>2888</v>
      </c>
      <c r="BD104">
        <v>2</v>
      </c>
      <c r="BE104">
        <v>117</v>
      </c>
      <c r="BF104">
        <v>200</v>
      </c>
      <c r="BG104">
        <v>317</v>
      </c>
      <c r="BH104">
        <v>21</v>
      </c>
      <c r="BI104">
        <v>4208</v>
      </c>
      <c r="BN104">
        <v>1</v>
      </c>
      <c r="BO104">
        <v>70</v>
      </c>
      <c r="BQ104">
        <v>4935</v>
      </c>
      <c r="BR104">
        <v>17919</v>
      </c>
      <c r="BS104">
        <v>30919</v>
      </c>
      <c r="BT104">
        <v>9</v>
      </c>
      <c r="BV104">
        <v>12</v>
      </c>
      <c r="BW104">
        <v>105</v>
      </c>
      <c r="BX104">
        <v>336</v>
      </c>
      <c r="BY104">
        <v>462</v>
      </c>
      <c r="CQ104">
        <v>4</v>
      </c>
      <c r="CR104">
        <v>193</v>
      </c>
      <c r="CS104">
        <v>3189</v>
      </c>
      <c r="CT104">
        <v>183</v>
      </c>
      <c r="CU104">
        <v>3372</v>
      </c>
      <c r="CV104">
        <v>902</v>
      </c>
      <c r="CW104">
        <v>435</v>
      </c>
      <c r="CX104">
        <v>1337</v>
      </c>
      <c r="CY104">
        <v>1933</v>
      </c>
      <c r="CZ104">
        <v>204135</v>
      </c>
      <c r="DA104">
        <v>590930</v>
      </c>
    </row>
    <row r="105" spans="1:105" x14ac:dyDescent="0.45">
      <c r="A105">
        <v>1985</v>
      </c>
      <c r="B105">
        <v>1986</v>
      </c>
      <c r="C105" t="s">
        <v>139</v>
      </c>
      <c r="H105">
        <v>1</v>
      </c>
      <c r="O105">
        <v>132</v>
      </c>
      <c r="P105">
        <v>9</v>
      </c>
      <c r="Q105">
        <v>27</v>
      </c>
      <c r="S105">
        <v>287</v>
      </c>
      <c r="T105">
        <v>9</v>
      </c>
      <c r="U105">
        <v>168</v>
      </c>
      <c r="V105">
        <v>296</v>
      </c>
      <c r="W105">
        <v>464</v>
      </c>
      <c r="X105">
        <v>18</v>
      </c>
      <c r="Y105">
        <v>1</v>
      </c>
      <c r="Z105">
        <v>41</v>
      </c>
      <c r="AA105">
        <v>110</v>
      </c>
      <c r="AB105">
        <v>2</v>
      </c>
      <c r="AC105">
        <v>538</v>
      </c>
      <c r="AD105">
        <v>20</v>
      </c>
      <c r="AE105">
        <v>87</v>
      </c>
      <c r="AF105">
        <v>87</v>
      </c>
      <c r="AH105">
        <v>3</v>
      </c>
      <c r="AP105">
        <v>17</v>
      </c>
      <c r="AQ105">
        <v>3</v>
      </c>
      <c r="AR105">
        <v>321</v>
      </c>
      <c r="AS105">
        <v>17</v>
      </c>
      <c r="AU105">
        <v>368</v>
      </c>
      <c r="AV105">
        <v>4</v>
      </c>
      <c r="AW105">
        <v>1464</v>
      </c>
      <c r="AX105">
        <v>2276</v>
      </c>
      <c r="AY105">
        <v>3770</v>
      </c>
      <c r="AZ105">
        <v>4</v>
      </c>
      <c r="BA105">
        <v>826</v>
      </c>
      <c r="BB105">
        <v>1229</v>
      </c>
      <c r="BC105">
        <v>2055</v>
      </c>
      <c r="BD105">
        <v>6</v>
      </c>
      <c r="BE105">
        <v>2332</v>
      </c>
      <c r="BF105">
        <v>1930</v>
      </c>
      <c r="BG105">
        <v>4262</v>
      </c>
      <c r="BH105">
        <v>56</v>
      </c>
      <c r="BI105">
        <v>15216</v>
      </c>
      <c r="BQ105">
        <v>2950</v>
      </c>
      <c r="BR105">
        <v>22567</v>
      </c>
      <c r="BS105">
        <v>51188</v>
      </c>
      <c r="BT105">
        <v>1</v>
      </c>
      <c r="BV105">
        <v>2</v>
      </c>
      <c r="BW105">
        <v>84</v>
      </c>
      <c r="BX105">
        <v>474</v>
      </c>
      <c r="BY105">
        <v>561</v>
      </c>
      <c r="BZ105">
        <v>2</v>
      </c>
      <c r="CA105">
        <v>359</v>
      </c>
      <c r="CB105">
        <v>14031</v>
      </c>
      <c r="CC105">
        <v>57720</v>
      </c>
      <c r="CD105">
        <v>71751</v>
      </c>
      <c r="CE105">
        <v>2</v>
      </c>
      <c r="CF105">
        <v>105</v>
      </c>
      <c r="CQ105">
        <v>1</v>
      </c>
      <c r="CR105">
        <v>130</v>
      </c>
      <c r="CS105">
        <v>7122</v>
      </c>
      <c r="CT105">
        <v>601</v>
      </c>
      <c r="CU105">
        <v>7723</v>
      </c>
      <c r="CV105">
        <v>1324</v>
      </c>
      <c r="CW105">
        <v>766</v>
      </c>
      <c r="CX105">
        <v>2090</v>
      </c>
      <c r="CY105">
        <v>2879</v>
      </c>
      <c r="CZ105">
        <v>424234</v>
      </c>
      <c r="DA105">
        <v>1878171</v>
      </c>
    </row>
    <row r="106" spans="1:105" x14ac:dyDescent="0.45">
      <c r="A106">
        <v>1985</v>
      </c>
      <c r="B106">
        <v>1986</v>
      </c>
      <c r="C106" t="s">
        <v>218</v>
      </c>
      <c r="H106">
        <v>1</v>
      </c>
      <c r="O106">
        <v>144</v>
      </c>
      <c r="P106">
        <v>21</v>
      </c>
      <c r="Q106">
        <v>28</v>
      </c>
      <c r="R106">
        <v>3</v>
      </c>
      <c r="S106">
        <v>33</v>
      </c>
      <c r="T106">
        <v>4</v>
      </c>
      <c r="U106">
        <v>193</v>
      </c>
      <c r="V106">
        <v>37</v>
      </c>
      <c r="W106">
        <v>230</v>
      </c>
      <c r="X106">
        <v>7</v>
      </c>
      <c r="Y106">
        <v>1</v>
      </c>
      <c r="Z106">
        <v>42</v>
      </c>
      <c r="AA106">
        <v>32</v>
      </c>
      <c r="AB106">
        <v>2</v>
      </c>
      <c r="AC106">
        <v>321</v>
      </c>
      <c r="AD106">
        <v>4</v>
      </c>
      <c r="AE106">
        <v>122</v>
      </c>
      <c r="AF106">
        <v>109</v>
      </c>
      <c r="AG106">
        <v>13</v>
      </c>
      <c r="AH106">
        <v>39</v>
      </c>
      <c r="AI106">
        <v>39</v>
      </c>
      <c r="AJ106">
        <v>72</v>
      </c>
      <c r="AK106">
        <v>14</v>
      </c>
      <c r="AL106">
        <v>58</v>
      </c>
      <c r="AM106">
        <v>1</v>
      </c>
      <c r="AN106">
        <v>8</v>
      </c>
      <c r="AO106">
        <v>45</v>
      </c>
      <c r="AP106">
        <v>10</v>
      </c>
      <c r="AU106">
        <v>18</v>
      </c>
      <c r="AV106">
        <v>2</v>
      </c>
      <c r="AW106">
        <v>121</v>
      </c>
      <c r="AX106">
        <v>434</v>
      </c>
      <c r="AY106">
        <v>555</v>
      </c>
      <c r="AZ106">
        <v>2</v>
      </c>
      <c r="BA106">
        <v>247</v>
      </c>
      <c r="BB106">
        <v>238</v>
      </c>
      <c r="BC106">
        <v>485</v>
      </c>
      <c r="BD106">
        <v>1</v>
      </c>
      <c r="BE106">
        <v>177</v>
      </c>
      <c r="BF106">
        <v>111</v>
      </c>
      <c r="BG106">
        <v>288</v>
      </c>
      <c r="BH106">
        <v>25</v>
      </c>
      <c r="BI106">
        <v>4654</v>
      </c>
      <c r="BQ106">
        <v>4034</v>
      </c>
      <c r="BR106">
        <v>12780</v>
      </c>
      <c r="BS106">
        <v>22814</v>
      </c>
      <c r="BT106">
        <v>14</v>
      </c>
      <c r="BV106">
        <v>9</v>
      </c>
      <c r="BW106">
        <v>101</v>
      </c>
      <c r="BX106">
        <v>332</v>
      </c>
      <c r="BY106">
        <v>456</v>
      </c>
      <c r="BZ106">
        <v>1</v>
      </c>
      <c r="CA106">
        <v>222</v>
      </c>
      <c r="CB106">
        <v>6362</v>
      </c>
      <c r="CC106">
        <v>51911</v>
      </c>
      <c r="CD106">
        <v>58273</v>
      </c>
      <c r="CE106">
        <v>1</v>
      </c>
      <c r="CF106">
        <v>41</v>
      </c>
      <c r="CG106">
        <v>300</v>
      </c>
      <c r="CI106">
        <v>300</v>
      </c>
      <c r="CQ106">
        <v>5</v>
      </c>
      <c r="CR106">
        <v>525</v>
      </c>
      <c r="CS106">
        <v>2732</v>
      </c>
      <c r="CT106">
        <v>333</v>
      </c>
      <c r="CU106">
        <v>3065</v>
      </c>
      <c r="CV106">
        <v>826</v>
      </c>
      <c r="CW106">
        <v>416</v>
      </c>
      <c r="CX106">
        <v>1242</v>
      </c>
      <c r="CY106">
        <v>1793</v>
      </c>
      <c r="CZ106">
        <v>169845</v>
      </c>
      <c r="DA106">
        <v>395563</v>
      </c>
    </row>
    <row r="107" spans="1:105" x14ac:dyDescent="0.45">
      <c r="A107">
        <v>1985</v>
      </c>
      <c r="B107">
        <v>1986</v>
      </c>
      <c r="C107" t="s">
        <v>411</v>
      </c>
      <c r="F107">
        <v>1</v>
      </c>
      <c r="M107">
        <v>1</v>
      </c>
      <c r="N107">
        <v>1</v>
      </c>
      <c r="O107">
        <v>88</v>
      </c>
      <c r="P107">
        <v>6</v>
      </c>
      <c r="Q107">
        <v>15</v>
      </c>
      <c r="R107">
        <v>1</v>
      </c>
      <c r="S107">
        <v>23</v>
      </c>
      <c r="T107">
        <v>1</v>
      </c>
      <c r="U107">
        <v>109</v>
      </c>
      <c r="V107">
        <v>24</v>
      </c>
      <c r="W107">
        <v>133</v>
      </c>
      <c r="Z107">
        <v>35</v>
      </c>
      <c r="AA107">
        <v>23</v>
      </c>
      <c r="AC107">
        <v>175</v>
      </c>
      <c r="AD107">
        <v>2</v>
      </c>
      <c r="AE107">
        <v>72</v>
      </c>
      <c r="AF107">
        <v>699</v>
      </c>
      <c r="AG107">
        <v>3</v>
      </c>
      <c r="AH107">
        <v>43</v>
      </c>
      <c r="AI107">
        <v>8</v>
      </c>
      <c r="AJ107">
        <v>19</v>
      </c>
      <c r="AL107">
        <v>19</v>
      </c>
      <c r="AP107">
        <v>25</v>
      </c>
      <c r="AU107">
        <v>25</v>
      </c>
      <c r="AV107">
        <v>1</v>
      </c>
      <c r="AW107">
        <v>175</v>
      </c>
      <c r="AX107">
        <v>150</v>
      </c>
      <c r="AY107">
        <v>325</v>
      </c>
      <c r="AZ107">
        <v>1</v>
      </c>
      <c r="BA107">
        <v>334</v>
      </c>
      <c r="BB107">
        <v>335</v>
      </c>
      <c r="BC107">
        <v>669</v>
      </c>
      <c r="BD107">
        <v>1</v>
      </c>
      <c r="BE107">
        <v>145</v>
      </c>
      <c r="BF107">
        <v>156</v>
      </c>
      <c r="BG107">
        <v>301</v>
      </c>
      <c r="BH107">
        <v>15</v>
      </c>
      <c r="BI107">
        <v>2725</v>
      </c>
      <c r="BJ107">
        <v>1</v>
      </c>
      <c r="BK107">
        <v>128</v>
      </c>
      <c r="BL107">
        <v>147</v>
      </c>
      <c r="BM107">
        <v>275</v>
      </c>
      <c r="BQ107">
        <v>2324</v>
      </c>
      <c r="BR107">
        <v>7147</v>
      </c>
      <c r="BS107">
        <v>13791</v>
      </c>
      <c r="BW107">
        <v>24</v>
      </c>
      <c r="BX107">
        <v>125</v>
      </c>
      <c r="BY107">
        <v>149</v>
      </c>
      <c r="BZ107">
        <v>3</v>
      </c>
      <c r="CA107">
        <v>1521</v>
      </c>
      <c r="CB107">
        <v>50469</v>
      </c>
      <c r="CC107">
        <v>123069</v>
      </c>
      <c r="CD107">
        <v>173538</v>
      </c>
      <c r="CJ107">
        <v>1</v>
      </c>
      <c r="CK107">
        <v>90</v>
      </c>
      <c r="CL107">
        <v>1</v>
      </c>
      <c r="CM107">
        <v>26</v>
      </c>
      <c r="CN107">
        <v>10</v>
      </c>
      <c r="CP107">
        <v>36</v>
      </c>
      <c r="CQ107">
        <v>1</v>
      </c>
      <c r="CR107">
        <v>82</v>
      </c>
      <c r="CS107">
        <v>2162</v>
      </c>
      <c r="CT107">
        <v>576</v>
      </c>
      <c r="CU107">
        <v>2738</v>
      </c>
      <c r="CV107">
        <v>336</v>
      </c>
      <c r="CW107">
        <v>467</v>
      </c>
      <c r="CX107">
        <v>803</v>
      </c>
      <c r="CY107">
        <v>677</v>
      </c>
      <c r="CZ107">
        <v>90595</v>
      </c>
      <c r="DA107">
        <v>1869140</v>
      </c>
    </row>
    <row r="108" spans="1:105" x14ac:dyDescent="0.45">
      <c r="A108">
        <v>1985</v>
      </c>
      <c r="B108">
        <v>1986</v>
      </c>
      <c r="C108" t="s">
        <v>204</v>
      </c>
      <c r="F108">
        <v>1</v>
      </c>
      <c r="I108">
        <v>1</v>
      </c>
      <c r="M108">
        <v>2</v>
      </c>
      <c r="O108">
        <v>175</v>
      </c>
      <c r="P108">
        <v>11</v>
      </c>
      <c r="Q108">
        <v>27</v>
      </c>
      <c r="R108">
        <v>1</v>
      </c>
      <c r="S108">
        <v>170</v>
      </c>
      <c r="T108">
        <v>21</v>
      </c>
      <c r="U108">
        <v>213</v>
      </c>
      <c r="V108">
        <v>191</v>
      </c>
      <c r="W108">
        <v>404</v>
      </c>
      <c r="X108">
        <v>6</v>
      </c>
      <c r="Y108">
        <v>5</v>
      </c>
      <c r="Z108">
        <v>105</v>
      </c>
      <c r="AA108">
        <v>44</v>
      </c>
      <c r="AB108">
        <v>5</v>
      </c>
      <c r="AC108">
        <v>667</v>
      </c>
      <c r="AD108">
        <v>11</v>
      </c>
      <c r="AE108">
        <v>138</v>
      </c>
      <c r="AF108">
        <v>135</v>
      </c>
      <c r="AG108">
        <v>3</v>
      </c>
      <c r="AH108">
        <v>18</v>
      </c>
      <c r="AJ108">
        <v>29</v>
      </c>
      <c r="AK108">
        <v>9</v>
      </c>
      <c r="AL108">
        <v>20</v>
      </c>
      <c r="AP108">
        <v>45</v>
      </c>
      <c r="AU108">
        <v>45</v>
      </c>
      <c r="AV108">
        <v>2</v>
      </c>
      <c r="AW108">
        <v>3447</v>
      </c>
      <c r="AX108">
        <v>3487</v>
      </c>
      <c r="AY108">
        <v>6934</v>
      </c>
      <c r="AZ108">
        <v>14</v>
      </c>
      <c r="BA108">
        <v>1843</v>
      </c>
      <c r="BB108">
        <v>1809</v>
      </c>
      <c r="BC108">
        <v>3652</v>
      </c>
      <c r="BD108">
        <v>6</v>
      </c>
      <c r="BE108">
        <v>1189</v>
      </c>
      <c r="BF108">
        <v>1165</v>
      </c>
      <c r="BG108">
        <v>2354</v>
      </c>
      <c r="BH108">
        <v>62</v>
      </c>
      <c r="BI108">
        <v>13612</v>
      </c>
      <c r="BN108">
        <v>1</v>
      </c>
      <c r="BO108">
        <v>428</v>
      </c>
      <c r="BQ108">
        <v>4932</v>
      </c>
      <c r="BR108">
        <v>14694</v>
      </c>
      <c r="BS108">
        <v>46651</v>
      </c>
      <c r="BT108">
        <v>35</v>
      </c>
      <c r="BV108">
        <v>11</v>
      </c>
      <c r="BW108">
        <v>134</v>
      </c>
      <c r="BX108">
        <v>949</v>
      </c>
      <c r="BY108">
        <v>1129</v>
      </c>
      <c r="BZ108">
        <v>5</v>
      </c>
      <c r="CA108">
        <v>691</v>
      </c>
      <c r="CB108">
        <v>22435</v>
      </c>
      <c r="CC108">
        <v>127666</v>
      </c>
      <c r="CD108">
        <v>150101</v>
      </c>
      <c r="CQ108">
        <v>5</v>
      </c>
      <c r="CR108">
        <v>568</v>
      </c>
      <c r="CS108">
        <v>4687</v>
      </c>
      <c r="CT108">
        <v>622</v>
      </c>
      <c r="CU108">
        <v>5309</v>
      </c>
      <c r="CV108">
        <v>1097</v>
      </c>
      <c r="CW108">
        <v>647</v>
      </c>
      <c r="CX108">
        <v>1744</v>
      </c>
      <c r="CY108">
        <v>1812</v>
      </c>
      <c r="CZ108">
        <v>207200</v>
      </c>
      <c r="DA108">
        <v>750259</v>
      </c>
    </row>
    <row r="109" spans="1:105" x14ac:dyDescent="0.45">
      <c r="A109">
        <v>1985</v>
      </c>
      <c r="B109">
        <v>1986</v>
      </c>
      <c r="C109" t="s">
        <v>464</v>
      </c>
      <c r="G109">
        <v>1</v>
      </c>
      <c r="H109">
        <v>1</v>
      </c>
      <c r="I109">
        <v>1</v>
      </c>
      <c r="M109">
        <v>1</v>
      </c>
      <c r="O109">
        <v>112</v>
      </c>
      <c r="P109">
        <v>14</v>
      </c>
      <c r="Q109">
        <v>29</v>
      </c>
      <c r="R109">
        <v>1</v>
      </c>
      <c r="S109">
        <v>88</v>
      </c>
      <c r="U109">
        <v>155</v>
      </c>
      <c r="V109">
        <v>88</v>
      </c>
      <c r="W109">
        <v>243</v>
      </c>
      <c r="X109">
        <v>20</v>
      </c>
      <c r="Y109">
        <v>2</v>
      </c>
      <c r="Z109">
        <v>41</v>
      </c>
      <c r="AA109">
        <v>15</v>
      </c>
      <c r="AC109">
        <v>441</v>
      </c>
      <c r="AD109">
        <v>4</v>
      </c>
      <c r="AE109">
        <v>52</v>
      </c>
      <c r="AF109">
        <v>52</v>
      </c>
      <c r="AH109">
        <v>6</v>
      </c>
      <c r="AI109">
        <v>3</v>
      </c>
      <c r="AJ109">
        <v>14</v>
      </c>
      <c r="AK109">
        <v>3</v>
      </c>
      <c r="AL109">
        <v>11</v>
      </c>
      <c r="AP109">
        <v>90</v>
      </c>
      <c r="AQ109">
        <v>2</v>
      </c>
      <c r="AR109">
        <v>25</v>
      </c>
      <c r="AU109">
        <v>115</v>
      </c>
      <c r="AV109">
        <v>1</v>
      </c>
      <c r="AW109">
        <v>50</v>
      </c>
      <c r="AX109">
        <v>50</v>
      </c>
      <c r="AY109">
        <v>100</v>
      </c>
      <c r="AZ109">
        <v>2</v>
      </c>
      <c r="BA109">
        <v>1044</v>
      </c>
      <c r="BB109">
        <v>1705</v>
      </c>
      <c r="BC109">
        <v>2749</v>
      </c>
      <c r="BD109">
        <v>3</v>
      </c>
      <c r="BE109">
        <v>982</v>
      </c>
      <c r="BF109">
        <v>387</v>
      </c>
      <c r="BG109">
        <v>1369</v>
      </c>
      <c r="BH109">
        <v>34</v>
      </c>
      <c r="BI109">
        <v>12757</v>
      </c>
      <c r="BJ109">
        <v>2</v>
      </c>
      <c r="BK109">
        <v>403</v>
      </c>
      <c r="BL109">
        <v>244</v>
      </c>
      <c r="BM109">
        <v>647</v>
      </c>
      <c r="BQ109">
        <v>5098</v>
      </c>
      <c r="BR109">
        <v>27100</v>
      </c>
      <c r="BS109">
        <v>49935</v>
      </c>
      <c r="BT109">
        <v>18</v>
      </c>
      <c r="BV109">
        <v>5</v>
      </c>
      <c r="BW109">
        <v>107</v>
      </c>
      <c r="BX109">
        <v>618</v>
      </c>
      <c r="BY109">
        <v>748</v>
      </c>
      <c r="BZ109">
        <v>3</v>
      </c>
      <c r="CA109">
        <v>915</v>
      </c>
      <c r="CB109">
        <v>38758</v>
      </c>
      <c r="CC109">
        <v>289064</v>
      </c>
      <c r="CD109">
        <v>327822</v>
      </c>
      <c r="CL109">
        <v>1</v>
      </c>
      <c r="CM109">
        <v>15</v>
      </c>
      <c r="CN109">
        <v>15</v>
      </c>
      <c r="CP109">
        <v>30</v>
      </c>
      <c r="CQ109">
        <v>1</v>
      </c>
      <c r="CR109">
        <v>80</v>
      </c>
      <c r="CS109">
        <v>10685</v>
      </c>
      <c r="CT109">
        <v>700</v>
      </c>
      <c r="CU109">
        <v>11385</v>
      </c>
      <c r="CV109">
        <v>1933</v>
      </c>
      <c r="CW109">
        <v>1029</v>
      </c>
      <c r="CX109">
        <v>2962</v>
      </c>
      <c r="CY109">
        <v>2221</v>
      </c>
      <c r="CZ109">
        <v>417590</v>
      </c>
      <c r="DA109">
        <v>2088350</v>
      </c>
    </row>
    <row r="110" spans="1:105" x14ac:dyDescent="0.45">
      <c r="A110">
        <v>1985</v>
      </c>
      <c r="B110">
        <v>1986</v>
      </c>
      <c r="C110" t="s">
        <v>289</v>
      </c>
      <c r="H110">
        <v>1</v>
      </c>
      <c r="O110">
        <v>103</v>
      </c>
      <c r="P110">
        <v>4</v>
      </c>
      <c r="Q110">
        <v>5</v>
      </c>
      <c r="R110">
        <v>1</v>
      </c>
      <c r="S110">
        <v>46</v>
      </c>
      <c r="U110">
        <v>112</v>
      </c>
      <c r="V110">
        <v>46</v>
      </c>
      <c r="W110">
        <v>158</v>
      </c>
      <c r="Y110">
        <v>6</v>
      </c>
      <c r="Z110">
        <v>36</v>
      </c>
      <c r="AC110">
        <v>68</v>
      </c>
      <c r="AE110">
        <v>61</v>
      </c>
      <c r="AF110">
        <v>61</v>
      </c>
      <c r="AH110">
        <v>7</v>
      </c>
      <c r="AI110">
        <v>16</v>
      </c>
      <c r="AJ110">
        <v>14</v>
      </c>
      <c r="AL110">
        <v>14</v>
      </c>
      <c r="AP110">
        <v>36</v>
      </c>
      <c r="AU110">
        <v>36</v>
      </c>
      <c r="AZ110">
        <v>4</v>
      </c>
      <c r="BA110">
        <v>989</v>
      </c>
      <c r="BB110">
        <v>1122</v>
      </c>
      <c r="BC110">
        <v>2111</v>
      </c>
      <c r="BH110">
        <v>25</v>
      </c>
      <c r="BI110">
        <v>7151</v>
      </c>
      <c r="BJ110">
        <v>1</v>
      </c>
      <c r="BK110">
        <v>14</v>
      </c>
      <c r="BL110">
        <v>26</v>
      </c>
      <c r="BM110">
        <v>40</v>
      </c>
      <c r="BQ110">
        <v>4441</v>
      </c>
      <c r="BR110">
        <v>12652</v>
      </c>
      <c r="BS110">
        <v>26431</v>
      </c>
      <c r="BT110">
        <v>8</v>
      </c>
      <c r="BW110">
        <v>68</v>
      </c>
      <c r="BX110">
        <v>439</v>
      </c>
      <c r="BY110">
        <v>515</v>
      </c>
      <c r="BZ110">
        <v>1</v>
      </c>
      <c r="CA110">
        <v>40</v>
      </c>
      <c r="CB110">
        <v>692</v>
      </c>
      <c r="CC110">
        <v>4439</v>
      </c>
      <c r="CD110">
        <v>5131</v>
      </c>
      <c r="CO110">
        <v>93</v>
      </c>
      <c r="CP110">
        <v>93</v>
      </c>
      <c r="CQ110">
        <v>4</v>
      </c>
      <c r="CR110">
        <v>958</v>
      </c>
      <c r="CS110">
        <v>4016</v>
      </c>
      <c r="CT110">
        <v>610</v>
      </c>
      <c r="CU110">
        <v>4626</v>
      </c>
      <c r="CV110">
        <v>890</v>
      </c>
      <c r="CW110">
        <v>838</v>
      </c>
      <c r="CX110">
        <v>1728</v>
      </c>
      <c r="CY110">
        <v>2286</v>
      </c>
      <c r="CZ110">
        <v>186000</v>
      </c>
      <c r="DA110">
        <v>2135000</v>
      </c>
    </row>
    <row r="111" spans="1:105" x14ac:dyDescent="0.45">
      <c r="A111">
        <v>1985</v>
      </c>
      <c r="B111">
        <v>1986</v>
      </c>
      <c r="C111" t="s">
        <v>180</v>
      </c>
      <c r="H111">
        <v>1</v>
      </c>
      <c r="L111">
        <v>1</v>
      </c>
      <c r="O111">
        <v>67</v>
      </c>
      <c r="P111">
        <v>7</v>
      </c>
      <c r="Q111">
        <v>6</v>
      </c>
      <c r="S111">
        <v>25</v>
      </c>
      <c r="T111">
        <v>1</v>
      </c>
      <c r="U111">
        <v>80</v>
      </c>
      <c r="V111">
        <v>26</v>
      </c>
      <c r="W111">
        <v>106</v>
      </c>
      <c r="AA111">
        <v>11</v>
      </c>
      <c r="AB111">
        <v>1</v>
      </c>
      <c r="AC111">
        <v>322</v>
      </c>
      <c r="AD111">
        <v>5</v>
      </c>
      <c r="AE111">
        <v>73</v>
      </c>
      <c r="AF111">
        <v>52</v>
      </c>
      <c r="AG111">
        <v>21</v>
      </c>
      <c r="AI111">
        <v>2</v>
      </c>
      <c r="AJ111">
        <v>11</v>
      </c>
      <c r="AK111">
        <v>6</v>
      </c>
      <c r="AL111">
        <v>5</v>
      </c>
      <c r="AP111">
        <v>26</v>
      </c>
      <c r="AR111">
        <v>2</v>
      </c>
      <c r="AU111">
        <v>28</v>
      </c>
      <c r="AV111">
        <v>1</v>
      </c>
      <c r="AW111">
        <v>296</v>
      </c>
      <c r="AX111">
        <v>448</v>
      </c>
      <c r="AY111">
        <v>744</v>
      </c>
      <c r="AZ111">
        <v>4</v>
      </c>
      <c r="BA111">
        <v>753</v>
      </c>
      <c r="BB111">
        <v>733</v>
      </c>
      <c r="BC111">
        <v>1486</v>
      </c>
      <c r="BH111">
        <v>24</v>
      </c>
      <c r="BI111">
        <v>5128</v>
      </c>
      <c r="BQ111">
        <v>1348</v>
      </c>
      <c r="BR111">
        <v>2906</v>
      </c>
      <c r="BS111">
        <v>11640</v>
      </c>
      <c r="BT111">
        <v>5</v>
      </c>
      <c r="BV111">
        <v>2</v>
      </c>
      <c r="BW111">
        <v>44</v>
      </c>
      <c r="BX111">
        <v>283</v>
      </c>
      <c r="BY111">
        <v>334</v>
      </c>
      <c r="BZ111">
        <v>2</v>
      </c>
      <c r="CA111">
        <v>510</v>
      </c>
      <c r="CB111">
        <v>17820</v>
      </c>
      <c r="CC111">
        <v>26837</v>
      </c>
      <c r="CD111">
        <v>44657</v>
      </c>
      <c r="CQ111">
        <v>2</v>
      </c>
      <c r="CR111">
        <v>184</v>
      </c>
      <c r="CS111">
        <v>1122</v>
      </c>
      <c r="CT111">
        <v>283</v>
      </c>
      <c r="CU111">
        <v>1405</v>
      </c>
      <c r="CV111">
        <v>220</v>
      </c>
      <c r="CW111">
        <v>282</v>
      </c>
      <c r="CX111">
        <v>502</v>
      </c>
      <c r="CY111">
        <v>440</v>
      </c>
      <c r="CZ111">
        <v>53910</v>
      </c>
      <c r="DA111">
        <v>765750</v>
      </c>
    </row>
    <row r="112" spans="1:105" x14ac:dyDescent="0.45">
      <c r="A112">
        <v>1985</v>
      </c>
      <c r="B112">
        <v>1986</v>
      </c>
      <c r="C112" t="s">
        <v>462</v>
      </c>
      <c r="G112">
        <v>1</v>
      </c>
      <c r="H112">
        <v>1</v>
      </c>
      <c r="O112">
        <v>63</v>
      </c>
      <c r="P112">
        <v>1</v>
      </c>
      <c r="Q112">
        <v>3</v>
      </c>
      <c r="S112">
        <v>51</v>
      </c>
      <c r="U112">
        <v>67</v>
      </c>
      <c r="V112">
        <v>51</v>
      </c>
      <c r="W112">
        <v>118</v>
      </c>
      <c r="Z112">
        <v>18</v>
      </c>
      <c r="AA112">
        <v>5</v>
      </c>
      <c r="AC112">
        <v>191</v>
      </c>
      <c r="AE112">
        <v>38</v>
      </c>
      <c r="AF112">
        <v>38</v>
      </c>
      <c r="AH112">
        <v>1</v>
      </c>
      <c r="AM112">
        <v>1</v>
      </c>
      <c r="AN112">
        <v>5</v>
      </c>
      <c r="AO112">
        <v>75</v>
      </c>
      <c r="AP112">
        <v>9</v>
      </c>
      <c r="AU112">
        <v>14</v>
      </c>
      <c r="AZ112">
        <v>3</v>
      </c>
      <c r="BA112">
        <v>1309</v>
      </c>
      <c r="BB112">
        <v>1433</v>
      </c>
      <c r="BC112">
        <v>2742</v>
      </c>
      <c r="BD112">
        <v>1</v>
      </c>
      <c r="BF112">
        <v>110</v>
      </c>
      <c r="BG112">
        <v>110</v>
      </c>
      <c r="BH112">
        <v>14</v>
      </c>
      <c r="BI112">
        <v>4346</v>
      </c>
      <c r="BQ112">
        <v>1626</v>
      </c>
      <c r="BR112">
        <v>8093</v>
      </c>
      <c r="BS112">
        <v>16931</v>
      </c>
      <c r="BT112">
        <v>19</v>
      </c>
      <c r="BW112">
        <v>55</v>
      </c>
      <c r="BX112">
        <v>348</v>
      </c>
      <c r="BY112">
        <v>422</v>
      </c>
      <c r="BZ112">
        <v>1</v>
      </c>
      <c r="CA112">
        <v>358</v>
      </c>
      <c r="CB112">
        <v>13863</v>
      </c>
      <c r="CC112">
        <v>151503</v>
      </c>
      <c r="CD112">
        <v>165366</v>
      </c>
      <c r="CQ112">
        <v>1</v>
      </c>
      <c r="CR112">
        <v>120</v>
      </c>
      <c r="CS112">
        <v>2810</v>
      </c>
      <c r="CT112">
        <v>309</v>
      </c>
      <c r="CU112">
        <v>3119</v>
      </c>
      <c r="CV112">
        <v>660</v>
      </c>
      <c r="CW112">
        <v>312</v>
      </c>
      <c r="CX112">
        <v>972</v>
      </c>
      <c r="CY112">
        <v>1501</v>
      </c>
      <c r="CZ112">
        <v>117120</v>
      </c>
      <c r="DA112">
        <v>1017669</v>
      </c>
    </row>
    <row r="113" spans="1:105" x14ac:dyDescent="0.45">
      <c r="A113">
        <v>1985</v>
      </c>
      <c r="B113">
        <v>1986</v>
      </c>
      <c r="C113" t="s">
        <v>548</v>
      </c>
      <c r="H113">
        <v>1</v>
      </c>
      <c r="O113">
        <v>42</v>
      </c>
      <c r="Q113">
        <v>4</v>
      </c>
      <c r="S113">
        <v>5</v>
      </c>
      <c r="U113">
        <v>46</v>
      </c>
      <c r="V113">
        <v>5</v>
      </c>
      <c r="W113">
        <v>51</v>
      </c>
      <c r="AC113">
        <v>19</v>
      </c>
      <c r="AE113">
        <v>40</v>
      </c>
      <c r="AF113">
        <v>38</v>
      </c>
      <c r="AG113">
        <v>2</v>
      </c>
      <c r="AH113">
        <v>6</v>
      </c>
      <c r="AJ113">
        <v>2</v>
      </c>
      <c r="AK113">
        <v>1</v>
      </c>
      <c r="AL113">
        <v>1</v>
      </c>
      <c r="AM113">
        <v>1</v>
      </c>
      <c r="AN113">
        <v>1</v>
      </c>
      <c r="AU113">
        <v>1</v>
      </c>
      <c r="BH113">
        <v>4</v>
      </c>
      <c r="BI113">
        <v>654</v>
      </c>
      <c r="BQ113">
        <v>341</v>
      </c>
      <c r="BR113">
        <v>1182</v>
      </c>
      <c r="BS113">
        <v>2178</v>
      </c>
      <c r="BT113">
        <v>1</v>
      </c>
      <c r="BW113">
        <v>10</v>
      </c>
      <c r="BX113">
        <v>16</v>
      </c>
      <c r="BY113">
        <v>27</v>
      </c>
      <c r="CS113">
        <v>257</v>
      </c>
      <c r="CT113">
        <v>40</v>
      </c>
      <c r="CU113">
        <v>297</v>
      </c>
      <c r="CV113">
        <v>97</v>
      </c>
      <c r="CW113">
        <v>47</v>
      </c>
      <c r="CX113">
        <v>144</v>
      </c>
      <c r="CY113">
        <v>257</v>
      </c>
      <c r="CZ113">
        <v>27548</v>
      </c>
    </row>
    <row r="114" spans="1:105" x14ac:dyDescent="0.45">
      <c r="A114">
        <v>1985</v>
      </c>
      <c r="B114">
        <v>1986</v>
      </c>
      <c r="C114" t="s">
        <v>550</v>
      </c>
      <c r="H114">
        <v>1</v>
      </c>
      <c r="O114">
        <v>80</v>
      </c>
      <c r="P114">
        <v>7</v>
      </c>
      <c r="Q114">
        <v>13</v>
      </c>
      <c r="S114">
        <v>21</v>
      </c>
      <c r="U114">
        <v>100</v>
      </c>
      <c r="V114">
        <v>21</v>
      </c>
      <c r="W114">
        <v>121</v>
      </c>
      <c r="Z114">
        <v>10</v>
      </c>
      <c r="AC114">
        <v>15</v>
      </c>
      <c r="AE114">
        <v>93</v>
      </c>
      <c r="AF114">
        <v>82</v>
      </c>
      <c r="AG114">
        <v>11</v>
      </c>
      <c r="AH114">
        <v>5</v>
      </c>
      <c r="AJ114">
        <v>3</v>
      </c>
      <c r="AK114">
        <v>2</v>
      </c>
      <c r="AL114">
        <v>1</v>
      </c>
      <c r="AP114">
        <v>13</v>
      </c>
      <c r="AU114">
        <v>13</v>
      </c>
      <c r="BH114">
        <v>5</v>
      </c>
      <c r="BI114">
        <v>591</v>
      </c>
      <c r="BQ114">
        <v>787</v>
      </c>
      <c r="BR114">
        <v>2471</v>
      </c>
      <c r="BS114">
        <v>3862</v>
      </c>
      <c r="CS114">
        <v>582</v>
      </c>
      <c r="CT114">
        <v>35</v>
      </c>
      <c r="CU114">
        <v>617</v>
      </c>
      <c r="CV114">
        <v>174</v>
      </c>
      <c r="CW114">
        <v>73</v>
      </c>
      <c r="CX114">
        <v>247</v>
      </c>
      <c r="CY114">
        <v>613</v>
      </c>
      <c r="CZ114">
        <v>93140</v>
      </c>
    </row>
    <row r="115" spans="1:105" x14ac:dyDescent="0.45">
      <c r="A115">
        <v>1985</v>
      </c>
      <c r="B115">
        <v>1986</v>
      </c>
      <c r="C115" t="s">
        <v>211</v>
      </c>
      <c r="H115">
        <v>1</v>
      </c>
      <c r="M115">
        <v>2</v>
      </c>
      <c r="N115">
        <v>4</v>
      </c>
      <c r="O115">
        <v>227</v>
      </c>
      <c r="P115">
        <v>32</v>
      </c>
      <c r="Q115">
        <v>32</v>
      </c>
      <c r="S115">
        <v>191</v>
      </c>
      <c r="T115">
        <v>15</v>
      </c>
      <c r="U115">
        <v>291</v>
      </c>
      <c r="V115">
        <v>206</v>
      </c>
      <c r="W115">
        <v>497</v>
      </c>
      <c r="X115">
        <v>6</v>
      </c>
      <c r="Y115">
        <v>1</v>
      </c>
      <c r="Z115">
        <v>82</v>
      </c>
      <c r="AA115">
        <v>36</v>
      </c>
      <c r="AC115">
        <v>1119</v>
      </c>
      <c r="AD115">
        <v>9</v>
      </c>
      <c r="AE115">
        <v>107</v>
      </c>
      <c r="AF115">
        <v>107</v>
      </c>
      <c r="AH115">
        <v>2</v>
      </c>
      <c r="AI115">
        <v>15</v>
      </c>
      <c r="AJ115">
        <v>109</v>
      </c>
      <c r="AK115">
        <v>42</v>
      </c>
      <c r="AL115">
        <v>67</v>
      </c>
      <c r="AP115">
        <v>20</v>
      </c>
      <c r="AQ115">
        <v>5</v>
      </c>
      <c r="AR115">
        <v>92</v>
      </c>
      <c r="AU115">
        <v>112</v>
      </c>
      <c r="AV115">
        <v>3</v>
      </c>
      <c r="AW115">
        <v>97</v>
      </c>
      <c r="AX115">
        <v>935</v>
      </c>
      <c r="AY115">
        <v>1032</v>
      </c>
      <c r="AZ115">
        <v>7</v>
      </c>
      <c r="BA115">
        <v>1822</v>
      </c>
      <c r="BB115">
        <v>1823</v>
      </c>
      <c r="BC115">
        <v>3645</v>
      </c>
      <c r="BD115">
        <v>6</v>
      </c>
      <c r="BE115">
        <v>899</v>
      </c>
      <c r="BF115">
        <v>898</v>
      </c>
      <c r="BG115">
        <v>1797</v>
      </c>
      <c r="BH115">
        <v>65</v>
      </c>
      <c r="BI115">
        <v>16088</v>
      </c>
      <c r="BN115">
        <v>2</v>
      </c>
      <c r="BO115">
        <v>36</v>
      </c>
      <c r="BQ115">
        <v>6974</v>
      </c>
      <c r="BR115">
        <v>30318</v>
      </c>
      <c r="BS115">
        <v>60002</v>
      </c>
      <c r="BT115">
        <v>78</v>
      </c>
      <c r="BV115">
        <v>25</v>
      </c>
      <c r="BW115">
        <v>328</v>
      </c>
      <c r="BX115">
        <v>1008</v>
      </c>
      <c r="BY115">
        <v>1439</v>
      </c>
      <c r="BZ115">
        <v>3</v>
      </c>
      <c r="CA115">
        <v>1337</v>
      </c>
      <c r="CB115">
        <v>44007</v>
      </c>
      <c r="CC115">
        <v>219514</v>
      </c>
      <c r="CD115">
        <v>263521</v>
      </c>
      <c r="CL115">
        <v>2</v>
      </c>
      <c r="CM115">
        <v>18</v>
      </c>
      <c r="CN115">
        <v>18</v>
      </c>
      <c r="CP115">
        <v>36</v>
      </c>
      <c r="CQ115">
        <v>4</v>
      </c>
      <c r="CR115">
        <v>396</v>
      </c>
      <c r="CS115">
        <v>7142</v>
      </c>
      <c r="CT115">
        <v>322</v>
      </c>
      <c r="CU115">
        <v>7464</v>
      </c>
      <c r="CV115">
        <v>1919</v>
      </c>
      <c r="CW115">
        <v>760</v>
      </c>
      <c r="CX115">
        <v>2679</v>
      </c>
      <c r="CY115">
        <v>3321</v>
      </c>
      <c r="CZ115">
        <v>376783</v>
      </c>
      <c r="DA115">
        <v>987700</v>
      </c>
    </row>
    <row r="116" spans="1:105" x14ac:dyDescent="0.45">
      <c r="A116">
        <v>1985</v>
      </c>
      <c r="B116">
        <v>1986</v>
      </c>
      <c r="C116" t="s">
        <v>287</v>
      </c>
      <c r="H116">
        <v>1</v>
      </c>
      <c r="O116">
        <v>58</v>
      </c>
      <c r="P116">
        <v>9</v>
      </c>
      <c r="Q116">
        <v>7</v>
      </c>
      <c r="S116">
        <v>14</v>
      </c>
      <c r="U116">
        <v>74</v>
      </c>
      <c r="V116">
        <v>14</v>
      </c>
      <c r="W116">
        <v>88</v>
      </c>
      <c r="X116">
        <v>9</v>
      </c>
      <c r="Y116">
        <v>1</v>
      </c>
      <c r="Z116">
        <v>49</v>
      </c>
      <c r="AC116">
        <v>72</v>
      </c>
      <c r="AD116">
        <v>3</v>
      </c>
      <c r="AE116">
        <v>46</v>
      </c>
      <c r="AF116">
        <v>46</v>
      </c>
      <c r="AH116">
        <v>12</v>
      </c>
      <c r="AI116">
        <v>4</v>
      </c>
      <c r="AJ116">
        <v>4</v>
      </c>
      <c r="AK116">
        <v>1</v>
      </c>
      <c r="AL116">
        <v>3</v>
      </c>
      <c r="AP116">
        <v>8</v>
      </c>
      <c r="AU116">
        <v>8</v>
      </c>
      <c r="AZ116">
        <v>1</v>
      </c>
      <c r="BA116">
        <v>222</v>
      </c>
      <c r="BB116">
        <v>241</v>
      </c>
      <c r="BC116">
        <v>463</v>
      </c>
      <c r="BH116">
        <v>9</v>
      </c>
      <c r="BI116">
        <v>2230</v>
      </c>
      <c r="BQ116">
        <v>1209</v>
      </c>
      <c r="BR116">
        <v>3637</v>
      </c>
      <c r="BS116">
        <v>7547</v>
      </c>
      <c r="BT116">
        <v>2</v>
      </c>
      <c r="BW116">
        <v>20</v>
      </c>
      <c r="BX116">
        <v>135</v>
      </c>
      <c r="BY116">
        <v>157</v>
      </c>
      <c r="BZ116">
        <v>1</v>
      </c>
      <c r="CA116">
        <v>380</v>
      </c>
      <c r="CB116">
        <v>16220</v>
      </c>
      <c r="CC116">
        <v>86431</v>
      </c>
      <c r="CD116">
        <v>102651</v>
      </c>
      <c r="CQ116">
        <v>2</v>
      </c>
      <c r="CR116">
        <v>205</v>
      </c>
      <c r="CS116">
        <v>1145</v>
      </c>
      <c r="CT116">
        <v>182</v>
      </c>
      <c r="CU116">
        <v>1327</v>
      </c>
      <c r="CV116">
        <v>198</v>
      </c>
      <c r="CW116">
        <v>227</v>
      </c>
      <c r="CX116">
        <v>425</v>
      </c>
      <c r="CY116">
        <v>352</v>
      </c>
      <c r="CZ116">
        <v>48038</v>
      </c>
      <c r="DA116">
        <v>952159</v>
      </c>
    </row>
    <row r="117" spans="1:105" x14ac:dyDescent="0.45">
      <c r="A117">
        <v>1985</v>
      </c>
      <c r="B117">
        <v>1986</v>
      </c>
      <c r="C117" t="s">
        <v>161</v>
      </c>
      <c r="H117">
        <v>1</v>
      </c>
      <c r="L117">
        <v>1</v>
      </c>
      <c r="M117">
        <v>1</v>
      </c>
      <c r="N117">
        <v>1</v>
      </c>
      <c r="O117">
        <v>182</v>
      </c>
      <c r="P117">
        <v>10</v>
      </c>
      <c r="Q117">
        <v>53</v>
      </c>
      <c r="R117">
        <v>1</v>
      </c>
      <c r="S117">
        <v>88</v>
      </c>
      <c r="T117">
        <v>13</v>
      </c>
      <c r="U117">
        <v>245</v>
      </c>
      <c r="V117">
        <v>101</v>
      </c>
      <c r="W117">
        <v>346</v>
      </c>
      <c r="X117">
        <v>5</v>
      </c>
      <c r="Y117">
        <v>2</v>
      </c>
      <c r="Z117">
        <v>49</v>
      </c>
      <c r="AA117">
        <v>11</v>
      </c>
      <c r="AC117">
        <v>540</v>
      </c>
      <c r="AD117">
        <v>5</v>
      </c>
      <c r="AE117">
        <v>170</v>
      </c>
      <c r="AF117">
        <v>154</v>
      </c>
      <c r="AG117">
        <v>16</v>
      </c>
      <c r="AH117">
        <v>42</v>
      </c>
      <c r="AP117">
        <v>37</v>
      </c>
      <c r="AQ117">
        <v>2</v>
      </c>
      <c r="AR117">
        <v>1</v>
      </c>
      <c r="AU117">
        <v>38</v>
      </c>
      <c r="AZ117">
        <v>6</v>
      </c>
      <c r="BA117">
        <v>1507</v>
      </c>
      <c r="BB117">
        <v>1551</v>
      </c>
      <c r="BC117">
        <v>3058</v>
      </c>
      <c r="BD117">
        <v>2</v>
      </c>
      <c r="BE117">
        <v>170</v>
      </c>
      <c r="BF117">
        <v>299</v>
      </c>
      <c r="BG117">
        <v>469</v>
      </c>
      <c r="BH117">
        <v>56</v>
      </c>
      <c r="BI117">
        <v>12771</v>
      </c>
      <c r="BJ117">
        <v>1</v>
      </c>
      <c r="BK117">
        <v>60</v>
      </c>
      <c r="BL117">
        <v>53</v>
      </c>
      <c r="BM117">
        <v>113</v>
      </c>
      <c r="BQ117">
        <v>4850</v>
      </c>
      <c r="BR117">
        <v>16500</v>
      </c>
      <c r="BS117">
        <v>37799</v>
      </c>
      <c r="BT117">
        <v>22</v>
      </c>
      <c r="BV117">
        <v>6</v>
      </c>
      <c r="BW117">
        <v>130</v>
      </c>
      <c r="BX117">
        <v>838</v>
      </c>
      <c r="BY117">
        <v>996</v>
      </c>
      <c r="BZ117">
        <v>9</v>
      </c>
      <c r="CA117">
        <v>2584</v>
      </c>
      <c r="CJ117">
        <v>2</v>
      </c>
      <c r="CK117">
        <v>224</v>
      </c>
      <c r="CL117">
        <v>1</v>
      </c>
      <c r="CM117">
        <v>49</v>
      </c>
      <c r="CN117">
        <v>34</v>
      </c>
      <c r="CO117">
        <v>338</v>
      </c>
      <c r="CP117">
        <v>421</v>
      </c>
      <c r="CQ117">
        <v>3</v>
      </c>
      <c r="CR117">
        <v>300</v>
      </c>
      <c r="CS117">
        <v>5197</v>
      </c>
      <c r="CT117">
        <v>887</v>
      </c>
      <c r="CU117">
        <v>6084</v>
      </c>
      <c r="CV117">
        <v>953</v>
      </c>
      <c r="CW117">
        <v>878</v>
      </c>
      <c r="CX117">
        <v>1831</v>
      </c>
      <c r="CY117">
        <v>2215</v>
      </c>
      <c r="CZ117">
        <v>247068</v>
      </c>
      <c r="DA117">
        <v>1501917</v>
      </c>
    </row>
    <row r="118" spans="1:105" x14ac:dyDescent="0.45">
      <c r="A118">
        <v>1985</v>
      </c>
      <c r="B118">
        <v>1986</v>
      </c>
      <c r="C118" t="s">
        <v>235</v>
      </c>
      <c r="D118">
        <v>1</v>
      </c>
      <c r="I118">
        <v>4</v>
      </c>
      <c r="M118">
        <v>1</v>
      </c>
      <c r="O118">
        <v>776</v>
      </c>
      <c r="P118">
        <v>26</v>
      </c>
      <c r="Q118">
        <v>114</v>
      </c>
      <c r="R118">
        <v>1</v>
      </c>
      <c r="S118">
        <v>513</v>
      </c>
      <c r="T118">
        <v>89</v>
      </c>
      <c r="U118">
        <v>916</v>
      </c>
      <c r="V118">
        <v>602</v>
      </c>
      <c r="W118">
        <v>1518</v>
      </c>
      <c r="X118">
        <v>39</v>
      </c>
      <c r="Y118">
        <v>11</v>
      </c>
      <c r="Z118">
        <v>27</v>
      </c>
      <c r="AA118">
        <v>219</v>
      </c>
      <c r="AB118">
        <v>6</v>
      </c>
      <c r="AC118">
        <v>5206</v>
      </c>
      <c r="AD118">
        <v>83</v>
      </c>
      <c r="AE118">
        <v>301</v>
      </c>
      <c r="AF118">
        <v>299</v>
      </c>
      <c r="AG118">
        <v>2</v>
      </c>
      <c r="AH118">
        <v>12</v>
      </c>
      <c r="AI118">
        <v>12</v>
      </c>
      <c r="AJ118">
        <v>417</v>
      </c>
      <c r="AK118">
        <v>50</v>
      </c>
      <c r="AL118">
        <v>367</v>
      </c>
      <c r="AM118">
        <v>1</v>
      </c>
      <c r="AN118">
        <v>109</v>
      </c>
      <c r="AO118">
        <v>63</v>
      </c>
      <c r="AQ118">
        <v>3</v>
      </c>
      <c r="AR118">
        <v>73</v>
      </c>
      <c r="AU118">
        <v>182</v>
      </c>
      <c r="AV118">
        <v>10</v>
      </c>
      <c r="AW118">
        <v>12151</v>
      </c>
      <c r="AX118">
        <v>17438</v>
      </c>
      <c r="AY118">
        <v>29589</v>
      </c>
      <c r="AZ118">
        <v>29</v>
      </c>
      <c r="BA118">
        <v>17683</v>
      </c>
      <c r="BB118">
        <v>19549</v>
      </c>
      <c r="BC118">
        <v>37232</v>
      </c>
      <c r="BD118">
        <v>21</v>
      </c>
      <c r="BE118">
        <v>3110</v>
      </c>
      <c r="BF118">
        <v>3808</v>
      </c>
      <c r="BG118">
        <v>6918</v>
      </c>
      <c r="BH118">
        <v>255</v>
      </c>
      <c r="BI118">
        <v>101878</v>
      </c>
      <c r="BJ118">
        <v>18</v>
      </c>
      <c r="BK118">
        <v>2647</v>
      </c>
      <c r="BL118">
        <v>2935</v>
      </c>
      <c r="BM118">
        <v>5582</v>
      </c>
      <c r="BN118">
        <v>3</v>
      </c>
      <c r="BO118">
        <v>453</v>
      </c>
      <c r="BQ118">
        <v>10276</v>
      </c>
      <c r="BR118">
        <v>27150</v>
      </c>
      <c r="BS118">
        <v>219260</v>
      </c>
      <c r="BT118">
        <v>238</v>
      </c>
      <c r="BU118">
        <v>4</v>
      </c>
      <c r="BV118">
        <v>88</v>
      </c>
      <c r="BW118">
        <v>1887</v>
      </c>
      <c r="BX118">
        <v>6401</v>
      </c>
      <c r="BY118">
        <v>8618</v>
      </c>
      <c r="BZ118">
        <v>10</v>
      </c>
      <c r="CA118">
        <v>2741</v>
      </c>
      <c r="CB118">
        <v>91918</v>
      </c>
      <c r="CC118">
        <v>681132</v>
      </c>
      <c r="CD118">
        <v>773050</v>
      </c>
      <c r="CE118">
        <v>9</v>
      </c>
      <c r="CJ118">
        <v>7</v>
      </c>
      <c r="CK118">
        <v>3544</v>
      </c>
      <c r="CL118">
        <v>11</v>
      </c>
      <c r="CM118">
        <v>266</v>
      </c>
      <c r="CN118">
        <v>132</v>
      </c>
      <c r="CO118">
        <v>226</v>
      </c>
      <c r="CP118">
        <v>624</v>
      </c>
      <c r="CQ118">
        <v>12</v>
      </c>
      <c r="CR118">
        <v>2266</v>
      </c>
      <c r="CS118">
        <v>21032</v>
      </c>
      <c r="CT118">
        <v>1855</v>
      </c>
      <c r="CU118">
        <v>22887</v>
      </c>
      <c r="CV118">
        <v>6418</v>
      </c>
      <c r="CW118">
        <v>2416</v>
      </c>
      <c r="CX118">
        <v>8834</v>
      </c>
      <c r="CY118">
        <v>13827</v>
      </c>
      <c r="CZ118">
        <v>1353004</v>
      </c>
      <c r="DA118">
        <v>3676411</v>
      </c>
    </row>
    <row r="119" spans="1:105" x14ac:dyDescent="0.45">
      <c r="A119">
        <v>1985</v>
      </c>
      <c r="B119">
        <v>1986</v>
      </c>
      <c r="C119" t="s">
        <v>545</v>
      </c>
      <c r="F119">
        <v>1</v>
      </c>
      <c r="O119">
        <v>67</v>
      </c>
      <c r="P119">
        <v>1</v>
      </c>
      <c r="Q119">
        <v>11</v>
      </c>
      <c r="S119">
        <v>9</v>
      </c>
      <c r="T119">
        <v>1</v>
      </c>
      <c r="U119">
        <v>79</v>
      </c>
      <c r="V119">
        <v>10</v>
      </c>
      <c r="W119">
        <v>89</v>
      </c>
      <c r="X119">
        <v>2</v>
      </c>
      <c r="Y119">
        <v>2</v>
      </c>
      <c r="Z119">
        <v>1</v>
      </c>
      <c r="AC119">
        <v>107</v>
      </c>
      <c r="AD119">
        <v>5</v>
      </c>
      <c r="AE119">
        <v>76</v>
      </c>
      <c r="AF119">
        <v>59</v>
      </c>
      <c r="AG119">
        <v>17</v>
      </c>
      <c r="AH119">
        <v>3</v>
      </c>
      <c r="AJ119">
        <v>18</v>
      </c>
      <c r="AK119">
        <v>2</v>
      </c>
      <c r="AL119">
        <v>16</v>
      </c>
      <c r="AM119">
        <v>1</v>
      </c>
      <c r="AN119">
        <v>4</v>
      </c>
      <c r="AO119">
        <v>3</v>
      </c>
      <c r="AP119">
        <v>12</v>
      </c>
      <c r="AS119">
        <v>1</v>
      </c>
      <c r="AU119">
        <v>16</v>
      </c>
      <c r="AV119">
        <v>1</v>
      </c>
      <c r="AW119">
        <v>18</v>
      </c>
      <c r="AX119">
        <v>400</v>
      </c>
      <c r="AY119">
        <v>418</v>
      </c>
      <c r="BD119">
        <v>1</v>
      </c>
      <c r="BF119">
        <v>365</v>
      </c>
      <c r="BG119">
        <v>365</v>
      </c>
      <c r="BH119">
        <v>12</v>
      </c>
      <c r="BI119">
        <v>1598</v>
      </c>
      <c r="BJ119">
        <v>1</v>
      </c>
      <c r="BK119">
        <v>90</v>
      </c>
      <c r="BL119">
        <v>104</v>
      </c>
      <c r="BM119">
        <v>194</v>
      </c>
      <c r="BQ119">
        <v>279</v>
      </c>
      <c r="BR119">
        <v>1042</v>
      </c>
      <c r="BS119">
        <v>3912</v>
      </c>
      <c r="BT119">
        <v>2</v>
      </c>
      <c r="BW119">
        <v>42</v>
      </c>
      <c r="BX119">
        <v>110</v>
      </c>
      <c r="BY119">
        <v>154</v>
      </c>
      <c r="CE119">
        <v>1</v>
      </c>
      <c r="CF119">
        <v>82</v>
      </c>
      <c r="CG119">
        <v>123</v>
      </c>
      <c r="CI119">
        <v>123</v>
      </c>
      <c r="CL119">
        <v>1</v>
      </c>
      <c r="CM119">
        <v>2</v>
      </c>
      <c r="CN119">
        <v>4</v>
      </c>
      <c r="CP119">
        <v>6</v>
      </c>
      <c r="CQ119">
        <v>3</v>
      </c>
      <c r="CR119">
        <v>450</v>
      </c>
      <c r="CS119">
        <v>440</v>
      </c>
      <c r="CT119">
        <v>18</v>
      </c>
      <c r="CU119">
        <v>458</v>
      </c>
      <c r="CV119">
        <v>235</v>
      </c>
      <c r="CW119">
        <v>70</v>
      </c>
      <c r="CX119">
        <v>305</v>
      </c>
      <c r="CY119">
        <v>595</v>
      </c>
      <c r="CZ119">
        <v>80588</v>
      </c>
    </row>
    <row r="120" spans="1:105" x14ac:dyDescent="0.45">
      <c r="A120">
        <v>1985</v>
      </c>
      <c r="B120">
        <v>1986</v>
      </c>
      <c r="C120" t="s">
        <v>285</v>
      </c>
      <c r="H120">
        <v>1</v>
      </c>
      <c r="L120">
        <v>2</v>
      </c>
      <c r="O120">
        <v>112</v>
      </c>
      <c r="P120">
        <v>3</v>
      </c>
      <c r="Q120">
        <v>21</v>
      </c>
      <c r="S120">
        <v>120</v>
      </c>
      <c r="U120">
        <v>136</v>
      </c>
      <c r="V120">
        <v>120</v>
      </c>
      <c r="W120">
        <v>256</v>
      </c>
      <c r="X120">
        <v>24</v>
      </c>
      <c r="Y120">
        <v>2</v>
      </c>
      <c r="Z120">
        <v>89</v>
      </c>
      <c r="AA120">
        <v>32</v>
      </c>
      <c r="AC120">
        <v>275</v>
      </c>
      <c r="AE120">
        <v>85</v>
      </c>
      <c r="AF120">
        <v>84</v>
      </c>
      <c r="AG120">
        <v>1</v>
      </c>
      <c r="AH120">
        <v>20</v>
      </c>
      <c r="AI120">
        <v>3</v>
      </c>
      <c r="AJ120">
        <v>31</v>
      </c>
      <c r="AK120">
        <v>4</v>
      </c>
      <c r="AL120">
        <v>27</v>
      </c>
      <c r="AP120">
        <v>26</v>
      </c>
      <c r="AU120">
        <v>26</v>
      </c>
      <c r="AZ120">
        <v>5</v>
      </c>
      <c r="BA120">
        <v>959</v>
      </c>
      <c r="BB120">
        <v>1632</v>
      </c>
      <c r="BC120">
        <v>2591</v>
      </c>
      <c r="BD120">
        <v>1</v>
      </c>
      <c r="BE120">
        <v>1048</v>
      </c>
      <c r="BG120">
        <v>1048</v>
      </c>
      <c r="BH120">
        <v>25</v>
      </c>
      <c r="BI120">
        <v>7530</v>
      </c>
      <c r="BQ120">
        <v>6165</v>
      </c>
      <c r="BR120">
        <v>19102</v>
      </c>
      <c r="BS120">
        <v>36462</v>
      </c>
      <c r="BT120">
        <v>24</v>
      </c>
      <c r="BU120">
        <v>3</v>
      </c>
      <c r="BV120">
        <v>5</v>
      </c>
      <c r="BW120">
        <v>79</v>
      </c>
      <c r="BX120">
        <v>417</v>
      </c>
      <c r="BY120">
        <v>528</v>
      </c>
      <c r="BZ120">
        <v>1</v>
      </c>
      <c r="CA120">
        <v>626</v>
      </c>
      <c r="CB120">
        <v>30070</v>
      </c>
      <c r="CC120">
        <v>128329</v>
      </c>
      <c r="CD120">
        <v>158399</v>
      </c>
      <c r="CO120">
        <v>58</v>
      </c>
      <c r="CP120">
        <v>58</v>
      </c>
      <c r="CQ120">
        <v>3</v>
      </c>
      <c r="CR120">
        <v>476</v>
      </c>
      <c r="CS120">
        <v>7766</v>
      </c>
      <c r="CT120">
        <v>540</v>
      </c>
      <c r="CU120">
        <v>8306</v>
      </c>
      <c r="CV120">
        <v>1111</v>
      </c>
      <c r="CW120">
        <v>604</v>
      </c>
      <c r="CX120">
        <v>1715</v>
      </c>
      <c r="CY120">
        <v>2573</v>
      </c>
      <c r="CZ120">
        <v>292000</v>
      </c>
      <c r="DA120">
        <v>2040000</v>
      </c>
    </row>
    <row r="121" spans="1:105" x14ac:dyDescent="0.45">
      <c r="A121">
        <v>1985</v>
      </c>
      <c r="B121">
        <v>1986</v>
      </c>
      <c r="C121" t="s">
        <v>243</v>
      </c>
      <c r="H121">
        <v>1</v>
      </c>
      <c r="I121">
        <v>2</v>
      </c>
      <c r="L121">
        <v>1</v>
      </c>
      <c r="O121">
        <v>510</v>
      </c>
      <c r="P121">
        <v>28</v>
      </c>
      <c r="Q121">
        <v>65</v>
      </c>
      <c r="R121">
        <v>2</v>
      </c>
      <c r="S121">
        <v>203</v>
      </c>
      <c r="T121">
        <v>67</v>
      </c>
      <c r="U121">
        <v>603</v>
      </c>
      <c r="V121">
        <v>270</v>
      </c>
      <c r="W121">
        <v>873</v>
      </c>
      <c r="X121">
        <v>20</v>
      </c>
      <c r="Y121">
        <v>13</v>
      </c>
      <c r="Z121">
        <v>25</v>
      </c>
      <c r="AA121">
        <v>43</v>
      </c>
      <c r="AB121">
        <v>17</v>
      </c>
      <c r="AC121">
        <v>3058</v>
      </c>
      <c r="AD121">
        <v>49</v>
      </c>
      <c r="AE121">
        <v>315</v>
      </c>
      <c r="AF121">
        <v>310</v>
      </c>
      <c r="AG121">
        <v>5</v>
      </c>
      <c r="AH121">
        <v>24</v>
      </c>
      <c r="AI121">
        <v>6</v>
      </c>
      <c r="AJ121">
        <v>161</v>
      </c>
      <c r="AK121">
        <v>58</v>
      </c>
      <c r="AL121">
        <v>103</v>
      </c>
      <c r="AM121">
        <v>1</v>
      </c>
      <c r="AN121">
        <v>32</v>
      </c>
      <c r="AP121">
        <v>37</v>
      </c>
      <c r="AQ121">
        <v>1</v>
      </c>
      <c r="AR121">
        <v>2</v>
      </c>
      <c r="AU121">
        <v>71</v>
      </c>
      <c r="AV121">
        <v>3</v>
      </c>
      <c r="AW121">
        <v>3810</v>
      </c>
      <c r="AX121">
        <v>5715</v>
      </c>
      <c r="AY121">
        <v>9525</v>
      </c>
      <c r="AZ121">
        <v>14</v>
      </c>
      <c r="BA121">
        <v>3830</v>
      </c>
      <c r="BB121">
        <v>3296</v>
      </c>
      <c r="BC121">
        <v>7126</v>
      </c>
      <c r="BD121">
        <v>5</v>
      </c>
      <c r="BE121">
        <v>175</v>
      </c>
      <c r="BF121">
        <v>983</v>
      </c>
      <c r="BG121">
        <v>1158</v>
      </c>
      <c r="BH121">
        <v>133</v>
      </c>
      <c r="BI121">
        <v>32194</v>
      </c>
      <c r="BJ121">
        <v>4</v>
      </c>
      <c r="BK121">
        <v>320</v>
      </c>
      <c r="BL121">
        <v>410</v>
      </c>
      <c r="BM121">
        <v>730</v>
      </c>
      <c r="BN121">
        <v>3</v>
      </c>
      <c r="BO121">
        <v>281</v>
      </c>
      <c r="BQ121">
        <v>10427</v>
      </c>
      <c r="BR121">
        <v>38150</v>
      </c>
      <c r="BS121">
        <v>99662</v>
      </c>
      <c r="BT121">
        <v>4</v>
      </c>
      <c r="BV121">
        <v>25</v>
      </c>
      <c r="BW121">
        <v>411</v>
      </c>
      <c r="BX121">
        <v>1663</v>
      </c>
      <c r="BY121">
        <v>2103</v>
      </c>
      <c r="BZ121">
        <v>4</v>
      </c>
      <c r="CA121">
        <v>1571</v>
      </c>
      <c r="CB121">
        <v>44356</v>
      </c>
      <c r="CC121">
        <v>365459</v>
      </c>
      <c r="CD121">
        <v>409815</v>
      </c>
      <c r="CE121">
        <v>3</v>
      </c>
      <c r="CF121">
        <v>294</v>
      </c>
      <c r="CG121">
        <v>294</v>
      </c>
      <c r="CI121">
        <v>294</v>
      </c>
      <c r="CJ121">
        <v>3</v>
      </c>
      <c r="CK121">
        <v>376</v>
      </c>
      <c r="CL121">
        <v>2</v>
      </c>
      <c r="CM121">
        <v>53</v>
      </c>
      <c r="CN121">
        <v>27</v>
      </c>
      <c r="CO121">
        <v>23</v>
      </c>
      <c r="CP121">
        <v>103</v>
      </c>
      <c r="CQ121">
        <v>14</v>
      </c>
      <c r="CR121">
        <v>1840</v>
      </c>
      <c r="CS121">
        <v>11534</v>
      </c>
      <c r="CT121">
        <v>830</v>
      </c>
      <c r="CU121">
        <v>12364</v>
      </c>
      <c r="CV121">
        <v>3800</v>
      </c>
      <c r="CW121">
        <v>1682</v>
      </c>
      <c r="CX121">
        <v>5482</v>
      </c>
      <c r="CY121">
        <v>8976</v>
      </c>
      <c r="CZ121">
        <v>887798</v>
      </c>
      <c r="DA121">
        <v>2165361</v>
      </c>
    </row>
    <row r="122" spans="1:105" x14ac:dyDescent="0.45">
      <c r="A122">
        <v>1985</v>
      </c>
      <c r="B122">
        <v>1986</v>
      </c>
      <c r="C122" t="s">
        <v>544</v>
      </c>
      <c r="F122">
        <v>1</v>
      </c>
      <c r="I122">
        <v>1</v>
      </c>
      <c r="O122">
        <v>69</v>
      </c>
      <c r="P122">
        <v>6</v>
      </c>
      <c r="Q122">
        <v>4</v>
      </c>
      <c r="S122">
        <v>8</v>
      </c>
      <c r="U122">
        <v>79</v>
      </c>
      <c r="V122">
        <v>8</v>
      </c>
      <c r="W122">
        <v>87</v>
      </c>
      <c r="AA122">
        <v>5</v>
      </c>
      <c r="AC122">
        <v>142</v>
      </c>
      <c r="AE122">
        <v>84</v>
      </c>
      <c r="AF122">
        <v>69</v>
      </c>
      <c r="AG122">
        <v>15</v>
      </c>
      <c r="AH122">
        <v>4</v>
      </c>
      <c r="AM122">
        <v>1</v>
      </c>
      <c r="AN122">
        <v>6</v>
      </c>
      <c r="AO122">
        <v>16</v>
      </c>
      <c r="AU122">
        <v>6</v>
      </c>
      <c r="BH122">
        <v>6</v>
      </c>
      <c r="BI122">
        <v>1014</v>
      </c>
      <c r="BQ122">
        <v>1470</v>
      </c>
      <c r="BR122">
        <v>4212</v>
      </c>
      <c r="BS122">
        <v>6702</v>
      </c>
      <c r="BW122">
        <v>19</v>
      </c>
      <c r="BX122">
        <v>29</v>
      </c>
      <c r="BY122">
        <v>48</v>
      </c>
      <c r="CQ122">
        <v>2</v>
      </c>
      <c r="CR122">
        <v>67</v>
      </c>
      <c r="CS122">
        <v>514</v>
      </c>
      <c r="CT122">
        <v>106</v>
      </c>
      <c r="CU122">
        <v>620</v>
      </c>
      <c r="CV122">
        <v>272</v>
      </c>
      <c r="CW122">
        <v>80</v>
      </c>
      <c r="CX122">
        <v>352</v>
      </c>
      <c r="CY122">
        <v>506</v>
      </c>
      <c r="CZ122">
        <v>152237</v>
      </c>
    </row>
    <row r="123" spans="1:105" x14ac:dyDescent="0.45">
      <c r="A123">
        <v>1985</v>
      </c>
      <c r="B123">
        <v>1986</v>
      </c>
      <c r="C123" t="s">
        <v>555</v>
      </c>
      <c r="H123">
        <v>1</v>
      </c>
      <c r="I123">
        <v>1</v>
      </c>
      <c r="O123">
        <v>162</v>
      </c>
      <c r="P123">
        <v>9</v>
      </c>
      <c r="Q123">
        <v>41</v>
      </c>
      <c r="R123">
        <v>1</v>
      </c>
      <c r="S123">
        <v>88</v>
      </c>
      <c r="T123">
        <v>29</v>
      </c>
      <c r="U123">
        <v>212</v>
      </c>
      <c r="V123">
        <v>117</v>
      </c>
      <c r="W123">
        <v>329</v>
      </c>
      <c r="X123">
        <v>5</v>
      </c>
      <c r="AA123">
        <v>38</v>
      </c>
      <c r="AB123">
        <v>9</v>
      </c>
      <c r="AC123">
        <v>733</v>
      </c>
      <c r="AD123">
        <v>41</v>
      </c>
      <c r="AE123">
        <v>145</v>
      </c>
      <c r="AF123">
        <v>137</v>
      </c>
      <c r="AG123">
        <v>8</v>
      </c>
      <c r="AH123">
        <v>56</v>
      </c>
      <c r="AI123">
        <v>18</v>
      </c>
      <c r="AJ123">
        <v>117</v>
      </c>
      <c r="AK123">
        <v>14</v>
      </c>
      <c r="AL123">
        <v>103</v>
      </c>
      <c r="AP123">
        <v>19</v>
      </c>
      <c r="AU123">
        <v>19</v>
      </c>
      <c r="AV123">
        <v>1</v>
      </c>
      <c r="AW123">
        <v>193</v>
      </c>
      <c r="AX123">
        <v>325</v>
      </c>
      <c r="AY123">
        <v>518</v>
      </c>
      <c r="AZ123">
        <v>1</v>
      </c>
      <c r="BA123">
        <v>157</v>
      </c>
      <c r="BB123">
        <v>155</v>
      </c>
      <c r="BC123">
        <v>312</v>
      </c>
      <c r="BD123">
        <v>2</v>
      </c>
      <c r="BE123">
        <v>420</v>
      </c>
      <c r="BF123">
        <v>272</v>
      </c>
      <c r="BG123">
        <v>692</v>
      </c>
      <c r="BH123">
        <v>21</v>
      </c>
      <c r="BI123">
        <v>4554</v>
      </c>
      <c r="BJ123">
        <v>1</v>
      </c>
      <c r="BK123">
        <v>132</v>
      </c>
      <c r="BL123">
        <v>135</v>
      </c>
      <c r="BM123">
        <v>267</v>
      </c>
      <c r="BQ123">
        <v>8156</v>
      </c>
      <c r="BR123">
        <v>20109</v>
      </c>
      <c r="BS123">
        <v>34627</v>
      </c>
      <c r="BT123">
        <v>11</v>
      </c>
      <c r="BV123">
        <v>8</v>
      </c>
      <c r="BW123">
        <v>107</v>
      </c>
      <c r="BX123">
        <v>236</v>
      </c>
      <c r="BY123">
        <v>362</v>
      </c>
      <c r="BZ123">
        <v>3</v>
      </c>
      <c r="CA123">
        <v>563</v>
      </c>
      <c r="CB123">
        <v>17326</v>
      </c>
      <c r="CC123">
        <v>118283</v>
      </c>
      <c r="CD123">
        <v>135609</v>
      </c>
      <c r="CJ123">
        <v>2</v>
      </c>
      <c r="CK123">
        <v>141</v>
      </c>
      <c r="CQ123">
        <v>7</v>
      </c>
      <c r="CR123">
        <v>1059</v>
      </c>
      <c r="CS123">
        <v>4287</v>
      </c>
      <c r="CT123">
        <v>526</v>
      </c>
      <c r="CU123">
        <v>4813</v>
      </c>
      <c r="CV123">
        <v>1307</v>
      </c>
      <c r="CW123">
        <v>887</v>
      </c>
      <c r="CX123">
        <v>2194</v>
      </c>
      <c r="CY123">
        <v>3114</v>
      </c>
      <c r="CZ123">
        <v>280057</v>
      </c>
      <c r="DA123">
        <v>1124660</v>
      </c>
    </row>
    <row r="124" spans="1:105" x14ac:dyDescent="0.45">
      <c r="A124">
        <v>1985</v>
      </c>
      <c r="B124">
        <v>1986</v>
      </c>
      <c r="C124" t="s">
        <v>284</v>
      </c>
      <c r="F124">
        <v>1</v>
      </c>
      <c r="I124">
        <v>2</v>
      </c>
      <c r="M124">
        <v>2</v>
      </c>
      <c r="N124">
        <v>1</v>
      </c>
      <c r="O124">
        <v>129</v>
      </c>
      <c r="P124">
        <v>8</v>
      </c>
      <c r="Q124">
        <v>33</v>
      </c>
      <c r="S124">
        <v>230</v>
      </c>
      <c r="T124">
        <v>13</v>
      </c>
      <c r="U124">
        <v>170</v>
      </c>
      <c r="V124">
        <v>243</v>
      </c>
      <c r="W124">
        <v>413</v>
      </c>
      <c r="X124">
        <v>1</v>
      </c>
      <c r="Z124">
        <v>5</v>
      </c>
      <c r="AA124">
        <v>78</v>
      </c>
      <c r="AB124">
        <v>1</v>
      </c>
      <c r="AC124">
        <v>744</v>
      </c>
      <c r="AD124">
        <v>8</v>
      </c>
      <c r="AE124">
        <v>127</v>
      </c>
      <c r="AF124">
        <v>125</v>
      </c>
      <c r="AG124">
        <v>2</v>
      </c>
      <c r="AH124">
        <v>28</v>
      </c>
      <c r="AI124">
        <v>4</v>
      </c>
      <c r="AJ124">
        <v>47</v>
      </c>
      <c r="AK124">
        <v>20</v>
      </c>
      <c r="AL124">
        <v>27</v>
      </c>
      <c r="AM124">
        <v>1</v>
      </c>
      <c r="AN124">
        <v>8</v>
      </c>
      <c r="AO124">
        <v>85</v>
      </c>
      <c r="AP124">
        <v>7</v>
      </c>
      <c r="AR124">
        <v>16</v>
      </c>
      <c r="AU124">
        <v>31</v>
      </c>
      <c r="AV124">
        <v>2</v>
      </c>
      <c r="AW124">
        <v>1733</v>
      </c>
      <c r="AX124">
        <v>2178</v>
      </c>
      <c r="AY124">
        <v>3911</v>
      </c>
      <c r="AZ124">
        <v>4</v>
      </c>
      <c r="BA124">
        <v>751</v>
      </c>
      <c r="BB124">
        <v>766</v>
      </c>
      <c r="BC124">
        <v>1517</v>
      </c>
      <c r="BD124">
        <v>4</v>
      </c>
      <c r="BE124">
        <v>843</v>
      </c>
      <c r="BF124">
        <v>1004</v>
      </c>
      <c r="BG124">
        <v>1847</v>
      </c>
      <c r="BH124">
        <v>48</v>
      </c>
      <c r="BI124">
        <v>7798</v>
      </c>
      <c r="BJ124">
        <v>1</v>
      </c>
      <c r="BK124">
        <v>35</v>
      </c>
      <c r="BL124">
        <v>178</v>
      </c>
      <c r="BM124">
        <v>213</v>
      </c>
      <c r="BQ124">
        <v>3314</v>
      </c>
      <c r="BR124">
        <v>12959</v>
      </c>
      <c r="BS124">
        <v>31590</v>
      </c>
      <c r="BT124">
        <v>23</v>
      </c>
      <c r="BU124">
        <v>3</v>
      </c>
      <c r="BV124">
        <v>16</v>
      </c>
      <c r="BW124">
        <v>141</v>
      </c>
      <c r="BX124">
        <v>638</v>
      </c>
      <c r="BY124">
        <v>821</v>
      </c>
      <c r="BZ124">
        <v>7</v>
      </c>
      <c r="CA124">
        <v>1759</v>
      </c>
      <c r="CB124">
        <v>93922</v>
      </c>
      <c r="CC124">
        <v>347749</v>
      </c>
      <c r="CD124">
        <v>441671</v>
      </c>
      <c r="CJ124">
        <v>1</v>
      </c>
      <c r="CK124">
        <v>308</v>
      </c>
      <c r="CL124">
        <v>4</v>
      </c>
      <c r="CM124">
        <v>24</v>
      </c>
      <c r="CN124">
        <v>4</v>
      </c>
      <c r="CO124">
        <v>61</v>
      </c>
      <c r="CP124">
        <v>89</v>
      </c>
      <c r="CQ124">
        <v>4</v>
      </c>
      <c r="CR124">
        <v>752</v>
      </c>
      <c r="CS124">
        <v>3666</v>
      </c>
      <c r="CT124">
        <v>820</v>
      </c>
      <c r="CU124">
        <v>4486</v>
      </c>
      <c r="CV124">
        <v>694</v>
      </c>
      <c r="CW124">
        <v>722</v>
      </c>
      <c r="CX124">
        <v>1416</v>
      </c>
      <c r="CY124">
        <v>1803</v>
      </c>
      <c r="CZ124">
        <v>298259</v>
      </c>
      <c r="DA124">
        <v>2301000</v>
      </c>
    </row>
    <row r="125" spans="1:105" x14ac:dyDescent="0.45">
      <c r="A125">
        <v>1985</v>
      </c>
      <c r="B125">
        <v>1986</v>
      </c>
      <c r="C125" t="s">
        <v>245</v>
      </c>
      <c r="G125">
        <v>1</v>
      </c>
      <c r="H125">
        <v>1</v>
      </c>
      <c r="I125">
        <v>1</v>
      </c>
      <c r="L125">
        <v>1</v>
      </c>
      <c r="M125">
        <v>1</v>
      </c>
      <c r="O125">
        <v>301</v>
      </c>
      <c r="P125">
        <v>27</v>
      </c>
      <c r="Q125">
        <v>48</v>
      </c>
      <c r="S125">
        <v>159</v>
      </c>
      <c r="T125">
        <v>36</v>
      </c>
      <c r="U125">
        <v>376</v>
      </c>
      <c r="V125">
        <v>195</v>
      </c>
      <c r="W125">
        <v>571</v>
      </c>
      <c r="X125">
        <v>8</v>
      </c>
      <c r="Z125">
        <v>76</v>
      </c>
      <c r="AA125">
        <v>162</v>
      </c>
      <c r="AB125">
        <v>6</v>
      </c>
      <c r="AC125">
        <v>1080</v>
      </c>
      <c r="AD125">
        <v>41</v>
      </c>
      <c r="AE125">
        <v>159</v>
      </c>
      <c r="AF125">
        <v>156</v>
      </c>
      <c r="AG125">
        <v>3</v>
      </c>
      <c r="AH125">
        <v>9</v>
      </c>
      <c r="AI125">
        <v>76</v>
      </c>
      <c r="AJ125">
        <v>112</v>
      </c>
      <c r="AK125">
        <v>42</v>
      </c>
      <c r="AL125">
        <v>70</v>
      </c>
      <c r="AM125">
        <v>1</v>
      </c>
      <c r="AN125">
        <v>14</v>
      </c>
      <c r="AP125">
        <v>8</v>
      </c>
      <c r="AQ125">
        <v>1</v>
      </c>
      <c r="AR125">
        <v>3</v>
      </c>
      <c r="AU125">
        <v>25</v>
      </c>
      <c r="AV125">
        <v>2</v>
      </c>
      <c r="AW125">
        <v>3156</v>
      </c>
      <c r="AX125">
        <v>4423</v>
      </c>
      <c r="AY125">
        <v>7579</v>
      </c>
      <c r="AZ125">
        <v>6</v>
      </c>
      <c r="BA125">
        <v>2529</v>
      </c>
      <c r="BB125">
        <v>1329</v>
      </c>
      <c r="BC125">
        <v>3858</v>
      </c>
      <c r="BD125">
        <v>5</v>
      </c>
      <c r="BE125">
        <v>579</v>
      </c>
      <c r="BF125">
        <v>1631</v>
      </c>
      <c r="BG125">
        <v>2210</v>
      </c>
      <c r="BH125">
        <v>59</v>
      </c>
      <c r="BI125">
        <v>14380</v>
      </c>
      <c r="BJ125">
        <v>5</v>
      </c>
      <c r="BK125">
        <v>805</v>
      </c>
      <c r="BL125">
        <v>740</v>
      </c>
      <c r="BM125">
        <v>1545</v>
      </c>
      <c r="BN125">
        <v>5</v>
      </c>
      <c r="BO125">
        <v>383</v>
      </c>
      <c r="BQ125">
        <v>12445</v>
      </c>
      <c r="BR125">
        <v>32994</v>
      </c>
      <c r="BS125">
        <v>75419</v>
      </c>
      <c r="BT125">
        <v>92</v>
      </c>
      <c r="BU125">
        <v>3</v>
      </c>
      <c r="BV125">
        <v>70</v>
      </c>
      <c r="BW125">
        <v>377</v>
      </c>
      <c r="BX125">
        <v>1082</v>
      </c>
      <c r="BY125">
        <v>1624</v>
      </c>
      <c r="BZ125">
        <v>1</v>
      </c>
      <c r="CA125">
        <v>510</v>
      </c>
      <c r="CB125">
        <v>15723</v>
      </c>
      <c r="CC125">
        <v>81380</v>
      </c>
      <c r="CD125">
        <v>97103</v>
      </c>
      <c r="CJ125">
        <v>1</v>
      </c>
      <c r="CK125">
        <v>102</v>
      </c>
      <c r="CL125">
        <v>2</v>
      </c>
      <c r="CM125">
        <v>120</v>
      </c>
      <c r="CP125">
        <v>120</v>
      </c>
      <c r="CQ125">
        <v>13</v>
      </c>
      <c r="CR125">
        <v>738</v>
      </c>
      <c r="CS125">
        <v>7350</v>
      </c>
      <c r="CT125">
        <v>214</v>
      </c>
      <c r="CU125">
        <v>7564</v>
      </c>
      <c r="CV125">
        <v>2482</v>
      </c>
      <c r="CW125">
        <v>544</v>
      </c>
      <c r="CX125">
        <v>3026</v>
      </c>
      <c r="CY125">
        <v>5867</v>
      </c>
      <c r="CZ125">
        <v>617872</v>
      </c>
      <c r="DA125">
        <v>947154</v>
      </c>
    </row>
    <row r="126" spans="1:105" x14ac:dyDescent="0.45">
      <c r="A126">
        <v>1985</v>
      </c>
      <c r="B126">
        <v>1986</v>
      </c>
      <c r="C126" t="s">
        <v>145</v>
      </c>
      <c r="H126">
        <v>1</v>
      </c>
      <c r="M126">
        <v>1</v>
      </c>
      <c r="N126">
        <v>2</v>
      </c>
      <c r="O126">
        <v>56</v>
      </c>
      <c r="P126">
        <v>17</v>
      </c>
      <c r="Q126">
        <v>20</v>
      </c>
      <c r="R126">
        <v>1</v>
      </c>
      <c r="S126">
        <v>49</v>
      </c>
      <c r="T126">
        <v>1</v>
      </c>
      <c r="U126">
        <v>93</v>
      </c>
      <c r="V126">
        <v>50</v>
      </c>
      <c r="W126">
        <v>143</v>
      </c>
      <c r="X126">
        <v>4</v>
      </c>
      <c r="Y126">
        <v>1</v>
      </c>
      <c r="Z126">
        <v>3</v>
      </c>
      <c r="AA126">
        <v>14</v>
      </c>
      <c r="AC126">
        <v>162</v>
      </c>
      <c r="AD126">
        <v>4</v>
      </c>
      <c r="AE126">
        <v>59</v>
      </c>
      <c r="AF126">
        <v>54</v>
      </c>
      <c r="AG126">
        <v>5</v>
      </c>
      <c r="AH126">
        <v>60</v>
      </c>
      <c r="AI126">
        <v>22</v>
      </c>
      <c r="AJ126">
        <v>12</v>
      </c>
      <c r="AK126">
        <v>5</v>
      </c>
      <c r="AL126">
        <v>7</v>
      </c>
      <c r="AP126">
        <v>9</v>
      </c>
      <c r="AU126">
        <v>9</v>
      </c>
      <c r="AZ126">
        <v>1</v>
      </c>
      <c r="BA126">
        <v>20</v>
      </c>
      <c r="BB126">
        <v>35</v>
      </c>
      <c r="BC126">
        <v>55</v>
      </c>
      <c r="BD126">
        <v>1</v>
      </c>
      <c r="BF126">
        <v>149</v>
      </c>
      <c r="BG126">
        <v>149</v>
      </c>
      <c r="BH126">
        <v>6</v>
      </c>
      <c r="BI126">
        <v>991</v>
      </c>
      <c r="BJ126">
        <v>1</v>
      </c>
      <c r="BK126">
        <v>126</v>
      </c>
      <c r="BL126">
        <v>132</v>
      </c>
      <c r="BM126">
        <v>258</v>
      </c>
      <c r="BQ126">
        <v>2987</v>
      </c>
      <c r="BR126">
        <v>6815</v>
      </c>
      <c r="BS126">
        <v>11264</v>
      </c>
      <c r="BW126">
        <v>15</v>
      </c>
      <c r="BX126">
        <v>79</v>
      </c>
      <c r="BY126">
        <v>94</v>
      </c>
      <c r="BZ126">
        <v>6</v>
      </c>
      <c r="CA126">
        <v>1057</v>
      </c>
      <c r="CB126">
        <v>28579</v>
      </c>
      <c r="CC126">
        <v>205958</v>
      </c>
      <c r="CD126">
        <v>234537</v>
      </c>
      <c r="CO126">
        <v>15</v>
      </c>
      <c r="CP126">
        <v>15</v>
      </c>
      <c r="CQ126">
        <v>3</v>
      </c>
      <c r="CR126">
        <v>201</v>
      </c>
      <c r="CS126">
        <v>2290</v>
      </c>
      <c r="CT126">
        <v>173</v>
      </c>
      <c r="CU126">
        <v>2463</v>
      </c>
      <c r="CV126">
        <v>415</v>
      </c>
      <c r="CW126">
        <v>186</v>
      </c>
      <c r="CX126">
        <v>601</v>
      </c>
      <c r="CY126">
        <v>1041</v>
      </c>
      <c r="CZ126">
        <v>86513</v>
      </c>
      <c r="DA126">
        <v>470000</v>
      </c>
    </row>
    <row r="127" spans="1:105" x14ac:dyDescent="0.45">
      <c r="A127">
        <v>1985</v>
      </c>
      <c r="B127">
        <v>1986</v>
      </c>
      <c r="C127" t="s">
        <v>223</v>
      </c>
      <c r="H127">
        <v>1</v>
      </c>
      <c r="O127">
        <v>55</v>
      </c>
      <c r="P127">
        <v>2</v>
      </c>
      <c r="Q127">
        <v>12</v>
      </c>
      <c r="R127">
        <v>1</v>
      </c>
      <c r="S127">
        <v>26</v>
      </c>
      <c r="U127">
        <v>69</v>
      </c>
      <c r="V127">
        <v>26</v>
      </c>
      <c r="W127">
        <v>95</v>
      </c>
      <c r="X127">
        <v>3</v>
      </c>
      <c r="Z127">
        <v>2</v>
      </c>
      <c r="AA127">
        <v>6</v>
      </c>
      <c r="AC127">
        <v>107</v>
      </c>
      <c r="AE127">
        <v>62</v>
      </c>
      <c r="AF127">
        <v>60</v>
      </c>
      <c r="AG127">
        <v>2</v>
      </c>
      <c r="AH127">
        <v>22</v>
      </c>
      <c r="AI127">
        <v>2</v>
      </c>
      <c r="AJ127">
        <v>5</v>
      </c>
      <c r="AK127">
        <v>1</v>
      </c>
      <c r="AL127">
        <v>4</v>
      </c>
      <c r="AP127">
        <v>9</v>
      </c>
      <c r="AU127">
        <v>9</v>
      </c>
      <c r="AZ127">
        <v>1</v>
      </c>
      <c r="BA127">
        <v>143</v>
      </c>
      <c r="BB127">
        <v>149</v>
      </c>
      <c r="BC127">
        <v>292</v>
      </c>
      <c r="BH127">
        <v>17</v>
      </c>
      <c r="BI127">
        <v>3542</v>
      </c>
      <c r="BQ127">
        <v>2204</v>
      </c>
      <c r="BR127">
        <v>5515</v>
      </c>
      <c r="BS127">
        <v>11562</v>
      </c>
      <c r="BV127">
        <v>1</v>
      </c>
      <c r="BW127">
        <v>40</v>
      </c>
      <c r="BX127">
        <v>157</v>
      </c>
      <c r="BY127">
        <v>198</v>
      </c>
      <c r="BZ127">
        <v>1</v>
      </c>
      <c r="CA127">
        <v>90</v>
      </c>
      <c r="CB127">
        <v>155</v>
      </c>
      <c r="CC127">
        <v>516</v>
      </c>
      <c r="CD127">
        <v>671</v>
      </c>
      <c r="CL127">
        <v>1</v>
      </c>
      <c r="CM127">
        <v>2</v>
      </c>
      <c r="CN127">
        <v>5</v>
      </c>
      <c r="CO127">
        <v>1</v>
      </c>
      <c r="CP127">
        <v>8</v>
      </c>
      <c r="CS127">
        <v>1291</v>
      </c>
      <c r="CT127">
        <v>329</v>
      </c>
      <c r="CU127">
        <v>1620</v>
      </c>
      <c r="CV127">
        <v>158</v>
      </c>
      <c r="CW127">
        <v>399</v>
      </c>
      <c r="CX127">
        <v>557</v>
      </c>
      <c r="CY127">
        <v>373</v>
      </c>
      <c r="CZ127">
        <v>60557</v>
      </c>
      <c r="DA127">
        <v>2778311</v>
      </c>
    </row>
    <row r="128" spans="1:105" x14ac:dyDescent="0.45">
      <c r="A128">
        <v>1985</v>
      </c>
      <c r="B128">
        <v>1986</v>
      </c>
      <c r="C128" t="s">
        <v>247</v>
      </c>
      <c r="H128">
        <v>1</v>
      </c>
      <c r="O128">
        <v>37</v>
      </c>
      <c r="P128">
        <v>3</v>
      </c>
      <c r="Q128">
        <v>3</v>
      </c>
      <c r="S128">
        <v>46</v>
      </c>
      <c r="U128">
        <v>43</v>
      </c>
      <c r="V128">
        <v>46</v>
      </c>
      <c r="W128">
        <v>89</v>
      </c>
      <c r="X128">
        <v>1</v>
      </c>
      <c r="Z128">
        <v>18</v>
      </c>
      <c r="AA128">
        <v>13</v>
      </c>
      <c r="AC128">
        <v>91</v>
      </c>
      <c r="AE128">
        <v>82</v>
      </c>
      <c r="AF128">
        <v>52</v>
      </c>
      <c r="AG128">
        <v>30</v>
      </c>
      <c r="AH128">
        <v>33</v>
      </c>
      <c r="AI128">
        <v>22</v>
      </c>
      <c r="AJ128">
        <v>4</v>
      </c>
      <c r="AK128">
        <v>2</v>
      </c>
      <c r="AL128">
        <v>2</v>
      </c>
      <c r="AP128">
        <v>9</v>
      </c>
      <c r="AU128">
        <v>9</v>
      </c>
      <c r="BD128">
        <v>2</v>
      </c>
      <c r="BE128">
        <v>194</v>
      </c>
      <c r="BF128">
        <v>200</v>
      </c>
      <c r="BG128">
        <v>394</v>
      </c>
      <c r="BH128">
        <v>1</v>
      </c>
      <c r="BI128">
        <v>319</v>
      </c>
      <c r="BJ128">
        <v>2</v>
      </c>
      <c r="BK128">
        <v>168</v>
      </c>
      <c r="BL128">
        <v>181</v>
      </c>
      <c r="BM128">
        <v>349</v>
      </c>
      <c r="BQ128">
        <v>2725</v>
      </c>
      <c r="BR128">
        <v>5948</v>
      </c>
      <c r="BS128">
        <v>9744</v>
      </c>
      <c r="BT128">
        <v>7</v>
      </c>
      <c r="BU128">
        <v>2</v>
      </c>
      <c r="BV128">
        <v>3</v>
      </c>
      <c r="BW128">
        <v>18</v>
      </c>
      <c r="BX128">
        <v>61</v>
      </c>
      <c r="BY128">
        <v>91</v>
      </c>
      <c r="CS128">
        <v>1432</v>
      </c>
      <c r="CT128">
        <v>192</v>
      </c>
      <c r="CU128">
        <v>1624</v>
      </c>
      <c r="CV128">
        <v>185</v>
      </c>
      <c r="CW128">
        <v>156</v>
      </c>
      <c r="CX128">
        <v>341</v>
      </c>
      <c r="CY128">
        <v>434</v>
      </c>
      <c r="CZ128">
        <v>35465</v>
      </c>
      <c r="DA128">
        <v>202816</v>
      </c>
    </row>
    <row r="129" spans="1:105" x14ac:dyDescent="0.45">
      <c r="A129">
        <v>1985</v>
      </c>
      <c r="B129">
        <v>1986</v>
      </c>
      <c r="C129" t="s">
        <v>551</v>
      </c>
      <c r="H129">
        <v>1</v>
      </c>
      <c r="O129">
        <v>40</v>
      </c>
      <c r="P129">
        <v>2</v>
      </c>
      <c r="Q129">
        <v>7</v>
      </c>
      <c r="S129">
        <v>44</v>
      </c>
      <c r="U129">
        <v>49</v>
      </c>
      <c r="V129">
        <v>44</v>
      </c>
      <c r="W129">
        <v>93</v>
      </c>
      <c r="X129">
        <v>8</v>
      </c>
      <c r="Z129">
        <v>3</v>
      </c>
      <c r="AA129">
        <v>11</v>
      </c>
      <c r="AC129">
        <v>114</v>
      </c>
      <c r="AD129">
        <v>3</v>
      </c>
      <c r="AE129">
        <v>47</v>
      </c>
      <c r="AF129">
        <v>45</v>
      </c>
      <c r="AG129">
        <v>2</v>
      </c>
      <c r="AH129">
        <v>14</v>
      </c>
      <c r="AI129">
        <v>5</v>
      </c>
      <c r="AJ129">
        <v>22</v>
      </c>
      <c r="AK129">
        <v>3</v>
      </c>
      <c r="AL129">
        <v>19</v>
      </c>
      <c r="AP129">
        <v>7</v>
      </c>
      <c r="AU129">
        <v>7</v>
      </c>
      <c r="AZ129">
        <v>2</v>
      </c>
      <c r="BA129">
        <v>748</v>
      </c>
      <c r="BB129">
        <v>815</v>
      </c>
      <c r="BC129">
        <v>1563</v>
      </c>
      <c r="BH129">
        <v>11</v>
      </c>
      <c r="BI129">
        <v>3081</v>
      </c>
      <c r="BN129">
        <v>4</v>
      </c>
      <c r="BO129">
        <v>85</v>
      </c>
      <c r="BQ129">
        <v>2017</v>
      </c>
      <c r="BR129">
        <v>6427</v>
      </c>
      <c r="BS129">
        <v>13180</v>
      </c>
      <c r="BT129">
        <v>6</v>
      </c>
      <c r="BV129">
        <v>6</v>
      </c>
      <c r="BW129">
        <v>32</v>
      </c>
      <c r="BX129">
        <v>163</v>
      </c>
      <c r="BY129">
        <v>207</v>
      </c>
      <c r="BZ129">
        <v>2</v>
      </c>
      <c r="CA129">
        <v>482</v>
      </c>
      <c r="CB129">
        <v>17679</v>
      </c>
      <c r="CC129">
        <v>55694</v>
      </c>
      <c r="CD129">
        <v>73373</v>
      </c>
      <c r="CJ129">
        <v>3</v>
      </c>
      <c r="CK129">
        <v>60</v>
      </c>
      <c r="CS129">
        <v>2545</v>
      </c>
      <c r="CT129">
        <v>320</v>
      </c>
      <c r="CU129">
        <v>2865</v>
      </c>
      <c r="CV129">
        <v>433</v>
      </c>
      <c r="CW129">
        <v>354</v>
      </c>
      <c r="CX129">
        <v>787</v>
      </c>
      <c r="CY129">
        <v>1037</v>
      </c>
      <c r="CZ129">
        <v>144000</v>
      </c>
      <c r="DA129">
        <v>944615</v>
      </c>
    </row>
    <row r="130" spans="1:105" x14ac:dyDescent="0.45">
      <c r="A130">
        <v>1985</v>
      </c>
      <c r="B130">
        <v>1986</v>
      </c>
      <c r="C130" t="s">
        <v>261</v>
      </c>
      <c r="H130">
        <v>1</v>
      </c>
      <c r="L130">
        <v>1</v>
      </c>
      <c r="O130">
        <v>152</v>
      </c>
      <c r="P130">
        <v>8</v>
      </c>
      <c r="Q130">
        <v>26</v>
      </c>
      <c r="R130">
        <v>2</v>
      </c>
      <c r="S130">
        <v>43</v>
      </c>
      <c r="U130">
        <v>186</v>
      </c>
      <c r="V130">
        <v>43</v>
      </c>
      <c r="W130">
        <v>229</v>
      </c>
      <c r="X130">
        <v>11</v>
      </c>
      <c r="Y130">
        <v>4</v>
      </c>
      <c r="Z130">
        <v>8</v>
      </c>
      <c r="AA130">
        <v>8</v>
      </c>
      <c r="AC130">
        <v>368</v>
      </c>
      <c r="AD130">
        <v>11</v>
      </c>
      <c r="AE130">
        <v>112</v>
      </c>
      <c r="AF130">
        <v>110</v>
      </c>
      <c r="AG130">
        <v>2</v>
      </c>
      <c r="AH130">
        <v>23</v>
      </c>
      <c r="AI130">
        <v>19</v>
      </c>
      <c r="AJ130">
        <v>44</v>
      </c>
      <c r="AK130">
        <v>25</v>
      </c>
      <c r="AL130">
        <v>19</v>
      </c>
      <c r="AP130">
        <v>28</v>
      </c>
      <c r="AU130">
        <v>28</v>
      </c>
      <c r="AZ130">
        <v>6</v>
      </c>
      <c r="BA130">
        <v>697</v>
      </c>
      <c r="BB130">
        <v>697</v>
      </c>
      <c r="BC130">
        <v>1394</v>
      </c>
      <c r="BD130">
        <v>4</v>
      </c>
      <c r="BE130">
        <v>540</v>
      </c>
      <c r="BF130">
        <v>540</v>
      </c>
      <c r="BG130">
        <v>1080</v>
      </c>
      <c r="BH130">
        <v>25</v>
      </c>
      <c r="BI130">
        <v>6514</v>
      </c>
      <c r="BJ130">
        <v>1</v>
      </c>
      <c r="BK130">
        <v>114</v>
      </c>
      <c r="BL130">
        <v>114</v>
      </c>
      <c r="BM130">
        <v>228</v>
      </c>
      <c r="BQ130">
        <v>5152</v>
      </c>
      <c r="BR130">
        <v>12112</v>
      </c>
      <c r="BS130">
        <v>26508</v>
      </c>
      <c r="BT130">
        <v>2</v>
      </c>
      <c r="BW130">
        <v>111</v>
      </c>
      <c r="BX130">
        <v>540</v>
      </c>
      <c r="BY130">
        <v>653</v>
      </c>
      <c r="BZ130">
        <v>5</v>
      </c>
      <c r="CA130">
        <v>1325</v>
      </c>
      <c r="CB130">
        <v>46698</v>
      </c>
      <c r="CC130">
        <v>232433</v>
      </c>
      <c r="CD130">
        <v>279131</v>
      </c>
      <c r="CE130">
        <v>2</v>
      </c>
      <c r="CF130">
        <v>87</v>
      </c>
      <c r="CG130">
        <v>387</v>
      </c>
      <c r="CH130">
        <v>388</v>
      </c>
      <c r="CI130">
        <v>775</v>
      </c>
      <c r="CJ130">
        <v>2</v>
      </c>
      <c r="CK130">
        <v>69</v>
      </c>
      <c r="CL130">
        <v>5</v>
      </c>
      <c r="CN130">
        <v>176</v>
      </c>
      <c r="CO130">
        <v>70</v>
      </c>
      <c r="CP130">
        <v>246</v>
      </c>
      <c r="CQ130">
        <v>5</v>
      </c>
      <c r="CR130">
        <v>418</v>
      </c>
      <c r="CS130">
        <v>2916</v>
      </c>
      <c r="CT130">
        <v>1174</v>
      </c>
      <c r="CU130">
        <v>4090</v>
      </c>
      <c r="CV130">
        <v>405</v>
      </c>
      <c r="CW130">
        <v>845</v>
      </c>
      <c r="CX130">
        <v>1250</v>
      </c>
      <c r="CY130">
        <v>1158</v>
      </c>
      <c r="CZ130">
        <v>124017</v>
      </c>
      <c r="DA130">
        <v>4044207</v>
      </c>
    </row>
    <row r="131" spans="1:105" x14ac:dyDescent="0.45">
      <c r="A131">
        <v>1985</v>
      </c>
      <c r="B131">
        <v>1986</v>
      </c>
      <c r="C131" t="s">
        <v>219</v>
      </c>
      <c r="H131">
        <v>1</v>
      </c>
      <c r="I131">
        <v>1</v>
      </c>
      <c r="L131">
        <v>1</v>
      </c>
      <c r="M131">
        <v>1</v>
      </c>
      <c r="N131">
        <v>1</v>
      </c>
      <c r="O131">
        <v>270</v>
      </c>
      <c r="P131">
        <v>2</v>
      </c>
      <c r="Q131">
        <v>75</v>
      </c>
      <c r="R131">
        <v>2</v>
      </c>
      <c r="S131">
        <v>165</v>
      </c>
      <c r="T131">
        <v>30</v>
      </c>
      <c r="U131">
        <v>347</v>
      </c>
      <c r="V131">
        <v>195</v>
      </c>
      <c r="W131">
        <v>542</v>
      </c>
      <c r="X131">
        <v>10</v>
      </c>
      <c r="Y131">
        <v>3</v>
      </c>
      <c r="Z131">
        <v>49</v>
      </c>
      <c r="AA131">
        <v>163</v>
      </c>
      <c r="AB131">
        <v>11</v>
      </c>
      <c r="AC131">
        <v>1017</v>
      </c>
      <c r="AD131">
        <v>27</v>
      </c>
      <c r="AE131">
        <v>161</v>
      </c>
      <c r="AF131">
        <v>154</v>
      </c>
      <c r="AG131">
        <v>7</v>
      </c>
      <c r="AH131">
        <v>20</v>
      </c>
      <c r="AP131">
        <v>9</v>
      </c>
      <c r="AU131">
        <v>9</v>
      </c>
      <c r="BD131">
        <v>8</v>
      </c>
      <c r="BE131">
        <v>2954</v>
      </c>
      <c r="BF131">
        <v>2955</v>
      </c>
      <c r="BG131">
        <v>5909</v>
      </c>
      <c r="BH131">
        <v>76</v>
      </c>
      <c r="BI131">
        <v>18217</v>
      </c>
      <c r="BJ131">
        <v>3</v>
      </c>
      <c r="BK131">
        <v>195</v>
      </c>
      <c r="BL131">
        <v>196</v>
      </c>
      <c r="BM131">
        <v>391</v>
      </c>
      <c r="BN131">
        <v>1</v>
      </c>
      <c r="BO131">
        <v>150</v>
      </c>
      <c r="BQ131">
        <v>8500</v>
      </c>
      <c r="BR131">
        <v>29000</v>
      </c>
      <c r="BS131">
        <v>62176</v>
      </c>
      <c r="BT131">
        <v>31</v>
      </c>
      <c r="BV131">
        <v>42</v>
      </c>
      <c r="BW131">
        <v>160</v>
      </c>
      <c r="BX131">
        <v>1030</v>
      </c>
      <c r="BY131">
        <v>1263</v>
      </c>
      <c r="BZ131">
        <v>3</v>
      </c>
      <c r="CA131">
        <v>702</v>
      </c>
      <c r="CB131">
        <v>20387</v>
      </c>
      <c r="CC131">
        <v>274549</v>
      </c>
      <c r="CD131">
        <v>294936</v>
      </c>
      <c r="CJ131">
        <v>2</v>
      </c>
      <c r="CK131">
        <v>154</v>
      </c>
      <c r="CL131">
        <v>1</v>
      </c>
      <c r="CM131">
        <v>225</v>
      </c>
      <c r="CN131">
        <v>75</v>
      </c>
      <c r="CO131">
        <v>65</v>
      </c>
      <c r="CP131">
        <v>365</v>
      </c>
      <c r="CQ131">
        <v>2</v>
      </c>
      <c r="CR131">
        <v>591</v>
      </c>
      <c r="CS131">
        <v>6632</v>
      </c>
      <c r="CT131">
        <v>329</v>
      </c>
      <c r="CU131">
        <v>6961</v>
      </c>
      <c r="CV131">
        <v>2005</v>
      </c>
      <c r="CW131">
        <v>1140</v>
      </c>
      <c r="CX131">
        <v>3145</v>
      </c>
      <c r="CY131">
        <v>3754</v>
      </c>
      <c r="CZ131">
        <v>379200</v>
      </c>
      <c r="DA131">
        <v>1432000</v>
      </c>
    </row>
    <row r="132" spans="1:105" x14ac:dyDescent="0.45">
      <c r="A132">
        <v>1985</v>
      </c>
      <c r="B132">
        <v>1986</v>
      </c>
      <c r="C132" t="s">
        <v>162</v>
      </c>
      <c r="H132">
        <v>1</v>
      </c>
      <c r="M132">
        <v>1</v>
      </c>
      <c r="O132">
        <v>136</v>
      </c>
      <c r="P132">
        <v>8</v>
      </c>
      <c r="Q132">
        <v>23</v>
      </c>
      <c r="R132">
        <v>1</v>
      </c>
      <c r="S132">
        <v>73</v>
      </c>
      <c r="T132">
        <v>11</v>
      </c>
      <c r="U132">
        <v>167</v>
      </c>
      <c r="V132">
        <v>84</v>
      </c>
      <c r="W132">
        <v>251</v>
      </c>
      <c r="X132">
        <v>1</v>
      </c>
      <c r="Y132">
        <v>2</v>
      </c>
      <c r="Z132">
        <v>72</v>
      </c>
      <c r="AA132">
        <v>22</v>
      </c>
      <c r="AB132">
        <v>3</v>
      </c>
      <c r="AC132">
        <v>531</v>
      </c>
      <c r="AD132">
        <v>7</v>
      </c>
      <c r="AE132">
        <v>100</v>
      </c>
      <c r="AF132">
        <v>96</v>
      </c>
      <c r="AG132">
        <v>4</v>
      </c>
      <c r="AH132">
        <v>8</v>
      </c>
      <c r="AJ132">
        <v>52</v>
      </c>
      <c r="AK132">
        <v>13</v>
      </c>
      <c r="AL132">
        <v>39</v>
      </c>
      <c r="AP132">
        <v>19</v>
      </c>
      <c r="AR132">
        <v>3</v>
      </c>
      <c r="AU132">
        <v>22</v>
      </c>
      <c r="AZ132">
        <v>6</v>
      </c>
      <c r="BA132">
        <v>1729</v>
      </c>
      <c r="BB132">
        <v>1660</v>
      </c>
      <c r="BC132">
        <v>3389</v>
      </c>
      <c r="BD132">
        <v>2</v>
      </c>
      <c r="BE132">
        <v>384</v>
      </c>
      <c r="BF132">
        <v>355</v>
      </c>
      <c r="BG132">
        <v>739</v>
      </c>
      <c r="BH132">
        <v>45</v>
      </c>
      <c r="BI132">
        <v>11762</v>
      </c>
      <c r="BQ132">
        <v>4955</v>
      </c>
      <c r="BR132">
        <v>17438</v>
      </c>
      <c r="BS132">
        <v>38305</v>
      </c>
      <c r="BT132">
        <v>22</v>
      </c>
      <c r="BW132">
        <v>78</v>
      </c>
      <c r="BX132">
        <v>599</v>
      </c>
      <c r="BY132">
        <v>699</v>
      </c>
      <c r="BZ132">
        <v>4</v>
      </c>
      <c r="CA132">
        <v>1017</v>
      </c>
      <c r="CB132">
        <v>30062</v>
      </c>
      <c r="CC132">
        <v>246141</v>
      </c>
      <c r="CD132">
        <v>276203</v>
      </c>
      <c r="CJ132">
        <v>1</v>
      </c>
      <c r="CK132">
        <v>154</v>
      </c>
      <c r="CL132">
        <v>2</v>
      </c>
      <c r="CM132">
        <v>32</v>
      </c>
      <c r="CN132">
        <v>28</v>
      </c>
      <c r="CO132">
        <v>250</v>
      </c>
      <c r="CP132">
        <v>310</v>
      </c>
      <c r="CQ132">
        <v>4</v>
      </c>
      <c r="CR132">
        <v>277</v>
      </c>
      <c r="CS132">
        <v>4418</v>
      </c>
      <c r="CT132">
        <v>486</v>
      </c>
      <c r="CU132">
        <v>4904</v>
      </c>
      <c r="CV132">
        <v>955</v>
      </c>
      <c r="CW132">
        <v>686</v>
      </c>
      <c r="CX132">
        <v>1641</v>
      </c>
      <c r="CY132">
        <v>1548</v>
      </c>
      <c r="CZ132">
        <v>243224</v>
      </c>
      <c r="DA132">
        <v>1027342</v>
      </c>
    </row>
    <row r="133" spans="1:105" x14ac:dyDescent="0.45">
      <c r="A133">
        <v>1985</v>
      </c>
      <c r="B133">
        <v>1986</v>
      </c>
      <c r="C133" t="s">
        <v>220</v>
      </c>
      <c r="H133">
        <v>1</v>
      </c>
      <c r="I133">
        <v>1</v>
      </c>
      <c r="L133">
        <v>1</v>
      </c>
      <c r="O133">
        <v>496</v>
      </c>
      <c r="P133">
        <v>17</v>
      </c>
      <c r="Q133">
        <v>73</v>
      </c>
      <c r="R133">
        <v>3</v>
      </c>
      <c r="S133">
        <v>92</v>
      </c>
      <c r="T133">
        <v>35</v>
      </c>
      <c r="U133">
        <v>586</v>
      </c>
      <c r="V133">
        <v>127</v>
      </c>
      <c r="W133">
        <v>713</v>
      </c>
      <c r="X133">
        <v>61</v>
      </c>
      <c r="Y133">
        <v>3</v>
      </c>
      <c r="Z133">
        <v>131</v>
      </c>
      <c r="AA133">
        <v>130</v>
      </c>
      <c r="AB133">
        <v>5</v>
      </c>
      <c r="AC133">
        <v>1903</v>
      </c>
      <c r="AD133">
        <v>29</v>
      </c>
      <c r="AE133">
        <v>129</v>
      </c>
      <c r="AF133">
        <v>129</v>
      </c>
      <c r="AH133">
        <v>10</v>
      </c>
      <c r="AM133">
        <v>1</v>
      </c>
      <c r="AN133">
        <v>50</v>
      </c>
      <c r="AO133">
        <v>27</v>
      </c>
      <c r="AP133">
        <v>1</v>
      </c>
      <c r="AU133">
        <v>51</v>
      </c>
      <c r="AV133">
        <v>2</v>
      </c>
      <c r="AW133">
        <v>392</v>
      </c>
      <c r="AX133">
        <v>3646</v>
      </c>
      <c r="AY133">
        <v>3038</v>
      </c>
      <c r="AZ133">
        <v>5</v>
      </c>
      <c r="BA133">
        <v>3582</v>
      </c>
      <c r="BB133">
        <v>3766</v>
      </c>
      <c r="BC133">
        <v>7348</v>
      </c>
      <c r="BD133">
        <v>9</v>
      </c>
      <c r="BE133">
        <v>3202</v>
      </c>
      <c r="BF133">
        <v>3299</v>
      </c>
      <c r="BG133">
        <v>6501</v>
      </c>
      <c r="BH133">
        <v>83</v>
      </c>
      <c r="BI133">
        <v>30308</v>
      </c>
      <c r="BJ133">
        <v>5</v>
      </c>
      <c r="BK133">
        <v>382</v>
      </c>
      <c r="BL133">
        <v>413</v>
      </c>
      <c r="BM133">
        <v>795</v>
      </c>
      <c r="BN133">
        <v>1</v>
      </c>
      <c r="BO133">
        <v>70</v>
      </c>
      <c r="BQ133">
        <v>13993</v>
      </c>
      <c r="BR133">
        <v>95286</v>
      </c>
      <c r="BS133">
        <v>157390</v>
      </c>
      <c r="BT133">
        <v>10</v>
      </c>
      <c r="BV133">
        <v>104</v>
      </c>
      <c r="BW133">
        <v>530</v>
      </c>
      <c r="BX133">
        <v>1433</v>
      </c>
      <c r="BY133">
        <v>2077</v>
      </c>
      <c r="BZ133">
        <v>4</v>
      </c>
      <c r="CA133">
        <v>1311</v>
      </c>
      <c r="CB133">
        <v>56514</v>
      </c>
      <c r="CC133">
        <v>203936</v>
      </c>
      <c r="CD133">
        <v>260450</v>
      </c>
      <c r="CQ133">
        <v>2</v>
      </c>
      <c r="CR133">
        <v>348</v>
      </c>
      <c r="CS133">
        <v>19267</v>
      </c>
      <c r="CT133">
        <v>635</v>
      </c>
      <c r="CU133">
        <v>19902</v>
      </c>
      <c r="CV133">
        <v>7255</v>
      </c>
      <c r="CW133">
        <v>1941</v>
      </c>
      <c r="CX133">
        <v>9196</v>
      </c>
      <c r="CY133">
        <v>11106</v>
      </c>
      <c r="CZ133">
        <v>1320167</v>
      </c>
      <c r="DA133">
        <v>2620203</v>
      </c>
    </row>
    <row r="134" spans="1:105" x14ac:dyDescent="0.45">
      <c r="A134">
        <v>1985</v>
      </c>
      <c r="B134">
        <v>1986</v>
      </c>
      <c r="C134" t="s">
        <v>547</v>
      </c>
      <c r="H134">
        <v>1</v>
      </c>
      <c r="O134">
        <v>11</v>
      </c>
      <c r="Q134">
        <v>2</v>
      </c>
      <c r="U134">
        <v>13</v>
      </c>
      <c r="W134">
        <v>13</v>
      </c>
      <c r="X134">
        <v>2</v>
      </c>
      <c r="Y134">
        <v>2</v>
      </c>
      <c r="Z134">
        <v>2</v>
      </c>
      <c r="AE134">
        <v>16</v>
      </c>
      <c r="AF134">
        <v>12</v>
      </c>
      <c r="AG134">
        <v>4</v>
      </c>
      <c r="AP134">
        <v>2</v>
      </c>
      <c r="AU134">
        <v>2</v>
      </c>
      <c r="BS134">
        <v>2</v>
      </c>
      <c r="CS134">
        <v>28</v>
      </c>
      <c r="CT134">
        <v>7</v>
      </c>
      <c r="CU134">
        <v>35</v>
      </c>
      <c r="CV134">
        <v>14</v>
      </c>
      <c r="CW134">
        <v>3</v>
      </c>
      <c r="CX134">
        <v>17</v>
      </c>
      <c r="CY134">
        <v>49</v>
      </c>
      <c r="CZ134">
        <v>3400</v>
      </c>
    </row>
    <row r="135" spans="1:105" x14ac:dyDescent="0.45">
      <c r="A135">
        <v>1985</v>
      </c>
      <c r="B135">
        <v>1986</v>
      </c>
      <c r="C135" t="s">
        <v>140</v>
      </c>
      <c r="H135">
        <v>1</v>
      </c>
      <c r="I135">
        <v>1</v>
      </c>
      <c r="M135">
        <v>1</v>
      </c>
      <c r="N135">
        <v>1</v>
      </c>
      <c r="O135">
        <v>140</v>
      </c>
      <c r="P135">
        <v>8</v>
      </c>
      <c r="Q135">
        <v>32</v>
      </c>
      <c r="R135">
        <v>4</v>
      </c>
      <c r="S135">
        <v>75</v>
      </c>
      <c r="T135">
        <v>4</v>
      </c>
      <c r="U135">
        <v>180</v>
      </c>
      <c r="V135">
        <v>79</v>
      </c>
      <c r="W135">
        <v>259</v>
      </c>
      <c r="Z135">
        <v>50</v>
      </c>
      <c r="AA135">
        <v>54</v>
      </c>
      <c r="AB135">
        <v>3</v>
      </c>
      <c r="AC135">
        <v>292</v>
      </c>
      <c r="AD135">
        <v>2</v>
      </c>
      <c r="AE135">
        <v>94</v>
      </c>
      <c r="AF135">
        <v>93</v>
      </c>
      <c r="AG135">
        <v>1</v>
      </c>
      <c r="AH135">
        <v>43</v>
      </c>
      <c r="AI135">
        <v>13</v>
      </c>
      <c r="AJ135">
        <v>72</v>
      </c>
      <c r="AK135">
        <v>62</v>
      </c>
      <c r="AL135">
        <v>10</v>
      </c>
      <c r="AP135">
        <v>30</v>
      </c>
      <c r="AQ135">
        <v>2</v>
      </c>
      <c r="AR135">
        <v>11</v>
      </c>
      <c r="AU135">
        <v>41</v>
      </c>
      <c r="AZ135">
        <v>5</v>
      </c>
      <c r="BA135">
        <v>424</v>
      </c>
      <c r="BB135">
        <v>1509</v>
      </c>
      <c r="BC135">
        <v>1933</v>
      </c>
      <c r="BD135">
        <v>3</v>
      </c>
      <c r="BE135">
        <v>1438</v>
      </c>
      <c r="BF135">
        <v>326</v>
      </c>
      <c r="BG135">
        <v>1764</v>
      </c>
      <c r="BH135">
        <v>43</v>
      </c>
      <c r="BI135">
        <v>10667</v>
      </c>
      <c r="BQ135">
        <v>3185</v>
      </c>
      <c r="BR135">
        <v>13423</v>
      </c>
      <c r="BS135">
        <v>31013</v>
      </c>
      <c r="BT135">
        <v>10</v>
      </c>
      <c r="BU135">
        <v>3</v>
      </c>
      <c r="BV135">
        <v>19</v>
      </c>
      <c r="BW135">
        <v>95</v>
      </c>
      <c r="BX135">
        <v>670</v>
      </c>
      <c r="BY135">
        <v>797</v>
      </c>
      <c r="BZ135">
        <v>6</v>
      </c>
      <c r="CA135">
        <v>906</v>
      </c>
      <c r="CB135">
        <v>37166</v>
      </c>
      <c r="CC135">
        <v>162562</v>
      </c>
      <c r="CD135">
        <v>199728</v>
      </c>
      <c r="CE135">
        <v>1</v>
      </c>
      <c r="CF135">
        <v>50</v>
      </c>
      <c r="CG135">
        <v>50</v>
      </c>
      <c r="CI135">
        <v>50</v>
      </c>
      <c r="CL135">
        <v>2</v>
      </c>
      <c r="CM135">
        <v>39</v>
      </c>
      <c r="CN135">
        <v>52</v>
      </c>
      <c r="CP135">
        <v>91</v>
      </c>
      <c r="CQ135">
        <v>2</v>
      </c>
      <c r="CR135">
        <v>148</v>
      </c>
      <c r="CS135">
        <v>6447</v>
      </c>
      <c r="CT135">
        <v>590</v>
      </c>
      <c r="CU135">
        <v>7037</v>
      </c>
      <c r="CV135">
        <v>1041</v>
      </c>
      <c r="CW135">
        <v>726</v>
      </c>
      <c r="CX135">
        <v>1767</v>
      </c>
      <c r="CY135">
        <v>2513</v>
      </c>
      <c r="CZ135">
        <v>289147</v>
      </c>
      <c r="DA135">
        <v>2244776</v>
      </c>
    </row>
    <row r="136" spans="1:105" x14ac:dyDescent="0.45">
      <c r="A136">
        <v>1985</v>
      </c>
      <c r="B136">
        <v>1986</v>
      </c>
      <c r="C136" t="s">
        <v>277</v>
      </c>
      <c r="H136">
        <v>1</v>
      </c>
      <c r="L136">
        <v>1</v>
      </c>
      <c r="O136">
        <v>110</v>
      </c>
      <c r="P136">
        <v>4</v>
      </c>
      <c r="Q136">
        <v>29</v>
      </c>
      <c r="R136">
        <v>2</v>
      </c>
      <c r="S136">
        <v>26</v>
      </c>
      <c r="T136">
        <v>8</v>
      </c>
      <c r="U136">
        <v>143</v>
      </c>
      <c r="V136">
        <v>34</v>
      </c>
      <c r="W136">
        <v>177</v>
      </c>
      <c r="X136">
        <v>5</v>
      </c>
      <c r="Z136">
        <v>26</v>
      </c>
      <c r="AA136">
        <v>3</v>
      </c>
      <c r="AB136">
        <v>2</v>
      </c>
      <c r="AC136">
        <v>206</v>
      </c>
      <c r="AE136">
        <v>105</v>
      </c>
      <c r="AF136">
        <v>104</v>
      </c>
      <c r="AG136">
        <v>1</v>
      </c>
      <c r="AH136">
        <v>11</v>
      </c>
      <c r="AJ136">
        <v>1</v>
      </c>
      <c r="AK136">
        <v>1</v>
      </c>
      <c r="AP136">
        <v>6</v>
      </c>
      <c r="AU136">
        <v>6</v>
      </c>
      <c r="AZ136">
        <v>3</v>
      </c>
      <c r="BA136">
        <v>501</v>
      </c>
      <c r="BB136">
        <v>493</v>
      </c>
      <c r="BC136">
        <v>994</v>
      </c>
      <c r="BH136">
        <v>34</v>
      </c>
      <c r="BI136">
        <v>5539</v>
      </c>
      <c r="BJ136">
        <v>1</v>
      </c>
      <c r="BK136">
        <v>50</v>
      </c>
      <c r="BL136">
        <v>50</v>
      </c>
      <c r="BM136">
        <v>100</v>
      </c>
      <c r="BQ136">
        <v>5613</v>
      </c>
      <c r="BR136">
        <v>12717</v>
      </c>
      <c r="BS136">
        <v>24969</v>
      </c>
      <c r="BW136">
        <v>45</v>
      </c>
      <c r="BX136">
        <v>292</v>
      </c>
      <c r="BY136">
        <v>337</v>
      </c>
      <c r="BZ136">
        <v>1</v>
      </c>
      <c r="CA136">
        <v>238</v>
      </c>
      <c r="CB136">
        <v>10105</v>
      </c>
      <c r="CC136">
        <v>40376</v>
      </c>
      <c r="CD136">
        <v>50481</v>
      </c>
      <c r="CL136">
        <v>1</v>
      </c>
      <c r="CM136">
        <v>24</v>
      </c>
      <c r="CN136">
        <v>12</v>
      </c>
      <c r="CP136">
        <v>36</v>
      </c>
      <c r="CQ136">
        <v>1</v>
      </c>
      <c r="CR136">
        <v>100</v>
      </c>
      <c r="CS136">
        <v>2834</v>
      </c>
      <c r="CT136">
        <v>366</v>
      </c>
      <c r="CU136">
        <v>3200</v>
      </c>
      <c r="CV136">
        <v>778</v>
      </c>
      <c r="CW136">
        <v>481</v>
      </c>
      <c r="CX136">
        <v>1259</v>
      </c>
      <c r="CY136">
        <v>1432</v>
      </c>
      <c r="CZ136">
        <v>158125</v>
      </c>
      <c r="DA136">
        <v>713420</v>
      </c>
    </row>
    <row r="137" spans="1:105" x14ac:dyDescent="0.45">
      <c r="A137">
        <v>1985</v>
      </c>
      <c r="B137">
        <v>1986</v>
      </c>
      <c r="C137" t="s">
        <v>176</v>
      </c>
      <c r="H137">
        <v>1</v>
      </c>
      <c r="O137">
        <v>58</v>
      </c>
      <c r="P137">
        <v>2</v>
      </c>
      <c r="Q137">
        <v>10</v>
      </c>
      <c r="S137">
        <v>28</v>
      </c>
      <c r="T137">
        <v>8</v>
      </c>
      <c r="U137">
        <v>70</v>
      </c>
      <c r="V137">
        <v>36</v>
      </c>
      <c r="W137">
        <v>106</v>
      </c>
      <c r="AA137">
        <v>5</v>
      </c>
      <c r="AB137">
        <v>2</v>
      </c>
      <c r="AC137">
        <v>306</v>
      </c>
      <c r="AD137">
        <v>5</v>
      </c>
      <c r="AE137">
        <v>98</v>
      </c>
      <c r="AF137">
        <v>59</v>
      </c>
      <c r="AG137">
        <v>39</v>
      </c>
      <c r="AI137">
        <v>2</v>
      </c>
      <c r="AJ137">
        <v>20</v>
      </c>
      <c r="AK137">
        <v>5</v>
      </c>
      <c r="AL137">
        <v>15</v>
      </c>
      <c r="AP137">
        <v>4</v>
      </c>
      <c r="AQ137">
        <v>1</v>
      </c>
      <c r="AR137">
        <v>12</v>
      </c>
      <c r="AU137">
        <v>16</v>
      </c>
      <c r="AV137">
        <v>1</v>
      </c>
      <c r="AW137">
        <v>312</v>
      </c>
      <c r="AX137">
        <v>312</v>
      </c>
      <c r="AY137">
        <v>624</v>
      </c>
      <c r="AZ137">
        <v>5</v>
      </c>
      <c r="BA137">
        <v>268</v>
      </c>
      <c r="BB137">
        <v>251</v>
      </c>
      <c r="BC137">
        <v>519</v>
      </c>
      <c r="BD137">
        <v>1</v>
      </c>
      <c r="BE137">
        <v>222</v>
      </c>
      <c r="BF137">
        <v>151</v>
      </c>
      <c r="BG137">
        <v>373</v>
      </c>
      <c r="BH137">
        <v>12</v>
      </c>
      <c r="BI137">
        <v>1956</v>
      </c>
      <c r="BQ137">
        <v>2304</v>
      </c>
      <c r="BR137">
        <v>6455</v>
      </c>
      <c r="BS137">
        <v>12247</v>
      </c>
      <c r="BT137">
        <v>9</v>
      </c>
      <c r="BU137">
        <v>1</v>
      </c>
      <c r="BV137">
        <v>1</v>
      </c>
      <c r="BW137">
        <v>40</v>
      </c>
      <c r="BX137">
        <v>177</v>
      </c>
      <c r="BY137">
        <v>228</v>
      </c>
      <c r="BZ137">
        <v>4</v>
      </c>
      <c r="CA137">
        <v>555</v>
      </c>
      <c r="CB137">
        <v>12363</v>
      </c>
      <c r="CC137">
        <v>91917</v>
      </c>
      <c r="CD137">
        <v>104280</v>
      </c>
      <c r="CK137">
        <v>95</v>
      </c>
      <c r="CL137">
        <v>1</v>
      </c>
      <c r="CM137">
        <v>18</v>
      </c>
      <c r="CN137">
        <v>52</v>
      </c>
      <c r="CP137">
        <v>70</v>
      </c>
      <c r="CQ137">
        <v>4</v>
      </c>
      <c r="CR137">
        <v>259</v>
      </c>
      <c r="CS137">
        <v>1382</v>
      </c>
      <c r="CT137">
        <v>263</v>
      </c>
      <c r="CU137">
        <v>1645</v>
      </c>
      <c r="CV137">
        <v>302</v>
      </c>
      <c r="CW137">
        <v>282</v>
      </c>
      <c r="CX137">
        <v>584</v>
      </c>
      <c r="CY137">
        <v>575</v>
      </c>
      <c r="CZ137">
        <v>56846</v>
      </c>
      <c r="DA137">
        <v>348953</v>
      </c>
    </row>
    <row r="138" spans="1:105" x14ac:dyDescent="0.45">
      <c r="A138">
        <v>1985</v>
      </c>
      <c r="B138">
        <v>1986</v>
      </c>
      <c r="C138" t="s">
        <v>259</v>
      </c>
      <c r="H138">
        <v>1</v>
      </c>
      <c r="L138">
        <v>1</v>
      </c>
      <c r="M138">
        <v>1</v>
      </c>
      <c r="O138">
        <v>41</v>
      </c>
      <c r="P138">
        <v>8</v>
      </c>
      <c r="Q138">
        <v>7</v>
      </c>
      <c r="R138">
        <v>1</v>
      </c>
      <c r="S138">
        <v>55</v>
      </c>
      <c r="U138">
        <v>56</v>
      </c>
      <c r="V138">
        <v>55</v>
      </c>
      <c r="W138">
        <v>111</v>
      </c>
      <c r="X138">
        <v>3</v>
      </c>
      <c r="Z138">
        <v>28</v>
      </c>
      <c r="AA138">
        <v>20</v>
      </c>
      <c r="AC138">
        <v>126</v>
      </c>
      <c r="AE138">
        <v>43</v>
      </c>
      <c r="AF138">
        <v>42</v>
      </c>
      <c r="AG138">
        <v>1</v>
      </c>
      <c r="AH138">
        <v>14</v>
      </c>
      <c r="AI138">
        <v>16</v>
      </c>
      <c r="AJ138">
        <v>33</v>
      </c>
      <c r="AK138">
        <v>5</v>
      </c>
      <c r="AL138">
        <v>28</v>
      </c>
      <c r="AP138">
        <v>8</v>
      </c>
      <c r="AR138">
        <v>5</v>
      </c>
      <c r="AU138">
        <v>13</v>
      </c>
      <c r="AZ138">
        <v>2</v>
      </c>
      <c r="BA138">
        <v>529</v>
      </c>
      <c r="BB138">
        <v>561</v>
      </c>
      <c r="BC138">
        <v>1090</v>
      </c>
      <c r="BH138">
        <v>8</v>
      </c>
      <c r="BI138">
        <v>2123</v>
      </c>
      <c r="BQ138">
        <v>1359</v>
      </c>
      <c r="BR138">
        <v>5525</v>
      </c>
      <c r="BS138">
        <v>10110</v>
      </c>
      <c r="BT138">
        <v>8</v>
      </c>
      <c r="BV138">
        <v>1</v>
      </c>
      <c r="BW138">
        <v>26</v>
      </c>
      <c r="BX138">
        <v>124</v>
      </c>
      <c r="BY138">
        <v>159</v>
      </c>
      <c r="BZ138">
        <v>3</v>
      </c>
      <c r="CA138">
        <v>513</v>
      </c>
      <c r="CB138">
        <v>27207</v>
      </c>
      <c r="CC138">
        <v>223925</v>
      </c>
      <c r="CD138">
        <v>251132</v>
      </c>
      <c r="CQ138">
        <v>1</v>
      </c>
      <c r="CR138">
        <v>154</v>
      </c>
      <c r="CS138">
        <v>1801</v>
      </c>
      <c r="CT138">
        <v>285</v>
      </c>
      <c r="CU138">
        <v>2086</v>
      </c>
      <c r="CV138">
        <v>232</v>
      </c>
      <c r="CW138">
        <v>231</v>
      </c>
      <c r="CX138">
        <v>463</v>
      </c>
      <c r="CY138">
        <v>479</v>
      </c>
      <c r="CZ138">
        <v>64772</v>
      </c>
      <c r="DA138">
        <v>1643000</v>
      </c>
    </row>
    <row r="139" spans="1:105" x14ac:dyDescent="0.45">
      <c r="A139">
        <v>1985</v>
      </c>
      <c r="B139">
        <v>1986</v>
      </c>
      <c r="C139" t="s">
        <v>258</v>
      </c>
      <c r="H139">
        <v>1</v>
      </c>
      <c r="O139">
        <v>37</v>
      </c>
      <c r="P139">
        <v>5</v>
      </c>
      <c r="Q139">
        <v>16</v>
      </c>
      <c r="S139">
        <v>30</v>
      </c>
      <c r="U139">
        <v>58</v>
      </c>
      <c r="V139">
        <v>30</v>
      </c>
      <c r="W139">
        <v>88</v>
      </c>
      <c r="X139">
        <v>3</v>
      </c>
      <c r="Z139">
        <v>52</v>
      </c>
      <c r="AC139">
        <v>42</v>
      </c>
      <c r="AE139">
        <v>48</v>
      </c>
      <c r="AF139">
        <v>46</v>
      </c>
      <c r="AG139">
        <v>2</v>
      </c>
      <c r="AH139">
        <v>25</v>
      </c>
      <c r="AI139">
        <v>1</v>
      </c>
      <c r="AJ139">
        <v>1</v>
      </c>
      <c r="AK139">
        <v>1</v>
      </c>
      <c r="AP139">
        <v>9</v>
      </c>
      <c r="AU139">
        <v>9</v>
      </c>
      <c r="BH139">
        <v>3</v>
      </c>
      <c r="BI139">
        <v>589</v>
      </c>
      <c r="BQ139">
        <v>3092</v>
      </c>
      <c r="BR139">
        <v>9955</v>
      </c>
      <c r="BS139">
        <v>13645</v>
      </c>
      <c r="BW139">
        <v>5</v>
      </c>
      <c r="BX139">
        <v>35</v>
      </c>
      <c r="BY139">
        <v>40</v>
      </c>
      <c r="BZ139">
        <v>1</v>
      </c>
      <c r="CA139">
        <v>171</v>
      </c>
      <c r="CB139">
        <v>6081</v>
      </c>
      <c r="CC139">
        <v>17814</v>
      </c>
      <c r="CD139">
        <v>23895</v>
      </c>
      <c r="CS139">
        <v>2877</v>
      </c>
      <c r="CT139">
        <v>167</v>
      </c>
      <c r="CU139">
        <v>3044</v>
      </c>
      <c r="CV139">
        <v>328</v>
      </c>
      <c r="CW139">
        <v>124</v>
      </c>
      <c r="CX139">
        <v>452</v>
      </c>
      <c r="CY139">
        <v>781</v>
      </c>
      <c r="CZ139">
        <v>75628</v>
      </c>
      <c r="DA139">
        <v>604958</v>
      </c>
    </row>
    <row r="140" spans="1:105" x14ac:dyDescent="0.45">
      <c r="A140">
        <v>1985</v>
      </c>
      <c r="B140">
        <v>1986</v>
      </c>
      <c r="C140" t="s">
        <v>250</v>
      </c>
      <c r="F140">
        <v>1</v>
      </c>
      <c r="I140">
        <v>1</v>
      </c>
      <c r="L140">
        <v>1</v>
      </c>
      <c r="O140">
        <v>130</v>
      </c>
      <c r="P140">
        <v>12</v>
      </c>
      <c r="Q140">
        <v>19</v>
      </c>
      <c r="R140">
        <v>2</v>
      </c>
      <c r="S140">
        <v>240</v>
      </c>
      <c r="T140">
        <v>8</v>
      </c>
      <c r="U140">
        <v>161</v>
      </c>
      <c r="V140">
        <v>248</v>
      </c>
      <c r="W140">
        <v>409</v>
      </c>
      <c r="X140">
        <v>11</v>
      </c>
      <c r="Z140">
        <v>124</v>
      </c>
      <c r="AA140">
        <v>135</v>
      </c>
      <c r="AB140">
        <v>1</v>
      </c>
      <c r="AC140">
        <v>1203</v>
      </c>
      <c r="AD140">
        <v>10</v>
      </c>
      <c r="AE140">
        <v>135</v>
      </c>
      <c r="AF140">
        <v>133</v>
      </c>
      <c r="AG140">
        <v>2</v>
      </c>
      <c r="AH140">
        <v>40</v>
      </c>
      <c r="AI140">
        <v>3</v>
      </c>
      <c r="AJ140">
        <v>205</v>
      </c>
      <c r="AK140">
        <v>10</v>
      </c>
      <c r="AL140">
        <v>195</v>
      </c>
      <c r="AM140">
        <v>1</v>
      </c>
      <c r="AN140">
        <v>10</v>
      </c>
      <c r="AO140">
        <v>30</v>
      </c>
      <c r="AP140">
        <v>7</v>
      </c>
      <c r="AQ140">
        <v>2</v>
      </c>
      <c r="AR140">
        <v>60</v>
      </c>
      <c r="AU140">
        <v>77</v>
      </c>
      <c r="AV140">
        <v>4</v>
      </c>
      <c r="AW140">
        <v>2628</v>
      </c>
      <c r="AX140">
        <v>3799</v>
      </c>
      <c r="AY140">
        <v>6427</v>
      </c>
      <c r="AZ140">
        <v>3</v>
      </c>
      <c r="BA140">
        <v>479</v>
      </c>
      <c r="BB140">
        <v>144</v>
      </c>
      <c r="BC140">
        <v>623</v>
      </c>
      <c r="BD140">
        <v>7</v>
      </c>
      <c r="BE140">
        <v>956</v>
      </c>
      <c r="BF140">
        <v>1542</v>
      </c>
      <c r="BG140">
        <v>2498</v>
      </c>
      <c r="BH140">
        <v>26</v>
      </c>
      <c r="BI140">
        <v>10371</v>
      </c>
      <c r="BJ140">
        <v>9</v>
      </c>
      <c r="BK140">
        <v>1006</v>
      </c>
      <c r="BL140">
        <v>1203</v>
      </c>
      <c r="BM140">
        <v>2209</v>
      </c>
      <c r="BQ140">
        <v>9115</v>
      </c>
      <c r="BR140">
        <v>35332</v>
      </c>
      <c r="BS140">
        <v>66652</v>
      </c>
      <c r="BT140">
        <v>11</v>
      </c>
      <c r="BV140">
        <v>28</v>
      </c>
      <c r="BW140">
        <v>184</v>
      </c>
      <c r="BX140">
        <v>644</v>
      </c>
      <c r="BY140">
        <v>867</v>
      </c>
      <c r="BZ140">
        <v>3</v>
      </c>
      <c r="CA140">
        <v>1163</v>
      </c>
      <c r="CB140">
        <v>29246</v>
      </c>
      <c r="CC140">
        <v>76586</v>
      </c>
      <c r="CD140">
        <v>105832</v>
      </c>
      <c r="CJ140">
        <v>1</v>
      </c>
      <c r="CK140">
        <v>112</v>
      </c>
      <c r="CL140">
        <v>1</v>
      </c>
      <c r="CM140">
        <v>16</v>
      </c>
      <c r="CN140">
        <v>24</v>
      </c>
      <c r="CP140">
        <v>40</v>
      </c>
      <c r="CQ140">
        <v>4</v>
      </c>
      <c r="CR140">
        <v>275</v>
      </c>
      <c r="CS140">
        <v>14847</v>
      </c>
      <c r="CT140">
        <v>502</v>
      </c>
      <c r="CU140">
        <v>15349</v>
      </c>
      <c r="CV140">
        <v>2162</v>
      </c>
      <c r="CW140">
        <v>776</v>
      </c>
      <c r="CX140">
        <v>2938</v>
      </c>
      <c r="CY140">
        <v>3401</v>
      </c>
      <c r="CZ140">
        <v>566805</v>
      </c>
      <c r="DA140">
        <v>1180510</v>
      </c>
    </row>
    <row r="141" spans="1:105" x14ac:dyDescent="0.45">
      <c r="A141">
        <v>1985</v>
      </c>
      <c r="B141">
        <v>1986</v>
      </c>
      <c r="C141" t="s">
        <v>457</v>
      </c>
      <c r="H141">
        <v>1</v>
      </c>
      <c r="L141">
        <v>1</v>
      </c>
      <c r="O141">
        <v>110</v>
      </c>
      <c r="P141">
        <v>3</v>
      </c>
      <c r="Q141">
        <v>35</v>
      </c>
      <c r="R141">
        <v>1</v>
      </c>
      <c r="S141">
        <v>72</v>
      </c>
      <c r="U141">
        <v>148</v>
      </c>
      <c r="V141">
        <v>72</v>
      </c>
      <c r="W141">
        <v>220</v>
      </c>
      <c r="X141">
        <v>24</v>
      </c>
      <c r="Y141">
        <v>1</v>
      </c>
      <c r="Z141">
        <v>48</v>
      </c>
      <c r="AA141">
        <v>16</v>
      </c>
      <c r="AC141">
        <v>195</v>
      </c>
      <c r="AE141">
        <v>89</v>
      </c>
      <c r="AF141">
        <v>86</v>
      </c>
      <c r="AG141">
        <v>3</v>
      </c>
      <c r="AH141">
        <v>6</v>
      </c>
      <c r="AP141">
        <v>18</v>
      </c>
      <c r="AU141">
        <v>18</v>
      </c>
      <c r="AZ141">
        <v>2</v>
      </c>
      <c r="BA141">
        <v>599</v>
      </c>
      <c r="BB141">
        <v>615</v>
      </c>
      <c r="BC141">
        <v>1214</v>
      </c>
      <c r="BH141">
        <v>32</v>
      </c>
      <c r="BI141">
        <v>8021</v>
      </c>
      <c r="BQ141">
        <v>4352</v>
      </c>
      <c r="BR141">
        <v>15962</v>
      </c>
      <c r="BS141">
        <v>29567</v>
      </c>
      <c r="BT141">
        <v>3</v>
      </c>
      <c r="BV141">
        <v>1</v>
      </c>
      <c r="BW141">
        <v>88</v>
      </c>
      <c r="BX141">
        <v>396</v>
      </c>
      <c r="BY141">
        <v>488</v>
      </c>
      <c r="BZ141">
        <v>2</v>
      </c>
      <c r="CA141">
        <v>404</v>
      </c>
      <c r="CB141">
        <v>19551</v>
      </c>
      <c r="CC141">
        <v>124864</v>
      </c>
      <c r="CD141">
        <v>144415</v>
      </c>
      <c r="CS141">
        <v>9538</v>
      </c>
      <c r="CT141">
        <v>654</v>
      </c>
      <c r="CU141">
        <v>10192</v>
      </c>
      <c r="CV141">
        <v>1232</v>
      </c>
      <c r="CW141">
        <v>477</v>
      </c>
      <c r="CX141">
        <v>1709</v>
      </c>
      <c r="CY141">
        <v>2222</v>
      </c>
      <c r="CZ141">
        <v>318672</v>
      </c>
      <c r="DA141">
        <v>1814628</v>
      </c>
    </row>
    <row r="142" spans="1:105" x14ac:dyDescent="0.45">
      <c r="A142">
        <v>1985</v>
      </c>
      <c r="B142">
        <v>1986</v>
      </c>
      <c r="C142" t="s">
        <v>141</v>
      </c>
      <c r="H142">
        <v>1</v>
      </c>
      <c r="I142">
        <v>1</v>
      </c>
      <c r="M142">
        <v>1</v>
      </c>
      <c r="O142">
        <v>192</v>
      </c>
      <c r="P142">
        <v>21</v>
      </c>
      <c r="Q142">
        <v>47</v>
      </c>
      <c r="R142">
        <v>2</v>
      </c>
      <c r="S142">
        <v>88</v>
      </c>
      <c r="T142">
        <v>12</v>
      </c>
      <c r="U142">
        <v>260</v>
      </c>
      <c r="V142">
        <v>100</v>
      </c>
      <c r="W142">
        <v>360</v>
      </c>
      <c r="X142">
        <v>35</v>
      </c>
      <c r="Z142">
        <v>64</v>
      </c>
      <c r="AA142">
        <v>22</v>
      </c>
      <c r="AB142">
        <v>3</v>
      </c>
      <c r="AC142">
        <v>488</v>
      </c>
      <c r="AD142">
        <v>7</v>
      </c>
      <c r="AE142">
        <v>98</v>
      </c>
      <c r="AF142">
        <v>98</v>
      </c>
      <c r="AH142">
        <v>13</v>
      </c>
      <c r="AI142">
        <v>9</v>
      </c>
      <c r="AJ142">
        <v>29</v>
      </c>
      <c r="AK142">
        <v>3</v>
      </c>
      <c r="AL142">
        <v>26</v>
      </c>
      <c r="AM142">
        <v>1</v>
      </c>
      <c r="AN142">
        <v>17</v>
      </c>
      <c r="AP142">
        <v>14</v>
      </c>
      <c r="AU142">
        <v>31</v>
      </c>
      <c r="AV142">
        <v>1</v>
      </c>
      <c r="AW142">
        <v>2612</v>
      </c>
      <c r="AX142">
        <v>2653</v>
      </c>
      <c r="AY142">
        <v>5265</v>
      </c>
      <c r="AZ142">
        <v>3</v>
      </c>
      <c r="BA142">
        <v>993</v>
      </c>
      <c r="BB142">
        <v>1093</v>
      </c>
      <c r="BC142">
        <v>2086</v>
      </c>
      <c r="BD142">
        <v>2</v>
      </c>
      <c r="BE142">
        <v>602</v>
      </c>
      <c r="BF142">
        <v>553</v>
      </c>
      <c r="BG142">
        <v>1155</v>
      </c>
      <c r="BH142">
        <v>43</v>
      </c>
      <c r="BI142">
        <v>12140</v>
      </c>
      <c r="BJ142">
        <v>1</v>
      </c>
      <c r="BK142">
        <v>235</v>
      </c>
      <c r="BL142">
        <v>110</v>
      </c>
      <c r="BM142">
        <v>345</v>
      </c>
      <c r="BQ142">
        <v>4967</v>
      </c>
      <c r="BR142">
        <v>23043</v>
      </c>
      <c r="BS142">
        <v>49032</v>
      </c>
      <c r="BT142">
        <v>19</v>
      </c>
      <c r="BV142">
        <v>1</v>
      </c>
      <c r="BW142">
        <v>154</v>
      </c>
      <c r="BX142">
        <v>1613</v>
      </c>
      <c r="BY142">
        <v>1787</v>
      </c>
      <c r="BZ142">
        <v>1</v>
      </c>
      <c r="CA142">
        <v>523</v>
      </c>
      <c r="CB142">
        <v>20151</v>
      </c>
      <c r="CC142">
        <v>118754</v>
      </c>
      <c r="CD142">
        <v>138905</v>
      </c>
      <c r="CJ142">
        <v>1</v>
      </c>
      <c r="CK142">
        <v>130</v>
      </c>
      <c r="CL142">
        <v>1</v>
      </c>
      <c r="CM142">
        <v>45</v>
      </c>
      <c r="CN142">
        <v>35</v>
      </c>
      <c r="CP142">
        <v>80</v>
      </c>
      <c r="CQ142">
        <v>5</v>
      </c>
      <c r="CR142">
        <v>630</v>
      </c>
      <c r="CS142">
        <v>9812</v>
      </c>
      <c r="CT142">
        <v>786</v>
      </c>
      <c r="CU142">
        <v>10598</v>
      </c>
      <c r="CV142">
        <v>1782</v>
      </c>
      <c r="CW142">
        <v>779</v>
      </c>
      <c r="CX142">
        <v>2561</v>
      </c>
      <c r="CY142">
        <v>2342</v>
      </c>
      <c r="CZ142">
        <v>381747</v>
      </c>
      <c r="DA142">
        <v>2257800</v>
      </c>
    </row>
    <row r="143" spans="1:105" x14ac:dyDescent="0.45">
      <c r="A143">
        <v>1985</v>
      </c>
      <c r="B143">
        <v>1986</v>
      </c>
      <c r="C143" t="s">
        <v>137</v>
      </c>
      <c r="F143">
        <v>1</v>
      </c>
      <c r="I143">
        <v>1</v>
      </c>
      <c r="L143">
        <v>1</v>
      </c>
      <c r="O143">
        <v>179</v>
      </c>
      <c r="P143">
        <v>15</v>
      </c>
      <c r="Q143">
        <v>45</v>
      </c>
      <c r="R143">
        <v>3</v>
      </c>
      <c r="S143">
        <v>264</v>
      </c>
      <c r="T143">
        <v>33</v>
      </c>
      <c r="U143">
        <v>239</v>
      </c>
      <c r="V143">
        <v>297</v>
      </c>
      <c r="W143">
        <v>536</v>
      </c>
      <c r="X143">
        <v>36</v>
      </c>
      <c r="Y143">
        <v>2</v>
      </c>
      <c r="Z143">
        <v>13</v>
      </c>
      <c r="AA143">
        <v>40</v>
      </c>
      <c r="AB143">
        <v>7</v>
      </c>
      <c r="AC143">
        <v>1071</v>
      </c>
      <c r="AD143">
        <v>41</v>
      </c>
      <c r="AE143">
        <v>103</v>
      </c>
      <c r="AF143">
        <v>103</v>
      </c>
      <c r="AH143">
        <v>10</v>
      </c>
      <c r="AI143">
        <v>11</v>
      </c>
      <c r="AJ143">
        <v>73</v>
      </c>
      <c r="AK143">
        <v>22</v>
      </c>
      <c r="AL143">
        <v>51</v>
      </c>
      <c r="AM143">
        <v>1</v>
      </c>
      <c r="AN143">
        <v>17</v>
      </c>
      <c r="AO143">
        <v>66</v>
      </c>
      <c r="AP143">
        <v>10</v>
      </c>
      <c r="AQ143">
        <v>1</v>
      </c>
      <c r="AR143">
        <v>7</v>
      </c>
      <c r="AU143">
        <v>34</v>
      </c>
      <c r="AV143">
        <v>3</v>
      </c>
      <c r="AW143">
        <v>3035</v>
      </c>
      <c r="AX143">
        <v>4005</v>
      </c>
      <c r="AY143">
        <v>7040</v>
      </c>
      <c r="AZ143">
        <v>7</v>
      </c>
      <c r="BA143">
        <v>3157</v>
      </c>
      <c r="BB143">
        <v>1304</v>
      </c>
      <c r="BC143">
        <v>4461</v>
      </c>
      <c r="BD143">
        <v>11</v>
      </c>
      <c r="BE143">
        <v>1380</v>
      </c>
      <c r="BF143">
        <v>3704</v>
      </c>
      <c r="BG143">
        <v>5084</v>
      </c>
      <c r="BH143">
        <v>63</v>
      </c>
      <c r="BI143">
        <v>19963</v>
      </c>
      <c r="BJ143">
        <v>7</v>
      </c>
      <c r="BK143">
        <v>727</v>
      </c>
      <c r="BL143">
        <v>840</v>
      </c>
      <c r="BM143">
        <v>1567</v>
      </c>
      <c r="BQ143">
        <v>2919</v>
      </c>
      <c r="BR143">
        <v>12986</v>
      </c>
      <c r="BS143">
        <v>54054</v>
      </c>
      <c r="BT143">
        <v>107</v>
      </c>
      <c r="BU143">
        <v>6</v>
      </c>
      <c r="BV143">
        <v>24</v>
      </c>
      <c r="BW143">
        <v>219</v>
      </c>
      <c r="BX143">
        <v>1287</v>
      </c>
      <c r="BY143">
        <v>1643</v>
      </c>
      <c r="BZ143">
        <v>3</v>
      </c>
      <c r="CA143">
        <v>1017</v>
      </c>
      <c r="CB143">
        <v>12573</v>
      </c>
      <c r="CC143">
        <v>239666</v>
      </c>
      <c r="CD143">
        <v>252239</v>
      </c>
      <c r="CL143">
        <v>5</v>
      </c>
      <c r="CM143">
        <v>130</v>
      </c>
      <c r="CN143">
        <v>49</v>
      </c>
      <c r="CP143">
        <v>179</v>
      </c>
      <c r="CQ143">
        <v>6</v>
      </c>
      <c r="CR143">
        <v>869</v>
      </c>
      <c r="CS143">
        <v>7492</v>
      </c>
      <c r="CT143">
        <v>503</v>
      </c>
      <c r="CU143">
        <v>7995</v>
      </c>
      <c r="CV143">
        <v>1824</v>
      </c>
      <c r="CW143">
        <v>761</v>
      </c>
      <c r="CX143">
        <v>2585</v>
      </c>
      <c r="CY143">
        <v>3754</v>
      </c>
      <c r="CZ143">
        <v>375000</v>
      </c>
      <c r="DA143">
        <v>1548600</v>
      </c>
    </row>
    <row r="144" spans="1:105" x14ac:dyDescent="0.45">
      <c r="A144">
        <v>1985</v>
      </c>
      <c r="B144">
        <v>1986</v>
      </c>
      <c r="C144" t="s">
        <v>455</v>
      </c>
      <c r="H144">
        <v>1</v>
      </c>
      <c r="O144">
        <v>124</v>
      </c>
      <c r="P144">
        <v>5</v>
      </c>
      <c r="Q144">
        <v>10</v>
      </c>
      <c r="S144">
        <v>264</v>
      </c>
      <c r="T144">
        <v>10</v>
      </c>
      <c r="U144">
        <v>139</v>
      </c>
      <c r="V144">
        <v>274</v>
      </c>
      <c r="W144">
        <v>413</v>
      </c>
      <c r="X144">
        <v>24</v>
      </c>
      <c r="Z144">
        <v>18</v>
      </c>
      <c r="AA144">
        <v>72</v>
      </c>
      <c r="AB144">
        <v>1</v>
      </c>
      <c r="AC144">
        <v>488</v>
      </c>
      <c r="AD144">
        <v>3</v>
      </c>
      <c r="AE144">
        <v>49</v>
      </c>
      <c r="AF144">
        <v>49</v>
      </c>
      <c r="AH144">
        <v>2</v>
      </c>
      <c r="AI144">
        <v>4</v>
      </c>
      <c r="AJ144">
        <v>16</v>
      </c>
      <c r="AK144">
        <v>5</v>
      </c>
      <c r="AL144">
        <v>11</v>
      </c>
      <c r="AM144">
        <v>1</v>
      </c>
      <c r="AN144">
        <v>12</v>
      </c>
      <c r="AO144">
        <v>92</v>
      </c>
      <c r="AP144">
        <v>9</v>
      </c>
      <c r="AQ144">
        <v>1</v>
      </c>
      <c r="AR144">
        <v>2</v>
      </c>
      <c r="AU144">
        <v>23</v>
      </c>
      <c r="AV144">
        <v>2</v>
      </c>
      <c r="AW144">
        <v>4420</v>
      </c>
      <c r="AX144">
        <v>3204</v>
      </c>
      <c r="AY144">
        <v>7624</v>
      </c>
      <c r="AZ144">
        <v>2</v>
      </c>
      <c r="BA144">
        <v>677</v>
      </c>
      <c r="BB144">
        <v>624</v>
      </c>
      <c r="BC144">
        <v>1301</v>
      </c>
      <c r="BD144">
        <v>4</v>
      </c>
      <c r="BE144">
        <v>1926</v>
      </c>
      <c r="BF144">
        <v>1638</v>
      </c>
      <c r="BG144">
        <v>3564</v>
      </c>
      <c r="BH144">
        <v>29</v>
      </c>
      <c r="BI144">
        <v>8635</v>
      </c>
      <c r="BQ144">
        <v>2557</v>
      </c>
      <c r="BR144">
        <v>12226</v>
      </c>
      <c r="BS144">
        <v>35930</v>
      </c>
      <c r="BT144">
        <v>66</v>
      </c>
      <c r="BU144">
        <v>3</v>
      </c>
      <c r="BV144">
        <v>15</v>
      </c>
      <c r="BW144">
        <v>68</v>
      </c>
      <c r="BX144">
        <v>796</v>
      </c>
      <c r="BY144">
        <v>948</v>
      </c>
      <c r="BZ144">
        <v>2</v>
      </c>
      <c r="CA144">
        <v>599</v>
      </c>
      <c r="CB144">
        <v>85615</v>
      </c>
      <c r="CC144">
        <v>85176</v>
      </c>
      <c r="CD144">
        <v>170791</v>
      </c>
      <c r="CE144">
        <v>2</v>
      </c>
      <c r="CF144">
        <v>137</v>
      </c>
      <c r="CG144">
        <v>110</v>
      </c>
      <c r="CH144">
        <v>925</v>
      </c>
      <c r="CI144">
        <v>1035</v>
      </c>
      <c r="CQ144">
        <v>2</v>
      </c>
      <c r="CR144">
        <v>161</v>
      </c>
      <c r="CS144">
        <v>7640</v>
      </c>
      <c r="CT144">
        <v>534</v>
      </c>
      <c r="CU144">
        <v>8174</v>
      </c>
      <c r="CV144">
        <v>1315</v>
      </c>
      <c r="CW144">
        <v>585</v>
      </c>
      <c r="CX144">
        <v>1900</v>
      </c>
      <c r="CY144">
        <v>1824</v>
      </c>
      <c r="CZ144">
        <v>324135</v>
      </c>
      <c r="DA144">
        <v>1380100</v>
      </c>
    </row>
    <row r="145" spans="1:105" x14ac:dyDescent="0.45">
      <c r="A145">
        <v>1985</v>
      </c>
      <c r="B145">
        <v>1986</v>
      </c>
      <c r="C145" t="s">
        <v>213</v>
      </c>
      <c r="F145">
        <v>1</v>
      </c>
      <c r="G145">
        <v>1</v>
      </c>
      <c r="M145">
        <v>1</v>
      </c>
      <c r="O145">
        <v>89</v>
      </c>
      <c r="P145">
        <v>3</v>
      </c>
      <c r="Q145">
        <v>38</v>
      </c>
      <c r="R145">
        <v>1</v>
      </c>
      <c r="S145">
        <v>90</v>
      </c>
      <c r="T145">
        <v>11</v>
      </c>
      <c r="U145">
        <v>130</v>
      </c>
      <c r="V145">
        <v>101</v>
      </c>
      <c r="W145">
        <v>231</v>
      </c>
      <c r="X145">
        <v>12</v>
      </c>
      <c r="Z145">
        <v>60</v>
      </c>
      <c r="AA145">
        <v>90</v>
      </c>
      <c r="AB145">
        <v>2</v>
      </c>
      <c r="AC145">
        <v>339</v>
      </c>
      <c r="AD145">
        <v>8</v>
      </c>
      <c r="AE145">
        <v>88</v>
      </c>
      <c r="AF145">
        <v>87</v>
      </c>
      <c r="AG145">
        <v>1</v>
      </c>
      <c r="AH145">
        <v>216</v>
      </c>
      <c r="AI145">
        <v>42</v>
      </c>
      <c r="AJ145">
        <v>70</v>
      </c>
      <c r="AK145">
        <v>20</v>
      </c>
      <c r="AL145">
        <v>50</v>
      </c>
      <c r="AM145">
        <v>1</v>
      </c>
      <c r="AN145">
        <v>7</v>
      </c>
      <c r="AO145">
        <v>18</v>
      </c>
      <c r="AP145">
        <v>15</v>
      </c>
      <c r="AQ145">
        <v>1</v>
      </c>
      <c r="AR145">
        <v>6</v>
      </c>
      <c r="AU145">
        <v>28</v>
      </c>
      <c r="AV145">
        <v>2</v>
      </c>
      <c r="AW145">
        <v>800</v>
      </c>
      <c r="AX145">
        <v>1300</v>
      </c>
      <c r="AY145">
        <v>2100</v>
      </c>
      <c r="AZ145">
        <v>2</v>
      </c>
      <c r="BA145">
        <v>496</v>
      </c>
      <c r="BB145">
        <v>509</v>
      </c>
      <c r="BC145">
        <v>1005</v>
      </c>
      <c r="BD145">
        <v>2</v>
      </c>
      <c r="BE145">
        <v>371</v>
      </c>
      <c r="BF145">
        <v>368</v>
      </c>
      <c r="BG145">
        <v>739</v>
      </c>
      <c r="BH145">
        <v>21</v>
      </c>
      <c r="BI145">
        <v>5113</v>
      </c>
      <c r="BQ145">
        <v>3447</v>
      </c>
      <c r="BR145">
        <v>14086</v>
      </c>
      <c r="BS145">
        <v>26518</v>
      </c>
      <c r="BT145">
        <v>10</v>
      </c>
      <c r="BV145">
        <v>28</v>
      </c>
      <c r="BW145">
        <v>73</v>
      </c>
      <c r="BX145">
        <v>335</v>
      </c>
      <c r="BY145">
        <v>446</v>
      </c>
      <c r="BZ145">
        <v>2</v>
      </c>
      <c r="CA145">
        <v>505</v>
      </c>
      <c r="CB145">
        <v>11687</v>
      </c>
      <c r="CC145">
        <v>19687</v>
      </c>
      <c r="CD145">
        <v>31332</v>
      </c>
      <c r="CE145">
        <v>1</v>
      </c>
      <c r="CH145">
        <v>5500</v>
      </c>
      <c r="CI145">
        <v>5500</v>
      </c>
      <c r="CQ145">
        <v>1</v>
      </c>
      <c r="CR145">
        <v>40</v>
      </c>
      <c r="CS145">
        <v>7088</v>
      </c>
      <c r="CT145">
        <v>265</v>
      </c>
      <c r="CU145">
        <v>7353</v>
      </c>
      <c r="CV145">
        <v>1510</v>
      </c>
      <c r="CW145">
        <v>335</v>
      </c>
      <c r="CX145">
        <v>1845</v>
      </c>
      <c r="CY145">
        <v>2148</v>
      </c>
      <c r="CZ145">
        <v>248317</v>
      </c>
      <c r="DA145">
        <v>800000</v>
      </c>
    </row>
    <row r="146" spans="1:105" x14ac:dyDescent="0.45">
      <c r="A146">
        <v>1985</v>
      </c>
      <c r="B146">
        <v>1986</v>
      </c>
      <c r="C146" t="s">
        <v>142</v>
      </c>
      <c r="H146">
        <v>1</v>
      </c>
      <c r="O146">
        <v>70</v>
      </c>
      <c r="P146">
        <v>2</v>
      </c>
      <c r="Q146">
        <v>18</v>
      </c>
      <c r="S146">
        <v>23</v>
      </c>
      <c r="U146">
        <v>90</v>
      </c>
      <c r="V146">
        <v>23</v>
      </c>
      <c r="W146">
        <v>113</v>
      </c>
      <c r="X146">
        <v>7</v>
      </c>
      <c r="Y146">
        <v>7</v>
      </c>
      <c r="Z146">
        <v>6</v>
      </c>
      <c r="AA146">
        <v>35</v>
      </c>
      <c r="AC146">
        <v>116</v>
      </c>
      <c r="AD146">
        <v>4</v>
      </c>
      <c r="AE146">
        <v>40</v>
      </c>
      <c r="AF146">
        <v>40</v>
      </c>
      <c r="AH146">
        <v>23</v>
      </c>
      <c r="AI146">
        <v>13</v>
      </c>
      <c r="AJ146">
        <v>29</v>
      </c>
      <c r="AK146">
        <v>6</v>
      </c>
      <c r="AL146">
        <v>23</v>
      </c>
      <c r="AP146">
        <v>16</v>
      </c>
      <c r="AQ146">
        <v>1</v>
      </c>
      <c r="AR146">
        <v>5</v>
      </c>
      <c r="AU146">
        <v>21</v>
      </c>
      <c r="AZ146">
        <v>4</v>
      </c>
      <c r="BA146">
        <v>937</v>
      </c>
      <c r="BB146">
        <v>532</v>
      </c>
      <c r="BC146">
        <v>1469</v>
      </c>
      <c r="BD146">
        <v>2</v>
      </c>
      <c r="BE146">
        <v>5</v>
      </c>
      <c r="BF146">
        <v>413</v>
      </c>
      <c r="BG146">
        <v>418</v>
      </c>
      <c r="BH146">
        <v>12</v>
      </c>
      <c r="BI146">
        <v>2863</v>
      </c>
      <c r="BJ146">
        <v>3</v>
      </c>
      <c r="BK146">
        <v>70</v>
      </c>
      <c r="BL146">
        <v>28</v>
      </c>
      <c r="BM146">
        <v>98</v>
      </c>
      <c r="BN146">
        <v>1</v>
      </c>
      <c r="BO146">
        <v>70</v>
      </c>
      <c r="BQ146">
        <v>854</v>
      </c>
      <c r="BR146">
        <v>5250</v>
      </c>
      <c r="BS146">
        <v>11043</v>
      </c>
      <c r="BT146">
        <v>3</v>
      </c>
      <c r="BV146">
        <v>9</v>
      </c>
      <c r="BW146">
        <v>35</v>
      </c>
      <c r="BX146">
        <v>241</v>
      </c>
      <c r="BY146">
        <v>288</v>
      </c>
      <c r="BZ146">
        <v>4</v>
      </c>
      <c r="CA146">
        <v>609</v>
      </c>
      <c r="CB146">
        <v>25208</v>
      </c>
      <c r="CC146">
        <v>134936</v>
      </c>
      <c r="CD146">
        <v>160144</v>
      </c>
      <c r="CO146">
        <v>14</v>
      </c>
      <c r="CP146">
        <v>14</v>
      </c>
      <c r="CQ146">
        <v>3</v>
      </c>
      <c r="CR146">
        <v>68</v>
      </c>
      <c r="CS146">
        <v>2117</v>
      </c>
      <c r="CT146">
        <v>198</v>
      </c>
      <c r="CU146">
        <v>2315</v>
      </c>
      <c r="CV146">
        <v>411</v>
      </c>
      <c r="CW146">
        <v>357</v>
      </c>
      <c r="CX146">
        <v>768</v>
      </c>
      <c r="CY146">
        <v>956</v>
      </c>
      <c r="CZ146">
        <v>98673</v>
      </c>
      <c r="DA146">
        <v>628371</v>
      </c>
    </row>
    <row r="147" spans="1:105" x14ac:dyDescent="0.45">
      <c r="A147">
        <v>1985</v>
      </c>
      <c r="B147">
        <v>1986</v>
      </c>
      <c r="C147" t="s">
        <v>155</v>
      </c>
      <c r="H147">
        <v>1</v>
      </c>
      <c r="O147">
        <v>53</v>
      </c>
      <c r="P147">
        <v>9</v>
      </c>
      <c r="Q147">
        <v>6</v>
      </c>
      <c r="S147">
        <v>38</v>
      </c>
      <c r="U147">
        <v>68</v>
      </c>
      <c r="V147">
        <v>38</v>
      </c>
      <c r="W147">
        <v>106</v>
      </c>
      <c r="Z147">
        <v>36</v>
      </c>
      <c r="AA147">
        <v>10</v>
      </c>
      <c r="AC147">
        <v>212</v>
      </c>
      <c r="AE147">
        <v>48</v>
      </c>
      <c r="AF147">
        <v>48</v>
      </c>
      <c r="AH147">
        <v>29</v>
      </c>
      <c r="AI147">
        <v>4</v>
      </c>
      <c r="AJ147">
        <v>30</v>
      </c>
      <c r="AK147">
        <v>2</v>
      </c>
      <c r="AL147">
        <v>28</v>
      </c>
      <c r="AP147">
        <v>7</v>
      </c>
      <c r="AU147">
        <v>7</v>
      </c>
      <c r="AZ147">
        <v>2</v>
      </c>
      <c r="BA147">
        <v>355</v>
      </c>
      <c r="BB147">
        <v>364</v>
      </c>
      <c r="BC147">
        <v>719</v>
      </c>
      <c r="BD147">
        <v>3</v>
      </c>
      <c r="BE147">
        <v>706</v>
      </c>
      <c r="BF147">
        <v>724</v>
      </c>
      <c r="BG147">
        <v>1430</v>
      </c>
      <c r="BH147">
        <v>16</v>
      </c>
      <c r="BI147">
        <v>4634</v>
      </c>
      <c r="BQ147">
        <v>1245</v>
      </c>
      <c r="BR147">
        <v>5237</v>
      </c>
      <c r="BS147">
        <v>13272</v>
      </c>
      <c r="BT147">
        <v>11</v>
      </c>
      <c r="BV147">
        <v>6</v>
      </c>
      <c r="BW147">
        <v>70</v>
      </c>
      <c r="BX147">
        <v>286</v>
      </c>
      <c r="BY147">
        <v>373</v>
      </c>
      <c r="BZ147">
        <v>3</v>
      </c>
      <c r="CA147">
        <v>833</v>
      </c>
      <c r="CB147">
        <v>27635</v>
      </c>
      <c r="CC147">
        <v>88710</v>
      </c>
      <c r="CD147">
        <v>116345</v>
      </c>
      <c r="CL147">
        <v>1</v>
      </c>
      <c r="CM147">
        <v>15</v>
      </c>
      <c r="CN147">
        <v>25</v>
      </c>
      <c r="CP147">
        <v>40</v>
      </c>
      <c r="CS147">
        <v>1321</v>
      </c>
      <c r="CT147">
        <v>429</v>
      </c>
      <c r="CU147">
        <v>1750</v>
      </c>
      <c r="CV147">
        <v>187</v>
      </c>
      <c r="CW147">
        <v>285</v>
      </c>
      <c r="CX147">
        <v>472</v>
      </c>
      <c r="CY147">
        <v>525</v>
      </c>
      <c r="CZ147">
        <v>61578</v>
      </c>
      <c r="DA147">
        <v>1924550</v>
      </c>
    </row>
    <row r="148" spans="1:105" x14ac:dyDescent="0.45">
      <c r="A148">
        <v>1985</v>
      </c>
      <c r="B148">
        <v>1986</v>
      </c>
      <c r="C148" t="s">
        <v>244</v>
      </c>
      <c r="H148">
        <v>1</v>
      </c>
      <c r="L148">
        <v>1</v>
      </c>
      <c r="O148">
        <v>342</v>
      </c>
      <c r="P148">
        <v>20</v>
      </c>
      <c r="Q148">
        <v>94</v>
      </c>
      <c r="S148">
        <v>106</v>
      </c>
      <c r="T148">
        <v>25</v>
      </c>
      <c r="U148">
        <v>456</v>
      </c>
      <c r="V148">
        <v>131</v>
      </c>
      <c r="W148">
        <v>587</v>
      </c>
      <c r="X148">
        <v>13</v>
      </c>
      <c r="Y148">
        <v>1</v>
      </c>
      <c r="Z148">
        <v>1</v>
      </c>
      <c r="AA148">
        <v>9</v>
      </c>
      <c r="AB148">
        <v>2</v>
      </c>
      <c r="AC148">
        <v>1185</v>
      </c>
      <c r="AD148">
        <v>12</v>
      </c>
      <c r="AE148">
        <v>239</v>
      </c>
      <c r="AF148">
        <v>234</v>
      </c>
      <c r="AG148">
        <v>5</v>
      </c>
      <c r="AH148">
        <v>56</v>
      </c>
      <c r="AI148">
        <v>18</v>
      </c>
      <c r="AJ148">
        <v>132</v>
      </c>
      <c r="AK148">
        <v>13</v>
      </c>
      <c r="AL148">
        <v>119</v>
      </c>
      <c r="AM148">
        <v>1</v>
      </c>
      <c r="AN148">
        <v>23</v>
      </c>
      <c r="AO148">
        <v>12</v>
      </c>
      <c r="AP148">
        <v>26</v>
      </c>
      <c r="AQ148">
        <v>1</v>
      </c>
      <c r="AR148">
        <v>3</v>
      </c>
      <c r="AU148">
        <v>52</v>
      </c>
      <c r="AV148">
        <v>4</v>
      </c>
      <c r="AW148">
        <v>4670</v>
      </c>
      <c r="AX148">
        <v>6807</v>
      </c>
      <c r="AY148">
        <v>11477</v>
      </c>
      <c r="AZ148">
        <v>10</v>
      </c>
      <c r="BA148">
        <v>1830</v>
      </c>
      <c r="BB148">
        <v>2197</v>
      </c>
      <c r="BC148">
        <v>4027</v>
      </c>
      <c r="BD148">
        <v>1</v>
      </c>
      <c r="BE148">
        <v>387</v>
      </c>
      <c r="BF148">
        <v>396</v>
      </c>
      <c r="BG148">
        <v>783</v>
      </c>
      <c r="BH148">
        <v>57</v>
      </c>
      <c r="BI148">
        <v>11691</v>
      </c>
      <c r="BN148">
        <v>4</v>
      </c>
      <c r="BO148">
        <v>273</v>
      </c>
      <c r="BQ148">
        <v>10954</v>
      </c>
      <c r="BR148">
        <v>25952</v>
      </c>
      <c r="BS148">
        <v>65209</v>
      </c>
      <c r="BT148">
        <v>48</v>
      </c>
      <c r="BU148">
        <v>2</v>
      </c>
      <c r="BW148">
        <v>394</v>
      </c>
      <c r="BX148">
        <v>1937</v>
      </c>
      <c r="BY148">
        <v>2381</v>
      </c>
      <c r="BZ148">
        <v>5</v>
      </c>
      <c r="CA148">
        <v>1222</v>
      </c>
      <c r="CB148">
        <v>39845</v>
      </c>
      <c r="CC148">
        <v>369508</v>
      </c>
      <c r="CD148">
        <v>409353</v>
      </c>
      <c r="CE148">
        <v>2</v>
      </c>
      <c r="CF148">
        <v>203</v>
      </c>
      <c r="CG148">
        <v>482</v>
      </c>
      <c r="CH148">
        <v>44</v>
      </c>
      <c r="CI148">
        <v>526</v>
      </c>
      <c r="CJ148">
        <v>1</v>
      </c>
      <c r="CK148">
        <v>51</v>
      </c>
      <c r="CQ148">
        <v>3</v>
      </c>
      <c r="CR148">
        <v>330</v>
      </c>
      <c r="CS148">
        <v>5605</v>
      </c>
      <c r="CT148">
        <v>304</v>
      </c>
      <c r="CU148">
        <v>5909</v>
      </c>
      <c r="CV148">
        <v>1780</v>
      </c>
      <c r="CW148">
        <v>791</v>
      </c>
      <c r="CX148">
        <v>2571</v>
      </c>
      <c r="CY148">
        <v>5000</v>
      </c>
      <c r="CZ148">
        <v>357451</v>
      </c>
      <c r="DA148">
        <v>970771</v>
      </c>
    </row>
    <row r="149" spans="1:105" x14ac:dyDescent="0.45">
      <c r="A149">
        <v>1985</v>
      </c>
      <c r="B149">
        <v>1986</v>
      </c>
      <c r="C149" t="s">
        <v>262</v>
      </c>
      <c r="F149">
        <v>1</v>
      </c>
      <c r="G149">
        <v>1</v>
      </c>
      <c r="I149">
        <v>1</v>
      </c>
      <c r="L149">
        <v>1</v>
      </c>
      <c r="M149">
        <v>1</v>
      </c>
      <c r="N149">
        <v>1</v>
      </c>
      <c r="O149">
        <v>179</v>
      </c>
      <c r="P149">
        <v>13</v>
      </c>
      <c r="Q149">
        <v>34</v>
      </c>
      <c r="R149">
        <v>3</v>
      </c>
      <c r="S149">
        <v>195</v>
      </c>
      <c r="T149">
        <v>29</v>
      </c>
      <c r="U149">
        <v>226</v>
      </c>
      <c r="V149">
        <v>224</v>
      </c>
      <c r="W149">
        <v>450</v>
      </c>
      <c r="X149">
        <v>15</v>
      </c>
      <c r="Y149">
        <v>1</v>
      </c>
      <c r="Z149">
        <v>80</v>
      </c>
      <c r="AA149">
        <v>36</v>
      </c>
      <c r="AB149">
        <v>1</v>
      </c>
      <c r="AC149">
        <v>749</v>
      </c>
      <c r="AD149">
        <v>29</v>
      </c>
      <c r="AE149">
        <v>132</v>
      </c>
      <c r="AF149">
        <v>131</v>
      </c>
      <c r="AG149">
        <v>1</v>
      </c>
      <c r="AH149">
        <v>34</v>
      </c>
      <c r="AI149">
        <v>19</v>
      </c>
      <c r="AJ149">
        <v>47</v>
      </c>
      <c r="AK149">
        <v>17</v>
      </c>
      <c r="AL149">
        <v>30</v>
      </c>
      <c r="AP149">
        <v>12</v>
      </c>
      <c r="AR149">
        <v>7</v>
      </c>
      <c r="AU149">
        <v>19</v>
      </c>
      <c r="AV149">
        <v>2</v>
      </c>
      <c r="AW149">
        <v>2303</v>
      </c>
      <c r="AX149">
        <v>2582</v>
      </c>
      <c r="AY149">
        <v>4885</v>
      </c>
      <c r="AZ149">
        <v>3</v>
      </c>
      <c r="BA149">
        <v>1554</v>
      </c>
      <c r="BB149">
        <v>1210</v>
      </c>
      <c r="BC149">
        <v>2764</v>
      </c>
      <c r="BD149">
        <v>5</v>
      </c>
      <c r="BE149">
        <v>1183</v>
      </c>
      <c r="BF149">
        <v>1647</v>
      </c>
      <c r="BG149">
        <v>2830</v>
      </c>
      <c r="BH149">
        <v>56</v>
      </c>
      <c r="BI149">
        <v>13019</v>
      </c>
      <c r="BJ149">
        <v>2</v>
      </c>
      <c r="BK149">
        <v>97</v>
      </c>
      <c r="BL149">
        <v>200</v>
      </c>
      <c r="BM149">
        <v>297</v>
      </c>
      <c r="BQ149">
        <v>4616</v>
      </c>
      <c r="BR149">
        <v>22027</v>
      </c>
      <c r="BS149">
        <v>50457</v>
      </c>
      <c r="BT149">
        <v>46</v>
      </c>
      <c r="BU149">
        <v>2</v>
      </c>
      <c r="BV149">
        <v>17</v>
      </c>
      <c r="BW149">
        <v>72</v>
      </c>
      <c r="BX149">
        <v>1066</v>
      </c>
      <c r="BY149">
        <v>1203</v>
      </c>
      <c r="BZ149">
        <v>11</v>
      </c>
      <c r="CA149">
        <v>2030</v>
      </c>
      <c r="CB149">
        <v>80043</v>
      </c>
      <c r="CC149">
        <v>283734</v>
      </c>
      <c r="CD149">
        <v>363777</v>
      </c>
      <c r="CJ149">
        <v>1</v>
      </c>
      <c r="CK149">
        <v>320</v>
      </c>
      <c r="CL149">
        <v>7</v>
      </c>
      <c r="CM149">
        <v>39</v>
      </c>
      <c r="CN149">
        <v>39</v>
      </c>
      <c r="CO149">
        <v>300</v>
      </c>
      <c r="CP149">
        <v>378</v>
      </c>
      <c r="CQ149">
        <v>5</v>
      </c>
      <c r="CR149">
        <v>617</v>
      </c>
      <c r="CS149">
        <v>5864</v>
      </c>
      <c r="CT149">
        <v>1245</v>
      </c>
      <c r="CU149">
        <v>7109</v>
      </c>
      <c r="CV149">
        <v>1123</v>
      </c>
      <c r="CW149">
        <v>1454</v>
      </c>
      <c r="CX149">
        <v>2577</v>
      </c>
      <c r="CY149">
        <v>2692</v>
      </c>
      <c r="CZ149">
        <v>290731</v>
      </c>
      <c r="DA149">
        <v>3331000</v>
      </c>
    </row>
    <row r="150" spans="1:105" x14ac:dyDescent="0.45">
      <c r="A150">
        <v>1985</v>
      </c>
      <c r="B150">
        <v>1986</v>
      </c>
      <c r="C150" t="s">
        <v>173</v>
      </c>
      <c r="H150">
        <v>1</v>
      </c>
      <c r="L150">
        <v>1</v>
      </c>
      <c r="O150">
        <v>153</v>
      </c>
      <c r="P150">
        <v>14</v>
      </c>
      <c r="Q150">
        <v>29</v>
      </c>
      <c r="R150">
        <v>1</v>
      </c>
      <c r="S150">
        <v>2</v>
      </c>
      <c r="T150">
        <v>8</v>
      </c>
      <c r="U150">
        <v>196</v>
      </c>
      <c r="V150">
        <v>10</v>
      </c>
      <c r="W150">
        <v>206</v>
      </c>
      <c r="Y150">
        <v>2</v>
      </c>
      <c r="Z150">
        <v>28</v>
      </c>
      <c r="AA150">
        <v>3</v>
      </c>
      <c r="AB150">
        <v>3</v>
      </c>
      <c r="AC150">
        <v>240</v>
      </c>
      <c r="AD150">
        <v>2</v>
      </c>
      <c r="AE150">
        <v>119</v>
      </c>
      <c r="AF150">
        <v>119</v>
      </c>
      <c r="AH150">
        <v>17</v>
      </c>
      <c r="AJ150">
        <v>51</v>
      </c>
      <c r="AK150">
        <v>5</v>
      </c>
      <c r="AL150">
        <v>46</v>
      </c>
      <c r="AM150">
        <v>1</v>
      </c>
      <c r="AN150">
        <v>2</v>
      </c>
      <c r="AP150">
        <v>20</v>
      </c>
      <c r="AU150">
        <v>22</v>
      </c>
      <c r="AV150">
        <v>1</v>
      </c>
      <c r="AW150">
        <v>429</v>
      </c>
      <c r="AX150">
        <v>888</v>
      </c>
      <c r="AY150">
        <v>1317</v>
      </c>
      <c r="AZ150">
        <v>9</v>
      </c>
      <c r="BA150">
        <v>1344</v>
      </c>
      <c r="BB150">
        <v>1510</v>
      </c>
      <c r="BC150">
        <v>2854</v>
      </c>
      <c r="BH150">
        <v>36</v>
      </c>
      <c r="BI150">
        <v>7387</v>
      </c>
      <c r="BQ150">
        <v>3493</v>
      </c>
      <c r="BR150">
        <v>8213</v>
      </c>
      <c r="BS150">
        <v>23286</v>
      </c>
      <c r="BT150">
        <v>42</v>
      </c>
      <c r="BW150">
        <v>117</v>
      </c>
      <c r="BX150">
        <v>488</v>
      </c>
      <c r="BY150">
        <v>647</v>
      </c>
      <c r="BZ150">
        <v>3</v>
      </c>
      <c r="CA150">
        <v>689</v>
      </c>
      <c r="CB150">
        <v>15694</v>
      </c>
      <c r="CC150">
        <v>81950</v>
      </c>
      <c r="CD150">
        <v>97644</v>
      </c>
      <c r="CJ150">
        <v>1</v>
      </c>
      <c r="CK150">
        <v>114</v>
      </c>
      <c r="CL150">
        <v>3</v>
      </c>
      <c r="CM150">
        <v>8</v>
      </c>
      <c r="CN150">
        <v>16</v>
      </c>
      <c r="CP150">
        <v>24</v>
      </c>
      <c r="CQ150">
        <v>3</v>
      </c>
      <c r="CR150">
        <v>266</v>
      </c>
      <c r="CS150">
        <v>2407</v>
      </c>
      <c r="CT150">
        <v>259</v>
      </c>
      <c r="CU150">
        <v>2666</v>
      </c>
      <c r="CV150">
        <v>531</v>
      </c>
      <c r="CW150">
        <v>419</v>
      </c>
      <c r="CX150">
        <v>950</v>
      </c>
      <c r="CY150">
        <v>1107</v>
      </c>
      <c r="CZ150">
        <v>108243</v>
      </c>
      <c r="DA150">
        <v>512861</v>
      </c>
    </row>
    <row r="151" spans="1:105" x14ac:dyDescent="0.45">
      <c r="A151">
        <v>1985</v>
      </c>
      <c r="B151">
        <v>1986</v>
      </c>
      <c r="C151" t="s">
        <v>248</v>
      </c>
      <c r="H151">
        <v>1</v>
      </c>
      <c r="I151">
        <v>1</v>
      </c>
      <c r="L151">
        <v>1</v>
      </c>
      <c r="M151">
        <v>1</v>
      </c>
      <c r="N151">
        <v>1</v>
      </c>
      <c r="O151">
        <v>108</v>
      </c>
      <c r="P151">
        <v>9</v>
      </c>
      <c r="Q151">
        <v>25</v>
      </c>
      <c r="S151">
        <v>38</v>
      </c>
      <c r="T151">
        <v>4</v>
      </c>
      <c r="U151">
        <v>142</v>
      </c>
      <c r="V151">
        <v>42</v>
      </c>
      <c r="W151">
        <v>184</v>
      </c>
      <c r="X151">
        <v>5</v>
      </c>
      <c r="Y151">
        <v>1</v>
      </c>
      <c r="Z151">
        <v>12</v>
      </c>
      <c r="AA151">
        <v>19</v>
      </c>
      <c r="AB151">
        <v>2</v>
      </c>
      <c r="AC151">
        <v>566</v>
      </c>
      <c r="AD151">
        <v>8</v>
      </c>
      <c r="AE151">
        <v>122</v>
      </c>
      <c r="AF151">
        <v>97</v>
      </c>
      <c r="AG151">
        <v>25</v>
      </c>
      <c r="AH151">
        <v>38</v>
      </c>
      <c r="AI151">
        <v>19</v>
      </c>
      <c r="AJ151">
        <v>35</v>
      </c>
      <c r="AK151">
        <v>4</v>
      </c>
      <c r="AL151">
        <v>31</v>
      </c>
      <c r="AP151">
        <v>18</v>
      </c>
      <c r="AU151">
        <v>18</v>
      </c>
      <c r="AV151">
        <v>2</v>
      </c>
      <c r="AW151">
        <v>210</v>
      </c>
      <c r="AX151">
        <v>657</v>
      </c>
      <c r="AY151">
        <v>867</v>
      </c>
      <c r="AZ151">
        <v>3</v>
      </c>
      <c r="BA151">
        <v>540</v>
      </c>
      <c r="BB151">
        <v>510</v>
      </c>
      <c r="BC151">
        <v>1050</v>
      </c>
      <c r="BH151">
        <v>24</v>
      </c>
      <c r="BI151">
        <v>3893</v>
      </c>
      <c r="BN151">
        <v>1</v>
      </c>
      <c r="BO151">
        <v>21</v>
      </c>
      <c r="BQ151">
        <v>5507</v>
      </c>
      <c r="BR151">
        <v>10934</v>
      </c>
      <c r="BS151">
        <v>22290</v>
      </c>
      <c r="BT151">
        <v>4</v>
      </c>
      <c r="BV151">
        <v>4</v>
      </c>
      <c r="BW151">
        <v>69</v>
      </c>
      <c r="BX151">
        <v>297</v>
      </c>
      <c r="BY151">
        <v>374</v>
      </c>
      <c r="BZ151">
        <v>10</v>
      </c>
      <c r="CA151">
        <v>1100</v>
      </c>
      <c r="CB151">
        <v>35458</v>
      </c>
      <c r="CC151">
        <v>126025</v>
      </c>
      <c r="CD151">
        <v>161483</v>
      </c>
      <c r="CJ151">
        <v>4</v>
      </c>
      <c r="CK151">
        <v>140</v>
      </c>
      <c r="CO151">
        <v>2</v>
      </c>
      <c r="CP151">
        <v>2</v>
      </c>
      <c r="CQ151">
        <v>5</v>
      </c>
      <c r="CR151">
        <v>413</v>
      </c>
      <c r="CS151">
        <v>2335</v>
      </c>
      <c r="CT151">
        <v>368</v>
      </c>
      <c r="CU151">
        <v>2703</v>
      </c>
      <c r="CV151">
        <v>548</v>
      </c>
      <c r="CW151">
        <v>487</v>
      </c>
      <c r="CX151">
        <v>1035</v>
      </c>
      <c r="CY151">
        <v>1081</v>
      </c>
      <c r="CZ151">
        <v>103570</v>
      </c>
      <c r="DA151">
        <v>486500</v>
      </c>
    </row>
    <row r="152" spans="1:105" x14ac:dyDescent="0.45">
      <c r="A152">
        <v>1985</v>
      </c>
      <c r="B152">
        <v>1986</v>
      </c>
      <c r="C152" t="s">
        <v>263</v>
      </c>
      <c r="H152">
        <v>1</v>
      </c>
      <c r="L152">
        <v>1</v>
      </c>
      <c r="O152">
        <v>65</v>
      </c>
      <c r="P152">
        <v>7</v>
      </c>
      <c r="Q152">
        <v>22</v>
      </c>
      <c r="R152">
        <v>2</v>
      </c>
      <c r="S152">
        <v>80</v>
      </c>
      <c r="T152">
        <v>9</v>
      </c>
      <c r="U152">
        <v>94</v>
      </c>
      <c r="V152">
        <v>89</v>
      </c>
      <c r="W152">
        <v>183</v>
      </c>
      <c r="X152">
        <v>3</v>
      </c>
      <c r="Y152">
        <v>1</v>
      </c>
      <c r="Z152">
        <v>34</v>
      </c>
      <c r="AA152">
        <v>8</v>
      </c>
      <c r="AB152">
        <v>2</v>
      </c>
      <c r="AC152">
        <v>441</v>
      </c>
      <c r="AD152">
        <v>4</v>
      </c>
      <c r="AE152">
        <v>77</v>
      </c>
      <c r="AF152">
        <v>74</v>
      </c>
      <c r="AG152">
        <v>3</v>
      </c>
      <c r="AI152">
        <v>2</v>
      </c>
      <c r="AJ152">
        <v>25</v>
      </c>
      <c r="AK152">
        <v>8</v>
      </c>
      <c r="AL152">
        <v>17</v>
      </c>
      <c r="AM152">
        <v>1</v>
      </c>
      <c r="AN152">
        <v>7</v>
      </c>
      <c r="AO152">
        <v>1</v>
      </c>
      <c r="AP152">
        <v>6</v>
      </c>
      <c r="AQ152">
        <v>2</v>
      </c>
      <c r="AR152">
        <v>34</v>
      </c>
      <c r="AU152">
        <v>47</v>
      </c>
      <c r="AV152">
        <v>1</v>
      </c>
      <c r="AW152">
        <v>1625</v>
      </c>
      <c r="AX152">
        <v>1492</v>
      </c>
      <c r="AY152">
        <v>3117</v>
      </c>
      <c r="AZ152">
        <v>1</v>
      </c>
      <c r="BA152">
        <v>67</v>
      </c>
      <c r="BB152">
        <v>54</v>
      </c>
      <c r="BC152">
        <v>121</v>
      </c>
      <c r="BD152">
        <v>1</v>
      </c>
      <c r="BE152">
        <v>473</v>
      </c>
      <c r="BF152">
        <v>421</v>
      </c>
      <c r="BG152">
        <v>894</v>
      </c>
      <c r="BH152">
        <v>16</v>
      </c>
      <c r="BI152">
        <v>3359</v>
      </c>
      <c r="BN152">
        <v>1</v>
      </c>
      <c r="BO152">
        <v>30</v>
      </c>
      <c r="BQ152">
        <v>923</v>
      </c>
      <c r="BR152">
        <v>4296</v>
      </c>
      <c r="BS152">
        <v>12787</v>
      </c>
      <c r="BT152">
        <v>42</v>
      </c>
      <c r="BV152">
        <v>3</v>
      </c>
      <c r="BW152">
        <v>31</v>
      </c>
      <c r="BX152">
        <v>229</v>
      </c>
      <c r="BY152">
        <v>305</v>
      </c>
      <c r="BZ152">
        <v>6</v>
      </c>
      <c r="CA152">
        <v>1155</v>
      </c>
      <c r="CB152">
        <v>44613</v>
      </c>
      <c r="CC152">
        <v>168104</v>
      </c>
      <c r="CD152">
        <v>212717</v>
      </c>
      <c r="CJ152">
        <v>1</v>
      </c>
      <c r="CK152">
        <v>10</v>
      </c>
      <c r="CQ152">
        <v>7</v>
      </c>
      <c r="CR152">
        <v>567</v>
      </c>
      <c r="CS152">
        <v>1679</v>
      </c>
      <c r="CT152">
        <v>375</v>
      </c>
      <c r="CU152">
        <v>2054</v>
      </c>
      <c r="CV152">
        <v>307</v>
      </c>
      <c r="CW152">
        <v>386</v>
      </c>
      <c r="CX152">
        <v>693</v>
      </c>
      <c r="CY152">
        <v>683</v>
      </c>
      <c r="CZ152">
        <v>81260</v>
      </c>
      <c r="DA152">
        <v>574023</v>
      </c>
    </row>
    <row r="153" spans="1:105" x14ac:dyDescent="0.45">
      <c r="A153">
        <v>1985</v>
      </c>
      <c r="B153">
        <v>1986</v>
      </c>
      <c r="C153" t="s">
        <v>553</v>
      </c>
      <c r="H153">
        <v>1</v>
      </c>
      <c r="I153">
        <v>1</v>
      </c>
      <c r="O153">
        <v>202</v>
      </c>
      <c r="P153">
        <v>8</v>
      </c>
      <c r="Q153">
        <v>48</v>
      </c>
      <c r="S153">
        <v>111</v>
      </c>
      <c r="T153">
        <v>24</v>
      </c>
      <c r="U153">
        <v>258</v>
      </c>
      <c r="V153">
        <v>135</v>
      </c>
      <c r="W153">
        <v>393</v>
      </c>
      <c r="X153">
        <v>2</v>
      </c>
      <c r="Y153">
        <v>2</v>
      </c>
      <c r="Z153">
        <v>28</v>
      </c>
      <c r="AA153">
        <v>22</v>
      </c>
      <c r="AB153">
        <v>5</v>
      </c>
      <c r="AC153">
        <v>890</v>
      </c>
      <c r="AD153">
        <v>25</v>
      </c>
      <c r="AE153">
        <v>136</v>
      </c>
      <c r="AF153">
        <v>135</v>
      </c>
      <c r="AG153">
        <v>1</v>
      </c>
      <c r="AH153">
        <v>15</v>
      </c>
      <c r="AI153">
        <v>15</v>
      </c>
      <c r="AJ153">
        <v>69</v>
      </c>
      <c r="AK153">
        <v>22</v>
      </c>
      <c r="AL153">
        <v>47</v>
      </c>
      <c r="AP153">
        <v>22</v>
      </c>
      <c r="AQ153">
        <v>1</v>
      </c>
      <c r="AR153">
        <v>47</v>
      </c>
      <c r="AU153">
        <v>69</v>
      </c>
      <c r="AV153">
        <v>1</v>
      </c>
      <c r="AW153">
        <v>10</v>
      </c>
      <c r="AX153">
        <v>880</v>
      </c>
      <c r="AY153">
        <v>890</v>
      </c>
      <c r="AZ153">
        <v>4</v>
      </c>
      <c r="BA153">
        <v>1477</v>
      </c>
      <c r="BB153">
        <v>1730</v>
      </c>
      <c r="BC153">
        <v>3207</v>
      </c>
      <c r="BH153">
        <v>33</v>
      </c>
      <c r="BI153">
        <v>10236</v>
      </c>
      <c r="BQ153">
        <v>12335</v>
      </c>
      <c r="BR153">
        <v>26560</v>
      </c>
      <c r="BS153">
        <v>53297</v>
      </c>
      <c r="BT153">
        <v>16</v>
      </c>
      <c r="BW153">
        <v>209</v>
      </c>
      <c r="BX153">
        <v>513</v>
      </c>
      <c r="BY153">
        <v>738</v>
      </c>
      <c r="BZ153">
        <v>3</v>
      </c>
      <c r="CA153">
        <v>641</v>
      </c>
      <c r="CB153">
        <v>19375</v>
      </c>
      <c r="CC153">
        <v>174990</v>
      </c>
      <c r="CD153">
        <v>194365</v>
      </c>
      <c r="CL153">
        <v>1</v>
      </c>
      <c r="CM153">
        <v>50</v>
      </c>
      <c r="CO153">
        <v>35</v>
      </c>
      <c r="CP153">
        <v>85</v>
      </c>
      <c r="CQ153">
        <v>3</v>
      </c>
      <c r="CR153">
        <v>268</v>
      </c>
      <c r="CS153">
        <v>4769</v>
      </c>
      <c r="CT153">
        <v>240</v>
      </c>
      <c r="CU153">
        <v>5009</v>
      </c>
      <c r="CV153">
        <v>1917</v>
      </c>
      <c r="CW153">
        <v>668</v>
      </c>
      <c r="CX153">
        <v>2585</v>
      </c>
      <c r="CY153">
        <v>4221</v>
      </c>
      <c r="CZ153">
        <v>348495</v>
      </c>
      <c r="DA153">
        <v>790725</v>
      </c>
    </row>
    <row r="154" spans="1:105" x14ac:dyDescent="0.45">
      <c r="A154">
        <v>1985</v>
      </c>
      <c r="B154">
        <v>1986</v>
      </c>
      <c r="C154" t="s">
        <v>414</v>
      </c>
      <c r="H154">
        <v>1</v>
      </c>
      <c r="O154">
        <v>147</v>
      </c>
      <c r="P154">
        <v>6</v>
      </c>
      <c r="Q154">
        <v>34</v>
      </c>
      <c r="S154">
        <v>86</v>
      </c>
      <c r="T154">
        <v>11</v>
      </c>
      <c r="U154">
        <v>187</v>
      </c>
      <c r="V154">
        <v>97</v>
      </c>
      <c r="W154">
        <v>284</v>
      </c>
      <c r="X154">
        <v>5</v>
      </c>
      <c r="Y154">
        <v>3</v>
      </c>
      <c r="AA154">
        <v>23</v>
      </c>
      <c r="AB154">
        <v>5</v>
      </c>
      <c r="AC154">
        <v>920</v>
      </c>
      <c r="AD154">
        <v>22</v>
      </c>
      <c r="AE154">
        <v>145</v>
      </c>
      <c r="AF154">
        <v>130</v>
      </c>
      <c r="AG154">
        <v>15</v>
      </c>
      <c r="AH154">
        <v>34</v>
      </c>
      <c r="AJ154">
        <v>115</v>
      </c>
      <c r="AK154">
        <v>25</v>
      </c>
      <c r="AL154">
        <v>90</v>
      </c>
      <c r="AM154">
        <v>1</v>
      </c>
      <c r="AN154">
        <v>5</v>
      </c>
      <c r="AP154">
        <v>21</v>
      </c>
      <c r="AQ154">
        <v>3</v>
      </c>
      <c r="AR154">
        <v>36</v>
      </c>
      <c r="AU154">
        <v>62</v>
      </c>
      <c r="AV154">
        <v>2</v>
      </c>
      <c r="AW154">
        <v>803</v>
      </c>
      <c r="AX154">
        <v>993</v>
      </c>
      <c r="AY154">
        <v>1796</v>
      </c>
      <c r="AZ154">
        <v>3</v>
      </c>
      <c r="BA154">
        <v>226</v>
      </c>
      <c r="BB154">
        <v>258</v>
      </c>
      <c r="BC154">
        <v>484</v>
      </c>
      <c r="BD154">
        <v>6</v>
      </c>
      <c r="BE154">
        <v>1317</v>
      </c>
      <c r="BF154">
        <v>1478</v>
      </c>
      <c r="BG154">
        <v>2795</v>
      </c>
      <c r="BH154">
        <v>64</v>
      </c>
      <c r="BI154">
        <v>13345</v>
      </c>
      <c r="BN154">
        <v>1</v>
      </c>
      <c r="BO154">
        <v>112</v>
      </c>
      <c r="BQ154">
        <v>3343</v>
      </c>
      <c r="BR154">
        <v>8617</v>
      </c>
      <c r="BS154">
        <v>30554</v>
      </c>
      <c r="BT154">
        <v>10</v>
      </c>
      <c r="BW154">
        <v>149</v>
      </c>
      <c r="BX154">
        <v>709</v>
      </c>
      <c r="BY154">
        <v>868</v>
      </c>
      <c r="BZ154">
        <v>10</v>
      </c>
      <c r="CA154">
        <v>2884</v>
      </c>
      <c r="CB154">
        <v>85679</v>
      </c>
      <c r="CC154">
        <v>530190</v>
      </c>
      <c r="CD154">
        <v>615869</v>
      </c>
      <c r="CE154">
        <v>2</v>
      </c>
      <c r="CF154">
        <v>116</v>
      </c>
      <c r="CG154">
        <v>151</v>
      </c>
      <c r="CH154">
        <v>42</v>
      </c>
      <c r="CI154">
        <v>193</v>
      </c>
      <c r="CJ154">
        <v>1</v>
      </c>
      <c r="CK154">
        <v>177</v>
      </c>
      <c r="CL154">
        <v>1</v>
      </c>
      <c r="CM154">
        <v>20</v>
      </c>
      <c r="CO154">
        <v>55</v>
      </c>
      <c r="CP154">
        <v>75</v>
      </c>
      <c r="CQ154">
        <v>3</v>
      </c>
      <c r="CR154">
        <v>426</v>
      </c>
      <c r="CS154">
        <v>3402</v>
      </c>
      <c r="CT154">
        <v>701</v>
      </c>
      <c r="CU154">
        <v>4103</v>
      </c>
      <c r="CV154">
        <v>797</v>
      </c>
      <c r="CW154">
        <v>692</v>
      </c>
      <c r="CX154">
        <v>1489</v>
      </c>
      <c r="CY154">
        <v>1760</v>
      </c>
      <c r="CZ154">
        <v>186855</v>
      </c>
      <c r="DA154">
        <v>1133678</v>
      </c>
    </row>
    <row r="155" spans="1:105" x14ac:dyDescent="0.45">
      <c r="A155">
        <v>1985</v>
      </c>
      <c r="B155">
        <v>1986</v>
      </c>
      <c r="C155" t="s">
        <v>201</v>
      </c>
      <c r="H155">
        <v>1</v>
      </c>
      <c r="L155">
        <v>1</v>
      </c>
      <c r="M155">
        <v>1</v>
      </c>
      <c r="O155">
        <v>62</v>
      </c>
      <c r="P155">
        <v>3</v>
      </c>
      <c r="Q155">
        <v>14</v>
      </c>
      <c r="S155">
        <v>57</v>
      </c>
      <c r="T155">
        <v>6</v>
      </c>
      <c r="U155">
        <v>79</v>
      </c>
      <c r="V155">
        <v>63</v>
      </c>
      <c r="W155">
        <v>142</v>
      </c>
      <c r="X155">
        <v>4</v>
      </c>
      <c r="Y155">
        <v>1</v>
      </c>
      <c r="Z155">
        <v>2</v>
      </c>
      <c r="AA155">
        <v>75</v>
      </c>
      <c r="AB155">
        <v>2</v>
      </c>
      <c r="AC155">
        <v>205</v>
      </c>
      <c r="AD155">
        <v>5</v>
      </c>
      <c r="AE155">
        <v>64</v>
      </c>
      <c r="AF155">
        <v>64</v>
      </c>
      <c r="AH155">
        <v>24</v>
      </c>
      <c r="AI155">
        <v>4</v>
      </c>
      <c r="AJ155">
        <v>2</v>
      </c>
      <c r="AK155">
        <v>2</v>
      </c>
      <c r="AP155">
        <v>29</v>
      </c>
      <c r="AQ155">
        <v>2</v>
      </c>
      <c r="AR155">
        <v>12</v>
      </c>
      <c r="AU155">
        <v>41</v>
      </c>
      <c r="AZ155">
        <v>3</v>
      </c>
      <c r="BA155">
        <v>321</v>
      </c>
      <c r="BB155">
        <v>322</v>
      </c>
      <c r="BC155">
        <v>643</v>
      </c>
      <c r="BH155">
        <v>22</v>
      </c>
      <c r="BI155">
        <v>2588</v>
      </c>
      <c r="BQ155">
        <v>1880</v>
      </c>
      <c r="BR155">
        <v>3815</v>
      </c>
      <c r="BS155">
        <v>8967</v>
      </c>
      <c r="BT155">
        <v>1</v>
      </c>
      <c r="BW155">
        <v>37</v>
      </c>
      <c r="BX155">
        <v>168</v>
      </c>
      <c r="BY155">
        <v>206</v>
      </c>
      <c r="BZ155">
        <v>7</v>
      </c>
      <c r="CA155">
        <v>1751</v>
      </c>
      <c r="CB155">
        <v>67336</v>
      </c>
      <c r="CC155">
        <v>310164</v>
      </c>
      <c r="CD155">
        <v>377500</v>
      </c>
      <c r="CE155">
        <v>1</v>
      </c>
      <c r="CF155">
        <v>150</v>
      </c>
      <c r="CG155">
        <v>230</v>
      </c>
      <c r="CI155">
        <v>230</v>
      </c>
      <c r="CJ155">
        <v>1</v>
      </c>
      <c r="CK155">
        <v>177</v>
      </c>
      <c r="CS155">
        <v>911</v>
      </c>
      <c r="CT155">
        <v>357</v>
      </c>
      <c r="CU155">
        <v>1268</v>
      </c>
      <c r="CV155">
        <v>198</v>
      </c>
      <c r="CW155">
        <v>250</v>
      </c>
      <c r="CX155">
        <v>448</v>
      </c>
      <c r="CY155">
        <v>480</v>
      </c>
      <c r="CZ155">
        <v>47411</v>
      </c>
      <c r="DA155">
        <v>997724</v>
      </c>
    </row>
    <row r="156" spans="1:105" x14ac:dyDescent="0.45">
      <c r="A156">
        <v>1985</v>
      </c>
      <c r="B156">
        <v>1986</v>
      </c>
      <c r="C156" t="s">
        <v>153</v>
      </c>
      <c r="H156">
        <v>1</v>
      </c>
      <c r="L156">
        <v>1</v>
      </c>
      <c r="O156">
        <v>71</v>
      </c>
      <c r="P156">
        <v>7</v>
      </c>
      <c r="Q156">
        <v>4</v>
      </c>
      <c r="S156">
        <v>18</v>
      </c>
      <c r="T156">
        <v>1</v>
      </c>
      <c r="U156">
        <v>82</v>
      </c>
      <c r="V156">
        <v>19</v>
      </c>
      <c r="W156">
        <v>101</v>
      </c>
      <c r="X156">
        <v>4</v>
      </c>
      <c r="Z156">
        <v>5</v>
      </c>
      <c r="AA156">
        <v>3</v>
      </c>
      <c r="AC156">
        <v>116</v>
      </c>
      <c r="AE156">
        <v>46</v>
      </c>
      <c r="AF156">
        <v>46</v>
      </c>
      <c r="AH156">
        <v>13</v>
      </c>
      <c r="AI156">
        <v>8</v>
      </c>
      <c r="AJ156">
        <v>21</v>
      </c>
      <c r="AK156">
        <v>2</v>
      </c>
      <c r="AL156">
        <v>19</v>
      </c>
      <c r="AP156">
        <v>18</v>
      </c>
      <c r="AU156">
        <v>18</v>
      </c>
      <c r="AZ156">
        <v>2</v>
      </c>
      <c r="BA156">
        <v>660</v>
      </c>
      <c r="BB156">
        <v>708</v>
      </c>
      <c r="BC156">
        <v>1368</v>
      </c>
      <c r="BH156">
        <v>16</v>
      </c>
      <c r="BI156">
        <v>4658</v>
      </c>
      <c r="BN156">
        <v>1</v>
      </c>
      <c r="BO156">
        <v>82</v>
      </c>
      <c r="BQ156">
        <v>1446</v>
      </c>
      <c r="BR156">
        <v>4520</v>
      </c>
      <c r="BS156">
        <v>12092</v>
      </c>
      <c r="BT156">
        <v>4</v>
      </c>
      <c r="BV156">
        <v>4</v>
      </c>
      <c r="BW156">
        <v>40</v>
      </c>
      <c r="BX156">
        <v>207</v>
      </c>
      <c r="BY156">
        <v>255</v>
      </c>
      <c r="BZ156">
        <v>1</v>
      </c>
      <c r="CA156">
        <v>518</v>
      </c>
      <c r="CB156">
        <v>20069</v>
      </c>
      <c r="CC156">
        <v>97129</v>
      </c>
      <c r="CD156">
        <v>117198</v>
      </c>
      <c r="CE156">
        <v>1</v>
      </c>
      <c r="CF156">
        <v>232</v>
      </c>
      <c r="CG156">
        <v>232</v>
      </c>
      <c r="CI156">
        <v>232</v>
      </c>
      <c r="CQ156">
        <v>1</v>
      </c>
      <c r="CR156">
        <v>60</v>
      </c>
      <c r="CS156">
        <v>1472</v>
      </c>
      <c r="CT156">
        <v>275</v>
      </c>
      <c r="CU156">
        <v>1747</v>
      </c>
      <c r="CV156">
        <v>276</v>
      </c>
      <c r="CW156">
        <v>311</v>
      </c>
      <c r="CX156">
        <v>587</v>
      </c>
      <c r="CY156">
        <v>648</v>
      </c>
      <c r="CZ156">
        <v>81294</v>
      </c>
      <c r="DA156">
        <v>1115000</v>
      </c>
    </row>
    <row r="157" spans="1:105" x14ac:dyDescent="0.45">
      <c r="A157">
        <v>1985</v>
      </c>
      <c r="B157">
        <v>1986</v>
      </c>
      <c r="C157" t="s">
        <v>195</v>
      </c>
      <c r="H157">
        <v>1</v>
      </c>
      <c r="M157">
        <v>1</v>
      </c>
      <c r="N157">
        <v>2</v>
      </c>
      <c r="O157">
        <v>126</v>
      </c>
      <c r="P157">
        <v>11</v>
      </c>
      <c r="Q157">
        <v>20</v>
      </c>
      <c r="R157">
        <v>3</v>
      </c>
      <c r="S157">
        <v>129</v>
      </c>
      <c r="T157">
        <v>20</v>
      </c>
      <c r="U157">
        <v>157</v>
      </c>
      <c r="V157">
        <v>149</v>
      </c>
      <c r="W157">
        <v>306</v>
      </c>
      <c r="X157">
        <v>6</v>
      </c>
      <c r="Y157">
        <v>3</v>
      </c>
      <c r="Z157">
        <v>21</v>
      </c>
      <c r="AA157">
        <v>66</v>
      </c>
      <c r="AB157">
        <v>8</v>
      </c>
      <c r="AC157">
        <v>735</v>
      </c>
      <c r="AD157">
        <v>11</v>
      </c>
      <c r="AE157">
        <v>137</v>
      </c>
      <c r="AF157">
        <v>126</v>
      </c>
      <c r="AG157">
        <v>11</v>
      </c>
      <c r="AH157">
        <v>10</v>
      </c>
      <c r="AI157">
        <v>8</v>
      </c>
      <c r="AJ157">
        <v>14</v>
      </c>
      <c r="AK157">
        <v>8</v>
      </c>
      <c r="AL157">
        <v>6</v>
      </c>
      <c r="AM157">
        <v>1</v>
      </c>
      <c r="AN157">
        <v>13</v>
      </c>
      <c r="AO157">
        <v>30</v>
      </c>
      <c r="AP157">
        <v>19</v>
      </c>
      <c r="AQ157">
        <v>2</v>
      </c>
      <c r="AR157">
        <v>20</v>
      </c>
      <c r="AS157">
        <v>4</v>
      </c>
      <c r="AU157">
        <v>52</v>
      </c>
      <c r="AV157">
        <v>3</v>
      </c>
      <c r="AW157">
        <v>1947</v>
      </c>
      <c r="AX157">
        <v>1744</v>
      </c>
      <c r="AY157">
        <v>3691</v>
      </c>
      <c r="AZ157">
        <v>1</v>
      </c>
      <c r="BA157">
        <v>219</v>
      </c>
      <c r="BB157">
        <v>284</v>
      </c>
      <c r="BC157">
        <v>503</v>
      </c>
      <c r="BD157">
        <v>2</v>
      </c>
      <c r="BE157">
        <v>306</v>
      </c>
      <c r="BF157">
        <v>75</v>
      </c>
      <c r="BG157">
        <v>381</v>
      </c>
      <c r="BH157">
        <v>37</v>
      </c>
      <c r="BI157">
        <v>6850</v>
      </c>
      <c r="BN157">
        <v>5</v>
      </c>
      <c r="BO157">
        <v>110</v>
      </c>
      <c r="BQ157">
        <v>9297</v>
      </c>
      <c r="BR157">
        <v>15353</v>
      </c>
      <c r="BS157">
        <v>36237</v>
      </c>
      <c r="BT157">
        <v>50</v>
      </c>
      <c r="BU157">
        <v>3</v>
      </c>
      <c r="BV157">
        <v>15</v>
      </c>
      <c r="BW157">
        <v>175</v>
      </c>
      <c r="BX157">
        <v>583</v>
      </c>
      <c r="BY157">
        <v>826</v>
      </c>
      <c r="BZ157">
        <v>5</v>
      </c>
      <c r="CA157">
        <v>768</v>
      </c>
      <c r="CB157">
        <v>28546</v>
      </c>
      <c r="CC157">
        <v>81330</v>
      </c>
      <c r="CD157">
        <v>109876</v>
      </c>
      <c r="CJ157">
        <v>1</v>
      </c>
      <c r="CK157">
        <v>115</v>
      </c>
      <c r="CL157">
        <v>3</v>
      </c>
      <c r="CM157">
        <v>60</v>
      </c>
      <c r="CN157">
        <v>31</v>
      </c>
      <c r="CO157">
        <v>12</v>
      </c>
      <c r="CP157">
        <v>103</v>
      </c>
      <c r="CQ157">
        <v>14</v>
      </c>
      <c r="CR157">
        <v>1440</v>
      </c>
      <c r="CS157">
        <v>3507</v>
      </c>
      <c r="CT157">
        <v>155</v>
      </c>
      <c r="CU157">
        <v>3662</v>
      </c>
      <c r="CV157">
        <v>1029</v>
      </c>
      <c r="CW157">
        <v>464</v>
      </c>
      <c r="CX157">
        <v>1493</v>
      </c>
      <c r="CY157">
        <v>1667</v>
      </c>
      <c r="CZ157">
        <v>146647</v>
      </c>
      <c r="DA157">
        <v>409791</v>
      </c>
    </row>
    <row r="158" spans="1:105" x14ac:dyDescent="0.45">
      <c r="A158">
        <v>1985</v>
      </c>
      <c r="B158">
        <v>1986</v>
      </c>
      <c r="C158" t="s">
        <v>546</v>
      </c>
      <c r="H158">
        <v>1</v>
      </c>
      <c r="O158">
        <v>29</v>
      </c>
      <c r="Q158">
        <v>7</v>
      </c>
      <c r="S158">
        <v>3</v>
      </c>
      <c r="U158">
        <v>36</v>
      </c>
      <c r="V158">
        <v>3</v>
      </c>
      <c r="W158">
        <v>39</v>
      </c>
      <c r="Z158">
        <v>1</v>
      </c>
      <c r="AC158">
        <v>7</v>
      </c>
      <c r="AE158">
        <v>35</v>
      </c>
      <c r="AF158">
        <v>28</v>
      </c>
      <c r="AG158">
        <v>7</v>
      </c>
      <c r="AH158">
        <v>2</v>
      </c>
      <c r="AJ158">
        <v>3</v>
      </c>
      <c r="AL158">
        <v>3</v>
      </c>
      <c r="AP158">
        <v>5</v>
      </c>
      <c r="AU158">
        <v>5</v>
      </c>
      <c r="BH158">
        <v>2</v>
      </c>
      <c r="BI158">
        <v>457</v>
      </c>
      <c r="BQ158">
        <v>85</v>
      </c>
      <c r="BR158">
        <v>296</v>
      </c>
      <c r="BS158">
        <v>843</v>
      </c>
      <c r="BW158">
        <v>4</v>
      </c>
      <c r="BX158">
        <v>18</v>
      </c>
      <c r="BY158">
        <v>22</v>
      </c>
      <c r="CS158">
        <v>203</v>
      </c>
      <c r="CT158">
        <v>3</v>
      </c>
      <c r="CU158">
        <v>206</v>
      </c>
      <c r="CV158">
        <v>51</v>
      </c>
      <c r="CW158">
        <v>27</v>
      </c>
      <c r="CX158">
        <v>78</v>
      </c>
      <c r="CY158">
        <v>223</v>
      </c>
      <c r="CZ158">
        <v>11987</v>
      </c>
    </row>
    <row r="159" spans="1:105" x14ac:dyDescent="0.45">
      <c r="A159">
        <v>1985</v>
      </c>
      <c r="B159">
        <v>1986</v>
      </c>
      <c r="C159" t="s">
        <v>198</v>
      </c>
      <c r="E159">
        <v>1</v>
      </c>
      <c r="F159">
        <v>1</v>
      </c>
      <c r="I159">
        <v>4</v>
      </c>
      <c r="O159">
        <v>477</v>
      </c>
      <c r="P159">
        <v>25</v>
      </c>
      <c r="Q159">
        <v>53</v>
      </c>
      <c r="R159">
        <v>8</v>
      </c>
      <c r="S159">
        <v>435</v>
      </c>
      <c r="T159">
        <v>49</v>
      </c>
      <c r="U159">
        <v>555</v>
      </c>
      <c r="V159">
        <v>484</v>
      </c>
      <c r="W159">
        <v>1039</v>
      </c>
      <c r="Z159">
        <v>95</v>
      </c>
      <c r="AA159">
        <v>216</v>
      </c>
      <c r="AB159">
        <v>17</v>
      </c>
      <c r="AC159">
        <v>3121</v>
      </c>
      <c r="AD159">
        <v>82</v>
      </c>
      <c r="AE159">
        <v>245</v>
      </c>
      <c r="AF159">
        <v>242</v>
      </c>
      <c r="AG159">
        <v>3</v>
      </c>
      <c r="AH159">
        <v>8</v>
      </c>
      <c r="AJ159">
        <v>357</v>
      </c>
      <c r="AK159">
        <v>39</v>
      </c>
      <c r="AL159">
        <v>318</v>
      </c>
      <c r="AM159">
        <v>4</v>
      </c>
      <c r="AN159">
        <v>333</v>
      </c>
      <c r="AO159">
        <v>40</v>
      </c>
      <c r="AP159">
        <v>1</v>
      </c>
      <c r="AQ159">
        <v>6</v>
      </c>
      <c r="AR159">
        <v>98</v>
      </c>
      <c r="AU159">
        <v>432</v>
      </c>
      <c r="AV159">
        <v>4</v>
      </c>
      <c r="AW159">
        <v>5470</v>
      </c>
      <c r="AX159">
        <v>6014</v>
      </c>
      <c r="AY159">
        <v>11484</v>
      </c>
      <c r="AZ159">
        <v>16</v>
      </c>
      <c r="BA159">
        <v>4439</v>
      </c>
      <c r="BB159">
        <v>4614</v>
      </c>
      <c r="BC159">
        <v>9053</v>
      </c>
      <c r="BD159">
        <v>16</v>
      </c>
      <c r="BE159">
        <v>4211</v>
      </c>
      <c r="BF159">
        <v>4137</v>
      </c>
      <c r="BG159">
        <v>8348</v>
      </c>
      <c r="BH159">
        <v>168</v>
      </c>
      <c r="BI159">
        <v>43722</v>
      </c>
      <c r="BJ159">
        <v>10</v>
      </c>
      <c r="BK159">
        <v>1039</v>
      </c>
      <c r="BL159">
        <v>935</v>
      </c>
      <c r="BM159">
        <v>1974</v>
      </c>
      <c r="BN159">
        <v>3</v>
      </c>
      <c r="BO159">
        <v>642</v>
      </c>
      <c r="BQ159">
        <v>1138</v>
      </c>
      <c r="BR159">
        <v>15387</v>
      </c>
      <c r="BS159">
        <v>92180</v>
      </c>
      <c r="BT159">
        <v>204</v>
      </c>
      <c r="BU159">
        <v>4</v>
      </c>
      <c r="BV159">
        <v>35</v>
      </c>
      <c r="BW159">
        <v>577</v>
      </c>
      <c r="BX159">
        <v>3678</v>
      </c>
      <c r="BY159">
        <v>4498</v>
      </c>
      <c r="BZ159">
        <v>10</v>
      </c>
      <c r="CA159">
        <v>4501</v>
      </c>
      <c r="CB159">
        <v>141311</v>
      </c>
      <c r="CC159">
        <v>636823</v>
      </c>
      <c r="CD159">
        <v>778134</v>
      </c>
      <c r="CE159">
        <v>2</v>
      </c>
      <c r="CF159">
        <v>290</v>
      </c>
      <c r="CG159">
        <v>9803</v>
      </c>
      <c r="CH159">
        <v>100905</v>
      </c>
      <c r="CI159">
        <v>110708</v>
      </c>
      <c r="CJ159">
        <v>1</v>
      </c>
      <c r="CK159">
        <v>704</v>
      </c>
      <c r="CL159">
        <v>9</v>
      </c>
      <c r="CM159">
        <v>190</v>
      </c>
      <c r="CN159">
        <v>264</v>
      </c>
      <c r="CO159">
        <v>165</v>
      </c>
      <c r="CP159">
        <v>619</v>
      </c>
      <c r="CQ159">
        <v>10</v>
      </c>
      <c r="CR159">
        <v>1258</v>
      </c>
      <c r="CS159">
        <v>9572</v>
      </c>
      <c r="CT159">
        <v>1439</v>
      </c>
      <c r="CU159">
        <v>11011</v>
      </c>
      <c r="CV159">
        <v>2439</v>
      </c>
      <c r="CW159">
        <v>814</v>
      </c>
      <c r="CX159">
        <v>3253</v>
      </c>
      <c r="CY159">
        <v>5401</v>
      </c>
      <c r="CZ159">
        <v>553993</v>
      </c>
      <c r="DA159">
        <v>1940387</v>
      </c>
    </row>
    <row r="160" spans="1:105" x14ac:dyDescent="0.45">
      <c r="A160">
        <v>1985</v>
      </c>
      <c r="B160">
        <v>1986</v>
      </c>
      <c r="C160" t="s">
        <v>549</v>
      </c>
      <c r="F160">
        <v>1</v>
      </c>
      <c r="I160">
        <v>1</v>
      </c>
      <c r="O160">
        <v>58</v>
      </c>
      <c r="P160">
        <v>1</v>
      </c>
      <c r="Q160">
        <v>11</v>
      </c>
      <c r="S160">
        <v>2</v>
      </c>
      <c r="U160">
        <v>70</v>
      </c>
      <c r="V160">
        <v>2</v>
      </c>
      <c r="W160">
        <v>72</v>
      </c>
      <c r="X160">
        <v>5</v>
      </c>
      <c r="Z160">
        <v>5</v>
      </c>
      <c r="AC160">
        <v>5</v>
      </c>
      <c r="AE160">
        <v>52</v>
      </c>
      <c r="AF160">
        <v>52</v>
      </c>
      <c r="AH160">
        <v>2</v>
      </c>
      <c r="AM160">
        <v>1</v>
      </c>
      <c r="AN160">
        <v>10</v>
      </c>
      <c r="AU160">
        <v>10</v>
      </c>
      <c r="BQ160">
        <v>409</v>
      </c>
      <c r="BR160">
        <v>1028</v>
      </c>
      <c r="BS160">
        <v>1447</v>
      </c>
      <c r="CS160">
        <v>543</v>
      </c>
      <c r="CT160">
        <v>96</v>
      </c>
      <c r="CU160">
        <v>639</v>
      </c>
      <c r="CV160">
        <v>221</v>
      </c>
      <c r="CW160">
        <v>83</v>
      </c>
      <c r="CX160">
        <v>304</v>
      </c>
      <c r="CY160">
        <v>302</v>
      </c>
      <c r="CZ160">
        <v>50893</v>
      </c>
    </row>
    <row r="161" spans="1:105" x14ac:dyDescent="0.45">
      <c r="A161">
        <v>1985</v>
      </c>
      <c r="B161">
        <v>1986</v>
      </c>
      <c r="C161" t="s">
        <v>552</v>
      </c>
      <c r="F161">
        <v>1</v>
      </c>
      <c r="I161">
        <v>3</v>
      </c>
      <c r="O161">
        <v>300</v>
      </c>
      <c r="P161">
        <v>17</v>
      </c>
      <c r="Q161">
        <v>62</v>
      </c>
      <c r="R161">
        <v>3</v>
      </c>
      <c r="S161">
        <v>167</v>
      </c>
      <c r="T161">
        <v>30</v>
      </c>
      <c r="U161">
        <v>379</v>
      </c>
      <c r="V161">
        <v>197</v>
      </c>
      <c r="W161">
        <v>576</v>
      </c>
      <c r="X161">
        <v>28</v>
      </c>
      <c r="Y161">
        <v>7</v>
      </c>
      <c r="Z161">
        <v>94</v>
      </c>
      <c r="AA161">
        <v>76</v>
      </c>
      <c r="AB161">
        <v>12</v>
      </c>
      <c r="AC161">
        <v>1706</v>
      </c>
      <c r="AD161">
        <v>36</v>
      </c>
      <c r="AE161">
        <v>220</v>
      </c>
      <c r="AF161">
        <v>210</v>
      </c>
      <c r="AG161">
        <v>10</v>
      </c>
      <c r="AH161">
        <v>5</v>
      </c>
      <c r="AI161">
        <v>51</v>
      </c>
      <c r="AJ161">
        <v>37</v>
      </c>
      <c r="AK161">
        <v>18</v>
      </c>
      <c r="AL161">
        <v>19</v>
      </c>
      <c r="AM161">
        <v>2</v>
      </c>
      <c r="AN161">
        <v>58</v>
      </c>
      <c r="AO161">
        <v>125</v>
      </c>
      <c r="AU161">
        <v>58</v>
      </c>
      <c r="AV161">
        <v>3</v>
      </c>
      <c r="AW161">
        <v>3752</v>
      </c>
      <c r="AX161">
        <v>6187</v>
      </c>
      <c r="AY161">
        <v>9939</v>
      </c>
      <c r="AZ161">
        <v>9</v>
      </c>
      <c r="BA161">
        <v>3199</v>
      </c>
      <c r="BB161">
        <v>3126</v>
      </c>
      <c r="BC161">
        <v>6325</v>
      </c>
      <c r="BD161">
        <v>5</v>
      </c>
      <c r="BE161">
        <v>1114</v>
      </c>
      <c r="BF161">
        <v>1181</v>
      </c>
      <c r="BG161">
        <v>2295</v>
      </c>
      <c r="BH161">
        <v>110</v>
      </c>
      <c r="BI161">
        <v>28799</v>
      </c>
      <c r="BJ161">
        <v>1</v>
      </c>
      <c r="BK161">
        <v>59</v>
      </c>
      <c r="BL161">
        <v>168</v>
      </c>
      <c r="BM161">
        <v>227</v>
      </c>
      <c r="BQ161">
        <v>10000</v>
      </c>
      <c r="BR161">
        <v>80000</v>
      </c>
      <c r="BS161">
        <v>137643</v>
      </c>
      <c r="BT161">
        <v>12</v>
      </c>
      <c r="BV161">
        <v>26</v>
      </c>
      <c r="BW161">
        <v>353</v>
      </c>
      <c r="BX161">
        <v>2351</v>
      </c>
      <c r="BY161">
        <v>2742</v>
      </c>
      <c r="BZ161">
        <v>6</v>
      </c>
      <c r="CA161">
        <v>1242</v>
      </c>
      <c r="CB161">
        <v>35863</v>
      </c>
      <c r="CC161">
        <v>164580</v>
      </c>
      <c r="CD161">
        <v>200443</v>
      </c>
      <c r="CE161">
        <v>1</v>
      </c>
      <c r="CF161">
        <v>40</v>
      </c>
      <c r="CG161">
        <v>156</v>
      </c>
      <c r="CI161">
        <v>156</v>
      </c>
      <c r="CJ161">
        <v>1</v>
      </c>
      <c r="CK161">
        <v>680</v>
      </c>
      <c r="CL161">
        <v>1</v>
      </c>
      <c r="CM161">
        <v>72</v>
      </c>
      <c r="CN161">
        <v>48</v>
      </c>
      <c r="CP161">
        <v>120</v>
      </c>
      <c r="CQ161">
        <v>7</v>
      </c>
      <c r="CR161">
        <v>1093</v>
      </c>
      <c r="CS161">
        <v>12181</v>
      </c>
      <c r="CT161">
        <v>1249</v>
      </c>
      <c r="CU161">
        <v>13430</v>
      </c>
      <c r="CV161">
        <v>3044</v>
      </c>
      <c r="CW161">
        <v>1509</v>
      </c>
      <c r="CX161">
        <v>4553</v>
      </c>
      <c r="CY161">
        <v>4671</v>
      </c>
      <c r="CZ161">
        <v>565195</v>
      </c>
      <c r="DA161">
        <v>2173572</v>
      </c>
    </row>
    <row r="162" spans="1:105" x14ac:dyDescent="0.45">
      <c r="A162">
        <v>1985</v>
      </c>
      <c r="B162">
        <v>1986</v>
      </c>
      <c r="C162" t="s">
        <v>281</v>
      </c>
      <c r="H162">
        <v>1</v>
      </c>
      <c r="M162">
        <v>1</v>
      </c>
      <c r="N162">
        <v>2</v>
      </c>
      <c r="O162">
        <v>85</v>
      </c>
      <c r="P162">
        <v>8</v>
      </c>
      <c r="Q162">
        <v>11</v>
      </c>
      <c r="S162">
        <v>150</v>
      </c>
      <c r="T162">
        <v>5</v>
      </c>
      <c r="U162">
        <v>104</v>
      </c>
      <c r="V162">
        <v>155</v>
      </c>
      <c r="W162">
        <v>259</v>
      </c>
      <c r="X162">
        <v>84</v>
      </c>
      <c r="Y162">
        <v>3</v>
      </c>
      <c r="Z162">
        <v>15</v>
      </c>
      <c r="AA162">
        <v>50</v>
      </c>
      <c r="AC162">
        <v>248</v>
      </c>
      <c r="AD162">
        <v>2</v>
      </c>
      <c r="AE162">
        <v>58</v>
      </c>
      <c r="AF162">
        <v>58</v>
      </c>
      <c r="AH162">
        <v>7</v>
      </c>
      <c r="AI162">
        <v>8</v>
      </c>
      <c r="AJ162">
        <v>69</v>
      </c>
      <c r="AL162">
        <v>69</v>
      </c>
      <c r="AP162">
        <v>29</v>
      </c>
      <c r="AU162">
        <v>29</v>
      </c>
      <c r="AV162">
        <v>1</v>
      </c>
      <c r="AW162">
        <v>614</v>
      </c>
      <c r="AX162">
        <v>507</v>
      </c>
      <c r="AY162">
        <v>1121</v>
      </c>
      <c r="AZ162">
        <v>3</v>
      </c>
      <c r="BA162">
        <v>910</v>
      </c>
      <c r="BB162">
        <v>1030</v>
      </c>
      <c r="BC162">
        <v>1940</v>
      </c>
      <c r="BD162">
        <v>2</v>
      </c>
      <c r="BE162">
        <v>663</v>
      </c>
      <c r="BF162">
        <v>394</v>
      </c>
      <c r="BG162">
        <v>1057</v>
      </c>
      <c r="BH162">
        <v>27</v>
      </c>
      <c r="BI162">
        <v>7529</v>
      </c>
      <c r="BJ162">
        <v>3</v>
      </c>
      <c r="BK162">
        <v>497</v>
      </c>
      <c r="BL162">
        <v>597</v>
      </c>
      <c r="BM162">
        <v>1094</v>
      </c>
      <c r="BQ162">
        <v>3114</v>
      </c>
      <c r="BR162">
        <v>13493</v>
      </c>
      <c r="BS162">
        <v>29377</v>
      </c>
      <c r="BT162">
        <v>11</v>
      </c>
      <c r="BU162">
        <v>6</v>
      </c>
      <c r="BV162">
        <v>17</v>
      </c>
      <c r="BW162">
        <v>89</v>
      </c>
      <c r="BX162">
        <v>568</v>
      </c>
      <c r="BY162">
        <v>691</v>
      </c>
      <c r="BZ162">
        <v>2</v>
      </c>
      <c r="CA162">
        <v>1137</v>
      </c>
      <c r="CB162">
        <v>38523</v>
      </c>
      <c r="CC162">
        <v>75556</v>
      </c>
      <c r="CD162">
        <v>114079</v>
      </c>
      <c r="CQ162">
        <v>2</v>
      </c>
      <c r="CR162">
        <v>349</v>
      </c>
      <c r="CS162">
        <v>3742</v>
      </c>
      <c r="CT162">
        <v>546</v>
      </c>
      <c r="CU162">
        <v>4288</v>
      </c>
      <c r="CV162">
        <v>939</v>
      </c>
      <c r="CW162">
        <v>718</v>
      </c>
      <c r="CX162">
        <v>1657</v>
      </c>
      <c r="CY162">
        <v>3491</v>
      </c>
      <c r="CZ162">
        <v>269884</v>
      </c>
      <c r="DA162">
        <v>1925642</v>
      </c>
    </row>
    <row r="163" spans="1:105" x14ac:dyDescent="0.45">
      <c r="A163">
        <v>1985</v>
      </c>
      <c r="B163">
        <v>1986</v>
      </c>
      <c r="C163" t="s">
        <v>543</v>
      </c>
      <c r="H163">
        <v>1</v>
      </c>
      <c r="L163">
        <v>1</v>
      </c>
      <c r="O163">
        <v>4</v>
      </c>
      <c r="S163">
        <v>13</v>
      </c>
      <c r="W163">
        <v>17</v>
      </c>
      <c r="X163">
        <v>2</v>
      </c>
      <c r="Y163">
        <v>2</v>
      </c>
      <c r="Z163">
        <v>17</v>
      </c>
      <c r="AA163">
        <v>4</v>
      </c>
      <c r="AC163">
        <v>16</v>
      </c>
      <c r="AE163">
        <v>6</v>
      </c>
      <c r="AF163">
        <v>6</v>
      </c>
      <c r="AJ163">
        <v>4</v>
      </c>
      <c r="AK163">
        <v>1</v>
      </c>
      <c r="AL163">
        <v>3</v>
      </c>
      <c r="AP163">
        <v>2</v>
      </c>
      <c r="AR163">
        <v>1</v>
      </c>
      <c r="AU163">
        <v>3</v>
      </c>
      <c r="AZ163">
        <v>2</v>
      </c>
      <c r="BA163">
        <v>229</v>
      </c>
      <c r="BB163">
        <v>393</v>
      </c>
      <c r="BC163">
        <v>622</v>
      </c>
      <c r="BH163">
        <v>3</v>
      </c>
      <c r="BI163">
        <v>1311</v>
      </c>
      <c r="BQ163">
        <v>200</v>
      </c>
      <c r="BR163">
        <v>1910</v>
      </c>
      <c r="BS163">
        <v>4046</v>
      </c>
      <c r="BV163">
        <v>2</v>
      </c>
      <c r="BW163">
        <v>3</v>
      </c>
      <c r="BX163">
        <v>99</v>
      </c>
      <c r="BY163">
        <v>104</v>
      </c>
      <c r="CS163">
        <v>674</v>
      </c>
      <c r="CT163">
        <v>34</v>
      </c>
      <c r="CU163">
        <v>708</v>
      </c>
      <c r="CV163">
        <v>71</v>
      </c>
      <c r="CW163">
        <v>38</v>
      </c>
      <c r="CX163">
        <v>109</v>
      </c>
      <c r="CZ163">
        <v>26100</v>
      </c>
      <c r="DA163">
        <v>110000</v>
      </c>
    </row>
    <row r="164" spans="1:105" x14ac:dyDescent="0.45">
      <c r="A164">
        <v>1985</v>
      </c>
      <c r="B164">
        <v>1986</v>
      </c>
      <c r="C164" t="s">
        <v>559</v>
      </c>
      <c r="H164">
        <v>1</v>
      </c>
      <c r="O164">
        <v>47</v>
      </c>
      <c r="P164">
        <v>4</v>
      </c>
      <c r="Q164">
        <v>10</v>
      </c>
      <c r="S164">
        <v>23</v>
      </c>
      <c r="U164">
        <v>61</v>
      </c>
      <c r="V164">
        <v>23</v>
      </c>
      <c r="W164">
        <v>84</v>
      </c>
      <c r="X164">
        <v>3</v>
      </c>
      <c r="Z164">
        <v>3</v>
      </c>
      <c r="AA164">
        <v>1</v>
      </c>
      <c r="AC164">
        <v>49</v>
      </c>
      <c r="AE164">
        <v>51</v>
      </c>
      <c r="AF164">
        <v>46</v>
      </c>
      <c r="AG164">
        <v>5</v>
      </c>
      <c r="AH164">
        <v>4</v>
      </c>
      <c r="AJ164">
        <v>10</v>
      </c>
      <c r="AK164">
        <v>2</v>
      </c>
      <c r="AL164">
        <v>8</v>
      </c>
      <c r="AM164">
        <v>1</v>
      </c>
      <c r="AN164">
        <v>2</v>
      </c>
      <c r="AO164">
        <v>16</v>
      </c>
      <c r="AP164">
        <v>2</v>
      </c>
      <c r="AR164">
        <v>11</v>
      </c>
      <c r="AU164">
        <v>15</v>
      </c>
      <c r="AV164">
        <v>1</v>
      </c>
      <c r="AW164">
        <v>18</v>
      </c>
      <c r="AY164">
        <v>18</v>
      </c>
      <c r="AZ164">
        <v>1</v>
      </c>
      <c r="BA164">
        <v>48</v>
      </c>
      <c r="BB164">
        <v>47</v>
      </c>
      <c r="BC164">
        <v>95</v>
      </c>
      <c r="BD164">
        <v>2</v>
      </c>
      <c r="BE164">
        <v>76</v>
      </c>
      <c r="BF164">
        <v>45</v>
      </c>
      <c r="BG164">
        <v>121</v>
      </c>
      <c r="BH164">
        <v>7</v>
      </c>
      <c r="BI164">
        <v>616</v>
      </c>
      <c r="BJ164">
        <v>1</v>
      </c>
      <c r="BK164">
        <v>28</v>
      </c>
      <c r="BL164">
        <v>25</v>
      </c>
      <c r="BM164">
        <v>53</v>
      </c>
      <c r="BQ164">
        <v>182</v>
      </c>
      <c r="BR164">
        <v>683</v>
      </c>
      <c r="BS164">
        <v>1783</v>
      </c>
      <c r="BT164">
        <v>4</v>
      </c>
      <c r="BW164">
        <v>17</v>
      </c>
      <c r="BX164">
        <v>112</v>
      </c>
      <c r="BY164">
        <v>133</v>
      </c>
      <c r="CQ164">
        <v>1</v>
      </c>
      <c r="CR164">
        <v>25</v>
      </c>
      <c r="CS164">
        <v>319</v>
      </c>
      <c r="CT164">
        <v>6</v>
      </c>
      <c r="CU164">
        <v>325</v>
      </c>
      <c r="CV164">
        <v>121</v>
      </c>
      <c r="CW164">
        <v>30</v>
      </c>
      <c r="CX164">
        <v>151</v>
      </c>
      <c r="CY164">
        <v>515</v>
      </c>
      <c r="CZ164">
        <v>44099</v>
      </c>
    </row>
    <row r="165" spans="1:105" x14ac:dyDescent="0.45">
      <c r="A165">
        <v>1985</v>
      </c>
      <c r="B165">
        <v>1986</v>
      </c>
      <c r="C165" t="s">
        <v>229</v>
      </c>
      <c r="H165">
        <v>1</v>
      </c>
      <c r="O165">
        <v>102</v>
      </c>
      <c r="P165">
        <v>5</v>
      </c>
      <c r="Q165">
        <v>44</v>
      </c>
      <c r="R165">
        <v>1</v>
      </c>
      <c r="S165">
        <v>15</v>
      </c>
      <c r="T165">
        <v>1</v>
      </c>
      <c r="U165">
        <v>151</v>
      </c>
      <c r="V165">
        <v>16</v>
      </c>
      <c r="W165">
        <v>167</v>
      </c>
      <c r="X165">
        <v>1</v>
      </c>
      <c r="AA165">
        <v>8</v>
      </c>
      <c r="AC165">
        <v>111</v>
      </c>
      <c r="AE165">
        <v>77</v>
      </c>
      <c r="AF165">
        <v>74</v>
      </c>
      <c r="AG165">
        <v>3</v>
      </c>
      <c r="AH165">
        <v>13</v>
      </c>
      <c r="AJ165">
        <v>1</v>
      </c>
      <c r="AL165">
        <v>1</v>
      </c>
      <c r="AP165">
        <v>10</v>
      </c>
      <c r="AU165">
        <v>10</v>
      </c>
      <c r="AV165">
        <v>1</v>
      </c>
      <c r="AW165">
        <v>424</v>
      </c>
      <c r="AX165">
        <v>586</v>
      </c>
      <c r="AY165">
        <v>1010</v>
      </c>
      <c r="AZ165">
        <v>3</v>
      </c>
      <c r="BA165">
        <v>398</v>
      </c>
      <c r="BB165">
        <v>515</v>
      </c>
      <c r="BC165">
        <v>913</v>
      </c>
      <c r="BH165">
        <v>16</v>
      </c>
      <c r="BI165">
        <v>2756</v>
      </c>
      <c r="BQ165">
        <v>1312</v>
      </c>
      <c r="BR165">
        <v>4397</v>
      </c>
      <c r="BS165">
        <v>10398</v>
      </c>
      <c r="BT165">
        <v>9</v>
      </c>
      <c r="BW165">
        <v>46</v>
      </c>
      <c r="BX165">
        <v>186</v>
      </c>
      <c r="BY165">
        <v>241</v>
      </c>
      <c r="BZ165">
        <v>1</v>
      </c>
      <c r="CA165">
        <v>234</v>
      </c>
      <c r="CB165">
        <v>8174</v>
      </c>
      <c r="CC165">
        <v>48038</v>
      </c>
      <c r="CD165">
        <v>56212</v>
      </c>
      <c r="CJ165">
        <v>1</v>
      </c>
      <c r="CK165">
        <v>105</v>
      </c>
      <c r="CL165">
        <v>1</v>
      </c>
      <c r="CM165">
        <v>50</v>
      </c>
      <c r="CN165">
        <v>132</v>
      </c>
      <c r="CP165">
        <v>182</v>
      </c>
      <c r="CS165">
        <v>940</v>
      </c>
      <c r="CT165">
        <v>473</v>
      </c>
      <c r="CU165">
        <v>1413</v>
      </c>
      <c r="CV165">
        <v>255</v>
      </c>
      <c r="CW165">
        <v>264</v>
      </c>
      <c r="CX165">
        <v>519</v>
      </c>
      <c r="CY165">
        <v>497</v>
      </c>
      <c r="CZ165">
        <v>54684</v>
      </c>
      <c r="DA165">
        <v>541093</v>
      </c>
    </row>
    <row r="166" spans="1:105" x14ac:dyDescent="0.45">
      <c r="A166">
        <v>1985</v>
      </c>
      <c r="B166">
        <v>1986</v>
      </c>
      <c r="C166" t="s">
        <v>143</v>
      </c>
      <c r="H166">
        <v>1</v>
      </c>
      <c r="O166">
        <v>33</v>
      </c>
      <c r="P166">
        <v>4</v>
      </c>
      <c r="Q166">
        <v>12</v>
      </c>
      <c r="S166">
        <v>31</v>
      </c>
      <c r="U166">
        <v>49</v>
      </c>
      <c r="V166">
        <v>31</v>
      </c>
      <c r="W166">
        <v>80</v>
      </c>
      <c r="X166">
        <v>6</v>
      </c>
      <c r="Y166">
        <v>2</v>
      </c>
      <c r="Z166">
        <v>11</v>
      </c>
      <c r="AA166">
        <v>5</v>
      </c>
      <c r="AB166">
        <v>1</v>
      </c>
      <c r="AC166">
        <v>65</v>
      </c>
      <c r="AD166">
        <v>1</v>
      </c>
      <c r="AE166">
        <v>31</v>
      </c>
      <c r="AF166">
        <v>31</v>
      </c>
      <c r="AH166">
        <v>14</v>
      </c>
      <c r="AI166">
        <v>9</v>
      </c>
      <c r="AJ166">
        <v>13</v>
      </c>
      <c r="AK166">
        <v>1</v>
      </c>
      <c r="AL166">
        <v>12</v>
      </c>
      <c r="AP166">
        <v>18</v>
      </c>
      <c r="AR166">
        <v>1</v>
      </c>
      <c r="AU166">
        <v>19</v>
      </c>
      <c r="AZ166">
        <v>2</v>
      </c>
      <c r="BA166">
        <v>669</v>
      </c>
      <c r="BB166">
        <v>732</v>
      </c>
      <c r="BC166">
        <v>1401</v>
      </c>
      <c r="BH166">
        <v>12</v>
      </c>
      <c r="BI166">
        <v>3112</v>
      </c>
      <c r="BQ166">
        <v>2032</v>
      </c>
      <c r="BR166">
        <v>8029</v>
      </c>
      <c r="BS166">
        <v>14593</v>
      </c>
      <c r="BT166">
        <v>4</v>
      </c>
      <c r="BV166">
        <v>2</v>
      </c>
      <c r="BW166">
        <v>19</v>
      </c>
      <c r="BX166">
        <v>174</v>
      </c>
      <c r="BY166">
        <v>199</v>
      </c>
      <c r="BZ166">
        <v>2</v>
      </c>
      <c r="CA166">
        <v>356</v>
      </c>
      <c r="CB166">
        <v>17126</v>
      </c>
      <c r="CC166">
        <v>184644</v>
      </c>
      <c r="CD166">
        <v>201770</v>
      </c>
      <c r="CQ166">
        <v>1</v>
      </c>
      <c r="CR166">
        <v>175</v>
      </c>
      <c r="CS166">
        <v>3294</v>
      </c>
      <c r="CT166">
        <v>268</v>
      </c>
      <c r="CU166">
        <v>3562</v>
      </c>
      <c r="CV166">
        <v>541</v>
      </c>
      <c r="CW166">
        <v>246</v>
      </c>
      <c r="CX166">
        <v>787</v>
      </c>
      <c r="CY166">
        <v>1253</v>
      </c>
      <c r="CZ166">
        <v>143113</v>
      </c>
      <c r="DA166">
        <v>782830</v>
      </c>
    </row>
    <row r="167" spans="1:105" x14ac:dyDescent="0.45">
      <c r="A167">
        <v>1985</v>
      </c>
      <c r="B167">
        <v>1986</v>
      </c>
      <c r="C167" t="s">
        <v>270</v>
      </c>
      <c r="H167">
        <v>1</v>
      </c>
      <c r="I167">
        <v>1</v>
      </c>
      <c r="O167">
        <v>77</v>
      </c>
      <c r="P167">
        <v>3</v>
      </c>
      <c r="Q167">
        <v>16</v>
      </c>
      <c r="S167">
        <v>23</v>
      </c>
      <c r="T167">
        <v>2</v>
      </c>
      <c r="U167">
        <v>96</v>
      </c>
      <c r="V167">
        <v>25</v>
      </c>
      <c r="W167">
        <v>121</v>
      </c>
      <c r="AA167">
        <v>3</v>
      </c>
      <c r="AC167">
        <v>200</v>
      </c>
      <c r="AD167">
        <v>4</v>
      </c>
      <c r="AE167">
        <v>86</v>
      </c>
      <c r="AF167">
        <v>73</v>
      </c>
      <c r="AG167">
        <v>13</v>
      </c>
      <c r="AH167">
        <v>53</v>
      </c>
      <c r="AI167">
        <v>16</v>
      </c>
      <c r="AJ167">
        <v>6</v>
      </c>
      <c r="AK167">
        <v>5</v>
      </c>
      <c r="AL167">
        <v>1</v>
      </c>
      <c r="AP167">
        <v>7</v>
      </c>
      <c r="AU167">
        <v>7</v>
      </c>
      <c r="BH167">
        <v>21</v>
      </c>
      <c r="BI167">
        <v>3252</v>
      </c>
      <c r="BQ167">
        <v>5524</v>
      </c>
      <c r="BR167">
        <v>10763</v>
      </c>
      <c r="BS167">
        <v>19546</v>
      </c>
      <c r="BW167">
        <v>32</v>
      </c>
      <c r="BX167">
        <v>142</v>
      </c>
      <c r="BY167">
        <v>174</v>
      </c>
      <c r="BZ167">
        <v>4</v>
      </c>
      <c r="CA167">
        <v>326</v>
      </c>
      <c r="CB167">
        <v>8217</v>
      </c>
      <c r="CC167">
        <v>51108</v>
      </c>
      <c r="CD167">
        <v>59325</v>
      </c>
      <c r="CQ167">
        <v>1</v>
      </c>
      <c r="CR167">
        <v>192</v>
      </c>
      <c r="CS167">
        <v>1915</v>
      </c>
      <c r="CT167">
        <v>191</v>
      </c>
      <c r="CU167">
        <v>2106</v>
      </c>
      <c r="CV167">
        <v>470</v>
      </c>
      <c r="CW167">
        <v>362</v>
      </c>
      <c r="CX167">
        <v>832</v>
      </c>
      <c r="CY167">
        <v>1071</v>
      </c>
      <c r="CZ167">
        <v>84764</v>
      </c>
      <c r="DA167">
        <v>308738</v>
      </c>
    </row>
    <row r="168" spans="1:105" x14ac:dyDescent="0.45">
      <c r="A168">
        <v>1985</v>
      </c>
      <c r="B168">
        <v>1986</v>
      </c>
      <c r="C168" t="s">
        <v>221</v>
      </c>
      <c r="H168">
        <v>1</v>
      </c>
      <c r="I168">
        <v>1</v>
      </c>
      <c r="O168">
        <v>316</v>
      </c>
      <c r="P168">
        <v>20</v>
      </c>
      <c r="Q168">
        <v>53</v>
      </c>
      <c r="R168">
        <v>2</v>
      </c>
      <c r="S168">
        <v>73</v>
      </c>
      <c r="T168">
        <v>28</v>
      </c>
      <c r="U168">
        <v>389</v>
      </c>
      <c r="V168">
        <v>101</v>
      </c>
      <c r="W168">
        <v>490</v>
      </c>
      <c r="X168">
        <v>5</v>
      </c>
      <c r="Y168">
        <v>5</v>
      </c>
      <c r="Z168">
        <v>39</v>
      </c>
      <c r="AA168">
        <v>22</v>
      </c>
      <c r="AB168">
        <v>5</v>
      </c>
      <c r="AC168">
        <v>682</v>
      </c>
      <c r="AD168">
        <v>25</v>
      </c>
      <c r="AE168">
        <v>172</v>
      </c>
      <c r="AF168">
        <v>170</v>
      </c>
      <c r="AG168">
        <v>2</v>
      </c>
      <c r="AH168">
        <v>19</v>
      </c>
      <c r="AM168">
        <v>1</v>
      </c>
      <c r="AN168">
        <v>7</v>
      </c>
      <c r="AP168">
        <v>32</v>
      </c>
      <c r="AU168">
        <v>39</v>
      </c>
      <c r="AV168">
        <v>2</v>
      </c>
      <c r="AW168">
        <v>882</v>
      </c>
      <c r="AX168">
        <v>1361</v>
      </c>
      <c r="AY168">
        <v>2243</v>
      </c>
      <c r="AZ168">
        <v>6</v>
      </c>
      <c r="BA168">
        <v>1498</v>
      </c>
      <c r="BB168">
        <v>1494</v>
      </c>
      <c r="BC168">
        <v>2992</v>
      </c>
      <c r="BD168">
        <v>2</v>
      </c>
      <c r="BE168">
        <v>392</v>
      </c>
      <c r="BF168">
        <v>113</v>
      </c>
      <c r="BG168">
        <v>505</v>
      </c>
      <c r="BH168">
        <v>60</v>
      </c>
      <c r="BI168">
        <v>11476</v>
      </c>
      <c r="BJ168">
        <v>2</v>
      </c>
      <c r="BK168">
        <v>100</v>
      </c>
      <c r="BL168">
        <v>26</v>
      </c>
      <c r="BM168">
        <v>126</v>
      </c>
      <c r="BQ168">
        <v>10189</v>
      </c>
      <c r="BR168">
        <v>33859</v>
      </c>
      <c r="BS168">
        <v>61429</v>
      </c>
      <c r="BT168">
        <v>31</v>
      </c>
      <c r="BV168">
        <v>10</v>
      </c>
      <c r="BW168">
        <v>239</v>
      </c>
      <c r="BX168">
        <v>862</v>
      </c>
      <c r="BY168">
        <v>1142</v>
      </c>
      <c r="BZ168">
        <v>3</v>
      </c>
      <c r="CA168">
        <v>1100</v>
      </c>
      <c r="CB168">
        <v>46551</v>
      </c>
      <c r="CC168">
        <v>410362</v>
      </c>
      <c r="CD168">
        <v>456913</v>
      </c>
      <c r="CJ168">
        <v>2</v>
      </c>
      <c r="CK168">
        <v>234</v>
      </c>
      <c r="CQ168">
        <v>12</v>
      </c>
      <c r="CR168">
        <v>1200</v>
      </c>
      <c r="CS168">
        <v>7134</v>
      </c>
      <c r="CT168">
        <v>517</v>
      </c>
      <c r="CU168">
        <v>7651</v>
      </c>
      <c r="CV168">
        <v>2370</v>
      </c>
      <c r="CW168">
        <v>1177</v>
      </c>
      <c r="CX168">
        <v>3547</v>
      </c>
      <c r="CY168">
        <v>4185</v>
      </c>
      <c r="CZ168">
        <v>341135</v>
      </c>
      <c r="DA168">
        <v>1207563</v>
      </c>
    </row>
    <row r="169" spans="1:105" x14ac:dyDescent="0.45">
      <c r="A169">
        <v>1985</v>
      </c>
      <c r="B169">
        <v>1986</v>
      </c>
      <c r="C169" t="s">
        <v>230</v>
      </c>
      <c r="H169">
        <v>1</v>
      </c>
      <c r="I169">
        <v>1</v>
      </c>
      <c r="L169">
        <v>1</v>
      </c>
      <c r="O169">
        <v>189</v>
      </c>
      <c r="P169">
        <v>14</v>
      </c>
      <c r="Q169">
        <v>60</v>
      </c>
      <c r="R169">
        <v>3</v>
      </c>
      <c r="S169">
        <v>93</v>
      </c>
      <c r="T169">
        <v>25</v>
      </c>
      <c r="U169">
        <v>263</v>
      </c>
      <c r="V169">
        <v>118</v>
      </c>
      <c r="W169">
        <v>381</v>
      </c>
      <c r="Y169">
        <v>1</v>
      </c>
      <c r="Z169">
        <v>147</v>
      </c>
      <c r="AA169">
        <v>20</v>
      </c>
      <c r="AB169">
        <v>5</v>
      </c>
      <c r="AC169">
        <v>1152</v>
      </c>
      <c r="AD169">
        <v>38</v>
      </c>
      <c r="AE169">
        <v>165</v>
      </c>
      <c r="AF169">
        <v>139</v>
      </c>
      <c r="AG169">
        <v>26</v>
      </c>
      <c r="AH169">
        <v>15</v>
      </c>
      <c r="AJ169">
        <v>31</v>
      </c>
      <c r="AK169">
        <v>25</v>
      </c>
      <c r="AL169">
        <v>6</v>
      </c>
      <c r="AP169">
        <v>48</v>
      </c>
      <c r="AR169">
        <v>10</v>
      </c>
      <c r="AU169">
        <v>58</v>
      </c>
      <c r="AV169">
        <v>1</v>
      </c>
      <c r="AW169">
        <v>101</v>
      </c>
      <c r="AX169">
        <v>672</v>
      </c>
      <c r="AY169">
        <v>773</v>
      </c>
      <c r="AZ169">
        <v>10</v>
      </c>
      <c r="BA169">
        <v>2357</v>
      </c>
      <c r="BB169">
        <v>2521</v>
      </c>
      <c r="BC169">
        <v>4878</v>
      </c>
      <c r="BD169">
        <v>5</v>
      </c>
      <c r="BE169">
        <v>1646</v>
      </c>
      <c r="BF169">
        <v>1542</v>
      </c>
      <c r="BG169">
        <v>3188</v>
      </c>
      <c r="BH169">
        <v>86</v>
      </c>
      <c r="BI169">
        <v>23577</v>
      </c>
      <c r="BJ169">
        <v>5</v>
      </c>
      <c r="BK169">
        <v>366</v>
      </c>
      <c r="BL169">
        <v>379</v>
      </c>
      <c r="BM169">
        <v>745</v>
      </c>
      <c r="BQ169">
        <v>5885</v>
      </c>
      <c r="BR169">
        <v>16902</v>
      </c>
      <c r="BS169">
        <v>56006</v>
      </c>
      <c r="BT169">
        <v>31</v>
      </c>
      <c r="BW169">
        <v>344</v>
      </c>
      <c r="BX169">
        <v>1324</v>
      </c>
      <c r="BY169">
        <v>1699</v>
      </c>
      <c r="BZ169">
        <v>6</v>
      </c>
      <c r="CA169">
        <v>1809</v>
      </c>
      <c r="CB169">
        <v>59794</v>
      </c>
      <c r="CC169">
        <v>373007</v>
      </c>
      <c r="CD169">
        <v>432801</v>
      </c>
      <c r="CE169">
        <v>1</v>
      </c>
      <c r="CF169">
        <v>36</v>
      </c>
      <c r="CG169">
        <v>40</v>
      </c>
      <c r="CH169">
        <v>110</v>
      </c>
      <c r="CI169">
        <v>150</v>
      </c>
      <c r="CJ169">
        <v>3</v>
      </c>
      <c r="CK169">
        <v>508</v>
      </c>
      <c r="CL169">
        <v>1</v>
      </c>
      <c r="CM169">
        <v>48</v>
      </c>
      <c r="CN169">
        <v>39</v>
      </c>
      <c r="CO169">
        <v>115</v>
      </c>
      <c r="CP169">
        <v>202</v>
      </c>
      <c r="CQ169">
        <v>3</v>
      </c>
      <c r="CR169">
        <v>412</v>
      </c>
      <c r="CS169">
        <v>5625</v>
      </c>
      <c r="CT169">
        <v>822</v>
      </c>
      <c r="CU169">
        <v>6447</v>
      </c>
      <c r="CV169">
        <v>1540</v>
      </c>
      <c r="CW169">
        <v>1113</v>
      </c>
      <c r="CX169">
        <v>2653</v>
      </c>
      <c r="CY169">
        <v>2836</v>
      </c>
      <c r="CZ169">
        <v>348971</v>
      </c>
      <c r="DA169">
        <v>1486614</v>
      </c>
    </row>
    <row r="170" spans="1:105" x14ac:dyDescent="0.45">
      <c r="A170">
        <v>1985</v>
      </c>
      <c r="B170">
        <v>1986</v>
      </c>
      <c r="C170" t="s">
        <v>212</v>
      </c>
      <c r="H170">
        <v>1</v>
      </c>
      <c r="I170">
        <v>1</v>
      </c>
      <c r="L170">
        <v>1</v>
      </c>
      <c r="O170">
        <v>197</v>
      </c>
      <c r="P170">
        <v>26</v>
      </c>
      <c r="Q170">
        <v>49</v>
      </c>
      <c r="S170">
        <v>84</v>
      </c>
      <c r="T170">
        <v>15</v>
      </c>
      <c r="U170">
        <v>272</v>
      </c>
      <c r="V170">
        <v>99</v>
      </c>
      <c r="W170">
        <v>371</v>
      </c>
      <c r="X170">
        <v>7</v>
      </c>
      <c r="Y170">
        <v>6</v>
      </c>
      <c r="Z170">
        <v>147</v>
      </c>
      <c r="AA170">
        <v>41</v>
      </c>
      <c r="AC170">
        <v>642</v>
      </c>
      <c r="AD170">
        <v>14</v>
      </c>
      <c r="AE170">
        <v>123</v>
      </c>
      <c r="AF170">
        <v>123</v>
      </c>
      <c r="AH170">
        <v>14</v>
      </c>
      <c r="AI170">
        <v>86</v>
      </c>
      <c r="AJ170">
        <v>33</v>
      </c>
      <c r="AK170">
        <v>12</v>
      </c>
      <c r="AL170">
        <v>21</v>
      </c>
      <c r="AP170">
        <v>37</v>
      </c>
      <c r="AU170">
        <v>37</v>
      </c>
      <c r="AV170">
        <v>1</v>
      </c>
      <c r="AW170">
        <v>172</v>
      </c>
      <c r="AX170">
        <v>1436</v>
      </c>
      <c r="AY170">
        <v>1608</v>
      </c>
      <c r="AZ170">
        <v>8</v>
      </c>
      <c r="BA170">
        <v>3860</v>
      </c>
      <c r="BB170">
        <v>5001</v>
      </c>
      <c r="BC170">
        <v>8861</v>
      </c>
      <c r="BD170">
        <v>3</v>
      </c>
      <c r="BE170">
        <v>903</v>
      </c>
      <c r="BF170">
        <v>269</v>
      </c>
      <c r="BG170">
        <v>1172</v>
      </c>
      <c r="BH170">
        <v>59</v>
      </c>
      <c r="BI170">
        <v>22358</v>
      </c>
      <c r="BJ170">
        <v>5</v>
      </c>
      <c r="BK170">
        <v>317</v>
      </c>
      <c r="BL170">
        <v>653</v>
      </c>
      <c r="BM170">
        <v>970</v>
      </c>
      <c r="BN170">
        <v>2</v>
      </c>
      <c r="BO170">
        <v>98</v>
      </c>
      <c r="BQ170">
        <v>2474</v>
      </c>
      <c r="BR170">
        <v>36930</v>
      </c>
      <c r="BS170">
        <v>74508</v>
      </c>
      <c r="BT170">
        <v>16</v>
      </c>
      <c r="BV170">
        <v>40</v>
      </c>
      <c r="BW170">
        <v>362</v>
      </c>
      <c r="BX170">
        <v>1450</v>
      </c>
      <c r="BY170">
        <v>1868</v>
      </c>
      <c r="BZ170">
        <v>1</v>
      </c>
      <c r="CA170">
        <v>443</v>
      </c>
      <c r="CB170">
        <v>15287</v>
      </c>
      <c r="CC170">
        <v>82100</v>
      </c>
      <c r="CD170">
        <v>97387</v>
      </c>
      <c r="CE170">
        <v>3</v>
      </c>
      <c r="CF170">
        <v>244</v>
      </c>
      <c r="CG170">
        <v>867</v>
      </c>
      <c r="CH170">
        <v>348</v>
      </c>
      <c r="CI170">
        <v>1215</v>
      </c>
      <c r="CJ170">
        <v>1</v>
      </c>
      <c r="CK170">
        <v>120</v>
      </c>
      <c r="CO170">
        <v>109</v>
      </c>
      <c r="CP170">
        <v>109</v>
      </c>
      <c r="CQ170">
        <v>1</v>
      </c>
      <c r="CR170">
        <v>49</v>
      </c>
      <c r="CS170">
        <v>9128</v>
      </c>
      <c r="CT170">
        <v>501</v>
      </c>
      <c r="CU170">
        <v>9629</v>
      </c>
      <c r="CV170">
        <v>2382</v>
      </c>
      <c r="CW170">
        <v>983</v>
      </c>
      <c r="CX170">
        <v>3365</v>
      </c>
      <c r="CY170">
        <v>5265</v>
      </c>
      <c r="CZ170">
        <v>547365</v>
      </c>
      <c r="DA170">
        <v>1519616</v>
      </c>
    </row>
    <row r="171" spans="1:105" x14ac:dyDescent="0.45">
      <c r="A171">
        <v>1985</v>
      </c>
      <c r="B171">
        <v>1986</v>
      </c>
      <c r="C171" t="s">
        <v>134</v>
      </c>
      <c r="H171">
        <v>1</v>
      </c>
      <c r="L171">
        <v>1</v>
      </c>
      <c r="O171">
        <v>114</v>
      </c>
      <c r="P171">
        <v>9</v>
      </c>
      <c r="Q171">
        <v>15</v>
      </c>
      <c r="S171">
        <v>82</v>
      </c>
      <c r="U171">
        <v>138</v>
      </c>
      <c r="V171">
        <v>82</v>
      </c>
      <c r="W171">
        <v>220</v>
      </c>
      <c r="X171">
        <v>28</v>
      </c>
      <c r="Y171">
        <v>1</v>
      </c>
      <c r="Z171">
        <v>64</v>
      </c>
      <c r="AA171">
        <v>15</v>
      </c>
      <c r="AC171">
        <v>320</v>
      </c>
      <c r="AE171">
        <v>59</v>
      </c>
      <c r="AF171">
        <v>59</v>
      </c>
      <c r="AH171">
        <v>57</v>
      </c>
      <c r="AI171">
        <v>17</v>
      </c>
      <c r="AJ171">
        <v>58</v>
      </c>
      <c r="AK171">
        <v>5</v>
      </c>
      <c r="AL171">
        <v>53</v>
      </c>
      <c r="AP171">
        <v>30</v>
      </c>
      <c r="AU171">
        <v>32</v>
      </c>
      <c r="AZ171">
        <v>1</v>
      </c>
      <c r="BA171">
        <v>604</v>
      </c>
      <c r="BB171">
        <v>627</v>
      </c>
      <c r="BC171">
        <v>1231</v>
      </c>
      <c r="BD171">
        <v>2</v>
      </c>
      <c r="BE171">
        <v>55</v>
      </c>
      <c r="BF171">
        <v>151</v>
      </c>
      <c r="BG171">
        <v>206</v>
      </c>
      <c r="BH171">
        <v>19</v>
      </c>
      <c r="BI171">
        <v>4561</v>
      </c>
      <c r="BJ171">
        <v>2</v>
      </c>
      <c r="BK171">
        <v>74</v>
      </c>
      <c r="BL171">
        <v>192</v>
      </c>
      <c r="BM171">
        <v>266</v>
      </c>
      <c r="BQ171">
        <v>3610</v>
      </c>
      <c r="BR171">
        <v>15430</v>
      </c>
      <c r="BS171">
        <v>25336</v>
      </c>
      <c r="BT171">
        <v>8</v>
      </c>
      <c r="BV171">
        <v>2</v>
      </c>
      <c r="BW171">
        <v>13</v>
      </c>
      <c r="BX171">
        <v>77</v>
      </c>
      <c r="BY171">
        <v>100</v>
      </c>
      <c r="BZ171">
        <v>3</v>
      </c>
      <c r="CA171">
        <v>779</v>
      </c>
      <c r="CB171">
        <v>30790</v>
      </c>
      <c r="CC171">
        <v>130198</v>
      </c>
      <c r="CD171">
        <v>160988</v>
      </c>
      <c r="CS171">
        <v>5150</v>
      </c>
      <c r="CT171">
        <v>235</v>
      </c>
      <c r="CU171">
        <v>5385</v>
      </c>
      <c r="CV171">
        <v>911</v>
      </c>
      <c r="CW171">
        <v>264</v>
      </c>
      <c r="CX171">
        <v>1175</v>
      </c>
      <c r="CY171">
        <v>1669</v>
      </c>
      <c r="CZ171">
        <v>237801</v>
      </c>
      <c r="DA171">
        <v>935000</v>
      </c>
    </row>
    <row r="172" spans="1:105" x14ac:dyDescent="0.45">
      <c r="A172">
        <v>1985</v>
      </c>
      <c r="B172">
        <v>1986</v>
      </c>
      <c r="C172" t="s">
        <v>279</v>
      </c>
      <c r="H172">
        <v>1</v>
      </c>
      <c r="O172">
        <v>54</v>
      </c>
      <c r="P172">
        <v>3</v>
      </c>
      <c r="Q172">
        <v>12</v>
      </c>
      <c r="S172">
        <v>36</v>
      </c>
      <c r="T172">
        <v>4</v>
      </c>
      <c r="U172">
        <v>69</v>
      </c>
      <c r="V172">
        <v>40</v>
      </c>
      <c r="W172">
        <v>109</v>
      </c>
      <c r="Y172">
        <v>1</v>
      </c>
      <c r="Z172">
        <v>26</v>
      </c>
      <c r="AA172">
        <v>7</v>
      </c>
      <c r="AB172">
        <v>1</v>
      </c>
      <c r="AC172">
        <v>214</v>
      </c>
      <c r="AD172">
        <v>1</v>
      </c>
      <c r="AE172">
        <v>57</v>
      </c>
      <c r="AF172">
        <v>55</v>
      </c>
      <c r="AG172">
        <v>2</v>
      </c>
      <c r="AH172">
        <v>31</v>
      </c>
      <c r="AI172">
        <v>9</v>
      </c>
      <c r="AJ172">
        <v>30</v>
      </c>
      <c r="AK172">
        <v>15</v>
      </c>
      <c r="AL172">
        <v>15</v>
      </c>
      <c r="AP172">
        <v>15</v>
      </c>
      <c r="AU172">
        <v>15</v>
      </c>
      <c r="AZ172">
        <v>1</v>
      </c>
      <c r="BA172">
        <v>422</v>
      </c>
      <c r="BB172">
        <v>389</v>
      </c>
      <c r="BC172">
        <v>811</v>
      </c>
      <c r="BD172">
        <v>2</v>
      </c>
      <c r="BE172">
        <v>292</v>
      </c>
      <c r="BF172">
        <v>120</v>
      </c>
      <c r="BG172">
        <v>412</v>
      </c>
      <c r="BH172">
        <v>10</v>
      </c>
      <c r="BI172">
        <v>2073</v>
      </c>
      <c r="BJ172">
        <v>2</v>
      </c>
      <c r="BK172">
        <v>250</v>
      </c>
      <c r="BL172">
        <v>372</v>
      </c>
      <c r="BM172">
        <v>622</v>
      </c>
      <c r="BQ172">
        <v>1354</v>
      </c>
      <c r="BR172">
        <v>4254</v>
      </c>
      <c r="BS172">
        <v>9541</v>
      </c>
      <c r="BT172">
        <v>10</v>
      </c>
      <c r="BV172">
        <v>7</v>
      </c>
      <c r="BW172">
        <v>11</v>
      </c>
      <c r="BX172">
        <v>175</v>
      </c>
      <c r="BY172">
        <v>203</v>
      </c>
      <c r="BZ172">
        <v>2</v>
      </c>
      <c r="CA172">
        <v>1658</v>
      </c>
      <c r="CB172">
        <v>54187</v>
      </c>
      <c r="CC172">
        <v>159233</v>
      </c>
      <c r="CD172">
        <v>213420</v>
      </c>
      <c r="CQ172">
        <v>1</v>
      </c>
      <c r="CR172">
        <v>130</v>
      </c>
      <c r="CS172">
        <v>1084</v>
      </c>
      <c r="CT172">
        <v>349</v>
      </c>
      <c r="CU172">
        <v>1433</v>
      </c>
      <c r="CV172">
        <v>160</v>
      </c>
      <c r="CW172">
        <v>333</v>
      </c>
      <c r="CX172">
        <v>493</v>
      </c>
      <c r="CY172">
        <v>530</v>
      </c>
      <c r="CZ172">
        <v>54500</v>
      </c>
      <c r="DA172">
        <v>1256600</v>
      </c>
    </row>
    <row r="173" spans="1:105" x14ac:dyDescent="0.45">
      <c r="A173">
        <v>1985</v>
      </c>
      <c r="B173">
        <v>1986</v>
      </c>
      <c r="C173" t="s">
        <v>560</v>
      </c>
      <c r="H173">
        <v>1</v>
      </c>
      <c r="O173">
        <v>20</v>
      </c>
      <c r="P173">
        <v>1</v>
      </c>
      <c r="Q173">
        <v>2</v>
      </c>
      <c r="S173">
        <v>2</v>
      </c>
      <c r="U173">
        <v>23</v>
      </c>
      <c r="V173">
        <v>2</v>
      </c>
      <c r="W173">
        <v>25</v>
      </c>
      <c r="X173">
        <v>7</v>
      </c>
      <c r="Z173">
        <v>6</v>
      </c>
      <c r="AC173">
        <v>2</v>
      </c>
      <c r="AE173">
        <v>14</v>
      </c>
      <c r="AF173">
        <v>14</v>
      </c>
      <c r="AH173">
        <v>9</v>
      </c>
      <c r="AI173">
        <v>1</v>
      </c>
      <c r="AJ173">
        <v>1</v>
      </c>
      <c r="AK173">
        <v>1</v>
      </c>
      <c r="AP173">
        <v>3</v>
      </c>
      <c r="AU173">
        <v>3</v>
      </c>
      <c r="BQ173">
        <v>94</v>
      </c>
      <c r="BR173">
        <v>326</v>
      </c>
      <c r="BS173">
        <v>423</v>
      </c>
      <c r="CS173">
        <v>69</v>
      </c>
      <c r="CT173">
        <v>13</v>
      </c>
      <c r="CU173">
        <v>82</v>
      </c>
      <c r="CV173">
        <v>21</v>
      </c>
      <c r="CW173">
        <v>8</v>
      </c>
      <c r="CX173">
        <v>29</v>
      </c>
      <c r="CY173">
        <v>19</v>
      </c>
      <c r="CZ173">
        <v>8524</v>
      </c>
    </row>
    <row r="174" spans="1:105" x14ac:dyDescent="0.45">
      <c r="A174">
        <v>1985</v>
      </c>
      <c r="B174">
        <v>1986</v>
      </c>
      <c r="C174" t="s">
        <v>444</v>
      </c>
      <c r="H174">
        <v>1</v>
      </c>
      <c r="L174">
        <v>1</v>
      </c>
      <c r="O174">
        <v>52</v>
      </c>
      <c r="P174">
        <v>2</v>
      </c>
      <c r="Q174">
        <v>7</v>
      </c>
      <c r="S174">
        <v>47</v>
      </c>
      <c r="U174">
        <v>61</v>
      </c>
      <c r="V174">
        <v>47</v>
      </c>
      <c r="W174">
        <v>108</v>
      </c>
      <c r="X174">
        <v>58</v>
      </c>
      <c r="Y174">
        <v>1</v>
      </c>
      <c r="Z174">
        <v>15</v>
      </c>
      <c r="AA174">
        <v>6</v>
      </c>
      <c r="AC174">
        <v>110</v>
      </c>
      <c r="AE174">
        <v>40</v>
      </c>
      <c r="AF174">
        <v>40</v>
      </c>
      <c r="AH174">
        <v>3</v>
      </c>
      <c r="AI174">
        <v>3</v>
      </c>
      <c r="AJ174">
        <v>25</v>
      </c>
      <c r="AK174">
        <v>12</v>
      </c>
      <c r="AL174">
        <v>13</v>
      </c>
      <c r="AM174">
        <v>2</v>
      </c>
      <c r="AN174">
        <v>9</v>
      </c>
      <c r="AO174">
        <v>2</v>
      </c>
      <c r="AU174">
        <v>9</v>
      </c>
      <c r="AZ174">
        <v>3</v>
      </c>
      <c r="BA174">
        <v>616</v>
      </c>
      <c r="BB174">
        <v>616</v>
      </c>
      <c r="BC174">
        <v>1232</v>
      </c>
      <c r="BH174">
        <v>8</v>
      </c>
      <c r="BI174">
        <v>2282</v>
      </c>
      <c r="BQ174">
        <v>835</v>
      </c>
      <c r="BR174">
        <v>6111</v>
      </c>
      <c r="BS174">
        <v>10469</v>
      </c>
      <c r="BT174">
        <v>6</v>
      </c>
      <c r="BW174">
        <v>20</v>
      </c>
      <c r="BX174">
        <v>194</v>
      </c>
      <c r="BY174">
        <v>220</v>
      </c>
      <c r="BZ174">
        <v>1</v>
      </c>
      <c r="CA174">
        <v>212</v>
      </c>
      <c r="CB174">
        <v>5769</v>
      </c>
      <c r="CC174">
        <v>12570</v>
      </c>
      <c r="CD174">
        <v>18339</v>
      </c>
      <c r="CS174">
        <v>2074</v>
      </c>
      <c r="CT174">
        <v>241</v>
      </c>
      <c r="CU174">
        <v>2315</v>
      </c>
      <c r="CV174">
        <v>420</v>
      </c>
      <c r="CW174">
        <v>373</v>
      </c>
      <c r="CX174">
        <v>793</v>
      </c>
      <c r="CY174">
        <v>1501</v>
      </c>
      <c r="CZ174">
        <v>133159</v>
      </c>
      <c r="DA174">
        <v>989468</v>
      </c>
    </row>
    <row r="175" spans="1:105" x14ac:dyDescent="0.45">
      <c r="A175">
        <v>1985</v>
      </c>
      <c r="B175">
        <v>1986</v>
      </c>
      <c r="C175" t="s">
        <v>443</v>
      </c>
      <c r="H175">
        <v>1</v>
      </c>
      <c r="O175">
        <v>48</v>
      </c>
      <c r="Q175">
        <v>5</v>
      </c>
      <c r="S175">
        <v>17</v>
      </c>
      <c r="U175">
        <v>53</v>
      </c>
      <c r="V175">
        <v>17</v>
      </c>
      <c r="W175">
        <v>70</v>
      </c>
      <c r="X175">
        <v>1</v>
      </c>
      <c r="Z175">
        <v>5</v>
      </c>
      <c r="AA175">
        <v>1</v>
      </c>
      <c r="AC175">
        <v>159</v>
      </c>
      <c r="AD175">
        <v>1</v>
      </c>
      <c r="AE175">
        <v>46</v>
      </c>
      <c r="AF175">
        <v>43</v>
      </c>
      <c r="AG175">
        <v>3</v>
      </c>
      <c r="AH175">
        <v>21</v>
      </c>
      <c r="AI175">
        <v>2</v>
      </c>
      <c r="AJ175">
        <v>11</v>
      </c>
      <c r="AK175">
        <v>2</v>
      </c>
      <c r="AL175">
        <v>9</v>
      </c>
      <c r="AP175">
        <v>11</v>
      </c>
      <c r="AU175">
        <v>11</v>
      </c>
      <c r="AZ175">
        <v>2</v>
      </c>
      <c r="BA175">
        <v>83</v>
      </c>
      <c r="BB175">
        <v>74</v>
      </c>
      <c r="BC175">
        <v>157</v>
      </c>
      <c r="BD175">
        <v>2</v>
      </c>
      <c r="BE175">
        <v>178</v>
      </c>
      <c r="BF175">
        <v>187</v>
      </c>
      <c r="BG175">
        <v>365</v>
      </c>
      <c r="BH175">
        <v>10</v>
      </c>
      <c r="BI175">
        <v>1894</v>
      </c>
      <c r="BJ175">
        <v>2</v>
      </c>
      <c r="BK175">
        <v>259</v>
      </c>
      <c r="BL175">
        <v>304</v>
      </c>
      <c r="BM175">
        <v>563</v>
      </c>
      <c r="BQ175">
        <v>2339</v>
      </c>
      <c r="BR175">
        <v>7246</v>
      </c>
      <c r="BS175">
        <v>12575</v>
      </c>
      <c r="BW175">
        <v>33</v>
      </c>
      <c r="BX175">
        <v>162</v>
      </c>
      <c r="BY175">
        <v>195</v>
      </c>
      <c r="BZ175">
        <v>2</v>
      </c>
      <c r="CA175">
        <v>67</v>
      </c>
      <c r="CB175">
        <v>1930</v>
      </c>
      <c r="CC175">
        <v>4325</v>
      </c>
      <c r="CD175">
        <v>6555</v>
      </c>
      <c r="CK175">
        <v>9</v>
      </c>
      <c r="CQ175">
        <v>1</v>
      </c>
      <c r="CR175">
        <v>59</v>
      </c>
      <c r="CS175">
        <v>1953</v>
      </c>
      <c r="CT175">
        <v>104</v>
      </c>
      <c r="CU175">
        <v>2057</v>
      </c>
      <c r="CV175">
        <v>346</v>
      </c>
      <c r="CW175">
        <v>180</v>
      </c>
      <c r="CX175">
        <v>526</v>
      </c>
      <c r="CY175">
        <v>819</v>
      </c>
      <c r="CZ175">
        <v>115000</v>
      </c>
      <c r="DA175">
        <v>223100</v>
      </c>
    </row>
    <row r="176" spans="1:105" x14ac:dyDescent="0.45">
      <c r="A176">
        <v>1985</v>
      </c>
      <c r="B176">
        <v>1986</v>
      </c>
      <c r="C176" t="s">
        <v>151</v>
      </c>
      <c r="E176">
        <v>1</v>
      </c>
      <c r="F176">
        <v>1</v>
      </c>
      <c r="I176">
        <v>1</v>
      </c>
      <c r="N176">
        <v>2</v>
      </c>
      <c r="O176">
        <v>299</v>
      </c>
      <c r="P176">
        <v>23</v>
      </c>
      <c r="Q176">
        <v>35</v>
      </c>
      <c r="R176">
        <v>2</v>
      </c>
      <c r="S176">
        <v>651</v>
      </c>
      <c r="T176">
        <v>12</v>
      </c>
      <c r="U176">
        <v>357</v>
      </c>
      <c r="V176">
        <v>663</v>
      </c>
      <c r="W176">
        <v>1020</v>
      </c>
      <c r="X176">
        <v>44</v>
      </c>
      <c r="Z176">
        <v>135</v>
      </c>
      <c r="AA176">
        <v>175</v>
      </c>
      <c r="AB176">
        <v>4</v>
      </c>
      <c r="AC176">
        <v>951</v>
      </c>
      <c r="AD176">
        <v>14</v>
      </c>
      <c r="AE176">
        <v>133</v>
      </c>
      <c r="AF176">
        <v>132</v>
      </c>
      <c r="AG176">
        <v>1</v>
      </c>
      <c r="AH176">
        <v>10</v>
      </c>
      <c r="AJ176">
        <v>216</v>
      </c>
      <c r="AK176">
        <v>83</v>
      </c>
      <c r="AL176">
        <v>133</v>
      </c>
      <c r="AP176">
        <v>44</v>
      </c>
      <c r="AQ176">
        <v>44</v>
      </c>
      <c r="AR176">
        <v>465</v>
      </c>
      <c r="AS176">
        <v>44</v>
      </c>
      <c r="AU176">
        <v>509</v>
      </c>
      <c r="AV176">
        <v>3</v>
      </c>
      <c r="AW176">
        <v>9753</v>
      </c>
      <c r="AX176">
        <v>9611</v>
      </c>
      <c r="AY176">
        <v>19364</v>
      </c>
      <c r="AZ176">
        <v>4</v>
      </c>
      <c r="BA176">
        <v>828</v>
      </c>
      <c r="BB176">
        <v>501</v>
      </c>
      <c r="BC176">
        <v>1329</v>
      </c>
      <c r="BD176">
        <v>20</v>
      </c>
      <c r="BE176">
        <v>4432</v>
      </c>
      <c r="BF176">
        <v>4079</v>
      </c>
      <c r="BG176">
        <v>8511</v>
      </c>
      <c r="BH176">
        <v>76</v>
      </c>
      <c r="BI176">
        <v>21266</v>
      </c>
      <c r="BJ176">
        <v>8</v>
      </c>
      <c r="BK176">
        <v>562</v>
      </c>
      <c r="BL176">
        <v>454</v>
      </c>
      <c r="BM176">
        <v>1016</v>
      </c>
      <c r="BN176">
        <v>2</v>
      </c>
      <c r="BO176">
        <v>106</v>
      </c>
      <c r="BQ176">
        <v>13800</v>
      </c>
      <c r="BR176">
        <v>21510</v>
      </c>
      <c r="BS176">
        <v>87411</v>
      </c>
      <c r="BT176">
        <v>67</v>
      </c>
      <c r="BV176">
        <v>60</v>
      </c>
      <c r="BW176">
        <v>302</v>
      </c>
      <c r="BX176">
        <v>1968</v>
      </c>
      <c r="BY176">
        <v>2397</v>
      </c>
      <c r="BZ176">
        <v>3</v>
      </c>
      <c r="CA176">
        <v>1349</v>
      </c>
      <c r="CB176">
        <v>49288</v>
      </c>
      <c r="CC176">
        <v>247080</v>
      </c>
      <c r="CD176">
        <v>296368</v>
      </c>
      <c r="CJ176">
        <v>2</v>
      </c>
      <c r="CK176">
        <v>340</v>
      </c>
      <c r="CL176">
        <v>1</v>
      </c>
      <c r="CM176">
        <v>269</v>
      </c>
      <c r="CN176">
        <v>217</v>
      </c>
      <c r="CO176">
        <v>147</v>
      </c>
      <c r="CP176">
        <v>633</v>
      </c>
      <c r="CQ176">
        <v>4</v>
      </c>
      <c r="CR176">
        <v>533</v>
      </c>
      <c r="CS176">
        <v>7169</v>
      </c>
      <c r="CT176">
        <v>1006</v>
      </c>
      <c r="CU176">
        <v>8175</v>
      </c>
      <c r="CV176">
        <v>1711</v>
      </c>
      <c r="CW176">
        <v>1357</v>
      </c>
      <c r="CX176">
        <v>3068</v>
      </c>
      <c r="CY176">
        <v>2758</v>
      </c>
      <c r="CZ176">
        <v>384356</v>
      </c>
      <c r="DA176">
        <v>2107000</v>
      </c>
    </row>
    <row r="177" spans="1:105" x14ac:dyDescent="0.45">
      <c r="A177">
        <v>1985</v>
      </c>
      <c r="B177">
        <v>1986</v>
      </c>
      <c r="C177" t="s">
        <v>278</v>
      </c>
      <c r="H177">
        <v>1</v>
      </c>
      <c r="I177">
        <v>1</v>
      </c>
      <c r="O177">
        <v>102</v>
      </c>
      <c r="P177">
        <v>3</v>
      </c>
      <c r="Q177">
        <v>26</v>
      </c>
      <c r="S177">
        <v>62</v>
      </c>
      <c r="T177">
        <v>4</v>
      </c>
      <c r="U177">
        <v>131</v>
      </c>
      <c r="V177">
        <v>66</v>
      </c>
      <c r="W177">
        <v>197</v>
      </c>
      <c r="X177">
        <v>14</v>
      </c>
      <c r="Z177">
        <v>27</v>
      </c>
      <c r="AA177">
        <v>10</v>
      </c>
      <c r="AB177">
        <v>2</v>
      </c>
      <c r="AC177">
        <v>441</v>
      </c>
      <c r="AE177">
        <v>128</v>
      </c>
      <c r="AF177">
        <v>120</v>
      </c>
      <c r="AG177">
        <v>8</v>
      </c>
      <c r="AH177">
        <v>45</v>
      </c>
      <c r="AI177">
        <v>26</v>
      </c>
      <c r="AJ177">
        <v>22</v>
      </c>
      <c r="AK177">
        <v>13</v>
      </c>
      <c r="AL177">
        <v>9</v>
      </c>
      <c r="AM177">
        <v>2</v>
      </c>
      <c r="AN177">
        <v>26</v>
      </c>
      <c r="AO177">
        <v>3</v>
      </c>
      <c r="AP177">
        <v>8</v>
      </c>
      <c r="AU177">
        <v>34</v>
      </c>
      <c r="AV177">
        <v>1</v>
      </c>
      <c r="AW177">
        <v>549</v>
      </c>
      <c r="AX177">
        <v>549</v>
      </c>
      <c r="AY177">
        <v>1098</v>
      </c>
      <c r="AZ177">
        <v>8</v>
      </c>
      <c r="BA177">
        <v>839</v>
      </c>
      <c r="BB177">
        <v>834</v>
      </c>
      <c r="BC177">
        <v>1673</v>
      </c>
      <c r="BD177">
        <v>1</v>
      </c>
      <c r="BF177">
        <v>93</v>
      </c>
      <c r="BG177">
        <v>93</v>
      </c>
      <c r="BH177">
        <v>30</v>
      </c>
      <c r="BI177">
        <v>4929</v>
      </c>
      <c r="BJ177">
        <v>2</v>
      </c>
      <c r="BK177">
        <v>143</v>
      </c>
      <c r="BL177">
        <v>183</v>
      </c>
      <c r="BM177">
        <v>326</v>
      </c>
      <c r="BQ177">
        <v>2295</v>
      </c>
      <c r="BR177">
        <v>7522</v>
      </c>
      <c r="BS177">
        <v>17970</v>
      </c>
      <c r="BT177">
        <v>10</v>
      </c>
      <c r="BV177">
        <v>1</v>
      </c>
      <c r="BW177">
        <v>70</v>
      </c>
      <c r="BX177">
        <v>473</v>
      </c>
      <c r="BY177">
        <v>554</v>
      </c>
      <c r="BZ177">
        <v>6</v>
      </c>
      <c r="CA177">
        <v>1453</v>
      </c>
      <c r="CB177">
        <v>52187</v>
      </c>
      <c r="CC177">
        <v>223922</v>
      </c>
      <c r="CD177">
        <v>276109</v>
      </c>
      <c r="CJ177">
        <v>1</v>
      </c>
      <c r="CK177">
        <v>193</v>
      </c>
      <c r="CL177">
        <v>1</v>
      </c>
      <c r="CM177">
        <v>8</v>
      </c>
      <c r="CN177">
        <v>8</v>
      </c>
      <c r="CP177">
        <v>16</v>
      </c>
      <c r="CQ177">
        <v>6</v>
      </c>
      <c r="CR177">
        <v>448</v>
      </c>
      <c r="CS177">
        <v>1570</v>
      </c>
      <c r="CT177">
        <v>653</v>
      </c>
      <c r="CU177">
        <v>2223</v>
      </c>
      <c r="CV177">
        <v>358</v>
      </c>
      <c r="CW177">
        <v>520</v>
      </c>
      <c r="CX177">
        <v>878</v>
      </c>
      <c r="CY177">
        <v>1289</v>
      </c>
      <c r="CZ177">
        <v>106941</v>
      </c>
      <c r="DA177">
        <v>1949644</v>
      </c>
    </row>
    <row r="178" spans="1:105" x14ac:dyDescent="0.45">
      <c r="A178">
        <v>1985</v>
      </c>
      <c r="B178">
        <v>1986</v>
      </c>
      <c r="C178" t="s">
        <v>177</v>
      </c>
      <c r="H178">
        <v>1</v>
      </c>
      <c r="L178">
        <v>1</v>
      </c>
      <c r="O178">
        <v>110</v>
      </c>
      <c r="P178">
        <v>10</v>
      </c>
      <c r="Q178">
        <v>16</v>
      </c>
      <c r="R178">
        <v>3</v>
      </c>
      <c r="S178">
        <v>22</v>
      </c>
      <c r="T178">
        <v>6</v>
      </c>
      <c r="U178">
        <v>136</v>
      </c>
      <c r="V178">
        <v>28</v>
      </c>
      <c r="W178">
        <v>164</v>
      </c>
      <c r="Y178">
        <v>3</v>
      </c>
      <c r="Z178">
        <v>1</v>
      </c>
      <c r="AB178">
        <v>4</v>
      </c>
      <c r="AC178">
        <v>459</v>
      </c>
      <c r="AD178">
        <v>11</v>
      </c>
      <c r="AE178">
        <v>113</v>
      </c>
      <c r="AF178">
        <v>90</v>
      </c>
      <c r="AG178">
        <v>23</v>
      </c>
      <c r="AJ178">
        <v>51</v>
      </c>
      <c r="AK178">
        <v>15</v>
      </c>
      <c r="AL178">
        <v>36</v>
      </c>
      <c r="AP178">
        <v>30</v>
      </c>
      <c r="AU178">
        <v>30</v>
      </c>
      <c r="AV178">
        <v>1</v>
      </c>
      <c r="AW178">
        <v>321</v>
      </c>
      <c r="AX178">
        <v>488</v>
      </c>
      <c r="AY178">
        <v>809</v>
      </c>
      <c r="AZ178">
        <v>4</v>
      </c>
      <c r="BA178">
        <v>846</v>
      </c>
      <c r="BB178">
        <v>922</v>
      </c>
      <c r="BC178">
        <v>1768</v>
      </c>
      <c r="BH178">
        <v>31</v>
      </c>
      <c r="BI178">
        <v>5965</v>
      </c>
      <c r="BN178">
        <v>1</v>
      </c>
      <c r="BO178">
        <v>30</v>
      </c>
      <c r="BQ178">
        <v>2723</v>
      </c>
      <c r="BR178">
        <v>6379</v>
      </c>
      <c r="BS178">
        <v>17704</v>
      </c>
      <c r="BT178">
        <v>8</v>
      </c>
      <c r="BW178">
        <v>81</v>
      </c>
      <c r="BX178">
        <v>301</v>
      </c>
      <c r="BY178">
        <v>390</v>
      </c>
      <c r="BZ178">
        <v>6</v>
      </c>
      <c r="CA178">
        <v>2104</v>
      </c>
      <c r="CB178">
        <v>54540</v>
      </c>
      <c r="CC178">
        <v>284098</v>
      </c>
      <c r="CD178">
        <v>338638</v>
      </c>
      <c r="CJ178">
        <v>2</v>
      </c>
      <c r="CK178">
        <v>204</v>
      </c>
      <c r="CQ178">
        <v>2</v>
      </c>
      <c r="CR178">
        <v>228</v>
      </c>
      <c r="CS178">
        <v>2615</v>
      </c>
      <c r="CT178">
        <v>556</v>
      </c>
      <c r="CU178">
        <v>3171</v>
      </c>
      <c r="CV178">
        <v>477</v>
      </c>
      <c r="CW178">
        <v>450</v>
      </c>
      <c r="CX178">
        <v>927</v>
      </c>
      <c r="CY178">
        <v>719</v>
      </c>
      <c r="CZ178">
        <v>96341</v>
      </c>
      <c r="DA178">
        <v>921341</v>
      </c>
    </row>
    <row r="179" spans="1:105" x14ac:dyDescent="0.45">
      <c r="A179">
        <v>1985</v>
      </c>
      <c r="B179">
        <v>1986</v>
      </c>
      <c r="C179" t="s">
        <v>150</v>
      </c>
      <c r="H179">
        <v>2</v>
      </c>
      <c r="O179">
        <v>96</v>
      </c>
      <c r="P179">
        <v>13</v>
      </c>
      <c r="Q179">
        <v>13</v>
      </c>
      <c r="S179">
        <v>109</v>
      </c>
      <c r="T179">
        <v>2</v>
      </c>
      <c r="U179">
        <v>122</v>
      </c>
      <c r="V179">
        <v>111</v>
      </c>
      <c r="W179">
        <v>233</v>
      </c>
      <c r="X179">
        <v>8</v>
      </c>
      <c r="Y179">
        <v>1</v>
      </c>
      <c r="Z179">
        <v>18</v>
      </c>
      <c r="AA179">
        <v>37</v>
      </c>
      <c r="AC179">
        <v>372</v>
      </c>
      <c r="AD179">
        <v>4</v>
      </c>
      <c r="AE179">
        <v>56</v>
      </c>
      <c r="AF179">
        <v>55</v>
      </c>
      <c r="AG179">
        <v>1</v>
      </c>
      <c r="AH179">
        <v>20</v>
      </c>
      <c r="AJ179">
        <v>67</v>
      </c>
      <c r="AK179">
        <v>16</v>
      </c>
      <c r="AL179">
        <v>51</v>
      </c>
      <c r="AP179">
        <v>16</v>
      </c>
      <c r="AQ179">
        <v>1</v>
      </c>
      <c r="AR179">
        <v>4</v>
      </c>
      <c r="AU179">
        <v>20</v>
      </c>
      <c r="AZ179">
        <v>5</v>
      </c>
      <c r="BA179">
        <v>904</v>
      </c>
      <c r="BB179">
        <v>1950</v>
      </c>
      <c r="BC179">
        <v>2854</v>
      </c>
      <c r="BD179">
        <v>3</v>
      </c>
      <c r="BE179">
        <v>1482</v>
      </c>
      <c r="BF179">
        <v>456</v>
      </c>
      <c r="BG179">
        <v>1938</v>
      </c>
      <c r="BH179">
        <v>25</v>
      </c>
      <c r="BI179">
        <v>8788</v>
      </c>
      <c r="BJ179">
        <v>5</v>
      </c>
      <c r="BK179">
        <v>591</v>
      </c>
      <c r="BL179">
        <v>596</v>
      </c>
      <c r="BM179">
        <v>1187</v>
      </c>
      <c r="BQ179">
        <v>1181</v>
      </c>
      <c r="BR179">
        <v>7366</v>
      </c>
      <c r="BS179">
        <v>23334</v>
      </c>
      <c r="BT179">
        <v>42</v>
      </c>
      <c r="BV179">
        <v>7</v>
      </c>
      <c r="BW179">
        <v>141</v>
      </c>
      <c r="BX179">
        <v>619</v>
      </c>
      <c r="BY179">
        <v>809</v>
      </c>
      <c r="BZ179">
        <v>1</v>
      </c>
      <c r="CA179">
        <v>395</v>
      </c>
      <c r="CB179">
        <v>13074</v>
      </c>
      <c r="CC179">
        <v>90068</v>
      </c>
      <c r="CD179">
        <v>103142</v>
      </c>
      <c r="CL179">
        <v>3</v>
      </c>
      <c r="CM179">
        <v>20</v>
      </c>
      <c r="CN179">
        <v>17</v>
      </c>
      <c r="CO179">
        <v>38</v>
      </c>
      <c r="CP179">
        <v>75</v>
      </c>
      <c r="CQ179">
        <v>4</v>
      </c>
      <c r="CR179">
        <v>402</v>
      </c>
      <c r="CS179">
        <v>2749</v>
      </c>
      <c r="CT179">
        <v>147</v>
      </c>
      <c r="CU179">
        <v>2896</v>
      </c>
      <c r="CV179">
        <v>600</v>
      </c>
      <c r="CW179">
        <v>579</v>
      </c>
      <c r="CX179">
        <v>1179</v>
      </c>
      <c r="CY179">
        <v>1095</v>
      </c>
      <c r="CZ179">
        <v>128997</v>
      </c>
      <c r="DA179">
        <v>814300</v>
      </c>
    </row>
    <row r="180" spans="1:105" x14ac:dyDescent="0.45">
      <c r="A180">
        <v>1985</v>
      </c>
      <c r="B180">
        <v>1986</v>
      </c>
      <c r="C180" t="s">
        <v>196</v>
      </c>
      <c r="H180">
        <v>1</v>
      </c>
      <c r="O180">
        <v>114</v>
      </c>
      <c r="P180">
        <v>9</v>
      </c>
      <c r="Q180">
        <v>33</v>
      </c>
      <c r="R180">
        <v>1</v>
      </c>
      <c r="S180">
        <v>10</v>
      </c>
      <c r="T180">
        <v>5</v>
      </c>
      <c r="U180">
        <v>156</v>
      </c>
      <c r="V180">
        <v>15</v>
      </c>
      <c r="W180">
        <v>171</v>
      </c>
      <c r="X180">
        <v>3</v>
      </c>
      <c r="AA180">
        <v>19</v>
      </c>
      <c r="AB180">
        <v>1</v>
      </c>
      <c r="AC180">
        <v>672</v>
      </c>
      <c r="AD180">
        <v>25</v>
      </c>
      <c r="AE180">
        <v>124</v>
      </c>
      <c r="AF180">
        <v>85</v>
      </c>
      <c r="AG180">
        <v>39</v>
      </c>
      <c r="AJ180">
        <v>18</v>
      </c>
      <c r="AK180">
        <v>14</v>
      </c>
      <c r="AL180">
        <v>4</v>
      </c>
      <c r="AM180">
        <v>1</v>
      </c>
      <c r="AN180">
        <v>17</v>
      </c>
      <c r="AO180">
        <v>53</v>
      </c>
      <c r="AP180">
        <v>7</v>
      </c>
      <c r="AU180">
        <v>24</v>
      </c>
      <c r="AV180">
        <v>2</v>
      </c>
      <c r="AW180">
        <v>759</v>
      </c>
      <c r="AX180">
        <v>1206</v>
      </c>
      <c r="AY180">
        <v>1965</v>
      </c>
      <c r="AZ180">
        <v>2</v>
      </c>
      <c r="BA180">
        <v>652</v>
      </c>
      <c r="BB180">
        <v>653</v>
      </c>
      <c r="BC180">
        <v>1305</v>
      </c>
      <c r="BH180">
        <v>26</v>
      </c>
      <c r="BI180">
        <v>4870</v>
      </c>
      <c r="BQ180">
        <v>6671</v>
      </c>
      <c r="BR180">
        <v>8991</v>
      </c>
      <c r="BS180">
        <v>23826</v>
      </c>
      <c r="BT180">
        <v>5</v>
      </c>
      <c r="BV180">
        <v>5</v>
      </c>
      <c r="BW180">
        <v>66</v>
      </c>
      <c r="BX180">
        <v>466</v>
      </c>
      <c r="BY180">
        <v>542</v>
      </c>
      <c r="BZ180">
        <v>2</v>
      </c>
      <c r="CA180">
        <v>1203</v>
      </c>
      <c r="CB180">
        <v>32841</v>
      </c>
      <c r="CC180">
        <v>40859</v>
      </c>
      <c r="CD180">
        <v>73700</v>
      </c>
      <c r="CE180">
        <v>1</v>
      </c>
      <c r="CF180">
        <v>43</v>
      </c>
      <c r="CG180">
        <v>102</v>
      </c>
      <c r="CH180">
        <v>181</v>
      </c>
      <c r="CI180">
        <v>283</v>
      </c>
      <c r="CJ180">
        <v>1</v>
      </c>
      <c r="CK180">
        <v>30</v>
      </c>
      <c r="CO180">
        <v>32</v>
      </c>
      <c r="CP180">
        <v>32</v>
      </c>
      <c r="CQ180">
        <v>4</v>
      </c>
      <c r="CR180">
        <v>423</v>
      </c>
      <c r="CS180">
        <v>2600</v>
      </c>
      <c r="CT180">
        <v>476</v>
      </c>
      <c r="CU180">
        <v>3076</v>
      </c>
      <c r="CV180">
        <v>656</v>
      </c>
      <c r="CW180">
        <v>518</v>
      </c>
      <c r="CX180">
        <v>1174</v>
      </c>
      <c r="CY180">
        <v>975</v>
      </c>
      <c r="CZ180">
        <v>136849</v>
      </c>
      <c r="DA180">
        <v>532962</v>
      </c>
    </row>
    <row r="181" spans="1:105" x14ac:dyDescent="0.45">
      <c r="A181">
        <v>1985</v>
      </c>
      <c r="B181">
        <v>1986</v>
      </c>
      <c r="C181" t="s">
        <v>190</v>
      </c>
      <c r="H181">
        <v>1</v>
      </c>
      <c r="L181">
        <v>1</v>
      </c>
      <c r="M181">
        <v>2</v>
      </c>
      <c r="N181">
        <v>1</v>
      </c>
      <c r="O181">
        <v>241</v>
      </c>
      <c r="P181">
        <v>23</v>
      </c>
      <c r="Q181">
        <v>67</v>
      </c>
      <c r="R181">
        <v>3</v>
      </c>
      <c r="S181">
        <v>140</v>
      </c>
      <c r="T181">
        <v>23</v>
      </c>
      <c r="U181">
        <v>331</v>
      </c>
      <c r="V181">
        <v>163</v>
      </c>
      <c r="W181">
        <v>494</v>
      </c>
      <c r="X181">
        <v>1</v>
      </c>
      <c r="Y181">
        <v>2</v>
      </c>
      <c r="Z181">
        <v>54</v>
      </c>
      <c r="AA181">
        <v>100</v>
      </c>
      <c r="AB181">
        <v>6</v>
      </c>
      <c r="AC181">
        <v>691</v>
      </c>
      <c r="AD181">
        <v>23</v>
      </c>
      <c r="AE181">
        <v>128</v>
      </c>
      <c r="AF181">
        <v>128</v>
      </c>
      <c r="AH181">
        <v>3</v>
      </c>
      <c r="AI181">
        <v>16</v>
      </c>
      <c r="AJ181">
        <v>29</v>
      </c>
      <c r="AL181">
        <v>29</v>
      </c>
      <c r="AP181">
        <v>21</v>
      </c>
      <c r="AQ181">
        <v>2</v>
      </c>
      <c r="AR181">
        <v>24</v>
      </c>
      <c r="AU181">
        <v>45</v>
      </c>
      <c r="AV181">
        <v>3</v>
      </c>
      <c r="AW181">
        <v>2880</v>
      </c>
      <c r="AX181">
        <v>4004</v>
      </c>
      <c r="AY181">
        <v>6884</v>
      </c>
      <c r="AZ181">
        <v>5</v>
      </c>
      <c r="BA181">
        <v>1276</v>
      </c>
      <c r="BB181">
        <v>1569</v>
      </c>
      <c r="BC181">
        <v>2845</v>
      </c>
      <c r="BD181">
        <v>3</v>
      </c>
      <c r="BE181">
        <v>1213</v>
      </c>
      <c r="BF181">
        <v>364</v>
      </c>
      <c r="BG181">
        <v>1577</v>
      </c>
      <c r="BH181">
        <v>21</v>
      </c>
      <c r="BI181">
        <v>6259</v>
      </c>
      <c r="BJ181">
        <v>3</v>
      </c>
      <c r="BK181">
        <v>332</v>
      </c>
      <c r="BL181">
        <v>375</v>
      </c>
      <c r="BM181">
        <v>707</v>
      </c>
      <c r="BQ181">
        <v>10357</v>
      </c>
      <c r="BR181">
        <v>28211</v>
      </c>
      <c r="BS181">
        <v>56885</v>
      </c>
      <c r="BT181">
        <v>44</v>
      </c>
      <c r="BV181">
        <v>21</v>
      </c>
      <c r="BW181">
        <v>141</v>
      </c>
      <c r="BX181">
        <v>940</v>
      </c>
      <c r="BY181">
        <v>1146</v>
      </c>
      <c r="BZ181">
        <v>1</v>
      </c>
      <c r="CA181">
        <v>578</v>
      </c>
      <c r="CB181">
        <v>20397</v>
      </c>
      <c r="CC181">
        <v>84806</v>
      </c>
      <c r="CD181">
        <v>105203</v>
      </c>
      <c r="CE181">
        <v>3</v>
      </c>
      <c r="CF181">
        <v>279</v>
      </c>
      <c r="CG181">
        <v>569</v>
      </c>
      <c r="CI181">
        <v>569</v>
      </c>
      <c r="CJ181">
        <v>1</v>
      </c>
      <c r="CK181">
        <v>196</v>
      </c>
      <c r="CL181">
        <v>2</v>
      </c>
      <c r="CM181">
        <v>115</v>
      </c>
      <c r="CN181">
        <v>82</v>
      </c>
      <c r="CO181">
        <v>45</v>
      </c>
      <c r="CP181">
        <v>242</v>
      </c>
      <c r="CQ181">
        <v>1</v>
      </c>
      <c r="CR181">
        <v>7</v>
      </c>
      <c r="CS181">
        <v>5355</v>
      </c>
      <c r="CT181">
        <v>224</v>
      </c>
      <c r="CU181">
        <v>5579</v>
      </c>
      <c r="CV181">
        <v>1717</v>
      </c>
      <c r="CW181">
        <v>517</v>
      </c>
      <c r="CX181">
        <v>2234</v>
      </c>
      <c r="CY181">
        <v>3714</v>
      </c>
      <c r="CZ181">
        <v>335138</v>
      </c>
      <c r="DA181">
        <v>643968</v>
      </c>
    </row>
    <row r="182" spans="1:105" x14ac:dyDescent="0.45">
      <c r="A182">
        <v>1985</v>
      </c>
      <c r="B182">
        <v>1986</v>
      </c>
      <c r="C182" t="s">
        <v>264</v>
      </c>
      <c r="H182">
        <v>1</v>
      </c>
      <c r="O182">
        <v>44</v>
      </c>
      <c r="P182">
        <v>7</v>
      </c>
      <c r="Q182">
        <v>6</v>
      </c>
      <c r="S182">
        <v>10</v>
      </c>
      <c r="T182">
        <v>2</v>
      </c>
      <c r="U182">
        <v>57</v>
      </c>
      <c r="V182">
        <v>12</v>
      </c>
      <c r="W182">
        <v>69</v>
      </c>
      <c r="X182">
        <v>1</v>
      </c>
      <c r="Y182">
        <v>2</v>
      </c>
      <c r="Z182">
        <v>8</v>
      </c>
      <c r="AC182">
        <v>51</v>
      </c>
      <c r="AE182">
        <v>40</v>
      </c>
      <c r="AF182">
        <v>35</v>
      </c>
      <c r="AG182">
        <v>5</v>
      </c>
      <c r="AH182">
        <v>7</v>
      </c>
      <c r="AI182">
        <v>2</v>
      </c>
      <c r="AJ182">
        <v>11</v>
      </c>
      <c r="AK182">
        <v>1</v>
      </c>
      <c r="AL182">
        <v>10</v>
      </c>
      <c r="AP182">
        <v>8</v>
      </c>
      <c r="AU182">
        <v>8</v>
      </c>
      <c r="AZ182">
        <v>1</v>
      </c>
      <c r="BA182">
        <v>80</v>
      </c>
      <c r="BB182">
        <v>117</v>
      </c>
      <c r="BC182">
        <v>197</v>
      </c>
      <c r="BH182">
        <v>7</v>
      </c>
      <c r="BI182">
        <v>1443</v>
      </c>
      <c r="BQ182">
        <v>1479</v>
      </c>
      <c r="BR182">
        <v>3521</v>
      </c>
      <c r="BS182">
        <v>6648</v>
      </c>
      <c r="BT182">
        <v>1</v>
      </c>
      <c r="BW182">
        <v>14</v>
      </c>
      <c r="BX182">
        <v>78</v>
      </c>
      <c r="BY182">
        <v>93</v>
      </c>
      <c r="BZ182">
        <v>1</v>
      </c>
      <c r="CA182">
        <v>214</v>
      </c>
      <c r="CB182">
        <v>7696</v>
      </c>
      <c r="CC182">
        <v>31000</v>
      </c>
      <c r="CD182">
        <v>38696</v>
      </c>
      <c r="CO182">
        <v>50</v>
      </c>
      <c r="CP182">
        <v>50</v>
      </c>
      <c r="CS182">
        <v>1718</v>
      </c>
      <c r="CT182">
        <v>136</v>
      </c>
      <c r="CU182">
        <v>1854</v>
      </c>
      <c r="CV182">
        <v>208</v>
      </c>
      <c r="CW182">
        <v>202</v>
      </c>
      <c r="CX182">
        <v>410</v>
      </c>
      <c r="CY182">
        <v>456</v>
      </c>
      <c r="CZ182">
        <v>56898</v>
      </c>
      <c r="DA182">
        <v>392500</v>
      </c>
    </row>
    <row r="183" spans="1:105" x14ac:dyDescent="0.45">
      <c r="A183">
        <v>1985</v>
      </c>
      <c r="B183">
        <v>1986</v>
      </c>
      <c r="C183" t="s">
        <v>231</v>
      </c>
      <c r="H183">
        <v>1</v>
      </c>
      <c r="I183">
        <v>1</v>
      </c>
      <c r="O183">
        <v>186</v>
      </c>
      <c r="P183">
        <v>8</v>
      </c>
      <c r="Q183">
        <v>63</v>
      </c>
      <c r="R183">
        <v>2</v>
      </c>
      <c r="S183">
        <v>50</v>
      </c>
      <c r="T183">
        <v>8</v>
      </c>
      <c r="U183">
        <v>257</v>
      </c>
      <c r="V183">
        <v>58</v>
      </c>
      <c r="W183">
        <v>315</v>
      </c>
      <c r="X183">
        <v>2</v>
      </c>
      <c r="Y183">
        <v>1</v>
      </c>
      <c r="Z183">
        <v>33</v>
      </c>
      <c r="AA183">
        <v>43</v>
      </c>
      <c r="AB183">
        <v>1</v>
      </c>
      <c r="AC183">
        <v>419</v>
      </c>
      <c r="AD183">
        <v>3</v>
      </c>
      <c r="AE183">
        <v>114</v>
      </c>
      <c r="AF183">
        <v>112</v>
      </c>
      <c r="AG183">
        <v>1</v>
      </c>
      <c r="AH183">
        <v>2</v>
      </c>
      <c r="AI183">
        <v>6</v>
      </c>
      <c r="AJ183">
        <v>82</v>
      </c>
      <c r="AK183">
        <v>10</v>
      </c>
      <c r="AL183">
        <v>72</v>
      </c>
      <c r="AP183">
        <v>26</v>
      </c>
      <c r="AQ183">
        <v>2</v>
      </c>
      <c r="AR183">
        <v>3</v>
      </c>
      <c r="AU183">
        <v>29</v>
      </c>
      <c r="AV183">
        <v>1</v>
      </c>
      <c r="AW183">
        <v>496</v>
      </c>
      <c r="AX183">
        <v>729</v>
      </c>
      <c r="AY183">
        <v>1225</v>
      </c>
      <c r="AZ183">
        <v>6</v>
      </c>
      <c r="BA183">
        <v>1924</v>
      </c>
      <c r="BB183">
        <v>1889</v>
      </c>
      <c r="BC183">
        <v>3813</v>
      </c>
      <c r="BH183">
        <v>56</v>
      </c>
      <c r="BI183">
        <v>14761</v>
      </c>
      <c r="BQ183">
        <v>4545</v>
      </c>
      <c r="BR183">
        <v>16073</v>
      </c>
      <c r="BS183">
        <v>40446</v>
      </c>
      <c r="BT183">
        <v>15</v>
      </c>
      <c r="BW183">
        <v>114</v>
      </c>
      <c r="BX183">
        <v>611</v>
      </c>
      <c r="BY183">
        <v>740</v>
      </c>
      <c r="BZ183">
        <v>3</v>
      </c>
      <c r="CA183">
        <v>1550</v>
      </c>
      <c r="CB183">
        <v>53945</v>
      </c>
      <c r="CC183">
        <v>254836</v>
      </c>
      <c r="CD183">
        <v>308781</v>
      </c>
      <c r="CJ183">
        <v>1</v>
      </c>
      <c r="CK183">
        <v>174</v>
      </c>
      <c r="CQ183">
        <v>5</v>
      </c>
      <c r="CR183">
        <v>335</v>
      </c>
      <c r="CS183">
        <v>4097</v>
      </c>
      <c r="CT183">
        <v>564</v>
      </c>
      <c r="CU183">
        <v>4661</v>
      </c>
      <c r="CV183">
        <v>1133</v>
      </c>
      <c r="CW183">
        <v>911</v>
      </c>
      <c r="CX183">
        <v>2044</v>
      </c>
      <c r="CY183">
        <v>2722</v>
      </c>
      <c r="CZ183">
        <v>282444</v>
      </c>
      <c r="DA183">
        <v>1263816</v>
      </c>
    </row>
    <row r="184" spans="1:105" x14ac:dyDescent="0.45">
      <c r="AR184">
        <f>SUM(AR2:AR183)</f>
        <v>3393</v>
      </c>
      <c r="AU184">
        <f>SUM(AU2:AU183)</f>
        <v>10441</v>
      </c>
    </row>
  </sheetData>
  <sortState ref="A2:DA183">
    <sortCondition ref="C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88"/>
  <sheetViews>
    <sheetView workbookViewId="0">
      <pane xSplit="3" ySplit="1" topLeftCell="BE2" activePane="bottomRight" state="frozen"/>
      <selection pane="topRight" activeCell="D1" sqref="D1"/>
      <selection pane="bottomLeft" activeCell="A2" sqref="A2"/>
      <selection pane="bottomRight" activeCell="BQ188" sqref="BQ188"/>
    </sheetView>
  </sheetViews>
  <sheetFormatPr defaultRowHeight="14.25" x14ac:dyDescent="0.45"/>
  <cols>
    <col min="1" max="1" width="5" bestFit="1" customWidth="1"/>
    <col min="3" max="3" width="31.3984375" bestFit="1" customWidth="1"/>
  </cols>
  <sheetData>
    <row r="1" spans="1:101" x14ac:dyDescent="0.45">
      <c r="A1" t="s">
        <v>408</v>
      </c>
      <c r="B1" t="s">
        <v>706</v>
      </c>
      <c r="C1" t="s">
        <v>0</v>
      </c>
      <c r="D1" t="s">
        <v>542</v>
      </c>
      <c r="E1" t="s">
        <v>441</v>
      </c>
      <c r="F1" t="s">
        <v>2</v>
      </c>
      <c r="G1" t="s">
        <v>440</v>
      </c>
      <c r="H1" t="s">
        <v>4</v>
      </c>
      <c r="I1" t="s">
        <v>5</v>
      </c>
      <c r="J1" t="s">
        <v>6</v>
      </c>
      <c r="K1" t="s">
        <v>9</v>
      </c>
      <c r="L1" t="s">
        <v>439</v>
      </c>
      <c r="M1" t="s">
        <v>12</v>
      </c>
      <c r="N1" t="s">
        <v>13</v>
      </c>
      <c r="O1" t="s">
        <v>438</v>
      </c>
      <c r="P1" t="s">
        <v>14</v>
      </c>
      <c r="Q1" t="s">
        <v>670</v>
      </c>
      <c r="R1" t="s">
        <v>669</v>
      </c>
      <c r="S1" t="s">
        <v>668</v>
      </c>
      <c r="T1" t="s">
        <v>667</v>
      </c>
      <c r="U1" t="s">
        <v>666</v>
      </c>
      <c r="V1" t="s">
        <v>665</v>
      </c>
      <c r="W1" t="s">
        <v>541</v>
      </c>
      <c r="X1" t="s">
        <v>540</v>
      </c>
      <c r="Y1" t="s">
        <v>664</v>
      </c>
      <c r="Z1" t="s">
        <v>21</v>
      </c>
      <c r="AA1" t="s">
        <v>22</v>
      </c>
      <c r="AB1" t="s">
        <v>23</v>
      </c>
      <c r="AC1" t="s">
        <v>663</v>
      </c>
      <c r="AD1" t="s">
        <v>662</v>
      </c>
      <c r="AE1" t="s">
        <v>661</v>
      </c>
      <c r="AF1" t="s">
        <v>660</v>
      </c>
      <c r="AG1" t="s">
        <v>659</v>
      </c>
      <c r="AH1" t="s">
        <v>658</v>
      </c>
      <c r="AI1" t="s">
        <v>657</v>
      </c>
      <c r="AJ1" t="s">
        <v>656</v>
      </c>
      <c r="AK1" t="s">
        <v>27</v>
      </c>
      <c r="AL1" t="s">
        <v>655</v>
      </c>
      <c r="AM1" t="s">
        <v>654</v>
      </c>
      <c r="AN1" t="s">
        <v>653</v>
      </c>
      <c r="AO1" t="s">
        <v>652</v>
      </c>
      <c r="AP1" t="s">
        <v>651</v>
      </c>
      <c r="AQ1" t="s">
        <v>650</v>
      </c>
      <c r="AR1" t="s">
        <v>649</v>
      </c>
      <c r="AS1" t="s">
        <v>577</v>
      </c>
      <c r="AT1" t="s">
        <v>648</v>
      </c>
      <c r="AU1" t="s">
        <v>647</v>
      </c>
      <c r="AV1" t="s">
        <v>646</v>
      </c>
      <c r="AW1" t="s">
        <v>645</v>
      </c>
      <c r="AX1" t="s">
        <v>644</v>
      </c>
      <c r="AY1" t="s">
        <v>643</v>
      </c>
      <c r="AZ1" t="s">
        <v>642</v>
      </c>
      <c r="BA1" t="s">
        <v>641</v>
      </c>
      <c r="BB1" t="s">
        <v>640</v>
      </c>
      <c r="BC1" t="s">
        <v>639</v>
      </c>
      <c r="BD1" t="s">
        <v>638</v>
      </c>
      <c r="BE1" t="s">
        <v>637</v>
      </c>
      <c r="BF1" t="s">
        <v>636</v>
      </c>
      <c r="BG1" t="s">
        <v>635</v>
      </c>
      <c r="BH1" t="s">
        <v>634</v>
      </c>
      <c r="BI1" t="s">
        <v>633</v>
      </c>
      <c r="BJ1" t="s">
        <v>632</v>
      </c>
      <c r="BK1" t="s">
        <v>614</v>
      </c>
      <c r="BL1" t="s">
        <v>613</v>
      </c>
      <c r="BM1" t="s">
        <v>612</v>
      </c>
      <c r="BN1" t="s">
        <v>631</v>
      </c>
      <c r="BO1" t="s">
        <v>610</v>
      </c>
      <c r="BP1" t="s">
        <v>630</v>
      </c>
      <c r="BQ1" t="s">
        <v>50</v>
      </c>
      <c r="BR1" t="s">
        <v>606</v>
      </c>
      <c r="BS1" t="s">
        <v>603</v>
      </c>
      <c r="BT1" t="s">
        <v>602</v>
      </c>
      <c r="BU1" t="s">
        <v>599</v>
      </c>
      <c r="BV1" t="s">
        <v>598</v>
      </c>
      <c r="BW1" t="s">
        <v>595</v>
      </c>
      <c r="BX1" t="s">
        <v>629</v>
      </c>
      <c r="BY1" t="s">
        <v>628</v>
      </c>
      <c r="BZ1" t="s">
        <v>592</v>
      </c>
      <c r="CA1" t="s">
        <v>589</v>
      </c>
      <c r="CB1" t="s">
        <v>627</v>
      </c>
      <c r="CC1" t="s">
        <v>626</v>
      </c>
      <c r="CD1" t="s">
        <v>625</v>
      </c>
      <c r="CE1" t="s">
        <v>624</v>
      </c>
      <c r="CF1" t="s">
        <v>583</v>
      </c>
      <c r="CG1" t="s">
        <v>623</v>
      </c>
      <c r="CH1" t="s">
        <v>581</v>
      </c>
      <c r="CI1" t="s">
        <v>580</v>
      </c>
      <c r="CJ1" t="s">
        <v>579</v>
      </c>
      <c r="CK1" t="s">
        <v>622</v>
      </c>
      <c r="CL1" t="s">
        <v>119</v>
      </c>
      <c r="CM1" t="s">
        <v>120</v>
      </c>
      <c r="CN1" t="s">
        <v>621</v>
      </c>
      <c r="CO1" t="s">
        <v>122</v>
      </c>
      <c r="CP1" t="s">
        <v>620</v>
      </c>
      <c r="CQ1" t="s">
        <v>619</v>
      </c>
      <c r="CR1" t="s">
        <v>124</v>
      </c>
      <c r="CS1" t="s">
        <v>125</v>
      </c>
      <c r="CT1" t="s">
        <v>123</v>
      </c>
      <c r="CU1" t="s">
        <v>126</v>
      </c>
      <c r="CV1" t="s">
        <v>127</v>
      </c>
      <c r="CW1" t="s">
        <v>128</v>
      </c>
    </row>
    <row r="2" spans="1:101" x14ac:dyDescent="0.45">
      <c r="A2">
        <v>1990</v>
      </c>
      <c r="B2">
        <v>1991</v>
      </c>
      <c r="C2" t="s">
        <v>129</v>
      </c>
      <c r="H2">
        <v>1</v>
      </c>
      <c r="M2">
        <v>255</v>
      </c>
      <c r="N2">
        <v>20</v>
      </c>
      <c r="P2">
        <v>64</v>
      </c>
      <c r="Q2">
        <v>339</v>
      </c>
      <c r="R2">
        <v>155</v>
      </c>
      <c r="S2">
        <v>494</v>
      </c>
      <c r="U2">
        <v>3</v>
      </c>
      <c r="W2">
        <v>1</v>
      </c>
      <c r="Y2">
        <v>79</v>
      </c>
      <c r="Z2">
        <v>69</v>
      </c>
      <c r="AA2">
        <v>1168</v>
      </c>
      <c r="AB2">
        <v>196</v>
      </c>
      <c r="AC2">
        <v>165</v>
      </c>
      <c r="AD2">
        <v>22</v>
      </c>
      <c r="AE2">
        <v>6</v>
      </c>
      <c r="AH2">
        <v>1</v>
      </c>
      <c r="AK2">
        <v>65</v>
      </c>
      <c r="AO2">
        <v>3</v>
      </c>
      <c r="AS2">
        <v>4</v>
      </c>
      <c r="AT2">
        <v>535125</v>
      </c>
      <c r="AU2">
        <v>2</v>
      </c>
      <c r="AV2">
        <v>2000</v>
      </c>
      <c r="AW2">
        <v>7</v>
      </c>
      <c r="AX2">
        <v>775</v>
      </c>
      <c r="AY2">
        <v>2</v>
      </c>
      <c r="AZ2">
        <v>150</v>
      </c>
      <c r="BA2">
        <v>3</v>
      </c>
      <c r="BB2">
        <v>300</v>
      </c>
      <c r="BC2">
        <v>5</v>
      </c>
      <c r="BD2">
        <v>265</v>
      </c>
      <c r="BE2">
        <v>28</v>
      </c>
      <c r="BF2">
        <v>125150</v>
      </c>
      <c r="BG2">
        <v>5</v>
      </c>
      <c r="BH2">
        <v>224</v>
      </c>
      <c r="BI2">
        <v>5</v>
      </c>
      <c r="BJ2">
        <v>335</v>
      </c>
      <c r="BN2">
        <v>15</v>
      </c>
      <c r="BQ2">
        <v>15</v>
      </c>
      <c r="BR2">
        <v>3</v>
      </c>
      <c r="BS2">
        <v>8334</v>
      </c>
      <c r="BT2">
        <v>4</v>
      </c>
      <c r="BU2">
        <v>1851</v>
      </c>
      <c r="BV2">
        <v>3</v>
      </c>
      <c r="BW2">
        <v>1225</v>
      </c>
      <c r="BX2">
        <v>43</v>
      </c>
      <c r="BY2">
        <v>8994</v>
      </c>
      <c r="BZ2">
        <v>1</v>
      </c>
      <c r="CA2">
        <v>191</v>
      </c>
      <c r="CD2">
        <v>9401</v>
      </c>
      <c r="CE2">
        <v>28997</v>
      </c>
      <c r="CF2">
        <v>59008</v>
      </c>
      <c r="CG2">
        <v>4</v>
      </c>
      <c r="CI2">
        <v>24</v>
      </c>
      <c r="CJ2">
        <v>83</v>
      </c>
      <c r="CK2">
        <v>552</v>
      </c>
      <c r="CL2">
        <v>5833</v>
      </c>
      <c r="CM2">
        <v>141</v>
      </c>
      <c r="CN2">
        <v>253</v>
      </c>
      <c r="CO2">
        <v>6227</v>
      </c>
      <c r="CP2">
        <v>5443</v>
      </c>
      <c r="CQ2">
        <v>3746</v>
      </c>
      <c r="CR2">
        <v>1785</v>
      </c>
      <c r="CS2">
        <v>874</v>
      </c>
      <c r="CT2">
        <v>2659</v>
      </c>
      <c r="CU2">
        <v>4596</v>
      </c>
      <c r="CV2">
        <v>408659</v>
      </c>
      <c r="CW2">
        <v>1291534</v>
      </c>
    </row>
    <row r="3" spans="1:101" x14ac:dyDescent="0.45">
      <c r="A3">
        <v>1990</v>
      </c>
      <c r="B3">
        <v>1991</v>
      </c>
      <c r="C3" t="s">
        <v>182</v>
      </c>
      <c r="H3">
        <v>1</v>
      </c>
      <c r="J3">
        <v>1</v>
      </c>
      <c r="M3">
        <v>37</v>
      </c>
      <c r="N3">
        <v>5</v>
      </c>
      <c r="P3">
        <v>20</v>
      </c>
      <c r="Q3">
        <v>62</v>
      </c>
      <c r="R3">
        <v>16</v>
      </c>
      <c r="S3">
        <v>78</v>
      </c>
      <c r="T3">
        <v>2</v>
      </c>
      <c r="Y3">
        <v>8</v>
      </c>
      <c r="Z3">
        <v>4</v>
      </c>
      <c r="AA3">
        <v>64</v>
      </c>
      <c r="AB3">
        <v>48</v>
      </c>
      <c r="AC3">
        <v>31</v>
      </c>
      <c r="AD3">
        <v>7</v>
      </c>
      <c r="AE3">
        <v>8</v>
      </c>
      <c r="AH3">
        <v>2</v>
      </c>
      <c r="AK3">
        <v>27</v>
      </c>
      <c r="AL3">
        <v>5</v>
      </c>
      <c r="AS3">
        <v>1</v>
      </c>
      <c r="AT3">
        <v>40000</v>
      </c>
      <c r="AW3">
        <v>2</v>
      </c>
      <c r="AX3">
        <v>158</v>
      </c>
      <c r="BG3">
        <v>1</v>
      </c>
      <c r="BH3">
        <v>152</v>
      </c>
      <c r="BN3">
        <v>11</v>
      </c>
      <c r="BQ3">
        <v>11</v>
      </c>
      <c r="BT3">
        <v>3</v>
      </c>
      <c r="BU3">
        <v>2825</v>
      </c>
      <c r="BX3">
        <v>9</v>
      </c>
      <c r="BY3">
        <v>2825</v>
      </c>
      <c r="CD3">
        <v>989</v>
      </c>
      <c r="CE3">
        <v>4205</v>
      </c>
      <c r="CF3">
        <v>8611</v>
      </c>
      <c r="CG3">
        <v>1</v>
      </c>
      <c r="CI3">
        <v>3</v>
      </c>
      <c r="CJ3">
        <v>20</v>
      </c>
      <c r="CK3">
        <v>146</v>
      </c>
      <c r="CL3">
        <v>918</v>
      </c>
      <c r="CM3">
        <v>61</v>
      </c>
      <c r="CN3">
        <v>85</v>
      </c>
      <c r="CO3">
        <v>1064</v>
      </c>
      <c r="CP3">
        <v>916</v>
      </c>
      <c r="CQ3">
        <v>594</v>
      </c>
      <c r="CR3">
        <v>162</v>
      </c>
      <c r="CS3">
        <v>138</v>
      </c>
      <c r="CT3">
        <v>300</v>
      </c>
      <c r="CU3">
        <v>635</v>
      </c>
      <c r="CV3">
        <v>48050</v>
      </c>
      <c r="CW3">
        <v>423400</v>
      </c>
    </row>
    <row r="4" spans="1:101" x14ac:dyDescent="0.45">
      <c r="A4">
        <v>1990</v>
      </c>
      <c r="B4">
        <v>1991</v>
      </c>
      <c r="C4" s="2" t="s">
        <v>238</v>
      </c>
      <c r="H4">
        <v>1</v>
      </c>
      <c r="J4">
        <v>1</v>
      </c>
      <c r="M4">
        <v>240</v>
      </c>
      <c r="N4">
        <v>9</v>
      </c>
      <c r="O4">
        <v>1</v>
      </c>
      <c r="P4">
        <v>38</v>
      </c>
      <c r="Q4">
        <v>288</v>
      </c>
      <c r="R4">
        <v>79</v>
      </c>
      <c r="S4">
        <v>367</v>
      </c>
      <c r="T4">
        <v>1</v>
      </c>
      <c r="U4">
        <v>3</v>
      </c>
      <c r="V4">
        <v>1</v>
      </c>
      <c r="W4">
        <v>2</v>
      </c>
      <c r="X4">
        <v>28</v>
      </c>
      <c r="Y4">
        <v>61</v>
      </c>
      <c r="Z4">
        <v>14</v>
      </c>
      <c r="AA4">
        <v>850</v>
      </c>
      <c r="AB4">
        <v>153</v>
      </c>
      <c r="AC4">
        <v>136</v>
      </c>
      <c r="AD4">
        <v>5</v>
      </c>
      <c r="AE4">
        <v>12</v>
      </c>
      <c r="AK4">
        <v>16</v>
      </c>
      <c r="AS4">
        <v>3</v>
      </c>
      <c r="AT4">
        <v>614262</v>
      </c>
      <c r="AW4">
        <v>10</v>
      </c>
      <c r="AX4">
        <v>428</v>
      </c>
      <c r="BA4">
        <v>6</v>
      </c>
      <c r="BB4">
        <v>293</v>
      </c>
      <c r="BC4">
        <v>33</v>
      </c>
      <c r="BD4">
        <v>430</v>
      </c>
      <c r="BE4">
        <v>9</v>
      </c>
      <c r="BF4">
        <v>30526</v>
      </c>
      <c r="BI4">
        <v>1</v>
      </c>
      <c r="BJ4">
        <v>550</v>
      </c>
      <c r="BN4">
        <v>22</v>
      </c>
      <c r="BO4">
        <v>3</v>
      </c>
      <c r="BP4">
        <v>24</v>
      </c>
      <c r="BQ4">
        <v>46</v>
      </c>
      <c r="BR4">
        <v>2</v>
      </c>
      <c r="BS4">
        <v>2361</v>
      </c>
      <c r="BT4">
        <v>9</v>
      </c>
      <c r="BU4">
        <v>3334</v>
      </c>
      <c r="BX4">
        <v>57</v>
      </c>
      <c r="BY4">
        <v>13421</v>
      </c>
      <c r="CB4">
        <v>3</v>
      </c>
      <c r="CC4">
        <v>183</v>
      </c>
      <c r="CD4">
        <v>1830</v>
      </c>
      <c r="CE4">
        <v>12514</v>
      </c>
      <c r="CF4">
        <v>33689</v>
      </c>
      <c r="CG4">
        <v>29</v>
      </c>
      <c r="CJ4">
        <v>149</v>
      </c>
      <c r="CK4">
        <v>698</v>
      </c>
      <c r="CL4">
        <v>4346</v>
      </c>
      <c r="CM4">
        <v>155</v>
      </c>
      <c r="CO4">
        <v>4501</v>
      </c>
      <c r="CQ4">
        <v>2635</v>
      </c>
      <c r="CR4">
        <v>1088</v>
      </c>
      <c r="CS4">
        <v>834</v>
      </c>
      <c r="CT4">
        <v>1922</v>
      </c>
      <c r="CU4">
        <v>2899</v>
      </c>
      <c r="CV4">
        <v>253595</v>
      </c>
      <c r="CW4">
        <v>1071600</v>
      </c>
    </row>
    <row r="5" spans="1:101" x14ac:dyDescent="0.45">
      <c r="A5">
        <v>1990</v>
      </c>
      <c r="B5">
        <v>1991</v>
      </c>
      <c r="C5" t="s">
        <v>239</v>
      </c>
      <c r="H5">
        <v>1</v>
      </c>
      <c r="J5">
        <v>1</v>
      </c>
      <c r="M5">
        <v>134</v>
      </c>
      <c r="N5">
        <v>9</v>
      </c>
      <c r="P5">
        <v>23</v>
      </c>
      <c r="Q5">
        <v>166</v>
      </c>
      <c r="R5">
        <v>75</v>
      </c>
      <c r="S5">
        <v>241</v>
      </c>
      <c r="V5">
        <v>1</v>
      </c>
      <c r="Y5">
        <v>8</v>
      </c>
      <c r="Z5">
        <v>14</v>
      </c>
      <c r="AA5">
        <v>218</v>
      </c>
      <c r="AB5">
        <v>136</v>
      </c>
      <c r="AC5">
        <v>114</v>
      </c>
      <c r="AD5">
        <v>13</v>
      </c>
      <c r="AE5">
        <v>9</v>
      </c>
      <c r="AK5">
        <v>13</v>
      </c>
      <c r="AS5">
        <v>2</v>
      </c>
      <c r="AT5">
        <v>130862</v>
      </c>
      <c r="AW5">
        <v>2</v>
      </c>
      <c r="AX5">
        <v>166</v>
      </c>
      <c r="BE5">
        <v>2</v>
      </c>
      <c r="BF5">
        <v>15984</v>
      </c>
      <c r="BN5">
        <v>11</v>
      </c>
      <c r="BQ5">
        <v>11</v>
      </c>
      <c r="BR5">
        <v>2</v>
      </c>
      <c r="BS5">
        <v>3252</v>
      </c>
      <c r="BT5">
        <v>2</v>
      </c>
      <c r="BU5">
        <v>1214</v>
      </c>
      <c r="BX5">
        <v>33</v>
      </c>
      <c r="BY5">
        <v>5909</v>
      </c>
      <c r="CD5">
        <v>4616</v>
      </c>
      <c r="CE5">
        <v>9792</v>
      </c>
      <c r="CF5">
        <v>24794</v>
      </c>
      <c r="CG5">
        <v>5</v>
      </c>
      <c r="CJ5">
        <v>33</v>
      </c>
      <c r="CK5">
        <v>390</v>
      </c>
      <c r="CL5">
        <v>1695</v>
      </c>
      <c r="CM5">
        <v>111</v>
      </c>
      <c r="CN5">
        <v>156</v>
      </c>
      <c r="CO5">
        <v>1962</v>
      </c>
      <c r="CP5">
        <v>1888</v>
      </c>
      <c r="CQ5">
        <v>176</v>
      </c>
      <c r="CR5">
        <v>502</v>
      </c>
      <c r="CS5">
        <v>404</v>
      </c>
      <c r="CT5">
        <v>906</v>
      </c>
      <c r="CU5">
        <v>1337</v>
      </c>
      <c r="CV5">
        <v>127105</v>
      </c>
      <c r="CW5">
        <v>654737</v>
      </c>
    </row>
    <row r="6" spans="1:101" x14ac:dyDescent="0.45">
      <c r="A6">
        <v>1990</v>
      </c>
      <c r="B6">
        <v>1991</v>
      </c>
      <c r="C6" t="s">
        <v>251</v>
      </c>
      <c r="H6">
        <v>1</v>
      </c>
      <c r="M6">
        <v>38</v>
      </c>
      <c r="N6">
        <v>6</v>
      </c>
      <c r="O6">
        <v>1</v>
      </c>
      <c r="P6">
        <v>7</v>
      </c>
      <c r="Q6">
        <v>52</v>
      </c>
      <c r="R6">
        <v>7</v>
      </c>
      <c r="S6">
        <v>59</v>
      </c>
      <c r="T6">
        <v>5</v>
      </c>
      <c r="W6">
        <v>2</v>
      </c>
      <c r="Z6">
        <v>1</v>
      </c>
      <c r="AA6">
        <v>156</v>
      </c>
      <c r="AB6">
        <v>33</v>
      </c>
      <c r="AC6">
        <v>32</v>
      </c>
      <c r="AD6">
        <v>1</v>
      </c>
      <c r="AE6">
        <v>3</v>
      </c>
      <c r="AH6">
        <v>1</v>
      </c>
      <c r="AS6">
        <v>1</v>
      </c>
      <c r="AT6">
        <v>46975</v>
      </c>
      <c r="AU6">
        <v>1</v>
      </c>
      <c r="AV6">
        <v>450</v>
      </c>
      <c r="AW6">
        <v>1</v>
      </c>
      <c r="AX6">
        <v>52</v>
      </c>
      <c r="AY6">
        <v>1</v>
      </c>
      <c r="AZ6">
        <v>12</v>
      </c>
      <c r="BA6">
        <v>2</v>
      </c>
      <c r="BB6">
        <v>98</v>
      </c>
      <c r="BC6">
        <v>1</v>
      </c>
      <c r="BD6">
        <v>598</v>
      </c>
      <c r="BE6">
        <v>3</v>
      </c>
      <c r="BF6">
        <v>16292</v>
      </c>
      <c r="BI6">
        <v>1</v>
      </c>
      <c r="BJ6">
        <v>2</v>
      </c>
      <c r="BN6">
        <v>13</v>
      </c>
      <c r="BQ6">
        <v>13</v>
      </c>
      <c r="BT6">
        <v>1</v>
      </c>
      <c r="BU6">
        <v>57</v>
      </c>
      <c r="BX6">
        <v>8</v>
      </c>
      <c r="BY6">
        <v>1196</v>
      </c>
      <c r="CD6">
        <v>1431</v>
      </c>
      <c r="CE6">
        <v>4143</v>
      </c>
      <c r="CF6">
        <v>6840</v>
      </c>
      <c r="CJ6">
        <v>27</v>
      </c>
      <c r="CK6">
        <v>78</v>
      </c>
      <c r="CL6">
        <v>1264</v>
      </c>
      <c r="CM6">
        <v>65</v>
      </c>
      <c r="CN6">
        <v>58</v>
      </c>
      <c r="CO6">
        <v>1387</v>
      </c>
      <c r="CP6">
        <v>691</v>
      </c>
      <c r="CQ6">
        <v>577</v>
      </c>
      <c r="CR6">
        <v>208</v>
      </c>
      <c r="CS6">
        <v>136</v>
      </c>
      <c r="CT6">
        <v>344</v>
      </c>
      <c r="CU6">
        <v>276</v>
      </c>
      <c r="CV6">
        <v>37982</v>
      </c>
      <c r="CW6">
        <v>385800</v>
      </c>
    </row>
    <row r="7" spans="1:101" x14ac:dyDescent="0.45">
      <c r="A7">
        <v>1990</v>
      </c>
      <c r="B7">
        <v>1991</v>
      </c>
      <c r="C7" t="s">
        <v>131</v>
      </c>
      <c r="F7">
        <v>1</v>
      </c>
      <c r="M7">
        <v>13</v>
      </c>
      <c r="N7">
        <v>4</v>
      </c>
      <c r="O7">
        <v>1</v>
      </c>
      <c r="P7">
        <v>5</v>
      </c>
      <c r="Q7">
        <v>23</v>
      </c>
      <c r="R7">
        <v>15</v>
      </c>
      <c r="S7">
        <v>38</v>
      </c>
      <c r="T7">
        <v>6</v>
      </c>
      <c r="X7">
        <v>10</v>
      </c>
      <c r="Y7">
        <v>14</v>
      </c>
      <c r="Z7">
        <v>2</v>
      </c>
      <c r="AA7">
        <v>47</v>
      </c>
      <c r="AB7">
        <v>20</v>
      </c>
      <c r="AC7">
        <v>9</v>
      </c>
      <c r="AD7">
        <v>5</v>
      </c>
      <c r="AH7">
        <v>5</v>
      </c>
      <c r="AJ7">
        <v>1</v>
      </c>
      <c r="AK7">
        <v>18</v>
      </c>
      <c r="AL7">
        <v>1</v>
      </c>
      <c r="AO7">
        <v>1</v>
      </c>
      <c r="AS7">
        <v>1</v>
      </c>
      <c r="AT7">
        <v>150000</v>
      </c>
      <c r="AW7">
        <v>2</v>
      </c>
      <c r="AX7">
        <v>314</v>
      </c>
      <c r="BA7">
        <v>2</v>
      </c>
      <c r="BB7">
        <v>241</v>
      </c>
      <c r="BC7">
        <v>1</v>
      </c>
      <c r="BD7">
        <v>12</v>
      </c>
      <c r="BE7">
        <v>4</v>
      </c>
      <c r="BF7">
        <v>12716</v>
      </c>
      <c r="BN7">
        <v>1</v>
      </c>
      <c r="BQ7">
        <v>1</v>
      </c>
      <c r="BX7">
        <v>2</v>
      </c>
      <c r="BY7">
        <v>276</v>
      </c>
      <c r="CD7">
        <v>783</v>
      </c>
      <c r="CE7">
        <v>5416</v>
      </c>
      <c r="CF7">
        <v>6476</v>
      </c>
      <c r="CJ7">
        <v>3</v>
      </c>
      <c r="CK7">
        <v>13</v>
      </c>
      <c r="CL7">
        <v>634</v>
      </c>
      <c r="CM7">
        <v>53</v>
      </c>
      <c r="CN7">
        <v>44</v>
      </c>
      <c r="CO7">
        <v>731</v>
      </c>
      <c r="CP7">
        <v>562</v>
      </c>
      <c r="CQ7">
        <v>277</v>
      </c>
      <c r="CR7">
        <v>94</v>
      </c>
      <c r="CS7">
        <v>93</v>
      </c>
      <c r="CT7">
        <v>187</v>
      </c>
      <c r="CU7">
        <v>95</v>
      </c>
      <c r="CV7">
        <v>22475</v>
      </c>
      <c r="CW7">
        <v>332373</v>
      </c>
    </row>
    <row r="8" spans="1:101" x14ac:dyDescent="0.45">
      <c r="A8">
        <v>1990</v>
      </c>
      <c r="B8">
        <v>1991</v>
      </c>
      <c r="C8" t="s">
        <v>311</v>
      </c>
      <c r="H8">
        <v>1</v>
      </c>
      <c r="K8">
        <v>1</v>
      </c>
      <c r="L8">
        <v>2</v>
      </c>
      <c r="M8">
        <v>93</v>
      </c>
      <c r="N8">
        <v>5</v>
      </c>
      <c r="P8">
        <v>11</v>
      </c>
      <c r="Q8">
        <v>109</v>
      </c>
      <c r="R8">
        <v>84</v>
      </c>
      <c r="S8">
        <v>193</v>
      </c>
      <c r="T8">
        <v>9</v>
      </c>
      <c r="U8">
        <v>6</v>
      </c>
      <c r="V8">
        <v>1</v>
      </c>
      <c r="W8">
        <v>9</v>
      </c>
      <c r="Y8">
        <v>74</v>
      </c>
      <c r="Z8">
        <v>22</v>
      </c>
      <c r="AA8">
        <v>246</v>
      </c>
      <c r="AB8">
        <v>59</v>
      </c>
      <c r="AC8">
        <v>44</v>
      </c>
      <c r="AD8">
        <v>15</v>
      </c>
      <c r="AK8">
        <v>7</v>
      </c>
      <c r="BA8">
        <v>5</v>
      </c>
      <c r="BB8">
        <v>369</v>
      </c>
      <c r="BC8">
        <v>2</v>
      </c>
      <c r="BD8">
        <v>6</v>
      </c>
      <c r="BE8">
        <v>1</v>
      </c>
      <c r="BF8">
        <v>24000</v>
      </c>
      <c r="BG8">
        <v>1</v>
      </c>
      <c r="BH8">
        <v>10</v>
      </c>
      <c r="BI8">
        <v>1</v>
      </c>
      <c r="BJ8">
        <v>23</v>
      </c>
      <c r="BN8">
        <v>56</v>
      </c>
      <c r="BO8">
        <v>1</v>
      </c>
      <c r="BQ8">
        <v>56</v>
      </c>
      <c r="BR8">
        <v>2</v>
      </c>
      <c r="BS8">
        <v>3112</v>
      </c>
      <c r="BT8">
        <v>3</v>
      </c>
      <c r="BU8">
        <v>2970</v>
      </c>
      <c r="BV8">
        <v>1</v>
      </c>
      <c r="BW8">
        <v>136</v>
      </c>
      <c r="BX8">
        <v>26</v>
      </c>
      <c r="BY8">
        <v>8855</v>
      </c>
      <c r="BZ8">
        <v>2</v>
      </c>
      <c r="CA8">
        <v>386</v>
      </c>
      <c r="CB8">
        <v>1</v>
      </c>
      <c r="CC8">
        <v>19</v>
      </c>
      <c r="CD8">
        <v>4137</v>
      </c>
      <c r="CE8">
        <v>21419</v>
      </c>
      <c r="CF8">
        <v>41090</v>
      </c>
      <c r="CG8">
        <v>18</v>
      </c>
      <c r="CH8">
        <v>5</v>
      </c>
      <c r="CI8">
        <v>1</v>
      </c>
      <c r="CJ8">
        <v>64</v>
      </c>
      <c r="CK8">
        <v>548</v>
      </c>
      <c r="CL8">
        <v>5308</v>
      </c>
      <c r="CM8">
        <v>576</v>
      </c>
      <c r="CN8">
        <v>806</v>
      </c>
      <c r="CO8">
        <v>6690</v>
      </c>
      <c r="CP8">
        <v>5031</v>
      </c>
      <c r="CQ8">
        <v>4185</v>
      </c>
      <c r="CR8">
        <v>1044</v>
      </c>
      <c r="CS8">
        <v>954</v>
      </c>
      <c r="CT8">
        <v>1998</v>
      </c>
      <c r="CU8">
        <v>1132</v>
      </c>
      <c r="CV8">
        <v>256612</v>
      </c>
      <c r="CW8">
        <v>1892800</v>
      </c>
    </row>
    <row r="9" spans="1:101" x14ac:dyDescent="0.45">
      <c r="A9">
        <v>1990</v>
      </c>
      <c r="B9">
        <v>1991</v>
      </c>
      <c r="C9" t="s">
        <v>154</v>
      </c>
      <c r="G9">
        <v>1</v>
      </c>
      <c r="H9">
        <v>1</v>
      </c>
      <c r="K9">
        <v>1</v>
      </c>
      <c r="L9">
        <v>1</v>
      </c>
      <c r="M9">
        <v>72</v>
      </c>
      <c r="N9">
        <v>5</v>
      </c>
      <c r="P9">
        <v>4</v>
      </c>
      <c r="Q9">
        <v>81</v>
      </c>
      <c r="R9">
        <v>94</v>
      </c>
      <c r="S9">
        <v>175</v>
      </c>
      <c r="T9">
        <v>10</v>
      </c>
      <c r="U9">
        <v>2</v>
      </c>
      <c r="W9">
        <v>1</v>
      </c>
      <c r="X9">
        <v>12</v>
      </c>
      <c r="Y9">
        <v>110</v>
      </c>
      <c r="Z9">
        <v>17</v>
      </c>
      <c r="AA9">
        <v>151</v>
      </c>
      <c r="AB9">
        <v>64</v>
      </c>
      <c r="AC9">
        <v>43</v>
      </c>
      <c r="AD9">
        <v>21</v>
      </c>
      <c r="AH9">
        <v>1</v>
      </c>
      <c r="AK9">
        <v>11</v>
      </c>
      <c r="AS9">
        <v>3</v>
      </c>
      <c r="AT9">
        <v>164533</v>
      </c>
      <c r="AU9">
        <v>1</v>
      </c>
      <c r="AW9">
        <v>3</v>
      </c>
      <c r="AX9">
        <v>43</v>
      </c>
      <c r="AY9">
        <v>1</v>
      </c>
      <c r="AZ9">
        <v>27</v>
      </c>
      <c r="BE9">
        <v>3</v>
      </c>
      <c r="BF9">
        <v>5000</v>
      </c>
      <c r="BI9">
        <v>1</v>
      </c>
      <c r="BJ9">
        <v>50</v>
      </c>
      <c r="BN9">
        <v>26</v>
      </c>
      <c r="BQ9">
        <v>26</v>
      </c>
      <c r="BT9">
        <v>1</v>
      </c>
      <c r="BU9">
        <v>999</v>
      </c>
      <c r="BV9">
        <v>1</v>
      </c>
      <c r="BW9">
        <v>943</v>
      </c>
      <c r="BX9">
        <v>13</v>
      </c>
      <c r="BY9">
        <v>4800</v>
      </c>
      <c r="CD9">
        <v>2930</v>
      </c>
      <c r="CE9">
        <v>16045</v>
      </c>
      <c r="CF9">
        <v>25743</v>
      </c>
      <c r="CG9">
        <v>2</v>
      </c>
      <c r="CI9">
        <v>1</v>
      </c>
      <c r="CJ9">
        <v>15</v>
      </c>
      <c r="CK9">
        <v>357</v>
      </c>
      <c r="CL9">
        <v>3500</v>
      </c>
      <c r="CM9">
        <v>700</v>
      </c>
      <c r="CO9">
        <v>4200</v>
      </c>
      <c r="CP9">
        <v>2187</v>
      </c>
      <c r="CQ9">
        <v>1468</v>
      </c>
      <c r="CR9">
        <v>492</v>
      </c>
      <c r="CS9">
        <v>820</v>
      </c>
      <c r="CT9">
        <v>1312</v>
      </c>
      <c r="CU9">
        <v>643</v>
      </c>
      <c r="CV9">
        <v>176000</v>
      </c>
      <c r="CW9">
        <v>3856000</v>
      </c>
    </row>
    <row r="10" spans="1:101" x14ac:dyDescent="0.45">
      <c r="A10">
        <v>1990</v>
      </c>
      <c r="B10">
        <v>1991</v>
      </c>
      <c r="C10" t="s">
        <v>252</v>
      </c>
      <c r="H10">
        <v>1</v>
      </c>
      <c r="M10">
        <v>103</v>
      </c>
      <c r="N10">
        <v>8</v>
      </c>
      <c r="O10">
        <v>1</v>
      </c>
      <c r="P10">
        <v>11</v>
      </c>
      <c r="Q10">
        <v>113</v>
      </c>
      <c r="R10">
        <v>64</v>
      </c>
      <c r="S10">
        <v>177</v>
      </c>
      <c r="T10">
        <v>2</v>
      </c>
      <c r="U10">
        <v>1</v>
      </c>
      <c r="V10">
        <v>1</v>
      </c>
      <c r="W10">
        <v>1</v>
      </c>
      <c r="Y10">
        <v>61</v>
      </c>
      <c r="Z10">
        <v>40</v>
      </c>
      <c r="AA10">
        <v>122</v>
      </c>
      <c r="AB10">
        <v>95</v>
      </c>
      <c r="AC10">
        <v>74</v>
      </c>
      <c r="AD10">
        <v>21</v>
      </c>
      <c r="AF10">
        <v>1</v>
      </c>
      <c r="AH10">
        <v>1</v>
      </c>
      <c r="AK10">
        <v>29</v>
      </c>
      <c r="AS10">
        <v>7</v>
      </c>
      <c r="AT10">
        <v>173512</v>
      </c>
      <c r="AU10">
        <v>1</v>
      </c>
      <c r="AV10">
        <v>10000</v>
      </c>
      <c r="AW10">
        <v>1</v>
      </c>
      <c r="AX10">
        <v>38</v>
      </c>
      <c r="AY10">
        <v>1</v>
      </c>
      <c r="AZ10">
        <v>143</v>
      </c>
      <c r="BN10">
        <v>19</v>
      </c>
      <c r="BQ10">
        <v>19</v>
      </c>
      <c r="BR10">
        <v>1</v>
      </c>
      <c r="BS10">
        <v>2980</v>
      </c>
      <c r="BT10">
        <v>1</v>
      </c>
      <c r="BU10">
        <v>182</v>
      </c>
      <c r="BV10">
        <v>1</v>
      </c>
      <c r="BW10">
        <v>210</v>
      </c>
      <c r="BX10">
        <v>16</v>
      </c>
      <c r="BY10">
        <v>3726</v>
      </c>
      <c r="BZ10">
        <v>1</v>
      </c>
      <c r="CA10">
        <v>27</v>
      </c>
      <c r="CD10">
        <v>4917</v>
      </c>
      <c r="CE10">
        <v>17351</v>
      </c>
      <c r="CF10">
        <v>29412</v>
      </c>
      <c r="CG10">
        <v>4</v>
      </c>
      <c r="CI10">
        <v>12</v>
      </c>
      <c r="CJ10">
        <v>21</v>
      </c>
      <c r="CK10">
        <v>469</v>
      </c>
      <c r="CL10">
        <v>5306</v>
      </c>
      <c r="CM10">
        <v>360</v>
      </c>
      <c r="CN10">
        <v>527</v>
      </c>
      <c r="CO10">
        <v>6193</v>
      </c>
      <c r="CP10">
        <v>4025</v>
      </c>
      <c r="CQ10">
        <v>2282</v>
      </c>
      <c r="CR10">
        <v>937</v>
      </c>
      <c r="CS10">
        <v>515</v>
      </c>
      <c r="CT10">
        <v>1452</v>
      </c>
      <c r="CU10">
        <v>1492</v>
      </c>
      <c r="CV10">
        <v>204384</v>
      </c>
      <c r="CW10">
        <v>1710443</v>
      </c>
    </row>
    <row r="11" spans="1:101" x14ac:dyDescent="0.45">
      <c r="A11">
        <v>1990</v>
      </c>
      <c r="B11">
        <v>1991</v>
      </c>
      <c r="C11" t="s">
        <v>234</v>
      </c>
      <c r="H11">
        <v>1</v>
      </c>
      <c r="M11">
        <v>29</v>
      </c>
      <c r="N11">
        <v>5</v>
      </c>
      <c r="O11">
        <v>1</v>
      </c>
      <c r="P11">
        <v>7</v>
      </c>
      <c r="Q11">
        <v>42</v>
      </c>
      <c r="R11">
        <v>9</v>
      </c>
      <c r="S11">
        <v>51</v>
      </c>
      <c r="T11">
        <v>2</v>
      </c>
      <c r="U11">
        <v>1</v>
      </c>
      <c r="Y11">
        <v>2</v>
      </c>
      <c r="AA11">
        <v>43</v>
      </c>
      <c r="AB11">
        <v>35</v>
      </c>
      <c r="AC11">
        <v>26</v>
      </c>
      <c r="AD11">
        <v>6</v>
      </c>
      <c r="AE11">
        <v>3</v>
      </c>
      <c r="AK11">
        <v>28</v>
      </c>
      <c r="AS11">
        <v>4</v>
      </c>
      <c r="AT11">
        <v>253969</v>
      </c>
      <c r="AW11">
        <v>1</v>
      </c>
      <c r="AX11">
        <v>80</v>
      </c>
      <c r="BA11">
        <v>2</v>
      </c>
      <c r="BB11">
        <v>55</v>
      </c>
      <c r="BN11">
        <v>4</v>
      </c>
      <c r="BQ11">
        <v>4</v>
      </c>
      <c r="BX11">
        <v>4</v>
      </c>
      <c r="BY11">
        <v>515</v>
      </c>
      <c r="CD11">
        <v>911</v>
      </c>
      <c r="CE11">
        <v>2348</v>
      </c>
      <c r="CF11">
        <v>3778</v>
      </c>
      <c r="CK11">
        <v>26</v>
      </c>
      <c r="CL11">
        <v>708</v>
      </c>
      <c r="CM11">
        <v>98</v>
      </c>
      <c r="CN11">
        <v>72</v>
      </c>
      <c r="CO11">
        <v>878</v>
      </c>
      <c r="CP11">
        <v>449</v>
      </c>
      <c r="CQ11">
        <v>221</v>
      </c>
      <c r="CR11">
        <v>93</v>
      </c>
      <c r="CS11">
        <v>108</v>
      </c>
      <c r="CT11">
        <v>201</v>
      </c>
      <c r="CU11">
        <v>357</v>
      </c>
      <c r="CV11">
        <v>28131</v>
      </c>
      <c r="CW11">
        <v>358700</v>
      </c>
    </row>
    <row r="12" spans="1:101" x14ac:dyDescent="0.45">
      <c r="A12">
        <v>1990</v>
      </c>
      <c r="B12">
        <v>1991</v>
      </c>
      <c r="C12" t="s">
        <v>186</v>
      </c>
      <c r="F12">
        <v>1</v>
      </c>
      <c r="G12">
        <v>1</v>
      </c>
      <c r="I12">
        <v>3</v>
      </c>
      <c r="J12">
        <v>1</v>
      </c>
      <c r="M12">
        <v>237</v>
      </c>
      <c r="N12">
        <v>17</v>
      </c>
      <c r="P12">
        <v>85</v>
      </c>
      <c r="Q12">
        <v>339</v>
      </c>
      <c r="R12">
        <v>351</v>
      </c>
      <c r="S12">
        <v>690</v>
      </c>
      <c r="T12">
        <v>3</v>
      </c>
      <c r="U12">
        <v>6</v>
      </c>
      <c r="V12">
        <v>6</v>
      </c>
      <c r="W12">
        <v>3</v>
      </c>
      <c r="Y12">
        <v>168</v>
      </c>
      <c r="Z12">
        <v>116</v>
      </c>
      <c r="AA12">
        <v>1444</v>
      </c>
      <c r="AB12">
        <v>154</v>
      </c>
      <c r="AC12">
        <v>124</v>
      </c>
      <c r="AD12">
        <v>30</v>
      </c>
      <c r="AE12">
        <v>1</v>
      </c>
      <c r="AF12">
        <v>1</v>
      </c>
      <c r="AH12">
        <v>1</v>
      </c>
      <c r="AK12">
        <v>7</v>
      </c>
      <c r="AM12">
        <v>3</v>
      </c>
      <c r="AS12">
        <v>6</v>
      </c>
      <c r="AT12">
        <v>444263</v>
      </c>
      <c r="AW12">
        <v>11</v>
      </c>
      <c r="AX12">
        <v>1541</v>
      </c>
      <c r="AY12">
        <v>3</v>
      </c>
      <c r="AZ12">
        <v>271</v>
      </c>
      <c r="BA12">
        <v>1</v>
      </c>
      <c r="BB12">
        <v>360</v>
      </c>
      <c r="BC12">
        <v>2</v>
      </c>
      <c r="BD12">
        <v>40</v>
      </c>
      <c r="BE12">
        <v>5</v>
      </c>
      <c r="BF12">
        <v>31787</v>
      </c>
      <c r="BG12">
        <v>13</v>
      </c>
      <c r="BH12">
        <v>241</v>
      </c>
      <c r="BI12">
        <v>1</v>
      </c>
      <c r="BJ12">
        <v>119300</v>
      </c>
      <c r="BK12">
        <v>2</v>
      </c>
      <c r="BL12">
        <v>23</v>
      </c>
      <c r="BM12">
        <v>323</v>
      </c>
      <c r="BN12">
        <v>1</v>
      </c>
      <c r="BQ12">
        <v>24</v>
      </c>
      <c r="BR12">
        <v>4</v>
      </c>
      <c r="BS12">
        <v>11221</v>
      </c>
      <c r="BT12">
        <v>12</v>
      </c>
      <c r="BU12">
        <v>2935</v>
      </c>
      <c r="BV12">
        <v>13</v>
      </c>
      <c r="BW12">
        <v>5788</v>
      </c>
      <c r="BX12">
        <v>72</v>
      </c>
      <c r="BY12">
        <v>21565</v>
      </c>
      <c r="BZ12">
        <v>5</v>
      </c>
      <c r="CA12">
        <v>779</v>
      </c>
      <c r="CB12">
        <v>1</v>
      </c>
      <c r="CC12">
        <v>55</v>
      </c>
      <c r="CD12">
        <v>3430</v>
      </c>
      <c r="CE12">
        <v>31851</v>
      </c>
      <c r="CF12">
        <v>77648</v>
      </c>
      <c r="CG12">
        <v>77</v>
      </c>
      <c r="CI12">
        <v>39</v>
      </c>
      <c r="CJ12">
        <v>237</v>
      </c>
      <c r="CK12">
        <v>1576</v>
      </c>
      <c r="CL12">
        <v>9624</v>
      </c>
      <c r="CM12">
        <v>561</v>
      </c>
      <c r="CN12">
        <v>977</v>
      </c>
      <c r="CO12">
        <v>11162</v>
      </c>
      <c r="CP12">
        <v>7692</v>
      </c>
      <c r="CQ12">
        <v>4741</v>
      </c>
      <c r="CR12">
        <v>2073</v>
      </c>
      <c r="CS12">
        <v>1627</v>
      </c>
      <c r="CT12">
        <v>3700</v>
      </c>
      <c r="CU12">
        <v>5420</v>
      </c>
      <c r="CV12">
        <v>541576</v>
      </c>
      <c r="CW12">
        <v>2660000</v>
      </c>
    </row>
    <row r="13" spans="1:101" x14ac:dyDescent="0.45">
      <c r="A13">
        <v>1990</v>
      </c>
      <c r="B13">
        <v>1991</v>
      </c>
      <c r="C13" t="s">
        <v>183</v>
      </c>
      <c r="H13">
        <v>1</v>
      </c>
      <c r="M13">
        <v>72</v>
      </c>
      <c r="N13">
        <v>3</v>
      </c>
      <c r="P13">
        <v>23</v>
      </c>
      <c r="Q13">
        <v>92</v>
      </c>
      <c r="R13">
        <v>52</v>
      </c>
      <c r="S13">
        <v>150</v>
      </c>
      <c r="T13">
        <v>3</v>
      </c>
      <c r="U13">
        <v>3</v>
      </c>
      <c r="X13">
        <v>3</v>
      </c>
      <c r="Y13">
        <v>25</v>
      </c>
      <c r="Z13">
        <v>11</v>
      </c>
      <c r="AA13">
        <v>129</v>
      </c>
      <c r="AB13">
        <v>73</v>
      </c>
      <c r="AC13">
        <v>51</v>
      </c>
      <c r="AD13">
        <v>20</v>
      </c>
      <c r="AJ13">
        <v>1</v>
      </c>
      <c r="AK13">
        <v>23</v>
      </c>
      <c r="AS13">
        <v>1</v>
      </c>
      <c r="AT13">
        <v>108000</v>
      </c>
      <c r="BN13">
        <v>10</v>
      </c>
      <c r="BQ13">
        <v>10</v>
      </c>
      <c r="BT13">
        <v>6</v>
      </c>
      <c r="BU13">
        <v>1675</v>
      </c>
      <c r="BV13">
        <v>2</v>
      </c>
      <c r="BW13">
        <v>1150</v>
      </c>
      <c r="BX13">
        <v>29</v>
      </c>
      <c r="BY13">
        <v>11737</v>
      </c>
      <c r="CD13">
        <v>6137</v>
      </c>
      <c r="CE13">
        <v>11482</v>
      </c>
      <c r="CF13">
        <v>32191</v>
      </c>
      <c r="CI13">
        <v>7</v>
      </c>
      <c r="CJ13">
        <v>48</v>
      </c>
      <c r="CK13">
        <v>721</v>
      </c>
      <c r="CL13">
        <v>3422</v>
      </c>
      <c r="CO13">
        <v>3422</v>
      </c>
      <c r="CP13">
        <v>3213</v>
      </c>
      <c r="CQ13">
        <v>1704</v>
      </c>
      <c r="CR13">
        <v>808</v>
      </c>
      <c r="CS13">
        <v>420</v>
      </c>
      <c r="CT13">
        <v>1228</v>
      </c>
      <c r="CU13">
        <v>1625</v>
      </c>
      <c r="CV13">
        <v>213352</v>
      </c>
      <c r="CW13">
        <v>753194</v>
      </c>
    </row>
    <row r="14" spans="1:101" x14ac:dyDescent="0.45">
      <c r="A14">
        <v>1990</v>
      </c>
      <c r="B14">
        <v>1991</v>
      </c>
      <c r="C14" t="s">
        <v>310</v>
      </c>
      <c r="H14">
        <v>1</v>
      </c>
      <c r="M14">
        <v>43</v>
      </c>
      <c r="N14">
        <v>6</v>
      </c>
      <c r="P14">
        <v>14</v>
      </c>
      <c r="Q14">
        <v>63</v>
      </c>
      <c r="R14">
        <v>22</v>
      </c>
      <c r="S14">
        <v>85</v>
      </c>
      <c r="U14">
        <v>1</v>
      </c>
      <c r="Y14">
        <v>16</v>
      </c>
      <c r="Z14">
        <v>1</v>
      </c>
      <c r="AA14">
        <v>66</v>
      </c>
      <c r="AB14">
        <v>43</v>
      </c>
      <c r="AC14">
        <v>30</v>
      </c>
      <c r="AD14">
        <v>13</v>
      </c>
      <c r="AH14">
        <v>1</v>
      </c>
      <c r="AK14">
        <v>9</v>
      </c>
      <c r="AL14">
        <v>2</v>
      </c>
      <c r="AS14">
        <v>2</v>
      </c>
      <c r="AT14">
        <v>229652</v>
      </c>
      <c r="AU14">
        <v>1</v>
      </c>
      <c r="AV14">
        <v>5558</v>
      </c>
      <c r="BA14">
        <v>1</v>
      </c>
      <c r="BB14">
        <v>400</v>
      </c>
      <c r="BC14">
        <v>1</v>
      </c>
      <c r="BD14">
        <v>5</v>
      </c>
      <c r="BE14">
        <v>1</v>
      </c>
      <c r="BF14">
        <v>128000</v>
      </c>
      <c r="BN14">
        <v>7</v>
      </c>
      <c r="BQ14">
        <v>7</v>
      </c>
      <c r="BT14">
        <v>1</v>
      </c>
      <c r="BU14">
        <v>521</v>
      </c>
      <c r="BX14">
        <v>7</v>
      </c>
      <c r="BY14">
        <v>1753</v>
      </c>
      <c r="CB14">
        <v>1</v>
      </c>
      <c r="CC14">
        <v>4</v>
      </c>
      <c r="CD14">
        <v>1728</v>
      </c>
      <c r="CE14">
        <v>8382</v>
      </c>
      <c r="CF14">
        <v>12395</v>
      </c>
      <c r="CG14">
        <v>1</v>
      </c>
      <c r="CI14">
        <v>1</v>
      </c>
      <c r="CJ14">
        <v>16</v>
      </c>
      <c r="CK14">
        <v>143</v>
      </c>
      <c r="CL14">
        <v>1412</v>
      </c>
      <c r="CM14">
        <v>158</v>
      </c>
      <c r="CN14">
        <v>147</v>
      </c>
      <c r="CO14">
        <v>1717</v>
      </c>
      <c r="CP14">
        <v>1554</v>
      </c>
      <c r="CQ14">
        <v>779</v>
      </c>
      <c r="CR14">
        <v>274</v>
      </c>
      <c r="CS14">
        <v>218</v>
      </c>
      <c r="CT14">
        <v>492</v>
      </c>
      <c r="CU14">
        <v>831</v>
      </c>
      <c r="CV14">
        <v>87805</v>
      </c>
      <c r="CW14">
        <v>540100</v>
      </c>
    </row>
    <row r="15" spans="1:101" x14ac:dyDescent="0.45">
      <c r="A15">
        <v>1990</v>
      </c>
      <c r="B15">
        <v>1991</v>
      </c>
      <c r="C15" t="s">
        <v>159</v>
      </c>
      <c r="H15">
        <v>1</v>
      </c>
      <c r="J15">
        <v>1</v>
      </c>
      <c r="M15">
        <v>113</v>
      </c>
      <c r="N15">
        <v>3</v>
      </c>
      <c r="O15">
        <v>1</v>
      </c>
      <c r="P15">
        <v>29</v>
      </c>
      <c r="Q15">
        <v>146</v>
      </c>
      <c r="R15">
        <v>37</v>
      </c>
      <c r="S15">
        <v>183</v>
      </c>
      <c r="T15">
        <v>5</v>
      </c>
      <c r="U15">
        <v>1</v>
      </c>
      <c r="W15">
        <v>5</v>
      </c>
      <c r="Y15">
        <v>26</v>
      </c>
      <c r="Z15">
        <v>11</v>
      </c>
      <c r="AA15">
        <v>343</v>
      </c>
      <c r="AB15">
        <v>129</v>
      </c>
      <c r="AC15">
        <v>97</v>
      </c>
      <c r="AD15">
        <v>7</v>
      </c>
      <c r="AE15">
        <v>25</v>
      </c>
      <c r="AL15">
        <v>1</v>
      </c>
      <c r="AS15">
        <v>7</v>
      </c>
      <c r="AT15">
        <v>261449</v>
      </c>
      <c r="AU15">
        <v>2</v>
      </c>
      <c r="AV15">
        <v>18853</v>
      </c>
      <c r="AW15">
        <v>7</v>
      </c>
      <c r="AX15">
        <v>738</v>
      </c>
      <c r="BA15">
        <v>3</v>
      </c>
      <c r="BB15">
        <v>304</v>
      </c>
      <c r="BE15">
        <v>3</v>
      </c>
      <c r="BF15">
        <v>33391</v>
      </c>
      <c r="BN15">
        <v>15</v>
      </c>
      <c r="BQ15">
        <v>15</v>
      </c>
      <c r="BR15">
        <v>1</v>
      </c>
      <c r="BS15">
        <v>1172</v>
      </c>
      <c r="BT15">
        <v>4</v>
      </c>
      <c r="BU15">
        <v>1544</v>
      </c>
      <c r="BX15">
        <v>43</v>
      </c>
      <c r="BY15">
        <v>7599</v>
      </c>
      <c r="CB15">
        <v>1</v>
      </c>
      <c r="CC15">
        <v>2</v>
      </c>
      <c r="CD15">
        <v>1954</v>
      </c>
      <c r="CE15">
        <v>6720</v>
      </c>
      <c r="CF15">
        <v>19006</v>
      </c>
      <c r="CG15">
        <v>6</v>
      </c>
      <c r="CJ15">
        <v>29</v>
      </c>
      <c r="CK15">
        <v>461</v>
      </c>
      <c r="CL15">
        <v>1783</v>
      </c>
      <c r="CM15">
        <v>398</v>
      </c>
      <c r="CN15">
        <v>263</v>
      </c>
      <c r="CO15">
        <v>2444</v>
      </c>
      <c r="CP15">
        <v>18990</v>
      </c>
      <c r="CQ15">
        <v>1954</v>
      </c>
      <c r="CR15">
        <v>541</v>
      </c>
      <c r="CS15">
        <v>559</v>
      </c>
      <c r="CT15">
        <v>990</v>
      </c>
      <c r="CU15">
        <v>1388</v>
      </c>
      <c r="CV15">
        <v>124076</v>
      </c>
      <c r="CW15">
        <v>861193</v>
      </c>
    </row>
    <row r="16" spans="1:101" x14ac:dyDescent="0.45">
      <c r="A16">
        <v>1990</v>
      </c>
      <c r="B16">
        <v>1991</v>
      </c>
      <c r="C16" t="s">
        <v>412</v>
      </c>
      <c r="H16">
        <v>1</v>
      </c>
      <c r="M16">
        <v>44</v>
      </c>
      <c r="N16">
        <v>4</v>
      </c>
      <c r="P16">
        <v>14</v>
      </c>
      <c r="Q16">
        <v>62</v>
      </c>
      <c r="R16">
        <v>35</v>
      </c>
      <c r="S16">
        <v>97</v>
      </c>
      <c r="T16">
        <v>13</v>
      </c>
      <c r="U16">
        <v>1</v>
      </c>
      <c r="Y16">
        <v>7</v>
      </c>
      <c r="Z16">
        <v>48</v>
      </c>
      <c r="AA16">
        <v>86</v>
      </c>
      <c r="AB16">
        <v>44</v>
      </c>
      <c r="AC16">
        <v>34</v>
      </c>
      <c r="AD16">
        <v>10</v>
      </c>
      <c r="AK16">
        <v>12</v>
      </c>
      <c r="AW16">
        <v>5</v>
      </c>
      <c r="AX16">
        <v>700</v>
      </c>
      <c r="BA16">
        <v>1</v>
      </c>
      <c r="BB16">
        <v>131</v>
      </c>
      <c r="BE16">
        <v>2</v>
      </c>
      <c r="BF16">
        <v>10250</v>
      </c>
      <c r="BI16">
        <v>3</v>
      </c>
      <c r="BJ16">
        <v>10000</v>
      </c>
      <c r="BN16">
        <v>4</v>
      </c>
      <c r="BQ16">
        <v>4</v>
      </c>
      <c r="BT16">
        <v>4</v>
      </c>
      <c r="BU16">
        <v>1060</v>
      </c>
      <c r="BV16">
        <v>1</v>
      </c>
      <c r="BW16">
        <v>582</v>
      </c>
      <c r="BX16">
        <v>14</v>
      </c>
      <c r="BY16">
        <v>2898</v>
      </c>
      <c r="CD16">
        <v>2701</v>
      </c>
      <c r="CE16">
        <v>3416</v>
      </c>
      <c r="CF16">
        <v>10661</v>
      </c>
      <c r="CI16">
        <v>6</v>
      </c>
      <c r="CJ16">
        <v>22</v>
      </c>
      <c r="CK16">
        <v>214</v>
      </c>
      <c r="CL16">
        <v>1063</v>
      </c>
      <c r="CM16">
        <v>203</v>
      </c>
      <c r="CN16">
        <v>218</v>
      </c>
      <c r="CO16">
        <v>1484</v>
      </c>
      <c r="CP16">
        <v>1187</v>
      </c>
      <c r="CQ16">
        <v>752</v>
      </c>
      <c r="CR16">
        <v>245</v>
      </c>
      <c r="CS16">
        <v>210</v>
      </c>
      <c r="CT16">
        <v>455</v>
      </c>
      <c r="CU16">
        <v>629</v>
      </c>
      <c r="CV16">
        <v>58131</v>
      </c>
      <c r="CW16">
        <v>641860</v>
      </c>
    </row>
    <row r="17" spans="1:101" x14ac:dyDescent="0.45">
      <c r="A17">
        <v>1990</v>
      </c>
      <c r="B17">
        <v>1991</v>
      </c>
      <c r="C17" t="s">
        <v>308</v>
      </c>
      <c r="H17">
        <v>1</v>
      </c>
      <c r="K17">
        <v>1</v>
      </c>
      <c r="L17">
        <v>1</v>
      </c>
      <c r="M17">
        <v>49</v>
      </c>
      <c r="N17">
        <v>2</v>
      </c>
      <c r="O17">
        <v>1</v>
      </c>
      <c r="P17">
        <v>15</v>
      </c>
      <c r="Q17">
        <v>67</v>
      </c>
      <c r="R17">
        <v>36</v>
      </c>
      <c r="S17">
        <v>103</v>
      </c>
      <c r="T17">
        <v>5</v>
      </c>
      <c r="U17">
        <v>3</v>
      </c>
      <c r="Y17">
        <v>20</v>
      </c>
      <c r="Z17">
        <v>13</v>
      </c>
      <c r="AA17">
        <v>177</v>
      </c>
      <c r="AB17">
        <v>75</v>
      </c>
      <c r="AC17">
        <v>38</v>
      </c>
      <c r="AD17">
        <v>16</v>
      </c>
      <c r="AE17">
        <v>15</v>
      </c>
      <c r="AH17">
        <v>1</v>
      </c>
      <c r="AJ17">
        <v>2</v>
      </c>
      <c r="AM17">
        <v>1</v>
      </c>
      <c r="AS17">
        <v>2</v>
      </c>
      <c r="AT17">
        <v>148377</v>
      </c>
      <c r="BE17">
        <v>6</v>
      </c>
      <c r="BF17">
        <v>53144</v>
      </c>
      <c r="BI17">
        <v>1</v>
      </c>
      <c r="BJ17">
        <v>63</v>
      </c>
      <c r="BN17">
        <v>12</v>
      </c>
      <c r="BQ17">
        <v>12</v>
      </c>
      <c r="BT17">
        <v>2</v>
      </c>
      <c r="BU17">
        <v>852</v>
      </c>
      <c r="BV17">
        <v>1</v>
      </c>
      <c r="BW17">
        <v>79</v>
      </c>
      <c r="BX17">
        <v>21</v>
      </c>
      <c r="BY17">
        <v>4244</v>
      </c>
      <c r="BZ17">
        <v>1</v>
      </c>
      <c r="CA17">
        <v>187</v>
      </c>
      <c r="CB17">
        <v>1</v>
      </c>
      <c r="CC17">
        <v>123</v>
      </c>
      <c r="CD17">
        <v>1565</v>
      </c>
      <c r="CE17">
        <v>4577</v>
      </c>
      <c r="CF17">
        <v>11639</v>
      </c>
      <c r="CG17">
        <v>11</v>
      </c>
      <c r="CI17">
        <v>3</v>
      </c>
      <c r="CJ17">
        <v>41</v>
      </c>
      <c r="CK17">
        <v>301</v>
      </c>
      <c r="CL17">
        <v>1160</v>
      </c>
      <c r="CM17">
        <v>235</v>
      </c>
      <c r="CN17">
        <v>365</v>
      </c>
      <c r="CO17">
        <v>1760</v>
      </c>
      <c r="CP17">
        <v>1162</v>
      </c>
      <c r="CQ17">
        <v>882</v>
      </c>
      <c r="CR17">
        <v>173</v>
      </c>
      <c r="CS17">
        <v>382</v>
      </c>
      <c r="CT17">
        <v>555</v>
      </c>
      <c r="CU17">
        <v>443</v>
      </c>
      <c r="CV17">
        <v>61727</v>
      </c>
      <c r="CW17">
        <v>2524258</v>
      </c>
    </row>
    <row r="18" spans="1:101" x14ac:dyDescent="0.45">
      <c r="A18">
        <v>1990</v>
      </c>
      <c r="B18">
        <v>1991</v>
      </c>
      <c r="C18" t="s">
        <v>495</v>
      </c>
      <c r="H18">
        <v>1</v>
      </c>
      <c r="K18">
        <v>1</v>
      </c>
      <c r="L18">
        <v>2</v>
      </c>
      <c r="M18">
        <v>57</v>
      </c>
      <c r="N18">
        <v>3</v>
      </c>
      <c r="O18">
        <v>1</v>
      </c>
      <c r="P18">
        <v>19</v>
      </c>
      <c r="Q18">
        <v>80</v>
      </c>
      <c r="R18">
        <v>36</v>
      </c>
      <c r="S18">
        <v>116</v>
      </c>
      <c r="T18">
        <v>6</v>
      </c>
      <c r="U18">
        <v>1</v>
      </c>
      <c r="V18">
        <v>1</v>
      </c>
      <c r="W18">
        <v>1</v>
      </c>
      <c r="X18">
        <v>3</v>
      </c>
      <c r="Y18">
        <v>43</v>
      </c>
      <c r="Z18">
        <v>22</v>
      </c>
      <c r="AA18">
        <v>204</v>
      </c>
      <c r="AB18">
        <v>68</v>
      </c>
      <c r="AC18">
        <v>47</v>
      </c>
      <c r="AD18">
        <v>14</v>
      </c>
      <c r="AE18">
        <v>6</v>
      </c>
      <c r="AF18">
        <v>1</v>
      </c>
      <c r="AK18">
        <v>47</v>
      </c>
      <c r="AO18">
        <v>2</v>
      </c>
      <c r="AS18">
        <v>6</v>
      </c>
      <c r="AT18">
        <v>129681</v>
      </c>
      <c r="AW18">
        <v>6</v>
      </c>
      <c r="AX18">
        <v>584</v>
      </c>
      <c r="BC18">
        <v>1</v>
      </c>
      <c r="BD18">
        <v>65</v>
      </c>
      <c r="BI18">
        <v>1</v>
      </c>
      <c r="BJ18">
        <v>7</v>
      </c>
      <c r="BN18">
        <v>7</v>
      </c>
      <c r="BP18">
        <v>1</v>
      </c>
      <c r="BQ18">
        <v>8</v>
      </c>
      <c r="BR18">
        <v>1</v>
      </c>
      <c r="BS18">
        <v>1603</v>
      </c>
      <c r="BT18">
        <v>4</v>
      </c>
      <c r="BU18">
        <v>979</v>
      </c>
      <c r="BX18">
        <v>17</v>
      </c>
      <c r="BY18">
        <v>2496</v>
      </c>
      <c r="CD18">
        <v>2789</v>
      </c>
      <c r="CE18">
        <v>7957</v>
      </c>
      <c r="CF18">
        <v>15832</v>
      </c>
      <c r="CG18">
        <v>4</v>
      </c>
      <c r="CJ18">
        <v>23</v>
      </c>
      <c r="CK18">
        <v>258</v>
      </c>
      <c r="CL18">
        <v>1545</v>
      </c>
      <c r="CM18">
        <v>67</v>
      </c>
      <c r="CN18">
        <v>155</v>
      </c>
      <c r="CO18">
        <v>1767</v>
      </c>
      <c r="CP18">
        <v>1734</v>
      </c>
      <c r="CQ18">
        <v>1037</v>
      </c>
      <c r="CR18">
        <v>352</v>
      </c>
      <c r="CS18">
        <v>230</v>
      </c>
      <c r="CT18">
        <v>282</v>
      </c>
      <c r="CU18">
        <v>617</v>
      </c>
      <c r="CV18">
        <v>70521</v>
      </c>
      <c r="CW18">
        <v>273278</v>
      </c>
    </row>
    <row r="19" spans="1:101" x14ac:dyDescent="0.45">
      <c r="A19">
        <v>1990</v>
      </c>
      <c r="B19">
        <v>1991</v>
      </c>
      <c r="C19" t="s">
        <v>157</v>
      </c>
      <c r="H19">
        <v>1</v>
      </c>
      <c r="J19">
        <v>2</v>
      </c>
      <c r="M19">
        <v>68</v>
      </c>
      <c r="N19">
        <v>7</v>
      </c>
      <c r="O19">
        <v>2</v>
      </c>
      <c r="P19">
        <v>26</v>
      </c>
      <c r="Q19">
        <v>103</v>
      </c>
      <c r="R19">
        <v>20</v>
      </c>
      <c r="S19">
        <v>123</v>
      </c>
      <c r="T19">
        <v>4</v>
      </c>
      <c r="U19">
        <v>4</v>
      </c>
      <c r="W19">
        <v>2</v>
      </c>
      <c r="Y19">
        <v>29</v>
      </c>
      <c r="Z19">
        <v>7</v>
      </c>
      <c r="AA19">
        <v>118</v>
      </c>
      <c r="AB19">
        <v>116</v>
      </c>
      <c r="AC19">
        <v>66</v>
      </c>
      <c r="AD19">
        <v>10</v>
      </c>
      <c r="AE19">
        <v>38</v>
      </c>
      <c r="AH19">
        <v>2</v>
      </c>
      <c r="AK19">
        <v>38</v>
      </c>
      <c r="AN19">
        <v>1</v>
      </c>
      <c r="AS19">
        <v>5</v>
      </c>
      <c r="AT19">
        <v>281871</v>
      </c>
      <c r="AU19">
        <v>1</v>
      </c>
      <c r="AV19">
        <v>250</v>
      </c>
      <c r="AW19">
        <v>2</v>
      </c>
      <c r="AX19">
        <v>175</v>
      </c>
      <c r="BN19">
        <v>14</v>
      </c>
      <c r="BQ19">
        <v>14</v>
      </c>
      <c r="BT19">
        <v>1</v>
      </c>
      <c r="BU19">
        <v>486</v>
      </c>
      <c r="BX19">
        <v>12</v>
      </c>
      <c r="BY19">
        <v>2114</v>
      </c>
      <c r="CD19">
        <v>2679</v>
      </c>
      <c r="CE19">
        <v>7411</v>
      </c>
      <c r="CF19">
        <v>12704</v>
      </c>
      <c r="CG19">
        <v>1</v>
      </c>
      <c r="CJ19">
        <v>4</v>
      </c>
      <c r="CK19">
        <v>119</v>
      </c>
      <c r="CL19">
        <v>1780</v>
      </c>
      <c r="CM19">
        <v>340</v>
      </c>
      <c r="CO19">
        <v>2120</v>
      </c>
      <c r="CP19">
        <v>1714</v>
      </c>
      <c r="CQ19">
        <v>736</v>
      </c>
      <c r="CR19">
        <v>312</v>
      </c>
      <c r="CS19">
        <v>298</v>
      </c>
      <c r="CT19">
        <v>610</v>
      </c>
      <c r="CU19">
        <v>728</v>
      </c>
      <c r="CV19">
        <v>72051</v>
      </c>
      <c r="CW19">
        <v>1011986</v>
      </c>
    </row>
    <row r="20" spans="1:101" x14ac:dyDescent="0.45">
      <c r="A20">
        <v>1990</v>
      </c>
      <c r="B20">
        <v>1991</v>
      </c>
      <c r="C20" t="s">
        <v>187</v>
      </c>
      <c r="D20">
        <v>1</v>
      </c>
      <c r="I20">
        <v>5</v>
      </c>
      <c r="J20">
        <v>2</v>
      </c>
      <c r="K20">
        <v>1</v>
      </c>
      <c r="M20">
        <v>760</v>
      </c>
      <c r="N20">
        <v>74</v>
      </c>
      <c r="O20">
        <v>23</v>
      </c>
      <c r="P20">
        <v>192</v>
      </c>
      <c r="Q20">
        <v>1049</v>
      </c>
      <c r="R20">
        <v>821</v>
      </c>
      <c r="S20">
        <v>1870</v>
      </c>
      <c r="T20">
        <v>24</v>
      </c>
      <c r="U20">
        <v>11</v>
      </c>
      <c r="V20">
        <v>5</v>
      </c>
      <c r="W20">
        <v>13</v>
      </c>
      <c r="X20">
        <v>11</v>
      </c>
      <c r="Y20">
        <v>180</v>
      </c>
      <c r="Z20">
        <v>221</v>
      </c>
      <c r="AA20">
        <v>3696</v>
      </c>
      <c r="AB20">
        <v>401</v>
      </c>
      <c r="AC20">
        <v>355</v>
      </c>
      <c r="AD20">
        <v>39</v>
      </c>
      <c r="AE20">
        <v>7</v>
      </c>
      <c r="AK20">
        <v>6</v>
      </c>
      <c r="AN20">
        <v>1</v>
      </c>
      <c r="AO20">
        <v>1</v>
      </c>
      <c r="AS20">
        <v>10</v>
      </c>
      <c r="AT20">
        <v>851930</v>
      </c>
      <c r="AU20">
        <v>17</v>
      </c>
      <c r="AV20">
        <v>77969</v>
      </c>
      <c r="AW20">
        <v>11</v>
      </c>
      <c r="AX20">
        <v>2273</v>
      </c>
      <c r="AY20">
        <v>2</v>
      </c>
      <c r="AZ20">
        <v>1077</v>
      </c>
      <c r="BA20">
        <v>9</v>
      </c>
      <c r="BB20">
        <v>2034</v>
      </c>
      <c r="BC20">
        <v>13</v>
      </c>
      <c r="BD20">
        <v>1563</v>
      </c>
      <c r="BE20">
        <v>48</v>
      </c>
      <c r="BF20">
        <v>91870</v>
      </c>
      <c r="BG20">
        <v>6</v>
      </c>
      <c r="BH20">
        <v>195</v>
      </c>
      <c r="BI20">
        <v>6</v>
      </c>
      <c r="BJ20">
        <v>5000</v>
      </c>
      <c r="BK20">
        <v>2</v>
      </c>
      <c r="BL20">
        <v>81</v>
      </c>
      <c r="BM20">
        <v>78</v>
      </c>
      <c r="BN20">
        <v>2</v>
      </c>
      <c r="BO20">
        <v>10</v>
      </c>
      <c r="BP20">
        <v>120</v>
      </c>
      <c r="BQ20">
        <v>203</v>
      </c>
      <c r="BR20">
        <v>4</v>
      </c>
      <c r="BS20">
        <v>20375</v>
      </c>
      <c r="BT20">
        <v>23</v>
      </c>
      <c r="BU20">
        <v>7398</v>
      </c>
      <c r="BV20">
        <v>21</v>
      </c>
      <c r="BW20">
        <v>9036</v>
      </c>
      <c r="BX20">
        <v>127</v>
      </c>
      <c r="BY20">
        <v>32585</v>
      </c>
      <c r="BZ20">
        <v>11</v>
      </c>
      <c r="CA20">
        <v>3139</v>
      </c>
      <c r="CB20">
        <v>6</v>
      </c>
      <c r="CC20">
        <v>303</v>
      </c>
      <c r="CD20">
        <v>28528</v>
      </c>
      <c r="CE20">
        <v>115015</v>
      </c>
      <c r="CF20">
        <v>216582</v>
      </c>
      <c r="CG20">
        <v>34</v>
      </c>
      <c r="CI20">
        <v>41</v>
      </c>
      <c r="CJ20">
        <v>448</v>
      </c>
      <c r="CK20">
        <v>2433</v>
      </c>
      <c r="CL20">
        <v>31670</v>
      </c>
      <c r="CM20">
        <v>549</v>
      </c>
      <c r="CN20">
        <v>520</v>
      </c>
      <c r="CO20">
        <v>32739</v>
      </c>
      <c r="CP20">
        <v>21393</v>
      </c>
      <c r="CQ20">
        <v>15276</v>
      </c>
      <c r="CR20">
        <v>9584</v>
      </c>
      <c r="CS20">
        <v>2545</v>
      </c>
      <c r="CT20">
        <v>12129</v>
      </c>
      <c r="CU20">
        <v>18769</v>
      </c>
      <c r="CV20">
        <v>1927711</v>
      </c>
      <c r="CW20">
        <v>3783817</v>
      </c>
    </row>
    <row r="21" spans="1:101" x14ac:dyDescent="0.45">
      <c r="A21">
        <v>1990</v>
      </c>
      <c r="B21">
        <v>1991</v>
      </c>
      <c r="C21" t="s">
        <v>147</v>
      </c>
      <c r="H21">
        <v>1</v>
      </c>
      <c r="J21">
        <v>1</v>
      </c>
      <c r="M21">
        <v>209</v>
      </c>
      <c r="N21">
        <v>25</v>
      </c>
      <c r="O21">
        <v>2</v>
      </c>
      <c r="P21">
        <v>28</v>
      </c>
      <c r="Q21">
        <v>264</v>
      </c>
      <c r="R21">
        <v>95</v>
      </c>
      <c r="S21">
        <v>359</v>
      </c>
      <c r="T21">
        <v>9</v>
      </c>
      <c r="U21">
        <v>5</v>
      </c>
      <c r="W21">
        <v>2</v>
      </c>
      <c r="X21">
        <v>5</v>
      </c>
      <c r="Y21">
        <v>68</v>
      </c>
      <c r="Z21">
        <v>5</v>
      </c>
      <c r="AA21">
        <v>647</v>
      </c>
      <c r="AB21">
        <v>90</v>
      </c>
      <c r="AC21">
        <v>85</v>
      </c>
      <c r="AD21">
        <v>5</v>
      </c>
      <c r="AK21">
        <v>2</v>
      </c>
      <c r="AS21">
        <v>2</v>
      </c>
      <c r="AT21">
        <v>180026</v>
      </c>
      <c r="AU21">
        <v>8</v>
      </c>
      <c r="AV21">
        <v>960</v>
      </c>
      <c r="BA21">
        <v>13</v>
      </c>
      <c r="BB21">
        <v>250</v>
      </c>
      <c r="BC21">
        <v>9</v>
      </c>
      <c r="BD21">
        <v>62</v>
      </c>
      <c r="BE21">
        <v>19</v>
      </c>
      <c r="BF21">
        <v>143375</v>
      </c>
      <c r="BI21">
        <v>1</v>
      </c>
      <c r="BJ21">
        <v>7250</v>
      </c>
      <c r="BK21">
        <v>1</v>
      </c>
      <c r="BL21">
        <v>11</v>
      </c>
      <c r="BM21">
        <v>16</v>
      </c>
      <c r="BQ21">
        <v>27</v>
      </c>
      <c r="BR21">
        <v>2</v>
      </c>
      <c r="BS21">
        <v>8064</v>
      </c>
      <c r="BT21">
        <v>6</v>
      </c>
      <c r="BU21">
        <v>3061</v>
      </c>
      <c r="BV21">
        <v>4</v>
      </c>
      <c r="BW21">
        <v>1147</v>
      </c>
      <c r="BX21">
        <v>40</v>
      </c>
      <c r="BY21">
        <v>8960</v>
      </c>
      <c r="BZ21">
        <v>2</v>
      </c>
      <c r="CA21">
        <v>200</v>
      </c>
      <c r="CD21">
        <v>4060</v>
      </c>
      <c r="CE21">
        <v>22805</v>
      </c>
      <c r="CF21">
        <v>48324</v>
      </c>
      <c r="CG21">
        <v>14</v>
      </c>
      <c r="CI21">
        <v>5</v>
      </c>
      <c r="CJ21">
        <v>85</v>
      </c>
      <c r="CK21">
        <v>716</v>
      </c>
      <c r="CL21">
        <v>5934</v>
      </c>
      <c r="CM21">
        <v>118</v>
      </c>
      <c r="CN21">
        <v>155</v>
      </c>
      <c r="CO21">
        <v>6207</v>
      </c>
      <c r="CP21">
        <v>4338</v>
      </c>
      <c r="CQ21">
        <v>3902</v>
      </c>
      <c r="CR21">
        <v>1914</v>
      </c>
      <c r="CS21">
        <v>427</v>
      </c>
      <c r="CT21">
        <v>2341</v>
      </c>
      <c r="CU21">
        <v>3269</v>
      </c>
      <c r="CV21">
        <v>343139</v>
      </c>
      <c r="CW21">
        <v>817900</v>
      </c>
    </row>
    <row r="22" spans="1:101" x14ac:dyDescent="0.45">
      <c r="A22">
        <v>1990</v>
      </c>
      <c r="B22">
        <v>1991</v>
      </c>
      <c r="C22" t="s">
        <v>216</v>
      </c>
      <c r="H22">
        <v>1</v>
      </c>
      <c r="I22">
        <v>2</v>
      </c>
      <c r="J22">
        <v>1</v>
      </c>
      <c r="M22">
        <v>527</v>
      </c>
      <c r="N22">
        <v>53</v>
      </c>
      <c r="O22">
        <v>1</v>
      </c>
      <c r="P22">
        <v>207</v>
      </c>
      <c r="Q22">
        <v>788</v>
      </c>
      <c r="R22">
        <v>280</v>
      </c>
      <c r="S22">
        <v>1068</v>
      </c>
      <c r="T22">
        <v>92</v>
      </c>
      <c r="U22">
        <v>6</v>
      </c>
      <c r="X22">
        <v>14</v>
      </c>
      <c r="Y22">
        <v>139</v>
      </c>
      <c r="Z22">
        <v>205</v>
      </c>
      <c r="AA22">
        <v>1850</v>
      </c>
      <c r="AB22">
        <v>217</v>
      </c>
      <c r="AC22">
        <v>197</v>
      </c>
      <c r="AD22">
        <v>18</v>
      </c>
      <c r="AE22">
        <v>2</v>
      </c>
      <c r="AK22">
        <v>5</v>
      </c>
      <c r="AS22">
        <v>4</v>
      </c>
      <c r="AT22">
        <v>40100</v>
      </c>
      <c r="AU22">
        <v>4</v>
      </c>
      <c r="AV22">
        <v>158000</v>
      </c>
      <c r="AW22">
        <v>5</v>
      </c>
      <c r="AX22">
        <v>1218</v>
      </c>
      <c r="AY22">
        <v>9</v>
      </c>
      <c r="AZ22">
        <v>7500</v>
      </c>
      <c r="BA22">
        <v>28</v>
      </c>
      <c r="BB22">
        <v>39000</v>
      </c>
      <c r="BC22">
        <v>15</v>
      </c>
      <c r="BD22">
        <v>1700</v>
      </c>
      <c r="BE22">
        <v>20</v>
      </c>
      <c r="BF22">
        <v>15800</v>
      </c>
      <c r="BG22">
        <v>9</v>
      </c>
      <c r="BH22">
        <v>670</v>
      </c>
      <c r="BK22">
        <v>2</v>
      </c>
      <c r="BL22">
        <v>216</v>
      </c>
      <c r="BN22">
        <v>38</v>
      </c>
      <c r="BO22">
        <v>2</v>
      </c>
      <c r="BP22">
        <v>33</v>
      </c>
      <c r="BQ22">
        <v>285</v>
      </c>
      <c r="BR22">
        <v>2</v>
      </c>
      <c r="BS22">
        <v>19677</v>
      </c>
      <c r="BT22">
        <v>4</v>
      </c>
      <c r="BU22">
        <v>2247</v>
      </c>
      <c r="BV22">
        <v>17</v>
      </c>
      <c r="BW22">
        <v>18796</v>
      </c>
      <c r="BX22">
        <v>159</v>
      </c>
      <c r="BY22">
        <v>57917</v>
      </c>
      <c r="BZ22">
        <v>3</v>
      </c>
      <c r="CA22">
        <v>405</v>
      </c>
      <c r="CB22">
        <v>1</v>
      </c>
      <c r="CC22">
        <v>230</v>
      </c>
      <c r="CD22">
        <v>20100</v>
      </c>
      <c r="CE22">
        <v>44200</v>
      </c>
      <c r="CF22">
        <v>163859</v>
      </c>
      <c r="CG22">
        <v>9</v>
      </c>
      <c r="CI22">
        <v>60</v>
      </c>
      <c r="CJ22">
        <v>266</v>
      </c>
      <c r="CK22">
        <v>2475</v>
      </c>
      <c r="CL22">
        <v>25007</v>
      </c>
      <c r="CM22">
        <v>672</v>
      </c>
      <c r="CN22">
        <v>464</v>
      </c>
      <c r="CO22">
        <v>26143</v>
      </c>
      <c r="CP22">
        <v>15963</v>
      </c>
      <c r="CQ22">
        <v>13086</v>
      </c>
      <c r="CR22">
        <v>6412</v>
      </c>
      <c r="CS22">
        <v>904</v>
      </c>
      <c r="CT22">
        <v>7316</v>
      </c>
      <c r="CU22">
        <v>14929</v>
      </c>
      <c r="CV22">
        <v>1545100</v>
      </c>
      <c r="CW22">
        <v>4252262</v>
      </c>
    </row>
    <row r="23" spans="1:101" x14ac:dyDescent="0.45">
      <c r="A23">
        <v>1990</v>
      </c>
      <c r="B23">
        <v>1991</v>
      </c>
      <c r="C23" t="s">
        <v>253</v>
      </c>
      <c r="H23">
        <v>1</v>
      </c>
      <c r="M23">
        <v>41</v>
      </c>
      <c r="N23">
        <v>8</v>
      </c>
      <c r="O23">
        <v>1</v>
      </c>
      <c r="P23">
        <v>2</v>
      </c>
      <c r="Q23">
        <v>52</v>
      </c>
      <c r="R23">
        <v>56</v>
      </c>
      <c r="S23">
        <v>108</v>
      </c>
      <c r="T23">
        <v>5</v>
      </c>
      <c r="U23">
        <v>2</v>
      </c>
      <c r="X23">
        <v>31</v>
      </c>
      <c r="Y23">
        <v>77</v>
      </c>
      <c r="Z23">
        <v>10</v>
      </c>
      <c r="AA23">
        <v>168</v>
      </c>
      <c r="AB23">
        <v>61</v>
      </c>
      <c r="AC23">
        <v>31</v>
      </c>
      <c r="AD23">
        <v>24</v>
      </c>
      <c r="AE23">
        <v>1</v>
      </c>
      <c r="AF23">
        <v>1</v>
      </c>
      <c r="AH23">
        <v>2</v>
      </c>
      <c r="AJ23">
        <v>2</v>
      </c>
      <c r="AK23">
        <v>46</v>
      </c>
      <c r="AU23">
        <v>1</v>
      </c>
      <c r="AV23">
        <v>12</v>
      </c>
      <c r="AW23">
        <v>2</v>
      </c>
      <c r="AX23">
        <v>1877</v>
      </c>
      <c r="BA23">
        <v>2</v>
      </c>
      <c r="BB23">
        <v>150</v>
      </c>
      <c r="BC23">
        <v>1</v>
      </c>
      <c r="BD23">
        <v>15</v>
      </c>
      <c r="BE23">
        <v>1</v>
      </c>
      <c r="BF23">
        <v>4800</v>
      </c>
      <c r="BI23">
        <v>1</v>
      </c>
      <c r="BJ23">
        <v>80</v>
      </c>
      <c r="BN23">
        <v>17</v>
      </c>
      <c r="BQ23">
        <v>17</v>
      </c>
      <c r="BV23">
        <v>2</v>
      </c>
      <c r="BW23">
        <v>824</v>
      </c>
      <c r="BX23">
        <v>6</v>
      </c>
      <c r="BY23">
        <v>1805</v>
      </c>
      <c r="BZ23">
        <v>2</v>
      </c>
      <c r="CA23">
        <v>289</v>
      </c>
      <c r="CD23">
        <v>7308</v>
      </c>
      <c r="CE23">
        <v>26474</v>
      </c>
      <c r="CF23">
        <v>36717</v>
      </c>
      <c r="CG23">
        <v>1</v>
      </c>
      <c r="CI23">
        <v>6</v>
      </c>
      <c r="CJ23">
        <v>17</v>
      </c>
      <c r="CK23">
        <v>138</v>
      </c>
      <c r="CL23">
        <v>7178</v>
      </c>
      <c r="CM23">
        <v>292</v>
      </c>
      <c r="CN23">
        <v>453</v>
      </c>
      <c r="CO23">
        <v>7923</v>
      </c>
      <c r="CP23">
        <v>6078</v>
      </c>
      <c r="CQ23">
        <v>2232</v>
      </c>
      <c r="CR23">
        <v>1170</v>
      </c>
      <c r="CS23">
        <v>97</v>
      </c>
      <c r="CT23">
        <v>1267</v>
      </c>
      <c r="CU23">
        <v>2145</v>
      </c>
      <c r="CV23">
        <v>560701</v>
      </c>
      <c r="CW23">
        <v>701888</v>
      </c>
    </row>
    <row r="24" spans="1:101" x14ac:dyDescent="0.45">
      <c r="A24">
        <v>1990</v>
      </c>
      <c r="B24">
        <v>1991</v>
      </c>
      <c r="C24" t="s">
        <v>217</v>
      </c>
      <c r="H24">
        <v>1</v>
      </c>
      <c r="I24">
        <v>1</v>
      </c>
      <c r="J24">
        <v>1</v>
      </c>
      <c r="M24">
        <v>417</v>
      </c>
      <c r="N24">
        <v>23</v>
      </c>
      <c r="O24">
        <v>1</v>
      </c>
      <c r="P24">
        <v>84</v>
      </c>
      <c r="Q24">
        <v>525</v>
      </c>
      <c r="R24">
        <v>232</v>
      </c>
      <c r="S24">
        <v>757</v>
      </c>
      <c r="T24">
        <v>7</v>
      </c>
      <c r="U24">
        <v>2</v>
      </c>
      <c r="W24">
        <v>3</v>
      </c>
      <c r="X24">
        <v>6</v>
      </c>
      <c r="Y24">
        <v>79</v>
      </c>
      <c r="Z24">
        <v>56</v>
      </c>
      <c r="AA24">
        <v>1713</v>
      </c>
      <c r="AB24">
        <v>281</v>
      </c>
      <c r="AC24">
        <v>245</v>
      </c>
      <c r="AD24">
        <v>14</v>
      </c>
      <c r="AE24">
        <v>22</v>
      </c>
      <c r="AK24">
        <v>10</v>
      </c>
      <c r="AL24">
        <v>18</v>
      </c>
      <c r="AS24">
        <v>9</v>
      </c>
      <c r="AT24">
        <v>451012</v>
      </c>
      <c r="AU24">
        <v>6</v>
      </c>
      <c r="AV24">
        <v>1309</v>
      </c>
      <c r="AW24">
        <v>12</v>
      </c>
      <c r="AX24">
        <v>1097</v>
      </c>
      <c r="AY24">
        <v>3</v>
      </c>
      <c r="AZ24">
        <v>223</v>
      </c>
      <c r="BC24">
        <v>5</v>
      </c>
      <c r="BD24">
        <v>647</v>
      </c>
      <c r="BE24">
        <v>2</v>
      </c>
      <c r="BF24">
        <v>90000</v>
      </c>
      <c r="BK24">
        <v>2</v>
      </c>
      <c r="BL24">
        <v>23</v>
      </c>
      <c r="BM24">
        <v>20</v>
      </c>
      <c r="BN24">
        <v>10</v>
      </c>
      <c r="BQ24">
        <v>33</v>
      </c>
      <c r="BR24">
        <v>6</v>
      </c>
      <c r="BS24">
        <v>13230</v>
      </c>
      <c r="BT24">
        <v>7</v>
      </c>
      <c r="BU24">
        <v>1706</v>
      </c>
      <c r="BV24">
        <v>10</v>
      </c>
      <c r="BW24">
        <v>3912</v>
      </c>
      <c r="BX24">
        <v>99</v>
      </c>
      <c r="BY24">
        <v>23718</v>
      </c>
      <c r="BZ24">
        <v>5</v>
      </c>
      <c r="CA24">
        <v>814</v>
      </c>
      <c r="CD24">
        <v>12250</v>
      </c>
      <c r="CE24">
        <v>36578</v>
      </c>
      <c r="CF24">
        <v>92241</v>
      </c>
      <c r="CG24">
        <v>32</v>
      </c>
      <c r="CH24">
        <v>2</v>
      </c>
      <c r="CI24">
        <v>13</v>
      </c>
      <c r="CJ24">
        <v>431</v>
      </c>
      <c r="CK24">
        <v>1662</v>
      </c>
      <c r="CL24">
        <v>9429</v>
      </c>
      <c r="CM24">
        <v>580</v>
      </c>
      <c r="CN24">
        <v>492</v>
      </c>
      <c r="CO24">
        <v>10501</v>
      </c>
      <c r="CP24">
        <v>7619</v>
      </c>
      <c r="CQ24">
        <v>6705</v>
      </c>
      <c r="CR24">
        <v>2862</v>
      </c>
      <c r="CS24">
        <v>1397</v>
      </c>
      <c r="CT24">
        <v>4259</v>
      </c>
      <c r="CU24">
        <v>7849</v>
      </c>
      <c r="CV24">
        <v>772375</v>
      </c>
      <c r="CW24">
        <v>1552743</v>
      </c>
    </row>
    <row r="25" spans="1:101" x14ac:dyDescent="0.45">
      <c r="A25">
        <v>1990</v>
      </c>
      <c r="B25">
        <v>1991</v>
      </c>
      <c r="C25" t="s">
        <v>260</v>
      </c>
      <c r="H25">
        <v>1</v>
      </c>
      <c r="M25">
        <v>109</v>
      </c>
      <c r="N25">
        <v>6</v>
      </c>
      <c r="O25">
        <v>1</v>
      </c>
      <c r="P25">
        <v>30</v>
      </c>
      <c r="Q25">
        <v>146</v>
      </c>
      <c r="R25">
        <v>70</v>
      </c>
      <c r="S25">
        <v>216</v>
      </c>
      <c r="U25">
        <v>4</v>
      </c>
      <c r="W25">
        <v>4</v>
      </c>
      <c r="X25">
        <v>2</v>
      </c>
      <c r="Y25">
        <v>38</v>
      </c>
      <c r="Z25">
        <v>24</v>
      </c>
      <c r="AA25">
        <v>278</v>
      </c>
      <c r="AB25">
        <v>95</v>
      </c>
      <c r="AC25">
        <v>71</v>
      </c>
      <c r="AD25">
        <v>22</v>
      </c>
      <c r="AE25">
        <v>2</v>
      </c>
      <c r="AK25">
        <v>44</v>
      </c>
      <c r="AO25">
        <v>2</v>
      </c>
      <c r="AS25">
        <v>1</v>
      </c>
      <c r="AT25">
        <v>55000</v>
      </c>
      <c r="AW25">
        <v>3</v>
      </c>
      <c r="AX25">
        <v>134</v>
      </c>
      <c r="BI25">
        <v>1</v>
      </c>
      <c r="BJ25">
        <v>8</v>
      </c>
      <c r="BN25">
        <v>10</v>
      </c>
      <c r="BQ25">
        <v>10</v>
      </c>
      <c r="BR25">
        <v>3</v>
      </c>
      <c r="BS25">
        <v>3884</v>
      </c>
      <c r="BT25">
        <v>2</v>
      </c>
      <c r="BU25">
        <v>568</v>
      </c>
      <c r="BX25">
        <v>9</v>
      </c>
      <c r="BY25">
        <v>1677</v>
      </c>
      <c r="BZ25">
        <v>1</v>
      </c>
      <c r="CA25">
        <v>393</v>
      </c>
      <c r="CD25">
        <v>2845</v>
      </c>
      <c r="CE25">
        <v>10286</v>
      </c>
      <c r="CF25">
        <v>19663</v>
      </c>
      <c r="CG25">
        <v>6</v>
      </c>
      <c r="CI25">
        <v>4</v>
      </c>
      <c r="CJ25">
        <v>41</v>
      </c>
      <c r="CK25">
        <v>325</v>
      </c>
      <c r="CL25">
        <v>2352</v>
      </c>
      <c r="CM25">
        <v>82</v>
      </c>
      <c r="CN25">
        <v>95</v>
      </c>
      <c r="CO25">
        <v>2529</v>
      </c>
      <c r="CP25">
        <v>1985</v>
      </c>
      <c r="CQ25">
        <v>1396</v>
      </c>
      <c r="CR25">
        <v>610</v>
      </c>
      <c r="CS25">
        <v>357</v>
      </c>
      <c r="CT25">
        <v>967</v>
      </c>
      <c r="CU25">
        <v>1557</v>
      </c>
      <c r="CV25">
        <v>142208</v>
      </c>
      <c r="CW25">
        <v>562962</v>
      </c>
    </row>
    <row r="26" spans="1:101" x14ac:dyDescent="0.45">
      <c r="A26">
        <v>1990</v>
      </c>
      <c r="B26">
        <v>1991</v>
      </c>
      <c r="C26" t="s">
        <v>209</v>
      </c>
      <c r="H26">
        <v>1</v>
      </c>
      <c r="I26">
        <v>1</v>
      </c>
      <c r="J26">
        <v>1</v>
      </c>
      <c r="M26">
        <v>294</v>
      </c>
      <c r="N26">
        <v>19</v>
      </c>
      <c r="O26">
        <v>2</v>
      </c>
      <c r="P26">
        <v>40</v>
      </c>
      <c r="Q26">
        <v>355</v>
      </c>
      <c r="R26">
        <v>57</v>
      </c>
      <c r="S26">
        <v>412</v>
      </c>
      <c r="T26">
        <v>7</v>
      </c>
      <c r="U26">
        <v>5</v>
      </c>
      <c r="V26">
        <v>3</v>
      </c>
      <c r="W26">
        <v>4</v>
      </c>
      <c r="X26">
        <v>108</v>
      </c>
      <c r="Z26">
        <v>16</v>
      </c>
      <c r="AA26">
        <v>439</v>
      </c>
      <c r="AB26">
        <v>126</v>
      </c>
      <c r="AC26">
        <v>117</v>
      </c>
      <c r="AD26">
        <v>9</v>
      </c>
      <c r="AK26">
        <v>8</v>
      </c>
      <c r="AL26">
        <v>1</v>
      </c>
      <c r="AS26">
        <v>1</v>
      </c>
      <c r="AT26">
        <v>176084</v>
      </c>
      <c r="AU26">
        <v>4</v>
      </c>
      <c r="AV26">
        <v>4187</v>
      </c>
      <c r="AW26">
        <v>4</v>
      </c>
      <c r="AX26">
        <v>876</v>
      </c>
      <c r="AY26">
        <v>1</v>
      </c>
      <c r="AZ26">
        <v>37</v>
      </c>
      <c r="BA26">
        <v>1</v>
      </c>
      <c r="BB26">
        <v>60</v>
      </c>
      <c r="BE26">
        <v>13</v>
      </c>
      <c r="BF26">
        <v>9360</v>
      </c>
      <c r="BN26">
        <v>22</v>
      </c>
      <c r="BQ26">
        <v>22</v>
      </c>
      <c r="BT26">
        <v>8</v>
      </c>
      <c r="BU26">
        <v>5210</v>
      </c>
      <c r="BV26">
        <v>3</v>
      </c>
      <c r="BW26">
        <v>1001</v>
      </c>
      <c r="BX26">
        <v>63</v>
      </c>
      <c r="BY26">
        <v>17677</v>
      </c>
      <c r="CB26">
        <v>3</v>
      </c>
      <c r="CC26">
        <v>581</v>
      </c>
      <c r="CD26">
        <v>451</v>
      </c>
      <c r="CE26">
        <v>23137</v>
      </c>
      <c r="CF26">
        <v>48079</v>
      </c>
      <c r="CG26">
        <v>34</v>
      </c>
      <c r="CI26">
        <v>1</v>
      </c>
      <c r="CJ26">
        <v>215</v>
      </c>
      <c r="CK26">
        <v>871</v>
      </c>
      <c r="CL26">
        <v>8255</v>
      </c>
      <c r="CM26">
        <v>412</v>
      </c>
      <c r="CN26">
        <v>275</v>
      </c>
      <c r="CO26">
        <v>8942</v>
      </c>
      <c r="CP26">
        <v>6335</v>
      </c>
      <c r="CQ26">
        <v>5289</v>
      </c>
      <c r="CR26">
        <v>1847</v>
      </c>
      <c r="CS26">
        <v>709</v>
      </c>
      <c r="CT26">
        <v>2556</v>
      </c>
      <c r="CU26">
        <v>3636</v>
      </c>
      <c r="CV26">
        <v>392791</v>
      </c>
      <c r="CW26">
        <v>1235300</v>
      </c>
    </row>
    <row r="27" spans="1:101" x14ac:dyDescent="0.45">
      <c r="A27">
        <v>1990</v>
      </c>
      <c r="B27">
        <v>1991</v>
      </c>
      <c r="C27" t="s">
        <v>246</v>
      </c>
      <c r="H27">
        <v>1</v>
      </c>
      <c r="I27">
        <v>1</v>
      </c>
      <c r="K27">
        <v>1</v>
      </c>
      <c r="L27">
        <v>2</v>
      </c>
      <c r="M27">
        <v>60</v>
      </c>
      <c r="N27">
        <v>4</v>
      </c>
      <c r="P27">
        <v>13</v>
      </c>
      <c r="Q27">
        <v>77</v>
      </c>
      <c r="R27">
        <v>56</v>
      </c>
      <c r="S27">
        <v>133</v>
      </c>
      <c r="T27">
        <v>11</v>
      </c>
      <c r="U27">
        <v>1</v>
      </c>
      <c r="V27">
        <v>1</v>
      </c>
      <c r="W27">
        <v>4</v>
      </c>
      <c r="X27">
        <v>8</v>
      </c>
      <c r="Y27">
        <v>35</v>
      </c>
      <c r="Z27">
        <v>27</v>
      </c>
      <c r="AA27">
        <v>203</v>
      </c>
      <c r="AB27">
        <v>84</v>
      </c>
      <c r="AC27">
        <v>55</v>
      </c>
      <c r="AD27">
        <v>23</v>
      </c>
      <c r="AE27">
        <v>6</v>
      </c>
      <c r="AK27">
        <v>28</v>
      </c>
      <c r="AL27">
        <v>8</v>
      </c>
      <c r="AS27">
        <v>5</v>
      </c>
      <c r="AT27">
        <v>181978</v>
      </c>
      <c r="AU27">
        <v>1</v>
      </c>
      <c r="AV27">
        <v>250</v>
      </c>
      <c r="AW27">
        <v>2</v>
      </c>
      <c r="AX27">
        <v>89</v>
      </c>
      <c r="BE27">
        <v>2</v>
      </c>
      <c r="BF27">
        <v>62500</v>
      </c>
      <c r="BN27">
        <v>11</v>
      </c>
      <c r="BQ27">
        <v>11</v>
      </c>
      <c r="BT27">
        <v>3</v>
      </c>
      <c r="BU27">
        <v>1165</v>
      </c>
      <c r="BX27">
        <v>26</v>
      </c>
      <c r="BY27">
        <v>5424</v>
      </c>
      <c r="CD27">
        <v>2004</v>
      </c>
      <c r="CE27">
        <v>8318</v>
      </c>
      <c r="CF27">
        <v>16922</v>
      </c>
      <c r="CG27">
        <v>2</v>
      </c>
      <c r="CI27">
        <v>1</v>
      </c>
      <c r="CJ27">
        <v>42</v>
      </c>
      <c r="CK27">
        <v>330</v>
      </c>
      <c r="CL27">
        <v>1788</v>
      </c>
      <c r="CM27">
        <v>286</v>
      </c>
      <c r="CN27">
        <v>302</v>
      </c>
      <c r="CO27">
        <v>2376</v>
      </c>
      <c r="CP27">
        <v>1894</v>
      </c>
      <c r="CQ27">
        <v>1478</v>
      </c>
      <c r="CR27">
        <v>251</v>
      </c>
      <c r="CS27">
        <v>480</v>
      </c>
      <c r="CT27">
        <v>731</v>
      </c>
      <c r="CU27">
        <v>608</v>
      </c>
      <c r="CV27">
        <v>80206</v>
      </c>
      <c r="CW27">
        <v>3486703</v>
      </c>
    </row>
    <row r="28" spans="1:101" x14ac:dyDescent="0.45">
      <c r="A28">
        <v>1990</v>
      </c>
      <c r="B28">
        <v>1991</v>
      </c>
      <c r="C28" t="s">
        <v>306</v>
      </c>
      <c r="H28">
        <v>1</v>
      </c>
      <c r="J28">
        <v>1</v>
      </c>
      <c r="L28">
        <v>2</v>
      </c>
      <c r="M28">
        <v>51</v>
      </c>
      <c r="N28">
        <v>9</v>
      </c>
      <c r="P28">
        <v>19</v>
      </c>
      <c r="Q28">
        <v>79</v>
      </c>
      <c r="R28">
        <v>86</v>
      </c>
      <c r="S28">
        <v>165</v>
      </c>
      <c r="T28">
        <v>3</v>
      </c>
      <c r="W28">
        <v>3</v>
      </c>
      <c r="Y28">
        <v>47</v>
      </c>
      <c r="Z28">
        <v>6</v>
      </c>
      <c r="AA28">
        <v>172</v>
      </c>
      <c r="AB28">
        <v>65</v>
      </c>
      <c r="AC28">
        <v>34</v>
      </c>
      <c r="AD28">
        <v>31</v>
      </c>
      <c r="AK28">
        <v>2</v>
      </c>
      <c r="AL28">
        <v>2</v>
      </c>
      <c r="AS28">
        <v>3</v>
      </c>
      <c r="AT28">
        <v>171013</v>
      </c>
      <c r="AU28">
        <v>6</v>
      </c>
      <c r="AV28">
        <v>73357</v>
      </c>
      <c r="AW28">
        <v>1</v>
      </c>
      <c r="AX28">
        <v>115</v>
      </c>
      <c r="BA28">
        <v>4</v>
      </c>
      <c r="BB28">
        <v>376</v>
      </c>
      <c r="BG28">
        <v>1</v>
      </c>
      <c r="BH28">
        <v>51</v>
      </c>
      <c r="BN28">
        <v>16</v>
      </c>
      <c r="BQ28">
        <v>16</v>
      </c>
      <c r="BR28">
        <v>2</v>
      </c>
      <c r="BS28">
        <v>1023</v>
      </c>
      <c r="BT28">
        <v>2</v>
      </c>
      <c r="BU28">
        <v>816</v>
      </c>
      <c r="BX28">
        <v>13</v>
      </c>
      <c r="BY28">
        <v>4002</v>
      </c>
      <c r="CB28">
        <v>1</v>
      </c>
      <c r="CC28">
        <v>33</v>
      </c>
      <c r="CD28">
        <v>2147</v>
      </c>
      <c r="CE28">
        <v>7079</v>
      </c>
      <c r="CF28">
        <v>15116</v>
      </c>
      <c r="CG28">
        <v>11</v>
      </c>
      <c r="CI28">
        <v>1</v>
      </c>
      <c r="CJ28">
        <v>33</v>
      </c>
      <c r="CK28">
        <v>385</v>
      </c>
      <c r="CL28">
        <v>1433</v>
      </c>
      <c r="CM28">
        <v>587</v>
      </c>
      <c r="CN28">
        <v>358</v>
      </c>
      <c r="CO28">
        <v>2378</v>
      </c>
      <c r="CP28">
        <v>1599</v>
      </c>
      <c r="CQ28">
        <v>862</v>
      </c>
      <c r="CR28">
        <v>237</v>
      </c>
      <c r="CS28">
        <v>476</v>
      </c>
      <c r="CT28">
        <v>713</v>
      </c>
      <c r="CU28">
        <v>454</v>
      </c>
      <c r="CV28">
        <v>74981</v>
      </c>
      <c r="CW28">
        <v>3337000</v>
      </c>
    </row>
    <row r="29" spans="1:101" x14ac:dyDescent="0.45">
      <c r="A29">
        <v>1990</v>
      </c>
      <c r="B29">
        <v>1991</v>
      </c>
      <c r="C29" t="s">
        <v>271</v>
      </c>
      <c r="H29">
        <v>1</v>
      </c>
      <c r="M29">
        <v>42</v>
      </c>
      <c r="O29">
        <v>1</v>
      </c>
      <c r="P29">
        <v>10</v>
      </c>
      <c r="Q29">
        <v>53</v>
      </c>
      <c r="R29">
        <v>9</v>
      </c>
      <c r="S29">
        <v>62</v>
      </c>
      <c r="T29">
        <v>2</v>
      </c>
      <c r="W29">
        <v>1</v>
      </c>
      <c r="Y29">
        <v>2</v>
      </c>
      <c r="Z29">
        <v>4</v>
      </c>
      <c r="AA29">
        <v>56</v>
      </c>
      <c r="AB29">
        <v>36</v>
      </c>
      <c r="AC29">
        <v>31</v>
      </c>
      <c r="AD29">
        <v>2</v>
      </c>
      <c r="AE29">
        <v>2</v>
      </c>
      <c r="AF29">
        <v>1</v>
      </c>
      <c r="AK29">
        <v>38</v>
      </c>
      <c r="AS29">
        <v>1</v>
      </c>
      <c r="AT29">
        <v>53172</v>
      </c>
      <c r="AW29">
        <v>2</v>
      </c>
      <c r="AX29">
        <v>98</v>
      </c>
      <c r="AY29">
        <v>1</v>
      </c>
      <c r="AZ29">
        <v>34</v>
      </c>
      <c r="BA29">
        <v>2</v>
      </c>
      <c r="BB29">
        <v>15060</v>
      </c>
      <c r="BE29">
        <v>2</v>
      </c>
      <c r="BF29">
        <v>8930</v>
      </c>
      <c r="BN29">
        <v>10</v>
      </c>
      <c r="BQ29">
        <v>10</v>
      </c>
      <c r="BT29">
        <v>1</v>
      </c>
      <c r="BU29">
        <v>99</v>
      </c>
      <c r="BX29">
        <v>6</v>
      </c>
      <c r="BY29">
        <v>1124</v>
      </c>
      <c r="CD29">
        <v>1900</v>
      </c>
      <c r="CE29">
        <v>6651</v>
      </c>
      <c r="CF29">
        <v>9784</v>
      </c>
      <c r="CI29">
        <v>1</v>
      </c>
      <c r="CJ29">
        <v>5</v>
      </c>
      <c r="CK29">
        <v>68</v>
      </c>
      <c r="CL29">
        <v>1126</v>
      </c>
      <c r="CM29">
        <v>121</v>
      </c>
      <c r="CN29">
        <v>105</v>
      </c>
      <c r="CO29">
        <v>1352</v>
      </c>
      <c r="CP29">
        <v>1066</v>
      </c>
      <c r="CQ29">
        <v>976</v>
      </c>
      <c r="CR29">
        <v>183</v>
      </c>
      <c r="CS29">
        <v>191</v>
      </c>
      <c r="CT29">
        <v>374</v>
      </c>
      <c r="CU29">
        <v>454</v>
      </c>
      <c r="CV29">
        <v>63737</v>
      </c>
      <c r="CW29">
        <v>449905</v>
      </c>
    </row>
    <row r="30" spans="1:101" x14ac:dyDescent="0.45">
      <c r="A30">
        <v>1990</v>
      </c>
      <c r="B30">
        <v>1991</v>
      </c>
      <c r="C30" t="s">
        <v>158</v>
      </c>
      <c r="D30">
        <v>1</v>
      </c>
      <c r="I30">
        <v>6</v>
      </c>
      <c r="M30">
        <v>828</v>
      </c>
      <c r="N30">
        <v>40</v>
      </c>
      <c r="O30">
        <v>5</v>
      </c>
      <c r="P30">
        <v>258</v>
      </c>
      <c r="Q30">
        <v>1131</v>
      </c>
      <c r="R30">
        <v>973</v>
      </c>
      <c r="S30">
        <v>2104</v>
      </c>
      <c r="T30">
        <v>88</v>
      </c>
      <c r="U30">
        <v>7</v>
      </c>
      <c r="V30">
        <v>11</v>
      </c>
      <c r="W30">
        <v>13</v>
      </c>
      <c r="X30">
        <v>28</v>
      </c>
      <c r="Y30">
        <v>568</v>
      </c>
      <c r="Z30">
        <v>428</v>
      </c>
      <c r="AA30">
        <v>4476</v>
      </c>
      <c r="AB30">
        <v>389</v>
      </c>
      <c r="AC30">
        <v>329</v>
      </c>
      <c r="AD30">
        <v>60</v>
      </c>
      <c r="AE30">
        <v>2</v>
      </c>
      <c r="AJ30">
        <v>1</v>
      </c>
      <c r="AK30">
        <v>8</v>
      </c>
      <c r="AL30">
        <v>9</v>
      </c>
      <c r="AN30">
        <v>6</v>
      </c>
      <c r="AO30">
        <v>33</v>
      </c>
      <c r="AS30">
        <v>21</v>
      </c>
      <c r="AT30">
        <v>2379446</v>
      </c>
      <c r="AU30">
        <v>2</v>
      </c>
      <c r="AV30">
        <v>13537</v>
      </c>
      <c r="AW30">
        <v>20</v>
      </c>
      <c r="AX30">
        <v>3816</v>
      </c>
      <c r="AY30">
        <v>4</v>
      </c>
      <c r="AZ30">
        <v>656</v>
      </c>
      <c r="BA30">
        <v>4</v>
      </c>
      <c r="BB30">
        <v>1233</v>
      </c>
      <c r="BC30">
        <v>55</v>
      </c>
      <c r="BD30">
        <v>244121</v>
      </c>
      <c r="BE30">
        <v>22</v>
      </c>
      <c r="BF30">
        <v>47723</v>
      </c>
      <c r="BG30">
        <v>5</v>
      </c>
      <c r="BH30">
        <v>488</v>
      </c>
      <c r="BI30">
        <v>18</v>
      </c>
      <c r="BJ30">
        <v>49159</v>
      </c>
      <c r="BK30">
        <v>3</v>
      </c>
      <c r="BL30">
        <v>489</v>
      </c>
      <c r="BM30">
        <v>138</v>
      </c>
      <c r="BN30">
        <v>3</v>
      </c>
      <c r="BO30">
        <v>1</v>
      </c>
      <c r="BP30">
        <v>132</v>
      </c>
      <c r="BQ30">
        <v>624</v>
      </c>
      <c r="BR30">
        <v>9</v>
      </c>
      <c r="BS30">
        <v>37991</v>
      </c>
      <c r="BT30">
        <v>10</v>
      </c>
      <c r="BU30">
        <v>4785</v>
      </c>
      <c r="BV30">
        <v>40</v>
      </c>
      <c r="BW30">
        <v>32443</v>
      </c>
      <c r="BX30">
        <v>323</v>
      </c>
      <c r="BY30">
        <v>111700</v>
      </c>
      <c r="BZ30">
        <v>2</v>
      </c>
      <c r="CA30">
        <v>335</v>
      </c>
      <c r="CB30">
        <v>13</v>
      </c>
      <c r="CC30">
        <v>1201</v>
      </c>
      <c r="CD30">
        <v>5820</v>
      </c>
      <c r="CE30">
        <v>89911</v>
      </c>
      <c r="CF30">
        <v>284810</v>
      </c>
      <c r="CG30">
        <v>105</v>
      </c>
      <c r="CH30">
        <v>1</v>
      </c>
      <c r="CI30">
        <v>94</v>
      </c>
      <c r="CJ30">
        <v>678</v>
      </c>
      <c r="CK30">
        <v>6954</v>
      </c>
      <c r="CL30">
        <v>37690</v>
      </c>
      <c r="CM30">
        <v>2079</v>
      </c>
      <c r="CN30">
        <v>1732</v>
      </c>
      <c r="CO30">
        <v>41501</v>
      </c>
      <c r="CP30">
        <v>29040</v>
      </c>
      <c r="CQ30">
        <v>18725</v>
      </c>
      <c r="CR30">
        <v>10265</v>
      </c>
      <c r="CS30">
        <v>3059</v>
      </c>
      <c r="CT30">
        <v>13234</v>
      </c>
      <c r="CU30">
        <v>20026</v>
      </c>
      <c r="CV30">
        <v>2350000</v>
      </c>
      <c r="CW30">
        <v>5621485</v>
      </c>
    </row>
    <row r="31" spans="1:101" x14ac:dyDescent="0.45">
      <c r="A31">
        <v>1990</v>
      </c>
      <c r="B31">
        <v>1991</v>
      </c>
      <c r="C31" t="s">
        <v>226</v>
      </c>
      <c r="F31">
        <v>1</v>
      </c>
      <c r="G31">
        <v>1</v>
      </c>
      <c r="I31">
        <v>1</v>
      </c>
      <c r="M31">
        <v>279</v>
      </c>
      <c r="N31">
        <v>18</v>
      </c>
      <c r="O31">
        <v>3</v>
      </c>
      <c r="P31">
        <v>105</v>
      </c>
      <c r="Q31">
        <v>405</v>
      </c>
      <c r="R31">
        <v>308</v>
      </c>
      <c r="S31">
        <v>713</v>
      </c>
      <c r="T31">
        <v>11</v>
      </c>
      <c r="U31">
        <v>6</v>
      </c>
      <c r="V31">
        <v>2</v>
      </c>
      <c r="W31">
        <v>4</v>
      </c>
      <c r="X31">
        <v>4</v>
      </c>
      <c r="Y31">
        <v>114</v>
      </c>
      <c r="Z31">
        <v>198</v>
      </c>
      <c r="AA31">
        <v>1570</v>
      </c>
      <c r="AB31">
        <v>246</v>
      </c>
      <c r="AC31">
        <v>180</v>
      </c>
      <c r="AD31">
        <v>39</v>
      </c>
      <c r="AE31">
        <v>27</v>
      </c>
      <c r="AL31">
        <v>2</v>
      </c>
      <c r="AO31">
        <v>1</v>
      </c>
      <c r="AS31">
        <v>11</v>
      </c>
      <c r="AT31">
        <v>1756203</v>
      </c>
      <c r="AW31">
        <v>8</v>
      </c>
      <c r="AX31">
        <v>1400</v>
      </c>
      <c r="AY31">
        <v>4</v>
      </c>
      <c r="AZ31">
        <v>760</v>
      </c>
      <c r="BE31">
        <v>5</v>
      </c>
      <c r="BF31">
        <v>49000</v>
      </c>
      <c r="BI31">
        <v>5</v>
      </c>
      <c r="BJ31">
        <v>34000</v>
      </c>
      <c r="BK31">
        <v>1</v>
      </c>
      <c r="BL31">
        <v>21</v>
      </c>
      <c r="BM31">
        <v>26</v>
      </c>
      <c r="BN31">
        <v>5</v>
      </c>
      <c r="BQ31">
        <v>26</v>
      </c>
      <c r="BR31">
        <v>4</v>
      </c>
      <c r="BS31">
        <v>21035</v>
      </c>
      <c r="BT31">
        <v>18</v>
      </c>
      <c r="BU31">
        <v>10625</v>
      </c>
      <c r="BV31">
        <v>4</v>
      </c>
      <c r="BW31">
        <v>2513</v>
      </c>
      <c r="BX31">
        <v>114</v>
      </c>
      <c r="BY31">
        <v>37580</v>
      </c>
      <c r="BZ31">
        <v>2</v>
      </c>
      <c r="CA31">
        <v>1137</v>
      </c>
      <c r="CD31">
        <v>5733</v>
      </c>
      <c r="CE31">
        <v>28782</v>
      </c>
      <c r="CF31">
        <v>107431</v>
      </c>
      <c r="CG31">
        <v>45</v>
      </c>
      <c r="CI31">
        <v>20</v>
      </c>
      <c r="CJ31">
        <v>233</v>
      </c>
      <c r="CK31">
        <v>2995</v>
      </c>
      <c r="CL31">
        <v>8938</v>
      </c>
      <c r="CM31">
        <v>1223</v>
      </c>
      <c r="CN31">
        <v>709</v>
      </c>
      <c r="CO31">
        <v>10870</v>
      </c>
      <c r="CP31">
        <v>8747</v>
      </c>
      <c r="CQ31">
        <v>6508</v>
      </c>
      <c r="CR31">
        <v>2043</v>
      </c>
      <c r="CS31">
        <v>1497</v>
      </c>
      <c r="CT31">
        <v>3540</v>
      </c>
      <c r="CU31">
        <v>4470</v>
      </c>
      <c r="CV31">
        <v>531500</v>
      </c>
      <c r="CW31">
        <v>2804900</v>
      </c>
    </row>
    <row r="32" spans="1:101" x14ac:dyDescent="0.45">
      <c r="A32">
        <v>1990</v>
      </c>
      <c r="B32">
        <v>1991</v>
      </c>
      <c r="C32" t="s">
        <v>227</v>
      </c>
      <c r="H32">
        <v>1</v>
      </c>
      <c r="I32">
        <v>4</v>
      </c>
      <c r="K32">
        <v>1</v>
      </c>
      <c r="L32">
        <v>1</v>
      </c>
      <c r="M32">
        <v>427</v>
      </c>
      <c r="N32">
        <v>26</v>
      </c>
      <c r="O32">
        <v>5</v>
      </c>
      <c r="P32">
        <v>122</v>
      </c>
      <c r="Q32">
        <v>580</v>
      </c>
      <c r="R32">
        <v>188</v>
      </c>
      <c r="S32">
        <v>768</v>
      </c>
      <c r="T32">
        <v>18</v>
      </c>
      <c r="U32">
        <v>1</v>
      </c>
      <c r="V32">
        <v>1</v>
      </c>
      <c r="W32">
        <v>9</v>
      </c>
      <c r="X32">
        <v>8</v>
      </c>
      <c r="Y32">
        <v>116</v>
      </c>
      <c r="Z32">
        <v>97</v>
      </c>
      <c r="AA32">
        <v>1980</v>
      </c>
      <c r="AB32">
        <v>241</v>
      </c>
      <c r="AC32">
        <v>217</v>
      </c>
      <c r="AD32">
        <v>19</v>
      </c>
      <c r="AE32">
        <v>3</v>
      </c>
      <c r="AJ32">
        <v>2</v>
      </c>
      <c r="AK32">
        <v>7</v>
      </c>
      <c r="AL32">
        <v>108</v>
      </c>
      <c r="AO32">
        <v>2</v>
      </c>
      <c r="AS32">
        <v>6</v>
      </c>
      <c r="AT32">
        <v>491369</v>
      </c>
      <c r="AW32">
        <v>10</v>
      </c>
      <c r="AX32">
        <v>1721</v>
      </c>
      <c r="AY32">
        <v>1</v>
      </c>
      <c r="AZ32">
        <v>590</v>
      </c>
      <c r="BA32">
        <v>2</v>
      </c>
      <c r="BB32">
        <v>194</v>
      </c>
      <c r="BC32">
        <v>2</v>
      </c>
      <c r="BD32">
        <v>154</v>
      </c>
      <c r="BE32">
        <v>13</v>
      </c>
      <c r="BF32">
        <v>107290</v>
      </c>
      <c r="BG32">
        <v>1</v>
      </c>
      <c r="BH32">
        <v>131</v>
      </c>
      <c r="BI32">
        <v>12</v>
      </c>
      <c r="BJ32">
        <v>337196</v>
      </c>
      <c r="BK32">
        <v>2</v>
      </c>
      <c r="BL32">
        <v>70</v>
      </c>
      <c r="BM32">
        <v>3</v>
      </c>
      <c r="BP32">
        <v>7</v>
      </c>
      <c r="BQ32">
        <v>77</v>
      </c>
      <c r="BR32">
        <v>3</v>
      </c>
      <c r="BS32">
        <v>6980</v>
      </c>
      <c r="BT32">
        <v>9</v>
      </c>
      <c r="BU32">
        <v>5346</v>
      </c>
      <c r="BV32">
        <v>15</v>
      </c>
      <c r="BW32">
        <v>9069</v>
      </c>
      <c r="BX32">
        <v>140</v>
      </c>
      <c r="BY32">
        <v>48230</v>
      </c>
      <c r="BZ32">
        <v>6</v>
      </c>
      <c r="CA32">
        <v>1930</v>
      </c>
      <c r="CB32">
        <v>2</v>
      </c>
      <c r="CC32">
        <v>139</v>
      </c>
      <c r="CD32">
        <v>4237</v>
      </c>
      <c r="CE32">
        <v>39433</v>
      </c>
      <c r="CF32">
        <v>115441</v>
      </c>
      <c r="CG32">
        <v>75</v>
      </c>
      <c r="CH32">
        <v>1</v>
      </c>
      <c r="CI32">
        <v>40</v>
      </c>
      <c r="CJ32">
        <v>521</v>
      </c>
      <c r="CK32">
        <v>3240</v>
      </c>
      <c r="CL32">
        <v>10775</v>
      </c>
      <c r="CM32">
        <v>1974</v>
      </c>
      <c r="CN32">
        <v>780</v>
      </c>
      <c r="CO32">
        <v>13529</v>
      </c>
      <c r="CP32">
        <v>12077</v>
      </c>
      <c r="CQ32">
        <v>8270</v>
      </c>
      <c r="CR32">
        <v>3503</v>
      </c>
      <c r="CS32">
        <v>1947</v>
      </c>
      <c r="CT32">
        <v>5450</v>
      </c>
      <c r="CU32">
        <v>8576</v>
      </c>
      <c r="CV32">
        <v>808601</v>
      </c>
      <c r="CW32">
        <v>2754734</v>
      </c>
    </row>
    <row r="33" spans="1:101" x14ac:dyDescent="0.45">
      <c r="A33">
        <v>1990</v>
      </c>
      <c r="B33">
        <v>1991</v>
      </c>
      <c r="C33" t="s">
        <v>491</v>
      </c>
      <c r="H33">
        <v>1</v>
      </c>
      <c r="M33">
        <v>28</v>
      </c>
      <c r="N33">
        <v>3</v>
      </c>
      <c r="P33">
        <v>6</v>
      </c>
      <c r="Q33">
        <v>37</v>
      </c>
      <c r="R33">
        <v>22</v>
      </c>
      <c r="S33">
        <v>59</v>
      </c>
      <c r="U33">
        <v>2</v>
      </c>
      <c r="Y33">
        <v>14</v>
      </c>
      <c r="Z33">
        <v>4</v>
      </c>
      <c r="AA33">
        <v>185</v>
      </c>
      <c r="AB33">
        <v>28</v>
      </c>
      <c r="AC33">
        <v>20</v>
      </c>
      <c r="AD33">
        <v>6</v>
      </c>
      <c r="AF33">
        <v>1</v>
      </c>
      <c r="AJ33">
        <v>1</v>
      </c>
      <c r="AK33">
        <v>8</v>
      </c>
      <c r="AS33">
        <v>3</v>
      </c>
      <c r="AT33">
        <v>131250</v>
      </c>
      <c r="AW33">
        <v>2</v>
      </c>
      <c r="AX33">
        <v>100</v>
      </c>
      <c r="BN33">
        <v>2</v>
      </c>
      <c r="BQ33">
        <v>2</v>
      </c>
      <c r="BX33">
        <v>5</v>
      </c>
      <c r="BY33">
        <v>922</v>
      </c>
      <c r="CB33">
        <v>1</v>
      </c>
      <c r="CC33">
        <v>65</v>
      </c>
      <c r="CD33">
        <v>1452</v>
      </c>
      <c r="CE33">
        <v>4456</v>
      </c>
      <c r="CF33">
        <v>6897</v>
      </c>
      <c r="CI33">
        <v>4</v>
      </c>
      <c r="CJ33">
        <v>4</v>
      </c>
      <c r="CK33">
        <v>62</v>
      </c>
      <c r="CL33">
        <v>1187</v>
      </c>
      <c r="CM33">
        <v>105</v>
      </c>
      <c r="CN33">
        <v>98</v>
      </c>
      <c r="CO33">
        <v>1390</v>
      </c>
      <c r="CP33">
        <v>978</v>
      </c>
      <c r="CQ33">
        <v>421</v>
      </c>
      <c r="CR33">
        <v>205</v>
      </c>
      <c r="CS33">
        <v>200</v>
      </c>
      <c r="CT33">
        <v>405</v>
      </c>
      <c r="CU33">
        <v>356</v>
      </c>
      <c r="CV33">
        <v>65243</v>
      </c>
      <c r="CW33">
        <v>515551</v>
      </c>
    </row>
    <row r="34" spans="1:101" x14ac:dyDescent="0.45">
      <c r="A34">
        <v>1990</v>
      </c>
      <c r="B34">
        <v>1991</v>
      </c>
      <c r="C34" t="s">
        <v>228</v>
      </c>
      <c r="H34">
        <v>1</v>
      </c>
      <c r="J34">
        <v>2</v>
      </c>
      <c r="M34">
        <v>146</v>
      </c>
      <c r="N34">
        <v>10</v>
      </c>
      <c r="P34">
        <v>56</v>
      </c>
      <c r="Q34">
        <v>212</v>
      </c>
      <c r="R34">
        <v>56</v>
      </c>
      <c r="S34">
        <v>268</v>
      </c>
      <c r="T34">
        <v>21</v>
      </c>
      <c r="U34">
        <v>1</v>
      </c>
      <c r="W34">
        <v>3</v>
      </c>
      <c r="X34">
        <v>48</v>
      </c>
      <c r="Z34">
        <v>16</v>
      </c>
      <c r="AA34">
        <v>518</v>
      </c>
      <c r="AB34">
        <v>111</v>
      </c>
      <c r="AC34">
        <v>101</v>
      </c>
      <c r="AD34">
        <v>10</v>
      </c>
      <c r="AE34">
        <v>1</v>
      </c>
      <c r="AI34">
        <v>1</v>
      </c>
      <c r="AK34">
        <v>10</v>
      </c>
      <c r="AS34">
        <v>5</v>
      </c>
      <c r="AT34">
        <v>589927</v>
      </c>
      <c r="AU34">
        <v>1</v>
      </c>
      <c r="AV34">
        <v>69694</v>
      </c>
      <c r="AW34">
        <v>13</v>
      </c>
      <c r="AX34">
        <v>1022</v>
      </c>
      <c r="AY34">
        <v>4</v>
      </c>
      <c r="AZ34">
        <v>5863</v>
      </c>
      <c r="BC34">
        <v>1</v>
      </c>
      <c r="BD34">
        <v>142</v>
      </c>
      <c r="BE34">
        <v>7</v>
      </c>
      <c r="BF34">
        <v>35000</v>
      </c>
      <c r="BG34">
        <v>2</v>
      </c>
      <c r="BH34">
        <v>190</v>
      </c>
      <c r="BN34">
        <v>33</v>
      </c>
      <c r="BQ34">
        <v>33</v>
      </c>
      <c r="BR34">
        <v>1</v>
      </c>
      <c r="BS34">
        <v>1365</v>
      </c>
      <c r="BT34">
        <v>12</v>
      </c>
      <c r="BU34">
        <v>4540</v>
      </c>
      <c r="BX34">
        <v>49</v>
      </c>
      <c r="BY34">
        <v>12605</v>
      </c>
      <c r="BZ34">
        <v>1</v>
      </c>
      <c r="CA34">
        <v>75</v>
      </c>
      <c r="CB34">
        <v>1</v>
      </c>
      <c r="CC34">
        <v>100</v>
      </c>
      <c r="CD34">
        <v>1537</v>
      </c>
      <c r="CE34">
        <v>11706</v>
      </c>
      <c r="CF34">
        <v>32061</v>
      </c>
      <c r="CG34">
        <v>11</v>
      </c>
      <c r="CI34">
        <v>1</v>
      </c>
      <c r="CJ34">
        <v>53</v>
      </c>
      <c r="CK34">
        <v>832</v>
      </c>
      <c r="CL34">
        <v>3873</v>
      </c>
      <c r="CM34">
        <v>359</v>
      </c>
      <c r="CN34">
        <v>437</v>
      </c>
      <c r="CO34">
        <v>4669</v>
      </c>
      <c r="CP34">
        <v>3372</v>
      </c>
      <c r="CQ34">
        <v>3450</v>
      </c>
      <c r="CR34">
        <v>712</v>
      </c>
      <c r="CS34">
        <v>854</v>
      </c>
      <c r="CT34">
        <v>1566</v>
      </c>
      <c r="CU34">
        <v>1573</v>
      </c>
      <c r="CV34">
        <v>207207</v>
      </c>
      <c r="CW34">
        <v>2022800</v>
      </c>
    </row>
    <row r="35" spans="1:101" x14ac:dyDescent="0.45">
      <c r="A35">
        <v>1990</v>
      </c>
      <c r="B35">
        <v>1991</v>
      </c>
      <c r="C35" t="s">
        <v>254</v>
      </c>
      <c r="H35">
        <v>1</v>
      </c>
      <c r="K35">
        <v>1</v>
      </c>
      <c r="M35">
        <v>85</v>
      </c>
      <c r="N35">
        <v>4</v>
      </c>
      <c r="O35">
        <v>1</v>
      </c>
      <c r="P35">
        <v>12</v>
      </c>
      <c r="Q35">
        <v>102</v>
      </c>
      <c r="R35">
        <v>66</v>
      </c>
      <c r="S35">
        <v>168</v>
      </c>
      <c r="T35">
        <v>2</v>
      </c>
      <c r="U35">
        <v>4</v>
      </c>
      <c r="V35">
        <v>2</v>
      </c>
      <c r="W35">
        <v>8</v>
      </c>
      <c r="X35">
        <v>5</v>
      </c>
      <c r="Y35">
        <v>47</v>
      </c>
      <c r="Z35">
        <v>23</v>
      </c>
      <c r="AA35">
        <v>267</v>
      </c>
      <c r="AB35">
        <v>85</v>
      </c>
      <c r="AC35">
        <v>51</v>
      </c>
      <c r="AD35">
        <v>18</v>
      </c>
      <c r="AE35">
        <v>12</v>
      </c>
      <c r="AF35">
        <v>3</v>
      </c>
      <c r="AG35">
        <v>1</v>
      </c>
      <c r="AK35">
        <v>48</v>
      </c>
      <c r="AL35">
        <v>8</v>
      </c>
      <c r="AN35">
        <v>2</v>
      </c>
      <c r="AS35">
        <v>3</v>
      </c>
      <c r="AT35">
        <v>153451</v>
      </c>
      <c r="AW35">
        <v>2</v>
      </c>
      <c r="AX35">
        <v>149</v>
      </c>
      <c r="AY35">
        <v>1</v>
      </c>
      <c r="AZ35">
        <v>62</v>
      </c>
      <c r="BE35">
        <v>11</v>
      </c>
      <c r="BF35">
        <v>18903</v>
      </c>
      <c r="BN35">
        <v>19</v>
      </c>
      <c r="BQ35">
        <v>19</v>
      </c>
      <c r="BT35">
        <v>4</v>
      </c>
      <c r="BU35">
        <v>885</v>
      </c>
      <c r="BV35">
        <v>2</v>
      </c>
      <c r="BW35">
        <v>536</v>
      </c>
      <c r="BX35">
        <v>21</v>
      </c>
      <c r="BY35">
        <v>3807</v>
      </c>
      <c r="BZ35">
        <v>3</v>
      </c>
      <c r="CA35">
        <v>1074</v>
      </c>
      <c r="CD35">
        <v>7164</v>
      </c>
      <c r="CE35">
        <v>19298</v>
      </c>
      <c r="CF35">
        <v>32783</v>
      </c>
      <c r="CG35">
        <v>5</v>
      </c>
      <c r="CJ35">
        <v>71</v>
      </c>
      <c r="CK35">
        <v>349</v>
      </c>
      <c r="CL35">
        <v>6198</v>
      </c>
      <c r="CM35">
        <v>201</v>
      </c>
      <c r="CN35">
        <v>309</v>
      </c>
      <c r="CO35">
        <v>6708</v>
      </c>
      <c r="CP35">
        <v>5264</v>
      </c>
      <c r="CQ35">
        <v>3164</v>
      </c>
      <c r="CR35">
        <v>1117</v>
      </c>
      <c r="CS35">
        <v>179</v>
      </c>
      <c r="CT35">
        <v>1296</v>
      </c>
      <c r="CU35">
        <v>2639</v>
      </c>
      <c r="CV35">
        <v>331000</v>
      </c>
      <c r="CW35">
        <v>658350</v>
      </c>
    </row>
    <row r="36" spans="1:101" x14ac:dyDescent="0.45">
      <c r="A36">
        <v>1990</v>
      </c>
      <c r="B36">
        <v>1991</v>
      </c>
      <c r="C36" t="s">
        <v>179</v>
      </c>
      <c r="H36">
        <v>1</v>
      </c>
      <c r="J36">
        <v>1</v>
      </c>
      <c r="M36">
        <v>93</v>
      </c>
      <c r="N36">
        <v>12</v>
      </c>
      <c r="P36">
        <v>26</v>
      </c>
      <c r="Q36">
        <v>131</v>
      </c>
      <c r="R36">
        <v>2</v>
      </c>
      <c r="S36">
        <v>133</v>
      </c>
      <c r="U36">
        <v>1</v>
      </c>
      <c r="Y36">
        <v>9</v>
      </c>
      <c r="Z36">
        <v>6</v>
      </c>
      <c r="AA36">
        <v>525</v>
      </c>
      <c r="AB36">
        <v>51</v>
      </c>
      <c r="AC36">
        <v>44</v>
      </c>
      <c r="AE36">
        <v>6</v>
      </c>
      <c r="AH36">
        <v>1</v>
      </c>
      <c r="AK36">
        <v>6</v>
      </c>
      <c r="AS36">
        <v>2</v>
      </c>
      <c r="AT36">
        <v>93742</v>
      </c>
      <c r="AW36">
        <v>4</v>
      </c>
      <c r="AX36">
        <v>529</v>
      </c>
      <c r="AY36">
        <v>1</v>
      </c>
      <c r="AZ36">
        <v>28</v>
      </c>
      <c r="BA36">
        <v>1</v>
      </c>
      <c r="BB36">
        <v>25</v>
      </c>
      <c r="BC36">
        <v>2</v>
      </c>
      <c r="BD36">
        <v>703</v>
      </c>
      <c r="BI36">
        <v>1</v>
      </c>
      <c r="BJ36">
        <v>12932</v>
      </c>
      <c r="BN36">
        <v>6</v>
      </c>
      <c r="BQ36">
        <v>6</v>
      </c>
      <c r="BR36">
        <v>1</v>
      </c>
      <c r="BS36">
        <v>1297</v>
      </c>
      <c r="BT36">
        <v>7</v>
      </c>
      <c r="BU36">
        <v>1750</v>
      </c>
      <c r="BV36">
        <v>2</v>
      </c>
      <c r="BW36">
        <v>637</v>
      </c>
      <c r="BX36">
        <v>30</v>
      </c>
      <c r="BY36">
        <v>7603</v>
      </c>
      <c r="BZ36">
        <v>2</v>
      </c>
      <c r="CA36">
        <v>474</v>
      </c>
      <c r="CD36">
        <v>394</v>
      </c>
      <c r="CE36">
        <v>2861</v>
      </c>
      <c r="CF36">
        <v>15022</v>
      </c>
      <c r="CG36">
        <v>4</v>
      </c>
      <c r="CH36">
        <v>2</v>
      </c>
      <c r="CI36">
        <v>3</v>
      </c>
      <c r="CJ36">
        <v>90</v>
      </c>
      <c r="CK36">
        <v>547</v>
      </c>
      <c r="CL36">
        <v>1474</v>
      </c>
      <c r="CM36">
        <v>143</v>
      </c>
      <c r="CN36">
        <v>115</v>
      </c>
      <c r="CO36">
        <v>1732</v>
      </c>
      <c r="CP36">
        <v>1430</v>
      </c>
      <c r="CQ36">
        <v>1213</v>
      </c>
      <c r="CR36">
        <v>437</v>
      </c>
      <c r="CS36">
        <v>247</v>
      </c>
      <c r="CT36">
        <v>684</v>
      </c>
      <c r="CU36">
        <v>752</v>
      </c>
      <c r="CV36">
        <v>76391</v>
      </c>
      <c r="CW36">
        <v>398200</v>
      </c>
    </row>
    <row r="37" spans="1:101" x14ac:dyDescent="0.45">
      <c r="A37">
        <v>1990</v>
      </c>
      <c r="B37">
        <v>1991</v>
      </c>
      <c r="C37" t="s">
        <v>192</v>
      </c>
      <c r="H37">
        <v>1</v>
      </c>
      <c r="M37">
        <v>35</v>
      </c>
      <c r="N37">
        <v>4</v>
      </c>
      <c r="O37">
        <v>1</v>
      </c>
      <c r="P37">
        <v>9</v>
      </c>
      <c r="Q37">
        <v>49</v>
      </c>
      <c r="R37">
        <v>15</v>
      </c>
      <c r="S37">
        <v>64</v>
      </c>
      <c r="T37">
        <v>5</v>
      </c>
      <c r="U37">
        <v>2</v>
      </c>
      <c r="W37">
        <v>1</v>
      </c>
      <c r="X37">
        <v>1</v>
      </c>
      <c r="Y37">
        <v>3</v>
      </c>
      <c r="Z37">
        <v>1</v>
      </c>
      <c r="AA37">
        <v>228</v>
      </c>
      <c r="AB37">
        <v>40</v>
      </c>
      <c r="AC37">
        <v>28</v>
      </c>
      <c r="AD37">
        <v>9</v>
      </c>
      <c r="AE37">
        <v>1</v>
      </c>
      <c r="AH37">
        <v>2</v>
      </c>
      <c r="AK37">
        <v>38</v>
      </c>
      <c r="AL37">
        <v>5</v>
      </c>
      <c r="AS37">
        <v>4</v>
      </c>
      <c r="AT37">
        <v>57067</v>
      </c>
      <c r="AW37">
        <v>2</v>
      </c>
      <c r="AX37">
        <v>231</v>
      </c>
      <c r="BN37">
        <v>5</v>
      </c>
      <c r="BQ37">
        <v>5</v>
      </c>
      <c r="BT37">
        <v>1</v>
      </c>
      <c r="BU37">
        <v>121</v>
      </c>
      <c r="BX37">
        <v>8</v>
      </c>
      <c r="BY37">
        <v>1162</v>
      </c>
      <c r="BZ37">
        <v>1</v>
      </c>
      <c r="CA37">
        <v>126</v>
      </c>
      <c r="CD37">
        <v>2948</v>
      </c>
      <c r="CE37">
        <v>4600</v>
      </c>
      <c r="CF37">
        <v>8962</v>
      </c>
      <c r="CG37">
        <v>1</v>
      </c>
      <c r="CJ37">
        <v>14</v>
      </c>
      <c r="CK37">
        <v>72</v>
      </c>
      <c r="CL37">
        <v>800</v>
      </c>
      <c r="CM37">
        <v>21</v>
      </c>
      <c r="CN37">
        <v>80</v>
      </c>
      <c r="CO37">
        <v>901</v>
      </c>
      <c r="CP37">
        <v>861</v>
      </c>
      <c r="CQ37">
        <v>734</v>
      </c>
      <c r="CR37">
        <v>134</v>
      </c>
      <c r="CS37">
        <v>193</v>
      </c>
      <c r="CT37">
        <v>327</v>
      </c>
      <c r="CU37">
        <v>372</v>
      </c>
      <c r="CV37">
        <v>39953</v>
      </c>
      <c r="CW37">
        <v>236100</v>
      </c>
    </row>
    <row r="38" spans="1:101" x14ac:dyDescent="0.45">
      <c r="A38">
        <v>1990</v>
      </c>
      <c r="B38">
        <v>1991</v>
      </c>
      <c r="C38" t="s">
        <v>303</v>
      </c>
      <c r="H38">
        <v>1</v>
      </c>
      <c r="J38">
        <v>2</v>
      </c>
      <c r="K38">
        <v>1</v>
      </c>
      <c r="M38">
        <v>76</v>
      </c>
      <c r="N38">
        <v>3</v>
      </c>
      <c r="O38">
        <v>1</v>
      </c>
      <c r="P38">
        <v>18</v>
      </c>
      <c r="Q38">
        <v>98</v>
      </c>
      <c r="R38">
        <v>82</v>
      </c>
      <c r="S38">
        <v>180</v>
      </c>
      <c r="T38">
        <v>20</v>
      </c>
      <c r="U38">
        <v>1</v>
      </c>
      <c r="Y38">
        <v>96</v>
      </c>
      <c r="Z38">
        <v>3</v>
      </c>
      <c r="AA38">
        <v>195</v>
      </c>
      <c r="AB38">
        <v>55</v>
      </c>
      <c r="AC38">
        <v>47</v>
      </c>
      <c r="AK38">
        <v>8</v>
      </c>
      <c r="AL38">
        <v>6</v>
      </c>
      <c r="AS38">
        <v>1</v>
      </c>
      <c r="AT38">
        <v>23000</v>
      </c>
      <c r="AW38">
        <v>1</v>
      </c>
      <c r="AX38">
        <v>45</v>
      </c>
      <c r="AY38">
        <v>1</v>
      </c>
      <c r="AZ38">
        <v>120</v>
      </c>
      <c r="BA38">
        <v>2</v>
      </c>
      <c r="BB38">
        <v>477</v>
      </c>
      <c r="BC38">
        <v>1</v>
      </c>
      <c r="BD38">
        <v>516</v>
      </c>
      <c r="BE38">
        <v>2</v>
      </c>
      <c r="BF38">
        <v>18000</v>
      </c>
      <c r="BK38">
        <v>1</v>
      </c>
      <c r="BL38">
        <v>16</v>
      </c>
      <c r="BM38">
        <v>28</v>
      </c>
      <c r="BN38">
        <v>9</v>
      </c>
      <c r="BQ38">
        <v>25</v>
      </c>
      <c r="BR38">
        <v>1</v>
      </c>
      <c r="BS38">
        <v>2796</v>
      </c>
      <c r="BT38">
        <v>3</v>
      </c>
      <c r="BU38">
        <v>1223</v>
      </c>
      <c r="BV38">
        <v>4</v>
      </c>
      <c r="BW38">
        <v>1365</v>
      </c>
      <c r="BX38">
        <v>26</v>
      </c>
      <c r="BY38">
        <v>7028</v>
      </c>
      <c r="BZ38">
        <v>2</v>
      </c>
      <c r="CA38">
        <v>224</v>
      </c>
      <c r="CB38">
        <v>1</v>
      </c>
      <c r="CC38">
        <v>50</v>
      </c>
      <c r="CD38">
        <v>3122</v>
      </c>
      <c r="CE38">
        <v>20504</v>
      </c>
      <c r="CF38">
        <v>36337</v>
      </c>
      <c r="CG38">
        <v>23</v>
      </c>
      <c r="CI38">
        <v>1</v>
      </c>
      <c r="CJ38">
        <v>54</v>
      </c>
      <c r="CK38">
        <v>645</v>
      </c>
      <c r="CL38">
        <v>6556</v>
      </c>
      <c r="CM38">
        <v>431</v>
      </c>
      <c r="CN38">
        <v>429</v>
      </c>
      <c r="CO38">
        <v>7416</v>
      </c>
      <c r="CP38">
        <v>5977</v>
      </c>
      <c r="CQ38">
        <v>1853</v>
      </c>
      <c r="CR38">
        <v>947</v>
      </c>
      <c r="CS38">
        <v>662</v>
      </c>
      <c r="CT38">
        <v>1609</v>
      </c>
      <c r="CU38">
        <v>1291</v>
      </c>
      <c r="CV38">
        <v>226129</v>
      </c>
      <c r="CW38">
        <v>2484375</v>
      </c>
    </row>
    <row r="39" spans="1:101" x14ac:dyDescent="0.45">
      <c r="A39">
        <v>1990</v>
      </c>
      <c r="B39">
        <v>1991</v>
      </c>
      <c r="C39" t="s">
        <v>171</v>
      </c>
      <c r="H39">
        <v>1</v>
      </c>
      <c r="M39">
        <v>106</v>
      </c>
      <c r="N39">
        <v>13</v>
      </c>
      <c r="P39">
        <v>48</v>
      </c>
      <c r="Q39">
        <v>167</v>
      </c>
      <c r="R39">
        <v>12</v>
      </c>
      <c r="S39">
        <v>179</v>
      </c>
      <c r="T39">
        <v>7</v>
      </c>
      <c r="U39">
        <v>2</v>
      </c>
      <c r="W39">
        <v>3</v>
      </c>
      <c r="Y39">
        <v>48</v>
      </c>
      <c r="Z39">
        <v>4</v>
      </c>
      <c r="AA39">
        <v>334</v>
      </c>
      <c r="AB39">
        <v>112</v>
      </c>
      <c r="AC39">
        <v>74</v>
      </c>
      <c r="AD39">
        <v>6</v>
      </c>
      <c r="AE39">
        <v>31</v>
      </c>
      <c r="AJ39">
        <v>2</v>
      </c>
      <c r="AN39">
        <v>1</v>
      </c>
      <c r="AO39">
        <v>4</v>
      </c>
      <c r="AS39">
        <v>4</v>
      </c>
      <c r="AT39">
        <v>183657</v>
      </c>
      <c r="AW39">
        <v>5</v>
      </c>
      <c r="AX39">
        <v>375</v>
      </c>
      <c r="BK39">
        <v>1</v>
      </c>
      <c r="BL39">
        <v>3</v>
      </c>
      <c r="BN39">
        <v>15</v>
      </c>
      <c r="BQ39">
        <v>18</v>
      </c>
      <c r="BR39">
        <v>2</v>
      </c>
      <c r="BS39">
        <v>2637</v>
      </c>
      <c r="BT39">
        <v>7</v>
      </c>
      <c r="BU39">
        <v>1366</v>
      </c>
      <c r="BX39">
        <v>41</v>
      </c>
      <c r="BY39">
        <v>4867</v>
      </c>
      <c r="CD39">
        <v>3638</v>
      </c>
      <c r="CE39">
        <v>10912</v>
      </c>
      <c r="CF39">
        <v>23438</v>
      </c>
      <c r="CG39">
        <v>11</v>
      </c>
      <c r="CJ39">
        <v>88</v>
      </c>
      <c r="CK39">
        <v>704</v>
      </c>
      <c r="CL39">
        <v>2108</v>
      </c>
      <c r="CM39">
        <v>204</v>
      </c>
      <c r="CN39">
        <v>224</v>
      </c>
      <c r="CO39">
        <v>2536</v>
      </c>
      <c r="CP39">
        <v>2256</v>
      </c>
      <c r="CQ39">
        <v>1319</v>
      </c>
      <c r="CR39">
        <v>416</v>
      </c>
      <c r="CS39">
        <v>492</v>
      </c>
      <c r="CT39">
        <v>908</v>
      </c>
      <c r="CU39">
        <v>1068</v>
      </c>
      <c r="CV39">
        <v>108945</v>
      </c>
      <c r="CW39">
        <v>733591</v>
      </c>
    </row>
    <row r="40" spans="1:101" x14ac:dyDescent="0.45">
      <c r="A40">
        <v>1990</v>
      </c>
      <c r="B40">
        <v>1991</v>
      </c>
      <c r="C40" t="s">
        <v>144</v>
      </c>
      <c r="F40">
        <v>1</v>
      </c>
      <c r="J40">
        <v>1</v>
      </c>
      <c r="K40">
        <v>1</v>
      </c>
      <c r="L40">
        <v>1</v>
      </c>
      <c r="M40">
        <v>130</v>
      </c>
      <c r="N40">
        <v>8</v>
      </c>
      <c r="O40">
        <v>2</v>
      </c>
      <c r="P40">
        <v>26</v>
      </c>
      <c r="Q40">
        <v>166</v>
      </c>
      <c r="R40">
        <v>156</v>
      </c>
      <c r="S40">
        <v>322</v>
      </c>
      <c r="T40">
        <v>14</v>
      </c>
      <c r="U40">
        <v>7</v>
      </c>
      <c r="W40">
        <v>10</v>
      </c>
      <c r="Y40">
        <v>112</v>
      </c>
      <c r="Z40">
        <v>45</v>
      </c>
      <c r="AA40">
        <v>490</v>
      </c>
      <c r="AB40">
        <v>112</v>
      </c>
      <c r="AC40">
        <v>86</v>
      </c>
      <c r="AD40">
        <v>20</v>
      </c>
      <c r="AE40">
        <v>6</v>
      </c>
      <c r="AK40">
        <v>39</v>
      </c>
      <c r="AN40">
        <v>1</v>
      </c>
      <c r="AS40">
        <v>4</v>
      </c>
      <c r="AT40">
        <v>449201</v>
      </c>
      <c r="AW40">
        <v>1</v>
      </c>
      <c r="AX40">
        <v>85</v>
      </c>
      <c r="BC40">
        <v>1</v>
      </c>
      <c r="BD40">
        <v>8</v>
      </c>
      <c r="BE40">
        <v>1</v>
      </c>
      <c r="BF40">
        <v>435000</v>
      </c>
      <c r="BK40">
        <v>1</v>
      </c>
      <c r="BL40">
        <v>16</v>
      </c>
      <c r="BM40">
        <v>14</v>
      </c>
      <c r="BN40">
        <v>16</v>
      </c>
      <c r="BO40">
        <v>3</v>
      </c>
      <c r="BP40">
        <v>22</v>
      </c>
      <c r="BQ40">
        <v>54</v>
      </c>
      <c r="BR40">
        <v>1</v>
      </c>
      <c r="BS40">
        <v>7859</v>
      </c>
      <c r="BT40">
        <v>2</v>
      </c>
      <c r="BU40">
        <v>580</v>
      </c>
      <c r="BV40">
        <v>3</v>
      </c>
      <c r="BW40">
        <v>1266</v>
      </c>
      <c r="BX40">
        <v>36</v>
      </c>
      <c r="BY40">
        <v>9839</v>
      </c>
      <c r="BZ40">
        <v>1</v>
      </c>
      <c r="CA40">
        <v>406</v>
      </c>
      <c r="CB40">
        <v>1</v>
      </c>
      <c r="CC40">
        <v>70</v>
      </c>
      <c r="CD40">
        <v>5476</v>
      </c>
      <c r="CE40">
        <v>20665</v>
      </c>
      <c r="CF40">
        <v>46215</v>
      </c>
      <c r="CG40">
        <v>35</v>
      </c>
      <c r="CI40">
        <v>16</v>
      </c>
      <c r="CJ40">
        <v>94</v>
      </c>
      <c r="CK40">
        <v>956</v>
      </c>
      <c r="CL40">
        <v>8504</v>
      </c>
      <c r="CM40">
        <v>531</v>
      </c>
      <c r="CN40">
        <v>454</v>
      </c>
      <c r="CO40">
        <v>9489</v>
      </c>
      <c r="CP40">
        <v>5684</v>
      </c>
      <c r="CQ40">
        <v>3319</v>
      </c>
      <c r="CR40">
        <v>1338</v>
      </c>
      <c r="CS40">
        <v>945</v>
      </c>
      <c r="CT40">
        <v>2283</v>
      </c>
      <c r="CU40">
        <v>2409</v>
      </c>
      <c r="CV40">
        <v>330000</v>
      </c>
      <c r="CW40">
        <v>2358754</v>
      </c>
    </row>
    <row r="41" spans="1:101" x14ac:dyDescent="0.45">
      <c r="A41">
        <v>1990</v>
      </c>
      <c r="B41">
        <v>1991</v>
      </c>
      <c r="C41" t="s">
        <v>172</v>
      </c>
      <c r="H41">
        <v>1</v>
      </c>
      <c r="J41">
        <v>1</v>
      </c>
      <c r="M41">
        <v>76</v>
      </c>
      <c r="N41">
        <v>4</v>
      </c>
      <c r="O41">
        <v>3</v>
      </c>
      <c r="P41">
        <v>33</v>
      </c>
      <c r="Q41">
        <v>116</v>
      </c>
      <c r="R41">
        <v>3</v>
      </c>
      <c r="S41">
        <v>119</v>
      </c>
      <c r="T41">
        <v>4</v>
      </c>
      <c r="U41">
        <v>2</v>
      </c>
      <c r="Y41">
        <v>42</v>
      </c>
      <c r="AA41">
        <v>155</v>
      </c>
      <c r="AB41">
        <v>85</v>
      </c>
      <c r="AC41">
        <v>57</v>
      </c>
      <c r="AD41">
        <v>1</v>
      </c>
      <c r="AE41">
        <v>27</v>
      </c>
      <c r="AK41">
        <v>4</v>
      </c>
      <c r="AL41">
        <v>6</v>
      </c>
      <c r="AS41">
        <v>3</v>
      </c>
      <c r="AT41">
        <v>235246</v>
      </c>
      <c r="BA41">
        <v>2</v>
      </c>
      <c r="BB41">
        <v>205</v>
      </c>
      <c r="BE41">
        <v>3</v>
      </c>
      <c r="BI41">
        <v>4</v>
      </c>
      <c r="BJ41">
        <v>888</v>
      </c>
      <c r="BN41">
        <v>20</v>
      </c>
      <c r="BQ41">
        <v>20</v>
      </c>
      <c r="BT41">
        <v>2</v>
      </c>
      <c r="BU41">
        <v>1365</v>
      </c>
      <c r="BX41">
        <v>19</v>
      </c>
      <c r="BY41">
        <v>4194</v>
      </c>
      <c r="CB41">
        <v>2</v>
      </c>
      <c r="CC41">
        <v>35</v>
      </c>
      <c r="CD41">
        <v>2245</v>
      </c>
      <c r="CE41">
        <v>8654</v>
      </c>
      <c r="CF41">
        <v>16513</v>
      </c>
      <c r="CG41">
        <v>2</v>
      </c>
      <c r="CJ41">
        <v>16</v>
      </c>
      <c r="CK41">
        <v>296</v>
      </c>
      <c r="CL41">
        <v>1734</v>
      </c>
      <c r="CN41">
        <v>410</v>
      </c>
      <c r="CO41">
        <v>2144</v>
      </c>
      <c r="CP41">
        <v>1729</v>
      </c>
      <c r="CQ41">
        <v>1383</v>
      </c>
      <c r="CR41">
        <v>325</v>
      </c>
      <c r="CS41">
        <v>398</v>
      </c>
      <c r="CT41">
        <v>723</v>
      </c>
      <c r="CU41">
        <v>703</v>
      </c>
      <c r="CV41">
        <v>95180</v>
      </c>
      <c r="CW41">
        <v>675500</v>
      </c>
    </row>
    <row r="42" spans="1:101" x14ac:dyDescent="0.45">
      <c r="A42">
        <v>1990</v>
      </c>
      <c r="B42">
        <v>1991</v>
      </c>
      <c r="C42" t="s">
        <v>272</v>
      </c>
      <c r="F42">
        <v>1</v>
      </c>
      <c r="I42">
        <v>4</v>
      </c>
      <c r="J42">
        <v>1</v>
      </c>
      <c r="M42">
        <v>395</v>
      </c>
      <c r="N42">
        <v>26</v>
      </c>
      <c r="O42">
        <v>2</v>
      </c>
      <c r="P42">
        <v>133</v>
      </c>
      <c r="Q42">
        <v>556</v>
      </c>
      <c r="R42">
        <v>289</v>
      </c>
      <c r="S42">
        <v>845</v>
      </c>
      <c r="T42">
        <v>30</v>
      </c>
      <c r="U42">
        <v>4</v>
      </c>
      <c r="V42">
        <v>1</v>
      </c>
      <c r="W42">
        <v>5</v>
      </c>
      <c r="Y42">
        <v>156</v>
      </c>
      <c r="Z42">
        <v>107</v>
      </c>
      <c r="AA42">
        <v>2202</v>
      </c>
      <c r="AB42">
        <v>304</v>
      </c>
      <c r="AC42">
        <v>274</v>
      </c>
      <c r="AD42">
        <v>30</v>
      </c>
      <c r="AK42">
        <v>5</v>
      </c>
      <c r="AL42">
        <v>7</v>
      </c>
      <c r="AN42">
        <v>1</v>
      </c>
      <c r="AO42">
        <v>5</v>
      </c>
      <c r="AS42">
        <v>10</v>
      </c>
      <c r="AT42">
        <v>1345709</v>
      </c>
      <c r="AU42">
        <v>2</v>
      </c>
      <c r="AV42">
        <v>2573</v>
      </c>
      <c r="AW42">
        <v>20</v>
      </c>
      <c r="AX42">
        <v>1525</v>
      </c>
      <c r="AY42">
        <v>8</v>
      </c>
      <c r="AZ42">
        <v>1733</v>
      </c>
      <c r="BA42">
        <v>1</v>
      </c>
      <c r="BB42">
        <v>315</v>
      </c>
      <c r="BC42">
        <v>8</v>
      </c>
      <c r="BD42">
        <v>79000</v>
      </c>
      <c r="BI42">
        <v>24</v>
      </c>
      <c r="BJ42">
        <v>24000</v>
      </c>
      <c r="BK42">
        <v>2</v>
      </c>
      <c r="BL42">
        <v>47</v>
      </c>
      <c r="BM42">
        <v>59</v>
      </c>
      <c r="BN42">
        <v>7</v>
      </c>
      <c r="BO42">
        <v>4</v>
      </c>
      <c r="BP42">
        <v>6</v>
      </c>
      <c r="BQ42">
        <v>60</v>
      </c>
      <c r="BR42">
        <v>4</v>
      </c>
      <c r="BS42">
        <v>13192</v>
      </c>
      <c r="BT42">
        <v>23</v>
      </c>
      <c r="BU42">
        <v>7762</v>
      </c>
      <c r="BV42">
        <v>14</v>
      </c>
      <c r="BW42">
        <v>7064</v>
      </c>
      <c r="BX42">
        <v>139</v>
      </c>
      <c r="BY42">
        <v>44483</v>
      </c>
      <c r="BZ42">
        <v>9</v>
      </c>
      <c r="CA42">
        <v>1207</v>
      </c>
      <c r="CD42">
        <v>6875</v>
      </c>
      <c r="CE42">
        <v>74142</v>
      </c>
      <c r="CF42">
        <v>154785</v>
      </c>
      <c r="CG42">
        <v>34</v>
      </c>
      <c r="CI42">
        <v>22</v>
      </c>
      <c r="CJ42">
        <v>358</v>
      </c>
      <c r="CK42">
        <v>2641</v>
      </c>
      <c r="CL42">
        <v>17230</v>
      </c>
      <c r="CM42">
        <v>1201</v>
      </c>
      <c r="CN42">
        <v>1135</v>
      </c>
      <c r="CO42">
        <v>19566</v>
      </c>
      <c r="CP42">
        <v>12982</v>
      </c>
      <c r="CQ42">
        <v>11983</v>
      </c>
      <c r="CR42">
        <v>4710</v>
      </c>
      <c r="CS42">
        <v>2223</v>
      </c>
      <c r="CT42">
        <v>6933</v>
      </c>
      <c r="CU42">
        <v>9501</v>
      </c>
      <c r="CV42">
        <v>1490000</v>
      </c>
      <c r="CW42">
        <v>4238900</v>
      </c>
    </row>
    <row r="43" spans="1:101" x14ac:dyDescent="0.45">
      <c r="A43">
        <v>1990</v>
      </c>
      <c r="B43">
        <v>1991</v>
      </c>
      <c r="C43" t="s">
        <v>175</v>
      </c>
      <c r="H43">
        <v>1</v>
      </c>
      <c r="J43">
        <v>1</v>
      </c>
      <c r="M43">
        <v>41</v>
      </c>
      <c r="N43">
        <v>10</v>
      </c>
      <c r="P43">
        <v>11</v>
      </c>
      <c r="Q43">
        <v>62</v>
      </c>
      <c r="R43">
        <v>4</v>
      </c>
      <c r="S43">
        <v>66</v>
      </c>
      <c r="T43">
        <v>2</v>
      </c>
      <c r="X43">
        <v>6</v>
      </c>
      <c r="AA43">
        <v>141</v>
      </c>
      <c r="AB43">
        <v>59</v>
      </c>
      <c r="AC43">
        <v>35</v>
      </c>
      <c r="AD43">
        <v>4</v>
      </c>
      <c r="AE43">
        <v>20</v>
      </c>
      <c r="AS43">
        <v>3</v>
      </c>
      <c r="AT43">
        <v>97201</v>
      </c>
      <c r="BE43">
        <v>2</v>
      </c>
      <c r="BF43">
        <v>29820</v>
      </c>
      <c r="BN43">
        <v>9</v>
      </c>
      <c r="BO43">
        <v>5</v>
      </c>
      <c r="BQ43">
        <v>14</v>
      </c>
      <c r="BR43">
        <v>1</v>
      </c>
      <c r="BS43">
        <v>1071</v>
      </c>
      <c r="BX43">
        <v>12</v>
      </c>
      <c r="BY43">
        <v>1433</v>
      </c>
      <c r="CB43">
        <v>3</v>
      </c>
      <c r="CC43">
        <v>154</v>
      </c>
      <c r="CD43">
        <v>1504</v>
      </c>
      <c r="CE43">
        <v>3835</v>
      </c>
      <c r="CF43">
        <v>8011</v>
      </c>
      <c r="CG43">
        <v>3</v>
      </c>
      <c r="CJ43">
        <v>18</v>
      </c>
      <c r="CK43">
        <v>123</v>
      </c>
      <c r="CL43">
        <v>819</v>
      </c>
      <c r="CM43">
        <v>45</v>
      </c>
      <c r="CN43">
        <v>66</v>
      </c>
      <c r="CO43">
        <v>930</v>
      </c>
      <c r="CP43">
        <v>669</v>
      </c>
      <c r="CQ43">
        <v>416</v>
      </c>
      <c r="CR43">
        <v>151</v>
      </c>
      <c r="CS43">
        <v>143</v>
      </c>
      <c r="CT43">
        <v>294</v>
      </c>
      <c r="CU43">
        <v>287</v>
      </c>
      <c r="CV43">
        <v>40862</v>
      </c>
      <c r="CW43">
        <v>207700</v>
      </c>
    </row>
    <row r="44" spans="1:101" x14ac:dyDescent="0.45">
      <c r="A44">
        <v>1990</v>
      </c>
      <c r="B44">
        <v>1991</v>
      </c>
      <c r="C44" t="s">
        <v>170</v>
      </c>
      <c r="F44">
        <v>1</v>
      </c>
      <c r="G44">
        <v>1</v>
      </c>
      <c r="I44">
        <v>1</v>
      </c>
      <c r="K44">
        <v>1</v>
      </c>
      <c r="L44">
        <v>4</v>
      </c>
      <c r="M44">
        <v>222</v>
      </c>
      <c r="N44">
        <v>14</v>
      </c>
      <c r="P44">
        <v>82</v>
      </c>
      <c r="Q44">
        <v>318</v>
      </c>
      <c r="R44">
        <v>35</v>
      </c>
      <c r="S44">
        <v>353</v>
      </c>
      <c r="T44">
        <v>1</v>
      </c>
      <c r="U44">
        <v>5</v>
      </c>
      <c r="W44">
        <v>1</v>
      </c>
      <c r="X44">
        <v>7</v>
      </c>
      <c r="Y44">
        <v>57</v>
      </c>
      <c r="Z44">
        <v>29</v>
      </c>
      <c r="AA44">
        <v>1178</v>
      </c>
      <c r="AB44">
        <v>226</v>
      </c>
      <c r="AC44">
        <v>160</v>
      </c>
      <c r="AD44">
        <v>1</v>
      </c>
      <c r="AE44">
        <v>65</v>
      </c>
      <c r="AK44">
        <v>2</v>
      </c>
      <c r="AS44">
        <v>6</v>
      </c>
      <c r="AT44">
        <v>357671</v>
      </c>
      <c r="AU44">
        <v>3</v>
      </c>
      <c r="AV44">
        <v>370</v>
      </c>
      <c r="AW44">
        <v>5</v>
      </c>
      <c r="AX44">
        <v>398</v>
      </c>
      <c r="BK44">
        <v>1</v>
      </c>
      <c r="BL44">
        <v>6</v>
      </c>
      <c r="BM44">
        <v>2</v>
      </c>
      <c r="BN44">
        <v>10</v>
      </c>
      <c r="BO44">
        <v>5</v>
      </c>
      <c r="BQ44">
        <v>16</v>
      </c>
      <c r="BR44">
        <v>3</v>
      </c>
      <c r="BS44">
        <v>4310</v>
      </c>
      <c r="BT44">
        <v>8</v>
      </c>
      <c r="BU44">
        <v>2792</v>
      </c>
      <c r="BX44">
        <v>56</v>
      </c>
      <c r="BY44">
        <v>13742</v>
      </c>
      <c r="CD44">
        <v>6934</v>
      </c>
      <c r="CE44">
        <v>18084</v>
      </c>
      <c r="CF44">
        <v>45878</v>
      </c>
      <c r="CG44">
        <v>14</v>
      </c>
      <c r="CI44">
        <v>2</v>
      </c>
      <c r="CJ44">
        <v>103</v>
      </c>
      <c r="CK44">
        <v>904</v>
      </c>
      <c r="CL44">
        <v>3886</v>
      </c>
      <c r="CM44">
        <v>544</v>
      </c>
      <c r="CO44">
        <v>4430</v>
      </c>
      <c r="CP44">
        <v>4038</v>
      </c>
      <c r="CQ44">
        <v>2020</v>
      </c>
      <c r="CR44">
        <v>1200</v>
      </c>
      <c r="CS44">
        <v>751</v>
      </c>
      <c r="CT44">
        <v>1951</v>
      </c>
      <c r="CU44">
        <v>2115</v>
      </c>
      <c r="CV44">
        <v>221048</v>
      </c>
      <c r="CW44">
        <v>923454</v>
      </c>
    </row>
    <row r="45" spans="1:101" x14ac:dyDescent="0.45">
      <c r="A45">
        <v>1990</v>
      </c>
      <c r="B45">
        <v>1991</v>
      </c>
      <c r="C45" t="s">
        <v>193</v>
      </c>
      <c r="H45">
        <v>1</v>
      </c>
      <c r="M45">
        <v>65</v>
      </c>
      <c r="N45">
        <v>7</v>
      </c>
      <c r="P45">
        <v>15</v>
      </c>
      <c r="Q45">
        <v>87</v>
      </c>
      <c r="R45">
        <v>21</v>
      </c>
      <c r="S45">
        <v>108</v>
      </c>
      <c r="U45">
        <v>1</v>
      </c>
      <c r="W45">
        <v>1</v>
      </c>
      <c r="X45">
        <v>3</v>
      </c>
      <c r="Y45">
        <v>14</v>
      </c>
      <c r="Z45">
        <v>1</v>
      </c>
      <c r="AA45">
        <v>212</v>
      </c>
      <c r="AB45">
        <v>99</v>
      </c>
      <c r="AC45">
        <v>51</v>
      </c>
      <c r="AD45">
        <v>17</v>
      </c>
      <c r="AE45">
        <v>31</v>
      </c>
      <c r="AK45">
        <v>6</v>
      </c>
      <c r="AO45">
        <v>1</v>
      </c>
      <c r="AS45">
        <v>2</v>
      </c>
      <c r="AT45">
        <v>54557</v>
      </c>
      <c r="AW45">
        <v>2</v>
      </c>
      <c r="AX45">
        <v>307</v>
      </c>
      <c r="BN45">
        <v>6</v>
      </c>
      <c r="BQ45">
        <v>6</v>
      </c>
      <c r="BR45">
        <v>1</v>
      </c>
      <c r="BS45">
        <v>1969</v>
      </c>
      <c r="BX45">
        <v>13</v>
      </c>
      <c r="BY45">
        <v>1844</v>
      </c>
      <c r="CD45">
        <v>4698</v>
      </c>
      <c r="CE45">
        <v>6626</v>
      </c>
      <c r="CF45">
        <v>15143</v>
      </c>
      <c r="CJ45">
        <v>10</v>
      </c>
      <c r="CK45">
        <v>91</v>
      </c>
      <c r="CL45">
        <v>1481</v>
      </c>
      <c r="CN45">
        <v>158</v>
      </c>
      <c r="CO45">
        <v>1639</v>
      </c>
      <c r="CP45">
        <v>1274</v>
      </c>
      <c r="CQ45">
        <v>1007</v>
      </c>
      <c r="CR45">
        <v>359</v>
      </c>
      <c r="CS45">
        <v>299</v>
      </c>
      <c r="CT45">
        <v>658</v>
      </c>
      <c r="CU45">
        <v>1330</v>
      </c>
      <c r="CV45">
        <v>86311</v>
      </c>
      <c r="CW45">
        <v>403100</v>
      </c>
    </row>
    <row r="46" spans="1:101" x14ac:dyDescent="0.45">
      <c r="A46">
        <v>1990</v>
      </c>
      <c r="B46">
        <v>1991</v>
      </c>
      <c r="C46" t="s">
        <v>256</v>
      </c>
      <c r="H46">
        <v>1</v>
      </c>
      <c r="M46">
        <v>57</v>
      </c>
      <c r="N46">
        <v>9</v>
      </c>
      <c r="P46">
        <v>14</v>
      </c>
      <c r="Q46">
        <v>80</v>
      </c>
      <c r="R46">
        <v>43</v>
      </c>
      <c r="S46">
        <v>120</v>
      </c>
      <c r="T46">
        <v>6</v>
      </c>
      <c r="U46">
        <v>2</v>
      </c>
      <c r="W46">
        <v>2</v>
      </c>
      <c r="X46">
        <v>1</v>
      </c>
      <c r="Y46">
        <v>28</v>
      </c>
      <c r="Z46">
        <v>18</v>
      </c>
      <c r="AA46">
        <v>272</v>
      </c>
      <c r="AB46">
        <v>51</v>
      </c>
      <c r="AC46">
        <v>36</v>
      </c>
      <c r="AD46">
        <v>13</v>
      </c>
      <c r="AH46">
        <v>1</v>
      </c>
      <c r="AK46">
        <v>26</v>
      </c>
      <c r="AU46">
        <v>1</v>
      </c>
      <c r="AV46">
        <v>25682</v>
      </c>
      <c r="AW46">
        <v>2</v>
      </c>
      <c r="AX46">
        <v>32</v>
      </c>
      <c r="BA46">
        <v>2</v>
      </c>
      <c r="BB46">
        <v>215</v>
      </c>
      <c r="BC46">
        <v>1</v>
      </c>
      <c r="BD46">
        <v>40</v>
      </c>
      <c r="BE46">
        <v>6</v>
      </c>
      <c r="BF46">
        <v>38800</v>
      </c>
      <c r="BI46">
        <v>1</v>
      </c>
      <c r="BJ46">
        <v>40</v>
      </c>
      <c r="BK46">
        <v>1</v>
      </c>
      <c r="BL46">
        <v>6</v>
      </c>
      <c r="BM46">
        <v>2</v>
      </c>
      <c r="BN46">
        <v>10</v>
      </c>
      <c r="BO46">
        <v>2</v>
      </c>
      <c r="BP46">
        <v>53</v>
      </c>
      <c r="BQ46">
        <v>69</v>
      </c>
      <c r="BT46">
        <v>1</v>
      </c>
      <c r="BU46">
        <v>486</v>
      </c>
      <c r="BV46">
        <v>2</v>
      </c>
      <c r="BW46">
        <v>1043</v>
      </c>
      <c r="BX46">
        <v>9</v>
      </c>
      <c r="BY46">
        <v>2616</v>
      </c>
      <c r="BZ46">
        <v>3</v>
      </c>
      <c r="CA46">
        <v>670</v>
      </c>
      <c r="CD46">
        <v>4607</v>
      </c>
      <c r="CE46">
        <v>12628</v>
      </c>
      <c r="CF46">
        <v>22119</v>
      </c>
      <c r="CG46">
        <v>1</v>
      </c>
      <c r="CI46">
        <v>8</v>
      </c>
      <c r="CJ46">
        <v>28</v>
      </c>
      <c r="CK46">
        <v>255</v>
      </c>
      <c r="CL46">
        <v>6954</v>
      </c>
      <c r="CM46">
        <v>71</v>
      </c>
      <c r="CN46">
        <v>38</v>
      </c>
      <c r="CO46">
        <v>7063</v>
      </c>
      <c r="CP46">
        <v>4314</v>
      </c>
      <c r="CQ46">
        <v>2074</v>
      </c>
      <c r="CR46">
        <v>880</v>
      </c>
      <c r="CS46">
        <v>86</v>
      </c>
      <c r="CT46">
        <v>966</v>
      </c>
      <c r="CU46">
        <v>1621</v>
      </c>
      <c r="CV46">
        <v>438232</v>
      </c>
      <c r="CW46">
        <v>674203</v>
      </c>
    </row>
    <row r="47" spans="1:101" x14ac:dyDescent="0.45">
      <c r="A47">
        <v>1990</v>
      </c>
      <c r="B47">
        <v>1991</v>
      </c>
      <c r="C47" t="s">
        <v>240</v>
      </c>
      <c r="H47">
        <v>1</v>
      </c>
      <c r="J47">
        <v>1</v>
      </c>
      <c r="M47">
        <v>212</v>
      </c>
      <c r="N47">
        <v>11</v>
      </c>
      <c r="P47">
        <v>47</v>
      </c>
      <c r="Q47">
        <v>270</v>
      </c>
      <c r="R47">
        <v>20</v>
      </c>
      <c r="S47">
        <v>290</v>
      </c>
      <c r="U47">
        <v>4</v>
      </c>
      <c r="W47">
        <v>7</v>
      </c>
      <c r="Y47">
        <v>1</v>
      </c>
      <c r="AA47">
        <v>663</v>
      </c>
      <c r="AB47">
        <v>127</v>
      </c>
      <c r="AC47">
        <v>102</v>
      </c>
      <c r="AD47">
        <v>9</v>
      </c>
      <c r="AE47">
        <v>16</v>
      </c>
      <c r="AK47">
        <v>28</v>
      </c>
      <c r="AS47">
        <v>1</v>
      </c>
      <c r="AT47">
        <v>203179</v>
      </c>
      <c r="AW47">
        <v>3</v>
      </c>
      <c r="AX47">
        <v>605</v>
      </c>
      <c r="BA47">
        <v>2</v>
      </c>
      <c r="BB47">
        <v>134</v>
      </c>
      <c r="BC47">
        <v>2</v>
      </c>
      <c r="BD47">
        <v>225</v>
      </c>
      <c r="BK47">
        <v>1</v>
      </c>
      <c r="BL47">
        <v>13</v>
      </c>
      <c r="BN47">
        <v>7</v>
      </c>
      <c r="BQ47">
        <v>20</v>
      </c>
      <c r="BR47">
        <v>2</v>
      </c>
      <c r="BS47">
        <v>6652</v>
      </c>
      <c r="BT47">
        <v>6</v>
      </c>
      <c r="BU47">
        <v>1848</v>
      </c>
      <c r="BV47">
        <v>2</v>
      </c>
      <c r="BW47">
        <v>1848</v>
      </c>
      <c r="BX47">
        <v>2</v>
      </c>
      <c r="BY47">
        <v>1165</v>
      </c>
      <c r="BZ47">
        <v>44</v>
      </c>
      <c r="CA47">
        <v>11721</v>
      </c>
      <c r="CB47">
        <v>1</v>
      </c>
      <c r="CC47">
        <v>226</v>
      </c>
      <c r="CD47">
        <v>6649</v>
      </c>
      <c r="CE47">
        <v>13940</v>
      </c>
      <c r="CF47">
        <v>42221</v>
      </c>
      <c r="CG47">
        <v>36</v>
      </c>
      <c r="CJ47">
        <v>94</v>
      </c>
      <c r="CK47">
        <v>1009</v>
      </c>
      <c r="CL47">
        <v>3460</v>
      </c>
      <c r="CM47">
        <v>287</v>
      </c>
      <c r="CN47">
        <v>222</v>
      </c>
      <c r="CO47">
        <v>3969</v>
      </c>
      <c r="CP47">
        <v>3605</v>
      </c>
      <c r="CQ47">
        <v>2667</v>
      </c>
      <c r="CR47">
        <v>883</v>
      </c>
      <c r="CS47">
        <v>629</v>
      </c>
      <c r="CT47">
        <v>1512</v>
      </c>
      <c r="CU47">
        <v>2533</v>
      </c>
      <c r="CV47">
        <v>201706</v>
      </c>
      <c r="CW47">
        <v>875200</v>
      </c>
    </row>
    <row r="48" spans="1:101" x14ac:dyDescent="0.45">
      <c r="A48">
        <v>1990</v>
      </c>
      <c r="B48">
        <v>1991</v>
      </c>
      <c r="C48" t="s">
        <v>166</v>
      </c>
      <c r="H48">
        <v>1</v>
      </c>
      <c r="J48">
        <v>1</v>
      </c>
      <c r="M48">
        <v>84</v>
      </c>
      <c r="N48">
        <v>4</v>
      </c>
      <c r="O48">
        <v>1</v>
      </c>
      <c r="P48">
        <v>23</v>
      </c>
      <c r="Q48">
        <v>112</v>
      </c>
      <c r="R48">
        <v>11</v>
      </c>
      <c r="S48">
        <v>123</v>
      </c>
      <c r="U48">
        <v>1</v>
      </c>
      <c r="X48">
        <v>3</v>
      </c>
      <c r="Y48">
        <v>25</v>
      </c>
      <c r="Z48">
        <v>2</v>
      </c>
      <c r="AA48">
        <v>356</v>
      </c>
      <c r="AB48">
        <v>72</v>
      </c>
      <c r="AC48">
        <v>59</v>
      </c>
      <c r="AD48">
        <v>4</v>
      </c>
      <c r="AE48">
        <v>6</v>
      </c>
      <c r="AF48">
        <v>2</v>
      </c>
      <c r="AH48">
        <v>1</v>
      </c>
      <c r="AK48">
        <v>5</v>
      </c>
      <c r="AL48">
        <v>10</v>
      </c>
      <c r="AS48">
        <v>2</v>
      </c>
      <c r="AT48">
        <v>282032</v>
      </c>
      <c r="AU48">
        <v>1</v>
      </c>
      <c r="AV48">
        <v>59</v>
      </c>
      <c r="AW48">
        <v>3</v>
      </c>
      <c r="AX48">
        <v>271</v>
      </c>
      <c r="BA48">
        <v>1</v>
      </c>
      <c r="BB48">
        <v>244</v>
      </c>
      <c r="BI48">
        <v>1</v>
      </c>
      <c r="BJ48">
        <v>22000</v>
      </c>
      <c r="BN48">
        <v>14</v>
      </c>
      <c r="BO48">
        <v>3</v>
      </c>
      <c r="BQ48">
        <v>17</v>
      </c>
      <c r="BT48">
        <v>4</v>
      </c>
      <c r="BU48">
        <v>1391</v>
      </c>
      <c r="BV48">
        <v>1</v>
      </c>
      <c r="BW48">
        <v>175</v>
      </c>
      <c r="BX48">
        <v>27</v>
      </c>
      <c r="BY48">
        <v>5265</v>
      </c>
      <c r="CB48">
        <v>1</v>
      </c>
      <c r="CC48">
        <v>25</v>
      </c>
      <c r="CD48">
        <v>1831</v>
      </c>
      <c r="CE48">
        <v>6134</v>
      </c>
      <c r="CF48">
        <v>14838</v>
      </c>
      <c r="CG48">
        <v>1</v>
      </c>
      <c r="CI48">
        <v>2</v>
      </c>
      <c r="CJ48">
        <v>40</v>
      </c>
      <c r="CK48">
        <v>369</v>
      </c>
      <c r="CL48">
        <v>1604</v>
      </c>
      <c r="CM48">
        <v>162</v>
      </c>
      <c r="CN48">
        <v>140</v>
      </c>
      <c r="CO48">
        <v>1906</v>
      </c>
      <c r="CP48">
        <v>1350</v>
      </c>
      <c r="CQ48">
        <v>982</v>
      </c>
      <c r="CR48">
        <v>404</v>
      </c>
      <c r="CS48">
        <v>312</v>
      </c>
      <c r="CT48">
        <v>716</v>
      </c>
      <c r="CU48">
        <v>644</v>
      </c>
      <c r="CV48">
        <v>83125</v>
      </c>
      <c r="CW48">
        <v>472900</v>
      </c>
    </row>
    <row r="49" spans="1:101" x14ac:dyDescent="0.45">
      <c r="A49">
        <v>1990</v>
      </c>
      <c r="B49">
        <v>1991</v>
      </c>
      <c r="C49" t="s">
        <v>132</v>
      </c>
      <c r="H49">
        <v>1</v>
      </c>
      <c r="J49">
        <v>1</v>
      </c>
      <c r="M49">
        <v>6</v>
      </c>
      <c r="N49">
        <v>1</v>
      </c>
      <c r="Q49">
        <v>7</v>
      </c>
      <c r="R49">
        <v>23</v>
      </c>
      <c r="S49">
        <v>30</v>
      </c>
      <c r="X49">
        <v>3</v>
      </c>
      <c r="Y49">
        <v>34</v>
      </c>
      <c r="Z49">
        <v>5</v>
      </c>
      <c r="AA49">
        <v>25</v>
      </c>
      <c r="AB49">
        <v>41</v>
      </c>
      <c r="AC49">
        <v>3</v>
      </c>
      <c r="AD49">
        <v>10</v>
      </c>
      <c r="AE49">
        <v>12</v>
      </c>
      <c r="AG49">
        <v>2</v>
      </c>
      <c r="AH49">
        <v>10</v>
      </c>
      <c r="AJ49">
        <v>2</v>
      </c>
      <c r="AK49">
        <v>7</v>
      </c>
      <c r="BC49">
        <v>1</v>
      </c>
      <c r="BD49">
        <v>100</v>
      </c>
      <c r="BE49">
        <v>1</v>
      </c>
      <c r="BF49">
        <v>2000</v>
      </c>
      <c r="BT49">
        <v>1</v>
      </c>
      <c r="BU49">
        <v>136</v>
      </c>
      <c r="BX49">
        <v>1</v>
      </c>
      <c r="BY49">
        <v>378</v>
      </c>
      <c r="CD49">
        <v>215</v>
      </c>
      <c r="CE49">
        <v>881</v>
      </c>
      <c r="CF49">
        <v>1610</v>
      </c>
      <c r="CG49">
        <v>1</v>
      </c>
      <c r="CJ49">
        <v>5</v>
      </c>
      <c r="CK49">
        <v>33</v>
      </c>
      <c r="CL49">
        <v>465</v>
      </c>
      <c r="CO49">
        <v>465</v>
      </c>
      <c r="CP49">
        <v>261</v>
      </c>
      <c r="CQ49">
        <v>74</v>
      </c>
      <c r="CR49">
        <v>51</v>
      </c>
      <c r="CS49">
        <v>18</v>
      </c>
      <c r="CT49">
        <v>69</v>
      </c>
      <c r="CU49">
        <v>78</v>
      </c>
      <c r="CV49">
        <v>17200</v>
      </c>
      <c r="CW49">
        <v>127000</v>
      </c>
    </row>
    <row r="50" spans="1:101" x14ac:dyDescent="0.45">
      <c r="A50">
        <v>1990</v>
      </c>
      <c r="B50">
        <v>1991</v>
      </c>
      <c r="C50" t="s">
        <v>188</v>
      </c>
      <c r="H50">
        <v>1</v>
      </c>
      <c r="J50">
        <v>1</v>
      </c>
      <c r="M50">
        <v>163</v>
      </c>
      <c r="N50">
        <v>7</v>
      </c>
      <c r="O50">
        <v>1</v>
      </c>
      <c r="P50">
        <v>26</v>
      </c>
      <c r="Q50">
        <v>197</v>
      </c>
      <c r="R50">
        <v>148</v>
      </c>
      <c r="S50">
        <v>345</v>
      </c>
      <c r="T50">
        <v>6</v>
      </c>
      <c r="U50">
        <v>1</v>
      </c>
      <c r="V50">
        <v>2</v>
      </c>
      <c r="W50">
        <v>1</v>
      </c>
      <c r="Y50">
        <v>35</v>
      </c>
      <c r="Z50">
        <v>33</v>
      </c>
      <c r="AA50">
        <v>448</v>
      </c>
      <c r="AB50">
        <v>111</v>
      </c>
      <c r="AC50">
        <v>96</v>
      </c>
      <c r="AD50">
        <v>15</v>
      </c>
      <c r="AK50">
        <v>11</v>
      </c>
      <c r="AS50">
        <v>1</v>
      </c>
      <c r="AT50">
        <v>62275</v>
      </c>
      <c r="AU50">
        <v>1</v>
      </c>
      <c r="AV50">
        <v>93</v>
      </c>
      <c r="AW50">
        <v>5</v>
      </c>
      <c r="AX50">
        <v>852</v>
      </c>
      <c r="AY50">
        <v>1</v>
      </c>
      <c r="AZ50">
        <v>58</v>
      </c>
      <c r="BA50">
        <v>1</v>
      </c>
      <c r="BB50">
        <v>30</v>
      </c>
      <c r="BE50">
        <v>4</v>
      </c>
      <c r="BF50">
        <v>2434</v>
      </c>
      <c r="BI50">
        <v>1</v>
      </c>
      <c r="BJ50">
        <v>8354</v>
      </c>
      <c r="BN50">
        <v>12</v>
      </c>
      <c r="BO50">
        <v>1</v>
      </c>
      <c r="BQ50">
        <v>12</v>
      </c>
      <c r="BR50">
        <v>1</v>
      </c>
      <c r="BS50">
        <v>2932</v>
      </c>
      <c r="BT50">
        <v>4</v>
      </c>
      <c r="BU50">
        <v>2404</v>
      </c>
      <c r="BX50">
        <v>21</v>
      </c>
      <c r="BY50">
        <v>5411</v>
      </c>
      <c r="BZ50">
        <v>2</v>
      </c>
      <c r="CA50">
        <v>273</v>
      </c>
      <c r="CD50">
        <v>5371</v>
      </c>
      <c r="CE50">
        <v>32898</v>
      </c>
      <c r="CF50">
        <v>49301</v>
      </c>
      <c r="CG50">
        <v>25</v>
      </c>
      <c r="CI50">
        <v>3</v>
      </c>
      <c r="CJ50">
        <v>103</v>
      </c>
      <c r="CK50">
        <v>610</v>
      </c>
      <c r="CL50">
        <v>6038</v>
      </c>
      <c r="CM50">
        <v>84</v>
      </c>
      <c r="CN50">
        <v>97</v>
      </c>
      <c r="CO50">
        <v>6219</v>
      </c>
      <c r="CP50">
        <v>5148</v>
      </c>
      <c r="CQ50">
        <v>4401</v>
      </c>
      <c r="CR50">
        <v>2012</v>
      </c>
      <c r="CS50">
        <v>438</v>
      </c>
      <c r="CT50">
        <v>2450</v>
      </c>
      <c r="CU50">
        <v>3870</v>
      </c>
      <c r="CV50">
        <v>350450</v>
      </c>
      <c r="CW50">
        <v>700440</v>
      </c>
    </row>
    <row r="51" spans="1:101" x14ac:dyDescent="0.45">
      <c r="A51">
        <v>1990</v>
      </c>
      <c r="B51">
        <v>1991</v>
      </c>
      <c r="C51" t="s">
        <v>225</v>
      </c>
      <c r="H51">
        <v>1</v>
      </c>
      <c r="M51">
        <v>91</v>
      </c>
      <c r="N51">
        <v>8</v>
      </c>
      <c r="O51">
        <v>1</v>
      </c>
      <c r="P51">
        <v>30</v>
      </c>
      <c r="Q51">
        <v>130</v>
      </c>
      <c r="R51">
        <v>24</v>
      </c>
      <c r="S51">
        <v>154</v>
      </c>
      <c r="U51">
        <v>6</v>
      </c>
      <c r="W51">
        <v>3</v>
      </c>
      <c r="Y51">
        <v>30</v>
      </c>
      <c r="Z51">
        <v>2</v>
      </c>
      <c r="AA51">
        <v>264</v>
      </c>
      <c r="AB51">
        <v>115</v>
      </c>
      <c r="AC51">
        <v>68</v>
      </c>
      <c r="AD51">
        <v>11</v>
      </c>
      <c r="AE51">
        <v>36</v>
      </c>
      <c r="AK51">
        <v>47</v>
      </c>
      <c r="AS51">
        <v>12</v>
      </c>
      <c r="AT51">
        <v>67525</v>
      </c>
      <c r="AW51">
        <v>3</v>
      </c>
      <c r="BK51">
        <v>1</v>
      </c>
      <c r="BL51">
        <v>6</v>
      </c>
      <c r="BM51">
        <v>5</v>
      </c>
      <c r="BN51">
        <v>18</v>
      </c>
      <c r="BQ51">
        <v>24</v>
      </c>
      <c r="BR51">
        <v>1</v>
      </c>
      <c r="BS51">
        <v>99</v>
      </c>
      <c r="BT51">
        <v>1</v>
      </c>
      <c r="BU51">
        <v>268</v>
      </c>
      <c r="BX51">
        <v>12</v>
      </c>
      <c r="BY51">
        <v>2207</v>
      </c>
      <c r="CD51">
        <v>4337</v>
      </c>
      <c r="CE51">
        <v>10840</v>
      </c>
      <c r="CF51">
        <v>17775</v>
      </c>
      <c r="CG51">
        <v>6</v>
      </c>
      <c r="CI51">
        <v>1</v>
      </c>
      <c r="CJ51">
        <v>14</v>
      </c>
      <c r="CK51">
        <v>176</v>
      </c>
      <c r="CL51">
        <v>1759</v>
      </c>
      <c r="CM51">
        <v>63</v>
      </c>
      <c r="CN51">
        <v>113</v>
      </c>
      <c r="CO51">
        <v>1935</v>
      </c>
      <c r="CP51">
        <v>1864</v>
      </c>
      <c r="CQ51">
        <v>1449</v>
      </c>
      <c r="CR51">
        <v>343</v>
      </c>
      <c r="CS51">
        <v>355</v>
      </c>
      <c r="CT51">
        <v>698</v>
      </c>
      <c r="CU51">
        <v>935</v>
      </c>
      <c r="CV51">
        <v>102814</v>
      </c>
      <c r="CW51">
        <v>390400</v>
      </c>
    </row>
    <row r="52" spans="1:101" x14ac:dyDescent="0.45">
      <c r="A52">
        <v>1990</v>
      </c>
      <c r="B52">
        <v>1991</v>
      </c>
      <c r="C52" t="s">
        <v>167</v>
      </c>
      <c r="H52">
        <v>1</v>
      </c>
      <c r="J52">
        <v>3</v>
      </c>
      <c r="M52">
        <v>83</v>
      </c>
      <c r="N52">
        <v>4</v>
      </c>
      <c r="P52">
        <v>32</v>
      </c>
      <c r="Q52">
        <v>119</v>
      </c>
      <c r="R52">
        <v>199</v>
      </c>
      <c r="S52">
        <v>318</v>
      </c>
      <c r="U52">
        <v>1</v>
      </c>
      <c r="V52">
        <v>3</v>
      </c>
      <c r="W52">
        <v>1</v>
      </c>
      <c r="Y52">
        <v>27</v>
      </c>
      <c r="Z52">
        <v>140</v>
      </c>
      <c r="AA52">
        <v>880</v>
      </c>
      <c r="AB52">
        <v>90</v>
      </c>
      <c r="AC52">
        <v>65</v>
      </c>
      <c r="AD52">
        <v>20</v>
      </c>
      <c r="AE52">
        <v>5</v>
      </c>
      <c r="AL52">
        <v>1</v>
      </c>
      <c r="AS52">
        <v>4</v>
      </c>
      <c r="AT52">
        <v>283508</v>
      </c>
      <c r="AU52">
        <v>1</v>
      </c>
      <c r="AV52">
        <v>20000</v>
      </c>
      <c r="AW52">
        <v>4</v>
      </c>
      <c r="AX52">
        <v>412</v>
      </c>
      <c r="BA52">
        <v>1</v>
      </c>
      <c r="BB52">
        <v>60</v>
      </c>
      <c r="BC52">
        <v>1</v>
      </c>
      <c r="BD52">
        <v>20</v>
      </c>
      <c r="BE52">
        <v>3</v>
      </c>
      <c r="BF52">
        <v>5031</v>
      </c>
      <c r="BN52">
        <v>11</v>
      </c>
      <c r="BO52">
        <v>1</v>
      </c>
      <c r="BP52">
        <v>41</v>
      </c>
      <c r="BQ52">
        <v>52</v>
      </c>
      <c r="BR52">
        <v>5</v>
      </c>
      <c r="BS52">
        <v>13057</v>
      </c>
      <c r="BT52">
        <v>4</v>
      </c>
      <c r="BU52">
        <v>2436</v>
      </c>
      <c r="BX52">
        <v>42</v>
      </c>
      <c r="BY52">
        <v>10319</v>
      </c>
      <c r="CD52">
        <v>2534</v>
      </c>
      <c r="CE52">
        <v>8625</v>
      </c>
      <c r="CF52">
        <v>37023</v>
      </c>
      <c r="CG52">
        <v>108</v>
      </c>
      <c r="CI52">
        <v>34</v>
      </c>
      <c r="CJ52">
        <v>76</v>
      </c>
      <c r="CK52">
        <v>1918</v>
      </c>
      <c r="CL52">
        <v>1811</v>
      </c>
      <c r="CM52">
        <v>301</v>
      </c>
      <c r="CN52">
        <v>462</v>
      </c>
      <c r="CO52">
        <v>2574</v>
      </c>
      <c r="CP52">
        <v>2738</v>
      </c>
      <c r="CQ52">
        <v>2037</v>
      </c>
      <c r="CR52">
        <v>637</v>
      </c>
      <c r="CS52">
        <v>620</v>
      </c>
      <c r="CT52">
        <v>1257</v>
      </c>
      <c r="CU52">
        <v>1344</v>
      </c>
      <c r="CV52">
        <v>150276</v>
      </c>
      <c r="CW52">
        <v>1096876</v>
      </c>
    </row>
    <row r="53" spans="1:101" x14ac:dyDescent="0.45">
      <c r="A53">
        <v>1990</v>
      </c>
      <c r="B53">
        <v>1991</v>
      </c>
      <c r="C53" t="s">
        <v>302</v>
      </c>
      <c r="H53">
        <v>1</v>
      </c>
      <c r="M53">
        <v>40</v>
      </c>
      <c r="N53">
        <v>6</v>
      </c>
      <c r="O53">
        <v>1</v>
      </c>
      <c r="P53">
        <v>10</v>
      </c>
      <c r="Q53">
        <v>57</v>
      </c>
      <c r="R53">
        <v>57</v>
      </c>
      <c r="S53">
        <v>114</v>
      </c>
      <c r="T53">
        <v>17</v>
      </c>
      <c r="U53">
        <v>2</v>
      </c>
      <c r="Y53">
        <v>48</v>
      </c>
      <c r="Z53">
        <v>8</v>
      </c>
      <c r="AA53">
        <v>100</v>
      </c>
      <c r="AB53">
        <v>83</v>
      </c>
      <c r="AC53">
        <v>33</v>
      </c>
      <c r="AD53">
        <v>25</v>
      </c>
      <c r="AE53">
        <v>19</v>
      </c>
      <c r="AF53">
        <v>4</v>
      </c>
      <c r="AH53">
        <v>2</v>
      </c>
      <c r="AK53">
        <v>3</v>
      </c>
      <c r="AS53">
        <v>2</v>
      </c>
      <c r="AT53">
        <v>134400</v>
      </c>
      <c r="AW53">
        <v>4</v>
      </c>
      <c r="AX53">
        <v>351</v>
      </c>
      <c r="AY53">
        <v>2</v>
      </c>
      <c r="AZ53">
        <v>335</v>
      </c>
      <c r="BN53">
        <v>6</v>
      </c>
      <c r="BQ53">
        <v>6</v>
      </c>
      <c r="BT53">
        <v>4</v>
      </c>
      <c r="BU53">
        <v>1116</v>
      </c>
      <c r="BX53">
        <v>12</v>
      </c>
      <c r="BY53">
        <v>3318</v>
      </c>
      <c r="BZ53">
        <v>1</v>
      </c>
      <c r="CA53">
        <v>215</v>
      </c>
      <c r="CD53">
        <v>4997</v>
      </c>
      <c r="CE53">
        <v>17001</v>
      </c>
      <c r="CF53">
        <v>26653</v>
      </c>
      <c r="CG53">
        <v>3</v>
      </c>
      <c r="CI53">
        <v>8</v>
      </c>
      <c r="CJ53">
        <v>26</v>
      </c>
      <c r="CK53">
        <v>276</v>
      </c>
      <c r="CL53">
        <v>4064</v>
      </c>
      <c r="CM53">
        <v>262</v>
      </c>
      <c r="CN53">
        <v>446</v>
      </c>
      <c r="CO53">
        <v>4772</v>
      </c>
      <c r="CP53">
        <v>3112</v>
      </c>
      <c r="CQ53">
        <v>1498</v>
      </c>
      <c r="CR53">
        <v>527</v>
      </c>
      <c r="CS53">
        <v>430</v>
      </c>
      <c r="CT53">
        <v>957</v>
      </c>
      <c r="CU53">
        <v>777</v>
      </c>
      <c r="CV53">
        <v>158133</v>
      </c>
      <c r="CW53">
        <v>2060351</v>
      </c>
    </row>
    <row r="54" spans="1:101" x14ac:dyDescent="0.45">
      <c r="A54">
        <v>1990</v>
      </c>
      <c r="B54">
        <v>1991</v>
      </c>
      <c r="C54" t="s">
        <v>301</v>
      </c>
      <c r="H54">
        <v>1</v>
      </c>
      <c r="M54">
        <v>87</v>
      </c>
      <c r="N54">
        <v>5</v>
      </c>
      <c r="P54">
        <v>31</v>
      </c>
      <c r="Q54">
        <v>123</v>
      </c>
      <c r="R54">
        <v>41</v>
      </c>
      <c r="S54">
        <v>164</v>
      </c>
      <c r="T54">
        <v>10</v>
      </c>
      <c r="U54">
        <v>1</v>
      </c>
      <c r="Y54">
        <v>3</v>
      </c>
      <c r="Z54">
        <v>8</v>
      </c>
      <c r="AA54">
        <v>152</v>
      </c>
      <c r="AB54">
        <v>86</v>
      </c>
      <c r="AC54">
        <v>71</v>
      </c>
      <c r="AD54">
        <v>12</v>
      </c>
      <c r="AE54">
        <v>2</v>
      </c>
      <c r="AF54">
        <v>1</v>
      </c>
      <c r="AK54">
        <v>39</v>
      </c>
      <c r="AS54">
        <v>4</v>
      </c>
      <c r="AT54">
        <v>242425</v>
      </c>
      <c r="AW54">
        <v>1</v>
      </c>
      <c r="AX54">
        <v>138</v>
      </c>
      <c r="AY54">
        <v>2</v>
      </c>
      <c r="AZ54">
        <v>26</v>
      </c>
      <c r="BE54">
        <v>21</v>
      </c>
      <c r="BK54">
        <v>1</v>
      </c>
      <c r="BL54">
        <v>10</v>
      </c>
      <c r="BN54">
        <v>12</v>
      </c>
      <c r="BQ54">
        <v>22</v>
      </c>
      <c r="BT54">
        <v>1</v>
      </c>
      <c r="BU54">
        <v>557</v>
      </c>
      <c r="BV54">
        <v>1</v>
      </c>
      <c r="BW54">
        <v>657</v>
      </c>
      <c r="BX54">
        <v>23</v>
      </c>
      <c r="BY54">
        <v>5589</v>
      </c>
      <c r="CD54">
        <v>5397</v>
      </c>
      <c r="CE54">
        <v>24281</v>
      </c>
      <c r="CF54">
        <v>36503</v>
      </c>
      <c r="CG54">
        <v>1</v>
      </c>
      <c r="CI54">
        <v>6</v>
      </c>
      <c r="CJ54">
        <v>30</v>
      </c>
      <c r="CK54">
        <v>243</v>
      </c>
      <c r="CL54">
        <v>13384</v>
      </c>
      <c r="CM54">
        <v>240</v>
      </c>
      <c r="CN54">
        <v>184</v>
      </c>
      <c r="CO54">
        <v>13808</v>
      </c>
      <c r="CP54">
        <v>7004</v>
      </c>
      <c r="CQ54">
        <v>2322</v>
      </c>
      <c r="CR54">
        <v>1533</v>
      </c>
      <c r="CS54">
        <v>492</v>
      </c>
      <c r="CT54">
        <v>2025</v>
      </c>
      <c r="CU54">
        <v>2811</v>
      </c>
      <c r="CV54">
        <v>344416</v>
      </c>
      <c r="CW54">
        <v>1899412</v>
      </c>
    </row>
    <row r="55" spans="1:101" x14ac:dyDescent="0.45">
      <c r="A55">
        <v>1990</v>
      </c>
      <c r="B55">
        <v>1991</v>
      </c>
      <c r="C55" t="s">
        <v>214</v>
      </c>
      <c r="H55">
        <v>1</v>
      </c>
      <c r="J55">
        <v>1</v>
      </c>
      <c r="M55">
        <v>41</v>
      </c>
      <c r="N55">
        <v>16</v>
      </c>
      <c r="O55">
        <v>3</v>
      </c>
      <c r="P55">
        <v>6</v>
      </c>
      <c r="Q55">
        <v>66</v>
      </c>
      <c r="R55">
        <v>30</v>
      </c>
      <c r="S55">
        <v>96</v>
      </c>
      <c r="T55">
        <v>4</v>
      </c>
      <c r="U55">
        <v>1</v>
      </c>
      <c r="V55">
        <v>1</v>
      </c>
      <c r="W55">
        <v>4</v>
      </c>
      <c r="X55">
        <v>4</v>
      </c>
      <c r="Y55">
        <v>24</v>
      </c>
      <c r="Z55">
        <v>11</v>
      </c>
      <c r="AA55">
        <v>186</v>
      </c>
      <c r="AB55">
        <v>60</v>
      </c>
      <c r="AC55">
        <v>36</v>
      </c>
      <c r="AD55">
        <v>19</v>
      </c>
      <c r="AE55">
        <v>5</v>
      </c>
      <c r="AK55">
        <v>35</v>
      </c>
      <c r="AL55">
        <v>34</v>
      </c>
      <c r="AW55">
        <v>1</v>
      </c>
      <c r="AX55">
        <v>42</v>
      </c>
      <c r="BC55">
        <v>2</v>
      </c>
      <c r="BD55">
        <v>37</v>
      </c>
      <c r="BE55">
        <v>1</v>
      </c>
      <c r="BF55">
        <v>69979</v>
      </c>
      <c r="BN55">
        <v>13</v>
      </c>
      <c r="BQ55">
        <v>13</v>
      </c>
      <c r="BT55">
        <v>1</v>
      </c>
      <c r="BU55">
        <v>44</v>
      </c>
      <c r="BV55">
        <v>2</v>
      </c>
      <c r="BW55">
        <v>178</v>
      </c>
      <c r="BX55">
        <v>9</v>
      </c>
      <c r="BY55">
        <v>1261</v>
      </c>
      <c r="BZ55">
        <v>1</v>
      </c>
      <c r="CA55">
        <v>249</v>
      </c>
      <c r="CD55">
        <v>1049</v>
      </c>
      <c r="CE55">
        <v>3570</v>
      </c>
      <c r="CF55">
        <v>6364</v>
      </c>
      <c r="CJ55">
        <v>51</v>
      </c>
      <c r="CK55">
        <v>69</v>
      </c>
      <c r="CL55">
        <v>973</v>
      </c>
      <c r="CM55">
        <v>155</v>
      </c>
      <c r="CN55">
        <v>45</v>
      </c>
      <c r="CO55">
        <v>1173</v>
      </c>
      <c r="CP55">
        <v>870</v>
      </c>
      <c r="CQ55">
        <v>565</v>
      </c>
      <c r="CR55">
        <v>102</v>
      </c>
      <c r="CS55">
        <v>50</v>
      </c>
      <c r="CT55">
        <v>152</v>
      </c>
      <c r="CU55">
        <v>368</v>
      </c>
      <c r="CV55">
        <v>38163</v>
      </c>
      <c r="CW55">
        <v>355340</v>
      </c>
    </row>
    <row r="56" spans="1:101" x14ac:dyDescent="0.45">
      <c r="A56">
        <v>1990</v>
      </c>
      <c r="B56">
        <v>1991</v>
      </c>
      <c r="C56" t="s">
        <v>257</v>
      </c>
      <c r="H56">
        <v>1</v>
      </c>
      <c r="I56">
        <v>2</v>
      </c>
      <c r="M56">
        <v>151</v>
      </c>
      <c r="N56">
        <v>9</v>
      </c>
      <c r="O56">
        <v>1</v>
      </c>
      <c r="P56">
        <v>29</v>
      </c>
      <c r="Q56">
        <v>190</v>
      </c>
      <c r="R56">
        <v>227</v>
      </c>
      <c r="S56">
        <v>417</v>
      </c>
      <c r="T56">
        <v>30</v>
      </c>
      <c r="U56">
        <v>5</v>
      </c>
      <c r="V56">
        <v>1</v>
      </c>
      <c r="W56">
        <v>5</v>
      </c>
      <c r="X56">
        <v>34</v>
      </c>
      <c r="Y56">
        <v>220</v>
      </c>
      <c r="Z56">
        <v>20</v>
      </c>
      <c r="AA56">
        <v>607</v>
      </c>
      <c r="AB56">
        <v>148</v>
      </c>
      <c r="AC56">
        <v>98</v>
      </c>
      <c r="AD56">
        <v>50</v>
      </c>
      <c r="AK56">
        <v>13</v>
      </c>
      <c r="AL56">
        <v>18</v>
      </c>
      <c r="AN56">
        <v>1</v>
      </c>
      <c r="AS56">
        <v>3</v>
      </c>
      <c r="AT56">
        <v>255054</v>
      </c>
      <c r="AU56">
        <v>2</v>
      </c>
      <c r="AV56">
        <v>45992</v>
      </c>
      <c r="AW56">
        <v>3</v>
      </c>
      <c r="AX56">
        <v>251</v>
      </c>
      <c r="AY56">
        <v>1</v>
      </c>
      <c r="AZ56">
        <v>83</v>
      </c>
      <c r="BC56">
        <v>7</v>
      </c>
      <c r="BD56">
        <v>60908</v>
      </c>
      <c r="BE56">
        <v>6</v>
      </c>
      <c r="BF56">
        <v>513020</v>
      </c>
      <c r="BK56">
        <v>1</v>
      </c>
      <c r="BL56">
        <v>16</v>
      </c>
      <c r="BM56">
        <v>29</v>
      </c>
      <c r="BN56">
        <v>17</v>
      </c>
      <c r="BO56">
        <v>3</v>
      </c>
      <c r="BP56">
        <v>5</v>
      </c>
      <c r="BQ56">
        <v>38</v>
      </c>
      <c r="BR56">
        <v>1</v>
      </c>
      <c r="BS56">
        <v>1964</v>
      </c>
      <c r="BT56">
        <v>2</v>
      </c>
      <c r="BU56">
        <v>422</v>
      </c>
      <c r="BV56">
        <v>6</v>
      </c>
      <c r="BW56">
        <v>2529</v>
      </c>
      <c r="BX56">
        <v>42</v>
      </c>
      <c r="BY56">
        <v>10118</v>
      </c>
      <c r="BZ56">
        <v>4</v>
      </c>
      <c r="CA56">
        <v>1382</v>
      </c>
      <c r="CB56">
        <v>1</v>
      </c>
      <c r="CC56">
        <v>50</v>
      </c>
      <c r="CD56">
        <v>13346</v>
      </c>
      <c r="CE56">
        <v>42868</v>
      </c>
      <c r="CF56">
        <v>72717</v>
      </c>
      <c r="CG56">
        <v>57</v>
      </c>
      <c r="CH56">
        <v>1</v>
      </c>
      <c r="CI56">
        <v>2</v>
      </c>
      <c r="CJ56">
        <v>88</v>
      </c>
      <c r="CK56">
        <v>1058</v>
      </c>
      <c r="CL56">
        <v>13642</v>
      </c>
      <c r="CM56">
        <v>668</v>
      </c>
      <c r="CN56">
        <v>1321</v>
      </c>
      <c r="CO56">
        <v>15631</v>
      </c>
      <c r="CP56">
        <v>10171</v>
      </c>
      <c r="CQ56">
        <v>4506</v>
      </c>
      <c r="CR56">
        <v>2078</v>
      </c>
      <c r="CS56">
        <v>1286</v>
      </c>
      <c r="CT56">
        <v>3364</v>
      </c>
      <c r="CU56">
        <v>3036</v>
      </c>
      <c r="CV56">
        <v>657194</v>
      </c>
      <c r="CW56">
        <v>3757800</v>
      </c>
    </row>
    <row r="57" spans="1:101" x14ac:dyDescent="0.45">
      <c r="A57">
        <v>1990</v>
      </c>
      <c r="B57">
        <v>1991</v>
      </c>
      <c r="C57" t="s">
        <v>168</v>
      </c>
      <c r="H57">
        <v>1</v>
      </c>
      <c r="J57">
        <v>1</v>
      </c>
      <c r="M57">
        <v>104</v>
      </c>
      <c r="N57">
        <v>7</v>
      </c>
      <c r="O57">
        <v>2</v>
      </c>
      <c r="P57">
        <v>26</v>
      </c>
      <c r="Q57">
        <v>139</v>
      </c>
      <c r="R57">
        <v>65</v>
      </c>
      <c r="S57">
        <v>204</v>
      </c>
      <c r="W57">
        <v>2</v>
      </c>
      <c r="Y57">
        <v>33</v>
      </c>
      <c r="Z57">
        <v>26</v>
      </c>
      <c r="AA57">
        <v>172</v>
      </c>
      <c r="AB57">
        <v>80</v>
      </c>
      <c r="AC57">
        <v>74</v>
      </c>
      <c r="AD57">
        <v>5</v>
      </c>
      <c r="AE57">
        <v>1</v>
      </c>
      <c r="AK57">
        <v>3</v>
      </c>
      <c r="AL57">
        <v>26</v>
      </c>
      <c r="AS57">
        <v>7</v>
      </c>
      <c r="AT57">
        <v>326916</v>
      </c>
      <c r="AW57">
        <v>3</v>
      </c>
      <c r="AX57">
        <v>449</v>
      </c>
      <c r="AY57">
        <v>3</v>
      </c>
      <c r="AZ57">
        <v>166</v>
      </c>
      <c r="BA57">
        <v>1</v>
      </c>
      <c r="BB57">
        <v>120</v>
      </c>
      <c r="BI57">
        <v>1</v>
      </c>
      <c r="BJ57">
        <v>337</v>
      </c>
      <c r="BN57">
        <v>16</v>
      </c>
      <c r="BQ57">
        <v>16</v>
      </c>
      <c r="BR57">
        <v>1</v>
      </c>
      <c r="BS57">
        <v>1000</v>
      </c>
      <c r="BT57">
        <v>3</v>
      </c>
      <c r="BU57">
        <v>1971</v>
      </c>
      <c r="BV57">
        <v>1</v>
      </c>
      <c r="BW57">
        <v>80</v>
      </c>
      <c r="BX57">
        <v>36</v>
      </c>
      <c r="BY57">
        <v>8439</v>
      </c>
      <c r="BZ57">
        <v>1</v>
      </c>
      <c r="CA57">
        <v>120</v>
      </c>
      <c r="CD57">
        <v>538</v>
      </c>
      <c r="CE57">
        <v>11883</v>
      </c>
      <c r="CF57">
        <v>24047</v>
      </c>
      <c r="CG57">
        <v>12</v>
      </c>
      <c r="CH57">
        <v>1</v>
      </c>
      <c r="CI57">
        <v>13</v>
      </c>
      <c r="CJ57">
        <v>63</v>
      </c>
      <c r="CK57">
        <v>660</v>
      </c>
      <c r="CL57">
        <v>2570</v>
      </c>
      <c r="CM57">
        <v>210</v>
      </c>
      <c r="CN57">
        <v>148</v>
      </c>
      <c r="CO57">
        <v>2928</v>
      </c>
      <c r="CP57">
        <v>2796</v>
      </c>
      <c r="CQ57">
        <v>2496</v>
      </c>
      <c r="CR57">
        <v>613</v>
      </c>
      <c r="CS57">
        <v>383</v>
      </c>
      <c r="CT57">
        <v>996</v>
      </c>
      <c r="CU57">
        <v>1767</v>
      </c>
      <c r="CV57">
        <v>181649</v>
      </c>
      <c r="CW57">
        <v>745300</v>
      </c>
    </row>
    <row r="58" spans="1:101" x14ac:dyDescent="0.45">
      <c r="A58">
        <v>1990</v>
      </c>
      <c r="B58">
        <v>1991</v>
      </c>
      <c r="C58" t="s">
        <v>300</v>
      </c>
      <c r="H58">
        <v>1</v>
      </c>
      <c r="M58">
        <v>49</v>
      </c>
      <c r="P58">
        <v>18</v>
      </c>
      <c r="Q58">
        <v>67</v>
      </c>
      <c r="R58">
        <v>17</v>
      </c>
      <c r="S58">
        <v>84</v>
      </c>
      <c r="T58">
        <v>12</v>
      </c>
      <c r="Y58">
        <v>10</v>
      </c>
      <c r="Z58">
        <v>4</v>
      </c>
      <c r="AA58">
        <v>108</v>
      </c>
      <c r="AB58">
        <v>83</v>
      </c>
      <c r="AC58">
        <v>42</v>
      </c>
      <c r="AD58">
        <v>11</v>
      </c>
      <c r="AE58">
        <v>23</v>
      </c>
      <c r="AF58">
        <v>2</v>
      </c>
      <c r="AH58">
        <v>4</v>
      </c>
      <c r="AJ58">
        <v>1</v>
      </c>
      <c r="AO58">
        <v>1</v>
      </c>
      <c r="AS58">
        <v>3</v>
      </c>
      <c r="AT58">
        <v>131369</v>
      </c>
      <c r="BC58">
        <v>1</v>
      </c>
      <c r="BD58">
        <v>13</v>
      </c>
      <c r="BN58">
        <v>9</v>
      </c>
      <c r="BQ58">
        <v>9</v>
      </c>
      <c r="BT58">
        <v>4</v>
      </c>
      <c r="BU58">
        <v>401</v>
      </c>
      <c r="BX58">
        <v>18</v>
      </c>
      <c r="BY58">
        <v>3044</v>
      </c>
      <c r="CD58">
        <v>2132</v>
      </c>
      <c r="CE58">
        <v>5341</v>
      </c>
      <c r="CF58">
        <v>10927</v>
      </c>
      <c r="CJ58">
        <v>20</v>
      </c>
      <c r="CK58">
        <v>188</v>
      </c>
      <c r="CL58">
        <v>1440</v>
      </c>
      <c r="CM58">
        <v>116</v>
      </c>
      <c r="CN58">
        <v>111</v>
      </c>
      <c r="CO58">
        <v>1667</v>
      </c>
      <c r="CP58">
        <v>1332</v>
      </c>
      <c r="CQ58">
        <v>820</v>
      </c>
      <c r="CR58">
        <v>384</v>
      </c>
      <c r="CS58">
        <v>266</v>
      </c>
      <c r="CT58">
        <v>650</v>
      </c>
      <c r="CU58">
        <v>817</v>
      </c>
      <c r="CV58">
        <v>81346</v>
      </c>
      <c r="CW58">
        <v>421074</v>
      </c>
    </row>
    <row r="59" spans="1:101" x14ac:dyDescent="0.45">
      <c r="A59">
        <v>1990</v>
      </c>
      <c r="B59">
        <v>1991</v>
      </c>
      <c r="C59" t="s">
        <v>273</v>
      </c>
      <c r="H59">
        <v>1</v>
      </c>
      <c r="J59">
        <v>1</v>
      </c>
      <c r="M59">
        <v>63</v>
      </c>
      <c r="N59">
        <v>4</v>
      </c>
      <c r="O59">
        <v>1</v>
      </c>
      <c r="P59">
        <v>22</v>
      </c>
      <c r="Q59">
        <v>90</v>
      </c>
      <c r="R59">
        <v>2</v>
      </c>
      <c r="S59">
        <v>92</v>
      </c>
      <c r="AA59">
        <v>97</v>
      </c>
      <c r="AB59">
        <v>51</v>
      </c>
      <c r="AC59">
        <v>49</v>
      </c>
      <c r="AD59">
        <v>1</v>
      </c>
      <c r="AK59">
        <v>36</v>
      </c>
      <c r="AM59">
        <v>1</v>
      </c>
      <c r="AS59">
        <v>2</v>
      </c>
      <c r="AT59">
        <v>106986</v>
      </c>
      <c r="AW59">
        <v>1</v>
      </c>
      <c r="AX59">
        <v>76</v>
      </c>
      <c r="BN59">
        <v>6</v>
      </c>
      <c r="BQ59">
        <v>6</v>
      </c>
      <c r="BT59">
        <v>5</v>
      </c>
      <c r="BU59">
        <v>601</v>
      </c>
      <c r="BX59">
        <v>7</v>
      </c>
      <c r="BY59">
        <v>1171</v>
      </c>
      <c r="CD59">
        <v>2453</v>
      </c>
      <c r="CE59">
        <v>6018</v>
      </c>
      <c r="CF59">
        <v>10249</v>
      </c>
      <c r="CG59">
        <v>1</v>
      </c>
      <c r="CI59">
        <v>1</v>
      </c>
      <c r="CJ59">
        <v>4</v>
      </c>
      <c r="CK59">
        <v>117</v>
      </c>
      <c r="CL59">
        <v>1079</v>
      </c>
      <c r="CM59">
        <v>69</v>
      </c>
      <c r="CN59">
        <v>143</v>
      </c>
      <c r="CO59">
        <v>1291</v>
      </c>
      <c r="CP59">
        <v>1111</v>
      </c>
      <c r="CQ59">
        <v>761</v>
      </c>
      <c r="CR59">
        <v>182</v>
      </c>
      <c r="CS59">
        <v>206</v>
      </c>
      <c r="CT59">
        <v>388</v>
      </c>
      <c r="CU59">
        <v>535</v>
      </c>
      <c r="CV59">
        <v>49571</v>
      </c>
      <c r="CW59">
        <v>306000</v>
      </c>
    </row>
    <row r="60" spans="1:101" x14ac:dyDescent="0.45">
      <c r="A60">
        <v>1990</v>
      </c>
      <c r="B60">
        <v>1991</v>
      </c>
      <c r="C60" t="s">
        <v>274</v>
      </c>
      <c r="H60">
        <v>1</v>
      </c>
      <c r="I60">
        <v>1</v>
      </c>
      <c r="J60">
        <v>1</v>
      </c>
      <c r="M60">
        <v>106</v>
      </c>
      <c r="N60">
        <v>5</v>
      </c>
      <c r="O60">
        <v>1</v>
      </c>
      <c r="P60">
        <v>25</v>
      </c>
      <c r="Q60">
        <v>137</v>
      </c>
      <c r="R60">
        <v>29</v>
      </c>
      <c r="S60">
        <v>166</v>
      </c>
      <c r="T60">
        <v>2</v>
      </c>
      <c r="U60">
        <v>4</v>
      </c>
      <c r="V60">
        <v>1</v>
      </c>
      <c r="W60">
        <v>2</v>
      </c>
      <c r="Y60">
        <v>18</v>
      </c>
      <c r="Z60">
        <v>3</v>
      </c>
      <c r="AA60">
        <v>401</v>
      </c>
      <c r="AB60">
        <v>90</v>
      </c>
      <c r="AC60">
        <v>80</v>
      </c>
      <c r="AD60">
        <v>3</v>
      </c>
      <c r="AE60">
        <v>7</v>
      </c>
      <c r="AK60">
        <v>13</v>
      </c>
      <c r="AL60">
        <v>1</v>
      </c>
      <c r="AS60">
        <v>2</v>
      </c>
      <c r="AT60">
        <v>344128</v>
      </c>
      <c r="AW60">
        <v>2</v>
      </c>
      <c r="AX60">
        <v>256</v>
      </c>
      <c r="BE60">
        <v>6</v>
      </c>
      <c r="BF60">
        <v>245419</v>
      </c>
      <c r="BK60">
        <v>1</v>
      </c>
      <c r="BL60">
        <v>9</v>
      </c>
      <c r="BN60">
        <v>11</v>
      </c>
      <c r="BQ60">
        <v>20</v>
      </c>
      <c r="BR60">
        <v>1</v>
      </c>
      <c r="BS60">
        <v>2700</v>
      </c>
      <c r="BT60">
        <v>4</v>
      </c>
      <c r="BU60">
        <v>1774</v>
      </c>
      <c r="BX60">
        <v>44</v>
      </c>
      <c r="BY60">
        <v>8525</v>
      </c>
      <c r="CD60">
        <v>2577</v>
      </c>
      <c r="CE60">
        <v>13809</v>
      </c>
      <c r="CF60">
        <v>29405</v>
      </c>
      <c r="CG60">
        <v>1</v>
      </c>
      <c r="CJ60">
        <v>51</v>
      </c>
      <c r="CK60">
        <v>434</v>
      </c>
      <c r="CL60">
        <v>3258</v>
      </c>
      <c r="CM60">
        <v>433</v>
      </c>
      <c r="CN60">
        <v>306</v>
      </c>
      <c r="CO60">
        <v>3997</v>
      </c>
      <c r="CP60">
        <v>3133</v>
      </c>
      <c r="CQ60">
        <v>2010</v>
      </c>
      <c r="CR60">
        <v>719</v>
      </c>
      <c r="CS60">
        <v>564</v>
      </c>
      <c r="CT60">
        <v>1283</v>
      </c>
      <c r="CU60">
        <v>1400</v>
      </c>
      <c r="CV60">
        <v>149096</v>
      </c>
      <c r="CW60">
        <v>906483</v>
      </c>
    </row>
    <row r="61" spans="1:101" x14ac:dyDescent="0.45">
      <c r="A61">
        <v>1990</v>
      </c>
      <c r="B61">
        <v>1991</v>
      </c>
      <c r="C61" t="s">
        <v>618</v>
      </c>
      <c r="H61">
        <v>1</v>
      </c>
      <c r="J61">
        <v>1</v>
      </c>
      <c r="M61">
        <v>50</v>
      </c>
      <c r="N61">
        <v>11</v>
      </c>
      <c r="P61">
        <v>22</v>
      </c>
      <c r="Q61">
        <v>83</v>
      </c>
      <c r="R61">
        <v>27</v>
      </c>
      <c r="S61">
        <v>110</v>
      </c>
      <c r="T61">
        <v>3</v>
      </c>
      <c r="U61">
        <v>3</v>
      </c>
      <c r="Y61">
        <v>3</v>
      </c>
      <c r="Z61">
        <v>4</v>
      </c>
      <c r="AA61">
        <v>134</v>
      </c>
      <c r="AB61">
        <v>58</v>
      </c>
      <c r="AC61">
        <v>37</v>
      </c>
      <c r="AD61">
        <v>17</v>
      </c>
      <c r="AH61">
        <v>4</v>
      </c>
      <c r="AK61">
        <v>76</v>
      </c>
      <c r="AL61">
        <v>1</v>
      </c>
      <c r="AS61">
        <v>3</v>
      </c>
      <c r="AT61">
        <v>109990</v>
      </c>
      <c r="BA61">
        <v>7</v>
      </c>
      <c r="BB61">
        <v>531</v>
      </c>
      <c r="BE61">
        <v>1</v>
      </c>
      <c r="BF61">
        <v>16028</v>
      </c>
      <c r="BN61">
        <v>10</v>
      </c>
      <c r="BQ61">
        <v>10</v>
      </c>
      <c r="BR61">
        <v>1</v>
      </c>
      <c r="BS61">
        <v>1135</v>
      </c>
      <c r="BT61">
        <v>2</v>
      </c>
      <c r="BU61">
        <v>480</v>
      </c>
      <c r="BX61">
        <v>11</v>
      </c>
      <c r="BY61">
        <v>2023</v>
      </c>
      <c r="CD61">
        <v>2530</v>
      </c>
      <c r="CE61">
        <v>6394</v>
      </c>
      <c r="CF61">
        <v>12572</v>
      </c>
      <c r="CJ61">
        <v>14</v>
      </c>
      <c r="CK61">
        <v>146</v>
      </c>
      <c r="CL61">
        <v>1179</v>
      </c>
      <c r="CM61">
        <v>125</v>
      </c>
      <c r="CN61">
        <v>136</v>
      </c>
      <c r="CO61">
        <v>1440</v>
      </c>
      <c r="CP61">
        <v>1062</v>
      </c>
      <c r="CQ61">
        <v>677</v>
      </c>
      <c r="CR61">
        <v>209</v>
      </c>
      <c r="CS61">
        <v>200</v>
      </c>
      <c r="CT61">
        <v>409</v>
      </c>
      <c r="CU61">
        <v>741</v>
      </c>
      <c r="CV61">
        <v>62170</v>
      </c>
      <c r="CW61">
        <v>3518580</v>
      </c>
    </row>
    <row r="62" spans="1:101" x14ac:dyDescent="0.45">
      <c r="A62">
        <v>1990</v>
      </c>
      <c r="B62">
        <v>1991</v>
      </c>
      <c r="C62" t="s">
        <v>267</v>
      </c>
      <c r="H62">
        <v>1</v>
      </c>
      <c r="I62">
        <v>1</v>
      </c>
      <c r="J62">
        <v>1</v>
      </c>
      <c r="K62">
        <v>1</v>
      </c>
      <c r="L62">
        <v>2</v>
      </c>
      <c r="M62">
        <v>192</v>
      </c>
      <c r="N62">
        <v>11</v>
      </c>
      <c r="O62">
        <v>4</v>
      </c>
      <c r="P62">
        <v>56</v>
      </c>
      <c r="Q62">
        <v>263</v>
      </c>
      <c r="R62">
        <v>136</v>
      </c>
      <c r="S62">
        <v>399</v>
      </c>
      <c r="T62">
        <v>2</v>
      </c>
      <c r="U62">
        <v>3</v>
      </c>
      <c r="W62">
        <v>5</v>
      </c>
      <c r="Y62">
        <v>71</v>
      </c>
      <c r="Z62">
        <v>55</v>
      </c>
      <c r="AA62">
        <v>822</v>
      </c>
      <c r="AB62">
        <v>214</v>
      </c>
      <c r="AC62">
        <v>145</v>
      </c>
      <c r="AD62">
        <v>32</v>
      </c>
      <c r="AE62">
        <v>3</v>
      </c>
      <c r="AH62">
        <v>2</v>
      </c>
      <c r="AK62">
        <v>6</v>
      </c>
      <c r="AL62">
        <v>18</v>
      </c>
      <c r="AS62">
        <v>8</v>
      </c>
      <c r="AT62">
        <v>609525</v>
      </c>
      <c r="AU62">
        <v>2</v>
      </c>
      <c r="AV62">
        <v>26</v>
      </c>
      <c r="AW62">
        <v>8</v>
      </c>
      <c r="AX62">
        <v>995</v>
      </c>
      <c r="BA62">
        <v>2</v>
      </c>
      <c r="BB62">
        <v>80</v>
      </c>
      <c r="BC62">
        <v>2</v>
      </c>
      <c r="BD62">
        <v>233</v>
      </c>
      <c r="BE62">
        <v>4</v>
      </c>
      <c r="BF62">
        <v>208768</v>
      </c>
      <c r="BG62">
        <v>1</v>
      </c>
      <c r="BH62">
        <v>8</v>
      </c>
      <c r="BN62">
        <v>23</v>
      </c>
      <c r="BO62">
        <v>1</v>
      </c>
      <c r="BP62">
        <v>13</v>
      </c>
      <c r="BQ62">
        <v>36</v>
      </c>
      <c r="BR62">
        <v>2</v>
      </c>
      <c r="BS62">
        <v>2746</v>
      </c>
      <c r="BT62">
        <v>5</v>
      </c>
      <c r="BU62">
        <v>1215</v>
      </c>
      <c r="BV62">
        <v>1</v>
      </c>
      <c r="BW62">
        <v>850</v>
      </c>
      <c r="BX62">
        <v>83</v>
      </c>
      <c r="BY62">
        <v>14350</v>
      </c>
      <c r="CD62">
        <v>11538</v>
      </c>
      <c r="CE62">
        <v>23119</v>
      </c>
      <c r="CF62">
        <v>53854</v>
      </c>
      <c r="CG62">
        <v>14</v>
      </c>
      <c r="CJ62">
        <v>119</v>
      </c>
      <c r="CK62">
        <v>935</v>
      </c>
      <c r="CL62">
        <v>5484</v>
      </c>
      <c r="CM62">
        <v>162</v>
      </c>
      <c r="CN62">
        <v>337</v>
      </c>
      <c r="CO62">
        <v>5983</v>
      </c>
      <c r="CP62">
        <v>5318</v>
      </c>
      <c r="CQ62">
        <v>3698</v>
      </c>
      <c r="CR62">
        <v>1739</v>
      </c>
      <c r="CS62">
        <v>690</v>
      </c>
      <c r="CT62">
        <v>2429</v>
      </c>
      <c r="CU62">
        <v>3155</v>
      </c>
      <c r="CV62">
        <v>367351</v>
      </c>
      <c r="CW62">
        <v>836600</v>
      </c>
    </row>
    <row r="63" spans="1:101" x14ac:dyDescent="0.45">
      <c r="A63">
        <v>1990</v>
      </c>
      <c r="B63">
        <v>1991</v>
      </c>
      <c r="C63" t="s">
        <v>241</v>
      </c>
      <c r="H63">
        <v>1</v>
      </c>
      <c r="J63">
        <v>1</v>
      </c>
      <c r="K63">
        <v>1</v>
      </c>
      <c r="L63">
        <v>2</v>
      </c>
      <c r="M63">
        <v>129</v>
      </c>
      <c r="N63">
        <v>14</v>
      </c>
      <c r="P63">
        <v>24</v>
      </c>
      <c r="Q63">
        <v>167</v>
      </c>
      <c r="R63">
        <v>101</v>
      </c>
      <c r="S63">
        <v>268</v>
      </c>
      <c r="T63">
        <v>1</v>
      </c>
      <c r="U63">
        <v>3</v>
      </c>
      <c r="V63">
        <v>5</v>
      </c>
      <c r="W63">
        <v>1</v>
      </c>
      <c r="Z63">
        <v>49</v>
      </c>
      <c r="AA63">
        <v>377</v>
      </c>
      <c r="AB63">
        <v>115</v>
      </c>
      <c r="AC63">
        <v>96</v>
      </c>
      <c r="AD63">
        <v>16</v>
      </c>
      <c r="AE63">
        <v>3</v>
      </c>
      <c r="AK63">
        <v>22</v>
      </c>
      <c r="AS63">
        <v>1</v>
      </c>
      <c r="AT63">
        <v>91599</v>
      </c>
      <c r="AW63">
        <v>2</v>
      </c>
      <c r="AX63">
        <v>134</v>
      </c>
      <c r="BG63">
        <v>1</v>
      </c>
      <c r="BH63">
        <v>80</v>
      </c>
      <c r="BI63">
        <v>26</v>
      </c>
      <c r="BJ63">
        <v>1976</v>
      </c>
      <c r="BN63">
        <v>15</v>
      </c>
      <c r="BO63">
        <v>1</v>
      </c>
      <c r="BP63">
        <v>18</v>
      </c>
      <c r="BQ63">
        <v>33</v>
      </c>
      <c r="BR63">
        <v>2</v>
      </c>
      <c r="BS63">
        <v>2275</v>
      </c>
      <c r="BT63">
        <v>2</v>
      </c>
      <c r="BU63">
        <v>934</v>
      </c>
      <c r="BX63">
        <v>41</v>
      </c>
      <c r="BY63">
        <v>6406</v>
      </c>
      <c r="BZ63">
        <v>3</v>
      </c>
      <c r="CA63">
        <v>243</v>
      </c>
      <c r="CD63">
        <v>2473</v>
      </c>
      <c r="CE63">
        <v>12966</v>
      </c>
      <c r="CF63">
        <v>25330</v>
      </c>
      <c r="CG63">
        <v>18</v>
      </c>
      <c r="CI63">
        <v>7</v>
      </c>
      <c r="CJ63">
        <v>75</v>
      </c>
      <c r="CK63">
        <v>426</v>
      </c>
      <c r="CL63">
        <v>2739</v>
      </c>
      <c r="CM63">
        <v>148</v>
      </c>
      <c r="CN63">
        <v>223</v>
      </c>
      <c r="CO63">
        <v>3110</v>
      </c>
      <c r="CP63">
        <v>2627</v>
      </c>
      <c r="CQ63">
        <v>2672</v>
      </c>
      <c r="CR63">
        <v>837</v>
      </c>
      <c r="CS63">
        <v>543</v>
      </c>
      <c r="CT63">
        <v>1380</v>
      </c>
      <c r="CU63">
        <v>2437</v>
      </c>
      <c r="CV63">
        <v>211927</v>
      </c>
      <c r="CW63">
        <v>676830</v>
      </c>
    </row>
    <row r="64" spans="1:101" x14ac:dyDescent="0.45">
      <c r="A64">
        <v>1990</v>
      </c>
      <c r="B64">
        <v>1991</v>
      </c>
      <c r="C64" t="s">
        <v>242</v>
      </c>
      <c r="H64">
        <v>1</v>
      </c>
      <c r="M64">
        <v>149</v>
      </c>
      <c r="N64">
        <v>7</v>
      </c>
      <c r="P64">
        <v>20</v>
      </c>
      <c r="Q64">
        <v>176</v>
      </c>
      <c r="R64">
        <v>53</v>
      </c>
      <c r="S64">
        <v>234</v>
      </c>
      <c r="T64">
        <v>2</v>
      </c>
      <c r="U64">
        <v>2</v>
      </c>
      <c r="W64">
        <v>2</v>
      </c>
      <c r="Y64">
        <v>61</v>
      </c>
      <c r="Z64">
        <v>12</v>
      </c>
      <c r="AA64">
        <v>643</v>
      </c>
      <c r="AB64">
        <v>116</v>
      </c>
      <c r="AC64">
        <v>80</v>
      </c>
      <c r="AD64">
        <v>22</v>
      </c>
      <c r="AE64">
        <v>6</v>
      </c>
      <c r="AK64">
        <v>8</v>
      </c>
      <c r="AS64">
        <v>2</v>
      </c>
      <c r="AT64">
        <v>135614</v>
      </c>
      <c r="AW64">
        <v>4</v>
      </c>
      <c r="AX64">
        <v>360</v>
      </c>
      <c r="AY64">
        <v>3</v>
      </c>
      <c r="AZ64">
        <v>112</v>
      </c>
      <c r="BA64">
        <v>1</v>
      </c>
      <c r="BB64">
        <v>17</v>
      </c>
      <c r="BC64">
        <v>3</v>
      </c>
      <c r="BD64">
        <v>193</v>
      </c>
      <c r="BE64">
        <v>6</v>
      </c>
      <c r="BF64">
        <v>1144</v>
      </c>
      <c r="BI64">
        <v>1</v>
      </c>
      <c r="BJ64">
        <v>2750</v>
      </c>
      <c r="BN64">
        <v>12</v>
      </c>
      <c r="BQ64">
        <v>12</v>
      </c>
      <c r="BT64">
        <v>7</v>
      </c>
      <c r="BU64">
        <v>3380</v>
      </c>
      <c r="BV64">
        <v>2</v>
      </c>
      <c r="BW64">
        <v>72</v>
      </c>
      <c r="BX64">
        <v>44</v>
      </c>
      <c r="BY64">
        <v>10743</v>
      </c>
      <c r="CD64">
        <v>2468</v>
      </c>
      <c r="CE64">
        <v>16551</v>
      </c>
      <c r="CF64">
        <v>33226</v>
      </c>
      <c r="CG64">
        <v>7</v>
      </c>
      <c r="CJ64">
        <v>192</v>
      </c>
      <c r="CK64">
        <v>776</v>
      </c>
      <c r="CL64">
        <v>4395</v>
      </c>
      <c r="CN64">
        <v>669</v>
      </c>
      <c r="CO64">
        <v>5064</v>
      </c>
      <c r="CP64">
        <v>3740</v>
      </c>
      <c r="CQ64">
        <v>3191</v>
      </c>
      <c r="CR64">
        <v>665</v>
      </c>
      <c r="CS64">
        <v>846</v>
      </c>
      <c r="CT64">
        <v>1511</v>
      </c>
      <c r="CU64">
        <v>2068</v>
      </c>
      <c r="CV64">
        <v>221076</v>
      </c>
      <c r="CW64">
        <v>1801300</v>
      </c>
    </row>
    <row r="65" spans="1:101" x14ac:dyDescent="0.45">
      <c r="A65">
        <v>1990</v>
      </c>
      <c r="B65">
        <v>1991</v>
      </c>
      <c r="C65" t="s">
        <v>146</v>
      </c>
      <c r="F65">
        <v>1</v>
      </c>
      <c r="I65">
        <v>2</v>
      </c>
      <c r="M65">
        <v>403</v>
      </c>
      <c r="N65">
        <v>15</v>
      </c>
      <c r="O65">
        <v>3</v>
      </c>
      <c r="P65">
        <v>75</v>
      </c>
      <c r="Q65">
        <v>496</v>
      </c>
      <c r="R65">
        <v>120</v>
      </c>
      <c r="S65">
        <v>616</v>
      </c>
      <c r="T65">
        <v>17</v>
      </c>
      <c r="U65">
        <v>5</v>
      </c>
      <c r="V65">
        <v>1</v>
      </c>
      <c r="W65">
        <v>21</v>
      </c>
      <c r="X65">
        <v>10</v>
      </c>
      <c r="Y65">
        <v>266</v>
      </c>
      <c r="Z65">
        <v>46</v>
      </c>
      <c r="AA65">
        <v>982</v>
      </c>
      <c r="AB65">
        <v>225</v>
      </c>
      <c r="AC65">
        <v>206</v>
      </c>
      <c r="AD65">
        <v>19</v>
      </c>
      <c r="AK65">
        <v>4</v>
      </c>
      <c r="AS65">
        <v>3</v>
      </c>
      <c r="AT65">
        <v>458802</v>
      </c>
      <c r="AW65">
        <v>7</v>
      </c>
      <c r="AX65">
        <v>416</v>
      </c>
      <c r="AY65">
        <v>1</v>
      </c>
      <c r="AZ65">
        <v>16</v>
      </c>
      <c r="BA65">
        <v>6</v>
      </c>
      <c r="BB65">
        <v>57</v>
      </c>
      <c r="BC65">
        <v>3</v>
      </c>
      <c r="BD65">
        <v>132</v>
      </c>
      <c r="BE65">
        <v>6</v>
      </c>
      <c r="BF65">
        <v>9601</v>
      </c>
      <c r="BI65">
        <v>2</v>
      </c>
      <c r="BJ65">
        <v>146</v>
      </c>
      <c r="BK65">
        <v>1</v>
      </c>
      <c r="BL65">
        <v>10</v>
      </c>
      <c r="BM65">
        <v>3</v>
      </c>
      <c r="BN65">
        <v>30</v>
      </c>
      <c r="BO65">
        <v>1</v>
      </c>
      <c r="BP65">
        <v>94</v>
      </c>
      <c r="BQ65">
        <v>134</v>
      </c>
      <c r="BR65">
        <v>3</v>
      </c>
      <c r="BS65">
        <v>2612</v>
      </c>
      <c r="BT65">
        <v>6</v>
      </c>
      <c r="BU65">
        <v>2677</v>
      </c>
      <c r="BV65">
        <v>7</v>
      </c>
      <c r="BW65">
        <v>3278</v>
      </c>
      <c r="BX65">
        <v>77</v>
      </c>
      <c r="BY65">
        <v>16784</v>
      </c>
      <c r="BZ65">
        <v>3</v>
      </c>
      <c r="CA65">
        <v>357</v>
      </c>
      <c r="CD65">
        <v>9850</v>
      </c>
      <c r="CE65">
        <v>52456</v>
      </c>
      <c r="CF65">
        <v>88148</v>
      </c>
      <c r="CG65">
        <v>127</v>
      </c>
      <c r="CH65">
        <v>40</v>
      </c>
      <c r="CI65">
        <v>33</v>
      </c>
      <c r="CJ65">
        <v>316</v>
      </c>
      <c r="CK65">
        <v>1167</v>
      </c>
      <c r="CL65">
        <v>11730</v>
      </c>
      <c r="CM65">
        <v>232</v>
      </c>
      <c r="CN65">
        <v>388</v>
      </c>
      <c r="CO65">
        <v>12350</v>
      </c>
      <c r="CP65">
        <v>9116</v>
      </c>
      <c r="CQ65">
        <v>6870</v>
      </c>
      <c r="CR65">
        <v>3479</v>
      </c>
      <c r="CS65">
        <v>881</v>
      </c>
      <c r="CT65">
        <v>4360</v>
      </c>
      <c r="CU65">
        <v>7589</v>
      </c>
      <c r="CV65">
        <v>787904</v>
      </c>
      <c r="CW65">
        <v>1830094</v>
      </c>
    </row>
    <row r="66" spans="1:101" x14ac:dyDescent="0.45">
      <c r="A66">
        <v>1990</v>
      </c>
      <c r="B66">
        <v>1991</v>
      </c>
      <c r="C66" t="s">
        <v>203</v>
      </c>
      <c r="H66">
        <v>1</v>
      </c>
      <c r="M66">
        <v>69</v>
      </c>
      <c r="N66">
        <v>11</v>
      </c>
      <c r="O66">
        <v>1</v>
      </c>
      <c r="P66">
        <v>19</v>
      </c>
      <c r="Q66">
        <v>100</v>
      </c>
      <c r="R66">
        <v>10</v>
      </c>
      <c r="S66">
        <v>110</v>
      </c>
      <c r="T66">
        <v>3</v>
      </c>
      <c r="W66">
        <v>1</v>
      </c>
      <c r="X66">
        <v>1</v>
      </c>
      <c r="Y66">
        <v>17</v>
      </c>
      <c r="AA66">
        <v>70</v>
      </c>
      <c r="AB66">
        <v>58</v>
      </c>
      <c r="AC66">
        <v>42</v>
      </c>
      <c r="AD66">
        <v>3</v>
      </c>
      <c r="AE66">
        <v>12</v>
      </c>
      <c r="AH66">
        <v>1</v>
      </c>
      <c r="AK66">
        <v>39</v>
      </c>
      <c r="AL66">
        <v>14</v>
      </c>
      <c r="AS66">
        <v>3</v>
      </c>
      <c r="AT66">
        <v>75426</v>
      </c>
      <c r="BK66">
        <v>1</v>
      </c>
      <c r="BL66">
        <v>4</v>
      </c>
      <c r="BM66">
        <v>2</v>
      </c>
      <c r="BN66">
        <v>5</v>
      </c>
      <c r="BQ66">
        <v>9</v>
      </c>
      <c r="BR66">
        <v>1</v>
      </c>
      <c r="BS66">
        <v>1241</v>
      </c>
      <c r="BT66">
        <v>2</v>
      </c>
      <c r="BU66">
        <v>372</v>
      </c>
      <c r="BX66">
        <v>4</v>
      </c>
      <c r="BY66">
        <v>814</v>
      </c>
      <c r="CD66">
        <v>1595</v>
      </c>
      <c r="CE66">
        <v>6400</v>
      </c>
      <c r="CF66">
        <v>10431</v>
      </c>
      <c r="CG66">
        <v>14</v>
      </c>
      <c r="CJ66">
        <v>9</v>
      </c>
      <c r="CK66">
        <v>182</v>
      </c>
      <c r="CL66">
        <v>968</v>
      </c>
      <c r="CM66">
        <v>372</v>
      </c>
      <c r="CN66">
        <v>121</v>
      </c>
      <c r="CO66">
        <v>1461</v>
      </c>
      <c r="CP66">
        <v>1054</v>
      </c>
      <c r="CQ66">
        <v>239</v>
      </c>
      <c r="CR66">
        <v>259</v>
      </c>
      <c r="CS66">
        <v>255</v>
      </c>
      <c r="CT66">
        <v>514</v>
      </c>
      <c r="CU66">
        <v>761</v>
      </c>
      <c r="CV66">
        <v>64644</v>
      </c>
      <c r="CW66">
        <v>422613</v>
      </c>
    </row>
    <row r="67" spans="1:101" x14ac:dyDescent="0.45">
      <c r="A67">
        <v>1990</v>
      </c>
      <c r="B67">
        <v>1991</v>
      </c>
      <c r="C67" t="s">
        <v>156</v>
      </c>
      <c r="H67">
        <v>1</v>
      </c>
      <c r="J67">
        <v>1</v>
      </c>
      <c r="M67">
        <v>51</v>
      </c>
      <c r="N67">
        <v>12</v>
      </c>
      <c r="O67">
        <v>3</v>
      </c>
      <c r="P67">
        <v>14</v>
      </c>
      <c r="Q67">
        <v>80</v>
      </c>
      <c r="R67">
        <v>93</v>
      </c>
      <c r="S67">
        <v>173</v>
      </c>
      <c r="T67">
        <v>1</v>
      </c>
      <c r="U67">
        <v>1</v>
      </c>
      <c r="V67">
        <v>1</v>
      </c>
      <c r="Y67">
        <v>30</v>
      </c>
      <c r="Z67">
        <v>54</v>
      </c>
      <c r="AA67">
        <v>291</v>
      </c>
      <c r="AB67">
        <v>67</v>
      </c>
      <c r="AC67">
        <v>38</v>
      </c>
      <c r="AD67">
        <v>29</v>
      </c>
      <c r="AE67">
        <v>2</v>
      </c>
      <c r="AF67">
        <v>2</v>
      </c>
      <c r="AH67">
        <v>1</v>
      </c>
      <c r="AK67">
        <v>33</v>
      </c>
      <c r="AN67">
        <v>1</v>
      </c>
      <c r="AO67">
        <v>3</v>
      </c>
      <c r="AS67">
        <v>2</v>
      </c>
      <c r="AT67">
        <v>191898</v>
      </c>
      <c r="AU67">
        <v>3</v>
      </c>
      <c r="AV67">
        <v>8968</v>
      </c>
      <c r="AW67">
        <v>10</v>
      </c>
      <c r="AX67">
        <v>443</v>
      </c>
      <c r="AY67">
        <v>1</v>
      </c>
      <c r="AZ67">
        <v>56</v>
      </c>
      <c r="BA67">
        <v>15</v>
      </c>
      <c r="BB67">
        <v>920</v>
      </c>
      <c r="BC67">
        <v>1</v>
      </c>
      <c r="BD67">
        <v>56</v>
      </c>
      <c r="BE67">
        <v>59</v>
      </c>
      <c r="BF67">
        <v>38166</v>
      </c>
      <c r="BI67">
        <v>5</v>
      </c>
      <c r="BJ67">
        <v>1084</v>
      </c>
      <c r="BN67">
        <v>6</v>
      </c>
      <c r="BQ67">
        <v>6</v>
      </c>
      <c r="BR67">
        <v>1</v>
      </c>
      <c r="BS67">
        <v>2400</v>
      </c>
      <c r="BT67">
        <v>3</v>
      </c>
      <c r="BU67">
        <v>1191</v>
      </c>
      <c r="BV67">
        <v>4</v>
      </c>
      <c r="BW67">
        <v>2033</v>
      </c>
      <c r="BX67">
        <v>27</v>
      </c>
      <c r="BY67">
        <v>8005</v>
      </c>
      <c r="BZ67">
        <v>1</v>
      </c>
      <c r="CA67">
        <v>455</v>
      </c>
      <c r="CD67">
        <v>2500</v>
      </c>
      <c r="CE67">
        <v>7300</v>
      </c>
      <c r="CF67">
        <v>24122</v>
      </c>
      <c r="CG67">
        <v>4</v>
      </c>
      <c r="CI67">
        <v>18</v>
      </c>
      <c r="CJ67">
        <v>99</v>
      </c>
      <c r="CK67">
        <v>530</v>
      </c>
      <c r="CL67">
        <v>4027</v>
      </c>
      <c r="CM67">
        <v>291</v>
      </c>
      <c r="CN67">
        <v>119</v>
      </c>
      <c r="CO67">
        <v>4437</v>
      </c>
      <c r="CP67">
        <v>2334</v>
      </c>
      <c r="CQ67">
        <v>1052</v>
      </c>
      <c r="CR67">
        <v>733</v>
      </c>
      <c r="CS67">
        <v>324</v>
      </c>
      <c r="CT67">
        <v>1057</v>
      </c>
      <c r="CU67">
        <v>1621</v>
      </c>
      <c r="CV67">
        <v>232780</v>
      </c>
      <c r="CW67">
        <v>1112100</v>
      </c>
    </row>
    <row r="68" spans="1:101" x14ac:dyDescent="0.45">
      <c r="A68">
        <v>1990</v>
      </c>
      <c r="B68">
        <v>1991</v>
      </c>
      <c r="C68" t="s">
        <v>486</v>
      </c>
      <c r="H68">
        <v>1</v>
      </c>
      <c r="M68">
        <v>50</v>
      </c>
      <c r="N68">
        <v>2</v>
      </c>
      <c r="P68">
        <v>12</v>
      </c>
      <c r="Q68">
        <v>64</v>
      </c>
      <c r="R68">
        <v>8</v>
      </c>
      <c r="S68">
        <v>72</v>
      </c>
      <c r="T68">
        <v>4</v>
      </c>
      <c r="U68">
        <v>2</v>
      </c>
      <c r="Y68">
        <v>24</v>
      </c>
      <c r="Z68">
        <v>9</v>
      </c>
      <c r="AA68">
        <v>31</v>
      </c>
      <c r="AB68">
        <v>40</v>
      </c>
      <c r="AC68">
        <v>34</v>
      </c>
      <c r="AD68">
        <v>3</v>
      </c>
      <c r="AF68">
        <v>1</v>
      </c>
      <c r="AH68">
        <v>2</v>
      </c>
      <c r="AK68">
        <v>6</v>
      </c>
      <c r="BN68">
        <v>13</v>
      </c>
      <c r="BQ68">
        <v>13</v>
      </c>
      <c r="BT68">
        <v>3</v>
      </c>
      <c r="BU68">
        <v>1392</v>
      </c>
      <c r="BX68">
        <v>12</v>
      </c>
      <c r="BY68">
        <v>4047</v>
      </c>
      <c r="CD68">
        <v>3208</v>
      </c>
      <c r="CE68">
        <v>8682</v>
      </c>
      <c r="CF68">
        <v>17342</v>
      </c>
      <c r="CI68">
        <v>9</v>
      </c>
      <c r="CJ68">
        <v>6</v>
      </c>
      <c r="CK68">
        <v>273</v>
      </c>
      <c r="CL68">
        <v>2131</v>
      </c>
      <c r="CM68">
        <v>11</v>
      </c>
      <c r="CN68">
        <v>51</v>
      </c>
      <c r="CO68">
        <v>2226</v>
      </c>
      <c r="CP68">
        <v>1719</v>
      </c>
      <c r="CQ68">
        <v>1341</v>
      </c>
      <c r="CR68">
        <v>614</v>
      </c>
      <c r="CS68">
        <v>83</v>
      </c>
      <c r="CT68">
        <v>697</v>
      </c>
      <c r="CU68">
        <v>972</v>
      </c>
      <c r="CV68">
        <v>114370</v>
      </c>
      <c r="CW68">
        <v>202000</v>
      </c>
    </row>
    <row r="69" spans="1:101" x14ac:dyDescent="0.45">
      <c r="A69">
        <v>1990</v>
      </c>
      <c r="B69">
        <v>1991</v>
      </c>
      <c r="C69" t="s">
        <v>165</v>
      </c>
      <c r="F69">
        <v>1</v>
      </c>
      <c r="K69">
        <v>1</v>
      </c>
      <c r="L69">
        <v>1</v>
      </c>
      <c r="M69">
        <v>142</v>
      </c>
      <c r="N69">
        <v>11</v>
      </c>
      <c r="O69">
        <v>1</v>
      </c>
      <c r="P69">
        <v>37</v>
      </c>
      <c r="Q69">
        <v>191</v>
      </c>
      <c r="R69">
        <v>123</v>
      </c>
      <c r="S69">
        <v>314</v>
      </c>
      <c r="U69">
        <v>2</v>
      </c>
      <c r="Z69">
        <v>60</v>
      </c>
      <c r="AA69">
        <v>871</v>
      </c>
      <c r="AB69">
        <v>142</v>
      </c>
      <c r="AC69">
        <v>95</v>
      </c>
      <c r="AD69">
        <v>12</v>
      </c>
      <c r="AE69">
        <v>33</v>
      </c>
      <c r="AH69">
        <v>2</v>
      </c>
      <c r="AK69">
        <v>17</v>
      </c>
      <c r="AS69">
        <v>2</v>
      </c>
      <c r="AT69">
        <v>368022</v>
      </c>
      <c r="AU69">
        <v>2</v>
      </c>
      <c r="AV69">
        <v>393</v>
      </c>
      <c r="AW69">
        <v>3</v>
      </c>
      <c r="AX69">
        <v>304</v>
      </c>
      <c r="BA69">
        <v>29</v>
      </c>
      <c r="BB69">
        <v>1104</v>
      </c>
      <c r="BC69">
        <v>3</v>
      </c>
      <c r="BD69">
        <v>380</v>
      </c>
      <c r="BE69">
        <v>1</v>
      </c>
      <c r="BF69">
        <v>2025</v>
      </c>
      <c r="BI69">
        <v>12</v>
      </c>
      <c r="BJ69">
        <v>8319</v>
      </c>
      <c r="BN69">
        <v>14</v>
      </c>
      <c r="BO69">
        <v>1</v>
      </c>
      <c r="BP69">
        <v>122</v>
      </c>
      <c r="BQ69">
        <v>136</v>
      </c>
      <c r="BR69">
        <v>3</v>
      </c>
      <c r="BS69">
        <v>2508</v>
      </c>
      <c r="BT69">
        <v>6</v>
      </c>
      <c r="BU69">
        <v>2867</v>
      </c>
      <c r="BV69">
        <v>3</v>
      </c>
      <c r="BW69">
        <v>1485</v>
      </c>
      <c r="BX69">
        <v>63</v>
      </c>
      <c r="BY69">
        <v>14423</v>
      </c>
      <c r="CD69">
        <v>4135</v>
      </c>
      <c r="CE69">
        <v>13474</v>
      </c>
      <c r="CF69">
        <v>39028</v>
      </c>
      <c r="CG69">
        <v>50</v>
      </c>
      <c r="CI69">
        <v>6</v>
      </c>
      <c r="CJ69">
        <v>98</v>
      </c>
      <c r="CK69">
        <v>1298</v>
      </c>
      <c r="CL69">
        <v>4162</v>
      </c>
      <c r="CM69">
        <v>583</v>
      </c>
      <c r="CN69">
        <v>606</v>
      </c>
      <c r="CO69">
        <v>5351</v>
      </c>
      <c r="CP69">
        <v>3528</v>
      </c>
      <c r="CQ69">
        <v>2304</v>
      </c>
      <c r="CR69">
        <v>768</v>
      </c>
      <c r="CS69">
        <v>932</v>
      </c>
      <c r="CT69">
        <v>1700</v>
      </c>
      <c r="CU69">
        <v>1869</v>
      </c>
      <c r="CV69">
        <v>198737</v>
      </c>
      <c r="CW69">
        <v>2127915</v>
      </c>
    </row>
    <row r="70" spans="1:101" x14ac:dyDescent="0.45">
      <c r="A70">
        <v>1990</v>
      </c>
      <c r="B70">
        <v>1991</v>
      </c>
      <c r="C70" t="s">
        <v>484</v>
      </c>
      <c r="H70">
        <v>1</v>
      </c>
      <c r="J70">
        <v>1</v>
      </c>
      <c r="M70">
        <v>56</v>
      </c>
      <c r="N70">
        <v>8</v>
      </c>
      <c r="O70">
        <v>1</v>
      </c>
      <c r="P70">
        <v>8</v>
      </c>
      <c r="Q70">
        <v>73</v>
      </c>
      <c r="R70">
        <v>33</v>
      </c>
      <c r="S70">
        <v>106</v>
      </c>
      <c r="T70">
        <v>1</v>
      </c>
      <c r="U70">
        <v>1</v>
      </c>
      <c r="W70">
        <v>1</v>
      </c>
      <c r="Y70">
        <v>12</v>
      </c>
      <c r="Z70">
        <v>16</v>
      </c>
      <c r="AA70">
        <v>273</v>
      </c>
      <c r="AB70">
        <v>75</v>
      </c>
      <c r="AC70">
        <v>42</v>
      </c>
      <c r="AD70">
        <v>26</v>
      </c>
      <c r="AE70">
        <v>3</v>
      </c>
      <c r="AG70">
        <v>1</v>
      </c>
      <c r="AH70">
        <v>3</v>
      </c>
      <c r="AK70">
        <v>27</v>
      </c>
      <c r="AL70">
        <v>3</v>
      </c>
      <c r="AS70">
        <v>1</v>
      </c>
      <c r="AT70">
        <v>46908</v>
      </c>
      <c r="AU70">
        <v>2</v>
      </c>
      <c r="AV70">
        <v>10440</v>
      </c>
      <c r="AW70">
        <v>4</v>
      </c>
      <c r="AX70">
        <v>526</v>
      </c>
      <c r="BC70">
        <v>3</v>
      </c>
      <c r="BD70">
        <v>700</v>
      </c>
      <c r="BE70">
        <v>3</v>
      </c>
      <c r="BF70">
        <v>6400</v>
      </c>
      <c r="BN70">
        <v>9</v>
      </c>
      <c r="BP70">
        <v>1</v>
      </c>
      <c r="BQ70">
        <v>10</v>
      </c>
      <c r="BR70">
        <v>1</v>
      </c>
      <c r="BS70">
        <v>22</v>
      </c>
      <c r="BT70">
        <v>4</v>
      </c>
      <c r="BU70">
        <v>798</v>
      </c>
      <c r="BX70">
        <v>15</v>
      </c>
      <c r="BY70">
        <v>4063</v>
      </c>
      <c r="CD70">
        <v>1175</v>
      </c>
      <c r="CE70">
        <v>3310</v>
      </c>
      <c r="CF70">
        <v>9378</v>
      </c>
      <c r="CG70">
        <v>1</v>
      </c>
      <c r="CI70">
        <v>1</v>
      </c>
      <c r="CJ70">
        <v>28</v>
      </c>
      <c r="CK70">
        <v>278</v>
      </c>
      <c r="CL70">
        <v>739</v>
      </c>
      <c r="CM70">
        <v>104</v>
      </c>
      <c r="CN70">
        <v>224</v>
      </c>
      <c r="CO70">
        <v>1067</v>
      </c>
      <c r="CP70">
        <v>838</v>
      </c>
      <c r="CQ70">
        <v>408</v>
      </c>
      <c r="CR70">
        <v>101</v>
      </c>
      <c r="CS70">
        <v>296</v>
      </c>
      <c r="CT70">
        <v>397</v>
      </c>
      <c r="CU70">
        <v>339</v>
      </c>
      <c r="CV70">
        <v>44340</v>
      </c>
      <c r="CW70">
        <v>1980025</v>
      </c>
    </row>
    <row r="71" spans="1:101" x14ac:dyDescent="0.45">
      <c r="A71">
        <v>1990</v>
      </c>
      <c r="B71">
        <v>1991</v>
      </c>
      <c r="C71" t="s">
        <v>199</v>
      </c>
      <c r="H71">
        <v>1</v>
      </c>
      <c r="M71">
        <v>90</v>
      </c>
      <c r="N71">
        <v>7</v>
      </c>
      <c r="O71">
        <v>7</v>
      </c>
      <c r="P71">
        <v>12</v>
      </c>
      <c r="Q71">
        <v>116</v>
      </c>
      <c r="R71">
        <v>12</v>
      </c>
      <c r="S71">
        <v>128</v>
      </c>
      <c r="U71">
        <v>3</v>
      </c>
      <c r="W71">
        <v>1</v>
      </c>
      <c r="X71">
        <v>3</v>
      </c>
      <c r="Y71">
        <v>52</v>
      </c>
      <c r="Z71">
        <v>3</v>
      </c>
      <c r="AA71">
        <v>102</v>
      </c>
      <c r="AB71">
        <v>96</v>
      </c>
      <c r="AC71">
        <v>69</v>
      </c>
      <c r="AD71">
        <v>9</v>
      </c>
      <c r="AE71">
        <v>11</v>
      </c>
      <c r="AH71">
        <v>7</v>
      </c>
      <c r="AK71">
        <v>16</v>
      </c>
      <c r="AS71">
        <v>1</v>
      </c>
      <c r="AT71">
        <v>7943</v>
      </c>
      <c r="AU71">
        <v>4</v>
      </c>
      <c r="AV71">
        <v>22569</v>
      </c>
      <c r="AW71">
        <v>2</v>
      </c>
      <c r="AX71">
        <v>270</v>
      </c>
      <c r="BK71">
        <v>1</v>
      </c>
      <c r="BL71">
        <v>32</v>
      </c>
      <c r="BM71">
        <v>1</v>
      </c>
      <c r="BN71">
        <v>22</v>
      </c>
      <c r="BQ71">
        <v>54</v>
      </c>
      <c r="BT71">
        <v>2</v>
      </c>
      <c r="BU71">
        <v>783</v>
      </c>
      <c r="BX71">
        <v>36</v>
      </c>
      <c r="BY71">
        <v>5725</v>
      </c>
      <c r="CD71">
        <v>2441</v>
      </c>
      <c r="CE71">
        <v>5432</v>
      </c>
      <c r="CF71">
        <v>14435</v>
      </c>
      <c r="CG71">
        <v>6</v>
      </c>
      <c r="CI71">
        <v>3</v>
      </c>
      <c r="CJ71">
        <v>26</v>
      </c>
      <c r="CK71">
        <v>349</v>
      </c>
      <c r="CL71">
        <v>1465</v>
      </c>
      <c r="CM71">
        <v>191</v>
      </c>
      <c r="CN71">
        <v>227</v>
      </c>
      <c r="CO71">
        <v>1883</v>
      </c>
      <c r="CP71">
        <v>1499</v>
      </c>
      <c r="CQ71">
        <v>1203</v>
      </c>
      <c r="CR71">
        <v>359</v>
      </c>
      <c r="CS71">
        <v>355</v>
      </c>
      <c r="CT71">
        <v>714</v>
      </c>
      <c r="CU71">
        <v>770</v>
      </c>
      <c r="CV71">
        <v>80816</v>
      </c>
      <c r="CW71">
        <v>750700</v>
      </c>
    </row>
    <row r="72" spans="1:101" x14ac:dyDescent="0.45">
      <c r="A72">
        <v>1990</v>
      </c>
      <c r="B72">
        <v>1991</v>
      </c>
      <c r="C72" t="s">
        <v>160</v>
      </c>
      <c r="H72">
        <v>1</v>
      </c>
      <c r="I72">
        <v>2</v>
      </c>
      <c r="K72">
        <v>1</v>
      </c>
      <c r="L72">
        <v>2</v>
      </c>
      <c r="M72">
        <v>178</v>
      </c>
      <c r="N72">
        <v>7</v>
      </c>
      <c r="O72">
        <v>1</v>
      </c>
      <c r="P72">
        <v>37</v>
      </c>
      <c r="Q72">
        <v>223</v>
      </c>
      <c r="R72">
        <v>146</v>
      </c>
      <c r="S72">
        <v>369</v>
      </c>
      <c r="T72">
        <v>5</v>
      </c>
      <c r="U72">
        <v>2</v>
      </c>
      <c r="W72">
        <v>2</v>
      </c>
      <c r="X72">
        <v>8</v>
      </c>
      <c r="Y72">
        <v>145</v>
      </c>
      <c r="Z72">
        <v>126</v>
      </c>
      <c r="AA72">
        <v>914</v>
      </c>
      <c r="AB72">
        <v>118</v>
      </c>
      <c r="AC72">
        <v>97</v>
      </c>
      <c r="AD72">
        <v>19</v>
      </c>
      <c r="AE72">
        <v>2</v>
      </c>
      <c r="AK72">
        <v>11</v>
      </c>
      <c r="AN72">
        <v>1</v>
      </c>
      <c r="AS72">
        <v>3</v>
      </c>
      <c r="AT72">
        <v>257064</v>
      </c>
      <c r="AW72">
        <v>10</v>
      </c>
      <c r="AX72">
        <v>2258</v>
      </c>
      <c r="AY72">
        <v>1</v>
      </c>
      <c r="AZ72">
        <v>216</v>
      </c>
      <c r="BA72">
        <v>2</v>
      </c>
      <c r="BB72">
        <v>198</v>
      </c>
      <c r="BC72">
        <v>75</v>
      </c>
      <c r="BD72">
        <v>100</v>
      </c>
      <c r="BE72">
        <v>6</v>
      </c>
      <c r="BF72">
        <v>12987</v>
      </c>
      <c r="BI72">
        <v>1</v>
      </c>
      <c r="BJ72">
        <v>120</v>
      </c>
      <c r="BN72">
        <v>18</v>
      </c>
      <c r="BQ72">
        <v>18</v>
      </c>
      <c r="BR72">
        <v>4</v>
      </c>
      <c r="BS72">
        <v>10402</v>
      </c>
      <c r="BT72">
        <v>4</v>
      </c>
      <c r="BU72">
        <v>2401</v>
      </c>
      <c r="BV72">
        <v>4</v>
      </c>
      <c r="BW72">
        <v>3004</v>
      </c>
      <c r="BX72">
        <v>58</v>
      </c>
      <c r="BY72">
        <v>17428</v>
      </c>
      <c r="CD72">
        <v>4165</v>
      </c>
      <c r="CE72">
        <v>42072</v>
      </c>
      <c r="CF72">
        <v>79490</v>
      </c>
      <c r="CG72">
        <v>34</v>
      </c>
      <c r="CI72">
        <v>19</v>
      </c>
      <c r="CJ72">
        <v>118</v>
      </c>
      <c r="CK72">
        <v>1685</v>
      </c>
      <c r="CL72">
        <v>9444</v>
      </c>
      <c r="CM72">
        <v>435</v>
      </c>
      <c r="CN72">
        <v>567</v>
      </c>
      <c r="CO72">
        <v>10446</v>
      </c>
      <c r="CP72">
        <v>7484</v>
      </c>
      <c r="CQ72">
        <v>5557</v>
      </c>
      <c r="CR72">
        <v>2004</v>
      </c>
      <c r="CS72">
        <v>957</v>
      </c>
      <c r="CT72">
        <v>2961</v>
      </c>
      <c r="CU72">
        <v>2881</v>
      </c>
      <c r="CV72">
        <v>447000</v>
      </c>
      <c r="CW72">
        <v>1350390</v>
      </c>
    </row>
    <row r="73" spans="1:101" x14ac:dyDescent="0.45">
      <c r="A73">
        <v>1990</v>
      </c>
      <c r="B73">
        <v>1991</v>
      </c>
      <c r="C73" t="s">
        <v>133</v>
      </c>
      <c r="H73">
        <v>1</v>
      </c>
      <c r="M73">
        <v>6</v>
      </c>
      <c r="N73">
        <v>3</v>
      </c>
      <c r="P73">
        <v>6</v>
      </c>
      <c r="Q73">
        <v>15</v>
      </c>
      <c r="R73">
        <v>4</v>
      </c>
      <c r="S73">
        <v>19</v>
      </c>
      <c r="T73">
        <v>1</v>
      </c>
      <c r="Y73">
        <v>6</v>
      </c>
      <c r="AA73">
        <v>9</v>
      </c>
      <c r="AB73">
        <v>8</v>
      </c>
      <c r="AC73">
        <v>5</v>
      </c>
      <c r="AD73">
        <v>2</v>
      </c>
      <c r="AE73">
        <v>1</v>
      </c>
      <c r="AK73">
        <v>4</v>
      </c>
      <c r="AS73">
        <v>1</v>
      </c>
      <c r="AT73">
        <v>1552</v>
      </c>
      <c r="AW73">
        <v>1</v>
      </c>
      <c r="AX73">
        <v>61</v>
      </c>
      <c r="BE73">
        <v>1</v>
      </c>
      <c r="BF73">
        <v>5000</v>
      </c>
      <c r="BI73">
        <v>1</v>
      </c>
      <c r="BJ73">
        <v>6555</v>
      </c>
      <c r="BN73">
        <v>1</v>
      </c>
      <c r="BQ73">
        <v>1</v>
      </c>
      <c r="BX73">
        <v>1</v>
      </c>
      <c r="BY73">
        <v>96</v>
      </c>
      <c r="CD73">
        <v>210</v>
      </c>
      <c r="CE73">
        <v>688</v>
      </c>
      <c r="CF73">
        <v>995</v>
      </c>
      <c r="CJ73">
        <v>2</v>
      </c>
      <c r="CK73">
        <v>6</v>
      </c>
      <c r="CL73">
        <v>121</v>
      </c>
      <c r="CM73">
        <v>18</v>
      </c>
      <c r="CN73">
        <v>5</v>
      </c>
      <c r="CO73">
        <v>144</v>
      </c>
      <c r="CP73">
        <v>82</v>
      </c>
      <c r="CQ73">
        <v>20</v>
      </c>
      <c r="CR73">
        <v>16</v>
      </c>
      <c r="CS73">
        <v>17</v>
      </c>
      <c r="CT73">
        <v>33</v>
      </c>
      <c r="CU73">
        <v>72</v>
      </c>
      <c r="CV73">
        <v>4937</v>
      </c>
      <c r="CW73">
        <v>68989</v>
      </c>
    </row>
    <row r="74" spans="1:101" x14ac:dyDescent="0.45">
      <c r="A74">
        <v>1990</v>
      </c>
      <c r="B74">
        <v>1991</v>
      </c>
      <c r="C74" t="s">
        <v>298</v>
      </c>
      <c r="H74">
        <v>1</v>
      </c>
      <c r="M74">
        <v>46</v>
      </c>
      <c r="N74">
        <v>1</v>
      </c>
      <c r="P74">
        <v>16</v>
      </c>
      <c r="Q74">
        <v>63</v>
      </c>
      <c r="R74">
        <v>14</v>
      </c>
      <c r="S74">
        <v>77</v>
      </c>
      <c r="T74">
        <v>8</v>
      </c>
      <c r="U74">
        <v>1</v>
      </c>
      <c r="Y74">
        <v>18</v>
      </c>
      <c r="Z74">
        <v>8</v>
      </c>
      <c r="AA74">
        <v>286</v>
      </c>
      <c r="AB74">
        <v>47</v>
      </c>
      <c r="AC74">
        <v>38</v>
      </c>
      <c r="AD74">
        <v>7</v>
      </c>
      <c r="AF74">
        <v>1</v>
      </c>
      <c r="AH74">
        <v>1</v>
      </c>
      <c r="AK74">
        <v>13</v>
      </c>
      <c r="AS74">
        <v>3</v>
      </c>
      <c r="AT74">
        <v>337837</v>
      </c>
      <c r="AU74">
        <v>1</v>
      </c>
      <c r="AV74">
        <v>3600</v>
      </c>
      <c r="AW74">
        <v>6</v>
      </c>
      <c r="AX74">
        <v>604</v>
      </c>
      <c r="BC74">
        <v>2</v>
      </c>
      <c r="BD74">
        <v>216</v>
      </c>
      <c r="BE74">
        <v>4</v>
      </c>
      <c r="BF74">
        <v>14861</v>
      </c>
      <c r="BN74">
        <v>8</v>
      </c>
      <c r="BQ74">
        <v>8</v>
      </c>
      <c r="BR74">
        <v>1</v>
      </c>
      <c r="BS74">
        <v>650</v>
      </c>
      <c r="BT74">
        <v>3</v>
      </c>
      <c r="BU74">
        <v>960</v>
      </c>
      <c r="BX74">
        <v>21</v>
      </c>
      <c r="BY74">
        <v>4121</v>
      </c>
      <c r="CB74">
        <v>1</v>
      </c>
      <c r="CC74">
        <v>462</v>
      </c>
      <c r="CD74">
        <v>1267</v>
      </c>
      <c r="CE74">
        <v>6982</v>
      </c>
      <c r="CF74">
        <v>14450</v>
      </c>
      <c r="CH74">
        <v>1</v>
      </c>
      <c r="CI74">
        <v>3</v>
      </c>
      <c r="CJ74">
        <v>15</v>
      </c>
      <c r="CK74">
        <v>229</v>
      </c>
      <c r="CL74">
        <v>1666</v>
      </c>
      <c r="CM74">
        <v>234</v>
      </c>
      <c r="CN74">
        <v>148</v>
      </c>
      <c r="CO74">
        <v>2048</v>
      </c>
      <c r="CP74">
        <v>1490</v>
      </c>
      <c r="CQ74">
        <v>1107</v>
      </c>
      <c r="CR74">
        <v>325</v>
      </c>
      <c r="CS74">
        <v>382</v>
      </c>
      <c r="CT74">
        <v>707</v>
      </c>
      <c r="CU74">
        <v>766</v>
      </c>
      <c r="CV74">
        <v>99394</v>
      </c>
      <c r="CW74">
        <v>968535</v>
      </c>
    </row>
    <row r="75" spans="1:101" x14ac:dyDescent="0.45">
      <c r="A75">
        <v>1990</v>
      </c>
      <c r="B75">
        <v>1991</v>
      </c>
      <c r="C75" t="s">
        <v>557</v>
      </c>
      <c r="F75">
        <v>1</v>
      </c>
      <c r="J75">
        <v>1</v>
      </c>
      <c r="K75">
        <v>1</v>
      </c>
      <c r="L75">
        <v>3</v>
      </c>
      <c r="M75">
        <v>91</v>
      </c>
      <c r="N75">
        <v>7</v>
      </c>
      <c r="O75">
        <v>1</v>
      </c>
      <c r="P75">
        <v>10</v>
      </c>
      <c r="Q75">
        <v>109</v>
      </c>
      <c r="R75">
        <v>59</v>
      </c>
      <c r="S75">
        <v>168</v>
      </c>
      <c r="U75">
        <v>1</v>
      </c>
      <c r="Z75">
        <v>23</v>
      </c>
      <c r="AA75">
        <v>912</v>
      </c>
      <c r="AB75">
        <v>122</v>
      </c>
      <c r="AC75">
        <v>64</v>
      </c>
      <c r="AD75">
        <v>19</v>
      </c>
      <c r="AE75">
        <v>39</v>
      </c>
      <c r="AS75">
        <v>4</v>
      </c>
      <c r="AT75">
        <v>247310</v>
      </c>
      <c r="AW75">
        <v>3</v>
      </c>
      <c r="AX75">
        <v>660</v>
      </c>
      <c r="BA75">
        <v>2</v>
      </c>
      <c r="BB75">
        <v>190</v>
      </c>
      <c r="BG75">
        <v>1</v>
      </c>
      <c r="BN75">
        <v>13</v>
      </c>
      <c r="BP75">
        <v>2</v>
      </c>
      <c r="BQ75">
        <v>15</v>
      </c>
      <c r="BR75">
        <v>3</v>
      </c>
      <c r="BS75">
        <v>2418</v>
      </c>
      <c r="BT75">
        <v>5</v>
      </c>
      <c r="BU75">
        <v>2394</v>
      </c>
      <c r="BV75">
        <v>2</v>
      </c>
      <c r="BW75">
        <v>268</v>
      </c>
      <c r="BX75">
        <v>40</v>
      </c>
      <c r="BY75">
        <v>10400</v>
      </c>
      <c r="CD75">
        <v>2480</v>
      </c>
      <c r="CE75">
        <v>12015</v>
      </c>
      <c r="CF75">
        <v>2990</v>
      </c>
      <c r="CG75">
        <v>10</v>
      </c>
      <c r="CI75">
        <v>2</v>
      </c>
      <c r="CJ75">
        <v>124</v>
      </c>
      <c r="CK75">
        <v>740</v>
      </c>
      <c r="CL75">
        <v>3423</v>
      </c>
      <c r="CM75">
        <v>616</v>
      </c>
      <c r="CN75">
        <v>497</v>
      </c>
      <c r="CO75">
        <v>4536</v>
      </c>
      <c r="CP75">
        <v>3032</v>
      </c>
      <c r="CQ75">
        <v>2023</v>
      </c>
      <c r="CR75">
        <v>669</v>
      </c>
      <c r="CS75">
        <v>642</v>
      </c>
      <c r="CT75">
        <v>1311</v>
      </c>
      <c r="CU75">
        <v>1302</v>
      </c>
      <c r="CV75">
        <v>175625</v>
      </c>
      <c r="CW75">
        <v>952000</v>
      </c>
    </row>
    <row r="76" spans="1:101" x14ac:dyDescent="0.45">
      <c r="A76">
        <v>1990</v>
      </c>
      <c r="B76">
        <v>1991</v>
      </c>
      <c r="C76" t="s">
        <v>200</v>
      </c>
      <c r="H76">
        <v>1</v>
      </c>
      <c r="J76">
        <v>1</v>
      </c>
      <c r="K76">
        <v>1</v>
      </c>
      <c r="L76">
        <v>2</v>
      </c>
      <c r="M76">
        <v>104</v>
      </c>
      <c r="N76">
        <v>2</v>
      </c>
      <c r="O76">
        <v>2</v>
      </c>
      <c r="P76">
        <v>24</v>
      </c>
      <c r="Q76">
        <v>132</v>
      </c>
      <c r="R76">
        <v>125</v>
      </c>
      <c r="S76">
        <v>257</v>
      </c>
      <c r="U76">
        <v>1</v>
      </c>
      <c r="V76">
        <v>2</v>
      </c>
      <c r="W76">
        <v>2</v>
      </c>
      <c r="Y76">
        <v>64</v>
      </c>
      <c r="Z76">
        <v>47</v>
      </c>
      <c r="AA76">
        <v>413</v>
      </c>
      <c r="AB76">
        <v>103</v>
      </c>
      <c r="AC76">
        <v>69</v>
      </c>
      <c r="AD76">
        <v>16</v>
      </c>
      <c r="AE76">
        <v>17</v>
      </c>
      <c r="AH76">
        <v>1</v>
      </c>
      <c r="AK76">
        <v>15</v>
      </c>
      <c r="AL76">
        <v>1</v>
      </c>
      <c r="AO76">
        <v>7</v>
      </c>
      <c r="AS76">
        <v>3</v>
      </c>
      <c r="AT76">
        <v>116562</v>
      </c>
      <c r="AU76">
        <v>2</v>
      </c>
      <c r="AV76">
        <v>928</v>
      </c>
      <c r="AW76">
        <v>8</v>
      </c>
      <c r="AX76">
        <v>785</v>
      </c>
      <c r="BA76">
        <v>7</v>
      </c>
      <c r="BB76">
        <v>558</v>
      </c>
      <c r="BG76">
        <v>2</v>
      </c>
      <c r="BH76">
        <v>62</v>
      </c>
      <c r="BN76">
        <v>13</v>
      </c>
      <c r="BO76">
        <v>1</v>
      </c>
      <c r="BQ76">
        <v>13</v>
      </c>
      <c r="BR76">
        <v>2</v>
      </c>
      <c r="BS76">
        <v>3198</v>
      </c>
      <c r="BT76">
        <v>5</v>
      </c>
      <c r="BU76">
        <v>1623</v>
      </c>
      <c r="BV76">
        <v>3</v>
      </c>
      <c r="BW76">
        <v>1446</v>
      </c>
      <c r="BX76">
        <v>36</v>
      </c>
      <c r="BY76">
        <v>8162</v>
      </c>
      <c r="BZ76">
        <v>1</v>
      </c>
      <c r="CA76">
        <v>175</v>
      </c>
      <c r="CD76">
        <v>1070</v>
      </c>
      <c r="CE76">
        <v>8091</v>
      </c>
      <c r="CF76">
        <v>23778</v>
      </c>
      <c r="CG76">
        <v>70</v>
      </c>
      <c r="CI76">
        <v>11</v>
      </c>
      <c r="CJ76">
        <v>44</v>
      </c>
      <c r="CK76">
        <v>594</v>
      </c>
      <c r="CL76">
        <v>2647</v>
      </c>
      <c r="CM76">
        <v>547</v>
      </c>
      <c r="CO76">
        <v>3194</v>
      </c>
      <c r="CP76">
        <v>2437</v>
      </c>
      <c r="CQ76">
        <v>1423</v>
      </c>
      <c r="CR76">
        <v>582</v>
      </c>
      <c r="CS76">
        <v>521</v>
      </c>
      <c r="CT76">
        <v>1103</v>
      </c>
      <c r="CU76">
        <v>1325</v>
      </c>
      <c r="CV76">
        <v>142005</v>
      </c>
      <c r="CW76">
        <v>1551585</v>
      </c>
    </row>
    <row r="77" spans="1:101" x14ac:dyDescent="0.45">
      <c r="A77">
        <v>1990</v>
      </c>
      <c r="B77">
        <v>1991</v>
      </c>
      <c r="C77" t="s">
        <v>483</v>
      </c>
      <c r="H77">
        <v>1</v>
      </c>
      <c r="M77">
        <v>27</v>
      </c>
      <c r="N77">
        <v>3</v>
      </c>
      <c r="P77">
        <v>2</v>
      </c>
      <c r="Q77">
        <v>32</v>
      </c>
      <c r="R77">
        <v>14</v>
      </c>
      <c r="S77">
        <v>46</v>
      </c>
      <c r="T77">
        <v>7</v>
      </c>
      <c r="U77">
        <v>2</v>
      </c>
      <c r="Y77">
        <v>19</v>
      </c>
      <c r="Z77">
        <v>13</v>
      </c>
      <c r="AA77">
        <v>42</v>
      </c>
      <c r="AB77">
        <v>38</v>
      </c>
      <c r="AC77">
        <v>22</v>
      </c>
      <c r="AD77">
        <v>6</v>
      </c>
      <c r="AE77">
        <v>5</v>
      </c>
      <c r="AH77">
        <v>3</v>
      </c>
      <c r="AJ77">
        <v>2</v>
      </c>
      <c r="AK77">
        <v>1</v>
      </c>
      <c r="AN77">
        <v>1</v>
      </c>
      <c r="AS77">
        <v>2</v>
      </c>
      <c r="AT77">
        <v>119439</v>
      </c>
      <c r="AU77">
        <v>1</v>
      </c>
      <c r="AV77">
        <v>110</v>
      </c>
      <c r="AW77">
        <v>1</v>
      </c>
      <c r="AX77">
        <v>300</v>
      </c>
      <c r="BC77">
        <v>1</v>
      </c>
      <c r="BD77">
        <v>250</v>
      </c>
      <c r="BN77">
        <v>19</v>
      </c>
      <c r="BQ77">
        <v>19</v>
      </c>
      <c r="BT77">
        <v>2</v>
      </c>
      <c r="BU77">
        <v>631</v>
      </c>
      <c r="BX77">
        <v>7</v>
      </c>
      <c r="BY77">
        <v>1969</v>
      </c>
      <c r="CD77">
        <v>954</v>
      </c>
      <c r="CE77">
        <v>2649</v>
      </c>
      <c r="CF77">
        <v>6222</v>
      </c>
      <c r="CG77">
        <v>1</v>
      </c>
      <c r="CJ77">
        <v>8</v>
      </c>
      <c r="CK77">
        <v>133</v>
      </c>
      <c r="CL77">
        <v>578</v>
      </c>
      <c r="CM77">
        <v>91</v>
      </c>
      <c r="CN77">
        <v>109</v>
      </c>
      <c r="CO77">
        <v>778</v>
      </c>
      <c r="CP77">
        <v>680</v>
      </c>
      <c r="CQ77">
        <v>370</v>
      </c>
      <c r="CR77">
        <v>82</v>
      </c>
      <c r="CS77">
        <v>184</v>
      </c>
      <c r="CT77">
        <v>266</v>
      </c>
      <c r="CU77">
        <v>195</v>
      </c>
      <c r="CV77">
        <v>31158</v>
      </c>
      <c r="CW77">
        <v>1860218</v>
      </c>
    </row>
    <row r="78" spans="1:101" x14ac:dyDescent="0.45">
      <c r="A78">
        <v>1990</v>
      </c>
      <c r="B78">
        <v>1991</v>
      </c>
      <c r="C78" t="s">
        <v>268</v>
      </c>
      <c r="H78">
        <v>1</v>
      </c>
      <c r="J78">
        <v>2</v>
      </c>
      <c r="K78">
        <v>1</v>
      </c>
      <c r="M78">
        <v>154</v>
      </c>
      <c r="N78">
        <v>9</v>
      </c>
      <c r="O78">
        <v>3</v>
      </c>
      <c r="P78">
        <v>54</v>
      </c>
      <c r="Q78">
        <v>220</v>
      </c>
      <c r="R78">
        <v>18</v>
      </c>
      <c r="S78">
        <v>238</v>
      </c>
      <c r="T78">
        <v>6</v>
      </c>
      <c r="U78">
        <v>2</v>
      </c>
      <c r="W78">
        <v>2</v>
      </c>
      <c r="Y78">
        <v>18</v>
      </c>
      <c r="Z78">
        <v>8</v>
      </c>
      <c r="AA78">
        <v>641</v>
      </c>
      <c r="AB78">
        <v>190</v>
      </c>
      <c r="AC78">
        <v>128</v>
      </c>
      <c r="AD78">
        <v>3</v>
      </c>
      <c r="AE78">
        <v>48</v>
      </c>
      <c r="AF78">
        <v>5</v>
      </c>
      <c r="AG78">
        <v>2</v>
      </c>
      <c r="AH78">
        <v>4</v>
      </c>
      <c r="AS78">
        <v>8</v>
      </c>
      <c r="AT78">
        <v>313142</v>
      </c>
      <c r="AW78">
        <v>11</v>
      </c>
      <c r="AX78">
        <v>1079</v>
      </c>
      <c r="BC78">
        <v>8</v>
      </c>
      <c r="BD78">
        <v>244</v>
      </c>
      <c r="BE78">
        <v>3</v>
      </c>
      <c r="BF78">
        <v>1187</v>
      </c>
      <c r="BG78">
        <v>4</v>
      </c>
      <c r="BH78">
        <v>489</v>
      </c>
      <c r="BN78">
        <v>36</v>
      </c>
      <c r="BQ78">
        <v>36</v>
      </c>
      <c r="BR78">
        <v>1</v>
      </c>
      <c r="BS78">
        <v>1122</v>
      </c>
      <c r="BT78">
        <v>7</v>
      </c>
      <c r="BU78">
        <v>1566</v>
      </c>
      <c r="BX78">
        <v>76</v>
      </c>
      <c r="BY78">
        <v>10842</v>
      </c>
      <c r="CD78">
        <v>8517</v>
      </c>
      <c r="CE78">
        <v>16325</v>
      </c>
      <c r="CF78">
        <v>38408</v>
      </c>
      <c r="CG78">
        <v>4</v>
      </c>
      <c r="CI78">
        <v>3</v>
      </c>
      <c r="CJ78">
        <v>39</v>
      </c>
      <c r="CK78">
        <v>628</v>
      </c>
      <c r="CL78">
        <v>3788</v>
      </c>
      <c r="CM78">
        <v>188</v>
      </c>
      <c r="CN78">
        <v>988</v>
      </c>
      <c r="CO78">
        <v>4964</v>
      </c>
      <c r="CP78">
        <v>3985</v>
      </c>
      <c r="CQ78">
        <v>3180</v>
      </c>
      <c r="CR78">
        <v>1159</v>
      </c>
      <c r="CS78">
        <v>625</v>
      </c>
      <c r="CT78">
        <v>1784</v>
      </c>
      <c r="CU78">
        <v>2162</v>
      </c>
      <c r="CV78">
        <v>222308</v>
      </c>
      <c r="CW78">
        <v>779077</v>
      </c>
    </row>
    <row r="79" spans="1:101" x14ac:dyDescent="0.45">
      <c r="A79">
        <v>1990</v>
      </c>
      <c r="B79">
        <v>1991</v>
      </c>
      <c r="C79" t="s">
        <v>296</v>
      </c>
      <c r="H79">
        <v>1</v>
      </c>
      <c r="J79">
        <v>1</v>
      </c>
      <c r="M79">
        <v>89</v>
      </c>
      <c r="N79">
        <v>11</v>
      </c>
      <c r="P79">
        <v>22</v>
      </c>
      <c r="Q79">
        <v>122</v>
      </c>
      <c r="R79">
        <v>33</v>
      </c>
      <c r="S79">
        <v>155</v>
      </c>
      <c r="T79">
        <v>2</v>
      </c>
      <c r="Y79">
        <v>4</v>
      </c>
      <c r="Z79">
        <v>8</v>
      </c>
      <c r="AA79">
        <v>99</v>
      </c>
      <c r="AB79">
        <v>63</v>
      </c>
      <c r="AC79">
        <v>52</v>
      </c>
      <c r="AD79">
        <v>6</v>
      </c>
      <c r="AE79">
        <v>5</v>
      </c>
      <c r="AS79">
        <v>4</v>
      </c>
      <c r="AT79">
        <v>37690</v>
      </c>
      <c r="AU79">
        <v>4</v>
      </c>
      <c r="AV79">
        <v>304150</v>
      </c>
      <c r="AW79">
        <v>2</v>
      </c>
      <c r="AX79">
        <v>487</v>
      </c>
      <c r="BA79">
        <v>7</v>
      </c>
      <c r="BB79">
        <v>422</v>
      </c>
      <c r="BE79">
        <v>1</v>
      </c>
      <c r="BF79">
        <v>654</v>
      </c>
      <c r="BI79">
        <v>1</v>
      </c>
      <c r="BJ79">
        <v>108</v>
      </c>
      <c r="BN79">
        <v>21</v>
      </c>
      <c r="BQ79">
        <v>21</v>
      </c>
      <c r="BR79">
        <v>1</v>
      </c>
      <c r="BS79">
        <v>1033</v>
      </c>
      <c r="BT79">
        <v>2</v>
      </c>
      <c r="BU79">
        <v>399</v>
      </c>
      <c r="BX79">
        <v>20</v>
      </c>
      <c r="BY79">
        <v>3238</v>
      </c>
      <c r="CD79">
        <v>2619</v>
      </c>
      <c r="CE79">
        <v>7735</v>
      </c>
      <c r="CF79">
        <v>15045</v>
      </c>
      <c r="CG79">
        <v>27</v>
      </c>
      <c r="CI79">
        <v>6</v>
      </c>
      <c r="CJ79">
        <v>28</v>
      </c>
      <c r="CK79">
        <v>298</v>
      </c>
      <c r="CL79">
        <v>1510</v>
      </c>
      <c r="CM79">
        <v>405</v>
      </c>
      <c r="CO79">
        <v>1915</v>
      </c>
      <c r="CP79">
        <v>1645</v>
      </c>
      <c r="CQ79">
        <v>1261</v>
      </c>
      <c r="CR79">
        <v>220</v>
      </c>
      <c r="CS79">
        <v>361</v>
      </c>
      <c r="CT79">
        <v>581</v>
      </c>
      <c r="CU79">
        <v>707</v>
      </c>
      <c r="CV79">
        <v>79151</v>
      </c>
      <c r="CW79">
        <v>1048050</v>
      </c>
    </row>
    <row r="80" spans="1:101" x14ac:dyDescent="0.45">
      <c r="A80">
        <v>1990</v>
      </c>
      <c r="B80">
        <v>1991</v>
      </c>
      <c r="C80" t="s">
        <v>184</v>
      </c>
      <c r="H80">
        <v>1</v>
      </c>
      <c r="J80">
        <v>1</v>
      </c>
      <c r="M80">
        <v>109</v>
      </c>
      <c r="N80">
        <v>9</v>
      </c>
      <c r="P80">
        <v>39</v>
      </c>
      <c r="Q80">
        <v>157</v>
      </c>
      <c r="R80">
        <v>64</v>
      </c>
      <c r="S80">
        <v>221</v>
      </c>
      <c r="T80">
        <v>4</v>
      </c>
      <c r="U80">
        <v>5</v>
      </c>
      <c r="V80">
        <v>1</v>
      </c>
      <c r="W80">
        <v>4</v>
      </c>
      <c r="Y80">
        <v>54</v>
      </c>
      <c r="Z80">
        <v>30</v>
      </c>
      <c r="AA80">
        <v>194</v>
      </c>
      <c r="AB80">
        <v>121</v>
      </c>
      <c r="AC80">
        <v>78</v>
      </c>
      <c r="AD80">
        <v>36</v>
      </c>
      <c r="AE80">
        <v>2</v>
      </c>
      <c r="AF80">
        <v>2</v>
      </c>
      <c r="AH80">
        <v>2</v>
      </c>
      <c r="AK80">
        <v>35</v>
      </c>
      <c r="AS80">
        <v>2</v>
      </c>
      <c r="AT80">
        <v>60476</v>
      </c>
      <c r="AW80">
        <v>5</v>
      </c>
      <c r="AX80">
        <v>500</v>
      </c>
      <c r="BE80">
        <v>6</v>
      </c>
      <c r="BF80">
        <v>170538</v>
      </c>
      <c r="BN80">
        <v>34</v>
      </c>
      <c r="BO80">
        <v>1</v>
      </c>
      <c r="BP80">
        <v>8</v>
      </c>
      <c r="BQ80">
        <v>42</v>
      </c>
      <c r="BT80">
        <v>10</v>
      </c>
      <c r="BU80">
        <v>2566</v>
      </c>
      <c r="BV80">
        <v>1</v>
      </c>
      <c r="BW80">
        <v>135</v>
      </c>
      <c r="BX80">
        <v>28</v>
      </c>
      <c r="BY80">
        <v>9589</v>
      </c>
      <c r="BZ80">
        <v>2</v>
      </c>
      <c r="CA80">
        <v>627</v>
      </c>
      <c r="CD80">
        <v>10022</v>
      </c>
      <c r="CE80">
        <v>28933</v>
      </c>
      <c r="CF80">
        <v>51914</v>
      </c>
      <c r="CI80">
        <v>4</v>
      </c>
      <c r="CJ80">
        <v>45</v>
      </c>
      <c r="CK80">
        <v>692</v>
      </c>
      <c r="CL80">
        <v>6273</v>
      </c>
      <c r="CM80">
        <v>142</v>
      </c>
      <c r="CN80">
        <v>130</v>
      </c>
      <c r="CO80">
        <v>6545</v>
      </c>
      <c r="CP80">
        <v>5996</v>
      </c>
      <c r="CQ80">
        <v>4028</v>
      </c>
      <c r="CR80">
        <v>1680</v>
      </c>
      <c r="CS80">
        <v>291</v>
      </c>
      <c r="CT80">
        <v>1971</v>
      </c>
      <c r="CU80">
        <v>3285</v>
      </c>
      <c r="CV80">
        <v>327115</v>
      </c>
      <c r="CW80">
        <v>493136</v>
      </c>
    </row>
    <row r="81" spans="1:101" x14ac:dyDescent="0.45">
      <c r="A81">
        <v>1990</v>
      </c>
      <c r="B81">
        <v>1991</v>
      </c>
      <c r="C81" t="s">
        <v>482</v>
      </c>
      <c r="H81">
        <v>1</v>
      </c>
      <c r="M81">
        <v>36</v>
      </c>
      <c r="N81">
        <v>5</v>
      </c>
      <c r="P81">
        <v>5</v>
      </c>
      <c r="Q81">
        <v>46</v>
      </c>
      <c r="R81">
        <v>25</v>
      </c>
      <c r="S81">
        <v>71</v>
      </c>
      <c r="T81">
        <v>3</v>
      </c>
      <c r="Y81">
        <v>22</v>
      </c>
      <c r="Z81">
        <v>1</v>
      </c>
      <c r="AA81">
        <v>28</v>
      </c>
      <c r="AB81">
        <v>36</v>
      </c>
      <c r="AC81">
        <v>25</v>
      </c>
      <c r="AD81">
        <v>11</v>
      </c>
      <c r="AK81">
        <v>25</v>
      </c>
      <c r="AS81">
        <v>1</v>
      </c>
      <c r="AT81">
        <v>59393</v>
      </c>
      <c r="BA81">
        <v>2</v>
      </c>
      <c r="BB81">
        <v>143</v>
      </c>
      <c r="BE81">
        <v>1</v>
      </c>
      <c r="BF81">
        <v>4293</v>
      </c>
      <c r="BN81">
        <v>12</v>
      </c>
      <c r="BQ81">
        <v>12</v>
      </c>
      <c r="BT81">
        <v>1</v>
      </c>
      <c r="BU81">
        <v>410</v>
      </c>
      <c r="BX81">
        <v>9</v>
      </c>
      <c r="BY81">
        <v>2805</v>
      </c>
      <c r="CD81">
        <v>3803</v>
      </c>
      <c r="CE81">
        <v>7764</v>
      </c>
      <c r="CF81">
        <v>14794</v>
      </c>
      <c r="CG81">
        <v>1</v>
      </c>
      <c r="CJ81">
        <v>3</v>
      </c>
      <c r="CK81">
        <v>196</v>
      </c>
      <c r="CL81">
        <v>1691</v>
      </c>
      <c r="CM81">
        <v>229</v>
      </c>
      <c r="CN81">
        <v>249</v>
      </c>
      <c r="CO81">
        <v>2169</v>
      </c>
      <c r="CP81">
        <v>1622</v>
      </c>
      <c r="CQ81">
        <v>1143</v>
      </c>
      <c r="CR81">
        <v>493</v>
      </c>
      <c r="CS81">
        <v>125</v>
      </c>
      <c r="CT81">
        <v>618</v>
      </c>
      <c r="CU81">
        <v>824</v>
      </c>
      <c r="CV81">
        <v>83739</v>
      </c>
      <c r="CW81">
        <v>268700</v>
      </c>
    </row>
    <row r="82" spans="1:101" x14ac:dyDescent="0.45">
      <c r="A82">
        <v>1990</v>
      </c>
      <c r="B82">
        <v>1991</v>
      </c>
      <c r="C82" t="s">
        <v>275</v>
      </c>
      <c r="H82">
        <v>1</v>
      </c>
      <c r="M82">
        <v>98</v>
      </c>
      <c r="N82">
        <v>11</v>
      </c>
      <c r="O82">
        <v>1</v>
      </c>
      <c r="P82">
        <v>44</v>
      </c>
      <c r="Q82">
        <v>154</v>
      </c>
      <c r="R82">
        <v>39</v>
      </c>
      <c r="S82">
        <v>193</v>
      </c>
      <c r="T82">
        <v>16</v>
      </c>
      <c r="U82">
        <v>2</v>
      </c>
      <c r="W82">
        <v>2</v>
      </c>
      <c r="X82">
        <v>13</v>
      </c>
      <c r="Y82">
        <v>56</v>
      </c>
      <c r="Z82">
        <v>10</v>
      </c>
      <c r="AA82">
        <v>524</v>
      </c>
      <c r="AB82">
        <v>85</v>
      </c>
      <c r="AC82">
        <v>67</v>
      </c>
      <c r="AD82">
        <v>13</v>
      </c>
      <c r="AH82">
        <v>4</v>
      </c>
      <c r="AJ82">
        <v>1</v>
      </c>
      <c r="AK82">
        <v>4</v>
      </c>
      <c r="AL82">
        <v>3</v>
      </c>
      <c r="AS82">
        <v>5</v>
      </c>
      <c r="AT82">
        <v>439039</v>
      </c>
      <c r="AU82">
        <v>1</v>
      </c>
      <c r="AV82">
        <v>6281</v>
      </c>
      <c r="AW82">
        <v>2</v>
      </c>
      <c r="AX82">
        <v>258</v>
      </c>
      <c r="AY82">
        <v>3</v>
      </c>
      <c r="AZ82">
        <v>174</v>
      </c>
      <c r="BA82">
        <v>1</v>
      </c>
      <c r="BB82">
        <v>135</v>
      </c>
      <c r="BC82">
        <v>3</v>
      </c>
      <c r="BD82">
        <v>44932</v>
      </c>
      <c r="BE82">
        <v>1</v>
      </c>
      <c r="BN82">
        <v>24</v>
      </c>
      <c r="BQ82">
        <v>24</v>
      </c>
      <c r="BR82">
        <v>1</v>
      </c>
      <c r="BS82">
        <v>1844</v>
      </c>
      <c r="BT82">
        <v>5</v>
      </c>
      <c r="BU82">
        <v>2711</v>
      </c>
      <c r="BV82">
        <v>1</v>
      </c>
      <c r="BW82">
        <v>126</v>
      </c>
      <c r="BX82">
        <v>39</v>
      </c>
      <c r="BY82">
        <v>9481</v>
      </c>
      <c r="BZ82">
        <v>2</v>
      </c>
      <c r="CA82">
        <v>302</v>
      </c>
      <c r="CD82">
        <v>2970</v>
      </c>
      <c r="CE82">
        <v>19521</v>
      </c>
      <c r="CF82">
        <v>36979</v>
      </c>
      <c r="CG82">
        <v>3</v>
      </c>
      <c r="CJ82">
        <v>38</v>
      </c>
      <c r="CK82">
        <v>567</v>
      </c>
      <c r="CL82">
        <v>4299</v>
      </c>
      <c r="CM82">
        <v>589</v>
      </c>
      <c r="CN82">
        <v>625</v>
      </c>
      <c r="CO82">
        <v>5513</v>
      </c>
      <c r="CP82">
        <v>3894</v>
      </c>
      <c r="CQ82">
        <v>2873</v>
      </c>
      <c r="CR82">
        <v>1053</v>
      </c>
      <c r="CS82">
        <v>969</v>
      </c>
      <c r="CT82">
        <v>2022</v>
      </c>
      <c r="CU82">
        <v>1875</v>
      </c>
      <c r="CV82">
        <v>214006</v>
      </c>
      <c r="CW82">
        <v>1616148</v>
      </c>
    </row>
    <row r="83" spans="1:101" x14ac:dyDescent="0.45">
      <c r="A83">
        <v>1990</v>
      </c>
      <c r="B83">
        <v>1991</v>
      </c>
      <c r="C83" t="s">
        <v>481</v>
      </c>
      <c r="H83">
        <v>1</v>
      </c>
      <c r="M83">
        <v>21</v>
      </c>
      <c r="P83">
        <v>6</v>
      </c>
      <c r="Q83">
        <v>27</v>
      </c>
      <c r="R83">
        <v>41</v>
      </c>
      <c r="S83">
        <v>68</v>
      </c>
      <c r="Y83">
        <v>24</v>
      </c>
      <c r="Z83">
        <v>3</v>
      </c>
      <c r="AA83">
        <v>82</v>
      </c>
      <c r="AB83">
        <v>45</v>
      </c>
      <c r="AC83">
        <v>16</v>
      </c>
      <c r="AD83">
        <v>24</v>
      </c>
      <c r="AE83">
        <v>1</v>
      </c>
      <c r="AF83">
        <v>1</v>
      </c>
      <c r="AG83">
        <v>2</v>
      </c>
      <c r="AM83">
        <v>1</v>
      </c>
      <c r="AW83">
        <v>1</v>
      </c>
      <c r="AX83">
        <v>101</v>
      </c>
      <c r="BX83">
        <v>5</v>
      </c>
      <c r="BY83">
        <v>601</v>
      </c>
      <c r="CD83">
        <v>2827</v>
      </c>
      <c r="CE83">
        <v>8490</v>
      </c>
      <c r="CF83">
        <v>11918</v>
      </c>
      <c r="CJ83">
        <v>5</v>
      </c>
      <c r="CK83">
        <v>47</v>
      </c>
      <c r="CL83">
        <v>3337</v>
      </c>
      <c r="CM83">
        <v>51</v>
      </c>
      <c r="CN83">
        <v>51</v>
      </c>
      <c r="CO83">
        <v>3439</v>
      </c>
      <c r="CP83">
        <v>2406</v>
      </c>
      <c r="CQ83">
        <v>1020</v>
      </c>
      <c r="CR83">
        <v>464</v>
      </c>
      <c r="CS83">
        <v>83</v>
      </c>
      <c r="CT83">
        <v>547</v>
      </c>
      <c r="CU83">
        <v>846</v>
      </c>
      <c r="CV83">
        <v>147000</v>
      </c>
      <c r="CW83">
        <v>450000</v>
      </c>
    </row>
    <row r="84" spans="1:101" x14ac:dyDescent="0.45">
      <c r="A84">
        <v>1990</v>
      </c>
      <c r="B84">
        <v>1991</v>
      </c>
      <c r="C84" t="s">
        <v>479</v>
      </c>
      <c r="H84">
        <v>1</v>
      </c>
      <c r="M84">
        <v>42</v>
      </c>
      <c r="N84">
        <v>1</v>
      </c>
      <c r="O84">
        <v>1</v>
      </c>
      <c r="P84">
        <v>6</v>
      </c>
      <c r="Q84">
        <v>50</v>
      </c>
      <c r="R84">
        <v>21</v>
      </c>
      <c r="S84">
        <v>71</v>
      </c>
      <c r="T84">
        <v>2</v>
      </c>
      <c r="U84">
        <v>1</v>
      </c>
      <c r="W84">
        <v>2</v>
      </c>
      <c r="X84">
        <v>10</v>
      </c>
      <c r="Y84">
        <v>24</v>
      </c>
      <c r="Z84">
        <v>5</v>
      </c>
      <c r="AA84">
        <v>214</v>
      </c>
      <c r="AB84">
        <v>46</v>
      </c>
      <c r="AC84">
        <v>38</v>
      </c>
      <c r="AD84">
        <v>5</v>
      </c>
      <c r="AE84">
        <v>3</v>
      </c>
      <c r="AH84">
        <v>3</v>
      </c>
      <c r="AK84">
        <v>21</v>
      </c>
      <c r="AN84">
        <v>3</v>
      </c>
      <c r="AS84">
        <v>6</v>
      </c>
      <c r="AT84">
        <v>212850</v>
      </c>
      <c r="AU84">
        <v>4</v>
      </c>
      <c r="AV84">
        <v>41390</v>
      </c>
      <c r="AW84">
        <v>1</v>
      </c>
      <c r="AX84">
        <v>82</v>
      </c>
      <c r="BA84">
        <v>3</v>
      </c>
      <c r="BB84">
        <v>151</v>
      </c>
      <c r="BE84">
        <v>1</v>
      </c>
      <c r="BF84">
        <v>7651</v>
      </c>
      <c r="BN84">
        <v>9</v>
      </c>
      <c r="BQ84">
        <v>9</v>
      </c>
      <c r="BT84">
        <v>1</v>
      </c>
      <c r="BU84">
        <v>335</v>
      </c>
      <c r="BV84">
        <v>2</v>
      </c>
      <c r="BW84">
        <v>100</v>
      </c>
      <c r="BX84">
        <v>14</v>
      </c>
      <c r="BY84">
        <v>2726</v>
      </c>
      <c r="BZ84">
        <v>1</v>
      </c>
      <c r="CA84">
        <v>226</v>
      </c>
      <c r="CD84">
        <v>808</v>
      </c>
      <c r="CE84">
        <v>2463</v>
      </c>
      <c r="CF84">
        <v>6667</v>
      </c>
      <c r="CG84">
        <v>3</v>
      </c>
      <c r="CI84">
        <v>1</v>
      </c>
      <c r="CJ84">
        <v>27</v>
      </c>
      <c r="CK84">
        <v>168</v>
      </c>
      <c r="CL84">
        <v>600</v>
      </c>
      <c r="CM84">
        <v>116</v>
      </c>
      <c r="CN84">
        <v>179</v>
      </c>
      <c r="CO84">
        <v>895</v>
      </c>
      <c r="CP84">
        <v>724</v>
      </c>
      <c r="CQ84">
        <v>686</v>
      </c>
      <c r="CR84">
        <v>114</v>
      </c>
      <c r="CS84">
        <v>205</v>
      </c>
      <c r="CT84">
        <v>319</v>
      </c>
      <c r="CU84">
        <v>223</v>
      </c>
      <c r="CV84">
        <v>40215</v>
      </c>
      <c r="CW84">
        <v>1376114</v>
      </c>
    </row>
    <row r="85" spans="1:101" x14ac:dyDescent="0.45">
      <c r="A85">
        <v>1990</v>
      </c>
      <c r="B85">
        <v>1991</v>
      </c>
      <c r="C85" t="s">
        <v>205</v>
      </c>
      <c r="H85">
        <v>1</v>
      </c>
      <c r="M85">
        <v>105</v>
      </c>
      <c r="N85">
        <v>4</v>
      </c>
      <c r="O85">
        <v>4</v>
      </c>
      <c r="P85">
        <v>23</v>
      </c>
      <c r="Q85">
        <v>136</v>
      </c>
      <c r="R85">
        <v>13</v>
      </c>
      <c r="S85">
        <v>149</v>
      </c>
      <c r="U85">
        <v>3</v>
      </c>
      <c r="W85">
        <v>3</v>
      </c>
      <c r="Z85">
        <v>14</v>
      </c>
      <c r="AA85">
        <v>155</v>
      </c>
      <c r="AB85">
        <v>133</v>
      </c>
      <c r="AC85">
        <v>79</v>
      </c>
      <c r="AD85">
        <v>4</v>
      </c>
      <c r="AE85">
        <v>50</v>
      </c>
      <c r="AN85">
        <v>1</v>
      </c>
      <c r="AO85">
        <v>1</v>
      </c>
      <c r="AS85">
        <v>2</v>
      </c>
      <c r="AT85">
        <v>98299</v>
      </c>
      <c r="AW85">
        <v>4</v>
      </c>
      <c r="AX85">
        <v>1948</v>
      </c>
      <c r="AY85">
        <v>1</v>
      </c>
      <c r="AZ85">
        <v>15</v>
      </c>
      <c r="BE85">
        <v>19</v>
      </c>
      <c r="BF85">
        <v>13916</v>
      </c>
      <c r="BI85">
        <v>2</v>
      </c>
      <c r="BJ85">
        <v>7758</v>
      </c>
      <c r="BK85">
        <v>1</v>
      </c>
      <c r="BN85">
        <v>32</v>
      </c>
      <c r="BQ85">
        <v>32</v>
      </c>
      <c r="BT85">
        <v>6</v>
      </c>
      <c r="BU85">
        <v>1501</v>
      </c>
      <c r="BX85">
        <v>23</v>
      </c>
      <c r="BY85">
        <v>4814</v>
      </c>
      <c r="CB85">
        <v>1</v>
      </c>
      <c r="CC85">
        <v>15</v>
      </c>
      <c r="CD85">
        <v>1801</v>
      </c>
      <c r="CE85">
        <v>6375</v>
      </c>
      <c r="CF85">
        <v>14538</v>
      </c>
      <c r="CG85">
        <v>16</v>
      </c>
      <c r="CJ85">
        <v>76</v>
      </c>
      <c r="CK85">
        <v>270</v>
      </c>
      <c r="CL85">
        <v>1393</v>
      </c>
      <c r="CM85">
        <v>153</v>
      </c>
      <c r="CN85">
        <v>198</v>
      </c>
      <c r="CO85">
        <v>1744</v>
      </c>
      <c r="CP85">
        <v>1605</v>
      </c>
      <c r="CQ85">
        <v>1448</v>
      </c>
      <c r="CR85">
        <v>258</v>
      </c>
      <c r="CS85">
        <v>258</v>
      </c>
      <c r="CT85">
        <v>516</v>
      </c>
      <c r="CU85">
        <v>622</v>
      </c>
      <c r="CV85">
        <v>79721</v>
      </c>
      <c r="CW85">
        <v>516662</v>
      </c>
    </row>
    <row r="86" spans="1:101" x14ac:dyDescent="0.45">
      <c r="A86">
        <v>1990</v>
      </c>
      <c r="B86">
        <v>1991</v>
      </c>
      <c r="C86" t="s">
        <v>135</v>
      </c>
      <c r="H86">
        <v>1</v>
      </c>
      <c r="K86">
        <v>1</v>
      </c>
      <c r="L86">
        <v>1</v>
      </c>
      <c r="M86">
        <v>78</v>
      </c>
      <c r="N86">
        <v>2</v>
      </c>
      <c r="P86">
        <v>22</v>
      </c>
      <c r="Q86">
        <v>102</v>
      </c>
      <c r="R86">
        <v>67</v>
      </c>
      <c r="S86">
        <v>169</v>
      </c>
      <c r="T86">
        <v>5</v>
      </c>
      <c r="U86">
        <v>2</v>
      </c>
      <c r="Y86">
        <v>48</v>
      </c>
      <c r="Z86">
        <v>48</v>
      </c>
      <c r="AA86">
        <v>374</v>
      </c>
      <c r="AB86">
        <v>87</v>
      </c>
      <c r="AC86">
        <v>55</v>
      </c>
      <c r="AD86">
        <v>27</v>
      </c>
      <c r="AE86">
        <v>3</v>
      </c>
      <c r="AF86">
        <v>1</v>
      </c>
      <c r="AH86">
        <v>1</v>
      </c>
      <c r="AK86">
        <v>46</v>
      </c>
      <c r="AL86">
        <v>2</v>
      </c>
      <c r="AN86">
        <v>1</v>
      </c>
      <c r="AS86">
        <v>13</v>
      </c>
      <c r="AT86">
        <v>403753</v>
      </c>
      <c r="AU86">
        <v>2</v>
      </c>
      <c r="AV86">
        <v>79031</v>
      </c>
      <c r="AW86">
        <v>2</v>
      </c>
      <c r="AX86">
        <v>207</v>
      </c>
      <c r="BA86">
        <v>12</v>
      </c>
      <c r="BB86">
        <v>655</v>
      </c>
      <c r="BC86">
        <v>2</v>
      </c>
      <c r="BD86">
        <v>105</v>
      </c>
      <c r="BE86">
        <v>17</v>
      </c>
      <c r="BF86">
        <v>465</v>
      </c>
      <c r="BN86">
        <v>7</v>
      </c>
      <c r="BQ86">
        <v>7</v>
      </c>
      <c r="BT86">
        <v>3</v>
      </c>
      <c r="BU86">
        <v>969</v>
      </c>
      <c r="BV86">
        <v>2</v>
      </c>
      <c r="BW86">
        <v>658</v>
      </c>
      <c r="BX86">
        <v>30</v>
      </c>
      <c r="BY86">
        <v>6149</v>
      </c>
      <c r="BZ86">
        <v>2</v>
      </c>
      <c r="CA86">
        <v>178</v>
      </c>
      <c r="CD86">
        <v>1828</v>
      </c>
      <c r="CE86">
        <v>4585</v>
      </c>
      <c r="CF86">
        <v>14374</v>
      </c>
      <c r="CG86">
        <v>13</v>
      </c>
      <c r="CI86">
        <v>28</v>
      </c>
      <c r="CJ86">
        <v>41</v>
      </c>
      <c r="CK86">
        <v>469</v>
      </c>
      <c r="CL86">
        <v>1341</v>
      </c>
      <c r="CM86">
        <v>208</v>
      </c>
      <c r="CN86">
        <v>344</v>
      </c>
      <c r="CO86">
        <v>1893</v>
      </c>
      <c r="CP86">
        <v>1526</v>
      </c>
      <c r="CQ86">
        <v>1093</v>
      </c>
      <c r="CR86">
        <v>206</v>
      </c>
      <c r="CS86">
        <v>333</v>
      </c>
      <c r="CT86">
        <v>539</v>
      </c>
      <c r="CU86">
        <v>749</v>
      </c>
      <c r="CV86">
        <v>73568</v>
      </c>
      <c r="CW86">
        <v>2362239</v>
      </c>
    </row>
    <row r="87" spans="1:101" x14ac:dyDescent="0.45">
      <c r="A87">
        <v>1990</v>
      </c>
      <c r="B87">
        <v>1991</v>
      </c>
      <c r="C87" t="s">
        <v>136</v>
      </c>
      <c r="F87">
        <v>1</v>
      </c>
      <c r="I87">
        <v>7</v>
      </c>
      <c r="M87">
        <v>562</v>
      </c>
      <c r="N87">
        <v>32</v>
      </c>
      <c r="P87">
        <v>122</v>
      </c>
      <c r="Q87">
        <v>716</v>
      </c>
      <c r="R87">
        <v>661</v>
      </c>
      <c r="S87">
        <v>1377</v>
      </c>
      <c r="T87">
        <v>113</v>
      </c>
      <c r="U87">
        <v>10</v>
      </c>
      <c r="V87">
        <v>11</v>
      </c>
      <c r="W87">
        <v>16</v>
      </c>
      <c r="X87">
        <v>24</v>
      </c>
      <c r="Y87">
        <v>141</v>
      </c>
      <c r="Z87">
        <v>214</v>
      </c>
      <c r="AA87">
        <v>2333</v>
      </c>
      <c r="AB87">
        <v>282</v>
      </c>
      <c r="AC87">
        <v>211</v>
      </c>
      <c r="AD87">
        <v>71</v>
      </c>
      <c r="AK87">
        <v>10</v>
      </c>
      <c r="AL87">
        <v>1</v>
      </c>
      <c r="AS87">
        <v>16</v>
      </c>
      <c r="AT87">
        <v>556000</v>
      </c>
      <c r="AU87">
        <v>11</v>
      </c>
      <c r="AV87">
        <v>11000</v>
      </c>
      <c r="AY87">
        <v>1</v>
      </c>
      <c r="AZ87">
        <v>175</v>
      </c>
      <c r="BA87">
        <v>6</v>
      </c>
      <c r="BB87">
        <v>450</v>
      </c>
      <c r="BC87">
        <v>25</v>
      </c>
      <c r="BD87">
        <v>600</v>
      </c>
      <c r="BE87">
        <v>1</v>
      </c>
      <c r="BF87">
        <v>200</v>
      </c>
      <c r="BK87">
        <v>3</v>
      </c>
      <c r="BL87">
        <v>225</v>
      </c>
      <c r="BM87">
        <v>143</v>
      </c>
      <c r="BN87">
        <v>5</v>
      </c>
      <c r="BO87">
        <v>18</v>
      </c>
      <c r="BP87">
        <v>121</v>
      </c>
      <c r="BQ87">
        <v>351</v>
      </c>
      <c r="BR87">
        <v>5</v>
      </c>
      <c r="BS87">
        <v>8800</v>
      </c>
      <c r="BT87">
        <v>33</v>
      </c>
      <c r="BU87">
        <v>20166</v>
      </c>
      <c r="BV87">
        <v>22</v>
      </c>
      <c r="BW87">
        <v>11211</v>
      </c>
      <c r="BX87">
        <v>224</v>
      </c>
      <c r="BY87">
        <v>67843</v>
      </c>
      <c r="BZ87">
        <v>9</v>
      </c>
      <c r="CA87">
        <v>2285</v>
      </c>
      <c r="CB87">
        <v>4</v>
      </c>
      <c r="CC87">
        <v>1038</v>
      </c>
      <c r="CD87">
        <v>27000</v>
      </c>
      <c r="CE87">
        <v>203000</v>
      </c>
      <c r="CF87">
        <v>341694</v>
      </c>
      <c r="CG87">
        <v>106</v>
      </c>
      <c r="CI87">
        <v>51</v>
      </c>
      <c r="CJ87">
        <v>584</v>
      </c>
      <c r="CK87">
        <v>4090</v>
      </c>
      <c r="CL87">
        <v>73111</v>
      </c>
      <c r="CM87">
        <v>1742</v>
      </c>
      <c r="CN87">
        <v>2472</v>
      </c>
      <c r="CO87">
        <v>77325</v>
      </c>
      <c r="CP87">
        <v>35417</v>
      </c>
      <c r="CQ87">
        <v>5118</v>
      </c>
      <c r="CR87">
        <v>10514</v>
      </c>
      <c r="CS87">
        <v>2421</v>
      </c>
      <c r="CT87">
        <v>12935</v>
      </c>
      <c r="CU87">
        <v>13241</v>
      </c>
      <c r="CV87">
        <v>3391809</v>
      </c>
      <c r="CW87">
        <v>9722197</v>
      </c>
    </row>
    <row r="88" spans="1:101" x14ac:dyDescent="0.45">
      <c r="A88">
        <v>1990</v>
      </c>
      <c r="B88">
        <v>1991</v>
      </c>
      <c r="C88" t="s">
        <v>178</v>
      </c>
      <c r="F88">
        <v>1</v>
      </c>
      <c r="G88">
        <v>1</v>
      </c>
      <c r="J88">
        <v>1</v>
      </c>
      <c r="K88">
        <v>1</v>
      </c>
      <c r="L88">
        <v>1</v>
      </c>
      <c r="M88">
        <v>148</v>
      </c>
      <c r="N88">
        <v>7</v>
      </c>
      <c r="O88">
        <v>1</v>
      </c>
      <c r="P88">
        <v>54</v>
      </c>
      <c r="Q88">
        <v>210</v>
      </c>
      <c r="R88">
        <v>72</v>
      </c>
      <c r="S88">
        <v>282</v>
      </c>
      <c r="T88">
        <v>2</v>
      </c>
      <c r="U88">
        <v>2</v>
      </c>
      <c r="W88">
        <v>1</v>
      </c>
      <c r="X88">
        <v>5</v>
      </c>
      <c r="Y88">
        <v>89</v>
      </c>
      <c r="Z88">
        <v>97</v>
      </c>
      <c r="AA88">
        <v>1258</v>
      </c>
      <c r="AB88">
        <v>123</v>
      </c>
      <c r="AC88">
        <v>104</v>
      </c>
      <c r="AD88">
        <v>13</v>
      </c>
      <c r="AE88">
        <v>5</v>
      </c>
      <c r="AJ88">
        <v>1</v>
      </c>
      <c r="AK88">
        <v>13</v>
      </c>
      <c r="AN88">
        <v>1</v>
      </c>
      <c r="AO88">
        <v>4</v>
      </c>
      <c r="AS88">
        <v>3</v>
      </c>
      <c r="AT88">
        <v>125917</v>
      </c>
      <c r="AU88">
        <v>1</v>
      </c>
      <c r="AV88">
        <v>2720</v>
      </c>
      <c r="AW88">
        <v>4</v>
      </c>
      <c r="AX88">
        <v>357</v>
      </c>
      <c r="BC88">
        <v>2</v>
      </c>
      <c r="BD88">
        <v>352</v>
      </c>
      <c r="BE88">
        <v>1</v>
      </c>
      <c r="BF88">
        <v>846</v>
      </c>
      <c r="BI88">
        <v>3</v>
      </c>
      <c r="BJ88">
        <v>1920</v>
      </c>
      <c r="BN88">
        <v>13</v>
      </c>
      <c r="BQ88">
        <v>13</v>
      </c>
      <c r="BR88">
        <v>3</v>
      </c>
      <c r="BS88">
        <v>4272</v>
      </c>
      <c r="BT88">
        <v>4</v>
      </c>
      <c r="BU88">
        <v>2030</v>
      </c>
      <c r="BV88">
        <v>6</v>
      </c>
      <c r="BW88">
        <v>3607</v>
      </c>
      <c r="BX88">
        <v>66</v>
      </c>
      <c r="BY88">
        <v>17295</v>
      </c>
      <c r="BZ88">
        <v>7</v>
      </c>
      <c r="CA88">
        <v>220</v>
      </c>
      <c r="CD88">
        <v>1249</v>
      </c>
      <c r="CE88">
        <v>6953</v>
      </c>
      <c r="CF88">
        <v>35639</v>
      </c>
      <c r="CG88">
        <v>7</v>
      </c>
      <c r="CI88">
        <v>11</v>
      </c>
      <c r="CJ88">
        <v>83</v>
      </c>
      <c r="CK88">
        <v>1306</v>
      </c>
      <c r="CL88">
        <v>3300</v>
      </c>
      <c r="CM88">
        <v>340</v>
      </c>
      <c r="CN88">
        <v>357</v>
      </c>
      <c r="CO88">
        <v>3997</v>
      </c>
      <c r="CP88">
        <v>3037</v>
      </c>
      <c r="CQ88">
        <v>2873</v>
      </c>
      <c r="CR88">
        <v>683</v>
      </c>
      <c r="CS88">
        <v>594</v>
      </c>
      <c r="CT88">
        <v>1277</v>
      </c>
      <c r="CU88">
        <v>1899</v>
      </c>
      <c r="CV88">
        <v>190912</v>
      </c>
      <c r="CW88">
        <v>1139022</v>
      </c>
    </row>
    <row r="89" spans="1:101" x14ac:dyDescent="0.45">
      <c r="A89">
        <v>1990</v>
      </c>
      <c r="B89">
        <v>1991</v>
      </c>
      <c r="C89" t="s">
        <v>476</v>
      </c>
      <c r="H89">
        <v>1</v>
      </c>
      <c r="M89">
        <v>24</v>
      </c>
      <c r="N89">
        <v>3</v>
      </c>
      <c r="Q89">
        <v>27</v>
      </c>
      <c r="R89">
        <v>12</v>
      </c>
      <c r="S89">
        <v>39</v>
      </c>
      <c r="T89">
        <v>9</v>
      </c>
      <c r="W89">
        <v>1</v>
      </c>
      <c r="Y89">
        <v>25</v>
      </c>
      <c r="AA89">
        <v>42</v>
      </c>
      <c r="AB89">
        <v>36</v>
      </c>
      <c r="AC89">
        <v>21</v>
      </c>
      <c r="AD89">
        <v>11</v>
      </c>
      <c r="AE89">
        <v>3</v>
      </c>
      <c r="AF89">
        <v>2</v>
      </c>
      <c r="AK89">
        <v>27</v>
      </c>
      <c r="AL89">
        <v>2</v>
      </c>
      <c r="AN89">
        <v>1</v>
      </c>
      <c r="AS89">
        <v>1</v>
      </c>
      <c r="AT89">
        <v>56396</v>
      </c>
      <c r="BI89">
        <v>1</v>
      </c>
      <c r="BJ89">
        <v>28000</v>
      </c>
      <c r="BN89">
        <v>6</v>
      </c>
      <c r="BQ89">
        <v>6</v>
      </c>
      <c r="BX89">
        <v>3</v>
      </c>
      <c r="BY89">
        <v>541</v>
      </c>
      <c r="CD89">
        <v>2782</v>
      </c>
      <c r="CE89">
        <v>7093</v>
      </c>
      <c r="CF89">
        <v>10422</v>
      </c>
      <c r="CJ89">
        <v>25</v>
      </c>
      <c r="CK89">
        <v>37</v>
      </c>
      <c r="CL89">
        <v>2135</v>
      </c>
      <c r="CM89">
        <v>42</v>
      </c>
      <c r="CN89">
        <v>120</v>
      </c>
      <c r="CO89">
        <v>2297</v>
      </c>
      <c r="CP89">
        <v>1674</v>
      </c>
      <c r="CQ89">
        <v>930</v>
      </c>
      <c r="CR89">
        <v>297</v>
      </c>
      <c r="CS89">
        <v>58</v>
      </c>
      <c r="CT89">
        <v>355</v>
      </c>
      <c r="CU89">
        <v>394</v>
      </c>
      <c r="CV89">
        <v>51846</v>
      </c>
      <c r="CW89">
        <v>482287</v>
      </c>
    </row>
    <row r="90" spans="1:101" x14ac:dyDescent="0.45">
      <c r="A90">
        <v>1990</v>
      </c>
      <c r="B90">
        <v>1991</v>
      </c>
      <c r="C90" t="s">
        <v>269</v>
      </c>
      <c r="H90">
        <v>1</v>
      </c>
      <c r="I90">
        <v>1</v>
      </c>
      <c r="M90">
        <v>151</v>
      </c>
      <c r="N90">
        <v>5</v>
      </c>
      <c r="P90">
        <v>31</v>
      </c>
      <c r="Q90">
        <v>187</v>
      </c>
      <c r="R90">
        <v>22</v>
      </c>
      <c r="S90">
        <v>209</v>
      </c>
      <c r="U90">
        <v>1</v>
      </c>
      <c r="Z90">
        <v>11</v>
      </c>
      <c r="AA90">
        <v>458</v>
      </c>
      <c r="AB90">
        <v>137</v>
      </c>
      <c r="AC90">
        <v>105</v>
      </c>
      <c r="AD90">
        <v>3</v>
      </c>
      <c r="AE90">
        <v>29</v>
      </c>
      <c r="AS90">
        <v>4</v>
      </c>
      <c r="AT90">
        <v>181162</v>
      </c>
      <c r="AW90">
        <v>5</v>
      </c>
      <c r="AX90">
        <v>314</v>
      </c>
      <c r="BG90">
        <v>1</v>
      </c>
      <c r="BH90">
        <v>450</v>
      </c>
      <c r="BK90">
        <v>1</v>
      </c>
      <c r="BL90">
        <v>68</v>
      </c>
      <c r="BM90">
        <v>17</v>
      </c>
      <c r="BN90">
        <v>15</v>
      </c>
      <c r="BP90">
        <v>20</v>
      </c>
      <c r="BQ90">
        <v>103</v>
      </c>
      <c r="BR90">
        <v>1</v>
      </c>
      <c r="BS90">
        <v>1435</v>
      </c>
      <c r="BT90">
        <v>1</v>
      </c>
      <c r="BU90">
        <v>160</v>
      </c>
      <c r="BV90">
        <v>1</v>
      </c>
      <c r="BW90">
        <v>420</v>
      </c>
      <c r="BX90">
        <v>45</v>
      </c>
      <c r="BY90">
        <v>7327</v>
      </c>
      <c r="BZ90">
        <v>1</v>
      </c>
      <c r="CA90">
        <v>265</v>
      </c>
      <c r="CD90">
        <v>13196</v>
      </c>
      <c r="CE90">
        <v>18703</v>
      </c>
      <c r="CF90">
        <v>41609</v>
      </c>
      <c r="CG90">
        <v>9</v>
      </c>
      <c r="CI90">
        <v>1</v>
      </c>
      <c r="CJ90">
        <v>87</v>
      </c>
      <c r="CK90">
        <v>587</v>
      </c>
      <c r="CL90">
        <v>3574</v>
      </c>
      <c r="CM90">
        <v>425</v>
      </c>
      <c r="CO90">
        <v>3999</v>
      </c>
      <c r="CP90">
        <v>3183</v>
      </c>
      <c r="CQ90">
        <v>2152</v>
      </c>
      <c r="CR90">
        <v>976</v>
      </c>
      <c r="CS90">
        <v>640</v>
      </c>
      <c r="CT90">
        <v>1616</v>
      </c>
      <c r="CU90">
        <v>1543</v>
      </c>
      <c r="CV90">
        <v>243421</v>
      </c>
      <c r="CW90">
        <v>973684</v>
      </c>
    </row>
    <row r="91" spans="1:101" x14ac:dyDescent="0.45">
      <c r="A91">
        <v>1990</v>
      </c>
      <c r="B91">
        <v>1991</v>
      </c>
      <c r="C91" t="s">
        <v>207</v>
      </c>
      <c r="H91">
        <v>1</v>
      </c>
      <c r="J91">
        <v>1</v>
      </c>
      <c r="K91">
        <v>1</v>
      </c>
      <c r="L91">
        <v>1</v>
      </c>
      <c r="M91">
        <v>179</v>
      </c>
      <c r="N91">
        <v>10</v>
      </c>
      <c r="P91">
        <v>74</v>
      </c>
      <c r="Q91">
        <v>263</v>
      </c>
      <c r="R91">
        <v>101</v>
      </c>
      <c r="S91">
        <v>364</v>
      </c>
      <c r="T91">
        <v>8</v>
      </c>
      <c r="U91">
        <v>7</v>
      </c>
      <c r="V91">
        <v>2</v>
      </c>
      <c r="W91">
        <v>6</v>
      </c>
      <c r="X91">
        <v>12</v>
      </c>
      <c r="Y91">
        <v>18</v>
      </c>
      <c r="Z91">
        <v>63</v>
      </c>
      <c r="AA91">
        <v>965</v>
      </c>
      <c r="AB91">
        <v>131</v>
      </c>
      <c r="AC91">
        <v>120</v>
      </c>
      <c r="AD91">
        <v>11</v>
      </c>
      <c r="AE91">
        <v>1</v>
      </c>
      <c r="AK91">
        <v>34</v>
      </c>
      <c r="AN91">
        <v>1</v>
      </c>
      <c r="AO91">
        <v>1</v>
      </c>
      <c r="AS91">
        <v>2</v>
      </c>
      <c r="AT91">
        <v>114810</v>
      </c>
      <c r="AW91">
        <v>6</v>
      </c>
      <c r="AX91">
        <v>484</v>
      </c>
      <c r="AY91">
        <v>2</v>
      </c>
      <c r="AZ91">
        <v>51</v>
      </c>
      <c r="BA91">
        <v>1</v>
      </c>
      <c r="BB91">
        <v>285</v>
      </c>
      <c r="BE91">
        <v>9</v>
      </c>
      <c r="BN91">
        <v>16</v>
      </c>
      <c r="BO91">
        <v>2</v>
      </c>
      <c r="BP91">
        <v>52</v>
      </c>
      <c r="BQ91">
        <v>68</v>
      </c>
      <c r="BR91">
        <v>5</v>
      </c>
      <c r="BS91">
        <v>6007</v>
      </c>
      <c r="BT91">
        <v>3</v>
      </c>
      <c r="BU91">
        <v>1032</v>
      </c>
      <c r="BV91">
        <v>2</v>
      </c>
      <c r="BW91">
        <v>794</v>
      </c>
      <c r="BX91">
        <v>25</v>
      </c>
      <c r="BY91">
        <v>5534</v>
      </c>
      <c r="BZ91">
        <v>3</v>
      </c>
      <c r="CA91">
        <v>590</v>
      </c>
      <c r="CD91">
        <v>5557</v>
      </c>
      <c r="CE91">
        <v>26229</v>
      </c>
      <c r="CF91">
        <v>45811</v>
      </c>
      <c r="CG91">
        <v>13</v>
      </c>
      <c r="CI91">
        <v>10</v>
      </c>
      <c r="CJ91">
        <v>143</v>
      </c>
      <c r="CK91">
        <v>714</v>
      </c>
      <c r="CL91">
        <v>6425</v>
      </c>
      <c r="CM91">
        <v>144</v>
      </c>
      <c r="CN91">
        <v>189</v>
      </c>
      <c r="CO91">
        <v>6758</v>
      </c>
      <c r="CP91">
        <v>4525</v>
      </c>
      <c r="CQ91">
        <v>2925</v>
      </c>
      <c r="CR91">
        <v>1350</v>
      </c>
      <c r="CS91">
        <v>713</v>
      </c>
      <c r="CT91">
        <v>2063</v>
      </c>
      <c r="CU91">
        <v>2984</v>
      </c>
      <c r="CV91">
        <v>304541</v>
      </c>
      <c r="CW91">
        <v>1107000</v>
      </c>
    </row>
    <row r="92" spans="1:101" x14ac:dyDescent="0.45">
      <c r="A92">
        <v>1990</v>
      </c>
      <c r="B92">
        <v>1991</v>
      </c>
      <c r="C92" t="s">
        <v>276</v>
      </c>
      <c r="H92">
        <v>1</v>
      </c>
      <c r="M92">
        <v>84</v>
      </c>
      <c r="N92">
        <v>5</v>
      </c>
      <c r="P92">
        <v>31</v>
      </c>
      <c r="Q92">
        <v>120</v>
      </c>
      <c r="R92">
        <v>10</v>
      </c>
      <c r="S92">
        <v>130</v>
      </c>
      <c r="T92">
        <v>4</v>
      </c>
      <c r="U92">
        <v>4</v>
      </c>
      <c r="X92">
        <v>3</v>
      </c>
      <c r="Y92">
        <v>10</v>
      </c>
      <c r="Z92">
        <v>1</v>
      </c>
      <c r="AA92">
        <v>94</v>
      </c>
      <c r="AB92">
        <v>83</v>
      </c>
      <c r="AC92">
        <v>75</v>
      </c>
      <c r="AD92">
        <v>5</v>
      </c>
      <c r="AE92">
        <v>6</v>
      </c>
      <c r="AH92">
        <v>2</v>
      </c>
      <c r="AK92">
        <v>32</v>
      </c>
      <c r="AS92">
        <v>1</v>
      </c>
      <c r="AT92">
        <v>56610</v>
      </c>
      <c r="AW92">
        <v>1</v>
      </c>
      <c r="AX92">
        <v>109</v>
      </c>
      <c r="BE92">
        <v>7</v>
      </c>
      <c r="BF92">
        <v>7000</v>
      </c>
      <c r="BN92">
        <v>12</v>
      </c>
      <c r="BQ92">
        <v>12</v>
      </c>
      <c r="BX92">
        <v>10</v>
      </c>
      <c r="BY92">
        <v>1899</v>
      </c>
      <c r="CD92">
        <v>3678</v>
      </c>
      <c r="CE92">
        <v>7588</v>
      </c>
      <c r="CF92">
        <v>13177</v>
      </c>
      <c r="CG92">
        <v>1</v>
      </c>
      <c r="CJ92">
        <v>11</v>
      </c>
      <c r="CK92">
        <v>105</v>
      </c>
      <c r="CL92">
        <v>1220</v>
      </c>
      <c r="CM92">
        <v>70</v>
      </c>
      <c r="CN92">
        <v>108</v>
      </c>
      <c r="CO92">
        <v>1398</v>
      </c>
      <c r="CP92">
        <v>1278</v>
      </c>
      <c r="CQ92">
        <v>1069</v>
      </c>
      <c r="CR92">
        <v>471</v>
      </c>
      <c r="CS92">
        <v>252</v>
      </c>
      <c r="CT92">
        <v>723</v>
      </c>
      <c r="CU92">
        <v>1237</v>
      </c>
      <c r="CV92">
        <v>75155</v>
      </c>
      <c r="CW92">
        <v>315000</v>
      </c>
    </row>
    <row r="93" spans="1:101" x14ac:dyDescent="0.45">
      <c r="A93">
        <v>1990</v>
      </c>
      <c r="B93">
        <v>1991</v>
      </c>
      <c r="C93" t="s">
        <v>410</v>
      </c>
      <c r="H93">
        <v>1</v>
      </c>
      <c r="M93">
        <v>58</v>
      </c>
      <c r="N93">
        <v>6</v>
      </c>
      <c r="P93">
        <v>15</v>
      </c>
      <c r="Q93">
        <v>79</v>
      </c>
      <c r="R93">
        <v>16</v>
      </c>
      <c r="S93">
        <v>95</v>
      </c>
      <c r="T93">
        <v>4</v>
      </c>
      <c r="U93">
        <v>1</v>
      </c>
      <c r="W93">
        <v>2</v>
      </c>
      <c r="Y93">
        <v>30</v>
      </c>
      <c r="Z93">
        <v>49</v>
      </c>
      <c r="AA93">
        <v>124</v>
      </c>
      <c r="AB93">
        <v>41</v>
      </c>
      <c r="AC93">
        <v>31</v>
      </c>
      <c r="AD93">
        <v>7</v>
      </c>
      <c r="AE93">
        <v>3</v>
      </c>
      <c r="AH93">
        <v>1</v>
      </c>
      <c r="AK93">
        <v>7</v>
      </c>
      <c r="AL93">
        <v>1</v>
      </c>
      <c r="AS93">
        <v>2</v>
      </c>
      <c r="AT93">
        <v>149856</v>
      </c>
      <c r="AW93">
        <v>10</v>
      </c>
      <c r="AX93">
        <v>1380</v>
      </c>
      <c r="BA93">
        <v>7</v>
      </c>
      <c r="BB93">
        <v>634</v>
      </c>
      <c r="BC93">
        <v>2</v>
      </c>
      <c r="BD93">
        <v>212</v>
      </c>
      <c r="BN93">
        <v>11</v>
      </c>
      <c r="BQ93">
        <v>11</v>
      </c>
      <c r="BR93">
        <v>1</v>
      </c>
      <c r="BS93">
        <v>1765</v>
      </c>
      <c r="BT93">
        <v>4</v>
      </c>
      <c r="BU93">
        <v>1063</v>
      </c>
      <c r="BV93">
        <v>3</v>
      </c>
      <c r="BW93">
        <v>1037</v>
      </c>
      <c r="BX93">
        <v>13</v>
      </c>
      <c r="BY93">
        <v>4103</v>
      </c>
      <c r="BZ93">
        <v>2</v>
      </c>
      <c r="CA93">
        <v>381</v>
      </c>
      <c r="CB93">
        <v>1</v>
      </c>
      <c r="CC93">
        <v>40</v>
      </c>
      <c r="CD93">
        <v>623</v>
      </c>
      <c r="CE93">
        <v>3134</v>
      </c>
      <c r="CF93">
        <v>12157</v>
      </c>
      <c r="CG93">
        <v>4</v>
      </c>
      <c r="CI93">
        <v>43</v>
      </c>
      <c r="CJ93">
        <v>39</v>
      </c>
      <c r="CK93">
        <v>545</v>
      </c>
      <c r="CL93">
        <v>948</v>
      </c>
      <c r="CM93">
        <v>168</v>
      </c>
      <c r="CN93">
        <v>248</v>
      </c>
      <c r="CO93">
        <v>1364</v>
      </c>
      <c r="CP93">
        <v>1015</v>
      </c>
      <c r="CQ93">
        <v>761</v>
      </c>
      <c r="CR93">
        <v>161</v>
      </c>
      <c r="CS93">
        <v>293</v>
      </c>
      <c r="CT93">
        <v>454</v>
      </c>
      <c r="CU93">
        <v>478</v>
      </c>
      <c r="CV93">
        <v>56427</v>
      </c>
      <c r="CW93">
        <v>1366080</v>
      </c>
    </row>
    <row r="94" spans="1:101" x14ac:dyDescent="0.45">
      <c r="A94">
        <v>1990</v>
      </c>
      <c r="B94">
        <v>1991</v>
      </c>
      <c r="C94" t="s">
        <v>475</v>
      </c>
      <c r="H94">
        <v>1</v>
      </c>
      <c r="M94">
        <v>180</v>
      </c>
      <c r="N94">
        <v>7</v>
      </c>
      <c r="P94">
        <v>17</v>
      </c>
      <c r="Q94">
        <v>204</v>
      </c>
      <c r="R94">
        <v>68</v>
      </c>
      <c r="S94">
        <v>272</v>
      </c>
      <c r="T94">
        <v>31</v>
      </c>
      <c r="U94">
        <v>7</v>
      </c>
      <c r="V94">
        <v>1</v>
      </c>
      <c r="W94">
        <v>3</v>
      </c>
      <c r="Y94">
        <v>78</v>
      </c>
      <c r="Z94">
        <v>40</v>
      </c>
      <c r="AA94">
        <v>423</v>
      </c>
      <c r="AB94">
        <v>108</v>
      </c>
      <c r="AC94">
        <v>95</v>
      </c>
      <c r="AD94">
        <v>5</v>
      </c>
      <c r="AE94">
        <v>8</v>
      </c>
      <c r="AS94">
        <v>1</v>
      </c>
      <c r="AT94">
        <v>135562</v>
      </c>
      <c r="AU94">
        <v>1</v>
      </c>
      <c r="AV94">
        <v>1163</v>
      </c>
      <c r="AW94">
        <v>3</v>
      </c>
      <c r="AX94">
        <v>272</v>
      </c>
      <c r="AY94">
        <v>1</v>
      </c>
      <c r="AZ94">
        <v>14</v>
      </c>
      <c r="BA94">
        <v>1</v>
      </c>
      <c r="BB94">
        <v>23</v>
      </c>
      <c r="BC94">
        <v>10</v>
      </c>
      <c r="BD94">
        <v>100120</v>
      </c>
      <c r="BE94">
        <v>9</v>
      </c>
      <c r="BF94">
        <v>196431</v>
      </c>
      <c r="BI94">
        <v>5</v>
      </c>
      <c r="BJ94">
        <v>627</v>
      </c>
      <c r="BN94">
        <v>18</v>
      </c>
      <c r="BO94">
        <v>1</v>
      </c>
      <c r="BP94">
        <v>47</v>
      </c>
      <c r="BQ94">
        <v>65</v>
      </c>
      <c r="BT94">
        <v>5</v>
      </c>
      <c r="BU94">
        <v>2561</v>
      </c>
      <c r="BV94">
        <v>2</v>
      </c>
      <c r="BW94">
        <v>1192</v>
      </c>
      <c r="BX94">
        <v>41</v>
      </c>
      <c r="BY94">
        <v>11568</v>
      </c>
      <c r="CB94">
        <v>1</v>
      </c>
      <c r="CC94">
        <v>47</v>
      </c>
      <c r="CD94">
        <v>1221</v>
      </c>
      <c r="CE94">
        <v>30811</v>
      </c>
      <c r="CF94">
        <v>47465</v>
      </c>
      <c r="CG94">
        <v>10</v>
      </c>
      <c r="CI94">
        <v>16</v>
      </c>
      <c r="CJ94">
        <v>137</v>
      </c>
      <c r="CK94">
        <v>755</v>
      </c>
      <c r="CL94">
        <v>7595</v>
      </c>
      <c r="CM94">
        <v>97</v>
      </c>
      <c r="CN94">
        <v>224</v>
      </c>
      <c r="CO94">
        <v>7916</v>
      </c>
      <c r="CP94">
        <v>5705</v>
      </c>
      <c r="CQ94">
        <v>4690</v>
      </c>
      <c r="CR94">
        <v>2097</v>
      </c>
      <c r="CS94">
        <v>644</v>
      </c>
      <c r="CT94">
        <v>2741</v>
      </c>
      <c r="CU94">
        <v>3759</v>
      </c>
      <c r="CV94">
        <v>475000</v>
      </c>
      <c r="CW94">
        <v>1036900</v>
      </c>
    </row>
    <row r="95" spans="1:101" x14ac:dyDescent="0.45">
      <c r="A95">
        <v>1990</v>
      </c>
      <c r="B95">
        <v>1991</v>
      </c>
      <c r="C95" t="s">
        <v>152</v>
      </c>
      <c r="F95">
        <v>1</v>
      </c>
      <c r="I95">
        <v>1</v>
      </c>
      <c r="M95">
        <v>190</v>
      </c>
      <c r="N95">
        <v>12</v>
      </c>
      <c r="P95">
        <v>24</v>
      </c>
      <c r="Q95">
        <v>226</v>
      </c>
      <c r="R95">
        <v>133</v>
      </c>
      <c r="S95">
        <v>359</v>
      </c>
      <c r="T95">
        <v>99</v>
      </c>
      <c r="U95">
        <v>3</v>
      </c>
      <c r="W95">
        <v>3</v>
      </c>
      <c r="X95">
        <v>5</v>
      </c>
      <c r="Y95">
        <v>92</v>
      </c>
      <c r="Z95">
        <v>71</v>
      </c>
      <c r="AA95">
        <v>377</v>
      </c>
      <c r="AB95">
        <v>107</v>
      </c>
      <c r="AC95">
        <v>98</v>
      </c>
      <c r="AD95">
        <v>12</v>
      </c>
      <c r="AK95">
        <v>3</v>
      </c>
      <c r="AL95">
        <v>98</v>
      </c>
      <c r="AN95">
        <v>1</v>
      </c>
      <c r="AS95">
        <v>4</v>
      </c>
      <c r="AT95">
        <v>237860</v>
      </c>
      <c r="AU95">
        <v>4</v>
      </c>
      <c r="AV95">
        <v>804</v>
      </c>
      <c r="AW95">
        <v>14</v>
      </c>
      <c r="AX95">
        <v>3568</v>
      </c>
      <c r="AY95">
        <v>11</v>
      </c>
      <c r="AZ95">
        <v>508</v>
      </c>
      <c r="BA95">
        <v>31</v>
      </c>
      <c r="BB95">
        <v>1693</v>
      </c>
      <c r="BC95">
        <v>2</v>
      </c>
      <c r="BD95">
        <v>28957</v>
      </c>
      <c r="BE95">
        <v>6</v>
      </c>
      <c r="BF95">
        <v>418963</v>
      </c>
      <c r="BG95">
        <v>1</v>
      </c>
      <c r="BH95">
        <v>115</v>
      </c>
      <c r="BI95">
        <v>7</v>
      </c>
      <c r="BJ95">
        <v>875</v>
      </c>
      <c r="BK95">
        <v>1</v>
      </c>
      <c r="BL95">
        <v>14</v>
      </c>
      <c r="BM95">
        <v>15</v>
      </c>
      <c r="BN95">
        <v>22</v>
      </c>
      <c r="BQ95">
        <v>36</v>
      </c>
      <c r="BR95">
        <v>2</v>
      </c>
      <c r="BS95">
        <v>9341</v>
      </c>
      <c r="BT95">
        <v>7</v>
      </c>
      <c r="BU95">
        <v>6139</v>
      </c>
      <c r="BV95">
        <v>5</v>
      </c>
      <c r="BW95">
        <v>2862</v>
      </c>
      <c r="BX95">
        <v>49</v>
      </c>
      <c r="BY95">
        <v>19683</v>
      </c>
      <c r="BZ95">
        <v>3</v>
      </c>
      <c r="CA95">
        <v>861</v>
      </c>
      <c r="CB95">
        <v>1</v>
      </c>
      <c r="CC95">
        <v>108</v>
      </c>
      <c r="CD95">
        <v>1503</v>
      </c>
      <c r="CE95">
        <v>34367</v>
      </c>
      <c r="CF95">
        <v>74900</v>
      </c>
      <c r="CG95">
        <v>39</v>
      </c>
      <c r="CI95">
        <v>37</v>
      </c>
      <c r="CJ95">
        <v>118</v>
      </c>
      <c r="CK95">
        <v>1697</v>
      </c>
      <c r="CL95">
        <v>15062</v>
      </c>
      <c r="CM95">
        <v>495</v>
      </c>
      <c r="CN95">
        <v>1197</v>
      </c>
      <c r="CO95">
        <v>16754</v>
      </c>
      <c r="CP95">
        <v>10184</v>
      </c>
      <c r="CQ95">
        <v>6842</v>
      </c>
      <c r="CR95">
        <v>3151</v>
      </c>
      <c r="CS95">
        <v>669</v>
      </c>
      <c r="CT95">
        <v>3810</v>
      </c>
      <c r="CU95">
        <v>4695</v>
      </c>
      <c r="CV95">
        <v>654121</v>
      </c>
      <c r="CW95">
        <v>3270606</v>
      </c>
    </row>
    <row r="96" spans="1:101" x14ac:dyDescent="0.45">
      <c r="A96">
        <v>1990</v>
      </c>
      <c r="B96">
        <v>1991</v>
      </c>
      <c r="C96" t="s">
        <v>266</v>
      </c>
      <c r="F96">
        <v>1</v>
      </c>
      <c r="I96">
        <v>2</v>
      </c>
      <c r="J96">
        <v>1</v>
      </c>
      <c r="K96">
        <v>1</v>
      </c>
      <c r="L96">
        <v>1</v>
      </c>
      <c r="M96">
        <v>374</v>
      </c>
      <c r="N96">
        <v>27</v>
      </c>
      <c r="O96">
        <v>5</v>
      </c>
      <c r="P96">
        <v>155</v>
      </c>
      <c r="Q96">
        <v>561</v>
      </c>
      <c r="R96">
        <v>392</v>
      </c>
      <c r="S96">
        <v>953</v>
      </c>
      <c r="T96">
        <v>20</v>
      </c>
      <c r="U96">
        <v>5</v>
      </c>
      <c r="V96">
        <v>4</v>
      </c>
      <c r="X96">
        <v>10</v>
      </c>
      <c r="Y96">
        <v>142</v>
      </c>
      <c r="Z96">
        <v>102</v>
      </c>
      <c r="AA96">
        <v>2816</v>
      </c>
      <c r="AB96">
        <v>269</v>
      </c>
      <c r="AC96">
        <v>232</v>
      </c>
      <c r="AD96">
        <v>28</v>
      </c>
      <c r="AE96">
        <v>9</v>
      </c>
      <c r="AK96">
        <v>18</v>
      </c>
      <c r="AL96">
        <v>31</v>
      </c>
      <c r="AS96">
        <v>12</v>
      </c>
      <c r="AT96">
        <v>914820</v>
      </c>
      <c r="AU96">
        <v>2</v>
      </c>
      <c r="AV96">
        <v>23574</v>
      </c>
      <c r="AW96">
        <v>24</v>
      </c>
      <c r="AX96">
        <v>3678</v>
      </c>
      <c r="BA96">
        <v>7</v>
      </c>
      <c r="BB96">
        <v>945</v>
      </c>
      <c r="BC96">
        <v>2</v>
      </c>
      <c r="BD96">
        <v>617</v>
      </c>
      <c r="BE96">
        <v>24</v>
      </c>
      <c r="BF96">
        <v>323183</v>
      </c>
      <c r="BG96">
        <v>2</v>
      </c>
      <c r="BH96">
        <v>16</v>
      </c>
      <c r="BI96">
        <v>2</v>
      </c>
      <c r="BJ96">
        <v>240</v>
      </c>
      <c r="BK96">
        <v>1</v>
      </c>
      <c r="BL96">
        <v>38</v>
      </c>
      <c r="BN96">
        <v>1</v>
      </c>
      <c r="BO96">
        <v>1</v>
      </c>
      <c r="BP96">
        <v>20</v>
      </c>
      <c r="BQ96">
        <v>59</v>
      </c>
      <c r="BR96">
        <v>5</v>
      </c>
      <c r="BS96">
        <v>20959</v>
      </c>
      <c r="BT96">
        <v>6</v>
      </c>
      <c r="BU96">
        <v>3689</v>
      </c>
      <c r="BV96">
        <v>9</v>
      </c>
      <c r="BW96">
        <v>3416</v>
      </c>
      <c r="BX96">
        <v>153</v>
      </c>
      <c r="BY96">
        <v>34634</v>
      </c>
      <c r="CB96">
        <v>2</v>
      </c>
      <c r="CC96">
        <v>16</v>
      </c>
      <c r="CD96">
        <v>13622</v>
      </c>
      <c r="CE96">
        <v>36785</v>
      </c>
      <c r="CF96">
        <v>113180</v>
      </c>
      <c r="CG96">
        <v>117</v>
      </c>
      <c r="CJ96">
        <v>487</v>
      </c>
      <c r="CK96">
        <v>4652</v>
      </c>
      <c r="CL96">
        <v>10409</v>
      </c>
      <c r="CM96">
        <v>617</v>
      </c>
      <c r="CN96">
        <v>577</v>
      </c>
      <c r="CO96">
        <v>11603</v>
      </c>
      <c r="CP96">
        <v>9737</v>
      </c>
      <c r="CQ96">
        <v>6140</v>
      </c>
      <c r="CR96">
        <v>2983</v>
      </c>
      <c r="CS96">
        <v>1533</v>
      </c>
      <c r="CT96">
        <v>4516</v>
      </c>
      <c r="CU96">
        <v>5847</v>
      </c>
      <c r="CV96">
        <v>658877</v>
      </c>
      <c r="CW96">
        <v>2080833</v>
      </c>
    </row>
    <row r="97" spans="1:101" x14ac:dyDescent="0.45">
      <c r="A97">
        <v>1990</v>
      </c>
      <c r="B97">
        <v>1991</v>
      </c>
      <c r="C97" t="s">
        <v>293</v>
      </c>
      <c r="F97">
        <v>1</v>
      </c>
      <c r="L97">
        <v>1</v>
      </c>
      <c r="M97">
        <v>72</v>
      </c>
      <c r="N97">
        <v>3</v>
      </c>
      <c r="O97">
        <v>1</v>
      </c>
      <c r="P97">
        <v>20</v>
      </c>
      <c r="Q97">
        <v>96</v>
      </c>
      <c r="R97">
        <v>61</v>
      </c>
      <c r="S97">
        <v>157</v>
      </c>
      <c r="T97">
        <v>8</v>
      </c>
      <c r="U97">
        <v>2</v>
      </c>
      <c r="W97">
        <v>2</v>
      </c>
      <c r="Y97">
        <v>22</v>
      </c>
      <c r="Z97">
        <v>12</v>
      </c>
      <c r="AA97">
        <v>241</v>
      </c>
      <c r="AB97">
        <v>74</v>
      </c>
      <c r="AC97">
        <v>51</v>
      </c>
      <c r="AD97">
        <v>23</v>
      </c>
      <c r="AK97">
        <v>19</v>
      </c>
      <c r="AS97">
        <v>1</v>
      </c>
      <c r="AT97">
        <v>110846</v>
      </c>
      <c r="AW97">
        <v>4</v>
      </c>
      <c r="AX97">
        <v>2471</v>
      </c>
      <c r="AY97">
        <v>1</v>
      </c>
      <c r="AZ97">
        <v>323</v>
      </c>
      <c r="BA97">
        <v>2</v>
      </c>
      <c r="BB97">
        <v>98</v>
      </c>
      <c r="BE97">
        <v>5</v>
      </c>
      <c r="BF97">
        <v>38186</v>
      </c>
      <c r="BI97">
        <v>2</v>
      </c>
      <c r="BJ97">
        <v>296</v>
      </c>
      <c r="BN97">
        <v>23</v>
      </c>
      <c r="BQ97">
        <v>23</v>
      </c>
      <c r="BR97">
        <v>1</v>
      </c>
      <c r="BS97">
        <v>990</v>
      </c>
      <c r="BT97">
        <v>3</v>
      </c>
      <c r="BU97">
        <v>1469</v>
      </c>
      <c r="BX97">
        <v>24</v>
      </c>
      <c r="BY97">
        <v>5920</v>
      </c>
      <c r="CD97">
        <v>1334</v>
      </c>
      <c r="CE97">
        <v>3931</v>
      </c>
      <c r="CF97">
        <v>13667</v>
      </c>
      <c r="CG97">
        <v>6</v>
      </c>
      <c r="CI97">
        <v>5</v>
      </c>
      <c r="CJ97">
        <v>34</v>
      </c>
      <c r="CK97">
        <v>417</v>
      </c>
      <c r="CL97">
        <v>1002</v>
      </c>
      <c r="CM97">
        <v>167</v>
      </c>
      <c r="CN97">
        <v>261</v>
      </c>
      <c r="CO97">
        <v>1430</v>
      </c>
      <c r="CP97">
        <v>1229</v>
      </c>
      <c r="CQ97">
        <v>995</v>
      </c>
      <c r="CR97">
        <v>179</v>
      </c>
      <c r="CS97">
        <v>265</v>
      </c>
      <c r="CT97">
        <v>444</v>
      </c>
      <c r="CU97">
        <v>568</v>
      </c>
      <c r="CV97">
        <v>62998</v>
      </c>
      <c r="CW97">
        <v>1422835</v>
      </c>
    </row>
    <row r="98" spans="1:101" x14ac:dyDescent="0.45">
      <c r="A98">
        <v>1990</v>
      </c>
      <c r="B98">
        <v>1991</v>
      </c>
      <c r="C98" t="s">
        <v>292</v>
      </c>
      <c r="H98">
        <v>1</v>
      </c>
      <c r="J98">
        <v>1</v>
      </c>
      <c r="M98">
        <v>59</v>
      </c>
      <c r="N98">
        <v>3</v>
      </c>
      <c r="P98">
        <v>18</v>
      </c>
      <c r="Q98">
        <v>80</v>
      </c>
      <c r="R98">
        <v>32</v>
      </c>
      <c r="S98">
        <v>112</v>
      </c>
      <c r="T98">
        <v>22</v>
      </c>
      <c r="U98">
        <v>2</v>
      </c>
      <c r="V98">
        <v>1</v>
      </c>
      <c r="Y98">
        <v>3</v>
      </c>
      <c r="Z98">
        <v>23</v>
      </c>
      <c r="AA98">
        <v>151</v>
      </c>
      <c r="AB98">
        <v>45</v>
      </c>
      <c r="AC98">
        <v>40</v>
      </c>
      <c r="AD98">
        <v>5</v>
      </c>
      <c r="AK98">
        <v>10</v>
      </c>
      <c r="AS98">
        <v>1</v>
      </c>
      <c r="AT98">
        <v>39000</v>
      </c>
      <c r="AW98">
        <v>4</v>
      </c>
      <c r="AX98">
        <v>427</v>
      </c>
      <c r="BN98">
        <v>11</v>
      </c>
      <c r="BO98">
        <v>2</v>
      </c>
      <c r="BQ98">
        <v>11</v>
      </c>
      <c r="BT98">
        <v>2</v>
      </c>
      <c r="BU98">
        <v>487</v>
      </c>
      <c r="BV98">
        <v>2</v>
      </c>
      <c r="BW98">
        <v>517</v>
      </c>
      <c r="BX98">
        <v>11</v>
      </c>
      <c r="BY98">
        <v>2761</v>
      </c>
      <c r="BZ98">
        <v>3</v>
      </c>
      <c r="CA98">
        <v>550</v>
      </c>
      <c r="CD98">
        <v>3813</v>
      </c>
      <c r="CE98">
        <v>6598</v>
      </c>
      <c r="CF98">
        <v>14737</v>
      </c>
      <c r="CG98">
        <v>1</v>
      </c>
      <c r="CI98">
        <v>8</v>
      </c>
      <c r="CJ98">
        <v>20</v>
      </c>
      <c r="CK98">
        <v>193</v>
      </c>
      <c r="CL98">
        <v>4394</v>
      </c>
      <c r="CM98">
        <v>176</v>
      </c>
      <c r="CN98">
        <v>150</v>
      </c>
      <c r="CO98">
        <v>4720</v>
      </c>
      <c r="CP98">
        <v>2888</v>
      </c>
      <c r="CQ98">
        <v>789</v>
      </c>
      <c r="CR98">
        <v>719</v>
      </c>
      <c r="CS98">
        <v>233</v>
      </c>
      <c r="CT98">
        <v>952</v>
      </c>
      <c r="CU98">
        <v>1259</v>
      </c>
      <c r="CV98">
        <v>166484</v>
      </c>
      <c r="CW98">
        <v>832474</v>
      </c>
    </row>
    <row r="99" spans="1:101" x14ac:dyDescent="0.45">
      <c r="A99">
        <v>1990</v>
      </c>
      <c r="B99">
        <v>1991</v>
      </c>
      <c r="C99" t="s">
        <v>249</v>
      </c>
      <c r="H99">
        <v>1</v>
      </c>
      <c r="J99">
        <v>1</v>
      </c>
      <c r="M99">
        <v>43</v>
      </c>
      <c r="N99">
        <v>4</v>
      </c>
      <c r="P99">
        <v>13</v>
      </c>
      <c r="Q99">
        <v>60</v>
      </c>
      <c r="R99">
        <v>17</v>
      </c>
      <c r="S99">
        <v>77</v>
      </c>
      <c r="T99">
        <v>3</v>
      </c>
      <c r="U99">
        <v>1</v>
      </c>
      <c r="Y99">
        <v>32</v>
      </c>
      <c r="Z99">
        <v>1</v>
      </c>
      <c r="AA99">
        <v>175</v>
      </c>
      <c r="AB99">
        <v>50</v>
      </c>
      <c r="AC99">
        <v>31</v>
      </c>
      <c r="AD99">
        <v>6</v>
      </c>
      <c r="AE99">
        <v>9</v>
      </c>
      <c r="AH99">
        <v>3</v>
      </c>
      <c r="AJ99">
        <v>1</v>
      </c>
      <c r="AK99">
        <v>3</v>
      </c>
      <c r="AS99">
        <v>1</v>
      </c>
      <c r="AT99">
        <v>49587</v>
      </c>
      <c r="AW99">
        <v>3</v>
      </c>
      <c r="AX99">
        <v>478</v>
      </c>
      <c r="BA99">
        <v>1</v>
      </c>
      <c r="BB99">
        <v>46</v>
      </c>
      <c r="BC99">
        <v>1</v>
      </c>
      <c r="BD99">
        <v>245</v>
      </c>
      <c r="BE99">
        <v>3</v>
      </c>
      <c r="BF99">
        <v>1908</v>
      </c>
      <c r="BI99">
        <v>1</v>
      </c>
      <c r="BJ99">
        <v>450</v>
      </c>
      <c r="BN99">
        <v>9</v>
      </c>
      <c r="BQ99">
        <v>9</v>
      </c>
      <c r="BR99">
        <v>1</v>
      </c>
      <c r="BS99">
        <v>399</v>
      </c>
      <c r="BT99">
        <v>1</v>
      </c>
      <c r="BU99">
        <v>775</v>
      </c>
      <c r="BV99">
        <v>1</v>
      </c>
      <c r="BW99">
        <v>240</v>
      </c>
      <c r="BX99">
        <v>15</v>
      </c>
      <c r="BY99">
        <v>3085</v>
      </c>
      <c r="BZ99">
        <v>2</v>
      </c>
      <c r="CA99">
        <v>573</v>
      </c>
      <c r="CB99">
        <v>1</v>
      </c>
      <c r="CC99">
        <v>21</v>
      </c>
      <c r="CD99">
        <v>1071</v>
      </c>
      <c r="CE99">
        <v>3921</v>
      </c>
      <c r="CF99">
        <v>10094</v>
      </c>
      <c r="CG99">
        <v>4</v>
      </c>
      <c r="CJ99">
        <v>46</v>
      </c>
      <c r="CK99">
        <v>347</v>
      </c>
      <c r="CL99">
        <v>1079</v>
      </c>
      <c r="CM99">
        <v>176</v>
      </c>
      <c r="CN99">
        <v>273</v>
      </c>
      <c r="CO99">
        <v>1528</v>
      </c>
      <c r="CP99">
        <v>1095</v>
      </c>
      <c r="CQ99">
        <v>806</v>
      </c>
      <c r="CR99">
        <v>147</v>
      </c>
      <c r="CS99">
        <v>244</v>
      </c>
      <c r="CT99">
        <v>391</v>
      </c>
      <c r="CU99">
        <v>297</v>
      </c>
      <c r="CV99">
        <v>48842</v>
      </c>
      <c r="CW99">
        <v>1634813</v>
      </c>
    </row>
    <row r="100" spans="1:101" x14ac:dyDescent="0.45">
      <c r="A100">
        <v>1990</v>
      </c>
      <c r="B100">
        <v>1991</v>
      </c>
      <c r="C100" t="s">
        <v>181</v>
      </c>
      <c r="F100">
        <v>1</v>
      </c>
      <c r="G100">
        <v>1</v>
      </c>
      <c r="H100">
        <v>1</v>
      </c>
      <c r="I100">
        <v>2</v>
      </c>
      <c r="K100">
        <v>1</v>
      </c>
      <c r="M100">
        <v>194</v>
      </c>
      <c r="N100">
        <v>19</v>
      </c>
      <c r="O100">
        <v>1</v>
      </c>
      <c r="P100">
        <v>46</v>
      </c>
      <c r="Q100">
        <v>260</v>
      </c>
      <c r="R100">
        <v>268</v>
      </c>
      <c r="S100">
        <v>528</v>
      </c>
      <c r="T100">
        <v>23</v>
      </c>
      <c r="U100">
        <v>5</v>
      </c>
      <c r="W100">
        <v>1</v>
      </c>
      <c r="Y100">
        <v>149</v>
      </c>
      <c r="Z100">
        <v>161</v>
      </c>
      <c r="AA100">
        <v>1029</v>
      </c>
      <c r="AB100">
        <v>145</v>
      </c>
      <c r="AC100">
        <v>104</v>
      </c>
      <c r="AD100">
        <v>40</v>
      </c>
      <c r="AH100">
        <v>1</v>
      </c>
      <c r="AK100">
        <v>9</v>
      </c>
      <c r="AL100">
        <v>1</v>
      </c>
      <c r="AS100">
        <v>2</v>
      </c>
      <c r="AT100">
        <v>154448</v>
      </c>
      <c r="AU100">
        <v>1</v>
      </c>
      <c r="AV100">
        <v>114</v>
      </c>
      <c r="AW100">
        <v>20</v>
      </c>
      <c r="AX100">
        <v>2800</v>
      </c>
      <c r="AY100">
        <v>9</v>
      </c>
      <c r="AZ100">
        <v>305</v>
      </c>
      <c r="BA100">
        <v>14</v>
      </c>
      <c r="BB100">
        <v>882</v>
      </c>
      <c r="BC100">
        <v>3</v>
      </c>
      <c r="BD100">
        <v>21000</v>
      </c>
      <c r="BE100">
        <v>50</v>
      </c>
      <c r="BF100">
        <v>25000</v>
      </c>
      <c r="BG100">
        <v>5</v>
      </c>
      <c r="BI100">
        <v>6</v>
      </c>
      <c r="BK100">
        <v>2</v>
      </c>
      <c r="BL100">
        <v>29</v>
      </c>
      <c r="BM100">
        <v>97</v>
      </c>
      <c r="BO100">
        <v>7</v>
      </c>
      <c r="BP100">
        <v>44</v>
      </c>
      <c r="BQ100">
        <v>73</v>
      </c>
      <c r="BR100">
        <v>3</v>
      </c>
      <c r="BS100">
        <v>9793</v>
      </c>
      <c r="BT100">
        <v>12</v>
      </c>
      <c r="BU100">
        <v>5924</v>
      </c>
      <c r="BV100">
        <v>15</v>
      </c>
      <c r="BW100">
        <v>9495</v>
      </c>
      <c r="BX100">
        <v>81</v>
      </c>
      <c r="BY100">
        <v>36271</v>
      </c>
      <c r="BZ100">
        <v>6</v>
      </c>
      <c r="CA100">
        <v>1390</v>
      </c>
      <c r="CB100">
        <v>1</v>
      </c>
      <c r="CC100">
        <v>195</v>
      </c>
      <c r="CD100">
        <v>4416</v>
      </c>
      <c r="CE100">
        <v>18022</v>
      </c>
      <c r="CF100">
        <v>85579</v>
      </c>
      <c r="CG100">
        <v>119</v>
      </c>
      <c r="CH100">
        <v>3</v>
      </c>
      <c r="CI100">
        <v>68</v>
      </c>
      <c r="CJ100">
        <v>320</v>
      </c>
      <c r="CK100">
        <v>3235</v>
      </c>
      <c r="CL100">
        <v>9279</v>
      </c>
      <c r="CM100">
        <v>713</v>
      </c>
      <c r="CO100">
        <v>9992</v>
      </c>
      <c r="CP100">
        <v>6931</v>
      </c>
      <c r="CQ100">
        <v>5284</v>
      </c>
      <c r="CR100">
        <v>2247</v>
      </c>
      <c r="CS100">
        <v>650</v>
      </c>
      <c r="CT100">
        <v>2897</v>
      </c>
      <c r="CU100">
        <v>4851</v>
      </c>
      <c r="CV100">
        <v>549977</v>
      </c>
      <c r="CW100">
        <v>1380200</v>
      </c>
    </row>
    <row r="101" spans="1:101" x14ac:dyDescent="0.45">
      <c r="A101">
        <v>1990</v>
      </c>
      <c r="B101">
        <v>1991</v>
      </c>
      <c r="C101" t="s">
        <v>194</v>
      </c>
      <c r="H101">
        <v>1</v>
      </c>
      <c r="J101">
        <v>1</v>
      </c>
      <c r="M101">
        <v>60</v>
      </c>
      <c r="N101">
        <v>11</v>
      </c>
      <c r="O101">
        <v>2</v>
      </c>
      <c r="P101">
        <v>30</v>
      </c>
      <c r="Q101">
        <v>103</v>
      </c>
      <c r="R101">
        <v>3</v>
      </c>
      <c r="S101">
        <v>106</v>
      </c>
      <c r="U101">
        <v>3</v>
      </c>
      <c r="Y101">
        <v>3</v>
      </c>
      <c r="Z101">
        <v>1</v>
      </c>
      <c r="AA101">
        <v>105</v>
      </c>
      <c r="AB101">
        <v>88</v>
      </c>
      <c r="AC101">
        <v>52</v>
      </c>
      <c r="AD101">
        <v>1</v>
      </c>
      <c r="AE101">
        <v>23</v>
      </c>
      <c r="AF101">
        <v>1</v>
      </c>
      <c r="AH101">
        <v>11</v>
      </c>
      <c r="AO101">
        <v>3</v>
      </c>
      <c r="AS101">
        <v>2</v>
      </c>
      <c r="AT101">
        <v>5713</v>
      </c>
      <c r="AU101">
        <v>2</v>
      </c>
      <c r="AV101">
        <v>1050</v>
      </c>
      <c r="AW101">
        <v>4</v>
      </c>
      <c r="AX101">
        <v>211</v>
      </c>
      <c r="BN101">
        <v>7</v>
      </c>
      <c r="BQ101">
        <v>7</v>
      </c>
      <c r="BT101">
        <v>3</v>
      </c>
      <c r="BU101">
        <v>421</v>
      </c>
      <c r="BX101">
        <v>25</v>
      </c>
      <c r="BY101">
        <v>3613</v>
      </c>
      <c r="CD101">
        <v>4970</v>
      </c>
      <c r="CE101">
        <v>6589</v>
      </c>
      <c r="CF101">
        <v>15600</v>
      </c>
      <c r="CJ101">
        <v>27</v>
      </c>
      <c r="CK101">
        <v>275</v>
      </c>
      <c r="CL101">
        <v>1334</v>
      </c>
      <c r="CM101">
        <v>25</v>
      </c>
      <c r="CN101">
        <v>151</v>
      </c>
      <c r="CO101">
        <v>1510</v>
      </c>
      <c r="CP101">
        <v>1521</v>
      </c>
      <c r="CQ101">
        <v>1038</v>
      </c>
      <c r="CR101">
        <v>308</v>
      </c>
      <c r="CS101">
        <v>225</v>
      </c>
      <c r="CT101">
        <v>533</v>
      </c>
      <c r="CU101">
        <v>709</v>
      </c>
      <c r="CV101">
        <v>69861</v>
      </c>
      <c r="CW101">
        <v>286600</v>
      </c>
    </row>
    <row r="102" spans="1:101" x14ac:dyDescent="0.45">
      <c r="A102">
        <v>1990</v>
      </c>
      <c r="B102">
        <v>1991</v>
      </c>
      <c r="C102" t="s">
        <v>215</v>
      </c>
      <c r="D102">
        <v>1</v>
      </c>
      <c r="I102">
        <v>8</v>
      </c>
      <c r="M102">
        <v>707</v>
      </c>
      <c r="N102">
        <v>52</v>
      </c>
      <c r="P102">
        <v>208</v>
      </c>
      <c r="Q102">
        <v>967</v>
      </c>
      <c r="R102">
        <v>1210</v>
      </c>
      <c r="S102">
        <v>2177</v>
      </c>
      <c r="T102">
        <v>200</v>
      </c>
      <c r="U102">
        <v>19</v>
      </c>
      <c r="V102">
        <v>16</v>
      </c>
      <c r="W102">
        <v>12</v>
      </c>
      <c r="X102">
        <v>10</v>
      </c>
      <c r="Y102">
        <v>293</v>
      </c>
      <c r="Z102">
        <v>338</v>
      </c>
      <c r="AA102">
        <v>4532</v>
      </c>
      <c r="AB102">
        <v>411</v>
      </c>
      <c r="AC102">
        <v>333</v>
      </c>
      <c r="AD102">
        <v>75</v>
      </c>
      <c r="AE102">
        <v>3</v>
      </c>
      <c r="AO102">
        <v>1</v>
      </c>
      <c r="AS102">
        <v>17</v>
      </c>
      <c r="AT102">
        <v>927321</v>
      </c>
      <c r="AU102">
        <v>5</v>
      </c>
      <c r="AV102">
        <v>400000</v>
      </c>
      <c r="AW102">
        <v>17</v>
      </c>
      <c r="AX102">
        <v>19995</v>
      </c>
      <c r="AY102">
        <v>14</v>
      </c>
      <c r="AZ102">
        <v>36720</v>
      </c>
      <c r="BA102">
        <v>15</v>
      </c>
      <c r="BB102">
        <v>1677</v>
      </c>
      <c r="BE102">
        <v>146</v>
      </c>
      <c r="BF102">
        <v>600000</v>
      </c>
      <c r="BK102">
        <v>3</v>
      </c>
      <c r="BL102">
        <v>211</v>
      </c>
      <c r="BM102">
        <v>12</v>
      </c>
      <c r="BQ102">
        <v>211</v>
      </c>
      <c r="BR102">
        <v>12</v>
      </c>
      <c r="BS102">
        <v>59409</v>
      </c>
      <c r="BT102">
        <v>29</v>
      </c>
      <c r="BU102">
        <v>15770</v>
      </c>
      <c r="BV102">
        <v>30</v>
      </c>
      <c r="BW102">
        <v>14256</v>
      </c>
      <c r="BX102">
        <v>253</v>
      </c>
      <c r="BY102">
        <v>74979</v>
      </c>
      <c r="BZ102">
        <v>14</v>
      </c>
      <c r="CA102">
        <v>3684</v>
      </c>
      <c r="CD102">
        <v>5000</v>
      </c>
      <c r="CE102">
        <v>88000</v>
      </c>
      <c r="CF102">
        <v>261309</v>
      </c>
      <c r="CG102">
        <v>98</v>
      </c>
      <c r="CI102">
        <v>139</v>
      </c>
      <c r="CJ102">
        <v>784</v>
      </c>
      <c r="CK102">
        <v>4718</v>
      </c>
      <c r="CL102">
        <v>35886</v>
      </c>
      <c r="CM102">
        <v>839</v>
      </c>
      <c r="CN102">
        <v>571</v>
      </c>
      <c r="CO102">
        <v>37296</v>
      </c>
      <c r="CP102">
        <v>23912</v>
      </c>
      <c r="CQ102">
        <v>19657</v>
      </c>
      <c r="CR102">
        <v>8305</v>
      </c>
      <c r="CS102">
        <v>2077</v>
      </c>
      <c r="CT102">
        <v>10382</v>
      </c>
      <c r="CU102">
        <v>17381</v>
      </c>
      <c r="CV102">
        <v>2243205</v>
      </c>
      <c r="CW102">
        <v>5131498</v>
      </c>
    </row>
    <row r="103" spans="1:101" x14ac:dyDescent="0.45">
      <c r="A103">
        <v>1990</v>
      </c>
      <c r="B103">
        <v>1991</v>
      </c>
      <c r="C103" t="s">
        <v>208</v>
      </c>
      <c r="F103">
        <v>1</v>
      </c>
      <c r="G103">
        <v>1</v>
      </c>
      <c r="I103">
        <v>6</v>
      </c>
      <c r="K103">
        <v>1</v>
      </c>
      <c r="M103">
        <v>616</v>
      </c>
      <c r="N103">
        <v>24</v>
      </c>
      <c r="O103">
        <v>2</v>
      </c>
      <c r="P103">
        <v>139</v>
      </c>
      <c r="Q103">
        <v>781</v>
      </c>
      <c r="R103">
        <v>333</v>
      </c>
      <c r="S103">
        <v>1114</v>
      </c>
      <c r="T103">
        <v>77</v>
      </c>
      <c r="U103">
        <v>10</v>
      </c>
      <c r="Y103">
        <v>216</v>
      </c>
      <c r="Z103">
        <v>160</v>
      </c>
      <c r="AA103">
        <v>1965</v>
      </c>
      <c r="AB103">
        <v>241</v>
      </c>
      <c r="AC103">
        <v>206</v>
      </c>
      <c r="AD103">
        <v>35</v>
      </c>
      <c r="AK103">
        <v>2</v>
      </c>
      <c r="AL103">
        <v>1</v>
      </c>
      <c r="AS103">
        <v>7</v>
      </c>
      <c r="AT103">
        <v>462880</v>
      </c>
      <c r="AU103">
        <v>26</v>
      </c>
      <c r="AV103">
        <v>9457</v>
      </c>
      <c r="AW103">
        <v>7</v>
      </c>
      <c r="AX103">
        <v>468</v>
      </c>
      <c r="AY103">
        <v>1</v>
      </c>
      <c r="AZ103">
        <v>12</v>
      </c>
      <c r="BA103">
        <v>82</v>
      </c>
      <c r="BB103">
        <v>4221</v>
      </c>
      <c r="BC103">
        <v>2</v>
      </c>
      <c r="BD103">
        <v>159</v>
      </c>
      <c r="BE103">
        <v>178</v>
      </c>
      <c r="BF103">
        <v>95937</v>
      </c>
      <c r="BG103">
        <v>2</v>
      </c>
      <c r="BH103">
        <v>44</v>
      </c>
      <c r="BI103">
        <v>32</v>
      </c>
      <c r="BJ103">
        <v>59137</v>
      </c>
      <c r="BK103">
        <v>2</v>
      </c>
      <c r="BL103">
        <v>89</v>
      </c>
      <c r="BM103">
        <v>34</v>
      </c>
      <c r="BN103">
        <v>15</v>
      </c>
      <c r="BO103">
        <v>13</v>
      </c>
      <c r="BQ103">
        <v>117</v>
      </c>
      <c r="BR103">
        <v>4</v>
      </c>
      <c r="BS103">
        <v>14700</v>
      </c>
      <c r="BT103">
        <v>19</v>
      </c>
      <c r="BU103">
        <v>9174</v>
      </c>
      <c r="BV103">
        <v>20</v>
      </c>
      <c r="BW103">
        <v>6649</v>
      </c>
      <c r="BX103">
        <v>166</v>
      </c>
      <c r="BY103">
        <v>44691</v>
      </c>
      <c r="BZ103">
        <v>7</v>
      </c>
      <c r="CA103">
        <v>1354</v>
      </c>
      <c r="CB103">
        <v>4</v>
      </c>
      <c r="CC103">
        <v>194</v>
      </c>
      <c r="CD103">
        <v>4788</v>
      </c>
      <c r="CE103">
        <v>38382</v>
      </c>
      <c r="CF103">
        <v>120049</v>
      </c>
      <c r="CG103">
        <v>122</v>
      </c>
      <c r="CI103">
        <v>60</v>
      </c>
      <c r="CJ103">
        <v>529</v>
      </c>
      <c r="CK103">
        <v>3338</v>
      </c>
      <c r="CL103">
        <v>20207</v>
      </c>
      <c r="CM103">
        <v>331</v>
      </c>
      <c r="CN103">
        <v>467</v>
      </c>
      <c r="CO103">
        <v>21005</v>
      </c>
      <c r="CP103">
        <v>12733</v>
      </c>
      <c r="CQ103">
        <v>10830</v>
      </c>
      <c r="CR103">
        <v>6365</v>
      </c>
      <c r="CS103">
        <v>1147</v>
      </c>
      <c r="CT103">
        <v>7512</v>
      </c>
      <c r="CU103">
        <v>13352</v>
      </c>
      <c r="CV103">
        <v>1339381</v>
      </c>
      <c r="CW103">
        <v>2724100</v>
      </c>
    </row>
    <row r="104" spans="1:101" x14ac:dyDescent="0.45">
      <c r="A104">
        <v>1990</v>
      </c>
      <c r="B104">
        <v>1991</v>
      </c>
      <c r="C104" t="s">
        <v>467</v>
      </c>
      <c r="F104">
        <v>1</v>
      </c>
      <c r="G104">
        <v>1</v>
      </c>
      <c r="I104">
        <v>2</v>
      </c>
      <c r="M104">
        <v>38</v>
      </c>
      <c r="N104">
        <v>2</v>
      </c>
      <c r="P104">
        <v>3</v>
      </c>
      <c r="Q104">
        <v>43</v>
      </c>
      <c r="R104">
        <v>20</v>
      </c>
      <c r="S104">
        <v>63</v>
      </c>
      <c r="Y104">
        <v>20</v>
      </c>
      <c r="Z104">
        <v>4</v>
      </c>
      <c r="AA104">
        <v>3</v>
      </c>
      <c r="AB104">
        <v>40</v>
      </c>
      <c r="AC104">
        <v>38</v>
      </c>
      <c r="AE104">
        <v>2</v>
      </c>
      <c r="BC104">
        <v>1</v>
      </c>
      <c r="BE104">
        <v>1</v>
      </c>
      <c r="BK104">
        <v>1</v>
      </c>
      <c r="BL104">
        <v>7</v>
      </c>
      <c r="BO104">
        <v>1</v>
      </c>
      <c r="BP104">
        <v>5</v>
      </c>
      <c r="BQ104">
        <v>12</v>
      </c>
      <c r="CF104">
        <v>12</v>
      </c>
      <c r="CV104">
        <v>26500</v>
      </c>
    </row>
    <row r="105" spans="1:101" x14ac:dyDescent="0.45">
      <c r="A105">
        <v>1990</v>
      </c>
      <c r="B105">
        <v>1991</v>
      </c>
      <c r="C105" t="s">
        <v>148</v>
      </c>
      <c r="H105">
        <v>1</v>
      </c>
      <c r="M105">
        <v>95</v>
      </c>
      <c r="N105">
        <v>5</v>
      </c>
      <c r="P105">
        <v>43</v>
      </c>
      <c r="Q105">
        <v>143</v>
      </c>
      <c r="R105">
        <v>77</v>
      </c>
      <c r="S105">
        <v>220</v>
      </c>
      <c r="T105">
        <v>16</v>
      </c>
      <c r="U105">
        <v>3</v>
      </c>
      <c r="W105">
        <v>4</v>
      </c>
      <c r="Y105">
        <v>47</v>
      </c>
      <c r="Z105">
        <v>32</v>
      </c>
      <c r="AA105">
        <v>344</v>
      </c>
      <c r="AB105">
        <v>77</v>
      </c>
      <c r="AC105">
        <v>66</v>
      </c>
      <c r="AD105">
        <v>10</v>
      </c>
      <c r="AE105">
        <v>1</v>
      </c>
      <c r="AK105">
        <v>10</v>
      </c>
      <c r="AL105">
        <v>23</v>
      </c>
      <c r="AW105">
        <v>3</v>
      </c>
      <c r="AX105">
        <v>245</v>
      </c>
      <c r="BC105">
        <v>1</v>
      </c>
      <c r="BD105">
        <v>77</v>
      </c>
      <c r="BN105">
        <v>19</v>
      </c>
      <c r="BO105">
        <v>1</v>
      </c>
      <c r="BP105">
        <v>53</v>
      </c>
      <c r="BQ105">
        <v>72</v>
      </c>
      <c r="BR105">
        <v>1</v>
      </c>
      <c r="BS105">
        <v>206</v>
      </c>
      <c r="BT105">
        <v>3</v>
      </c>
      <c r="BU105">
        <v>2046</v>
      </c>
      <c r="BV105">
        <v>2</v>
      </c>
      <c r="BW105">
        <v>304</v>
      </c>
      <c r="BX105">
        <v>21</v>
      </c>
      <c r="BY105">
        <v>3953</v>
      </c>
      <c r="CD105">
        <v>3464</v>
      </c>
      <c r="CE105">
        <v>17029</v>
      </c>
      <c r="CF105">
        <v>27074</v>
      </c>
      <c r="CG105">
        <v>8</v>
      </c>
      <c r="CI105">
        <v>13</v>
      </c>
      <c r="CJ105">
        <v>82</v>
      </c>
      <c r="CK105">
        <v>340</v>
      </c>
      <c r="CL105">
        <v>3361</v>
      </c>
      <c r="CM105">
        <v>120</v>
      </c>
      <c r="CN105">
        <v>242</v>
      </c>
      <c r="CO105">
        <v>3723</v>
      </c>
      <c r="CP105">
        <v>2761</v>
      </c>
      <c r="CQ105">
        <v>2049</v>
      </c>
      <c r="CR105">
        <v>914</v>
      </c>
      <c r="CS105">
        <v>418</v>
      </c>
      <c r="CT105">
        <v>1332</v>
      </c>
      <c r="CU105">
        <v>2254</v>
      </c>
      <c r="CV105">
        <v>211170</v>
      </c>
      <c r="CW105">
        <v>629970</v>
      </c>
    </row>
    <row r="106" spans="1:101" x14ac:dyDescent="0.45">
      <c r="A106">
        <v>1990</v>
      </c>
      <c r="B106">
        <v>1991</v>
      </c>
      <c r="C106" t="s">
        <v>139</v>
      </c>
      <c r="H106">
        <v>1</v>
      </c>
      <c r="M106">
        <v>135</v>
      </c>
      <c r="N106">
        <v>6</v>
      </c>
      <c r="O106">
        <v>2</v>
      </c>
      <c r="P106">
        <v>29</v>
      </c>
      <c r="Q106">
        <v>172</v>
      </c>
      <c r="R106">
        <v>172</v>
      </c>
      <c r="S106">
        <v>344</v>
      </c>
      <c r="T106">
        <v>11</v>
      </c>
      <c r="U106">
        <v>4</v>
      </c>
      <c r="V106">
        <v>5</v>
      </c>
      <c r="Y106">
        <v>55</v>
      </c>
      <c r="Z106">
        <v>63</v>
      </c>
      <c r="AA106">
        <v>460</v>
      </c>
      <c r="AB106">
        <v>87</v>
      </c>
      <c r="AC106">
        <v>64</v>
      </c>
      <c r="AD106">
        <v>17</v>
      </c>
      <c r="AE106">
        <v>5</v>
      </c>
      <c r="AK106">
        <v>3</v>
      </c>
      <c r="AL106">
        <v>3</v>
      </c>
      <c r="AS106">
        <v>2</v>
      </c>
      <c r="AT106">
        <v>178575</v>
      </c>
      <c r="AU106">
        <v>1</v>
      </c>
      <c r="AV106">
        <v>135</v>
      </c>
      <c r="BA106">
        <v>2</v>
      </c>
      <c r="BB106">
        <v>224</v>
      </c>
      <c r="BC106">
        <v>2</v>
      </c>
      <c r="BD106">
        <v>420</v>
      </c>
      <c r="BE106">
        <v>1</v>
      </c>
      <c r="BF106">
        <v>2000</v>
      </c>
      <c r="BI106">
        <v>1</v>
      </c>
      <c r="BJ106">
        <v>15800</v>
      </c>
      <c r="BN106">
        <v>30</v>
      </c>
      <c r="BO106">
        <v>3</v>
      </c>
      <c r="BP106">
        <v>57</v>
      </c>
      <c r="BQ106">
        <v>87</v>
      </c>
      <c r="BR106">
        <v>2</v>
      </c>
      <c r="BS106">
        <v>4823</v>
      </c>
      <c r="BT106">
        <v>2</v>
      </c>
      <c r="BU106">
        <v>1842</v>
      </c>
      <c r="BV106">
        <v>7</v>
      </c>
      <c r="BW106">
        <v>3702</v>
      </c>
      <c r="BX106">
        <v>57</v>
      </c>
      <c r="BY106">
        <v>15282</v>
      </c>
      <c r="CB106">
        <v>1</v>
      </c>
      <c r="CC106">
        <v>33</v>
      </c>
      <c r="CD106">
        <v>3681</v>
      </c>
      <c r="CE106">
        <v>18980</v>
      </c>
      <c r="CF106">
        <v>48430</v>
      </c>
      <c r="CG106">
        <v>17</v>
      </c>
      <c r="CI106">
        <v>13</v>
      </c>
      <c r="CJ106">
        <v>66</v>
      </c>
      <c r="CK106">
        <v>880</v>
      </c>
      <c r="CL106">
        <v>7906</v>
      </c>
      <c r="CM106">
        <v>374</v>
      </c>
      <c r="CN106">
        <v>508</v>
      </c>
      <c r="CO106">
        <v>8788</v>
      </c>
      <c r="CP106">
        <v>5386</v>
      </c>
      <c r="CQ106">
        <v>2013</v>
      </c>
      <c r="CR106">
        <v>1347</v>
      </c>
      <c r="CS106">
        <v>662</v>
      </c>
      <c r="CT106">
        <v>2009</v>
      </c>
      <c r="CU106">
        <v>2940</v>
      </c>
      <c r="CV106">
        <v>431632</v>
      </c>
      <c r="CW106">
        <v>1948675</v>
      </c>
    </row>
    <row r="107" spans="1:101" x14ac:dyDescent="0.45">
      <c r="A107">
        <v>1990</v>
      </c>
      <c r="B107">
        <v>1991</v>
      </c>
      <c r="C107" t="s">
        <v>218</v>
      </c>
      <c r="H107">
        <v>1</v>
      </c>
      <c r="M107">
        <v>131</v>
      </c>
      <c r="N107">
        <v>15</v>
      </c>
      <c r="O107">
        <v>3</v>
      </c>
      <c r="P107">
        <v>34</v>
      </c>
      <c r="Q107">
        <v>183</v>
      </c>
      <c r="R107">
        <v>23</v>
      </c>
      <c r="S107">
        <v>206</v>
      </c>
      <c r="T107">
        <v>11</v>
      </c>
      <c r="U107">
        <v>2</v>
      </c>
      <c r="W107">
        <v>3</v>
      </c>
      <c r="X107">
        <v>9</v>
      </c>
      <c r="Y107">
        <v>52</v>
      </c>
      <c r="Z107">
        <v>21</v>
      </c>
      <c r="AA107">
        <v>256</v>
      </c>
      <c r="AB107">
        <v>122</v>
      </c>
      <c r="AC107">
        <v>106</v>
      </c>
      <c r="AD107">
        <v>9</v>
      </c>
      <c r="AE107">
        <v>4</v>
      </c>
      <c r="AF107">
        <v>1</v>
      </c>
      <c r="AH107">
        <v>2</v>
      </c>
      <c r="AK107">
        <v>28</v>
      </c>
      <c r="AO107">
        <v>11</v>
      </c>
      <c r="AS107">
        <v>1</v>
      </c>
      <c r="AT107">
        <v>24312</v>
      </c>
      <c r="AU107">
        <v>1</v>
      </c>
      <c r="AV107">
        <v>8021</v>
      </c>
      <c r="AW107">
        <v>5</v>
      </c>
      <c r="AX107">
        <v>665</v>
      </c>
      <c r="BA107">
        <v>1</v>
      </c>
      <c r="BB107">
        <v>26</v>
      </c>
      <c r="BC107">
        <v>1</v>
      </c>
      <c r="BD107">
        <v>354</v>
      </c>
      <c r="BE107">
        <v>10</v>
      </c>
      <c r="BF107">
        <v>16500</v>
      </c>
      <c r="BK107">
        <v>1</v>
      </c>
      <c r="BL107">
        <v>4</v>
      </c>
      <c r="BM107">
        <v>18</v>
      </c>
      <c r="BN107">
        <v>7</v>
      </c>
      <c r="BQ107">
        <v>11</v>
      </c>
      <c r="BR107">
        <v>2</v>
      </c>
      <c r="BS107">
        <v>623</v>
      </c>
      <c r="BT107">
        <v>2</v>
      </c>
      <c r="BU107">
        <v>683</v>
      </c>
      <c r="BX107">
        <v>24</v>
      </c>
      <c r="BY107">
        <v>4843</v>
      </c>
      <c r="CB107">
        <v>1</v>
      </c>
      <c r="CC107">
        <v>175</v>
      </c>
      <c r="CD107">
        <v>4034</v>
      </c>
      <c r="CE107">
        <v>12506</v>
      </c>
      <c r="CF107">
        <v>22875</v>
      </c>
      <c r="CG107">
        <v>4</v>
      </c>
      <c r="CI107">
        <v>4</v>
      </c>
      <c r="CJ107">
        <v>58</v>
      </c>
      <c r="CK107">
        <v>312</v>
      </c>
      <c r="CL107">
        <v>2489</v>
      </c>
      <c r="CM107">
        <v>181</v>
      </c>
      <c r="CN107">
        <v>161</v>
      </c>
      <c r="CO107">
        <v>2831</v>
      </c>
      <c r="CP107">
        <v>2359</v>
      </c>
      <c r="CQ107">
        <v>1316</v>
      </c>
      <c r="CR107">
        <v>722</v>
      </c>
      <c r="CS107">
        <v>271</v>
      </c>
      <c r="CT107">
        <v>993</v>
      </c>
      <c r="CU107">
        <v>2010</v>
      </c>
      <c r="CV107">
        <v>174200</v>
      </c>
      <c r="CW107">
        <v>430000</v>
      </c>
    </row>
    <row r="108" spans="1:101" x14ac:dyDescent="0.45">
      <c r="A108">
        <v>1990</v>
      </c>
      <c r="B108">
        <v>1991</v>
      </c>
      <c r="C108" t="s">
        <v>411</v>
      </c>
      <c r="F108">
        <v>1</v>
      </c>
      <c r="K108">
        <v>1</v>
      </c>
      <c r="L108">
        <v>2</v>
      </c>
      <c r="M108">
        <v>74</v>
      </c>
      <c r="N108">
        <v>4</v>
      </c>
      <c r="O108">
        <v>3</v>
      </c>
      <c r="P108">
        <v>22</v>
      </c>
      <c r="Q108">
        <v>103</v>
      </c>
      <c r="R108">
        <v>35</v>
      </c>
      <c r="S108">
        <v>138</v>
      </c>
      <c r="U108">
        <v>4</v>
      </c>
      <c r="W108">
        <v>6</v>
      </c>
      <c r="X108">
        <v>2</v>
      </c>
      <c r="Y108">
        <v>43</v>
      </c>
      <c r="Z108">
        <v>14</v>
      </c>
      <c r="AA108">
        <v>140</v>
      </c>
      <c r="AB108">
        <v>70</v>
      </c>
      <c r="AC108">
        <v>61</v>
      </c>
      <c r="AD108">
        <v>8</v>
      </c>
      <c r="AE108">
        <v>2</v>
      </c>
      <c r="AF108">
        <v>1</v>
      </c>
      <c r="AK108">
        <v>46</v>
      </c>
      <c r="AS108">
        <v>4</v>
      </c>
      <c r="AT108">
        <v>220890</v>
      </c>
      <c r="AW108">
        <v>3</v>
      </c>
      <c r="AX108">
        <v>186</v>
      </c>
      <c r="BA108">
        <v>2</v>
      </c>
      <c r="BB108">
        <v>473</v>
      </c>
      <c r="BE108">
        <v>1</v>
      </c>
      <c r="BF108">
        <v>32</v>
      </c>
      <c r="BG108">
        <v>1</v>
      </c>
      <c r="BH108">
        <v>25</v>
      </c>
      <c r="BN108">
        <v>19</v>
      </c>
      <c r="BQ108">
        <v>19</v>
      </c>
      <c r="BR108">
        <v>1</v>
      </c>
      <c r="BS108">
        <v>324</v>
      </c>
      <c r="BT108">
        <v>1</v>
      </c>
      <c r="BU108">
        <v>665</v>
      </c>
      <c r="BV108">
        <v>1</v>
      </c>
      <c r="BW108">
        <v>290</v>
      </c>
      <c r="BX108">
        <v>16</v>
      </c>
      <c r="BY108">
        <v>2830</v>
      </c>
      <c r="BZ108">
        <v>1</v>
      </c>
      <c r="CA108">
        <v>375</v>
      </c>
      <c r="CD108">
        <v>2395</v>
      </c>
      <c r="CE108">
        <v>8420</v>
      </c>
      <c r="CF108">
        <v>15318</v>
      </c>
      <c r="CG108">
        <v>1</v>
      </c>
      <c r="CJ108">
        <v>17</v>
      </c>
      <c r="CK108">
        <v>153</v>
      </c>
      <c r="CL108">
        <v>1779</v>
      </c>
      <c r="CM108">
        <v>206</v>
      </c>
      <c r="CN108">
        <v>346</v>
      </c>
      <c r="CO108">
        <v>2331</v>
      </c>
      <c r="CP108">
        <v>1599</v>
      </c>
      <c r="CQ108">
        <v>1167</v>
      </c>
      <c r="CR108">
        <v>269</v>
      </c>
      <c r="CS108">
        <v>362</v>
      </c>
      <c r="CT108">
        <v>631</v>
      </c>
      <c r="CU108">
        <v>713</v>
      </c>
      <c r="CV108">
        <v>86726</v>
      </c>
      <c r="CW108">
        <v>1883575</v>
      </c>
    </row>
    <row r="109" spans="1:101" x14ac:dyDescent="0.45">
      <c r="A109">
        <v>1990</v>
      </c>
      <c r="B109">
        <v>1991</v>
      </c>
      <c r="C109" t="s">
        <v>204</v>
      </c>
      <c r="F109">
        <v>1</v>
      </c>
      <c r="K109">
        <v>1</v>
      </c>
      <c r="L109">
        <v>1</v>
      </c>
      <c r="M109">
        <v>180</v>
      </c>
      <c r="N109">
        <v>13</v>
      </c>
      <c r="P109">
        <v>30</v>
      </c>
      <c r="Q109">
        <v>223</v>
      </c>
      <c r="R109">
        <v>149</v>
      </c>
      <c r="S109">
        <v>372</v>
      </c>
      <c r="T109">
        <v>9</v>
      </c>
      <c r="U109">
        <v>4</v>
      </c>
      <c r="V109">
        <v>1</v>
      </c>
      <c r="W109">
        <v>8</v>
      </c>
      <c r="Y109">
        <v>118</v>
      </c>
      <c r="Z109">
        <v>36</v>
      </c>
      <c r="AA109">
        <v>516</v>
      </c>
      <c r="AB109">
        <v>139</v>
      </c>
      <c r="AC109">
        <v>135</v>
      </c>
      <c r="AD109">
        <v>4</v>
      </c>
      <c r="AK109">
        <v>19</v>
      </c>
      <c r="AO109">
        <v>1</v>
      </c>
      <c r="AS109">
        <v>6</v>
      </c>
      <c r="AT109">
        <v>86070</v>
      </c>
      <c r="AW109">
        <v>5</v>
      </c>
      <c r="AX109">
        <v>553</v>
      </c>
      <c r="BC109">
        <v>4</v>
      </c>
      <c r="BD109">
        <v>652</v>
      </c>
      <c r="BE109">
        <v>5</v>
      </c>
      <c r="BF109">
        <v>18690</v>
      </c>
      <c r="BN109">
        <v>45</v>
      </c>
      <c r="BQ109">
        <v>45</v>
      </c>
      <c r="BR109">
        <v>2</v>
      </c>
      <c r="BS109">
        <v>6369</v>
      </c>
      <c r="BT109">
        <v>12</v>
      </c>
      <c r="BU109">
        <v>2905</v>
      </c>
      <c r="BV109">
        <v>6</v>
      </c>
      <c r="BW109">
        <v>2208</v>
      </c>
      <c r="BX109">
        <v>58</v>
      </c>
      <c r="BY109">
        <v>14682</v>
      </c>
      <c r="CB109">
        <v>1</v>
      </c>
      <c r="CC109">
        <v>45</v>
      </c>
      <c r="CD109">
        <v>3371</v>
      </c>
      <c r="CE109">
        <v>15183</v>
      </c>
      <c r="CF109">
        <v>44808</v>
      </c>
      <c r="CG109">
        <v>31</v>
      </c>
      <c r="CH109">
        <v>2</v>
      </c>
      <c r="CI109">
        <v>4</v>
      </c>
      <c r="CJ109">
        <v>72</v>
      </c>
      <c r="CK109">
        <v>979</v>
      </c>
      <c r="CL109">
        <v>4445</v>
      </c>
      <c r="CM109">
        <v>696</v>
      </c>
      <c r="CO109">
        <v>5141</v>
      </c>
      <c r="CP109">
        <v>4250</v>
      </c>
      <c r="CQ109">
        <v>3431</v>
      </c>
      <c r="CR109">
        <v>1035</v>
      </c>
      <c r="CS109">
        <v>573</v>
      </c>
      <c r="CT109">
        <v>1608</v>
      </c>
      <c r="CU109">
        <v>1815</v>
      </c>
      <c r="CV109">
        <v>205238</v>
      </c>
      <c r="CW109">
        <v>781700</v>
      </c>
    </row>
    <row r="110" spans="1:101" x14ac:dyDescent="0.45">
      <c r="A110">
        <v>1990</v>
      </c>
      <c r="B110">
        <v>1991</v>
      </c>
      <c r="C110" t="s">
        <v>464</v>
      </c>
      <c r="H110">
        <v>1</v>
      </c>
      <c r="I110">
        <v>1</v>
      </c>
      <c r="K110">
        <v>1</v>
      </c>
      <c r="M110">
        <v>114</v>
      </c>
      <c r="N110">
        <v>9</v>
      </c>
      <c r="O110">
        <v>2</v>
      </c>
      <c r="P110">
        <v>44</v>
      </c>
      <c r="Q110">
        <v>169</v>
      </c>
      <c r="R110">
        <v>77</v>
      </c>
      <c r="S110">
        <v>246</v>
      </c>
      <c r="T110">
        <v>24</v>
      </c>
      <c r="U110">
        <v>2</v>
      </c>
      <c r="V110">
        <v>8</v>
      </c>
      <c r="W110">
        <v>2</v>
      </c>
      <c r="X110">
        <v>10</v>
      </c>
      <c r="Y110">
        <v>45</v>
      </c>
      <c r="Z110">
        <v>11</v>
      </c>
      <c r="AA110">
        <v>417</v>
      </c>
      <c r="AB110">
        <v>53</v>
      </c>
      <c r="AC110">
        <v>44</v>
      </c>
      <c r="AD110">
        <v>8</v>
      </c>
      <c r="AE110">
        <v>1</v>
      </c>
      <c r="AK110">
        <v>5</v>
      </c>
      <c r="AL110">
        <v>4</v>
      </c>
      <c r="AS110">
        <v>1</v>
      </c>
      <c r="AT110">
        <v>71149</v>
      </c>
      <c r="AU110">
        <v>1</v>
      </c>
      <c r="AV110">
        <v>67654</v>
      </c>
      <c r="AW110">
        <v>1</v>
      </c>
      <c r="AX110">
        <v>80</v>
      </c>
      <c r="BA110">
        <v>1</v>
      </c>
      <c r="BB110">
        <v>100</v>
      </c>
      <c r="BE110">
        <v>6</v>
      </c>
      <c r="BF110">
        <v>308802</v>
      </c>
      <c r="BG110">
        <v>2</v>
      </c>
      <c r="BH110">
        <v>107</v>
      </c>
      <c r="BI110">
        <v>1</v>
      </c>
      <c r="BJ110">
        <v>101</v>
      </c>
      <c r="BN110">
        <v>96</v>
      </c>
      <c r="BO110">
        <v>2</v>
      </c>
      <c r="BP110">
        <v>26</v>
      </c>
      <c r="BQ110">
        <v>122</v>
      </c>
      <c r="BR110">
        <v>1</v>
      </c>
      <c r="BS110">
        <v>100</v>
      </c>
      <c r="BT110">
        <v>3</v>
      </c>
      <c r="BU110">
        <v>3907</v>
      </c>
      <c r="BV110">
        <v>3</v>
      </c>
      <c r="BW110">
        <v>875</v>
      </c>
      <c r="BX110">
        <v>34</v>
      </c>
      <c r="BY110">
        <v>12031</v>
      </c>
      <c r="BZ110">
        <v>2</v>
      </c>
      <c r="CA110">
        <v>675</v>
      </c>
      <c r="CD110">
        <v>4661</v>
      </c>
      <c r="CE110">
        <v>25130</v>
      </c>
      <c r="CF110">
        <v>47501</v>
      </c>
      <c r="CG110">
        <v>21</v>
      </c>
      <c r="CI110">
        <v>3</v>
      </c>
      <c r="CJ110">
        <v>77</v>
      </c>
      <c r="CK110">
        <v>720</v>
      </c>
      <c r="CL110">
        <v>14098</v>
      </c>
      <c r="CM110">
        <v>496</v>
      </c>
      <c r="CN110">
        <v>384</v>
      </c>
      <c r="CO110">
        <v>14978</v>
      </c>
      <c r="CP110">
        <v>6664</v>
      </c>
      <c r="CQ110">
        <v>2980</v>
      </c>
      <c r="CR110">
        <v>2410</v>
      </c>
      <c r="CS110">
        <v>1000</v>
      </c>
      <c r="CT110">
        <v>3410</v>
      </c>
      <c r="CU110">
        <v>2450</v>
      </c>
      <c r="CV110">
        <v>553494</v>
      </c>
      <c r="CW110">
        <v>2391968</v>
      </c>
    </row>
    <row r="111" spans="1:101" x14ac:dyDescent="0.45">
      <c r="A111">
        <v>1990</v>
      </c>
      <c r="B111">
        <v>1991</v>
      </c>
      <c r="C111" t="s">
        <v>289</v>
      </c>
      <c r="H111">
        <v>1</v>
      </c>
      <c r="J111">
        <v>1</v>
      </c>
      <c r="M111">
        <v>91</v>
      </c>
      <c r="N111">
        <v>10</v>
      </c>
      <c r="O111">
        <v>3</v>
      </c>
      <c r="P111">
        <v>13</v>
      </c>
      <c r="Q111">
        <v>117</v>
      </c>
      <c r="R111">
        <v>53</v>
      </c>
      <c r="S111">
        <v>170</v>
      </c>
      <c r="T111">
        <v>26</v>
      </c>
      <c r="U111">
        <v>1</v>
      </c>
      <c r="W111">
        <v>1</v>
      </c>
      <c r="X111">
        <v>4</v>
      </c>
      <c r="Y111">
        <v>71</v>
      </c>
      <c r="Z111">
        <v>5</v>
      </c>
      <c r="AA111">
        <v>140</v>
      </c>
      <c r="AB111">
        <v>68</v>
      </c>
      <c r="AC111">
        <v>58</v>
      </c>
      <c r="AD111">
        <v>10</v>
      </c>
      <c r="AK111">
        <v>8</v>
      </c>
      <c r="AL111">
        <v>1</v>
      </c>
      <c r="AS111">
        <v>1</v>
      </c>
      <c r="AT111">
        <v>11317</v>
      </c>
      <c r="AW111">
        <v>6</v>
      </c>
      <c r="AX111">
        <v>987</v>
      </c>
      <c r="BA111">
        <v>10</v>
      </c>
      <c r="BB111">
        <v>902</v>
      </c>
      <c r="BE111">
        <v>6</v>
      </c>
      <c r="BF111">
        <v>16500</v>
      </c>
      <c r="BG111">
        <v>1</v>
      </c>
      <c r="BH111">
        <v>54</v>
      </c>
      <c r="BN111">
        <v>18</v>
      </c>
      <c r="BQ111">
        <v>18</v>
      </c>
      <c r="BT111">
        <v>4</v>
      </c>
      <c r="BU111">
        <v>1430</v>
      </c>
      <c r="BX111">
        <v>28</v>
      </c>
      <c r="BY111">
        <v>8401</v>
      </c>
      <c r="CD111">
        <v>3390</v>
      </c>
      <c r="CE111">
        <v>17212</v>
      </c>
      <c r="CF111">
        <v>30451</v>
      </c>
      <c r="CG111">
        <v>4</v>
      </c>
      <c r="CI111">
        <v>1</v>
      </c>
      <c r="CJ111">
        <v>41</v>
      </c>
      <c r="CK111">
        <v>507</v>
      </c>
      <c r="CL111">
        <v>4836</v>
      </c>
      <c r="CM111">
        <v>450</v>
      </c>
      <c r="CN111">
        <v>421</v>
      </c>
      <c r="CO111">
        <v>5707</v>
      </c>
      <c r="CP111">
        <v>3901</v>
      </c>
      <c r="CQ111">
        <v>3176</v>
      </c>
      <c r="CR111">
        <v>1095</v>
      </c>
      <c r="CS111">
        <v>917</v>
      </c>
      <c r="CT111">
        <v>2012</v>
      </c>
      <c r="CU111">
        <v>2611</v>
      </c>
      <c r="CV111">
        <v>235000</v>
      </c>
      <c r="CW111">
        <v>2703000</v>
      </c>
    </row>
    <row r="112" spans="1:101" x14ac:dyDescent="0.45">
      <c r="A112">
        <v>1990</v>
      </c>
      <c r="B112">
        <v>1991</v>
      </c>
      <c r="C112" t="s">
        <v>180</v>
      </c>
      <c r="H112">
        <v>1</v>
      </c>
      <c r="M112">
        <v>67</v>
      </c>
      <c r="N112">
        <v>4</v>
      </c>
      <c r="O112">
        <v>1</v>
      </c>
      <c r="P112">
        <v>13</v>
      </c>
      <c r="Q112">
        <v>85</v>
      </c>
      <c r="R112">
        <v>17</v>
      </c>
      <c r="S112">
        <v>102</v>
      </c>
      <c r="U112">
        <v>2</v>
      </c>
      <c r="W112">
        <v>2</v>
      </c>
      <c r="Z112">
        <v>1</v>
      </c>
      <c r="AA112">
        <v>275</v>
      </c>
      <c r="AB112">
        <v>78</v>
      </c>
      <c r="AC112">
        <v>45</v>
      </c>
      <c r="AD112">
        <v>7</v>
      </c>
      <c r="AE112">
        <v>26</v>
      </c>
      <c r="AL112">
        <v>2</v>
      </c>
      <c r="AS112">
        <v>2</v>
      </c>
      <c r="AT112">
        <v>81638</v>
      </c>
      <c r="AW112">
        <v>2</v>
      </c>
      <c r="AX112">
        <v>178</v>
      </c>
      <c r="BA112">
        <v>3</v>
      </c>
      <c r="BB112">
        <v>87</v>
      </c>
      <c r="BN112">
        <v>23</v>
      </c>
      <c r="BQ112">
        <v>23</v>
      </c>
      <c r="BR112">
        <v>1</v>
      </c>
      <c r="BS112">
        <v>470</v>
      </c>
      <c r="BT112">
        <v>4</v>
      </c>
      <c r="BU112">
        <v>1063</v>
      </c>
      <c r="BX112">
        <v>19</v>
      </c>
      <c r="BY112">
        <v>4658</v>
      </c>
      <c r="CD112">
        <v>1155</v>
      </c>
      <c r="CE112">
        <v>3097</v>
      </c>
      <c r="CF112">
        <v>10466</v>
      </c>
      <c r="CG112">
        <v>4</v>
      </c>
      <c r="CJ112">
        <v>30</v>
      </c>
      <c r="CK112">
        <v>319</v>
      </c>
      <c r="CL112">
        <v>915</v>
      </c>
      <c r="CM112">
        <v>213</v>
      </c>
      <c r="CN112">
        <v>294</v>
      </c>
      <c r="CO112">
        <v>1422</v>
      </c>
      <c r="CP112">
        <v>1109</v>
      </c>
      <c r="CQ112">
        <v>955</v>
      </c>
      <c r="CR112">
        <v>203</v>
      </c>
      <c r="CS112">
        <v>271</v>
      </c>
      <c r="CT112">
        <v>474</v>
      </c>
      <c r="CU112">
        <v>492</v>
      </c>
      <c r="CV112">
        <v>49323</v>
      </c>
      <c r="CW112">
        <v>767571</v>
      </c>
    </row>
    <row r="113" spans="1:101" x14ac:dyDescent="0.45">
      <c r="A113">
        <v>1990</v>
      </c>
      <c r="B113">
        <v>1991</v>
      </c>
      <c r="C113" t="s">
        <v>462</v>
      </c>
      <c r="G113">
        <v>1</v>
      </c>
      <c r="H113">
        <v>1</v>
      </c>
      <c r="J113">
        <v>1</v>
      </c>
      <c r="L113">
        <v>1</v>
      </c>
      <c r="M113">
        <v>59</v>
      </c>
      <c r="N113">
        <v>1</v>
      </c>
      <c r="P113">
        <v>14</v>
      </c>
      <c r="Q113">
        <v>74</v>
      </c>
      <c r="R113">
        <v>46</v>
      </c>
      <c r="S113">
        <v>120</v>
      </c>
      <c r="T113">
        <v>16</v>
      </c>
      <c r="W113">
        <v>3</v>
      </c>
      <c r="Y113">
        <v>24</v>
      </c>
      <c r="Z113">
        <v>3</v>
      </c>
      <c r="AA113">
        <v>117</v>
      </c>
      <c r="AB113">
        <v>43</v>
      </c>
      <c r="AC113">
        <v>38</v>
      </c>
      <c r="AD113">
        <v>5</v>
      </c>
      <c r="AK113">
        <v>2</v>
      </c>
      <c r="AS113">
        <v>1</v>
      </c>
      <c r="AT113">
        <v>384219</v>
      </c>
      <c r="AW113">
        <v>1</v>
      </c>
      <c r="AX113">
        <v>120</v>
      </c>
      <c r="BA113">
        <v>2</v>
      </c>
      <c r="BB113">
        <v>299</v>
      </c>
      <c r="BC113">
        <v>2</v>
      </c>
      <c r="BD113">
        <v>53</v>
      </c>
      <c r="BK113">
        <v>1</v>
      </c>
      <c r="BL113">
        <v>6</v>
      </c>
      <c r="BM113">
        <v>53</v>
      </c>
      <c r="BN113">
        <v>3</v>
      </c>
      <c r="BQ113">
        <v>9</v>
      </c>
      <c r="BT113">
        <v>3</v>
      </c>
      <c r="BU113">
        <v>1720</v>
      </c>
      <c r="BV113">
        <v>1</v>
      </c>
      <c r="BW113">
        <v>70</v>
      </c>
      <c r="BX113">
        <v>14</v>
      </c>
      <c r="BY113">
        <v>4432</v>
      </c>
      <c r="BZ113">
        <v>2</v>
      </c>
      <c r="CA113">
        <v>362</v>
      </c>
      <c r="CD113">
        <v>1579</v>
      </c>
      <c r="CE113">
        <v>10489</v>
      </c>
      <c r="CF113">
        <v>18661</v>
      </c>
      <c r="CG113">
        <v>14</v>
      </c>
      <c r="CJ113">
        <v>35</v>
      </c>
      <c r="CK113">
        <v>341</v>
      </c>
      <c r="CL113">
        <v>3964</v>
      </c>
      <c r="CM113">
        <v>265</v>
      </c>
      <c r="CN113">
        <v>212</v>
      </c>
      <c r="CO113">
        <v>4441</v>
      </c>
      <c r="CP113">
        <v>1635</v>
      </c>
      <c r="CQ113">
        <v>2713</v>
      </c>
      <c r="CR113">
        <v>781</v>
      </c>
      <c r="CS113">
        <v>399</v>
      </c>
      <c r="CT113">
        <v>1180</v>
      </c>
      <c r="CU113">
        <v>1964</v>
      </c>
      <c r="CV113">
        <v>157735</v>
      </c>
      <c r="CW113">
        <v>1300069</v>
      </c>
    </row>
    <row r="114" spans="1:101" x14ac:dyDescent="0.45">
      <c r="A114">
        <v>1990</v>
      </c>
      <c r="B114">
        <v>1991</v>
      </c>
      <c r="C114" t="s">
        <v>288</v>
      </c>
      <c r="H114">
        <v>1</v>
      </c>
      <c r="M114">
        <v>37</v>
      </c>
      <c r="P114">
        <v>6</v>
      </c>
      <c r="Q114">
        <v>43</v>
      </c>
      <c r="R114">
        <v>1</v>
      </c>
      <c r="S114">
        <v>44</v>
      </c>
      <c r="T114">
        <v>4</v>
      </c>
      <c r="AA114">
        <v>12</v>
      </c>
      <c r="AB114">
        <v>42</v>
      </c>
      <c r="AC114">
        <v>36</v>
      </c>
      <c r="AD114">
        <v>2</v>
      </c>
      <c r="AE114">
        <v>2</v>
      </c>
      <c r="AK114">
        <v>2</v>
      </c>
      <c r="BA114">
        <v>1</v>
      </c>
      <c r="BB114">
        <v>76</v>
      </c>
      <c r="BE114">
        <v>4</v>
      </c>
      <c r="BF114">
        <v>1800</v>
      </c>
      <c r="BN114">
        <v>3</v>
      </c>
      <c r="BQ114">
        <v>3</v>
      </c>
      <c r="BX114">
        <v>3</v>
      </c>
      <c r="BY114">
        <v>376</v>
      </c>
      <c r="CD114">
        <v>190</v>
      </c>
      <c r="CE114">
        <v>985</v>
      </c>
      <c r="CF114">
        <v>1554</v>
      </c>
      <c r="CJ114">
        <v>12</v>
      </c>
      <c r="CK114">
        <v>23</v>
      </c>
      <c r="CL114">
        <v>205</v>
      </c>
      <c r="CN114">
        <v>41</v>
      </c>
      <c r="CO114">
        <v>246</v>
      </c>
      <c r="CP114">
        <v>216</v>
      </c>
      <c r="CQ114">
        <v>271</v>
      </c>
      <c r="CR114">
        <v>64</v>
      </c>
      <c r="CS114">
        <v>47</v>
      </c>
      <c r="CT114">
        <v>111</v>
      </c>
      <c r="CU114">
        <v>229</v>
      </c>
      <c r="CV114">
        <v>18109</v>
      </c>
    </row>
    <row r="115" spans="1:101" x14ac:dyDescent="0.45">
      <c r="A115">
        <v>1990</v>
      </c>
      <c r="B115">
        <v>1991</v>
      </c>
      <c r="C115" t="s">
        <v>210</v>
      </c>
      <c r="H115">
        <v>1</v>
      </c>
      <c r="M115">
        <v>78</v>
      </c>
      <c r="N115">
        <v>4</v>
      </c>
      <c r="O115">
        <v>14</v>
      </c>
      <c r="P115">
        <v>14</v>
      </c>
      <c r="Q115">
        <v>96</v>
      </c>
      <c r="R115">
        <v>21</v>
      </c>
      <c r="S115">
        <v>117</v>
      </c>
      <c r="T115">
        <v>1</v>
      </c>
      <c r="W115">
        <v>1</v>
      </c>
      <c r="Y115">
        <v>17</v>
      </c>
      <c r="Z115">
        <v>1</v>
      </c>
      <c r="AA115">
        <v>26</v>
      </c>
      <c r="AB115">
        <v>97</v>
      </c>
      <c r="AC115">
        <v>75</v>
      </c>
      <c r="AD115">
        <v>5</v>
      </c>
      <c r="AE115">
        <v>17</v>
      </c>
      <c r="AK115">
        <v>7</v>
      </c>
      <c r="AL115">
        <v>5</v>
      </c>
      <c r="AN115">
        <v>2</v>
      </c>
      <c r="BN115">
        <v>10</v>
      </c>
      <c r="BQ115">
        <v>10</v>
      </c>
      <c r="BX115">
        <v>5</v>
      </c>
      <c r="BY115">
        <v>466</v>
      </c>
      <c r="CD115">
        <v>459</v>
      </c>
      <c r="CE115">
        <v>2163</v>
      </c>
      <c r="CF115">
        <v>3248</v>
      </c>
      <c r="CJ115">
        <v>11</v>
      </c>
      <c r="CK115">
        <v>22</v>
      </c>
      <c r="CL115">
        <v>489</v>
      </c>
      <c r="CM115">
        <v>20</v>
      </c>
      <c r="CN115">
        <v>41</v>
      </c>
      <c r="CO115">
        <v>550</v>
      </c>
      <c r="CP115">
        <v>414</v>
      </c>
      <c r="CQ115">
        <v>615</v>
      </c>
      <c r="CR115">
        <v>190</v>
      </c>
      <c r="CS115">
        <v>64</v>
      </c>
      <c r="CT115">
        <v>254</v>
      </c>
      <c r="CU115">
        <v>633</v>
      </c>
      <c r="CV115">
        <v>80400</v>
      </c>
    </row>
    <row r="116" spans="1:101" x14ac:dyDescent="0.45">
      <c r="A116">
        <v>1990</v>
      </c>
      <c r="B116">
        <v>1991</v>
      </c>
      <c r="C116" t="s">
        <v>211</v>
      </c>
      <c r="H116">
        <v>1</v>
      </c>
      <c r="K116">
        <v>2</v>
      </c>
      <c r="L116">
        <v>4</v>
      </c>
      <c r="M116">
        <v>206</v>
      </c>
      <c r="N116">
        <v>26</v>
      </c>
      <c r="P116">
        <v>37</v>
      </c>
      <c r="Q116">
        <v>269</v>
      </c>
      <c r="R116">
        <v>192</v>
      </c>
      <c r="S116">
        <v>461</v>
      </c>
      <c r="T116">
        <v>9</v>
      </c>
      <c r="Y116">
        <v>89</v>
      </c>
      <c r="Z116">
        <v>34</v>
      </c>
      <c r="AA116">
        <v>1041</v>
      </c>
      <c r="AB116">
        <v>111</v>
      </c>
      <c r="AC116">
        <v>96</v>
      </c>
      <c r="AD116">
        <v>14</v>
      </c>
      <c r="AE116">
        <v>1</v>
      </c>
      <c r="AL116">
        <v>5</v>
      </c>
      <c r="AS116">
        <v>3</v>
      </c>
      <c r="AT116">
        <v>431613</v>
      </c>
      <c r="AW116">
        <v>10</v>
      </c>
      <c r="AX116">
        <v>486</v>
      </c>
      <c r="AY116">
        <v>2</v>
      </c>
      <c r="AZ116">
        <v>60</v>
      </c>
      <c r="BA116">
        <v>19</v>
      </c>
      <c r="BB116">
        <v>747</v>
      </c>
      <c r="BC116">
        <v>2</v>
      </c>
      <c r="BD116">
        <v>7862</v>
      </c>
      <c r="BE116">
        <v>13</v>
      </c>
      <c r="BF116">
        <v>187571</v>
      </c>
      <c r="BG116">
        <v>8</v>
      </c>
      <c r="BH116">
        <v>60</v>
      </c>
      <c r="BN116">
        <v>24</v>
      </c>
      <c r="BO116">
        <v>3</v>
      </c>
      <c r="BP116">
        <v>5</v>
      </c>
      <c r="BQ116">
        <v>29</v>
      </c>
      <c r="BR116">
        <v>2</v>
      </c>
      <c r="BS116">
        <v>1191</v>
      </c>
      <c r="BT116">
        <v>5</v>
      </c>
      <c r="BU116">
        <v>2728</v>
      </c>
      <c r="BV116">
        <v>6</v>
      </c>
      <c r="BW116">
        <v>1689</v>
      </c>
      <c r="BX116">
        <v>62</v>
      </c>
      <c r="BY116">
        <v>12961</v>
      </c>
      <c r="CD116">
        <v>9195</v>
      </c>
      <c r="CE116">
        <v>27587</v>
      </c>
      <c r="CF116">
        <v>55380</v>
      </c>
      <c r="CG116">
        <v>41</v>
      </c>
      <c r="CI116">
        <v>10</v>
      </c>
      <c r="CJ116">
        <v>163</v>
      </c>
      <c r="CK116">
        <v>844</v>
      </c>
      <c r="CL116">
        <v>8253</v>
      </c>
      <c r="CM116">
        <v>191</v>
      </c>
      <c r="CN116">
        <v>270</v>
      </c>
      <c r="CO116">
        <v>8714</v>
      </c>
      <c r="CP116">
        <v>5744</v>
      </c>
      <c r="CQ116">
        <v>3848</v>
      </c>
      <c r="CR116">
        <v>2104</v>
      </c>
      <c r="CS116">
        <v>805</v>
      </c>
      <c r="CT116">
        <v>2909</v>
      </c>
      <c r="CU116">
        <v>3408</v>
      </c>
      <c r="CV116">
        <v>365000</v>
      </c>
      <c r="CW116">
        <v>1005356</v>
      </c>
    </row>
    <row r="117" spans="1:101" x14ac:dyDescent="0.45">
      <c r="A117">
        <v>1990</v>
      </c>
      <c r="B117">
        <v>1991</v>
      </c>
      <c r="C117" t="s">
        <v>287</v>
      </c>
      <c r="M117">
        <v>58</v>
      </c>
      <c r="N117">
        <v>13</v>
      </c>
      <c r="P117">
        <v>8</v>
      </c>
      <c r="Q117">
        <v>79</v>
      </c>
      <c r="R117">
        <v>14</v>
      </c>
      <c r="S117">
        <v>93</v>
      </c>
      <c r="T117">
        <v>14</v>
      </c>
      <c r="X117">
        <v>1</v>
      </c>
      <c r="Y117">
        <v>45</v>
      </c>
      <c r="AA117">
        <v>64</v>
      </c>
      <c r="AB117">
        <v>49</v>
      </c>
      <c r="AC117">
        <v>42</v>
      </c>
      <c r="AD117">
        <v>5</v>
      </c>
      <c r="AE117">
        <v>2</v>
      </c>
      <c r="AK117">
        <v>10</v>
      </c>
      <c r="AS117">
        <v>1</v>
      </c>
      <c r="AT117">
        <v>248748</v>
      </c>
      <c r="AW117">
        <v>3</v>
      </c>
      <c r="AX117">
        <v>212</v>
      </c>
      <c r="BE117">
        <v>7</v>
      </c>
      <c r="BF117">
        <v>63107</v>
      </c>
      <c r="BI117">
        <v>2</v>
      </c>
      <c r="BJ117">
        <v>384</v>
      </c>
      <c r="BN117">
        <v>6</v>
      </c>
      <c r="BQ117">
        <v>6</v>
      </c>
      <c r="BT117">
        <v>1</v>
      </c>
      <c r="BU117">
        <v>370</v>
      </c>
      <c r="BX117">
        <v>10</v>
      </c>
      <c r="BY117">
        <v>2540</v>
      </c>
      <c r="CB117">
        <v>1</v>
      </c>
      <c r="CC117">
        <v>9</v>
      </c>
      <c r="CD117">
        <v>1064</v>
      </c>
      <c r="CE117">
        <v>4129</v>
      </c>
      <c r="CF117">
        <v>8118</v>
      </c>
      <c r="CJ117">
        <v>14</v>
      </c>
      <c r="CK117">
        <v>124</v>
      </c>
      <c r="CL117">
        <v>1054</v>
      </c>
      <c r="CM117">
        <v>143</v>
      </c>
      <c r="CN117">
        <v>187</v>
      </c>
      <c r="CO117">
        <v>1384</v>
      </c>
      <c r="CP117">
        <v>956</v>
      </c>
      <c r="CQ117">
        <v>682</v>
      </c>
      <c r="CR117">
        <v>206</v>
      </c>
      <c r="CS117">
        <v>190</v>
      </c>
      <c r="CT117">
        <v>396</v>
      </c>
      <c r="CU117">
        <v>433</v>
      </c>
      <c r="CV117">
        <v>52728</v>
      </c>
      <c r="CW117">
        <v>1046835</v>
      </c>
    </row>
    <row r="118" spans="1:101" x14ac:dyDescent="0.45">
      <c r="A118">
        <v>1990</v>
      </c>
      <c r="B118">
        <v>1991</v>
      </c>
      <c r="C118" t="s">
        <v>161</v>
      </c>
      <c r="H118">
        <v>1</v>
      </c>
      <c r="J118">
        <v>2</v>
      </c>
      <c r="K118">
        <v>1</v>
      </c>
      <c r="L118">
        <v>1</v>
      </c>
      <c r="M118">
        <v>224</v>
      </c>
      <c r="N118">
        <v>7</v>
      </c>
      <c r="P118">
        <v>49</v>
      </c>
      <c r="Q118">
        <v>280</v>
      </c>
      <c r="R118">
        <v>73</v>
      </c>
      <c r="S118">
        <v>353</v>
      </c>
      <c r="T118">
        <v>4</v>
      </c>
      <c r="U118">
        <v>7</v>
      </c>
      <c r="V118">
        <v>1</v>
      </c>
      <c r="W118">
        <v>13</v>
      </c>
      <c r="Y118">
        <v>58</v>
      </c>
      <c r="Z118">
        <v>3</v>
      </c>
      <c r="AA118">
        <v>430</v>
      </c>
      <c r="AB118">
        <v>172</v>
      </c>
      <c r="AC118">
        <v>140</v>
      </c>
      <c r="AD118">
        <v>30</v>
      </c>
      <c r="AE118">
        <v>38</v>
      </c>
      <c r="AK118">
        <v>32</v>
      </c>
      <c r="AL118">
        <v>5</v>
      </c>
      <c r="AO118">
        <v>1</v>
      </c>
      <c r="AS118">
        <v>9</v>
      </c>
      <c r="AT118">
        <v>901360</v>
      </c>
      <c r="AU118">
        <v>5</v>
      </c>
      <c r="AV118">
        <v>830</v>
      </c>
      <c r="AW118">
        <v>6</v>
      </c>
      <c r="AX118">
        <v>686</v>
      </c>
      <c r="AY118">
        <v>10</v>
      </c>
      <c r="AZ118">
        <v>980</v>
      </c>
      <c r="BA118">
        <v>2</v>
      </c>
      <c r="BB118">
        <v>252</v>
      </c>
      <c r="BC118">
        <v>1</v>
      </c>
      <c r="BD118">
        <v>41</v>
      </c>
      <c r="BE118">
        <v>5</v>
      </c>
      <c r="BF118">
        <v>195000</v>
      </c>
      <c r="BI118">
        <v>1</v>
      </c>
      <c r="BJ118">
        <v>72</v>
      </c>
      <c r="BN118">
        <v>57</v>
      </c>
      <c r="BQ118">
        <v>57</v>
      </c>
      <c r="BR118">
        <v>1</v>
      </c>
      <c r="BS118">
        <v>125</v>
      </c>
      <c r="BT118">
        <v>5</v>
      </c>
      <c r="BU118">
        <v>2162</v>
      </c>
      <c r="BV118">
        <v>2</v>
      </c>
      <c r="BW118">
        <v>367</v>
      </c>
      <c r="BX118">
        <v>57</v>
      </c>
      <c r="BY118">
        <v>12362</v>
      </c>
      <c r="CD118">
        <v>5261</v>
      </c>
      <c r="CE118">
        <v>15472</v>
      </c>
      <c r="CF118">
        <v>35806</v>
      </c>
      <c r="CG118">
        <v>23</v>
      </c>
      <c r="CH118">
        <v>1</v>
      </c>
      <c r="CI118">
        <v>3</v>
      </c>
      <c r="CJ118">
        <v>95</v>
      </c>
      <c r="CK118">
        <v>657</v>
      </c>
      <c r="CL118">
        <v>3575</v>
      </c>
      <c r="CM118">
        <v>422</v>
      </c>
      <c r="CN118">
        <v>479</v>
      </c>
      <c r="CO118">
        <v>4476</v>
      </c>
      <c r="CP118">
        <v>3601</v>
      </c>
      <c r="CQ118">
        <v>3685</v>
      </c>
      <c r="CR118">
        <v>803</v>
      </c>
      <c r="CS118">
        <v>747</v>
      </c>
      <c r="CT118">
        <v>1550</v>
      </c>
      <c r="CU118">
        <v>2338</v>
      </c>
      <c r="CV118">
        <v>243401</v>
      </c>
      <c r="CW118">
        <v>1383100</v>
      </c>
    </row>
    <row r="119" spans="1:101" x14ac:dyDescent="0.45">
      <c r="A119">
        <v>1990</v>
      </c>
      <c r="B119">
        <v>1991</v>
      </c>
      <c r="C119" t="s">
        <v>235</v>
      </c>
      <c r="E119">
        <v>1</v>
      </c>
      <c r="F119">
        <v>1</v>
      </c>
      <c r="I119">
        <v>2</v>
      </c>
      <c r="J119">
        <v>1</v>
      </c>
      <c r="K119">
        <v>1</v>
      </c>
      <c r="M119">
        <v>717</v>
      </c>
      <c r="N119">
        <v>18</v>
      </c>
      <c r="O119">
        <v>2</v>
      </c>
      <c r="P119">
        <v>149</v>
      </c>
      <c r="Q119">
        <v>886</v>
      </c>
      <c r="R119">
        <v>499</v>
      </c>
      <c r="S119">
        <v>1385</v>
      </c>
      <c r="T119">
        <v>61</v>
      </c>
      <c r="U119">
        <v>18</v>
      </c>
      <c r="V119">
        <v>5</v>
      </c>
      <c r="W119">
        <v>16</v>
      </c>
      <c r="X119">
        <v>7</v>
      </c>
      <c r="Y119">
        <v>101</v>
      </c>
      <c r="Z119">
        <v>207</v>
      </c>
      <c r="AA119">
        <v>4542</v>
      </c>
      <c r="AB119">
        <v>302</v>
      </c>
      <c r="AC119">
        <v>280</v>
      </c>
      <c r="AD119">
        <v>20</v>
      </c>
      <c r="AE119">
        <v>2</v>
      </c>
      <c r="AK119">
        <v>12</v>
      </c>
      <c r="AL119">
        <v>20</v>
      </c>
      <c r="AS119">
        <v>10</v>
      </c>
      <c r="AT119">
        <v>600000</v>
      </c>
      <c r="AW119">
        <v>17</v>
      </c>
      <c r="AX119">
        <v>2300</v>
      </c>
      <c r="AY119">
        <v>6</v>
      </c>
      <c r="AZ119">
        <v>824</v>
      </c>
      <c r="BA119">
        <v>3</v>
      </c>
      <c r="BB119">
        <v>240</v>
      </c>
      <c r="BC119">
        <v>4</v>
      </c>
      <c r="BD119">
        <v>1044</v>
      </c>
      <c r="BE119">
        <v>3</v>
      </c>
      <c r="BF119">
        <v>5284</v>
      </c>
      <c r="BG119">
        <v>4</v>
      </c>
      <c r="BH119">
        <v>350</v>
      </c>
      <c r="BI119">
        <v>5</v>
      </c>
      <c r="BJ119">
        <v>34054</v>
      </c>
      <c r="BK119">
        <v>1</v>
      </c>
      <c r="BL119">
        <v>113</v>
      </c>
      <c r="BM119">
        <v>99</v>
      </c>
      <c r="BO119">
        <v>1</v>
      </c>
      <c r="BP119">
        <v>32</v>
      </c>
      <c r="BQ119">
        <v>145</v>
      </c>
      <c r="BR119">
        <v>11</v>
      </c>
      <c r="BS119">
        <v>35347</v>
      </c>
      <c r="BT119">
        <v>31</v>
      </c>
      <c r="BU119">
        <v>28185</v>
      </c>
      <c r="BV119">
        <v>14</v>
      </c>
      <c r="BW119">
        <v>5902</v>
      </c>
      <c r="BX119">
        <v>233</v>
      </c>
      <c r="BY119">
        <v>92601</v>
      </c>
      <c r="BZ119">
        <v>25</v>
      </c>
      <c r="CA119">
        <v>5355</v>
      </c>
      <c r="CB119">
        <v>5</v>
      </c>
      <c r="CC119">
        <v>392</v>
      </c>
      <c r="CD119">
        <v>8043</v>
      </c>
      <c r="CE119">
        <v>35843</v>
      </c>
      <c r="CF119">
        <v>211813</v>
      </c>
      <c r="CG119">
        <v>187</v>
      </c>
      <c r="CI119">
        <v>72</v>
      </c>
      <c r="CJ119">
        <v>1198</v>
      </c>
      <c r="CK119">
        <v>7659</v>
      </c>
      <c r="CL119">
        <v>21415</v>
      </c>
      <c r="CM119">
        <v>1506</v>
      </c>
      <c r="CN119">
        <v>1352</v>
      </c>
      <c r="CO119">
        <v>24273</v>
      </c>
      <c r="CP119">
        <v>16492</v>
      </c>
      <c r="CQ119">
        <v>15305</v>
      </c>
      <c r="CR119">
        <v>6359</v>
      </c>
      <c r="CS119">
        <v>2373</v>
      </c>
      <c r="CT119">
        <v>8732</v>
      </c>
      <c r="CU119">
        <v>13263</v>
      </c>
      <c r="CV119">
        <v>1437408</v>
      </c>
      <c r="CW119">
        <v>3801500</v>
      </c>
    </row>
    <row r="120" spans="1:101" x14ac:dyDescent="0.45">
      <c r="A120">
        <v>1990</v>
      </c>
      <c r="B120">
        <v>1991</v>
      </c>
      <c r="C120" t="s">
        <v>286</v>
      </c>
      <c r="F120">
        <v>1</v>
      </c>
      <c r="M120">
        <v>54</v>
      </c>
      <c r="P120">
        <v>11</v>
      </c>
      <c r="Q120">
        <v>65</v>
      </c>
      <c r="R120">
        <v>11</v>
      </c>
      <c r="S120">
        <v>76</v>
      </c>
      <c r="T120">
        <v>2</v>
      </c>
      <c r="X120">
        <v>2</v>
      </c>
      <c r="Y120">
        <v>5</v>
      </c>
      <c r="Z120">
        <v>1</v>
      </c>
      <c r="AA120">
        <v>88</v>
      </c>
      <c r="AB120">
        <v>80</v>
      </c>
      <c r="AC120">
        <v>53</v>
      </c>
      <c r="AD120">
        <v>3</v>
      </c>
      <c r="AE120">
        <v>24</v>
      </c>
      <c r="AK120">
        <v>1</v>
      </c>
      <c r="AW120">
        <v>1</v>
      </c>
      <c r="AX120">
        <v>25</v>
      </c>
      <c r="BA120">
        <v>1</v>
      </c>
      <c r="BB120">
        <v>40</v>
      </c>
      <c r="BK120">
        <v>1</v>
      </c>
      <c r="BL120">
        <v>2</v>
      </c>
      <c r="BM120">
        <v>3</v>
      </c>
      <c r="BQ120">
        <v>2</v>
      </c>
      <c r="BR120">
        <v>1</v>
      </c>
      <c r="BS120">
        <v>473</v>
      </c>
      <c r="BV120">
        <v>1</v>
      </c>
      <c r="BW120">
        <v>320</v>
      </c>
      <c r="BX120">
        <v>11</v>
      </c>
      <c r="BY120">
        <v>1405</v>
      </c>
      <c r="CD120">
        <v>298</v>
      </c>
      <c r="CE120">
        <v>974</v>
      </c>
      <c r="CF120">
        <v>3472</v>
      </c>
      <c r="CG120">
        <v>1</v>
      </c>
      <c r="CJ120">
        <v>88</v>
      </c>
      <c r="CK120">
        <v>229</v>
      </c>
      <c r="CL120">
        <v>487</v>
      </c>
      <c r="CM120">
        <v>10</v>
      </c>
      <c r="CN120">
        <v>19</v>
      </c>
      <c r="CO120">
        <v>516</v>
      </c>
      <c r="CP120">
        <v>418</v>
      </c>
      <c r="CQ120">
        <v>506</v>
      </c>
      <c r="CR120">
        <v>182</v>
      </c>
      <c r="CS120">
        <v>47</v>
      </c>
      <c r="CT120">
        <v>229</v>
      </c>
      <c r="CU120">
        <v>589</v>
      </c>
      <c r="CV120">
        <v>77123</v>
      </c>
    </row>
    <row r="121" spans="1:101" x14ac:dyDescent="0.45">
      <c r="A121">
        <v>1990</v>
      </c>
      <c r="B121">
        <v>1991</v>
      </c>
      <c r="C121" t="s">
        <v>285</v>
      </c>
      <c r="H121">
        <v>1</v>
      </c>
      <c r="J121">
        <v>1</v>
      </c>
      <c r="M121">
        <v>104</v>
      </c>
      <c r="N121">
        <v>7</v>
      </c>
      <c r="O121">
        <v>1</v>
      </c>
      <c r="P121">
        <v>25</v>
      </c>
      <c r="Q121">
        <v>137</v>
      </c>
      <c r="R121">
        <v>128</v>
      </c>
      <c r="S121">
        <v>265</v>
      </c>
      <c r="T121">
        <v>15</v>
      </c>
      <c r="U121">
        <v>3</v>
      </c>
      <c r="W121">
        <v>3</v>
      </c>
      <c r="Y121">
        <v>121</v>
      </c>
      <c r="Z121">
        <v>26</v>
      </c>
      <c r="AA121">
        <v>276</v>
      </c>
      <c r="AB121">
        <v>85</v>
      </c>
      <c r="AC121">
        <v>61</v>
      </c>
      <c r="AD121">
        <v>21</v>
      </c>
      <c r="AE121">
        <v>2</v>
      </c>
      <c r="AH121">
        <v>1</v>
      </c>
      <c r="AK121">
        <v>30</v>
      </c>
      <c r="AM121">
        <v>1</v>
      </c>
      <c r="AS121">
        <v>1</v>
      </c>
      <c r="AT121">
        <v>181080</v>
      </c>
      <c r="AU121">
        <v>2</v>
      </c>
      <c r="AV121">
        <v>236</v>
      </c>
      <c r="AW121">
        <v>8</v>
      </c>
      <c r="AX121">
        <v>494</v>
      </c>
      <c r="BA121">
        <v>12</v>
      </c>
      <c r="BB121">
        <v>457</v>
      </c>
      <c r="BC121">
        <v>3</v>
      </c>
      <c r="BD121">
        <v>473</v>
      </c>
      <c r="BE121">
        <v>8</v>
      </c>
      <c r="BF121">
        <v>1014461</v>
      </c>
      <c r="BG121">
        <v>1</v>
      </c>
      <c r="BH121">
        <v>24</v>
      </c>
      <c r="BN121">
        <v>27</v>
      </c>
      <c r="BQ121">
        <v>27</v>
      </c>
      <c r="BT121">
        <v>4</v>
      </c>
      <c r="BU121">
        <v>1941</v>
      </c>
      <c r="BV121">
        <v>1</v>
      </c>
      <c r="BW121">
        <v>1142</v>
      </c>
      <c r="BX121">
        <v>24</v>
      </c>
      <c r="BY121">
        <v>7073</v>
      </c>
      <c r="CD121">
        <v>5545</v>
      </c>
      <c r="CE121">
        <v>18490</v>
      </c>
      <c r="CF121">
        <v>34218</v>
      </c>
      <c r="CG121">
        <v>20</v>
      </c>
      <c r="CH121">
        <v>4</v>
      </c>
      <c r="CI121">
        <v>11</v>
      </c>
      <c r="CJ121">
        <v>75</v>
      </c>
      <c r="CK121">
        <v>469</v>
      </c>
      <c r="CL121">
        <v>7813</v>
      </c>
      <c r="CM121">
        <v>425</v>
      </c>
      <c r="CN121">
        <v>478</v>
      </c>
      <c r="CO121">
        <v>8716</v>
      </c>
      <c r="CP121">
        <v>5328</v>
      </c>
      <c r="CQ121">
        <v>2280</v>
      </c>
      <c r="CR121">
        <v>1170</v>
      </c>
      <c r="CS121">
        <v>592</v>
      </c>
      <c r="CT121">
        <v>1762</v>
      </c>
      <c r="CU121">
        <v>2852</v>
      </c>
      <c r="CV121">
        <v>330579</v>
      </c>
      <c r="CW121">
        <v>2480800</v>
      </c>
    </row>
    <row r="122" spans="1:101" x14ac:dyDescent="0.45">
      <c r="A122">
        <v>1990</v>
      </c>
      <c r="B122">
        <v>1991</v>
      </c>
      <c r="C122" t="s">
        <v>243</v>
      </c>
      <c r="H122">
        <v>1</v>
      </c>
      <c r="I122">
        <v>2</v>
      </c>
      <c r="J122">
        <v>1</v>
      </c>
      <c r="M122">
        <v>453</v>
      </c>
      <c r="N122">
        <v>29</v>
      </c>
      <c r="O122">
        <v>1</v>
      </c>
      <c r="P122">
        <v>93</v>
      </c>
      <c r="Q122">
        <v>576</v>
      </c>
      <c r="R122">
        <v>186</v>
      </c>
      <c r="S122">
        <v>762</v>
      </c>
      <c r="T122">
        <v>51</v>
      </c>
      <c r="U122">
        <v>6</v>
      </c>
      <c r="V122">
        <v>3</v>
      </c>
      <c r="W122">
        <v>3</v>
      </c>
      <c r="Y122">
        <v>25</v>
      </c>
      <c r="Z122">
        <v>54</v>
      </c>
      <c r="AA122">
        <v>2230</v>
      </c>
      <c r="AB122">
        <v>309</v>
      </c>
      <c r="AC122">
        <v>280</v>
      </c>
      <c r="AD122">
        <v>29</v>
      </c>
      <c r="AE122">
        <v>13</v>
      </c>
      <c r="AK122">
        <v>23</v>
      </c>
      <c r="AO122">
        <v>1</v>
      </c>
      <c r="AS122">
        <v>3</v>
      </c>
      <c r="AT122">
        <v>326739</v>
      </c>
      <c r="AW122">
        <v>8</v>
      </c>
      <c r="AX122">
        <v>792</v>
      </c>
      <c r="AY122">
        <v>3</v>
      </c>
      <c r="AZ122">
        <v>171</v>
      </c>
      <c r="BA122">
        <v>1</v>
      </c>
      <c r="BB122">
        <v>74</v>
      </c>
      <c r="BC122">
        <v>3</v>
      </c>
      <c r="BD122">
        <v>439</v>
      </c>
      <c r="BE122">
        <v>3</v>
      </c>
      <c r="BF122">
        <v>897</v>
      </c>
      <c r="BG122">
        <v>3</v>
      </c>
      <c r="BH122">
        <v>164</v>
      </c>
      <c r="BK122">
        <v>1</v>
      </c>
      <c r="BL122">
        <v>15</v>
      </c>
      <c r="BM122">
        <v>3</v>
      </c>
      <c r="BN122">
        <v>24</v>
      </c>
      <c r="BQ122">
        <v>39</v>
      </c>
      <c r="BR122">
        <v>3</v>
      </c>
      <c r="BS122">
        <v>10184</v>
      </c>
      <c r="BT122">
        <v>7</v>
      </c>
      <c r="BU122">
        <v>4637</v>
      </c>
      <c r="BV122">
        <v>3</v>
      </c>
      <c r="BW122">
        <v>499</v>
      </c>
      <c r="BX122">
        <v>120</v>
      </c>
      <c r="BY122">
        <v>29480</v>
      </c>
      <c r="BZ122">
        <v>3</v>
      </c>
      <c r="CA122">
        <v>589</v>
      </c>
      <c r="CB122">
        <v>2</v>
      </c>
      <c r="CC122">
        <v>192</v>
      </c>
      <c r="CD122">
        <v>8467</v>
      </c>
      <c r="CE122">
        <v>41364</v>
      </c>
      <c r="CF122">
        <v>95451</v>
      </c>
      <c r="CG122">
        <v>8</v>
      </c>
      <c r="CI122">
        <v>24</v>
      </c>
      <c r="CJ122">
        <v>219</v>
      </c>
      <c r="CK122">
        <v>1652</v>
      </c>
      <c r="CL122">
        <v>9869</v>
      </c>
      <c r="CM122">
        <v>734</v>
      </c>
      <c r="CN122">
        <v>1142</v>
      </c>
      <c r="CO122">
        <v>11745</v>
      </c>
      <c r="CP122">
        <v>2083</v>
      </c>
      <c r="CQ122">
        <v>1689</v>
      </c>
      <c r="CR122">
        <v>3489</v>
      </c>
      <c r="CS122">
        <v>1432</v>
      </c>
      <c r="CT122">
        <v>4921</v>
      </c>
      <c r="CU122">
        <v>7848</v>
      </c>
      <c r="CV122">
        <v>827002</v>
      </c>
      <c r="CW122">
        <v>2069118</v>
      </c>
    </row>
    <row r="123" spans="1:101" x14ac:dyDescent="0.45">
      <c r="A123">
        <v>1990</v>
      </c>
      <c r="B123">
        <v>1991</v>
      </c>
      <c r="C123" t="s">
        <v>237</v>
      </c>
      <c r="F123">
        <v>2</v>
      </c>
      <c r="I123">
        <v>1</v>
      </c>
      <c r="M123">
        <v>64</v>
      </c>
      <c r="N123">
        <v>1</v>
      </c>
      <c r="P123">
        <v>4</v>
      </c>
      <c r="Q123">
        <v>69</v>
      </c>
      <c r="R123">
        <v>6</v>
      </c>
      <c r="S123">
        <v>75</v>
      </c>
      <c r="U123">
        <v>3</v>
      </c>
      <c r="Z123">
        <v>12</v>
      </c>
      <c r="AA123">
        <v>123</v>
      </c>
      <c r="AB123">
        <v>87</v>
      </c>
      <c r="AC123">
        <v>60</v>
      </c>
      <c r="AD123">
        <v>5</v>
      </c>
      <c r="AE123">
        <v>22</v>
      </c>
      <c r="AK123">
        <v>2</v>
      </c>
      <c r="AW123">
        <v>2</v>
      </c>
      <c r="AX123">
        <v>131</v>
      </c>
      <c r="BK123">
        <v>1</v>
      </c>
      <c r="BL123">
        <v>7</v>
      </c>
      <c r="BM123">
        <v>5</v>
      </c>
      <c r="BQ123">
        <v>7</v>
      </c>
      <c r="BX123">
        <v>6</v>
      </c>
      <c r="BY123">
        <v>1034</v>
      </c>
      <c r="CD123">
        <v>1419</v>
      </c>
      <c r="CE123">
        <v>3761</v>
      </c>
      <c r="CF123">
        <v>6221</v>
      </c>
      <c r="CG123">
        <v>3</v>
      </c>
      <c r="CJ123">
        <v>18</v>
      </c>
      <c r="CK123">
        <v>39</v>
      </c>
      <c r="CL123">
        <v>623</v>
      </c>
      <c r="CM123">
        <v>52</v>
      </c>
      <c r="CN123">
        <v>61</v>
      </c>
      <c r="CO123">
        <v>736</v>
      </c>
      <c r="CP123">
        <v>507</v>
      </c>
      <c r="CR123">
        <v>333</v>
      </c>
      <c r="CS123">
        <v>126</v>
      </c>
      <c r="CT123">
        <v>459</v>
      </c>
      <c r="CU123">
        <v>842</v>
      </c>
      <c r="CV123">
        <v>128072</v>
      </c>
    </row>
    <row r="124" spans="1:101" x14ac:dyDescent="0.45">
      <c r="A124">
        <v>1990</v>
      </c>
      <c r="B124">
        <v>1991</v>
      </c>
      <c r="C124" t="s">
        <v>185</v>
      </c>
      <c r="H124">
        <v>1</v>
      </c>
      <c r="I124">
        <v>1</v>
      </c>
      <c r="J124">
        <v>1</v>
      </c>
      <c r="M124">
        <v>154</v>
      </c>
      <c r="N124">
        <v>8</v>
      </c>
      <c r="P124">
        <v>48</v>
      </c>
      <c r="Q124">
        <v>210</v>
      </c>
      <c r="R124">
        <v>65</v>
      </c>
      <c r="S124">
        <v>275</v>
      </c>
      <c r="T124">
        <v>9</v>
      </c>
      <c r="U124">
        <v>3</v>
      </c>
      <c r="W124">
        <v>1</v>
      </c>
      <c r="Y124">
        <v>10</v>
      </c>
      <c r="Z124">
        <v>31</v>
      </c>
      <c r="AA124">
        <v>620</v>
      </c>
      <c r="AB124">
        <v>146</v>
      </c>
      <c r="AC124">
        <v>119</v>
      </c>
      <c r="AD124">
        <v>17</v>
      </c>
      <c r="AE124">
        <v>13</v>
      </c>
      <c r="AK124">
        <v>63</v>
      </c>
      <c r="AS124">
        <v>3</v>
      </c>
      <c r="AT124">
        <v>156937</v>
      </c>
      <c r="AU124">
        <v>7</v>
      </c>
      <c r="AV124">
        <v>1074</v>
      </c>
      <c r="BA124">
        <v>3</v>
      </c>
      <c r="BB124">
        <v>1955</v>
      </c>
      <c r="BC124">
        <v>5</v>
      </c>
      <c r="BD124">
        <v>2713</v>
      </c>
      <c r="BE124">
        <v>12</v>
      </c>
      <c r="BF124">
        <v>5966</v>
      </c>
      <c r="BI124">
        <v>3</v>
      </c>
      <c r="BJ124">
        <v>2287</v>
      </c>
      <c r="BN124">
        <v>8</v>
      </c>
      <c r="BQ124">
        <v>8</v>
      </c>
      <c r="BR124">
        <v>1</v>
      </c>
      <c r="BS124">
        <v>632</v>
      </c>
      <c r="BT124">
        <v>1</v>
      </c>
      <c r="BU124">
        <v>260</v>
      </c>
      <c r="BV124">
        <v>2</v>
      </c>
      <c r="BW124">
        <v>471</v>
      </c>
      <c r="BX124">
        <v>20</v>
      </c>
      <c r="BY124">
        <v>3966</v>
      </c>
      <c r="BZ124">
        <v>1</v>
      </c>
      <c r="CA124">
        <v>61</v>
      </c>
      <c r="CD124">
        <v>5893</v>
      </c>
      <c r="CE124">
        <v>20563</v>
      </c>
      <c r="CF124">
        <v>31854</v>
      </c>
      <c r="CI124">
        <v>11</v>
      </c>
      <c r="CJ124">
        <v>61</v>
      </c>
      <c r="CK124">
        <v>244</v>
      </c>
      <c r="CL124">
        <v>4112</v>
      </c>
      <c r="CM124">
        <v>257</v>
      </c>
      <c r="CN124">
        <v>22</v>
      </c>
      <c r="CO124">
        <v>4391</v>
      </c>
      <c r="CP124">
        <v>3546</v>
      </c>
      <c r="CQ124">
        <v>2895</v>
      </c>
      <c r="CR124">
        <v>1238</v>
      </c>
      <c r="CS124">
        <v>727</v>
      </c>
      <c r="CT124">
        <v>1965</v>
      </c>
      <c r="CU124">
        <v>3170</v>
      </c>
      <c r="CV124">
        <v>256113</v>
      </c>
      <c r="CW124">
        <v>1227928</v>
      </c>
    </row>
    <row r="125" spans="1:101" x14ac:dyDescent="0.45">
      <c r="A125">
        <v>1990</v>
      </c>
      <c r="B125">
        <v>1991</v>
      </c>
      <c r="C125" t="s">
        <v>284</v>
      </c>
      <c r="F125">
        <v>1</v>
      </c>
      <c r="G125">
        <v>1</v>
      </c>
      <c r="I125">
        <v>1</v>
      </c>
      <c r="J125">
        <v>1</v>
      </c>
      <c r="K125">
        <v>2</v>
      </c>
      <c r="L125">
        <v>1</v>
      </c>
      <c r="M125">
        <v>111</v>
      </c>
      <c r="N125">
        <v>5</v>
      </c>
      <c r="O125">
        <v>2</v>
      </c>
      <c r="P125">
        <v>40</v>
      </c>
      <c r="Q125">
        <v>158</v>
      </c>
      <c r="R125">
        <v>219</v>
      </c>
      <c r="S125">
        <v>377</v>
      </c>
      <c r="T125">
        <v>9</v>
      </c>
      <c r="U125">
        <v>1</v>
      </c>
      <c r="V125">
        <v>1</v>
      </c>
      <c r="Y125">
        <v>8</v>
      </c>
      <c r="Z125">
        <v>89</v>
      </c>
      <c r="AA125">
        <v>652</v>
      </c>
      <c r="AB125">
        <v>126</v>
      </c>
      <c r="AC125">
        <v>87</v>
      </c>
      <c r="AD125">
        <v>33</v>
      </c>
      <c r="AE125">
        <v>4</v>
      </c>
      <c r="AH125">
        <v>1</v>
      </c>
      <c r="AJ125">
        <v>1</v>
      </c>
      <c r="AK125">
        <v>26</v>
      </c>
      <c r="AL125">
        <v>1</v>
      </c>
      <c r="AS125">
        <v>8</v>
      </c>
      <c r="AT125">
        <v>808332</v>
      </c>
      <c r="AU125">
        <v>2</v>
      </c>
      <c r="AV125">
        <v>511</v>
      </c>
      <c r="AW125">
        <v>3</v>
      </c>
      <c r="AX125">
        <v>1963</v>
      </c>
      <c r="BA125">
        <v>2</v>
      </c>
      <c r="BB125">
        <v>1036</v>
      </c>
      <c r="BC125">
        <v>7</v>
      </c>
      <c r="BD125">
        <v>2352</v>
      </c>
      <c r="BE125">
        <v>11</v>
      </c>
      <c r="BG125">
        <v>3</v>
      </c>
      <c r="BH125">
        <v>39</v>
      </c>
      <c r="BK125">
        <v>1</v>
      </c>
      <c r="BL125">
        <v>15</v>
      </c>
      <c r="BM125">
        <v>90</v>
      </c>
      <c r="BN125">
        <v>4</v>
      </c>
      <c r="BP125">
        <v>17</v>
      </c>
      <c r="BQ125">
        <v>36</v>
      </c>
      <c r="BR125">
        <v>2</v>
      </c>
      <c r="BS125">
        <v>4206</v>
      </c>
      <c r="BT125">
        <v>3</v>
      </c>
      <c r="BU125">
        <v>1217</v>
      </c>
      <c r="BV125">
        <v>5</v>
      </c>
      <c r="BW125">
        <v>1887</v>
      </c>
      <c r="BX125">
        <v>42</v>
      </c>
      <c r="BY125">
        <v>7626</v>
      </c>
      <c r="BZ125">
        <v>1</v>
      </c>
      <c r="CA125">
        <v>311</v>
      </c>
      <c r="CD125">
        <v>3534</v>
      </c>
      <c r="CE125">
        <v>14122</v>
      </c>
      <c r="CF125">
        <v>32939</v>
      </c>
      <c r="CG125">
        <v>36</v>
      </c>
      <c r="CH125">
        <v>2</v>
      </c>
      <c r="CI125">
        <v>13</v>
      </c>
      <c r="CJ125">
        <v>86</v>
      </c>
      <c r="CK125">
        <v>891</v>
      </c>
      <c r="CL125">
        <v>3517</v>
      </c>
      <c r="CM125">
        <v>484</v>
      </c>
      <c r="CN125">
        <v>445</v>
      </c>
      <c r="CO125">
        <v>4446</v>
      </c>
      <c r="CP125">
        <v>3163</v>
      </c>
      <c r="CQ125">
        <v>1380</v>
      </c>
      <c r="CR125">
        <v>638</v>
      </c>
      <c r="CS125">
        <v>771</v>
      </c>
      <c r="CT125">
        <v>1409</v>
      </c>
      <c r="CU125">
        <v>1781</v>
      </c>
      <c r="CV125">
        <v>258330</v>
      </c>
      <c r="CW125">
        <v>2479500</v>
      </c>
    </row>
    <row r="126" spans="1:101" x14ac:dyDescent="0.45">
      <c r="A126">
        <v>1990</v>
      </c>
      <c r="B126">
        <v>1991</v>
      </c>
      <c r="C126" t="s">
        <v>245</v>
      </c>
      <c r="G126">
        <v>1</v>
      </c>
      <c r="H126">
        <v>1</v>
      </c>
      <c r="I126">
        <v>1</v>
      </c>
      <c r="K126">
        <v>1</v>
      </c>
      <c r="M126">
        <v>263</v>
      </c>
      <c r="N126">
        <v>18</v>
      </c>
      <c r="O126">
        <v>1</v>
      </c>
      <c r="P126">
        <v>67</v>
      </c>
      <c r="Q126">
        <v>349</v>
      </c>
      <c r="R126">
        <v>133</v>
      </c>
      <c r="S126">
        <v>482</v>
      </c>
      <c r="T126">
        <v>9</v>
      </c>
      <c r="U126">
        <v>2</v>
      </c>
      <c r="W126">
        <v>3</v>
      </c>
      <c r="Y126">
        <v>69</v>
      </c>
      <c r="Z126">
        <v>147</v>
      </c>
      <c r="AA126">
        <v>937</v>
      </c>
      <c r="AB126">
        <v>159</v>
      </c>
      <c r="AC126">
        <v>145</v>
      </c>
      <c r="AD126">
        <v>11</v>
      </c>
      <c r="AE126">
        <v>3</v>
      </c>
      <c r="AK126">
        <v>9</v>
      </c>
      <c r="AL126">
        <v>14</v>
      </c>
      <c r="AS126">
        <v>1</v>
      </c>
      <c r="AT126">
        <v>144087</v>
      </c>
      <c r="AW126">
        <v>14</v>
      </c>
      <c r="AX126">
        <v>755</v>
      </c>
      <c r="AY126">
        <v>2</v>
      </c>
      <c r="AZ126">
        <v>142</v>
      </c>
      <c r="BA126">
        <v>5</v>
      </c>
      <c r="BB126">
        <v>459</v>
      </c>
      <c r="BE126">
        <v>8</v>
      </c>
      <c r="BF126">
        <v>14222</v>
      </c>
      <c r="BI126">
        <v>10</v>
      </c>
      <c r="BJ126">
        <v>118206</v>
      </c>
      <c r="BK126">
        <v>2</v>
      </c>
      <c r="BL126">
        <v>15</v>
      </c>
      <c r="BN126">
        <v>17</v>
      </c>
      <c r="BO126">
        <v>1</v>
      </c>
      <c r="BP126">
        <v>3</v>
      </c>
      <c r="BQ126">
        <v>35</v>
      </c>
      <c r="BR126">
        <v>2</v>
      </c>
      <c r="BS126">
        <v>8405</v>
      </c>
      <c r="BT126">
        <v>4</v>
      </c>
      <c r="BU126">
        <v>1646</v>
      </c>
      <c r="BV126">
        <v>6</v>
      </c>
      <c r="BW126">
        <v>3019</v>
      </c>
      <c r="BX126">
        <v>52</v>
      </c>
      <c r="BY126">
        <v>11214</v>
      </c>
      <c r="BZ126">
        <v>4</v>
      </c>
      <c r="CA126">
        <v>1108</v>
      </c>
      <c r="CB126">
        <v>3</v>
      </c>
      <c r="CC126">
        <v>1000</v>
      </c>
      <c r="CD126">
        <v>9645</v>
      </c>
      <c r="CE126">
        <v>33297</v>
      </c>
      <c r="CF126">
        <v>69369</v>
      </c>
      <c r="CG126">
        <v>64</v>
      </c>
      <c r="CI126">
        <v>61</v>
      </c>
      <c r="CJ126">
        <v>248</v>
      </c>
      <c r="CK126">
        <v>1382</v>
      </c>
      <c r="CL126">
        <v>7808</v>
      </c>
      <c r="CM126">
        <v>180</v>
      </c>
      <c r="CN126">
        <v>184</v>
      </c>
      <c r="CO126">
        <v>8172</v>
      </c>
      <c r="CP126">
        <v>6419</v>
      </c>
      <c r="CQ126">
        <v>5168</v>
      </c>
      <c r="CR126">
        <v>2529</v>
      </c>
      <c r="CS126">
        <v>535</v>
      </c>
      <c r="CT126">
        <v>3064</v>
      </c>
      <c r="CU126">
        <v>5962</v>
      </c>
      <c r="CV126">
        <v>632931</v>
      </c>
      <c r="CW126">
        <v>1005984</v>
      </c>
    </row>
    <row r="127" spans="1:101" x14ac:dyDescent="0.45">
      <c r="A127">
        <v>1990</v>
      </c>
      <c r="B127">
        <v>1991</v>
      </c>
      <c r="C127" t="s">
        <v>145</v>
      </c>
      <c r="H127">
        <v>1</v>
      </c>
      <c r="J127">
        <v>1</v>
      </c>
      <c r="M127">
        <v>51</v>
      </c>
      <c r="N127">
        <v>8</v>
      </c>
      <c r="O127">
        <v>1</v>
      </c>
      <c r="P127">
        <v>23</v>
      </c>
      <c r="Q127">
        <v>83</v>
      </c>
      <c r="R127">
        <v>56</v>
      </c>
      <c r="S127">
        <v>139</v>
      </c>
      <c r="T127">
        <v>1</v>
      </c>
      <c r="W127">
        <v>7</v>
      </c>
      <c r="Y127">
        <v>7</v>
      </c>
      <c r="Z127">
        <v>9</v>
      </c>
      <c r="AA127">
        <v>136</v>
      </c>
      <c r="AB127">
        <v>54</v>
      </c>
      <c r="AC127">
        <v>35</v>
      </c>
      <c r="AD127">
        <v>19</v>
      </c>
      <c r="AE127">
        <v>3</v>
      </c>
      <c r="AK127">
        <v>61</v>
      </c>
      <c r="AO127">
        <v>1</v>
      </c>
      <c r="AS127">
        <v>6</v>
      </c>
      <c r="AT127">
        <v>378215</v>
      </c>
      <c r="AW127">
        <v>4</v>
      </c>
      <c r="AX127">
        <v>87</v>
      </c>
      <c r="BE127">
        <v>1</v>
      </c>
      <c r="BF127">
        <v>2380</v>
      </c>
      <c r="BN127">
        <v>7</v>
      </c>
      <c r="BQ127">
        <v>7</v>
      </c>
      <c r="BT127">
        <v>1</v>
      </c>
      <c r="BU127">
        <v>44</v>
      </c>
      <c r="BV127">
        <v>1</v>
      </c>
      <c r="BW127">
        <v>110</v>
      </c>
      <c r="BX127">
        <v>4</v>
      </c>
      <c r="BY127">
        <v>968</v>
      </c>
      <c r="BZ127">
        <v>1</v>
      </c>
      <c r="CA127">
        <v>162</v>
      </c>
      <c r="CD127">
        <v>3027</v>
      </c>
      <c r="CE127">
        <v>5928</v>
      </c>
      <c r="CF127">
        <v>10246</v>
      </c>
      <c r="CJ127">
        <v>12</v>
      </c>
      <c r="CK127">
        <v>79</v>
      </c>
      <c r="CL127">
        <v>2062</v>
      </c>
      <c r="CM127">
        <v>101</v>
      </c>
      <c r="CN127">
        <v>141</v>
      </c>
      <c r="CO127">
        <v>2304</v>
      </c>
      <c r="CP127">
        <v>1632</v>
      </c>
      <c r="CQ127">
        <v>932</v>
      </c>
      <c r="CR127">
        <v>341</v>
      </c>
      <c r="CS127">
        <v>161</v>
      </c>
      <c r="CT127">
        <v>502</v>
      </c>
      <c r="CU127">
        <v>1176</v>
      </c>
      <c r="CV127">
        <v>87021</v>
      </c>
      <c r="CW127">
        <v>485500</v>
      </c>
    </row>
    <row r="128" spans="1:101" x14ac:dyDescent="0.45">
      <c r="A128">
        <v>1990</v>
      </c>
      <c r="B128">
        <v>1991</v>
      </c>
      <c r="C128" t="s">
        <v>223</v>
      </c>
      <c r="H128">
        <v>1</v>
      </c>
      <c r="J128">
        <v>1</v>
      </c>
      <c r="M128">
        <v>48</v>
      </c>
      <c r="N128">
        <v>3</v>
      </c>
      <c r="O128">
        <v>2</v>
      </c>
      <c r="P128">
        <v>13</v>
      </c>
      <c r="Q128">
        <v>66</v>
      </c>
      <c r="R128">
        <v>52</v>
      </c>
      <c r="S128">
        <v>118</v>
      </c>
      <c r="T128">
        <v>4</v>
      </c>
      <c r="U128">
        <v>1</v>
      </c>
      <c r="W128">
        <v>1</v>
      </c>
      <c r="X128">
        <v>1</v>
      </c>
      <c r="Y128">
        <v>8</v>
      </c>
      <c r="Z128">
        <v>5</v>
      </c>
      <c r="AA128">
        <v>100</v>
      </c>
      <c r="AB128">
        <v>73</v>
      </c>
      <c r="AC128">
        <v>40</v>
      </c>
      <c r="AD128">
        <v>24</v>
      </c>
      <c r="AE128">
        <v>15</v>
      </c>
      <c r="AG128">
        <v>1</v>
      </c>
      <c r="AH128">
        <v>7</v>
      </c>
      <c r="AJ128">
        <v>1</v>
      </c>
      <c r="AK128">
        <v>15</v>
      </c>
      <c r="AN128">
        <v>1</v>
      </c>
      <c r="AS128">
        <v>1</v>
      </c>
      <c r="AT128">
        <v>1768</v>
      </c>
      <c r="AY128">
        <v>1</v>
      </c>
      <c r="AZ128">
        <v>9</v>
      </c>
      <c r="BA128">
        <v>5</v>
      </c>
      <c r="BB128">
        <v>417</v>
      </c>
      <c r="BE128">
        <v>9</v>
      </c>
      <c r="BF128">
        <v>13943</v>
      </c>
      <c r="BN128">
        <v>12</v>
      </c>
      <c r="BQ128">
        <v>12</v>
      </c>
      <c r="BT128">
        <v>1</v>
      </c>
      <c r="BU128">
        <v>271</v>
      </c>
      <c r="BX128">
        <v>16</v>
      </c>
      <c r="BY128">
        <v>3742</v>
      </c>
      <c r="CD128">
        <v>2797</v>
      </c>
      <c r="CE128">
        <v>8489</v>
      </c>
      <c r="CF128">
        <v>15311</v>
      </c>
      <c r="CI128">
        <v>4</v>
      </c>
      <c r="CJ128">
        <v>22</v>
      </c>
      <c r="CK128">
        <v>197</v>
      </c>
      <c r="CL128">
        <v>1473</v>
      </c>
      <c r="CM128">
        <v>125</v>
      </c>
      <c r="CO128">
        <v>1598</v>
      </c>
      <c r="CP128">
        <v>1505</v>
      </c>
      <c r="CQ128">
        <v>885</v>
      </c>
      <c r="CR128">
        <v>169</v>
      </c>
      <c r="CS128">
        <v>398</v>
      </c>
      <c r="CT128">
        <v>567</v>
      </c>
      <c r="CU128">
        <v>363</v>
      </c>
      <c r="CV128">
        <v>76189</v>
      </c>
      <c r="CW128">
        <v>3142083</v>
      </c>
    </row>
    <row r="129" spans="1:101" x14ac:dyDescent="0.45">
      <c r="A129">
        <v>1990</v>
      </c>
      <c r="B129">
        <v>1991</v>
      </c>
      <c r="C129" t="s">
        <v>247</v>
      </c>
      <c r="H129">
        <v>1</v>
      </c>
      <c r="M129">
        <v>32</v>
      </c>
      <c r="N129">
        <v>2</v>
      </c>
      <c r="P129">
        <v>8</v>
      </c>
      <c r="Q129">
        <v>42</v>
      </c>
      <c r="R129">
        <v>39</v>
      </c>
      <c r="S129">
        <v>81</v>
      </c>
      <c r="T129">
        <v>2</v>
      </c>
      <c r="W129">
        <v>2</v>
      </c>
      <c r="X129">
        <v>3</v>
      </c>
      <c r="Y129">
        <v>21</v>
      </c>
      <c r="Z129">
        <v>16</v>
      </c>
      <c r="AA129">
        <v>98</v>
      </c>
      <c r="AB129">
        <v>110</v>
      </c>
      <c r="AC129">
        <v>29</v>
      </c>
      <c r="AD129">
        <v>20</v>
      </c>
      <c r="AE129">
        <v>59</v>
      </c>
      <c r="AG129">
        <v>1</v>
      </c>
      <c r="AK129">
        <v>1</v>
      </c>
      <c r="AL129">
        <v>4</v>
      </c>
      <c r="AO129">
        <v>2</v>
      </c>
      <c r="BE129">
        <v>1</v>
      </c>
      <c r="BF129">
        <v>787</v>
      </c>
      <c r="BN129">
        <v>8</v>
      </c>
      <c r="BQ129">
        <v>8</v>
      </c>
      <c r="BV129">
        <v>2</v>
      </c>
      <c r="BW129">
        <v>354</v>
      </c>
      <c r="BX129">
        <v>1</v>
      </c>
      <c r="BY129">
        <v>490</v>
      </c>
      <c r="BZ129">
        <v>2</v>
      </c>
      <c r="CA129">
        <v>429</v>
      </c>
      <c r="CD129">
        <v>1561</v>
      </c>
      <c r="CE129">
        <v>4549</v>
      </c>
      <c r="CF129">
        <v>7391</v>
      </c>
      <c r="CG129">
        <v>11</v>
      </c>
      <c r="CH129">
        <v>2</v>
      </c>
      <c r="CI129">
        <v>6</v>
      </c>
      <c r="CJ129">
        <v>22</v>
      </c>
      <c r="CK129">
        <v>65</v>
      </c>
      <c r="CL129">
        <v>949</v>
      </c>
      <c r="CM129">
        <v>53</v>
      </c>
      <c r="CN129">
        <v>65</v>
      </c>
      <c r="CO129">
        <v>1067</v>
      </c>
      <c r="CP129">
        <v>848</v>
      </c>
      <c r="CQ129">
        <v>449</v>
      </c>
      <c r="CR129">
        <v>116</v>
      </c>
      <c r="CS129">
        <v>134</v>
      </c>
      <c r="CT129">
        <v>250</v>
      </c>
      <c r="CU129">
        <v>430</v>
      </c>
      <c r="CV129">
        <v>38263</v>
      </c>
      <c r="CW129">
        <v>211591</v>
      </c>
    </row>
    <row r="130" spans="1:101" x14ac:dyDescent="0.45">
      <c r="A130">
        <v>1990</v>
      </c>
      <c r="B130">
        <v>1991</v>
      </c>
      <c r="C130" t="s">
        <v>551</v>
      </c>
      <c r="H130">
        <v>1</v>
      </c>
      <c r="M130">
        <v>41</v>
      </c>
      <c r="N130">
        <v>3</v>
      </c>
      <c r="P130">
        <v>7</v>
      </c>
      <c r="Q130">
        <v>51</v>
      </c>
      <c r="R130">
        <v>38</v>
      </c>
      <c r="S130">
        <v>89</v>
      </c>
      <c r="T130">
        <v>24</v>
      </c>
      <c r="U130">
        <v>1</v>
      </c>
      <c r="W130">
        <v>1</v>
      </c>
      <c r="Y130">
        <v>9</v>
      </c>
      <c r="Z130">
        <v>7</v>
      </c>
      <c r="AA130">
        <v>95</v>
      </c>
      <c r="AB130">
        <v>48</v>
      </c>
      <c r="AC130">
        <v>35</v>
      </c>
      <c r="AD130">
        <v>13</v>
      </c>
      <c r="AK130">
        <v>20</v>
      </c>
      <c r="AL130">
        <v>19</v>
      </c>
      <c r="AS130">
        <v>4</v>
      </c>
      <c r="AT130">
        <v>434073</v>
      </c>
      <c r="AY130">
        <v>1</v>
      </c>
      <c r="BA130">
        <v>2</v>
      </c>
      <c r="BC130">
        <v>2</v>
      </c>
      <c r="BE130">
        <v>2</v>
      </c>
      <c r="BN130">
        <v>10</v>
      </c>
      <c r="BQ130">
        <v>10</v>
      </c>
      <c r="BT130">
        <v>2</v>
      </c>
      <c r="BU130">
        <v>1187</v>
      </c>
      <c r="BX130">
        <v>11</v>
      </c>
      <c r="BY130">
        <v>3286</v>
      </c>
      <c r="CD130">
        <v>2613</v>
      </c>
      <c r="CE130">
        <v>11536</v>
      </c>
      <c r="CF130">
        <v>18632</v>
      </c>
      <c r="CG130">
        <v>3</v>
      </c>
      <c r="CI130">
        <v>9</v>
      </c>
      <c r="CJ130">
        <v>19</v>
      </c>
      <c r="CK130">
        <v>153</v>
      </c>
      <c r="CL130">
        <v>2862</v>
      </c>
      <c r="CM130">
        <v>3134</v>
      </c>
      <c r="CN130">
        <v>272</v>
      </c>
      <c r="CO130">
        <v>6268</v>
      </c>
      <c r="CP130">
        <v>2102</v>
      </c>
      <c r="CQ130">
        <v>978</v>
      </c>
      <c r="CR130">
        <v>789</v>
      </c>
      <c r="CS130">
        <v>374</v>
      </c>
      <c r="CT130">
        <v>1163</v>
      </c>
      <c r="CU130">
        <v>1093</v>
      </c>
      <c r="CV130">
        <v>152000</v>
      </c>
      <c r="CW130">
        <v>1053230</v>
      </c>
    </row>
    <row r="131" spans="1:101" x14ac:dyDescent="0.45">
      <c r="A131">
        <v>1990</v>
      </c>
      <c r="B131">
        <v>1991</v>
      </c>
      <c r="C131" t="s">
        <v>261</v>
      </c>
      <c r="H131">
        <v>1</v>
      </c>
      <c r="I131">
        <v>1</v>
      </c>
      <c r="J131">
        <v>1</v>
      </c>
      <c r="K131">
        <v>1</v>
      </c>
      <c r="M131">
        <v>142</v>
      </c>
      <c r="N131">
        <v>14</v>
      </c>
      <c r="O131">
        <v>3</v>
      </c>
      <c r="P131">
        <v>24</v>
      </c>
      <c r="Q131">
        <v>183</v>
      </c>
      <c r="R131">
        <v>47</v>
      </c>
      <c r="S131">
        <v>230</v>
      </c>
      <c r="Y131">
        <v>6</v>
      </c>
      <c r="Z131">
        <v>13</v>
      </c>
      <c r="AA131">
        <v>350</v>
      </c>
      <c r="AB131">
        <v>120</v>
      </c>
      <c r="AC131">
        <v>109</v>
      </c>
      <c r="AD131">
        <v>12</v>
      </c>
      <c r="AH131">
        <v>4</v>
      </c>
      <c r="AJ131">
        <v>1</v>
      </c>
      <c r="AK131">
        <v>20</v>
      </c>
      <c r="AN131">
        <v>1</v>
      </c>
      <c r="AS131">
        <v>5</v>
      </c>
      <c r="AT131">
        <v>493651</v>
      </c>
      <c r="AU131">
        <v>1</v>
      </c>
      <c r="AV131">
        <v>1015</v>
      </c>
      <c r="AW131">
        <v>10</v>
      </c>
      <c r="AX131">
        <v>972</v>
      </c>
      <c r="BA131">
        <v>4</v>
      </c>
      <c r="BB131">
        <v>312</v>
      </c>
      <c r="BC131">
        <v>5</v>
      </c>
      <c r="BD131">
        <v>278</v>
      </c>
      <c r="BE131">
        <v>1</v>
      </c>
      <c r="BF131">
        <v>22</v>
      </c>
      <c r="BG131">
        <v>1</v>
      </c>
      <c r="BH131">
        <v>30</v>
      </c>
      <c r="BN131">
        <v>13</v>
      </c>
      <c r="BQ131">
        <v>13</v>
      </c>
      <c r="BT131">
        <v>6</v>
      </c>
      <c r="BU131">
        <v>921</v>
      </c>
      <c r="BV131">
        <v>5</v>
      </c>
      <c r="BW131">
        <v>792</v>
      </c>
      <c r="BX131">
        <v>23</v>
      </c>
      <c r="BY131">
        <v>6193</v>
      </c>
      <c r="BZ131">
        <v>1</v>
      </c>
      <c r="CA131">
        <v>345</v>
      </c>
      <c r="CD131">
        <v>4260</v>
      </c>
      <c r="CE131">
        <v>15757</v>
      </c>
      <c r="CF131">
        <v>28281</v>
      </c>
      <c r="CG131">
        <v>3</v>
      </c>
      <c r="CI131">
        <v>1</v>
      </c>
      <c r="CJ131">
        <v>40</v>
      </c>
      <c r="CK131">
        <v>449</v>
      </c>
      <c r="CL131">
        <v>2972</v>
      </c>
      <c r="CM131">
        <v>253</v>
      </c>
      <c r="CN131">
        <v>275</v>
      </c>
      <c r="CO131">
        <v>3500</v>
      </c>
      <c r="CP131">
        <v>2698</v>
      </c>
      <c r="CQ131">
        <v>1241</v>
      </c>
      <c r="CR131">
        <v>404</v>
      </c>
      <c r="CS131">
        <v>816</v>
      </c>
      <c r="CT131">
        <v>1220</v>
      </c>
      <c r="CU131">
        <v>832</v>
      </c>
      <c r="CV131">
        <v>147240</v>
      </c>
      <c r="CW131">
        <v>4249820</v>
      </c>
    </row>
    <row r="132" spans="1:101" x14ac:dyDescent="0.45">
      <c r="A132">
        <v>1990</v>
      </c>
      <c r="B132">
        <v>1991</v>
      </c>
      <c r="C132" t="s">
        <v>219</v>
      </c>
      <c r="H132">
        <v>1</v>
      </c>
      <c r="J132">
        <v>2</v>
      </c>
      <c r="K132">
        <v>1</v>
      </c>
      <c r="M132">
        <v>209</v>
      </c>
      <c r="N132">
        <v>7</v>
      </c>
      <c r="O132">
        <v>2</v>
      </c>
      <c r="P132">
        <v>88</v>
      </c>
      <c r="Q132">
        <v>306</v>
      </c>
      <c r="R132">
        <v>86</v>
      </c>
      <c r="S132">
        <v>392</v>
      </c>
      <c r="T132">
        <v>16</v>
      </c>
      <c r="U132">
        <v>1</v>
      </c>
      <c r="X132">
        <v>9</v>
      </c>
      <c r="Y132">
        <v>72</v>
      </c>
      <c r="Z132">
        <v>51</v>
      </c>
      <c r="AA132">
        <v>837</v>
      </c>
      <c r="AB132">
        <v>161</v>
      </c>
      <c r="AC132">
        <v>153</v>
      </c>
      <c r="AD132">
        <v>8</v>
      </c>
      <c r="AE132">
        <v>13</v>
      </c>
      <c r="AK132">
        <v>20</v>
      </c>
      <c r="AS132">
        <v>3</v>
      </c>
      <c r="AT132">
        <v>301189</v>
      </c>
      <c r="AW132">
        <v>3</v>
      </c>
      <c r="AX132">
        <v>985</v>
      </c>
      <c r="AY132">
        <v>1</v>
      </c>
      <c r="AZ132">
        <v>562</v>
      </c>
      <c r="BC132">
        <v>4</v>
      </c>
      <c r="BD132">
        <v>237</v>
      </c>
      <c r="BE132">
        <v>3</v>
      </c>
      <c r="BF132">
        <v>50000</v>
      </c>
      <c r="BG132">
        <v>6</v>
      </c>
      <c r="BH132">
        <v>70</v>
      </c>
      <c r="BN132">
        <v>9</v>
      </c>
      <c r="BQ132">
        <v>9</v>
      </c>
      <c r="BT132">
        <v>1</v>
      </c>
      <c r="BU132">
        <v>132</v>
      </c>
      <c r="BV132">
        <v>6</v>
      </c>
      <c r="BW132">
        <v>3480</v>
      </c>
      <c r="BX132">
        <v>57</v>
      </c>
      <c r="BY132">
        <v>12840</v>
      </c>
      <c r="BZ132">
        <v>1</v>
      </c>
      <c r="CA132">
        <v>171</v>
      </c>
      <c r="CD132">
        <v>2983</v>
      </c>
      <c r="CE132">
        <v>27143</v>
      </c>
      <c r="CF132">
        <v>46758</v>
      </c>
      <c r="CG132">
        <v>28</v>
      </c>
      <c r="CI132">
        <v>10</v>
      </c>
      <c r="CJ132">
        <v>124</v>
      </c>
      <c r="CK132">
        <v>785</v>
      </c>
      <c r="CL132">
        <v>7026</v>
      </c>
      <c r="CM132">
        <v>268</v>
      </c>
      <c r="CN132">
        <v>403</v>
      </c>
      <c r="CO132">
        <v>7697</v>
      </c>
      <c r="CP132">
        <v>4689</v>
      </c>
      <c r="CQ132">
        <v>3188</v>
      </c>
      <c r="CR132">
        <v>1978</v>
      </c>
      <c r="CS132">
        <v>970</v>
      </c>
      <c r="CT132">
        <v>2948</v>
      </c>
      <c r="CU132">
        <v>4124</v>
      </c>
      <c r="CV132">
        <v>396321</v>
      </c>
      <c r="CW132">
        <v>1450336</v>
      </c>
    </row>
    <row r="133" spans="1:101" x14ac:dyDescent="0.45">
      <c r="A133">
        <v>1990</v>
      </c>
      <c r="B133">
        <v>1991</v>
      </c>
      <c r="C133" t="s">
        <v>162</v>
      </c>
      <c r="H133">
        <v>1</v>
      </c>
      <c r="K133">
        <v>1</v>
      </c>
      <c r="M133">
        <v>119</v>
      </c>
      <c r="N133">
        <v>7</v>
      </c>
      <c r="P133">
        <v>30</v>
      </c>
      <c r="Q133">
        <v>156</v>
      </c>
      <c r="R133">
        <v>66</v>
      </c>
      <c r="S133">
        <v>222</v>
      </c>
      <c r="T133">
        <v>5</v>
      </c>
      <c r="W133">
        <v>1</v>
      </c>
      <c r="Y133">
        <v>68</v>
      </c>
      <c r="Z133">
        <v>14</v>
      </c>
      <c r="AA133">
        <v>495</v>
      </c>
      <c r="AB133">
        <v>102</v>
      </c>
      <c r="AC133">
        <v>88</v>
      </c>
      <c r="AD133">
        <v>7</v>
      </c>
      <c r="AE133">
        <v>6</v>
      </c>
      <c r="AH133">
        <v>1</v>
      </c>
      <c r="AK133">
        <v>5</v>
      </c>
      <c r="AL133">
        <v>49</v>
      </c>
      <c r="AS133">
        <v>4</v>
      </c>
      <c r="AT133">
        <v>255059</v>
      </c>
      <c r="AU133">
        <v>1</v>
      </c>
      <c r="AV133">
        <v>196</v>
      </c>
      <c r="AW133">
        <v>4</v>
      </c>
      <c r="AX133">
        <v>471</v>
      </c>
      <c r="BA133">
        <v>1</v>
      </c>
      <c r="BB133">
        <v>45</v>
      </c>
      <c r="BC133">
        <v>1</v>
      </c>
      <c r="BD133">
        <v>125</v>
      </c>
      <c r="BE133">
        <v>10</v>
      </c>
      <c r="BF133">
        <v>141100</v>
      </c>
      <c r="BG133">
        <v>2</v>
      </c>
      <c r="BH133">
        <v>88</v>
      </c>
      <c r="BN133">
        <v>12</v>
      </c>
      <c r="BQ133">
        <v>12</v>
      </c>
      <c r="BT133">
        <v>6</v>
      </c>
      <c r="BU133">
        <v>2717</v>
      </c>
      <c r="BV133">
        <v>2</v>
      </c>
      <c r="BW133">
        <v>705</v>
      </c>
      <c r="BX133">
        <v>42</v>
      </c>
      <c r="BY133">
        <v>10832</v>
      </c>
      <c r="CD133">
        <v>3759</v>
      </c>
      <c r="CE133">
        <v>15386</v>
      </c>
      <c r="CF133">
        <v>33411</v>
      </c>
      <c r="CG133">
        <v>16</v>
      </c>
      <c r="CJ133">
        <v>41</v>
      </c>
      <c r="CK133">
        <v>611</v>
      </c>
      <c r="CL133">
        <v>4749</v>
      </c>
      <c r="CM133">
        <v>293</v>
      </c>
      <c r="CN133">
        <v>302</v>
      </c>
      <c r="CO133">
        <v>5344</v>
      </c>
      <c r="CP133">
        <v>4185</v>
      </c>
      <c r="CQ133">
        <v>2288</v>
      </c>
      <c r="CR133">
        <v>993</v>
      </c>
      <c r="CS133">
        <v>606</v>
      </c>
      <c r="CT133">
        <v>1599</v>
      </c>
      <c r="CU133">
        <v>1987</v>
      </c>
      <c r="CV133">
        <v>239671</v>
      </c>
      <c r="CW133">
        <v>1079500</v>
      </c>
    </row>
    <row r="134" spans="1:101" x14ac:dyDescent="0.45">
      <c r="A134">
        <v>1990</v>
      </c>
      <c r="B134">
        <v>1991</v>
      </c>
      <c r="C134" t="s">
        <v>220</v>
      </c>
      <c r="H134">
        <v>1</v>
      </c>
      <c r="I134">
        <v>4</v>
      </c>
      <c r="M134">
        <v>369</v>
      </c>
      <c r="N134">
        <v>22</v>
      </c>
      <c r="O134">
        <v>3</v>
      </c>
      <c r="P134">
        <v>81</v>
      </c>
      <c r="Q134">
        <v>475</v>
      </c>
      <c r="R134">
        <v>81</v>
      </c>
      <c r="S134">
        <v>556</v>
      </c>
      <c r="T134">
        <v>42</v>
      </c>
      <c r="U134">
        <v>4</v>
      </c>
      <c r="W134">
        <v>4</v>
      </c>
      <c r="X134">
        <v>9</v>
      </c>
      <c r="Y134">
        <v>167</v>
      </c>
      <c r="Z134">
        <v>106</v>
      </c>
      <c r="AA134">
        <v>1742</v>
      </c>
      <c r="AB134">
        <v>133</v>
      </c>
      <c r="AC134">
        <v>130</v>
      </c>
      <c r="AD134">
        <v>3</v>
      </c>
      <c r="AS134">
        <v>4</v>
      </c>
      <c r="AT134">
        <v>349752</v>
      </c>
      <c r="AW134">
        <v>3</v>
      </c>
      <c r="AX134">
        <v>523</v>
      </c>
      <c r="AY134">
        <v>4</v>
      </c>
      <c r="AZ134">
        <v>5892</v>
      </c>
      <c r="BA134">
        <v>93</v>
      </c>
      <c r="BB134">
        <v>3312</v>
      </c>
      <c r="BC134">
        <v>12</v>
      </c>
      <c r="BD134">
        <v>321</v>
      </c>
      <c r="BE134">
        <v>38</v>
      </c>
      <c r="BF134">
        <v>2394</v>
      </c>
      <c r="BG134">
        <v>5</v>
      </c>
      <c r="BH134">
        <v>591</v>
      </c>
      <c r="BI134">
        <v>68</v>
      </c>
      <c r="BJ134">
        <v>12932</v>
      </c>
      <c r="BK134">
        <v>1</v>
      </c>
      <c r="BL134">
        <v>30</v>
      </c>
      <c r="BM134">
        <v>29</v>
      </c>
      <c r="BN134">
        <v>7</v>
      </c>
      <c r="BP134">
        <v>4</v>
      </c>
      <c r="BQ134">
        <v>41</v>
      </c>
      <c r="BR134">
        <v>2</v>
      </c>
      <c r="BS134">
        <v>3850</v>
      </c>
      <c r="BT134">
        <v>5</v>
      </c>
      <c r="BU134">
        <v>3959</v>
      </c>
      <c r="BV134">
        <v>9</v>
      </c>
      <c r="BW134">
        <v>7608</v>
      </c>
      <c r="BX134">
        <v>87</v>
      </c>
      <c r="BY134">
        <v>27304</v>
      </c>
      <c r="BZ134">
        <v>4</v>
      </c>
      <c r="CA134">
        <v>661</v>
      </c>
      <c r="CD134">
        <v>5312</v>
      </c>
      <c r="CE134">
        <v>111121</v>
      </c>
      <c r="CF134">
        <v>159856</v>
      </c>
      <c r="CI134">
        <v>64</v>
      </c>
      <c r="CJ134">
        <v>324</v>
      </c>
      <c r="CK134">
        <v>1682</v>
      </c>
      <c r="CL134">
        <v>23539</v>
      </c>
      <c r="CM134">
        <v>338</v>
      </c>
      <c r="CN134">
        <v>411</v>
      </c>
      <c r="CO134">
        <v>24288</v>
      </c>
      <c r="CP134">
        <v>16979</v>
      </c>
      <c r="CQ134">
        <v>15688</v>
      </c>
      <c r="CR134">
        <v>7278</v>
      </c>
      <c r="CS134">
        <v>1475</v>
      </c>
      <c r="CT134">
        <v>8753</v>
      </c>
      <c r="CU134">
        <v>11607</v>
      </c>
      <c r="CV134">
        <v>1362808</v>
      </c>
      <c r="CW134">
        <v>2725617</v>
      </c>
    </row>
    <row r="135" spans="1:101" x14ac:dyDescent="0.45">
      <c r="A135">
        <v>1990</v>
      </c>
      <c r="B135">
        <v>1991</v>
      </c>
      <c r="C135" t="s">
        <v>459</v>
      </c>
      <c r="H135">
        <v>1</v>
      </c>
      <c r="M135">
        <v>14</v>
      </c>
      <c r="N135">
        <v>1</v>
      </c>
      <c r="P135">
        <v>6</v>
      </c>
      <c r="Q135">
        <v>21</v>
      </c>
      <c r="R135">
        <v>2</v>
      </c>
      <c r="S135">
        <v>23</v>
      </c>
      <c r="Y135">
        <v>2</v>
      </c>
      <c r="AB135">
        <v>15</v>
      </c>
      <c r="AC135">
        <v>10</v>
      </c>
      <c r="AD135">
        <v>1</v>
      </c>
      <c r="AE135">
        <v>4</v>
      </c>
      <c r="AK135">
        <v>2</v>
      </c>
      <c r="CD135">
        <v>23</v>
      </c>
      <c r="CE135">
        <v>14</v>
      </c>
      <c r="CF135">
        <v>37</v>
      </c>
      <c r="CG135">
        <v>4</v>
      </c>
      <c r="CL135">
        <v>62</v>
      </c>
      <c r="CM135">
        <v>4</v>
      </c>
      <c r="CN135">
        <v>5</v>
      </c>
      <c r="CO135">
        <v>71</v>
      </c>
      <c r="CP135">
        <v>30</v>
      </c>
      <c r="CQ135">
        <v>68</v>
      </c>
      <c r="CR135">
        <v>21</v>
      </c>
      <c r="CS135">
        <v>18</v>
      </c>
      <c r="CT135">
        <v>39</v>
      </c>
      <c r="CU135">
        <v>54</v>
      </c>
      <c r="CV135">
        <v>5200</v>
      </c>
    </row>
    <row r="136" spans="1:101" x14ac:dyDescent="0.45">
      <c r="A136">
        <v>1990</v>
      </c>
      <c r="B136">
        <v>1991</v>
      </c>
      <c r="C136" t="s">
        <v>140</v>
      </c>
      <c r="H136">
        <v>1</v>
      </c>
      <c r="I136">
        <v>1</v>
      </c>
      <c r="K136">
        <v>1</v>
      </c>
      <c r="M136">
        <v>127</v>
      </c>
      <c r="N136">
        <v>6</v>
      </c>
      <c r="P136">
        <v>40</v>
      </c>
      <c r="Q136">
        <v>173</v>
      </c>
      <c r="R136">
        <v>62</v>
      </c>
      <c r="S136">
        <v>235</v>
      </c>
      <c r="T136">
        <v>13</v>
      </c>
      <c r="U136">
        <v>2</v>
      </c>
      <c r="V136">
        <v>2</v>
      </c>
      <c r="W136">
        <v>4</v>
      </c>
      <c r="Y136">
        <v>78</v>
      </c>
      <c r="Z136">
        <v>48</v>
      </c>
      <c r="AA136">
        <v>240</v>
      </c>
      <c r="AB136">
        <v>95</v>
      </c>
      <c r="AC136">
        <v>87</v>
      </c>
      <c r="AD136">
        <v>7</v>
      </c>
      <c r="AE136">
        <v>1</v>
      </c>
      <c r="AK136">
        <v>43</v>
      </c>
      <c r="AS136">
        <v>7</v>
      </c>
      <c r="AT136">
        <v>352354</v>
      </c>
      <c r="AU136">
        <v>2</v>
      </c>
      <c r="AV136">
        <v>6205</v>
      </c>
      <c r="AW136">
        <v>3</v>
      </c>
      <c r="AX136">
        <v>289</v>
      </c>
      <c r="AY136">
        <v>2</v>
      </c>
      <c r="AZ136">
        <v>107</v>
      </c>
      <c r="BA136">
        <v>3</v>
      </c>
      <c r="BB136">
        <v>320</v>
      </c>
      <c r="BC136">
        <v>1</v>
      </c>
      <c r="BD136">
        <v>17</v>
      </c>
      <c r="BE136">
        <v>7</v>
      </c>
      <c r="BF136">
        <v>713457</v>
      </c>
      <c r="BN136">
        <v>24</v>
      </c>
      <c r="BO136">
        <v>2</v>
      </c>
      <c r="BP136">
        <v>3</v>
      </c>
      <c r="BQ136">
        <v>27</v>
      </c>
      <c r="BT136">
        <v>3</v>
      </c>
      <c r="BU136">
        <v>1498</v>
      </c>
      <c r="BV136">
        <v>3</v>
      </c>
      <c r="BW136">
        <v>1996</v>
      </c>
      <c r="BX136">
        <v>44</v>
      </c>
      <c r="BY136">
        <v>12085</v>
      </c>
      <c r="CB136">
        <v>1</v>
      </c>
      <c r="CC136">
        <v>24</v>
      </c>
      <c r="CD136">
        <v>1985</v>
      </c>
      <c r="CE136">
        <v>17000</v>
      </c>
      <c r="CF136">
        <v>34615</v>
      </c>
      <c r="CG136">
        <v>7</v>
      </c>
      <c r="CH136">
        <v>3</v>
      </c>
      <c r="CI136">
        <v>14</v>
      </c>
      <c r="CJ136">
        <v>52</v>
      </c>
      <c r="CK136">
        <v>713</v>
      </c>
      <c r="CL136">
        <v>7591</v>
      </c>
      <c r="CM136">
        <v>607</v>
      </c>
      <c r="CN136">
        <v>546</v>
      </c>
      <c r="CO136">
        <v>8744</v>
      </c>
      <c r="CP136">
        <v>5386</v>
      </c>
      <c r="CQ136">
        <v>4759</v>
      </c>
      <c r="CR136">
        <v>1979</v>
      </c>
      <c r="CS136">
        <v>746</v>
      </c>
      <c r="CT136">
        <v>2725</v>
      </c>
      <c r="CU136">
        <v>2457</v>
      </c>
      <c r="CV136">
        <v>330000</v>
      </c>
      <c r="CW136">
        <v>2584645</v>
      </c>
    </row>
    <row r="137" spans="1:101" x14ac:dyDescent="0.45">
      <c r="A137">
        <v>1990</v>
      </c>
      <c r="B137">
        <v>1991</v>
      </c>
      <c r="C137" t="s">
        <v>277</v>
      </c>
      <c r="H137">
        <v>1</v>
      </c>
      <c r="J137">
        <v>1</v>
      </c>
      <c r="M137">
        <v>92</v>
      </c>
      <c r="N137">
        <v>5</v>
      </c>
      <c r="O137">
        <v>2</v>
      </c>
      <c r="P137">
        <v>29</v>
      </c>
      <c r="Q137">
        <v>128</v>
      </c>
      <c r="R137">
        <v>17</v>
      </c>
      <c r="S137">
        <v>145</v>
      </c>
      <c r="T137">
        <v>2</v>
      </c>
      <c r="Y137">
        <v>19</v>
      </c>
      <c r="Z137">
        <v>2</v>
      </c>
      <c r="AA137">
        <v>162</v>
      </c>
      <c r="AB137">
        <v>115</v>
      </c>
      <c r="AC137">
        <v>87</v>
      </c>
      <c r="AD137">
        <v>6</v>
      </c>
      <c r="AE137">
        <v>13</v>
      </c>
      <c r="AH137">
        <v>7</v>
      </c>
      <c r="AS137">
        <v>1</v>
      </c>
      <c r="AT137">
        <v>74320</v>
      </c>
      <c r="AU137">
        <v>1</v>
      </c>
      <c r="AV137">
        <v>12000</v>
      </c>
      <c r="AW137">
        <v>1</v>
      </c>
      <c r="AX137">
        <v>100</v>
      </c>
      <c r="AY137">
        <v>1</v>
      </c>
      <c r="AZ137">
        <v>68</v>
      </c>
      <c r="BE137">
        <v>5</v>
      </c>
      <c r="BF137">
        <v>400</v>
      </c>
      <c r="BN137">
        <v>7</v>
      </c>
      <c r="BQ137">
        <v>7</v>
      </c>
      <c r="BT137">
        <v>3</v>
      </c>
      <c r="BU137">
        <v>789</v>
      </c>
      <c r="BX137">
        <v>32</v>
      </c>
      <c r="BY137">
        <v>5606</v>
      </c>
      <c r="CD137">
        <v>4397</v>
      </c>
      <c r="CE137">
        <v>12072</v>
      </c>
      <c r="CF137">
        <v>22871</v>
      </c>
      <c r="CJ137">
        <v>29</v>
      </c>
      <c r="CK137">
        <v>305</v>
      </c>
      <c r="CL137">
        <v>2563</v>
      </c>
      <c r="CM137">
        <v>111</v>
      </c>
      <c r="CN137">
        <v>314</v>
      </c>
      <c r="CO137">
        <v>2988</v>
      </c>
      <c r="CP137">
        <v>2505</v>
      </c>
      <c r="CQ137">
        <v>1797</v>
      </c>
      <c r="CR137">
        <v>810</v>
      </c>
      <c r="CS137">
        <v>511</v>
      </c>
      <c r="CT137">
        <v>1321</v>
      </c>
      <c r="CU137">
        <v>1587</v>
      </c>
      <c r="CV137">
        <v>158125</v>
      </c>
      <c r="CW137">
        <v>713420</v>
      </c>
    </row>
    <row r="138" spans="1:101" x14ac:dyDescent="0.45">
      <c r="A138">
        <v>1990</v>
      </c>
      <c r="B138">
        <v>1991</v>
      </c>
      <c r="C138" t="s">
        <v>176</v>
      </c>
      <c r="H138">
        <v>1</v>
      </c>
      <c r="M138">
        <v>53</v>
      </c>
      <c r="N138">
        <v>4</v>
      </c>
      <c r="P138">
        <v>6</v>
      </c>
      <c r="Q138">
        <v>63</v>
      </c>
      <c r="R138">
        <v>24</v>
      </c>
      <c r="S138">
        <v>87</v>
      </c>
      <c r="U138">
        <v>1</v>
      </c>
      <c r="Z138">
        <v>4</v>
      </c>
      <c r="AA138">
        <v>280</v>
      </c>
      <c r="AB138">
        <v>95</v>
      </c>
      <c r="AC138">
        <v>42</v>
      </c>
      <c r="AD138">
        <v>11</v>
      </c>
      <c r="AE138">
        <v>41</v>
      </c>
      <c r="AH138">
        <v>1</v>
      </c>
      <c r="AK138">
        <v>4</v>
      </c>
      <c r="AO138">
        <v>2</v>
      </c>
      <c r="AS138">
        <v>4</v>
      </c>
      <c r="AT138">
        <v>89921</v>
      </c>
      <c r="AW138">
        <v>3</v>
      </c>
      <c r="AX138">
        <v>275</v>
      </c>
      <c r="AY138">
        <v>1</v>
      </c>
      <c r="AZ138">
        <v>37</v>
      </c>
      <c r="BI138">
        <v>1</v>
      </c>
      <c r="BJ138">
        <v>250</v>
      </c>
      <c r="BN138">
        <v>10</v>
      </c>
      <c r="BQ138">
        <v>10</v>
      </c>
      <c r="BT138">
        <v>4</v>
      </c>
      <c r="BU138">
        <v>352</v>
      </c>
      <c r="BV138">
        <v>1</v>
      </c>
      <c r="BW138">
        <v>305</v>
      </c>
      <c r="BX138">
        <v>12</v>
      </c>
      <c r="BY138">
        <v>2040</v>
      </c>
      <c r="CD138">
        <v>2064</v>
      </c>
      <c r="CE138">
        <v>7074</v>
      </c>
      <c r="CF138">
        <v>11845</v>
      </c>
      <c r="CG138">
        <v>10</v>
      </c>
      <c r="CI138">
        <v>1</v>
      </c>
      <c r="CJ138">
        <v>19</v>
      </c>
      <c r="CK138">
        <v>177</v>
      </c>
      <c r="CL138">
        <v>1125</v>
      </c>
      <c r="CM138">
        <v>127</v>
      </c>
      <c r="CN138">
        <v>110</v>
      </c>
      <c r="CO138">
        <v>1362</v>
      </c>
      <c r="CP138">
        <v>1008</v>
      </c>
      <c r="CQ138">
        <v>678</v>
      </c>
      <c r="CR138">
        <v>287</v>
      </c>
      <c r="CS138">
        <v>251</v>
      </c>
      <c r="CT138">
        <v>538</v>
      </c>
      <c r="CU138">
        <v>613</v>
      </c>
      <c r="CV138">
        <v>58914</v>
      </c>
      <c r="CW138">
        <v>331450</v>
      </c>
    </row>
    <row r="139" spans="1:101" x14ac:dyDescent="0.45">
      <c r="A139">
        <v>1990</v>
      </c>
      <c r="B139">
        <v>1991</v>
      </c>
      <c r="C139" t="s">
        <v>259</v>
      </c>
      <c r="H139">
        <v>1</v>
      </c>
      <c r="J139">
        <v>1</v>
      </c>
      <c r="K139">
        <v>1</v>
      </c>
      <c r="L139">
        <v>1</v>
      </c>
      <c r="M139">
        <v>35</v>
      </c>
      <c r="N139">
        <v>7</v>
      </c>
      <c r="O139">
        <v>2</v>
      </c>
      <c r="P139">
        <v>8</v>
      </c>
      <c r="Q139">
        <v>52</v>
      </c>
      <c r="R139">
        <v>41</v>
      </c>
      <c r="S139">
        <v>93</v>
      </c>
      <c r="T139">
        <v>8</v>
      </c>
      <c r="W139">
        <v>2</v>
      </c>
      <c r="Y139">
        <v>25</v>
      </c>
      <c r="Z139">
        <v>16</v>
      </c>
      <c r="AA139">
        <v>90</v>
      </c>
      <c r="AB139">
        <v>43</v>
      </c>
      <c r="AC139">
        <v>30</v>
      </c>
      <c r="AD139">
        <v>12</v>
      </c>
      <c r="AJ139">
        <v>1</v>
      </c>
      <c r="AK139">
        <v>19</v>
      </c>
      <c r="AS139">
        <v>3</v>
      </c>
      <c r="AT139">
        <v>247397</v>
      </c>
      <c r="AW139">
        <v>1</v>
      </c>
      <c r="AX139">
        <v>310</v>
      </c>
      <c r="BA139">
        <v>6</v>
      </c>
      <c r="BB139">
        <v>373</v>
      </c>
      <c r="BC139">
        <v>2</v>
      </c>
      <c r="BD139">
        <v>633</v>
      </c>
      <c r="BE139">
        <v>3</v>
      </c>
      <c r="BF139">
        <v>281788</v>
      </c>
      <c r="BN139">
        <v>17</v>
      </c>
      <c r="BO139">
        <v>1</v>
      </c>
      <c r="BP139">
        <v>3</v>
      </c>
      <c r="BQ139">
        <v>20</v>
      </c>
      <c r="BT139">
        <v>2</v>
      </c>
      <c r="BU139">
        <v>1093</v>
      </c>
      <c r="BX139">
        <v>9</v>
      </c>
      <c r="BY139">
        <v>2539</v>
      </c>
      <c r="CD139">
        <v>1218</v>
      </c>
      <c r="CE139">
        <v>5522</v>
      </c>
      <c r="CF139">
        <v>10392</v>
      </c>
      <c r="CG139">
        <v>5</v>
      </c>
      <c r="CJ139">
        <v>17</v>
      </c>
      <c r="CK139">
        <v>174</v>
      </c>
      <c r="CL139">
        <v>1671</v>
      </c>
      <c r="CM139">
        <v>328</v>
      </c>
      <c r="CN139">
        <v>168</v>
      </c>
      <c r="CO139">
        <v>2167</v>
      </c>
      <c r="CP139">
        <v>1346</v>
      </c>
      <c r="CQ139">
        <v>886</v>
      </c>
      <c r="CR139">
        <v>206</v>
      </c>
      <c r="CS139">
        <v>210</v>
      </c>
      <c r="CT139">
        <v>416</v>
      </c>
      <c r="CU139">
        <v>465</v>
      </c>
      <c r="CV139">
        <v>67120</v>
      </c>
      <c r="CW139">
        <v>1722850</v>
      </c>
    </row>
    <row r="140" spans="1:101" x14ac:dyDescent="0.45">
      <c r="A140">
        <v>1990</v>
      </c>
      <c r="B140">
        <v>1991</v>
      </c>
      <c r="C140" t="s">
        <v>258</v>
      </c>
      <c r="H140">
        <v>1</v>
      </c>
      <c r="M140">
        <v>32</v>
      </c>
      <c r="N140">
        <v>8</v>
      </c>
      <c r="P140">
        <v>12</v>
      </c>
      <c r="Q140">
        <v>52</v>
      </c>
      <c r="S140">
        <v>81</v>
      </c>
      <c r="T140">
        <v>2</v>
      </c>
      <c r="U140">
        <v>3</v>
      </c>
      <c r="W140">
        <v>1</v>
      </c>
      <c r="Y140">
        <v>45</v>
      </c>
      <c r="AA140">
        <v>29</v>
      </c>
      <c r="AB140">
        <v>49</v>
      </c>
      <c r="AC140">
        <v>26</v>
      </c>
      <c r="AD140">
        <v>18</v>
      </c>
      <c r="AE140">
        <v>4</v>
      </c>
      <c r="AH140">
        <v>1</v>
      </c>
      <c r="AK140">
        <v>23</v>
      </c>
      <c r="AL140">
        <v>1</v>
      </c>
      <c r="AS140">
        <v>1</v>
      </c>
      <c r="AT140">
        <v>54670</v>
      </c>
      <c r="BN140">
        <v>6</v>
      </c>
      <c r="BQ140">
        <v>6</v>
      </c>
      <c r="BX140">
        <v>3</v>
      </c>
      <c r="BY140">
        <v>722</v>
      </c>
      <c r="CD140">
        <v>3566</v>
      </c>
      <c r="CE140">
        <v>9441</v>
      </c>
      <c r="CF140">
        <v>13735</v>
      </c>
      <c r="CJ140">
        <v>5</v>
      </c>
      <c r="CK140">
        <v>48</v>
      </c>
      <c r="CL140">
        <v>2536</v>
      </c>
      <c r="CM140">
        <v>118</v>
      </c>
      <c r="CN140">
        <v>99</v>
      </c>
      <c r="CO140">
        <v>2753</v>
      </c>
      <c r="CP140">
        <v>2160</v>
      </c>
      <c r="CQ140">
        <v>812</v>
      </c>
      <c r="CR140">
        <v>408</v>
      </c>
      <c r="CS140">
        <v>112</v>
      </c>
      <c r="CT140">
        <v>520</v>
      </c>
      <c r="CU140">
        <v>884</v>
      </c>
      <c r="CV140">
        <v>76653</v>
      </c>
      <c r="CW140">
        <v>674500</v>
      </c>
    </row>
    <row r="141" spans="1:101" x14ac:dyDescent="0.45">
      <c r="A141">
        <v>1990</v>
      </c>
      <c r="B141">
        <v>1991</v>
      </c>
      <c r="C141" t="s">
        <v>250</v>
      </c>
      <c r="F141">
        <v>1</v>
      </c>
      <c r="G141">
        <v>1</v>
      </c>
      <c r="I141">
        <v>2</v>
      </c>
      <c r="J141">
        <v>1</v>
      </c>
      <c r="M141">
        <v>121</v>
      </c>
      <c r="N141">
        <v>12</v>
      </c>
      <c r="O141">
        <v>1</v>
      </c>
      <c r="P141">
        <v>23</v>
      </c>
      <c r="Q141">
        <v>157</v>
      </c>
      <c r="R141">
        <v>236</v>
      </c>
      <c r="S141">
        <v>393</v>
      </c>
      <c r="T141">
        <v>58</v>
      </c>
      <c r="U141">
        <v>2</v>
      </c>
      <c r="V141">
        <v>2</v>
      </c>
      <c r="W141">
        <v>2</v>
      </c>
      <c r="X141">
        <v>9</v>
      </c>
      <c r="Y141">
        <v>203</v>
      </c>
      <c r="Z141">
        <v>117</v>
      </c>
      <c r="AA141">
        <v>1060</v>
      </c>
      <c r="AB141">
        <v>138</v>
      </c>
      <c r="AC141">
        <v>90</v>
      </c>
      <c r="AD141">
        <v>40</v>
      </c>
      <c r="AK141">
        <v>46</v>
      </c>
      <c r="AM141">
        <v>1</v>
      </c>
      <c r="AS141">
        <v>4</v>
      </c>
      <c r="AT141">
        <v>123809</v>
      </c>
      <c r="AU141">
        <v>5</v>
      </c>
      <c r="AV141">
        <v>36932</v>
      </c>
      <c r="AW141">
        <v>7</v>
      </c>
      <c r="AX141">
        <v>561</v>
      </c>
      <c r="AY141">
        <v>1</v>
      </c>
      <c r="AZ141">
        <v>48</v>
      </c>
      <c r="BA141">
        <v>29</v>
      </c>
      <c r="BB141">
        <v>2384</v>
      </c>
      <c r="BC141">
        <v>5</v>
      </c>
      <c r="BD141">
        <v>1120</v>
      </c>
      <c r="BE141">
        <v>4</v>
      </c>
      <c r="BF141">
        <v>213946</v>
      </c>
      <c r="BI141">
        <v>2</v>
      </c>
      <c r="BJ141">
        <v>8919</v>
      </c>
      <c r="BK141">
        <v>1</v>
      </c>
      <c r="BL141">
        <v>16</v>
      </c>
      <c r="BM141">
        <v>42</v>
      </c>
      <c r="BN141">
        <v>2</v>
      </c>
      <c r="BO141">
        <v>9</v>
      </c>
      <c r="BP141">
        <v>34</v>
      </c>
      <c r="BQ141">
        <v>52</v>
      </c>
      <c r="BR141">
        <v>4</v>
      </c>
      <c r="BS141">
        <v>9435</v>
      </c>
      <c r="BT141">
        <v>4</v>
      </c>
      <c r="BU141">
        <v>703</v>
      </c>
      <c r="BV141">
        <v>7</v>
      </c>
      <c r="BW141">
        <v>1856</v>
      </c>
      <c r="BX141">
        <v>37</v>
      </c>
      <c r="BY141">
        <v>9542</v>
      </c>
      <c r="BZ141">
        <v>5</v>
      </c>
      <c r="CA141">
        <v>1367</v>
      </c>
      <c r="CB141">
        <v>2</v>
      </c>
      <c r="CC141">
        <v>360</v>
      </c>
      <c r="CD141">
        <v>11492</v>
      </c>
      <c r="CE141">
        <v>35208</v>
      </c>
      <c r="CF141">
        <v>70015</v>
      </c>
      <c r="CG141">
        <v>51</v>
      </c>
      <c r="CI141">
        <v>38</v>
      </c>
      <c r="CJ141">
        <v>219</v>
      </c>
      <c r="CK141">
        <v>1128</v>
      </c>
      <c r="CL141">
        <v>13174</v>
      </c>
      <c r="CM141">
        <v>378</v>
      </c>
      <c r="CN141">
        <v>433</v>
      </c>
      <c r="CO141">
        <v>13985</v>
      </c>
      <c r="CP141">
        <v>9191</v>
      </c>
      <c r="CQ141">
        <v>4855</v>
      </c>
      <c r="CR141">
        <v>2214</v>
      </c>
      <c r="CS141">
        <v>485</v>
      </c>
      <c r="CT141">
        <v>2699</v>
      </c>
      <c r="CU141">
        <v>4531</v>
      </c>
      <c r="CV141">
        <v>605221</v>
      </c>
      <c r="CW141">
        <v>1627634</v>
      </c>
    </row>
    <row r="142" spans="1:101" x14ac:dyDescent="0.45">
      <c r="A142">
        <v>1990</v>
      </c>
      <c r="B142">
        <v>1991</v>
      </c>
      <c r="C142" t="s">
        <v>457</v>
      </c>
      <c r="H142">
        <v>1</v>
      </c>
      <c r="M142">
        <v>103</v>
      </c>
      <c r="N142">
        <v>7</v>
      </c>
      <c r="O142">
        <v>1</v>
      </c>
      <c r="P142">
        <v>38</v>
      </c>
      <c r="Q142">
        <v>149</v>
      </c>
      <c r="R142">
        <v>71</v>
      </c>
      <c r="S142">
        <v>220</v>
      </c>
      <c r="T142">
        <v>43</v>
      </c>
      <c r="U142">
        <v>4</v>
      </c>
      <c r="X142">
        <v>7</v>
      </c>
      <c r="Y142">
        <v>74</v>
      </c>
      <c r="Z142">
        <v>18</v>
      </c>
      <c r="AA142">
        <v>202</v>
      </c>
      <c r="AB142">
        <v>95</v>
      </c>
      <c r="AC142">
        <v>72</v>
      </c>
      <c r="AD142">
        <v>20</v>
      </c>
      <c r="AE142">
        <v>2</v>
      </c>
      <c r="AH142">
        <v>1</v>
      </c>
      <c r="AK142">
        <v>5</v>
      </c>
      <c r="AS142">
        <v>2</v>
      </c>
      <c r="AT142">
        <v>271841</v>
      </c>
      <c r="BC142">
        <v>1</v>
      </c>
      <c r="BN142">
        <v>29</v>
      </c>
      <c r="BT142">
        <v>2</v>
      </c>
      <c r="BU142">
        <v>1050</v>
      </c>
      <c r="BX142">
        <v>31</v>
      </c>
      <c r="BY142">
        <v>8269</v>
      </c>
      <c r="CD142">
        <v>5813</v>
      </c>
      <c r="CE142">
        <v>30241</v>
      </c>
      <c r="CF142">
        <v>45402</v>
      </c>
      <c r="CG142">
        <v>4</v>
      </c>
      <c r="CJ142">
        <v>61</v>
      </c>
      <c r="CK142">
        <v>332</v>
      </c>
      <c r="CL142">
        <v>9059</v>
      </c>
      <c r="CM142">
        <v>498</v>
      </c>
      <c r="CN142">
        <v>960</v>
      </c>
      <c r="CO142">
        <v>10517</v>
      </c>
      <c r="CP142">
        <v>7415</v>
      </c>
      <c r="CQ142">
        <v>2030</v>
      </c>
      <c r="CR142">
        <v>1348</v>
      </c>
      <c r="CS142">
        <v>421</v>
      </c>
      <c r="CT142">
        <v>1769</v>
      </c>
      <c r="CU142">
        <v>2665</v>
      </c>
      <c r="CV142">
        <v>482311</v>
      </c>
      <c r="CW142">
        <v>2549055</v>
      </c>
    </row>
    <row r="143" spans="1:101" x14ac:dyDescent="0.45">
      <c r="A143">
        <v>1990</v>
      </c>
      <c r="B143">
        <v>1991</v>
      </c>
      <c r="C143" t="s">
        <v>141</v>
      </c>
      <c r="G143">
        <v>1</v>
      </c>
      <c r="H143">
        <v>1</v>
      </c>
      <c r="I143">
        <v>1</v>
      </c>
      <c r="J143">
        <v>1</v>
      </c>
      <c r="K143">
        <v>1</v>
      </c>
      <c r="M143">
        <v>140</v>
      </c>
      <c r="N143">
        <v>8</v>
      </c>
      <c r="P143">
        <v>65</v>
      </c>
      <c r="Q143">
        <v>213</v>
      </c>
      <c r="R143">
        <v>84</v>
      </c>
      <c r="S143">
        <v>297</v>
      </c>
      <c r="T143">
        <v>117</v>
      </c>
      <c r="U143">
        <v>1</v>
      </c>
      <c r="Y143">
        <v>74</v>
      </c>
      <c r="Z143">
        <v>23</v>
      </c>
      <c r="AA143">
        <v>419</v>
      </c>
      <c r="AB143">
        <v>99</v>
      </c>
      <c r="AC143">
        <v>86</v>
      </c>
      <c r="AD143">
        <v>13</v>
      </c>
      <c r="AK143">
        <v>16</v>
      </c>
      <c r="AL143">
        <v>30</v>
      </c>
      <c r="AN143">
        <v>5</v>
      </c>
      <c r="AS143">
        <v>1</v>
      </c>
      <c r="AT143">
        <v>305073</v>
      </c>
      <c r="AW143">
        <v>2</v>
      </c>
      <c r="AX143">
        <v>288</v>
      </c>
      <c r="AY143">
        <v>1</v>
      </c>
      <c r="AZ143">
        <v>40</v>
      </c>
      <c r="BA143">
        <v>8</v>
      </c>
      <c r="BB143">
        <v>162</v>
      </c>
      <c r="BC143">
        <v>2</v>
      </c>
      <c r="BD143">
        <v>70</v>
      </c>
      <c r="BE143">
        <v>5</v>
      </c>
      <c r="BF143">
        <v>1077450</v>
      </c>
      <c r="BG143">
        <v>1</v>
      </c>
      <c r="BH143">
        <v>44</v>
      </c>
      <c r="BI143">
        <v>1</v>
      </c>
      <c r="BJ143">
        <v>68</v>
      </c>
      <c r="BK143">
        <v>1</v>
      </c>
      <c r="BL143">
        <v>10</v>
      </c>
      <c r="BM143">
        <v>1</v>
      </c>
      <c r="BN143">
        <v>18</v>
      </c>
      <c r="BQ143">
        <v>28</v>
      </c>
      <c r="BR143">
        <v>1</v>
      </c>
      <c r="BS143">
        <v>6027</v>
      </c>
      <c r="BT143">
        <v>3</v>
      </c>
      <c r="BU143">
        <v>1869</v>
      </c>
      <c r="BV143">
        <v>2</v>
      </c>
      <c r="BW143">
        <v>1145</v>
      </c>
      <c r="BX143">
        <v>44</v>
      </c>
      <c r="BY143">
        <v>11830</v>
      </c>
      <c r="BZ143">
        <v>1</v>
      </c>
      <c r="CA143">
        <v>356</v>
      </c>
      <c r="CD143">
        <v>6435</v>
      </c>
      <c r="CE143">
        <v>24527</v>
      </c>
      <c r="CF143">
        <v>52217</v>
      </c>
      <c r="CG143">
        <v>19</v>
      </c>
      <c r="CI143">
        <v>2</v>
      </c>
      <c r="CJ143">
        <v>87</v>
      </c>
      <c r="CK143">
        <v>1077</v>
      </c>
      <c r="CL143">
        <v>12056</v>
      </c>
      <c r="CM143">
        <v>449</v>
      </c>
      <c r="CN143">
        <v>756</v>
      </c>
      <c r="CO143">
        <v>13261</v>
      </c>
      <c r="CP143">
        <v>7444</v>
      </c>
      <c r="CQ143">
        <v>3166</v>
      </c>
      <c r="CR143">
        <v>1946</v>
      </c>
      <c r="CS143">
        <v>778</v>
      </c>
      <c r="CT143">
        <v>2724</v>
      </c>
      <c r="CU143">
        <v>2515</v>
      </c>
      <c r="CV143">
        <v>561021</v>
      </c>
      <c r="CW143">
        <v>2573576</v>
      </c>
    </row>
    <row r="144" spans="1:101" x14ac:dyDescent="0.45">
      <c r="A144">
        <v>1990</v>
      </c>
      <c r="B144">
        <v>1991</v>
      </c>
      <c r="C144" t="s">
        <v>137</v>
      </c>
      <c r="F144">
        <v>1</v>
      </c>
      <c r="I144">
        <v>2</v>
      </c>
      <c r="M144">
        <v>187</v>
      </c>
      <c r="N144">
        <v>11</v>
      </c>
      <c r="O144">
        <v>1</v>
      </c>
      <c r="P144">
        <v>62</v>
      </c>
      <c r="Q144">
        <v>261</v>
      </c>
      <c r="R144">
        <v>251</v>
      </c>
      <c r="S144">
        <v>512</v>
      </c>
      <c r="T144">
        <v>65</v>
      </c>
      <c r="U144">
        <v>2</v>
      </c>
      <c r="W144">
        <v>2</v>
      </c>
      <c r="X144">
        <v>19</v>
      </c>
      <c r="Y144">
        <v>37</v>
      </c>
      <c r="Z144">
        <v>56</v>
      </c>
      <c r="AA144">
        <v>1072</v>
      </c>
      <c r="AB144">
        <v>104</v>
      </c>
      <c r="AC144">
        <v>84</v>
      </c>
      <c r="AD144">
        <v>19</v>
      </c>
      <c r="AE144">
        <v>1</v>
      </c>
      <c r="AK144">
        <v>9</v>
      </c>
      <c r="AS144">
        <v>3</v>
      </c>
      <c r="AT144">
        <v>270000</v>
      </c>
      <c r="AU144">
        <v>6</v>
      </c>
      <c r="AV144">
        <v>700</v>
      </c>
      <c r="AY144">
        <v>1</v>
      </c>
      <c r="AZ144">
        <v>70</v>
      </c>
      <c r="BC144">
        <v>1</v>
      </c>
      <c r="BD144">
        <v>275</v>
      </c>
      <c r="BE144">
        <v>3</v>
      </c>
      <c r="BF144">
        <v>3500</v>
      </c>
      <c r="BK144">
        <v>1</v>
      </c>
      <c r="BL144">
        <v>5</v>
      </c>
      <c r="BM144">
        <v>89</v>
      </c>
      <c r="BN144">
        <v>7</v>
      </c>
      <c r="BO144">
        <v>1</v>
      </c>
      <c r="BP144">
        <v>6</v>
      </c>
      <c r="BQ144">
        <v>18</v>
      </c>
      <c r="BR144">
        <v>3</v>
      </c>
      <c r="BS144">
        <v>8633</v>
      </c>
      <c r="BT144">
        <v>5</v>
      </c>
      <c r="BU144">
        <v>3177</v>
      </c>
      <c r="BV144">
        <v>10</v>
      </c>
      <c r="BW144">
        <v>3679</v>
      </c>
      <c r="BX144">
        <v>62</v>
      </c>
      <c r="BY144">
        <v>19737</v>
      </c>
      <c r="BZ144">
        <v>5</v>
      </c>
      <c r="CA144">
        <v>1526</v>
      </c>
      <c r="CD144">
        <v>1574</v>
      </c>
      <c r="CE144">
        <v>11403</v>
      </c>
      <c r="CF144">
        <v>49747</v>
      </c>
      <c r="CG144">
        <v>85</v>
      </c>
      <c r="CH144">
        <v>4</v>
      </c>
      <c r="CI144">
        <v>23</v>
      </c>
      <c r="CJ144">
        <v>215</v>
      </c>
      <c r="CK144">
        <v>2013</v>
      </c>
      <c r="CL144">
        <v>7543</v>
      </c>
      <c r="CM144">
        <v>474</v>
      </c>
      <c r="CN144">
        <v>374</v>
      </c>
      <c r="CO144">
        <v>8391</v>
      </c>
      <c r="CP144">
        <v>4578</v>
      </c>
      <c r="CQ144">
        <v>2371</v>
      </c>
      <c r="CR144">
        <v>1745</v>
      </c>
      <c r="CS144">
        <v>725</v>
      </c>
      <c r="CT144">
        <v>2470</v>
      </c>
      <c r="CU144">
        <v>4452</v>
      </c>
      <c r="CV144">
        <v>400000</v>
      </c>
      <c r="CW144">
        <v>1700000</v>
      </c>
    </row>
    <row r="145" spans="1:101" x14ac:dyDescent="0.45">
      <c r="A145">
        <v>1990</v>
      </c>
      <c r="B145">
        <v>1991</v>
      </c>
      <c r="C145" t="s">
        <v>455</v>
      </c>
      <c r="H145">
        <v>1</v>
      </c>
      <c r="M145">
        <v>75</v>
      </c>
      <c r="N145">
        <v>7</v>
      </c>
      <c r="O145">
        <v>1</v>
      </c>
      <c r="P145">
        <v>19</v>
      </c>
      <c r="Q145">
        <v>102</v>
      </c>
      <c r="R145">
        <v>220</v>
      </c>
      <c r="S145">
        <v>322</v>
      </c>
      <c r="T145">
        <v>22</v>
      </c>
      <c r="U145">
        <v>2</v>
      </c>
      <c r="Y145">
        <v>20</v>
      </c>
      <c r="Z145">
        <v>84</v>
      </c>
      <c r="AA145">
        <v>490</v>
      </c>
      <c r="AB145">
        <v>47</v>
      </c>
      <c r="AC145">
        <v>38</v>
      </c>
      <c r="AD145">
        <v>9</v>
      </c>
      <c r="AK145">
        <v>3</v>
      </c>
      <c r="AL145">
        <v>5</v>
      </c>
      <c r="AS145">
        <v>3</v>
      </c>
      <c r="AT145">
        <v>179020</v>
      </c>
      <c r="AW145">
        <v>3</v>
      </c>
      <c r="AX145">
        <v>255</v>
      </c>
      <c r="BA145">
        <v>1</v>
      </c>
      <c r="BB145">
        <v>200</v>
      </c>
      <c r="BI145">
        <v>1</v>
      </c>
      <c r="BJ145">
        <v>6</v>
      </c>
      <c r="BK145">
        <v>1</v>
      </c>
      <c r="BL145">
        <v>4</v>
      </c>
      <c r="BM145">
        <v>32</v>
      </c>
      <c r="BP145">
        <v>5</v>
      </c>
      <c r="BQ145">
        <v>9</v>
      </c>
      <c r="BR145">
        <v>2</v>
      </c>
      <c r="BS145">
        <v>7710</v>
      </c>
      <c r="BT145">
        <v>2</v>
      </c>
      <c r="BU145">
        <v>1103</v>
      </c>
      <c r="BV145">
        <v>4</v>
      </c>
      <c r="BW145">
        <v>3376</v>
      </c>
      <c r="BX145">
        <v>28</v>
      </c>
      <c r="BY145">
        <v>8928</v>
      </c>
      <c r="CD145">
        <v>2180</v>
      </c>
      <c r="CE145">
        <v>14679</v>
      </c>
      <c r="CF145">
        <v>37985</v>
      </c>
      <c r="CG145">
        <v>69</v>
      </c>
      <c r="CH145">
        <v>2</v>
      </c>
      <c r="CI145">
        <v>14</v>
      </c>
      <c r="CJ145">
        <v>64</v>
      </c>
      <c r="CK145">
        <v>860</v>
      </c>
      <c r="CL145">
        <v>8476</v>
      </c>
      <c r="CM145">
        <v>347</v>
      </c>
      <c r="CN145">
        <v>334</v>
      </c>
      <c r="CO145">
        <v>9157</v>
      </c>
      <c r="CP145">
        <v>4706</v>
      </c>
      <c r="CQ145">
        <v>1742</v>
      </c>
      <c r="CR145">
        <v>1316</v>
      </c>
      <c r="CS145">
        <v>495</v>
      </c>
      <c r="CT145">
        <v>1811</v>
      </c>
      <c r="CU145">
        <v>1964</v>
      </c>
      <c r="CV145">
        <v>365875</v>
      </c>
      <c r="CW145">
        <v>1463500</v>
      </c>
    </row>
    <row r="146" spans="1:101" x14ac:dyDescent="0.45">
      <c r="A146">
        <v>1990</v>
      </c>
      <c r="B146">
        <v>1991</v>
      </c>
      <c r="C146" t="s">
        <v>213</v>
      </c>
      <c r="F146">
        <v>1</v>
      </c>
      <c r="K146">
        <v>1</v>
      </c>
      <c r="M146">
        <v>87</v>
      </c>
      <c r="N146">
        <v>10</v>
      </c>
      <c r="O146">
        <v>1</v>
      </c>
      <c r="P146">
        <v>41</v>
      </c>
      <c r="Q146">
        <v>139</v>
      </c>
      <c r="R146">
        <v>101</v>
      </c>
      <c r="S146">
        <v>240</v>
      </c>
      <c r="T146">
        <v>5</v>
      </c>
      <c r="U146">
        <v>4</v>
      </c>
      <c r="W146">
        <v>3</v>
      </c>
      <c r="X146">
        <v>4</v>
      </c>
      <c r="Y146">
        <v>98</v>
      </c>
      <c r="Z146">
        <v>71</v>
      </c>
      <c r="AA146">
        <v>330</v>
      </c>
      <c r="AB146">
        <v>91</v>
      </c>
      <c r="AC146">
        <v>67</v>
      </c>
      <c r="AD146">
        <v>21</v>
      </c>
      <c r="AE146">
        <v>3</v>
      </c>
      <c r="AK146">
        <v>216</v>
      </c>
      <c r="AL146">
        <v>4</v>
      </c>
      <c r="AS146">
        <v>3</v>
      </c>
      <c r="AT146">
        <v>30000</v>
      </c>
      <c r="AU146">
        <v>2</v>
      </c>
      <c r="AV146">
        <v>5000</v>
      </c>
      <c r="AW146">
        <v>2</v>
      </c>
      <c r="AX146">
        <v>175</v>
      </c>
      <c r="AY146">
        <v>1</v>
      </c>
      <c r="AZ146">
        <v>110</v>
      </c>
      <c r="BC146">
        <v>1</v>
      </c>
      <c r="BD146">
        <v>170</v>
      </c>
      <c r="BE146">
        <v>1</v>
      </c>
      <c r="BF146">
        <v>2000</v>
      </c>
      <c r="BK146">
        <v>1</v>
      </c>
      <c r="BL146">
        <v>2</v>
      </c>
      <c r="BM146">
        <v>16</v>
      </c>
      <c r="BN146">
        <v>13</v>
      </c>
      <c r="BQ146">
        <v>15</v>
      </c>
      <c r="BR146">
        <v>1</v>
      </c>
      <c r="BS146">
        <v>1300</v>
      </c>
      <c r="BT146">
        <v>1</v>
      </c>
      <c r="BU146">
        <v>746</v>
      </c>
      <c r="BV146">
        <v>2</v>
      </c>
      <c r="BW146">
        <v>436</v>
      </c>
      <c r="BX146">
        <v>18</v>
      </c>
      <c r="BY146">
        <v>4213</v>
      </c>
      <c r="CD146">
        <v>1650</v>
      </c>
      <c r="CE146">
        <v>23000</v>
      </c>
      <c r="CF146">
        <v>31360</v>
      </c>
      <c r="CG146">
        <v>4</v>
      </c>
      <c r="CI146">
        <v>4</v>
      </c>
      <c r="CJ146">
        <v>5</v>
      </c>
      <c r="CK146">
        <v>242</v>
      </c>
      <c r="CL146">
        <v>6738</v>
      </c>
      <c r="CM146">
        <v>210</v>
      </c>
      <c r="CN146">
        <v>279</v>
      </c>
      <c r="CO146">
        <v>7227</v>
      </c>
      <c r="CP146">
        <v>4743</v>
      </c>
      <c r="CQ146">
        <v>2238</v>
      </c>
      <c r="CR146">
        <v>1334</v>
      </c>
      <c r="CS146">
        <v>254</v>
      </c>
      <c r="CT146">
        <v>1588</v>
      </c>
      <c r="CU146">
        <v>2525</v>
      </c>
      <c r="CV146">
        <v>270828</v>
      </c>
      <c r="CW146">
        <v>850000</v>
      </c>
    </row>
    <row r="147" spans="1:101" x14ac:dyDescent="0.45">
      <c r="A147">
        <v>1990</v>
      </c>
      <c r="B147">
        <v>1991</v>
      </c>
      <c r="C147" t="s">
        <v>142</v>
      </c>
      <c r="H147">
        <v>1</v>
      </c>
      <c r="J147">
        <v>1</v>
      </c>
      <c r="M147">
        <v>61</v>
      </c>
      <c r="N147">
        <v>3</v>
      </c>
      <c r="P147">
        <v>17</v>
      </c>
      <c r="Q147">
        <v>81</v>
      </c>
      <c r="R147">
        <v>14</v>
      </c>
      <c r="S147">
        <v>95</v>
      </c>
      <c r="T147">
        <v>14</v>
      </c>
      <c r="U147">
        <v>1</v>
      </c>
      <c r="W147">
        <v>1</v>
      </c>
      <c r="Y147">
        <v>9</v>
      </c>
      <c r="Z147">
        <v>49</v>
      </c>
      <c r="AA147">
        <v>110</v>
      </c>
      <c r="AB147">
        <v>41</v>
      </c>
      <c r="AC147">
        <v>40</v>
      </c>
      <c r="AD147">
        <v>1</v>
      </c>
      <c r="AK147">
        <v>22</v>
      </c>
      <c r="AL147">
        <v>15</v>
      </c>
      <c r="AS147">
        <v>4</v>
      </c>
      <c r="AT147">
        <v>331592</v>
      </c>
      <c r="AW147">
        <v>3</v>
      </c>
      <c r="AX147">
        <v>69</v>
      </c>
      <c r="AY147">
        <v>1</v>
      </c>
      <c r="AZ147">
        <v>84</v>
      </c>
      <c r="BA147">
        <v>2</v>
      </c>
      <c r="BB147">
        <v>140</v>
      </c>
      <c r="BC147">
        <v>1</v>
      </c>
      <c r="BD147">
        <v>40</v>
      </c>
      <c r="BE147">
        <v>12</v>
      </c>
      <c r="BF147">
        <v>305854</v>
      </c>
      <c r="BN147">
        <v>8</v>
      </c>
      <c r="BQ147">
        <v>8</v>
      </c>
      <c r="BT147">
        <v>3</v>
      </c>
      <c r="BU147">
        <v>783</v>
      </c>
      <c r="BV147">
        <v>4</v>
      </c>
      <c r="BW147">
        <v>791</v>
      </c>
      <c r="BX147">
        <v>12</v>
      </c>
      <c r="BY147">
        <v>2944</v>
      </c>
      <c r="BZ147">
        <v>2</v>
      </c>
      <c r="CA147">
        <v>96</v>
      </c>
      <c r="CD147">
        <v>1049</v>
      </c>
      <c r="CE147">
        <v>5439</v>
      </c>
      <c r="CF147">
        <v>11110</v>
      </c>
      <c r="CG147">
        <v>1</v>
      </c>
      <c r="CJ147">
        <v>27</v>
      </c>
      <c r="CK147">
        <v>228</v>
      </c>
      <c r="CL147">
        <v>2694</v>
      </c>
      <c r="CM147">
        <v>114</v>
      </c>
      <c r="CN147">
        <v>58</v>
      </c>
      <c r="CO147">
        <v>2866</v>
      </c>
      <c r="CP147">
        <v>1592</v>
      </c>
      <c r="CQ147">
        <v>540</v>
      </c>
      <c r="CR147">
        <v>453</v>
      </c>
      <c r="CS147">
        <v>303</v>
      </c>
      <c r="CT147">
        <v>756</v>
      </c>
      <c r="CU147">
        <v>1030</v>
      </c>
      <c r="CV147">
        <v>108073</v>
      </c>
      <c r="CW147">
        <v>771950</v>
      </c>
    </row>
    <row r="148" spans="1:101" x14ac:dyDescent="0.45">
      <c r="A148">
        <v>1990</v>
      </c>
      <c r="B148">
        <v>1991</v>
      </c>
      <c r="C148" t="s">
        <v>155</v>
      </c>
      <c r="H148">
        <v>1</v>
      </c>
      <c r="M148">
        <v>49</v>
      </c>
      <c r="N148">
        <v>8</v>
      </c>
      <c r="O148">
        <v>1</v>
      </c>
      <c r="P148">
        <v>5</v>
      </c>
      <c r="Q148">
        <v>63</v>
      </c>
      <c r="R148">
        <v>42</v>
      </c>
      <c r="S148">
        <v>105</v>
      </c>
      <c r="T148">
        <v>6</v>
      </c>
      <c r="U148">
        <v>1</v>
      </c>
      <c r="Y148">
        <v>32</v>
      </c>
      <c r="Z148">
        <v>13</v>
      </c>
      <c r="AA148">
        <v>168</v>
      </c>
      <c r="AB148">
        <v>48</v>
      </c>
      <c r="AC148">
        <v>32</v>
      </c>
      <c r="AD148">
        <v>16</v>
      </c>
      <c r="AK148">
        <v>33</v>
      </c>
      <c r="AS148">
        <v>3</v>
      </c>
      <c r="AT148">
        <v>161090</v>
      </c>
      <c r="AU148">
        <v>2</v>
      </c>
      <c r="AV148">
        <v>15007</v>
      </c>
      <c r="AY148">
        <v>1</v>
      </c>
      <c r="AZ148">
        <v>40</v>
      </c>
      <c r="BE148">
        <v>10</v>
      </c>
      <c r="BN148">
        <v>5</v>
      </c>
      <c r="BO148">
        <v>2</v>
      </c>
      <c r="BQ148">
        <v>5</v>
      </c>
      <c r="BT148">
        <v>2</v>
      </c>
      <c r="BU148">
        <v>616</v>
      </c>
      <c r="BV148">
        <v>3</v>
      </c>
      <c r="BW148">
        <v>1320</v>
      </c>
      <c r="BX148">
        <v>15</v>
      </c>
      <c r="BY148">
        <v>3813</v>
      </c>
      <c r="CD148">
        <v>1083</v>
      </c>
      <c r="CE148">
        <v>3967</v>
      </c>
      <c r="CF148">
        <v>10804</v>
      </c>
      <c r="CG148">
        <v>12</v>
      </c>
      <c r="CI148">
        <v>6</v>
      </c>
      <c r="CJ148">
        <v>32</v>
      </c>
      <c r="CK148">
        <v>327</v>
      </c>
      <c r="CL148">
        <v>1168</v>
      </c>
      <c r="CM148">
        <v>213</v>
      </c>
      <c r="CN148">
        <v>289</v>
      </c>
      <c r="CO148">
        <v>1670</v>
      </c>
      <c r="CP148">
        <v>1183</v>
      </c>
      <c r="CQ148">
        <v>973</v>
      </c>
      <c r="CR148">
        <v>187</v>
      </c>
      <c r="CS148">
        <v>219</v>
      </c>
      <c r="CT148">
        <v>406</v>
      </c>
      <c r="CU148">
        <v>498</v>
      </c>
      <c r="CV148">
        <v>59707</v>
      </c>
      <c r="CW148">
        <v>2535067</v>
      </c>
    </row>
    <row r="149" spans="1:101" x14ac:dyDescent="0.45">
      <c r="A149">
        <v>1990</v>
      </c>
      <c r="B149">
        <v>1991</v>
      </c>
      <c r="C149" t="s">
        <v>244</v>
      </c>
      <c r="H149">
        <v>1</v>
      </c>
      <c r="I149">
        <v>1</v>
      </c>
      <c r="J149">
        <v>2</v>
      </c>
      <c r="M149">
        <v>310</v>
      </c>
      <c r="N149">
        <v>21</v>
      </c>
      <c r="P149">
        <v>46</v>
      </c>
      <c r="Q149">
        <v>377</v>
      </c>
      <c r="R149">
        <v>98</v>
      </c>
      <c r="S149">
        <v>475</v>
      </c>
      <c r="T149">
        <v>12</v>
      </c>
      <c r="U149">
        <v>6</v>
      </c>
      <c r="W149">
        <v>4</v>
      </c>
      <c r="Y149">
        <v>5</v>
      </c>
      <c r="Z149">
        <v>5</v>
      </c>
      <c r="AA149">
        <v>1015</v>
      </c>
      <c r="AB149">
        <v>219</v>
      </c>
      <c r="AC149">
        <v>214</v>
      </c>
      <c r="AD149">
        <v>5</v>
      </c>
      <c r="AK149">
        <v>76</v>
      </c>
      <c r="AS149">
        <v>5</v>
      </c>
      <c r="AT149">
        <v>460375</v>
      </c>
      <c r="AU149">
        <v>2</v>
      </c>
      <c r="AV149">
        <v>237</v>
      </c>
      <c r="AW149">
        <v>5</v>
      </c>
      <c r="AX149">
        <v>595</v>
      </c>
      <c r="AY149">
        <v>4</v>
      </c>
      <c r="AZ149">
        <v>436</v>
      </c>
      <c r="BA149">
        <v>2</v>
      </c>
      <c r="BB149">
        <v>95</v>
      </c>
      <c r="BC149">
        <v>2</v>
      </c>
      <c r="BD149">
        <v>165</v>
      </c>
      <c r="BE149">
        <v>12</v>
      </c>
      <c r="BF149">
        <v>202301</v>
      </c>
      <c r="BK149">
        <v>1</v>
      </c>
      <c r="BL149">
        <v>13</v>
      </c>
      <c r="BM149">
        <v>10</v>
      </c>
      <c r="BN149">
        <v>21</v>
      </c>
      <c r="BO149">
        <v>1</v>
      </c>
      <c r="BP149">
        <v>1</v>
      </c>
      <c r="BQ149">
        <v>35</v>
      </c>
      <c r="BR149">
        <v>4</v>
      </c>
      <c r="BS149">
        <v>11807</v>
      </c>
      <c r="BT149">
        <v>9</v>
      </c>
      <c r="BU149">
        <v>2772</v>
      </c>
      <c r="BV149">
        <v>1</v>
      </c>
      <c r="BW149">
        <v>781</v>
      </c>
      <c r="BX149">
        <v>56</v>
      </c>
      <c r="BY149">
        <v>13960</v>
      </c>
      <c r="CD149">
        <v>7182</v>
      </c>
      <c r="CE149">
        <v>26391</v>
      </c>
      <c r="CF149">
        <v>62928</v>
      </c>
      <c r="CG149">
        <v>11</v>
      </c>
      <c r="CH149">
        <v>1</v>
      </c>
      <c r="CI149">
        <v>4</v>
      </c>
      <c r="CJ149">
        <v>272</v>
      </c>
      <c r="CK149">
        <v>1143</v>
      </c>
      <c r="CL149">
        <v>5764</v>
      </c>
      <c r="CM149">
        <v>247</v>
      </c>
      <c r="CN149">
        <v>222</v>
      </c>
      <c r="CO149">
        <v>6233</v>
      </c>
      <c r="CP149">
        <v>4943</v>
      </c>
      <c r="CQ149">
        <v>4767</v>
      </c>
      <c r="CR149">
        <v>1891</v>
      </c>
      <c r="CS149">
        <v>687</v>
      </c>
      <c r="CT149">
        <v>2578</v>
      </c>
      <c r="CU149">
        <v>5100</v>
      </c>
      <c r="CV149">
        <v>351140</v>
      </c>
      <c r="CW149">
        <v>991854</v>
      </c>
    </row>
    <row r="150" spans="1:101" x14ac:dyDescent="0.45">
      <c r="A150">
        <v>1990</v>
      </c>
      <c r="B150">
        <v>1991</v>
      </c>
      <c r="C150" t="s">
        <v>262</v>
      </c>
      <c r="F150">
        <v>2</v>
      </c>
      <c r="G150">
        <v>1</v>
      </c>
      <c r="K150">
        <v>1</v>
      </c>
      <c r="L150">
        <v>1</v>
      </c>
      <c r="M150">
        <v>140</v>
      </c>
      <c r="N150">
        <v>11</v>
      </c>
      <c r="O150">
        <v>1</v>
      </c>
      <c r="P150">
        <v>52</v>
      </c>
      <c r="Q150">
        <v>204</v>
      </c>
      <c r="R150">
        <v>151</v>
      </c>
      <c r="S150">
        <v>355</v>
      </c>
      <c r="T150">
        <v>18</v>
      </c>
      <c r="V150">
        <v>2</v>
      </c>
      <c r="Y150">
        <v>100</v>
      </c>
      <c r="Z150">
        <v>34</v>
      </c>
      <c r="AA150">
        <v>653</v>
      </c>
      <c r="AB150">
        <v>134</v>
      </c>
      <c r="AC150">
        <v>108</v>
      </c>
      <c r="AD150">
        <v>19</v>
      </c>
      <c r="AF150">
        <v>1</v>
      </c>
      <c r="AH150">
        <v>4</v>
      </c>
      <c r="AJ150">
        <v>2</v>
      </c>
      <c r="AK150">
        <v>36</v>
      </c>
      <c r="AN150">
        <v>1</v>
      </c>
      <c r="AS150">
        <v>10</v>
      </c>
      <c r="AT150">
        <v>637176</v>
      </c>
      <c r="AW150">
        <v>3</v>
      </c>
      <c r="BA150">
        <v>7</v>
      </c>
      <c r="BE150">
        <v>29</v>
      </c>
      <c r="BF150">
        <v>40000</v>
      </c>
      <c r="BI150">
        <v>1</v>
      </c>
      <c r="BN150">
        <v>12</v>
      </c>
      <c r="BQ150">
        <v>12</v>
      </c>
      <c r="BR150">
        <v>2</v>
      </c>
      <c r="BS150">
        <v>5686</v>
      </c>
      <c r="BT150">
        <v>3</v>
      </c>
      <c r="BU150">
        <v>1920</v>
      </c>
      <c r="BV150">
        <v>5</v>
      </c>
      <c r="BW150">
        <v>2600</v>
      </c>
      <c r="BX150">
        <v>52</v>
      </c>
      <c r="BY150">
        <v>13852</v>
      </c>
      <c r="BZ150">
        <v>1</v>
      </c>
      <c r="CA150">
        <v>401</v>
      </c>
      <c r="CD150">
        <v>5590</v>
      </c>
      <c r="CE150">
        <v>23649</v>
      </c>
      <c r="CF150">
        <v>53710</v>
      </c>
      <c r="CG150">
        <v>21</v>
      </c>
      <c r="CI150">
        <v>15</v>
      </c>
      <c r="CJ150">
        <v>53</v>
      </c>
      <c r="CK150">
        <v>1101</v>
      </c>
      <c r="CL150">
        <v>5334</v>
      </c>
      <c r="CM150">
        <v>1747</v>
      </c>
      <c r="CN150">
        <v>564</v>
      </c>
      <c r="CO150">
        <v>7645</v>
      </c>
      <c r="CP150">
        <v>4971</v>
      </c>
      <c r="CQ150">
        <v>2967</v>
      </c>
      <c r="CR150">
        <v>1115</v>
      </c>
      <c r="CS150">
        <v>1406</v>
      </c>
      <c r="CT150">
        <v>2521</v>
      </c>
      <c r="CU150">
        <v>2729</v>
      </c>
      <c r="CV150">
        <v>336234</v>
      </c>
      <c r="CW150">
        <v>3744543</v>
      </c>
    </row>
    <row r="151" spans="1:101" x14ac:dyDescent="0.45">
      <c r="A151">
        <v>1990</v>
      </c>
      <c r="B151">
        <v>1991</v>
      </c>
      <c r="C151" t="s">
        <v>452</v>
      </c>
      <c r="H151">
        <v>1</v>
      </c>
      <c r="M151">
        <v>33</v>
      </c>
      <c r="N151">
        <v>5</v>
      </c>
      <c r="P151">
        <v>8</v>
      </c>
      <c r="Q151">
        <v>46</v>
      </c>
      <c r="R151">
        <v>10</v>
      </c>
      <c r="S151">
        <v>56</v>
      </c>
      <c r="T151">
        <v>4</v>
      </c>
      <c r="U151">
        <v>1</v>
      </c>
      <c r="Y151">
        <v>8</v>
      </c>
      <c r="Z151">
        <v>1</v>
      </c>
      <c r="AA151">
        <v>82</v>
      </c>
      <c r="AB151">
        <v>35</v>
      </c>
      <c r="AC151">
        <v>24</v>
      </c>
      <c r="AD151">
        <v>7</v>
      </c>
      <c r="AE151">
        <v>4</v>
      </c>
      <c r="AK151">
        <v>16</v>
      </c>
      <c r="AL151">
        <v>2</v>
      </c>
      <c r="AS151">
        <v>2</v>
      </c>
      <c r="AT151">
        <v>147234</v>
      </c>
      <c r="AW151">
        <v>1</v>
      </c>
      <c r="AX151">
        <v>132</v>
      </c>
      <c r="BA151">
        <v>8</v>
      </c>
      <c r="BB151">
        <v>240</v>
      </c>
      <c r="BC151">
        <v>1</v>
      </c>
      <c r="BD151">
        <v>700</v>
      </c>
      <c r="BG151">
        <v>1</v>
      </c>
      <c r="BH151">
        <v>184</v>
      </c>
      <c r="BI151">
        <v>2</v>
      </c>
      <c r="BJ151">
        <v>2556</v>
      </c>
      <c r="BN151">
        <v>8</v>
      </c>
      <c r="BQ151">
        <v>8</v>
      </c>
      <c r="BT151">
        <v>2</v>
      </c>
      <c r="BU151">
        <v>686</v>
      </c>
      <c r="BX151">
        <v>11</v>
      </c>
      <c r="BY151">
        <v>2343</v>
      </c>
      <c r="CD151">
        <v>715</v>
      </c>
      <c r="CE151">
        <v>3277</v>
      </c>
      <c r="CF151">
        <v>7029</v>
      </c>
      <c r="CI151">
        <v>1</v>
      </c>
      <c r="CJ151">
        <v>13</v>
      </c>
      <c r="CK151">
        <v>165</v>
      </c>
      <c r="CL151">
        <v>664</v>
      </c>
      <c r="CM151">
        <v>82</v>
      </c>
      <c r="CN151">
        <v>105</v>
      </c>
      <c r="CO151">
        <v>851</v>
      </c>
      <c r="CP151">
        <v>630</v>
      </c>
      <c r="CQ151">
        <v>618</v>
      </c>
      <c r="CR151">
        <v>90</v>
      </c>
      <c r="CS151">
        <v>148</v>
      </c>
      <c r="CT151">
        <v>238</v>
      </c>
      <c r="CU151">
        <v>335</v>
      </c>
      <c r="CV151">
        <v>41165</v>
      </c>
      <c r="CW151">
        <v>793242</v>
      </c>
    </row>
    <row r="152" spans="1:101" x14ac:dyDescent="0.45">
      <c r="A152">
        <v>1990</v>
      </c>
      <c r="B152">
        <v>1991</v>
      </c>
      <c r="C152" t="s">
        <v>173</v>
      </c>
      <c r="H152">
        <v>1</v>
      </c>
      <c r="M152">
        <v>146</v>
      </c>
      <c r="N152">
        <v>12</v>
      </c>
      <c r="O152">
        <v>1</v>
      </c>
      <c r="P152">
        <v>35</v>
      </c>
      <c r="Q152">
        <v>194</v>
      </c>
      <c r="R152">
        <v>1</v>
      </c>
      <c r="S152">
        <v>195</v>
      </c>
      <c r="U152">
        <v>1</v>
      </c>
      <c r="Y152">
        <v>32</v>
      </c>
      <c r="AA152">
        <v>162</v>
      </c>
      <c r="AB152">
        <v>117</v>
      </c>
      <c r="AC152">
        <v>106</v>
      </c>
      <c r="AE152">
        <v>11</v>
      </c>
      <c r="AK152">
        <v>17</v>
      </c>
      <c r="AL152">
        <v>6</v>
      </c>
      <c r="AO152">
        <v>1</v>
      </c>
      <c r="AS152">
        <v>3</v>
      </c>
      <c r="AT152">
        <v>133360</v>
      </c>
      <c r="AU152">
        <v>1</v>
      </c>
      <c r="AV152">
        <v>650</v>
      </c>
      <c r="AW152">
        <v>3</v>
      </c>
      <c r="AX152">
        <v>326</v>
      </c>
      <c r="BA152">
        <v>1</v>
      </c>
      <c r="BC152">
        <v>1</v>
      </c>
      <c r="BD152">
        <v>39</v>
      </c>
      <c r="BE152">
        <v>3</v>
      </c>
      <c r="BN152">
        <v>10</v>
      </c>
      <c r="BQ152">
        <v>10</v>
      </c>
      <c r="BR152">
        <v>1</v>
      </c>
      <c r="BS152">
        <v>747</v>
      </c>
      <c r="BT152">
        <v>8</v>
      </c>
      <c r="BU152">
        <v>2282</v>
      </c>
      <c r="BX152">
        <v>29</v>
      </c>
      <c r="BY152">
        <v>7213</v>
      </c>
      <c r="CD152">
        <v>3304</v>
      </c>
      <c r="CE152">
        <v>9088</v>
      </c>
      <c r="CF152">
        <v>22644</v>
      </c>
      <c r="CG152">
        <v>19</v>
      </c>
      <c r="CJ152">
        <v>46</v>
      </c>
      <c r="CK152">
        <v>510</v>
      </c>
      <c r="CL152">
        <v>1983</v>
      </c>
      <c r="CM152">
        <v>156</v>
      </c>
      <c r="CN152">
        <v>257</v>
      </c>
      <c r="CO152">
        <v>2396</v>
      </c>
      <c r="CP152">
        <v>2244</v>
      </c>
      <c r="CQ152">
        <v>1708</v>
      </c>
      <c r="CR152">
        <v>455</v>
      </c>
      <c r="CS152">
        <v>426</v>
      </c>
      <c r="CT152">
        <v>881</v>
      </c>
      <c r="CU152">
        <v>1124</v>
      </c>
      <c r="CV152">
        <v>101799</v>
      </c>
      <c r="CW152">
        <v>487200</v>
      </c>
    </row>
    <row r="153" spans="1:101" x14ac:dyDescent="0.45">
      <c r="A153">
        <v>1990</v>
      </c>
      <c r="B153">
        <v>1991</v>
      </c>
      <c r="C153" t="s">
        <v>248</v>
      </c>
      <c r="H153">
        <v>1</v>
      </c>
      <c r="K153">
        <v>1</v>
      </c>
      <c r="L153">
        <v>3</v>
      </c>
      <c r="M153">
        <v>97</v>
      </c>
      <c r="N153">
        <v>7</v>
      </c>
      <c r="O153">
        <v>1</v>
      </c>
      <c r="P153">
        <v>27</v>
      </c>
      <c r="Q153">
        <v>132</v>
      </c>
      <c r="R153">
        <v>42</v>
      </c>
      <c r="S153">
        <v>174</v>
      </c>
      <c r="T153">
        <v>8</v>
      </c>
      <c r="U153">
        <v>3</v>
      </c>
      <c r="W153">
        <v>2</v>
      </c>
      <c r="Y153">
        <v>13</v>
      </c>
      <c r="Z153">
        <v>23</v>
      </c>
      <c r="AA153">
        <v>518</v>
      </c>
      <c r="AB153">
        <v>159</v>
      </c>
      <c r="AC153">
        <v>78</v>
      </c>
      <c r="AD153">
        <v>13</v>
      </c>
      <c r="AE153">
        <v>58</v>
      </c>
      <c r="AH153">
        <v>7</v>
      </c>
      <c r="AI153">
        <v>3</v>
      </c>
      <c r="AL153">
        <v>12</v>
      </c>
      <c r="AO153">
        <v>1</v>
      </c>
      <c r="AS153">
        <v>9</v>
      </c>
      <c r="AT153">
        <v>208303</v>
      </c>
      <c r="AW153">
        <v>9</v>
      </c>
      <c r="BE153">
        <v>3</v>
      </c>
      <c r="BG153">
        <v>1</v>
      </c>
      <c r="BN153">
        <v>18</v>
      </c>
      <c r="BO153">
        <v>1</v>
      </c>
      <c r="BP153">
        <v>2</v>
      </c>
      <c r="BQ153">
        <v>20</v>
      </c>
      <c r="BR153">
        <v>3</v>
      </c>
      <c r="BS153">
        <v>1535</v>
      </c>
      <c r="BT153">
        <v>3</v>
      </c>
      <c r="BU153">
        <v>903</v>
      </c>
      <c r="BX153">
        <v>23</v>
      </c>
      <c r="BY153">
        <v>3517</v>
      </c>
      <c r="BZ153">
        <v>1</v>
      </c>
      <c r="CA153">
        <v>171</v>
      </c>
      <c r="CD153">
        <v>5128</v>
      </c>
      <c r="CE153">
        <v>12277</v>
      </c>
      <c r="CF153">
        <v>23551</v>
      </c>
      <c r="CG153">
        <v>3</v>
      </c>
      <c r="CJ153">
        <v>15</v>
      </c>
      <c r="CK153">
        <v>289</v>
      </c>
      <c r="CL153">
        <v>2049</v>
      </c>
      <c r="CM153">
        <v>349</v>
      </c>
      <c r="CO153">
        <v>2398</v>
      </c>
      <c r="CP153">
        <v>2367</v>
      </c>
      <c r="CQ153">
        <v>1324</v>
      </c>
      <c r="CR153">
        <v>449</v>
      </c>
      <c r="CS153">
        <v>429</v>
      </c>
      <c r="CT153">
        <v>878</v>
      </c>
      <c r="CU153">
        <v>1002</v>
      </c>
      <c r="CV153">
        <v>113880</v>
      </c>
      <c r="CW153">
        <v>479000</v>
      </c>
    </row>
    <row r="154" spans="1:101" x14ac:dyDescent="0.45">
      <c r="A154">
        <v>1990</v>
      </c>
      <c r="B154">
        <v>1991</v>
      </c>
      <c r="C154" t="s">
        <v>263</v>
      </c>
      <c r="H154">
        <v>1</v>
      </c>
      <c r="J154">
        <v>1</v>
      </c>
      <c r="L154">
        <v>1</v>
      </c>
      <c r="M154">
        <v>55</v>
      </c>
      <c r="N154">
        <v>4</v>
      </c>
      <c r="O154">
        <v>1</v>
      </c>
      <c r="P154">
        <v>32</v>
      </c>
      <c r="Q154">
        <v>92</v>
      </c>
      <c r="R154">
        <v>95</v>
      </c>
      <c r="S154">
        <v>187</v>
      </c>
      <c r="T154">
        <v>7</v>
      </c>
      <c r="U154">
        <v>2</v>
      </c>
      <c r="Y154">
        <v>33</v>
      </c>
      <c r="Z154">
        <v>14</v>
      </c>
      <c r="AA154">
        <v>289</v>
      </c>
      <c r="AB154">
        <v>81</v>
      </c>
      <c r="AC154">
        <v>44</v>
      </c>
      <c r="AD154">
        <v>5</v>
      </c>
      <c r="AE154">
        <v>25</v>
      </c>
      <c r="AF154">
        <v>1</v>
      </c>
      <c r="AH154">
        <v>5</v>
      </c>
      <c r="AK154">
        <v>5</v>
      </c>
      <c r="AL154">
        <v>1</v>
      </c>
      <c r="AM154">
        <v>1</v>
      </c>
      <c r="AS154">
        <v>6</v>
      </c>
      <c r="AT154">
        <v>301103</v>
      </c>
      <c r="AU154">
        <v>2</v>
      </c>
      <c r="AV154">
        <v>12400</v>
      </c>
      <c r="AW154">
        <v>11</v>
      </c>
      <c r="AX154">
        <v>916</v>
      </c>
      <c r="AY154">
        <v>1</v>
      </c>
      <c r="AZ154">
        <v>51</v>
      </c>
      <c r="BA154">
        <v>14</v>
      </c>
      <c r="BB154">
        <v>611</v>
      </c>
      <c r="BC154">
        <v>4</v>
      </c>
      <c r="BD154">
        <v>198</v>
      </c>
      <c r="BE154">
        <v>2</v>
      </c>
      <c r="BF154">
        <v>249</v>
      </c>
      <c r="BG154">
        <v>2</v>
      </c>
      <c r="BH154">
        <v>56</v>
      </c>
      <c r="BI154">
        <v>2</v>
      </c>
      <c r="BJ154">
        <v>791</v>
      </c>
      <c r="BK154">
        <v>2</v>
      </c>
      <c r="BL154">
        <v>3</v>
      </c>
      <c r="BM154">
        <v>2</v>
      </c>
      <c r="BN154">
        <v>6</v>
      </c>
      <c r="BO154">
        <v>1</v>
      </c>
      <c r="BP154">
        <v>1</v>
      </c>
      <c r="BQ154">
        <v>10</v>
      </c>
      <c r="BR154">
        <v>1</v>
      </c>
      <c r="BS154">
        <v>9081</v>
      </c>
      <c r="BT154">
        <v>1</v>
      </c>
      <c r="BU154">
        <v>863</v>
      </c>
      <c r="BV154">
        <v>1</v>
      </c>
      <c r="BW154">
        <v>785</v>
      </c>
      <c r="BX154">
        <v>17</v>
      </c>
      <c r="BY154">
        <v>4107</v>
      </c>
      <c r="CD154">
        <v>1311</v>
      </c>
      <c r="CE154">
        <v>4321</v>
      </c>
      <c r="CF154">
        <v>20478</v>
      </c>
      <c r="CG154">
        <v>16</v>
      </c>
      <c r="CI154">
        <v>3</v>
      </c>
      <c r="CJ154">
        <v>3</v>
      </c>
      <c r="CK154">
        <v>59</v>
      </c>
      <c r="CL154">
        <v>1319</v>
      </c>
      <c r="CM154">
        <v>221</v>
      </c>
      <c r="CN154">
        <v>114</v>
      </c>
      <c r="CO154">
        <v>1654</v>
      </c>
      <c r="CP154">
        <v>884</v>
      </c>
      <c r="CQ154">
        <v>432</v>
      </c>
      <c r="CR154">
        <v>290</v>
      </c>
      <c r="CS154">
        <v>201</v>
      </c>
      <c r="CT154">
        <v>491</v>
      </c>
      <c r="CU154">
        <v>1003</v>
      </c>
      <c r="CV154">
        <v>76304</v>
      </c>
      <c r="CW154">
        <v>603491</v>
      </c>
    </row>
    <row r="155" spans="1:101" x14ac:dyDescent="0.45">
      <c r="A155">
        <v>1990</v>
      </c>
      <c r="B155">
        <v>1991</v>
      </c>
      <c r="C155" t="s">
        <v>414</v>
      </c>
      <c r="H155">
        <v>1</v>
      </c>
      <c r="M155">
        <v>119</v>
      </c>
      <c r="N155">
        <v>13</v>
      </c>
      <c r="O155">
        <v>1</v>
      </c>
      <c r="P155">
        <v>42</v>
      </c>
      <c r="Q155">
        <v>175</v>
      </c>
      <c r="R155">
        <v>76</v>
      </c>
      <c r="S155">
        <v>251</v>
      </c>
      <c r="T155">
        <v>2</v>
      </c>
      <c r="U155">
        <v>1</v>
      </c>
      <c r="W155">
        <v>1</v>
      </c>
      <c r="Y155">
        <v>6</v>
      </c>
      <c r="Z155">
        <v>18</v>
      </c>
      <c r="AA155">
        <v>809</v>
      </c>
      <c r="AB155">
        <v>172</v>
      </c>
      <c r="AC155">
        <v>98</v>
      </c>
      <c r="AD155">
        <v>16</v>
      </c>
      <c r="AE155">
        <v>54</v>
      </c>
      <c r="AH155">
        <v>4</v>
      </c>
      <c r="AK155">
        <v>22</v>
      </c>
      <c r="AS155">
        <v>9</v>
      </c>
      <c r="AT155">
        <v>688809</v>
      </c>
      <c r="AW155">
        <v>3</v>
      </c>
      <c r="AX155">
        <v>412</v>
      </c>
      <c r="AY155">
        <v>1</v>
      </c>
      <c r="AZ155">
        <v>130</v>
      </c>
      <c r="BA155">
        <v>1</v>
      </c>
      <c r="BB155">
        <v>150</v>
      </c>
      <c r="BC155">
        <v>1</v>
      </c>
      <c r="BD155">
        <v>200</v>
      </c>
      <c r="BG155">
        <v>1</v>
      </c>
      <c r="BH155">
        <v>96</v>
      </c>
      <c r="BI155">
        <v>1</v>
      </c>
      <c r="BJ155">
        <v>250000</v>
      </c>
      <c r="BN155">
        <v>11</v>
      </c>
      <c r="BO155">
        <v>1</v>
      </c>
      <c r="BP155">
        <v>7</v>
      </c>
      <c r="BQ155">
        <v>18</v>
      </c>
      <c r="BR155">
        <v>2</v>
      </c>
      <c r="BS155">
        <v>1940</v>
      </c>
      <c r="BT155">
        <v>2</v>
      </c>
      <c r="BU155">
        <v>937</v>
      </c>
      <c r="BV155">
        <v>5</v>
      </c>
      <c r="BW155">
        <v>1737</v>
      </c>
      <c r="BX155">
        <v>56</v>
      </c>
      <c r="BY155">
        <v>12212</v>
      </c>
      <c r="CD155">
        <v>2641</v>
      </c>
      <c r="CE155">
        <v>10375</v>
      </c>
      <c r="CF155">
        <v>29860</v>
      </c>
      <c r="CG155">
        <v>3</v>
      </c>
      <c r="CI155">
        <v>1</v>
      </c>
      <c r="CJ155">
        <v>70</v>
      </c>
      <c r="CK155">
        <v>674</v>
      </c>
      <c r="CL155">
        <v>2872</v>
      </c>
      <c r="CM155">
        <v>370</v>
      </c>
      <c r="CN155">
        <v>411</v>
      </c>
      <c r="CO155">
        <v>3653</v>
      </c>
      <c r="CP155">
        <v>2899</v>
      </c>
      <c r="CQ155">
        <v>223</v>
      </c>
      <c r="CR155">
        <v>662</v>
      </c>
      <c r="CS155">
        <v>706</v>
      </c>
      <c r="CT155">
        <v>1368</v>
      </c>
      <c r="CU155">
        <v>1866</v>
      </c>
      <c r="CV155">
        <v>180471</v>
      </c>
      <c r="CW155">
        <v>1106124</v>
      </c>
    </row>
    <row r="156" spans="1:101" x14ac:dyDescent="0.45">
      <c r="A156">
        <v>1990</v>
      </c>
      <c r="B156">
        <v>1991</v>
      </c>
      <c r="C156" t="s">
        <v>413</v>
      </c>
      <c r="H156">
        <v>1</v>
      </c>
      <c r="I156">
        <v>1</v>
      </c>
      <c r="M156">
        <v>181</v>
      </c>
      <c r="N156">
        <v>11</v>
      </c>
      <c r="P156">
        <v>56</v>
      </c>
      <c r="Q156">
        <v>248</v>
      </c>
      <c r="R156">
        <v>91</v>
      </c>
      <c r="S156">
        <v>339</v>
      </c>
      <c r="T156">
        <v>4</v>
      </c>
      <c r="U156">
        <v>1</v>
      </c>
      <c r="V156">
        <v>1</v>
      </c>
      <c r="W156">
        <v>1</v>
      </c>
      <c r="Y156">
        <v>23</v>
      </c>
      <c r="Z156">
        <v>15</v>
      </c>
      <c r="AA156">
        <v>833</v>
      </c>
      <c r="AB156">
        <v>135</v>
      </c>
      <c r="AC156">
        <v>121</v>
      </c>
      <c r="AD156">
        <v>9</v>
      </c>
      <c r="AE156">
        <v>5</v>
      </c>
      <c r="AK156">
        <v>15</v>
      </c>
      <c r="AL156">
        <v>1</v>
      </c>
      <c r="AS156">
        <v>2</v>
      </c>
      <c r="AT156">
        <v>183523</v>
      </c>
      <c r="AU156">
        <v>1</v>
      </c>
      <c r="AV156">
        <v>110</v>
      </c>
      <c r="AW156">
        <v>3</v>
      </c>
      <c r="AX156">
        <v>462</v>
      </c>
      <c r="AY156">
        <v>1</v>
      </c>
      <c r="AZ156">
        <v>751</v>
      </c>
      <c r="BA156">
        <v>2</v>
      </c>
      <c r="BB156">
        <v>191</v>
      </c>
      <c r="BC156">
        <v>2</v>
      </c>
      <c r="BD156">
        <v>1138</v>
      </c>
      <c r="BE156">
        <v>1</v>
      </c>
      <c r="BF156">
        <v>417</v>
      </c>
      <c r="BG156">
        <v>1</v>
      </c>
      <c r="BH156">
        <v>3500</v>
      </c>
      <c r="BI156">
        <v>6</v>
      </c>
      <c r="BJ156">
        <v>40305</v>
      </c>
      <c r="BN156">
        <v>14</v>
      </c>
      <c r="BO156">
        <v>1</v>
      </c>
      <c r="BP156">
        <v>12</v>
      </c>
      <c r="BQ156">
        <v>26</v>
      </c>
      <c r="BR156">
        <v>1</v>
      </c>
      <c r="BS156">
        <v>1161</v>
      </c>
      <c r="BT156">
        <v>4</v>
      </c>
      <c r="BU156">
        <v>2526</v>
      </c>
      <c r="BX156">
        <v>31</v>
      </c>
      <c r="BY156">
        <v>8759</v>
      </c>
      <c r="CB156">
        <v>1</v>
      </c>
      <c r="CC156">
        <v>350</v>
      </c>
      <c r="CD156">
        <v>9551</v>
      </c>
      <c r="CE156">
        <v>23143</v>
      </c>
      <c r="CF156">
        <v>45516</v>
      </c>
      <c r="CG156">
        <v>5</v>
      </c>
      <c r="CJ156">
        <v>119</v>
      </c>
      <c r="CK156">
        <v>482</v>
      </c>
      <c r="CL156">
        <v>5410</v>
      </c>
      <c r="CM156">
        <v>172</v>
      </c>
      <c r="CN156">
        <v>164</v>
      </c>
      <c r="CO156">
        <v>5746</v>
      </c>
      <c r="CP156">
        <v>4349</v>
      </c>
      <c r="CQ156">
        <v>3424</v>
      </c>
      <c r="CR156">
        <v>1895</v>
      </c>
      <c r="CS156">
        <v>492</v>
      </c>
      <c r="CT156">
        <v>2387</v>
      </c>
      <c r="CU156">
        <v>4261</v>
      </c>
      <c r="CV156">
        <v>314796</v>
      </c>
      <c r="CW156">
        <v>812322</v>
      </c>
    </row>
    <row r="157" spans="1:101" x14ac:dyDescent="0.45">
      <c r="A157">
        <v>1990</v>
      </c>
      <c r="B157">
        <v>1991</v>
      </c>
      <c r="C157" t="s">
        <v>201</v>
      </c>
      <c r="H157">
        <v>1</v>
      </c>
      <c r="K157">
        <v>1</v>
      </c>
      <c r="L157">
        <v>1</v>
      </c>
      <c r="M157">
        <v>59</v>
      </c>
      <c r="N157">
        <v>7</v>
      </c>
      <c r="P157">
        <v>14</v>
      </c>
      <c r="Q157">
        <v>80</v>
      </c>
      <c r="R157">
        <v>55</v>
      </c>
      <c r="S157">
        <v>135</v>
      </c>
      <c r="T157">
        <v>6</v>
      </c>
      <c r="U157">
        <v>1</v>
      </c>
      <c r="Y157">
        <v>6</v>
      </c>
      <c r="Z157">
        <v>65</v>
      </c>
      <c r="AA157">
        <v>169</v>
      </c>
      <c r="AB157">
        <v>64</v>
      </c>
      <c r="AC157">
        <v>50</v>
      </c>
      <c r="AD157">
        <v>14</v>
      </c>
      <c r="AE157">
        <v>5</v>
      </c>
      <c r="AK157">
        <v>22</v>
      </c>
      <c r="AS157">
        <v>7</v>
      </c>
      <c r="AT157">
        <v>229920</v>
      </c>
      <c r="AW157">
        <v>2</v>
      </c>
      <c r="AX157">
        <v>394</v>
      </c>
      <c r="BC157">
        <v>1</v>
      </c>
      <c r="BD157">
        <v>226</v>
      </c>
      <c r="BI157">
        <v>1</v>
      </c>
      <c r="BJ157">
        <v>250000</v>
      </c>
      <c r="BN157">
        <v>11</v>
      </c>
      <c r="BO157">
        <v>2</v>
      </c>
      <c r="BP157">
        <v>16</v>
      </c>
      <c r="BQ157">
        <v>27</v>
      </c>
      <c r="BT157">
        <v>3</v>
      </c>
      <c r="BU157">
        <v>608</v>
      </c>
      <c r="BX157">
        <v>23</v>
      </c>
      <c r="BY157">
        <v>2896</v>
      </c>
      <c r="CD157">
        <v>1476</v>
      </c>
      <c r="CE157">
        <v>3691</v>
      </c>
      <c r="CF157">
        <v>8698</v>
      </c>
      <c r="CG157">
        <v>1</v>
      </c>
      <c r="CJ157">
        <v>22</v>
      </c>
      <c r="CK157">
        <v>195</v>
      </c>
      <c r="CL157">
        <v>847</v>
      </c>
      <c r="CM157">
        <v>426</v>
      </c>
      <c r="CN157">
        <v>244</v>
      </c>
      <c r="CO157">
        <v>1517</v>
      </c>
      <c r="CP157">
        <v>1194</v>
      </c>
      <c r="CQ157">
        <v>713</v>
      </c>
      <c r="CR157">
        <v>173</v>
      </c>
      <c r="CS157">
        <v>262</v>
      </c>
      <c r="CT157">
        <v>435</v>
      </c>
      <c r="CU157">
        <v>521</v>
      </c>
      <c r="CV157">
        <v>49253</v>
      </c>
      <c r="CW157">
        <v>1059206</v>
      </c>
    </row>
    <row r="158" spans="1:101" x14ac:dyDescent="0.45">
      <c r="A158">
        <v>1990</v>
      </c>
      <c r="B158">
        <v>1991</v>
      </c>
      <c r="C158" t="s">
        <v>153</v>
      </c>
      <c r="H158">
        <v>1</v>
      </c>
      <c r="J158">
        <v>1</v>
      </c>
      <c r="M158">
        <v>73</v>
      </c>
      <c r="N158">
        <v>8</v>
      </c>
      <c r="P158">
        <v>3</v>
      </c>
      <c r="Q158">
        <v>84</v>
      </c>
      <c r="R158">
        <v>22</v>
      </c>
      <c r="S158">
        <v>106</v>
      </c>
      <c r="T158">
        <v>9</v>
      </c>
      <c r="U158">
        <v>3</v>
      </c>
      <c r="Y158">
        <v>12</v>
      </c>
      <c r="Z158">
        <v>1</v>
      </c>
      <c r="AA158">
        <v>127</v>
      </c>
      <c r="AB158">
        <v>50</v>
      </c>
      <c r="AC158">
        <v>46</v>
      </c>
      <c r="AD158">
        <v>4</v>
      </c>
      <c r="AE158">
        <v>2</v>
      </c>
      <c r="AK158">
        <v>9</v>
      </c>
      <c r="AS158">
        <v>1</v>
      </c>
      <c r="AT158">
        <v>181926</v>
      </c>
      <c r="AW158">
        <v>2</v>
      </c>
      <c r="AX158">
        <v>292</v>
      </c>
      <c r="BA158">
        <v>4</v>
      </c>
      <c r="BB158">
        <v>175</v>
      </c>
      <c r="BC158">
        <v>1</v>
      </c>
      <c r="BD158">
        <v>222</v>
      </c>
      <c r="BE158">
        <v>4</v>
      </c>
      <c r="BF158">
        <v>26850</v>
      </c>
      <c r="BG158">
        <v>1</v>
      </c>
      <c r="BH158">
        <v>21</v>
      </c>
      <c r="BN158">
        <v>6</v>
      </c>
      <c r="BQ158">
        <v>6</v>
      </c>
      <c r="BT158">
        <v>2</v>
      </c>
      <c r="BU158">
        <v>1119</v>
      </c>
      <c r="BX158">
        <v>16</v>
      </c>
      <c r="BY158">
        <v>5137</v>
      </c>
      <c r="CB158">
        <v>1</v>
      </c>
      <c r="CC158">
        <v>65</v>
      </c>
      <c r="CD158">
        <v>908</v>
      </c>
      <c r="CE158">
        <v>7279</v>
      </c>
      <c r="CF158">
        <v>14514</v>
      </c>
      <c r="CG158">
        <v>1</v>
      </c>
      <c r="CJ158">
        <v>22</v>
      </c>
      <c r="CK158">
        <v>289</v>
      </c>
      <c r="CL158">
        <v>1835</v>
      </c>
      <c r="CM158">
        <v>92</v>
      </c>
      <c r="CN158">
        <v>192</v>
      </c>
      <c r="CO158">
        <v>2119</v>
      </c>
      <c r="CP158">
        <v>1529</v>
      </c>
      <c r="CQ158">
        <v>1239</v>
      </c>
      <c r="CR158">
        <v>378</v>
      </c>
      <c r="CS158">
        <v>359</v>
      </c>
      <c r="CT158">
        <v>737</v>
      </c>
      <c r="CU158">
        <v>803</v>
      </c>
      <c r="CV158">
        <v>94057</v>
      </c>
      <c r="CW158">
        <v>1402110</v>
      </c>
    </row>
    <row r="159" spans="1:101" x14ac:dyDescent="0.45">
      <c r="A159">
        <v>1990</v>
      </c>
      <c r="B159">
        <v>1991</v>
      </c>
      <c r="C159" t="s">
        <v>195</v>
      </c>
      <c r="H159">
        <v>1</v>
      </c>
      <c r="J159">
        <v>1</v>
      </c>
      <c r="K159">
        <v>1</v>
      </c>
      <c r="L159">
        <v>2</v>
      </c>
      <c r="M159">
        <v>112</v>
      </c>
      <c r="N159">
        <v>9</v>
      </c>
      <c r="O159">
        <v>4</v>
      </c>
      <c r="P159">
        <v>33</v>
      </c>
      <c r="Q159">
        <v>158</v>
      </c>
      <c r="R159">
        <v>129</v>
      </c>
      <c r="S159">
        <v>287</v>
      </c>
      <c r="T159">
        <v>4</v>
      </c>
      <c r="U159">
        <v>3</v>
      </c>
      <c r="V159">
        <v>5</v>
      </c>
      <c r="W159">
        <v>3</v>
      </c>
      <c r="Y159">
        <v>24</v>
      </c>
      <c r="Z159">
        <v>77</v>
      </c>
      <c r="AA159">
        <v>665</v>
      </c>
      <c r="AB159">
        <v>144</v>
      </c>
      <c r="AC159">
        <v>96</v>
      </c>
      <c r="AD159">
        <v>22</v>
      </c>
      <c r="AE159">
        <v>26</v>
      </c>
      <c r="AS159">
        <v>5</v>
      </c>
      <c r="AT159">
        <v>230832</v>
      </c>
      <c r="AW159">
        <v>15</v>
      </c>
      <c r="AX159">
        <v>1630</v>
      </c>
      <c r="BE159">
        <v>1</v>
      </c>
      <c r="BF159">
        <v>125</v>
      </c>
      <c r="BI159">
        <v>1</v>
      </c>
      <c r="BJ159">
        <v>80</v>
      </c>
      <c r="BN159">
        <v>11</v>
      </c>
      <c r="BO159">
        <v>1</v>
      </c>
      <c r="BP159">
        <v>12</v>
      </c>
      <c r="BQ159">
        <v>23</v>
      </c>
      <c r="BR159">
        <v>2</v>
      </c>
      <c r="BS159">
        <v>3818</v>
      </c>
      <c r="BT159">
        <v>1</v>
      </c>
      <c r="BU159">
        <v>376</v>
      </c>
      <c r="BV159">
        <v>1</v>
      </c>
      <c r="BW159">
        <v>216</v>
      </c>
      <c r="BX159">
        <v>37</v>
      </c>
      <c r="BY159">
        <v>6206</v>
      </c>
      <c r="CB159">
        <v>5</v>
      </c>
      <c r="CC159">
        <v>30</v>
      </c>
      <c r="CD159">
        <v>8158</v>
      </c>
      <c r="CE159">
        <v>16870</v>
      </c>
      <c r="CF159">
        <v>35697</v>
      </c>
      <c r="CG159">
        <v>53</v>
      </c>
      <c r="CI159">
        <v>4</v>
      </c>
      <c r="CJ159">
        <v>73</v>
      </c>
      <c r="CK159">
        <v>734</v>
      </c>
      <c r="CL159">
        <v>2962</v>
      </c>
      <c r="CM159">
        <v>16</v>
      </c>
      <c r="CN159">
        <v>100</v>
      </c>
      <c r="CO159">
        <v>3078</v>
      </c>
      <c r="CP159">
        <v>3522</v>
      </c>
      <c r="CQ159">
        <v>2339</v>
      </c>
      <c r="CR159">
        <v>928</v>
      </c>
      <c r="CS159">
        <v>366</v>
      </c>
      <c r="CT159">
        <v>1294</v>
      </c>
      <c r="CU159">
        <v>1284</v>
      </c>
      <c r="CV159">
        <v>152974</v>
      </c>
      <c r="CW159">
        <v>409791</v>
      </c>
    </row>
    <row r="160" spans="1:101" x14ac:dyDescent="0.45">
      <c r="A160">
        <v>1990</v>
      </c>
      <c r="B160">
        <v>1991</v>
      </c>
      <c r="C160" t="s">
        <v>451</v>
      </c>
      <c r="H160">
        <v>1</v>
      </c>
      <c r="M160">
        <v>31</v>
      </c>
      <c r="P160">
        <v>7</v>
      </c>
      <c r="Q160">
        <v>38</v>
      </c>
      <c r="R160">
        <v>2</v>
      </c>
      <c r="S160">
        <v>40</v>
      </c>
      <c r="Y160">
        <v>1</v>
      </c>
      <c r="AA160">
        <v>10</v>
      </c>
      <c r="AB160">
        <v>35</v>
      </c>
      <c r="AC160">
        <v>27</v>
      </c>
      <c r="AD160">
        <v>2</v>
      </c>
      <c r="AE160">
        <v>6</v>
      </c>
      <c r="AK160">
        <v>2</v>
      </c>
      <c r="AW160">
        <v>1</v>
      </c>
      <c r="AX160">
        <v>55</v>
      </c>
      <c r="BN160">
        <v>3</v>
      </c>
      <c r="BO160">
        <v>3</v>
      </c>
      <c r="BX160">
        <v>2</v>
      </c>
      <c r="BY160">
        <v>346</v>
      </c>
      <c r="CD160">
        <v>80</v>
      </c>
      <c r="CE160">
        <v>422</v>
      </c>
      <c r="CF160">
        <v>851</v>
      </c>
      <c r="CJ160">
        <v>4</v>
      </c>
      <c r="CK160">
        <v>22</v>
      </c>
      <c r="CL160">
        <v>206</v>
      </c>
      <c r="CM160">
        <v>1</v>
      </c>
      <c r="CN160">
        <v>5</v>
      </c>
      <c r="CO160">
        <v>212</v>
      </c>
      <c r="CP160">
        <v>163</v>
      </c>
      <c r="CR160">
        <v>38</v>
      </c>
      <c r="CS160">
        <v>40</v>
      </c>
      <c r="CT160">
        <v>78</v>
      </c>
      <c r="CU160">
        <v>269</v>
      </c>
      <c r="CV160">
        <v>11893</v>
      </c>
    </row>
    <row r="161" spans="1:101" x14ac:dyDescent="0.45">
      <c r="A161">
        <v>1990</v>
      </c>
      <c r="B161">
        <v>1991</v>
      </c>
      <c r="C161" t="s">
        <v>198</v>
      </c>
      <c r="E161">
        <v>1</v>
      </c>
      <c r="F161">
        <v>1</v>
      </c>
      <c r="I161">
        <v>3</v>
      </c>
      <c r="J161">
        <v>2</v>
      </c>
      <c r="K161">
        <v>1</v>
      </c>
      <c r="L161">
        <v>1</v>
      </c>
      <c r="M161">
        <v>470</v>
      </c>
      <c r="N161">
        <v>12</v>
      </c>
      <c r="O161">
        <v>7</v>
      </c>
      <c r="P161">
        <v>51</v>
      </c>
      <c r="Q161">
        <v>540</v>
      </c>
      <c r="R161">
        <v>431</v>
      </c>
      <c r="S161">
        <v>971</v>
      </c>
      <c r="T161">
        <v>18</v>
      </c>
      <c r="U161">
        <v>4</v>
      </c>
      <c r="V161">
        <v>12</v>
      </c>
      <c r="W161">
        <v>9</v>
      </c>
      <c r="Y161">
        <v>142</v>
      </c>
      <c r="Z161">
        <v>189</v>
      </c>
      <c r="AA161">
        <v>2867</v>
      </c>
      <c r="AB161">
        <v>245</v>
      </c>
      <c r="AC161">
        <v>227</v>
      </c>
      <c r="AD161">
        <v>18</v>
      </c>
      <c r="AK161">
        <v>8</v>
      </c>
      <c r="AS161">
        <v>12</v>
      </c>
      <c r="AT161">
        <v>859760</v>
      </c>
      <c r="AW161">
        <v>10</v>
      </c>
      <c r="AX161">
        <v>32031</v>
      </c>
      <c r="AY161">
        <v>11</v>
      </c>
      <c r="AZ161">
        <v>4896</v>
      </c>
      <c r="BA161">
        <v>4</v>
      </c>
      <c r="BB161">
        <v>10112</v>
      </c>
      <c r="BC161">
        <v>8</v>
      </c>
      <c r="BD161">
        <v>3100</v>
      </c>
      <c r="BE161">
        <v>16</v>
      </c>
      <c r="BF161">
        <v>34616</v>
      </c>
      <c r="BK161">
        <v>2</v>
      </c>
      <c r="BL161">
        <v>49</v>
      </c>
      <c r="BM161">
        <v>29</v>
      </c>
      <c r="BN161">
        <v>3</v>
      </c>
      <c r="BO161">
        <v>8</v>
      </c>
      <c r="BP161">
        <v>64</v>
      </c>
      <c r="BQ161">
        <v>116</v>
      </c>
      <c r="BR161">
        <v>2</v>
      </c>
      <c r="BS161">
        <v>13013</v>
      </c>
      <c r="BT161">
        <v>15</v>
      </c>
      <c r="BU161">
        <v>6449</v>
      </c>
      <c r="BV161">
        <v>15</v>
      </c>
      <c r="BW161">
        <v>7396</v>
      </c>
      <c r="BX161">
        <v>159</v>
      </c>
      <c r="BY161">
        <v>43204</v>
      </c>
      <c r="BZ161">
        <v>9</v>
      </c>
      <c r="CA161">
        <v>2100</v>
      </c>
      <c r="CB161">
        <v>8</v>
      </c>
      <c r="CC161">
        <v>820</v>
      </c>
      <c r="CD161">
        <v>1068</v>
      </c>
      <c r="CE161">
        <v>19764</v>
      </c>
      <c r="CF161">
        <v>93930</v>
      </c>
      <c r="CG161">
        <v>85</v>
      </c>
      <c r="CH161">
        <v>24</v>
      </c>
      <c r="CI161">
        <v>29</v>
      </c>
      <c r="CJ161">
        <v>455</v>
      </c>
      <c r="CK161">
        <v>3060</v>
      </c>
      <c r="CL161">
        <v>9415</v>
      </c>
      <c r="CM161">
        <v>612</v>
      </c>
      <c r="CN161">
        <v>1924</v>
      </c>
      <c r="CO161">
        <v>11951</v>
      </c>
      <c r="CP161">
        <v>8319</v>
      </c>
      <c r="CQ161">
        <v>5449</v>
      </c>
      <c r="CR161">
        <v>2248</v>
      </c>
      <c r="CS161">
        <v>1311</v>
      </c>
      <c r="CT161">
        <v>3559</v>
      </c>
      <c r="CU161">
        <v>4768</v>
      </c>
      <c r="CV161">
        <v>542766</v>
      </c>
      <c r="CW161">
        <v>2005499</v>
      </c>
    </row>
    <row r="162" spans="1:101" x14ac:dyDescent="0.45">
      <c r="A162">
        <v>1990</v>
      </c>
      <c r="B162">
        <v>1991</v>
      </c>
      <c r="C162" t="s">
        <v>282</v>
      </c>
      <c r="F162">
        <v>1</v>
      </c>
      <c r="I162">
        <v>1</v>
      </c>
      <c r="M162">
        <v>57</v>
      </c>
      <c r="N162">
        <v>3</v>
      </c>
      <c r="P162">
        <v>14</v>
      </c>
      <c r="Q162">
        <v>74</v>
      </c>
      <c r="R162">
        <v>50</v>
      </c>
      <c r="S162">
        <v>124</v>
      </c>
      <c r="U162">
        <v>2</v>
      </c>
      <c r="W162">
        <v>1</v>
      </c>
      <c r="Y162">
        <v>10</v>
      </c>
      <c r="Z162">
        <v>13</v>
      </c>
      <c r="AA162">
        <v>6</v>
      </c>
      <c r="AB162">
        <v>51</v>
      </c>
      <c r="AC162">
        <v>50</v>
      </c>
      <c r="AD162">
        <v>1</v>
      </c>
      <c r="AK162">
        <v>7</v>
      </c>
      <c r="AL162">
        <v>1</v>
      </c>
      <c r="BK162">
        <v>1</v>
      </c>
      <c r="BL162">
        <v>5</v>
      </c>
      <c r="BN162">
        <v>4</v>
      </c>
      <c r="BQ162">
        <v>9</v>
      </c>
      <c r="CD162">
        <v>212</v>
      </c>
      <c r="CE162">
        <v>1017</v>
      </c>
      <c r="CF162">
        <v>1238</v>
      </c>
      <c r="CL162">
        <v>650</v>
      </c>
      <c r="CM162">
        <v>20</v>
      </c>
      <c r="CN162">
        <v>13</v>
      </c>
      <c r="CO162">
        <v>683</v>
      </c>
      <c r="CP162">
        <v>220</v>
      </c>
      <c r="CQ162">
        <v>460</v>
      </c>
      <c r="CR162">
        <v>237</v>
      </c>
      <c r="CS162">
        <v>68</v>
      </c>
      <c r="CT162">
        <v>305</v>
      </c>
      <c r="CU162">
        <v>241</v>
      </c>
      <c r="CV162">
        <v>52841</v>
      </c>
    </row>
    <row r="163" spans="1:101" x14ac:dyDescent="0.45">
      <c r="A163">
        <v>1990</v>
      </c>
      <c r="B163">
        <v>1991</v>
      </c>
      <c r="C163" t="s">
        <v>449</v>
      </c>
      <c r="H163">
        <v>1</v>
      </c>
      <c r="K163">
        <v>1</v>
      </c>
      <c r="M163">
        <v>26</v>
      </c>
      <c r="N163">
        <v>1</v>
      </c>
      <c r="P163">
        <v>9</v>
      </c>
      <c r="Q163">
        <v>36</v>
      </c>
      <c r="R163">
        <v>13</v>
      </c>
      <c r="S163">
        <v>49</v>
      </c>
      <c r="T163">
        <v>1</v>
      </c>
      <c r="W163">
        <v>1</v>
      </c>
      <c r="X163">
        <v>1</v>
      </c>
      <c r="Y163">
        <v>9</v>
      </c>
      <c r="Z163">
        <v>2</v>
      </c>
      <c r="AA163">
        <v>10</v>
      </c>
      <c r="AB163">
        <v>32</v>
      </c>
      <c r="AC163">
        <v>27</v>
      </c>
      <c r="AE163">
        <v>5</v>
      </c>
      <c r="AK163">
        <v>2</v>
      </c>
      <c r="BN163">
        <v>4</v>
      </c>
      <c r="BQ163">
        <v>4</v>
      </c>
      <c r="BT163">
        <v>1</v>
      </c>
      <c r="BU163">
        <v>74</v>
      </c>
      <c r="BX163">
        <v>2</v>
      </c>
      <c r="BY163">
        <v>467</v>
      </c>
      <c r="CD163">
        <v>62</v>
      </c>
      <c r="CE163">
        <v>232</v>
      </c>
      <c r="CF163">
        <v>839</v>
      </c>
      <c r="CG163">
        <v>2</v>
      </c>
      <c r="CJ163">
        <v>8</v>
      </c>
      <c r="CK163">
        <v>33</v>
      </c>
      <c r="CL163">
        <v>289</v>
      </c>
      <c r="CM163">
        <v>19</v>
      </c>
      <c r="CN163">
        <v>42</v>
      </c>
      <c r="CO163">
        <v>350</v>
      </c>
      <c r="CP163">
        <v>111</v>
      </c>
      <c r="CQ163">
        <v>350</v>
      </c>
      <c r="CR163">
        <v>105</v>
      </c>
      <c r="CS163">
        <v>42</v>
      </c>
      <c r="CT163">
        <v>147</v>
      </c>
      <c r="CU163">
        <v>278</v>
      </c>
      <c r="CV163">
        <v>17890</v>
      </c>
    </row>
    <row r="164" spans="1:101" x14ac:dyDescent="0.45">
      <c r="A164">
        <v>1990</v>
      </c>
      <c r="B164">
        <v>1991</v>
      </c>
      <c r="C164" t="s">
        <v>191</v>
      </c>
      <c r="F164">
        <v>1</v>
      </c>
      <c r="I164">
        <v>3</v>
      </c>
      <c r="J164">
        <v>1</v>
      </c>
      <c r="M164">
        <v>269</v>
      </c>
      <c r="N164">
        <v>17</v>
      </c>
      <c r="O164">
        <v>4</v>
      </c>
      <c r="P164">
        <v>81</v>
      </c>
      <c r="Q164">
        <v>371</v>
      </c>
      <c r="R164">
        <v>147</v>
      </c>
      <c r="S164">
        <v>518</v>
      </c>
      <c r="T164">
        <v>25</v>
      </c>
      <c r="U164">
        <v>6</v>
      </c>
      <c r="V164">
        <v>1</v>
      </c>
      <c r="W164">
        <v>2</v>
      </c>
      <c r="X164">
        <v>7</v>
      </c>
      <c r="Y164">
        <v>129</v>
      </c>
      <c r="Z164">
        <v>72</v>
      </c>
      <c r="AA164">
        <v>1311</v>
      </c>
      <c r="AB164">
        <v>218</v>
      </c>
      <c r="AC164">
        <v>176</v>
      </c>
      <c r="AD164">
        <v>32</v>
      </c>
      <c r="AE164">
        <v>10</v>
      </c>
      <c r="AK164">
        <v>5</v>
      </c>
      <c r="AL164">
        <v>4</v>
      </c>
      <c r="AN164">
        <v>1</v>
      </c>
      <c r="AO164">
        <v>2</v>
      </c>
      <c r="AS164">
        <v>6</v>
      </c>
      <c r="AT164">
        <v>247254</v>
      </c>
      <c r="AW164">
        <v>6</v>
      </c>
      <c r="AX164">
        <v>5063</v>
      </c>
      <c r="AY164">
        <v>1</v>
      </c>
      <c r="AZ164">
        <v>3850</v>
      </c>
      <c r="BC164">
        <v>4</v>
      </c>
      <c r="BE164">
        <v>1</v>
      </c>
      <c r="BK164">
        <v>2</v>
      </c>
      <c r="BL164">
        <v>51</v>
      </c>
      <c r="BM164">
        <v>93</v>
      </c>
      <c r="BQ164">
        <v>51</v>
      </c>
      <c r="BR164">
        <v>3</v>
      </c>
      <c r="BS164">
        <v>16745</v>
      </c>
      <c r="BT164">
        <v>8</v>
      </c>
      <c r="BU164">
        <v>4260</v>
      </c>
      <c r="BV164">
        <v>4</v>
      </c>
      <c r="BW164">
        <v>2100</v>
      </c>
      <c r="BX164">
        <v>104</v>
      </c>
      <c r="BY164">
        <v>25983</v>
      </c>
      <c r="BZ164">
        <v>1</v>
      </c>
      <c r="CA164">
        <v>243</v>
      </c>
      <c r="CD164">
        <v>20971</v>
      </c>
      <c r="CE164">
        <v>43477</v>
      </c>
      <c r="CF164">
        <v>113830</v>
      </c>
      <c r="CG164">
        <v>5</v>
      </c>
      <c r="CI164">
        <v>17</v>
      </c>
      <c r="CJ164">
        <v>221</v>
      </c>
      <c r="CK164">
        <v>2384</v>
      </c>
      <c r="CL164">
        <v>13057</v>
      </c>
      <c r="CM164">
        <v>478</v>
      </c>
      <c r="CN164">
        <v>917</v>
      </c>
      <c r="CO164">
        <v>14452</v>
      </c>
      <c r="CP164">
        <v>10557</v>
      </c>
      <c r="CQ164">
        <v>8053</v>
      </c>
      <c r="CR164">
        <v>2988</v>
      </c>
      <c r="CS164">
        <v>1866</v>
      </c>
      <c r="CT164">
        <v>4854</v>
      </c>
      <c r="CU164">
        <v>4785</v>
      </c>
      <c r="CV164">
        <v>652240</v>
      </c>
      <c r="CW164">
        <v>2490117</v>
      </c>
    </row>
    <row r="165" spans="1:101" x14ac:dyDescent="0.45">
      <c r="A165">
        <v>1990</v>
      </c>
      <c r="B165">
        <v>1991</v>
      </c>
      <c r="C165" t="s">
        <v>281</v>
      </c>
      <c r="H165">
        <v>1</v>
      </c>
      <c r="J165">
        <v>2</v>
      </c>
      <c r="K165">
        <v>1</v>
      </c>
      <c r="L165">
        <v>2</v>
      </c>
      <c r="M165">
        <v>98</v>
      </c>
      <c r="N165">
        <v>11</v>
      </c>
      <c r="P165">
        <v>10</v>
      </c>
      <c r="Q165">
        <v>119</v>
      </c>
      <c r="R165">
        <v>106</v>
      </c>
      <c r="S165">
        <v>225</v>
      </c>
      <c r="T165">
        <v>26</v>
      </c>
      <c r="U165">
        <v>3</v>
      </c>
      <c r="V165">
        <v>2</v>
      </c>
      <c r="W165">
        <v>5</v>
      </c>
      <c r="X165">
        <v>50</v>
      </c>
      <c r="Z165">
        <v>52</v>
      </c>
      <c r="AA165">
        <v>366</v>
      </c>
      <c r="AB165">
        <v>70</v>
      </c>
      <c r="AC165">
        <v>55</v>
      </c>
      <c r="AD165">
        <v>15</v>
      </c>
      <c r="AK165">
        <v>3</v>
      </c>
      <c r="AN165">
        <v>4</v>
      </c>
      <c r="AS165">
        <v>2</v>
      </c>
      <c r="AT165">
        <v>191692</v>
      </c>
      <c r="AU165">
        <v>2</v>
      </c>
      <c r="AV165">
        <v>391</v>
      </c>
      <c r="BC165">
        <v>3</v>
      </c>
      <c r="BD165">
        <v>150</v>
      </c>
      <c r="BE165">
        <v>5</v>
      </c>
      <c r="BF165">
        <v>2802</v>
      </c>
      <c r="BN165">
        <v>25</v>
      </c>
      <c r="BQ165">
        <v>25</v>
      </c>
      <c r="BR165">
        <v>1</v>
      </c>
      <c r="BS165">
        <v>5532</v>
      </c>
      <c r="BT165">
        <v>3</v>
      </c>
      <c r="BU165">
        <v>1566</v>
      </c>
      <c r="BV165">
        <v>2</v>
      </c>
      <c r="BW165">
        <v>903</v>
      </c>
      <c r="BX165">
        <v>28</v>
      </c>
      <c r="BY165">
        <v>7887</v>
      </c>
      <c r="BZ165">
        <v>3</v>
      </c>
      <c r="CA165">
        <v>937</v>
      </c>
      <c r="CB165">
        <v>2</v>
      </c>
      <c r="CC165">
        <v>153</v>
      </c>
      <c r="CD165">
        <v>2075</v>
      </c>
      <c r="CE165">
        <v>13925</v>
      </c>
      <c r="CF165">
        <v>33003</v>
      </c>
      <c r="CG165">
        <v>3</v>
      </c>
      <c r="CI165">
        <v>6</v>
      </c>
      <c r="CJ165">
        <v>31</v>
      </c>
      <c r="CK165">
        <v>919</v>
      </c>
      <c r="CL165">
        <v>4215</v>
      </c>
      <c r="CM165">
        <v>705</v>
      </c>
      <c r="CN165">
        <v>516</v>
      </c>
      <c r="CO165">
        <v>5436</v>
      </c>
      <c r="CP165">
        <v>4043</v>
      </c>
      <c r="CQ165">
        <v>2523</v>
      </c>
      <c r="CR165">
        <v>1044</v>
      </c>
      <c r="CS165">
        <v>910</v>
      </c>
      <c r="CT165">
        <v>1954</v>
      </c>
      <c r="CU165">
        <v>3850</v>
      </c>
      <c r="CV165">
        <v>308855</v>
      </c>
      <c r="CW165">
        <v>2206111</v>
      </c>
    </row>
    <row r="166" spans="1:101" x14ac:dyDescent="0.45">
      <c r="A166">
        <v>1990</v>
      </c>
      <c r="B166">
        <v>1991</v>
      </c>
      <c r="C166" t="s">
        <v>447</v>
      </c>
      <c r="H166">
        <v>1</v>
      </c>
      <c r="M166">
        <v>10</v>
      </c>
      <c r="N166">
        <v>2</v>
      </c>
      <c r="P166">
        <v>3</v>
      </c>
      <c r="Q166">
        <v>15</v>
      </c>
      <c r="S166">
        <v>15</v>
      </c>
      <c r="Y166">
        <v>43</v>
      </c>
      <c r="AA166">
        <v>10</v>
      </c>
      <c r="AB166">
        <v>10</v>
      </c>
      <c r="AC166">
        <v>9</v>
      </c>
      <c r="AE166">
        <v>1</v>
      </c>
      <c r="AK166">
        <v>4</v>
      </c>
      <c r="AW166">
        <v>1</v>
      </c>
      <c r="BN166">
        <v>4</v>
      </c>
      <c r="BQ166">
        <v>4</v>
      </c>
      <c r="CF166">
        <v>4</v>
      </c>
      <c r="CL166">
        <v>940</v>
      </c>
      <c r="CM166">
        <v>1</v>
      </c>
      <c r="CO166">
        <v>941</v>
      </c>
      <c r="CP166">
        <v>465</v>
      </c>
      <c r="CQ166">
        <v>941</v>
      </c>
      <c r="CR166">
        <v>201</v>
      </c>
      <c r="CS166">
        <v>23</v>
      </c>
      <c r="CT166">
        <v>224</v>
      </c>
      <c r="CU166">
        <v>100</v>
      </c>
      <c r="CV166">
        <v>52000</v>
      </c>
    </row>
    <row r="167" spans="1:101" x14ac:dyDescent="0.45">
      <c r="A167">
        <v>1990</v>
      </c>
      <c r="B167">
        <v>1991</v>
      </c>
      <c r="C167" t="s">
        <v>280</v>
      </c>
      <c r="H167">
        <v>1</v>
      </c>
      <c r="M167">
        <v>45</v>
      </c>
      <c r="N167">
        <v>1</v>
      </c>
      <c r="P167">
        <v>11</v>
      </c>
      <c r="Q167">
        <v>57</v>
      </c>
      <c r="R167">
        <v>17</v>
      </c>
      <c r="S167">
        <v>74</v>
      </c>
      <c r="T167">
        <v>5</v>
      </c>
      <c r="U167">
        <v>2</v>
      </c>
      <c r="W167">
        <v>1</v>
      </c>
      <c r="Y167">
        <v>4</v>
      </c>
      <c r="Z167">
        <v>2</v>
      </c>
      <c r="AA167">
        <v>50</v>
      </c>
      <c r="AB167">
        <v>51</v>
      </c>
      <c r="AC167">
        <v>40</v>
      </c>
      <c r="AD167">
        <v>4</v>
      </c>
      <c r="AE167">
        <v>6</v>
      </c>
      <c r="AF167">
        <v>1</v>
      </c>
      <c r="AK167">
        <v>4</v>
      </c>
      <c r="AL167">
        <v>2</v>
      </c>
      <c r="AW167">
        <v>1</v>
      </c>
      <c r="AX167">
        <v>31</v>
      </c>
      <c r="BA167">
        <v>1</v>
      </c>
      <c r="BB167">
        <v>44</v>
      </c>
      <c r="BK167">
        <v>1</v>
      </c>
      <c r="BL167">
        <v>1</v>
      </c>
      <c r="BN167">
        <v>4</v>
      </c>
      <c r="BO167">
        <v>1</v>
      </c>
      <c r="BP167">
        <v>8</v>
      </c>
      <c r="BQ167">
        <v>13</v>
      </c>
      <c r="BT167">
        <v>1</v>
      </c>
      <c r="BU167">
        <v>128</v>
      </c>
      <c r="BV167">
        <v>1</v>
      </c>
      <c r="BW167">
        <v>25</v>
      </c>
      <c r="BX167">
        <v>5</v>
      </c>
      <c r="BY167">
        <v>510</v>
      </c>
      <c r="CD167">
        <v>137</v>
      </c>
      <c r="CE167">
        <v>871</v>
      </c>
      <c r="CF167">
        <v>1684</v>
      </c>
      <c r="CJ167">
        <v>6</v>
      </c>
      <c r="CK167">
        <v>116</v>
      </c>
      <c r="CL167">
        <v>279</v>
      </c>
      <c r="CM167">
        <v>6</v>
      </c>
      <c r="CN167">
        <v>3</v>
      </c>
      <c r="CO167">
        <v>288</v>
      </c>
      <c r="CP167">
        <v>173</v>
      </c>
      <c r="CQ167">
        <v>288</v>
      </c>
      <c r="CR167">
        <v>115</v>
      </c>
      <c r="CS167">
        <v>32</v>
      </c>
      <c r="CT167">
        <v>147</v>
      </c>
      <c r="CU167">
        <v>444</v>
      </c>
      <c r="CV167">
        <v>38495</v>
      </c>
    </row>
    <row r="168" spans="1:101" x14ac:dyDescent="0.45">
      <c r="A168">
        <v>1990</v>
      </c>
      <c r="B168">
        <v>1991</v>
      </c>
      <c r="C168" t="s">
        <v>229</v>
      </c>
      <c r="H168">
        <v>1</v>
      </c>
      <c r="M168">
        <v>90</v>
      </c>
      <c r="N168">
        <v>7</v>
      </c>
      <c r="O168">
        <v>1</v>
      </c>
      <c r="P168">
        <v>43</v>
      </c>
      <c r="Q168">
        <v>141</v>
      </c>
      <c r="R168">
        <v>12</v>
      </c>
      <c r="S168">
        <v>153</v>
      </c>
      <c r="U168">
        <v>1</v>
      </c>
      <c r="Y168">
        <v>2</v>
      </c>
      <c r="Z168">
        <v>6</v>
      </c>
      <c r="AA168">
        <v>104</v>
      </c>
      <c r="AB168">
        <v>75</v>
      </c>
      <c r="AC168">
        <v>64</v>
      </c>
      <c r="AE168">
        <v>11</v>
      </c>
      <c r="AK168">
        <v>11</v>
      </c>
      <c r="AO168">
        <v>1</v>
      </c>
      <c r="AS168">
        <v>1</v>
      </c>
      <c r="AT168">
        <v>65504</v>
      </c>
      <c r="AU168">
        <v>4</v>
      </c>
      <c r="AW168">
        <v>1</v>
      </c>
      <c r="AX168">
        <v>87</v>
      </c>
      <c r="AY168">
        <v>1</v>
      </c>
      <c r="AZ168">
        <v>132</v>
      </c>
      <c r="BE168">
        <v>1</v>
      </c>
      <c r="BF168">
        <v>10000</v>
      </c>
      <c r="BG168">
        <v>1</v>
      </c>
      <c r="BH168">
        <v>132</v>
      </c>
      <c r="BN168">
        <v>6</v>
      </c>
      <c r="BQ168">
        <v>6</v>
      </c>
      <c r="BR168">
        <v>1</v>
      </c>
      <c r="BS168">
        <v>1750</v>
      </c>
      <c r="BT168">
        <v>3</v>
      </c>
      <c r="BU168">
        <v>679</v>
      </c>
      <c r="BX168">
        <v>14</v>
      </c>
      <c r="BY168">
        <v>2245</v>
      </c>
      <c r="BZ168">
        <v>4</v>
      </c>
      <c r="CA168">
        <v>533</v>
      </c>
      <c r="CB168">
        <v>1</v>
      </c>
      <c r="CC168">
        <v>41</v>
      </c>
      <c r="CD168">
        <v>1887</v>
      </c>
      <c r="CE168">
        <v>3103</v>
      </c>
      <c r="CF168">
        <v>10244</v>
      </c>
      <c r="CG168">
        <v>3</v>
      </c>
      <c r="CJ168">
        <v>25</v>
      </c>
      <c r="CK168">
        <v>173</v>
      </c>
      <c r="CL168">
        <v>867</v>
      </c>
      <c r="CM168">
        <v>123</v>
      </c>
      <c r="CN168">
        <v>234</v>
      </c>
      <c r="CO168">
        <v>1224</v>
      </c>
      <c r="CP168">
        <v>906</v>
      </c>
      <c r="CQ168">
        <v>711</v>
      </c>
      <c r="CR168">
        <v>216</v>
      </c>
      <c r="CS168">
        <v>256</v>
      </c>
      <c r="CT168">
        <v>472</v>
      </c>
      <c r="CU168">
        <v>708</v>
      </c>
      <c r="CV168">
        <v>48255</v>
      </c>
      <c r="CW168">
        <v>520600</v>
      </c>
    </row>
    <row r="169" spans="1:101" x14ac:dyDescent="0.45">
      <c r="A169">
        <v>1990</v>
      </c>
      <c r="B169">
        <v>1991</v>
      </c>
      <c r="C169" t="s">
        <v>143</v>
      </c>
      <c r="H169">
        <v>1</v>
      </c>
      <c r="M169">
        <v>49</v>
      </c>
      <c r="N169">
        <v>3</v>
      </c>
      <c r="O169">
        <v>1</v>
      </c>
      <c r="P169">
        <v>10</v>
      </c>
      <c r="Q169">
        <v>63</v>
      </c>
      <c r="R169">
        <v>25</v>
      </c>
      <c r="S169">
        <v>88</v>
      </c>
      <c r="T169">
        <v>12</v>
      </c>
      <c r="W169">
        <v>3</v>
      </c>
      <c r="X169">
        <v>17</v>
      </c>
      <c r="Y169">
        <v>17</v>
      </c>
      <c r="Z169">
        <v>6</v>
      </c>
      <c r="AA169">
        <v>68</v>
      </c>
      <c r="AB169">
        <v>31</v>
      </c>
      <c r="AC169">
        <v>25</v>
      </c>
      <c r="AD169">
        <v>6</v>
      </c>
      <c r="AK169">
        <v>14</v>
      </c>
      <c r="AL169">
        <v>2</v>
      </c>
      <c r="AS169">
        <v>3</v>
      </c>
      <c r="AT169">
        <v>238043</v>
      </c>
      <c r="AU169">
        <v>1</v>
      </c>
      <c r="AV169">
        <v>200</v>
      </c>
      <c r="BE169">
        <v>4</v>
      </c>
      <c r="BF169">
        <v>14000</v>
      </c>
      <c r="BN169">
        <v>18</v>
      </c>
      <c r="BO169">
        <v>18</v>
      </c>
      <c r="BT169">
        <v>2</v>
      </c>
      <c r="BU169">
        <v>969</v>
      </c>
      <c r="BX169">
        <v>12</v>
      </c>
      <c r="BY169">
        <v>3198</v>
      </c>
      <c r="CD169">
        <v>2075</v>
      </c>
      <c r="CE169">
        <v>8859</v>
      </c>
      <c r="CF169">
        <v>15119</v>
      </c>
      <c r="CG169">
        <v>5</v>
      </c>
      <c r="CI169">
        <v>3</v>
      </c>
      <c r="CJ169">
        <v>24</v>
      </c>
      <c r="CK169">
        <v>212</v>
      </c>
      <c r="CL169">
        <v>3988</v>
      </c>
      <c r="CM169">
        <v>236</v>
      </c>
      <c r="CN169">
        <v>4224</v>
      </c>
      <c r="CO169">
        <v>2041</v>
      </c>
      <c r="CP169">
        <v>891</v>
      </c>
      <c r="CQ169">
        <v>478</v>
      </c>
      <c r="CR169">
        <v>206</v>
      </c>
      <c r="CS169">
        <v>206</v>
      </c>
      <c r="CT169">
        <v>684</v>
      </c>
      <c r="CU169">
        <v>1166</v>
      </c>
      <c r="CV169">
        <v>163917</v>
      </c>
      <c r="CW169">
        <v>884800</v>
      </c>
    </row>
    <row r="170" spans="1:101" x14ac:dyDescent="0.45">
      <c r="A170">
        <v>1990</v>
      </c>
      <c r="B170">
        <v>1991</v>
      </c>
      <c r="C170" t="s">
        <v>270</v>
      </c>
      <c r="H170">
        <v>1</v>
      </c>
      <c r="J170">
        <v>1</v>
      </c>
      <c r="M170">
        <v>68</v>
      </c>
      <c r="N170">
        <v>5</v>
      </c>
      <c r="P170">
        <v>14</v>
      </c>
      <c r="Q170">
        <v>87</v>
      </c>
      <c r="R170">
        <v>19</v>
      </c>
      <c r="S170">
        <v>106</v>
      </c>
      <c r="T170">
        <v>2</v>
      </c>
      <c r="Y170">
        <v>19</v>
      </c>
      <c r="AA170">
        <v>133</v>
      </c>
      <c r="AB170">
        <v>70</v>
      </c>
      <c r="AC170">
        <v>55</v>
      </c>
      <c r="AD170">
        <v>14</v>
      </c>
      <c r="AH170">
        <v>1</v>
      </c>
      <c r="AK170">
        <v>60</v>
      </c>
      <c r="AN170">
        <v>2</v>
      </c>
      <c r="AS170">
        <v>3</v>
      </c>
      <c r="AT170">
        <v>50364</v>
      </c>
      <c r="AW170">
        <v>2</v>
      </c>
      <c r="AX170">
        <v>335</v>
      </c>
      <c r="BA170">
        <v>6</v>
      </c>
      <c r="BB170">
        <v>312</v>
      </c>
      <c r="BG170">
        <v>8</v>
      </c>
      <c r="BH170">
        <v>64</v>
      </c>
      <c r="BI170">
        <v>22</v>
      </c>
      <c r="BJ170">
        <v>2236</v>
      </c>
      <c r="BN170">
        <v>10</v>
      </c>
      <c r="BQ170">
        <v>10</v>
      </c>
      <c r="BX170">
        <v>19</v>
      </c>
      <c r="BY170">
        <v>3216</v>
      </c>
      <c r="CD170">
        <v>3747</v>
      </c>
      <c r="CE170">
        <v>8607</v>
      </c>
      <c r="CF170">
        <v>15580</v>
      </c>
      <c r="CJ170">
        <v>24</v>
      </c>
      <c r="CK170">
        <v>158</v>
      </c>
      <c r="CL170">
        <v>1542</v>
      </c>
      <c r="CM170">
        <v>117</v>
      </c>
      <c r="CN170">
        <v>129</v>
      </c>
      <c r="CO170">
        <v>1788</v>
      </c>
      <c r="CP170">
        <v>1675</v>
      </c>
      <c r="CQ170">
        <v>1139</v>
      </c>
      <c r="CR170">
        <v>362</v>
      </c>
      <c r="CS170">
        <v>298</v>
      </c>
      <c r="CT170">
        <v>660</v>
      </c>
      <c r="CU170">
        <v>1177</v>
      </c>
      <c r="CV170">
        <v>82123</v>
      </c>
      <c r="CW170">
        <v>308738</v>
      </c>
    </row>
    <row r="171" spans="1:101" x14ac:dyDescent="0.45">
      <c r="A171">
        <v>1990</v>
      </c>
      <c r="B171">
        <v>1991</v>
      </c>
      <c r="C171" t="s">
        <v>221</v>
      </c>
      <c r="H171">
        <v>1</v>
      </c>
      <c r="I171">
        <v>1</v>
      </c>
      <c r="J171">
        <v>1</v>
      </c>
      <c r="M171">
        <v>270</v>
      </c>
      <c r="N171">
        <v>18</v>
      </c>
      <c r="O171">
        <v>2</v>
      </c>
      <c r="P171">
        <v>53</v>
      </c>
      <c r="Q171">
        <v>343</v>
      </c>
      <c r="R171">
        <v>75</v>
      </c>
      <c r="S171">
        <v>418</v>
      </c>
      <c r="T171">
        <v>3</v>
      </c>
      <c r="U171">
        <v>1</v>
      </c>
      <c r="W171">
        <v>1</v>
      </c>
      <c r="X171">
        <v>3</v>
      </c>
      <c r="Y171">
        <v>50</v>
      </c>
      <c r="Z171">
        <v>22</v>
      </c>
      <c r="AA171">
        <v>595</v>
      </c>
      <c r="AB171">
        <v>172</v>
      </c>
      <c r="AC171">
        <v>159</v>
      </c>
      <c r="AD171">
        <v>9</v>
      </c>
      <c r="AE171">
        <v>4</v>
      </c>
      <c r="AK171">
        <v>18</v>
      </c>
      <c r="AS171">
        <v>3</v>
      </c>
      <c r="AT171">
        <v>671112</v>
      </c>
      <c r="AU171">
        <v>5</v>
      </c>
      <c r="AV171">
        <v>517</v>
      </c>
      <c r="AW171">
        <v>2</v>
      </c>
      <c r="AX171">
        <v>708</v>
      </c>
      <c r="BN171">
        <v>15</v>
      </c>
      <c r="BO171">
        <v>2</v>
      </c>
      <c r="BP171">
        <v>13</v>
      </c>
      <c r="BQ171">
        <v>28</v>
      </c>
      <c r="BR171">
        <v>1</v>
      </c>
      <c r="BS171">
        <v>2367</v>
      </c>
      <c r="BT171">
        <v>6</v>
      </c>
      <c r="BU171">
        <v>1848</v>
      </c>
      <c r="BV171">
        <v>1</v>
      </c>
      <c r="BW171">
        <v>361</v>
      </c>
      <c r="BX171">
        <v>57</v>
      </c>
      <c r="BY171">
        <v>9687</v>
      </c>
      <c r="CD171">
        <v>9828</v>
      </c>
      <c r="CE171">
        <v>40305</v>
      </c>
      <c r="CF171">
        <v>64424</v>
      </c>
      <c r="CG171">
        <v>15</v>
      </c>
      <c r="CI171">
        <v>10</v>
      </c>
      <c r="CJ171">
        <v>159</v>
      </c>
      <c r="CK171">
        <v>821</v>
      </c>
      <c r="CL171">
        <v>7253</v>
      </c>
      <c r="CM171">
        <v>276</v>
      </c>
      <c r="CN171">
        <v>465</v>
      </c>
    </row>
    <row r="172" spans="1:101" x14ac:dyDescent="0.45">
      <c r="A172">
        <v>1990</v>
      </c>
      <c r="B172">
        <v>1991</v>
      </c>
      <c r="C172" t="s">
        <v>230</v>
      </c>
      <c r="H172">
        <v>1</v>
      </c>
      <c r="I172">
        <v>1</v>
      </c>
      <c r="J172">
        <v>1</v>
      </c>
      <c r="M172">
        <v>164</v>
      </c>
      <c r="N172">
        <v>9</v>
      </c>
      <c r="O172">
        <v>2</v>
      </c>
      <c r="P172">
        <v>47</v>
      </c>
      <c r="Q172">
        <v>222</v>
      </c>
      <c r="R172">
        <v>64</v>
      </c>
      <c r="S172">
        <v>286</v>
      </c>
      <c r="T172">
        <v>4</v>
      </c>
      <c r="V172">
        <v>2</v>
      </c>
      <c r="X172">
        <v>10</v>
      </c>
      <c r="Y172">
        <v>175</v>
      </c>
      <c r="Z172">
        <v>12</v>
      </c>
      <c r="AA172">
        <v>984</v>
      </c>
      <c r="AB172">
        <v>163</v>
      </c>
      <c r="AC172">
        <v>114</v>
      </c>
      <c r="AD172">
        <v>9</v>
      </c>
      <c r="AE172">
        <v>29</v>
      </c>
      <c r="AF172">
        <v>2</v>
      </c>
      <c r="AH172">
        <v>5</v>
      </c>
      <c r="AK172">
        <v>15</v>
      </c>
      <c r="AN172">
        <v>2</v>
      </c>
      <c r="AO172">
        <v>4</v>
      </c>
      <c r="AS172">
        <v>8</v>
      </c>
      <c r="AT172">
        <v>560724</v>
      </c>
      <c r="AW172">
        <v>2</v>
      </c>
      <c r="AX172">
        <v>423</v>
      </c>
      <c r="AY172">
        <v>1</v>
      </c>
      <c r="AZ172">
        <v>102</v>
      </c>
      <c r="BA172">
        <v>2</v>
      </c>
      <c r="BB172">
        <v>150</v>
      </c>
      <c r="BE172">
        <v>3</v>
      </c>
      <c r="BF172">
        <v>90</v>
      </c>
      <c r="BN172">
        <v>35</v>
      </c>
      <c r="BQ172">
        <v>35</v>
      </c>
      <c r="BR172">
        <v>1</v>
      </c>
      <c r="BS172">
        <v>1049</v>
      </c>
      <c r="BT172">
        <v>10</v>
      </c>
      <c r="BU172">
        <v>3756</v>
      </c>
      <c r="BV172">
        <v>4</v>
      </c>
      <c r="BW172">
        <v>2649</v>
      </c>
      <c r="BX172">
        <v>87</v>
      </c>
      <c r="BY172">
        <v>22853</v>
      </c>
      <c r="BZ172">
        <v>5</v>
      </c>
      <c r="CA172">
        <v>780</v>
      </c>
      <c r="CD172">
        <v>4090</v>
      </c>
      <c r="CE172">
        <v>18417</v>
      </c>
      <c r="CF172">
        <v>53629</v>
      </c>
      <c r="CG172">
        <v>22</v>
      </c>
      <c r="CJ172">
        <v>203</v>
      </c>
      <c r="CK172">
        <v>1305</v>
      </c>
      <c r="CL172">
        <v>5097</v>
      </c>
      <c r="CN172">
        <v>2485</v>
      </c>
      <c r="CO172">
        <v>7582</v>
      </c>
      <c r="CP172">
        <v>5378</v>
      </c>
      <c r="CQ172">
        <v>3761</v>
      </c>
      <c r="CR172">
        <v>1422</v>
      </c>
      <c r="CS172">
        <v>1164</v>
      </c>
      <c r="CT172">
        <v>2586</v>
      </c>
      <c r="CU172">
        <v>3073</v>
      </c>
      <c r="CV172">
        <v>327461</v>
      </c>
      <c r="CW172">
        <v>1486610</v>
      </c>
    </row>
    <row r="173" spans="1:101" x14ac:dyDescent="0.45">
      <c r="A173">
        <v>1990</v>
      </c>
      <c r="B173">
        <v>1991</v>
      </c>
      <c r="C173" t="s">
        <v>212</v>
      </c>
      <c r="H173">
        <v>1</v>
      </c>
      <c r="I173">
        <v>1</v>
      </c>
      <c r="J173">
        <v>1</v>
      </c>
      <c r="M173">
        <v>177</v>
      </c>
      <c r="N173">
        <v>17</v>
      </c>
      <c r="P173">
        <v>66</v>
      </c>
      <c r="Q173">
        <v>260</v>
      </c>
      <c r="R173">
        <v>80</v>
      </c>
      <c r="S173">
        <v>340</v>
      </c>
      <c r="T173">
        <v>35</v>
      </c>
      <c r="U173">
        <v>1</v>
      </c>
      <c r="W173">
        <v>4</v>
      </c>
      <c r="X173">
        <v>11</v>
      </c>
      <c r="Y173">
        <v>183</v>
      </c>
      <c r="Z173">
        <v>60</v>
      </c>
      <c r="AA173">
        <v>616</v>
      </c>
      <c r="AB173">
        <v>124</v>
      </c>
      <c r="AC173">
        <v>104</v>
      </c>
      <c r="AD173">
        <v>20</v>
      </c>
      <c r="AK173">
        <v>13</v>
      </c>
      <c r="AS173">
        <v>2</v>
      </c>
      <c r="AT173">
        <v>113628</v>
      </c>
      <c r="AU173">
        <v>1</v>
      </c>
      <c r="AV173">
        <v>77</v>
      </c>
      <c r="AW173">
        <v>1</v>
      </c>
      <c r="AX173">
        <v>75</v>
      </c>
      <c r="AY173">
        <v>19</v>
      </c>
      <c r="AZ173">
        <v>41</v>
      </c>
      <c r="BA173">
        <v>2</v>
      </c>
      <c r="BB173">
        <v>246</v>
      </c>
      <c r="BC173">
        <v>19</v>
      </c>
      <c r="BD173">
        <v>14117</v>
      </c>
      <c r="BE173">
        <v>30</v>
      </c>
      <c r="BF173">
        <v>62291</v>
      </c>
      <c r="BI173">
        <v>1</v>
      </c>
      <c r="BJ173">
        <v>3550</v>
      </c>
      <c r="BN173">
        <v>20</v>
      </c>
      <c r="BP173">
        <v>2</v>
      </c>
      <c r="BQ173">
        <v>22</v>
      </c>
      <c r="BR173">
        <v>1</v>
      </c>
      <c r="BS173">
        <v>2321</v>
      </c>
      <c r="BT173">
        <v>8</v>
      </c>
      <c r="BU173">
        <v>7104</v>
      </c>
      <c r="BV173">
        <v>3</v>
      </c>
      <c r="BW173">
        <v>1111</v>
      </c>
      <c r="BX173">
        <v>59</v>
      </c>
      <c r="BY173">
        <v>19566</v>
      </c>
      <c r="BZ173">
        <v>3</v>
      </c>
      <c r="CA173">
        <v>720</v>
      </c>
      <c r="CB173">
        <v>4</v>
      </c>
      <c r="CD173">
        <v>8215</v>
      </c>
      <c r="CE173">
        <v>20286</v>
      </c>
      <c r="CF173">
        <v>59576</v>
      </c>
      <c r="CG173">
        <v>17</v>
      </c>
      <c r="CI173">
        <v>25</v>
      </c>
      <c r="CJ173">
        <v>325</v>
      </c>
      <c r="CK173">
        <v>1326</v>
      </c>
      <c r="CL173">
        <v>10661</v>
      </c>
      <c r="CM173">
        <v>328</v>
      </c>
      <c r="CN173">
        <v>389</v>
      </c>
      <c r="CO173">
        <v>11378</v>
      </c>
      <c r="CP173">
        <v>8940</v>
      </c>
      <c r="CQ173">
        <v>7702</v>
      </c>
      <c r="CR173">
        <v>2610</v>
      </c>
      <c r="CS173">
        <v>1016</v>
      </c>
      <c r="CT173">
        <v>3626</v>
      </c>
      <c r="CU173">
        <v>5613</v>
      </c>
      <c r="CV173">
        <v>639368</v>
      </c>
      <c r="CW173">
        <v>1707217</v>
      </c>
    </row>
    <row r="174" spans="1:101" x14ac:dyDescent="0.45">
      <c r="A174">
        <v>1990</v>
      </c>
      <c r="B174">
        <v>1991</v>
      </c>
      <c r="C174" t="s">
        <v>134</v>
      </c>
      <c r="H174">
        <v>1</v>
      </c>
      <c r="J174">
        <v>1</v>
      </c>
      <c r="M174">
        <v>74</v>
      </c>
      <c r="N174">
        <v>11</v>
      </c>
      <c r="P174">
        <v>26</v>
      </c>
      <c r="Q174">
        <v>111</v>
      </c>
      <c r="R174">
        <v>80</v>
      </c>
      <c r="S174">
        <v>191</v>
      </c>
      <c r="T174">
        <v>42</v>
      </c>
      <c r="U174">
        <v>3</v>
      </c>
      <c r="Y174">
        <v>58</v>
      </c>
      <c r="Z174">
        <v>17</v>
      </c>
      <c r="AA174">
        <v>351</v>
      </c>
      <c r="AB174">
        <v>63</v>
      </c>
      <c r="AC174">
        <v>51</v>
      </c>
      <c r="AD174">
        <v>12</v>
      </c>
      <c r="AK174">
        <v>42</v>
      </c>
      <c r="AL174">
        <v>15</v>
      </c>
      <c r="AS174">
        <v>3</v>
      </c>
      <c r="AT174">
        <v>151375</v>
      </c>
      <c r="AU174">
        <v>1</v>
      </c>
      <c r="AV174">
        <v>36753</v>
      </c>
      <c r="AW174">
        <v>1</v>
      </c>
      <c r="AX174">
        <v>110</v>
      </c>
      <c r="BE174">
        <v>1</v>
      </c>
      <c r="BF174">
        <v>218400</v>
      </c>
      <c r="BI174">
        <v>1</v>
      </c>
      <c r="BJ174">
        <v>18000</v>
      </c>
      <c r="BN174">
        <v>23</v>
      </c>
      <c r="BQ174">
        <v>23</v>
      </c>
      <c r="BT174">
        <v>1</v>
      </c>
      <c r="BU174">
        <v>1286</v>
      </c>
      <c r="BV174">
        <v>3</v>
      </c>
      <c r="BW174">
        <v>264</v>
      </c>
      <c r="BX174">
        <v>19</v>
      </c>
      <c r="BY174">
        <v>4484</v>
      </c>
      <c r="BZ174">
        <v>3</v>
      </c>
      <c r="CA174">
        <v>319</v>
      </c>
      <c r="CD174">
        <v>3374</v>
      </c>
      <c r="CE174">
        <v>14154</v>
      </c>
      <c r="CF174">
        <v>23904</v>
      </c>
      <c r="CG174">
        <v>7</v>
      </c>
      <c r="CI174">
        <v>5</v>
      </c>
      <c r="CJ174">
        <v>85</v>
      </c>
      <c r="CK174">
        <v>279</v>
      </c>
      <c r="CL174">
        <v>6096</v>
      </c>
      <c r="CM174">
        <v>322</v>
      </c>
      <c r="CN174">
        <v>61</v>
      </c>
      <c r="CO174">
        <v>6479</v>
      </c>
      <c r="CP174">
        <v>4077</v>
      </c>
      <c r="CQ174">
        <v>1601</v>
      </c>
      <c r="CR174">
        <v>888</v>
      </c>
      <c r="CS174">
        <v>219</v>
      </c>
      <c r="CT174">
        <v>1107</v>
      </c>
      <c r="CU174">
        <v>1857</v>
      </c>
      <c r="CV174">
        <v>337368</v>
      </c>
      <c r="CW174">
        <v>1093483</v>
      </c>
    </row>
    <row r="175" spans="1:101" x14ac:dyDescent="0.45">
      <c r="A175">
        <v>1990</v>
      </c>
      <c r="B175">
        <v>1991</v>
      </c>
      <c r="C175" t="s">
        <v>279</v>
      </c>
      <c r="H175">
        <v>1</v>
      </c>
      <c r="M175">
        <v>56</v>
      </c>
      <c r="N175">
        <v>4</v>
      </c>
      <c r="P175">
        <v>9</v>
      </c>
      <c r="Q175">
        <v>69</v>
      </c>
      <c r="R175">
        <v>29</v>
      </c>
      <c r="S175">
        <v>98</v>
      </c>
      <c r="T175">
        <v>6</v>
      </c>
      <c r="U175">
        <v>2</v>
      </c>
      <c r="V175">
        <v>1</v>
      </c>
      <c r="W175">
        <v>4</v>
      </c>
      <c r="X175">
        <v>2</v>
      </c>
      <c r="Y175">
        <v>34</v>
      </c>
      <c r="Z175">
        <v>6</v>
      </c>
      <c r="AA175">
        <v>172</v>
      </c>
      <c r="AB175">
        <v>84</v>
      </c>
      <c r="AC175">
        <v>43</v>
      </c>
      <c r="AD175">
        <v>10</v>
      </c>
      <c r="AE175">
        <v>29</v>
      </c>
      <c r="AF175">
        <v>1</v>
      </c>
      <c r="AH175">
        <v>1</v>
      </c>
      <c r="AS175">
        <v>2</v>
      </c>
      <c r="AT175">
        <v>284429</v>
      </c>
      <c r="AW175">
        <v>1</v>
      </c>
      <c r="AX175">
        <v>126</v>
      </c>
      <c r="BC175">
        <v>4</v>
      </c>
      <c r="BD175">
        <v>68</v>
      </c>
      <c r="BE175">
        <v>1</v>
      </c>
      <c r="BF175">
        <v>29743</v>
      </c>
      <c r="BN175">
        <v>18</v>
      </c>
      <c r="BQ175">
        <v>18</v>
      </c>
      <c r="BT175">
        <v>1</v>
      </c>
      <c r="BU175">
        <v>770</v>
      </c>
      <c r="BV175">
        <v>1</v>
      </c>
      <c r="BW175">
        <v>280</v>
      </c>
      <c r="BX175">
        <v>10</v>
      </c>
      <c r="BY175">
        <v>1589</v>
      </c>
      <c r="BZ175">
        <v>2</v>
      </c>
      <c r="CA175">
        <v>1428</v>
      </c>
      <c r="CD175">
        <v>1423</v>
      </c>
      <c r="CE175">
        <v>4499</v>
      </c>
      <c r="CF175">
        <v>10007</v>
      </c>
      <c r="CG175">
        <v>5</v>
      </c>
      <c r="CI175">
        <v>6</v>
      </c>
      <c r="CJ175">
        <v>20</v>
      </c>
      <c r="CK175">
        <v>271</v>
      </c>
      <c r="CL175">
        <v>892</v>
      </c>
      <c r="CM175">
        <v>162</v>
      </c>
      <c r="CN175">
        <v>240</v>
      </c>
      <c r="CO175">
        <v>1294</v>
      </c>
      <c r="CP175">
        <v>1055</v>
      </c>
      <c r="CQ175">
        <v>596</v>
      </c>
      <c r="CR175">
        <v>188</v>
      </c>
      <c r="CS175">
        <v>300</v>
      </c>
      <c r="CT175">
        <v>488</v>
      </c>
      <c r="CU175">
        <v>589</v>
      </c>
      <c r="CV175">
        <v>51558</v>
      </c>
      <c r="CW175">
        <v>1256500</v>
      </c>
    </row>
    <row r="176" spans="1:101" x14ac:dyDescent="0.45">
      <c r="A176">
        <v>1990</v>
      </c>
      <c r="B176">
        <v>1991</v>
      </c>
      <c r="C176" t="s">
        <v>446</v>
      </c>
      <c r="H176">
        <v>1</v>
      </c>
      <c r="M176">
        <v>22</v>
      </c>
      <c r="P176">
        <v>1</v>
      </c>
      <c r="Q176">
        <v>23</v>
      </c>
      <c r="R176">
        <v>16</v>
      </c>
      <c r="S176">
        <v>39</v>
      </c>
      <c r="T176">
        <v>3</v>
      </c>
      <c r="U176">
        <v>2</v>
      </c>
      <c r="X176">
        <v>25</v>
      </c>
      <c r="Z176">
        <v>1</v>
      </c>
      <c r="AA176">
        <v>69</v>
      </c>
      <c r="AB176">
        <v>27</v>
      </c>
      <c r="AC176">
        <v>17</v>
      </c>
      <c r="AD176">
        <v>10</v>
      </c>
      <c r="AK176">
        <v>15</v>
      </c>
      <c r="AS176">
        <v>2</v>
      </c>
      <c r="AT176">
        <v>83610</v>
      </c>
      <c r="BA176">
        <v>2</v>
      </c>
      <c r="BB176">
        <v>122</v>
      </c>
      <c r="BN176">
        <v>3</v>
      </c>
      <c r="BQ176">
        <v>3</v>
      </c>
      <c r="BT176">
        <v>1</v>
      </c>
      <c r="BU176">
        <v>176</v>
      </c>
      <c r="BX176">
        <v>4</v>
      </c>
      <c r="BY176">
        <v>913</v>
      </c>
      <c r="CD176">
        <v>802</v>
      </c>
      <c r="CE176">
        <v>3911</v>
      </c>
      <c r="CF176">
        <v>5805</v>
      </c>
      <c r="CJ176">
        <v>5</v>
      </c>
      <c r="CK176">
        <v>64</v>
      </c>
      <c r="CL176">
        <v>797</v>
      </c>
      <c r="CM176">
        <v>149</v>
      </c>
      <c r="CN176">
        <v>131</v>
      </c>
      <c r="CO176">
        <v>1077</v>
      </c>
      <c r="CP176">
        <v>785</v>
      </c>
      <c r="CQ176">
        <v>471</v>
      </c>
      <c r="CR176">
        <v>104</v>
      </c>
      <c r="CS176">
        <v>136</v>
      </c>
      <c r="CT176">
        <v>240</v>
      </c>
      <c r="CU176">
        <v>219</v>
      </c>
      <c r="CV176">
        <v>30579</v>
      </c>
      <c r="CW176">
        <v>1167000</v>
      </c>
    </row>
    <row r="177" spans="1:101" x14ac:dyDescent="0.45">
      <c r="A177">
        <v>1990</v>
      </c>
      <c r="B177">
        <v>1991</v>
      </c>
      <c r="C177" t="s">
        <v>445</v>
      </c>
      <c r="H177">
        <v>1</v>
      </c>
      <c r="M177">
        <v>23</v>
      </c>
      <c r="P177">
        <v>1</v>
      </c>
      <c r="Q177">
        <v>24</v>
      </c>
      <c r="R177">
        <v>1</v>
      </c>
      <c r="S177">
        <v>25</v>
      </c>
      <c r="Y177">
        <v>5</v>
      </c>
      <c r="Z177">
        <v>2</v>
      </c>
      <c r="AB177">
        <v>25</v>
      </c>
      <c r="AC177">
        <v>14</v>
      </c>
      <c r="AE177">
        <v>10</v>
      </c>
      <c r="AF177">
        <v>1</v>
      </c>
      <c r="AO177">
        <v>1</v>
      </c>
      <c r="BN177">
        <v>1</v>
      </c>
      <c r="BP177">
        <v>1</v>
      </c>
      <c r="BQ177">
        <v>2</v>
      </c>
      <c r="BX177">
        <v>1</v>
      </c>
      <c r="BY177">
        <v>35</v>
      </c>
      <c r="CD177">
        <v>135</v>
      </c>
      <c r="CE177">
        <v>526</v>
      </c>
      <c r="CF177">
        <v>698</v>
      </c>
      <c r="CL177">
        <v>74</v>
      </c>
      <c r="CM177">
        <v>12</v>
      </c>
      <c r="CO177">
        <v>86</v>
      </c>
      <c r="CP177">
        <v>43</v>
      </c>
      <c r="CQ177">
        <v>87</v>
      </c>
      <c r="CR177">
        <v>16</v>
      </c>
      <c r="CS177">
        <v>6</v>
      </c>
      <c r="CT177">
        <v>22</v>
      </c>
      <c r="CU177">
        <v>25</v>
      </c>
      <c r="CV177">
        <v>17220</v>
      </c>
    </row>
    <row r="178" spans="1:101" x14ac:dyDescent="0.45">
      <c r="A178">
        <v>1990</v>
      </c>
      <c r="B178">
        <v>1991</v>
      </c>
      <c r="C178" t="s">
        <v>444</v>
      </c>
      <c r="H178">
        <v>1</v>
      </c>
      <c r="J178">
        <v>1</v>
      </c>
      <c r="M178">
        <v>66</v>
      </c>
      <c r="N178">
        <v>4</v>
      </c>
      <c r="O178">
        <v>2</v>
      </c>
      <c r="P178">
        <v>4</v>
      </c>
      <c r="Q178">
        <v>76</v>
      </c>
      <c r="R178">
        <v>56</v>
      </c>
      <c r="S178">
        <v>132</v>
      </c>
      <c r="T178">
        <v>68</v>
      </c>
      <c r="W178">
        <v>2</v>
      </c>
      <c r="X178">
        <v>5</v>
      </c>
      <c r="Y178">
        <v>34</v>
      </c>
      <c r="Z178">
        <v>22</v>
      </c>
      <c r="AA178">
        <v>151</v>
      </c>
      <c r="AB178">
        <v>48</v>
      </c>
      <c r="AC178">
        <v>37</v>
      </c>
      <c r="AD178">
        <v>9</v>
      </c>
      <c r="AE178">
        <v>1</v>
      </c>
      <c r="AK178">
        <v>7</v>
      </c>
      <c r="AM178">
        <v>1</v>
      </c>
      <c r="AN178">
        <v>2</v>
      </c>
      <c r="AS178">
        <v>1</v>
      </c>
      <c r="AT178">
        <v>45458</v>
      </c>
      <c r="AW178">
        <v>5</v>
      </c>
      <c r="AX178">
        <v>457</v>
      </c>
      <c r="BC178">
        <v>1</v>
      </c>
      <c r="BD178">
        <v>20</v>
      </c>
      <c r="BE178">
        <v>20</v>
      </c>
      <c r="BF178">
        <v>156096</v>
      </c>
      <c r="BN178">
        <v>14</v>
      </c>
      <c r="BQ178">
        <v>14</v>
      </c>
      <c r="BT178">
        <v>3</v>
      </c>
      <c r="BU178">
        <v>935</v>
      </c>
      <c r="BX178">
        <v>9</v>
      </c>
      <c r="BY178">
        <v>2519</v>
      </c>
      <c r="CD178">
        <v>891</v>
      </c>
      <c r="CE178">
        <v>7117</v>
      </c>
      <c r="CF178">
        <v>11476</v>
      </c>
      <c r="CG178">
        <v>4</v>
      </c>
      <c r="CI178">
        <v>4</v>
      </c>
      <c r="CJ178">
        <v>16</v>
      </c>
      <c r="CK178">
        <v>191</v>
      </c>
      <c r="CL178">
        <v>2419</v>
      </c>
      <c r="CM178">
        <v>362</v>
      </c>
      <c r="CN178">
        <v>124</v>
      </c>
      <c r="CO178">
        <v>2905</v>
      </c>
      <c r="CP178">
        <v>1901</v>
      </c>
      <c r="CQ178">
        <v>1038</v>
      </c>
      <c r="CR178">
        <v>472</v>
      </c>
      <c r="CS178">
        <v>387</v>
      </c>
      <c r="CT178">
        <v>859</v>
      </c>
      <c r="CU178">
        <v>1588</v>
      </c>
      <c r="CV178">
        <v>157802</v>
      </c>
      <c r="CW178">
        <v>1232830</v>
      </c>
    </row>
    <row r="179" spans="1:101" x14ac:dyDescent="0.45">
      <c r="A179">
        <v>1990</v>
      </c>
      <c r="B179">
        <v>1991</v>
      </c>
      <c r="C179" t="s">
        <v>443</v>
      </c>
      <c r="H179">
        <v>1</v>
      </c>
      <c r="M179">
        <v>44</v>
      </c>
      <c r="N179">
        <v>2</v>
      </c>
      <c r="P179">
        <v>6</v>
      </c>
      <c r="Q179">
        <v>52</v>
      </c>
      <c r="R179">
        <v>16</v>
      </c>
      <c r="S179">
        <v>68</v>
      </c>
      <c r="T179">
        <v>1</v>
      </c>
      <c r="U179">
        <v>1</v>
      </c>
      <c r="X179">
        <v>9</v>
      </c>
      <c r="Y179">
        <v>11</v>
      </c>
      <c r="Z179">
        <v>1</v>
      </c>
      <c r="AA179">
        <v>143</v>
      </c>
      <c r="AB179">
        <v>48</v>
      </c>
      <c r="AC179">
        <v>39</v>
      </c>
      <c r="AD179">
        <v>5</v>
      </c>
      <c r="AE179">
        <v>4</v>
      </c>
      <c r="AK179">
        <v>22</v>
      </c>
      <c r="AS179">
        <v>1</v>
      </c>
      <c r="AT179">
        <v>11123</v>
      </c>
      <c r="AW179">
        <v>1</v>
      </c>
      <c r="AX179">
        <v>59</v>
      </c>
      <c r="BN179">
        <v>7</v>
      </c>
      <c r="BQ179">
        <v>7</v>
      </c>
      <c r="BT179">
        <v>2</v>
      </c>
      <c r="BU179">
        <v>167</v>
      </c>
      <c r="BV179">
        <v>1</v>
      </c>
      <c r="BW179">
        <v>270</v>
      </c>
      <c r="BX179">
        <v>11</v>
      </c>
      <c r="BY179">
        <v>1951</v>
      </c>
      <c r="BZ179">
        <v>1</v>
      </c>
      <c r="CA179">
        <v>480</v>
      </c>
      <c r="CD179">
        <v>3037</v>
      </c>
      <c r="CE179">
        <v>6476</v>
      </c>
      <c r="CF179">
        <v>12388</v>
      </c>
      <c r="CJ179">
        <v>20</v>
      </c>
      <c r="CK179">
        <v>123</v>
      </c>
      <c r="CL179">
        <v>1726</v>
      </c>
      <c r="CM179">
        <v>165</v>
      </c>
      <c r="CN179">
        <v>71</v>
      </c>
      <c r="CO179">
        <v>1962</v>
      </c>
      <c r="CP179">
        <v>1766</v>
      </c>
      <c r="CQ179">
        <v>972</v>
      </c>
      <c r="CR179">
        <v>324</v>
      </c>
      <c r="CS179">
        <v>153</v>
      </c>
      <c r="CT179">
        <v>477</v>
      </c>
      <c r="CU179">
        <v>910</v>
      </c>
      <c r="CV179">
        <v>117000</v>
      </c>
      <c r="CW179">
        <v>228183</v>
      </c>
    </row>
    <row r="180" spans="1:101" x14ac:dyDescent="0.45">
      <c r="A180">
        <v>1990</v>
      </c>
      <c r="B180">
        <v>1991</v>
      </c>
      <c r="C180" t="s">
        <v>151</v>
      </c>
      <c r="D180">
        <v>1</v>
      </c>
      <c r="I180">
        <v>3</v>
      </c>
      <c r="J180">
        <v>1</v>
      </c>
      <c r="K180">
        <v>1</v>
      </c>
      <c r="L180">
        <v>2</v>
      </c>
      <c r="M180">
        <v>260</v>
      </c>
      <c r="N180">
        <v>22</v>
      </c>
      <c r="O180">
        <v>1</v>
      </c>
      <c r="P180">
        <v>62</v>
      </c>
      <c r="Q180">
        <v>345</v>
      </c>
      <c r="R180">
        <v>670</v>
      </c>
      <c r="S180">
        <v>1015</v>
      </c>
      <c r="T180">
        <v>28</v>
      </c>
      <c r="U180">
        <v>5</v>
      </c>
      <c r="V180">
        <v>9</v>
      </c>
      <c r="W180">
        <v>4</v>
      </c>
      <c r="X180">
        <v>11</v>
      </c>
      <c r="Y180">
        <v>183</v>
      </c>
      <c r="Z180">
        <v>151</v>
      </c>
      <c r="AA180">
        <v>1002</v>
      </c>
      <c r="AB180">
        <v>136</v>
      </c>
      <c r="AC180">
        <v>117</v>
      </c>
      <c r="AD180">
        <v>15</v>
      </c>
      <c r="AK180">
        <v>8</v>
      </c>
      <c r="AL180">
        <v>1</v>
      </c>
      <c r="AS180">
        <v>3</v>
      </c>
      <c r="AT180">
        <v>342392</v>
      </c>
      <c r="AU180">
        <v>3</v>
      </c>
      <c r="AV180">
        <v>8215</v>
      </c>
      <c r="AW180">
        <v>5</v>
      </c>
      <c r="AX180">
        <v>633</v>
      </c>
      <c r="AY180">
        <v>1</v>
      </c>
      <c r="AZ180">
        <v>320</v>
      </c>
      <c r="BA180">
        <v>5</v>
      </c>
      <c r="BB180">
        <v>2620</v>
      </c>
      <c r="BC180">
        <v>15</v>
      </c>
      <c r="BD180">
        <v>9992</v>
      </c>
      <c r="BE180">
        <v>18</v>
      </c>
      <c r="BF180">
        <v>170138</v>
      </c>
      <c r="BG180">
        <v>12</v>
      </c>
      <c r="BH180">
        <v>169</v>
      </c>
      <c r="BI180">
        <v>15</v>
      </c>
      <c r="BJ180">
        <v>5096</v>
      </c>
      <c r="BK180">
        <v>1</v>
      </c>
      <c r="BL180">
        <v>5</v>
      </c>
      <c r="BM180">
        <v>46</v>
      </c>
      <c r="BN180">
        <v>37</v>
      </c>
      <c r="BO180">
        <v>23</v>
      </c>
      <c r="BP180">
        <v>190</v>
      </c>
      <c r="BQ180">
        <v>232</v>
      </c>
      <c r="BR180">
        <v>3</v>
      </c>
      <c r="BS180">
        <v>15347</v>
      </c>
      <c r="BT180">
        <v>1</v>
      </c>
      <c r="BU180">
        <v>720</v>
      </c>
      <c r="BV180">
        <v>18</v>
      </c>
      <c r="BW180">
        <v>6965</v>
      </c>
      <c r="BX180">
        <v>74</v>
      </c>
      <c r="BY180">
        <v>20490</v>
      </c>
      <c r="BZ180">
        <v>11</v>
      </c>
      <c r="CA180">
        <v>1060</v>
      </c>
      <c r="CB180">
        <v>1</v>
      </c>
      <c r="CC180">
        <v>63</v>
      </c>
      <c r="CD180">
        <v>2885</v>
      </c>
      <c r="CE180">
        <v>21938</v>
      </c>
      <c r="CF180">
        <v>69700</v>
      </c>
      <c r="CG180">
        <v>42</v>
      </c>
      <c r="CI180">
        <v>35</v>
      </c>
      <c r="CJ180">
        <v>175</v>
      </c>
      <c r="CK180">
        <v>1595</v>
      </c>
      <c r="CL180">
        <v>7895</v>
      </c>
      <c r="CM180">
        <v>593</v>
      </c>
      <c r="CN180">
        <v>519</v>
      </c>
      <c r="CO180">
        <v>9007</v>
      </c>
      <c r="CP180">
        <v>5156</v>
      </c>
      <c r="CQ180">
        <v>3792</v>
      </c>
      <c r="CR180">
        <v>1806</v>
      </c>
      <c r="CS180">
        <v>1286</v>
      </c>
      <c r="CT180">
        <v>3092</v>
      </c>
      <c r="CU180">
        <v>2918</v>
      </c>
      <c r="CV180">
        <v>400000</v>
      </c>
      <c r="CW180">
        <v>2236000</v>
      </c>
    </row>
    <row r="181" spans="1:101" x14ac:dyDescent="0.45">
      <c r="A181">
        <v>1990</v>
      </c>
      <c r="B181">
        <v>1991</v>
      </c>
      <c r="C181" t="s">
        <v>278</v>
      </c>
      <c r="H181">
        <v>1</v>
      </c>
      <c r="M181">
        <v>95</v>
      </c>
      <c r="N181">
        <v>2</v>
      </c>
      <c r="P181">
        <v>32</v>
      </c>
      <c r="Q181">
        <v>129</v>
      </c>
      <c r="R181">
        <v>64</v>
      </c>
      <c r="S181">
        <v>193</v>
      </c>
      <c r="T181">
        <v>5</v>
      </c>
      <c r="U181">
        <v>3</v>
      </c>
      <c r="W181">
        <v>1</v>
      </c>
      <c r="Y181">
        <v>32</v>
      </c>
      <c r="Z181">
        <v>6</v>
      </c>
      <c r="AA181">
        <v>363</v>
      </c>
      <c r="AB181">
        <v>126</v>
      </c>
      <c r="AC181">
        <v>80</v>
      </c>
      <c r="AD181">
        <v>29</v>
      </c>
      <c r="AE181">
        <v>12</v>
      </c>
      <c r="AF181">
        <v>1</v>
      </c>
      <c r="AG181">
        <v>11</v>
      </c>
      <c r="AH181">
        <v>3</v>
      </c>
      <c r="AK181">
        <v>41</v>
      </c>
      <c r="AL181">
        <v>37</v>
      </c>
      <c r="AS181">
        <v>5</v>
      </c>
      <c r="AT181">
        <v>332984</v>
      </c>
      <c r="AU181">
        <v>2</v>
      </c>
      <c r="AW181">
        <v>5</v>
      </c>
      <c r="AY181">
        <v>1</v>
      </c>
      <c r="BA181">
        <v>6</v>
      </c>
      <c r="BC181">
        <v>1</v>
      </c>
      <c r="BE181">
        <v>5</v>
      </c>
      <c r="BN181">
        <v>20</v>
      </c>
      <c r="BQ181">
        <v>20</v>
      </c>
      <c r="BR181">
        <v>1</v>
      </c>
      <c r="BS181">
        <v>1379</v>
      </c>
      <c r="BT181">
        <v>7</v>
      </c>
      <c r="BU181">
        <v>1347</v>
      </c>
      <c r="BV181">
        <v>1</v>
      </c>
      <c r="BW181">
        <v>51</v>
      </c>
      <c r="BX181">
        <v>29</v>
      </c>
      <c r="BY181">
        <v>5328</v>
      </c>
      <c r="BZ181">
        <v>3</v>
      </c>
      <c r="CA181">
        <v>539</v>
      </c>
      <c r="CD181">
        <v>2125</v>
      </c>
      <c r="CE181">
        <v>7350</v>
      </c>
      <c r="CF181">
        <v>18139</v>
      </c>
      <c r="CG181">
        <v>12</v>
      </c>
      <c r="CI181">
        <v>1</v>
      </c>
      <c r="CJ181">
        <v>53</v>
      </c>
      <c r="CK181">
        <v>475</v>
      </c>
      <c r="CL181">
        <v>1382</v>
      </c>
      <c r="CM181">
        <v>275</v>
      </c>
      <c r="CN181">
        <v>305</v>
      </c>
      <c r="CO181">
        <v>1962</v>
      </c>
      <c r="CP181">
        <v>1836</v>
      </c>
      <c r="CQ181">
        <v>1170</v>
      </c>
      <c r="CR181">
        <v>308</v>
      </c>
      <c r="CS181">
        <v>450</v>
      </c>
      <c r="CT181">
        <v>758</v>
      </c>
      <c r="CU181">
        <v>1271</v>
      </c>
      <c r="CV181">
        <v>105862</v>
      </c>
      <c r="CW181">
        <v>1793477</v>
      </c>
    </row>
    <row r="182" spans="1:101" x14ac:dyDescent="0.45">
      <c r="A182">
        <v>1990</v>
      </c>
      <c r="B182">
        <v>1991</v>
      </c>
      <c r="C182" t="s">
        <v>177</v>
      </c>
      <c r="H182">
        <v>1</v>
      </c>
      <c r="J182">
        <v>1</v>
      </c>
      <c r="M182">
        <v>108</v>
      </c>
      <c r="N182">
        <v>6</v>
      </c>
      <c r="O182">
        <v>4</v>
      </c>
      <c r="P182">
        <v>23</v>
      </c>
      <c r="Q182">
        <v>141</v>
      </c>
      <c r="R182">
        <v>9</v>
      </c>
      <c r="S182">
        <v>150</v>
      </c>
      <c r="U182">
        <v>2</v>
      </c>
      <c r="W182">
        <v>3</v>
      </c>
      <c r="Y182">
        <v>1</v>
      </c>
      <c r="Z182">
        <v>2</v>
      </c>
      <c r="AA182">
        <v>455</v>
      </c>
      <c r="AB182">
        <v>112</v>
      </c>
      <c r="AC182">
        <v>80</v>
      </c>
      <c r="AD182">
        <v>2</v>
      </c>
      <c r="AE182">
        <v>30</v>
      </c>
      <c r="AS182">
        <v>6</v>
      </c>
      <c r="AT182">
        <v>183336</v>
      </c>
      <c r="AW182">
        <v>2</v>
      </c>
      <c r="AX182">
        <v>244</v>
      </c>
      <c r="BC182">
        <v>2</v>
      </c>
      <c r="BD182">
        <v>1054</v>
      </c>
      <c r="BE182">
        <v>1</v>
      </c>
      <c r="BF182">
        <v>11339</v>
      </c>
      <c r="BI182">
        <v>2</v>
      </c>
      <c r="BJ182">
        <v>9785</v>
      </c>
      <c r="BN182">
        <v>28</v>
      </c>
      <c r="BQ182">
        <v>28</v>
      </c>
      <c r="BR182">
        <v>1</v>
      </c>
      <c r="BS182">
        <v>956</v>
      </c>
      <c r="BT182">
        <v>4</v>
      </c>
      <c r="BU182">
        <v>1525</v>
      </c>
      <c r="BX182">
        <v>32</v>
      </c>
      <c r="BY182">
        <v>6830</v>
      </c>
      <c r="CD182">
        <v>2575</v>
      </c>
      <c r="CE182">
        <v>7786</v>
      </c>
      <c r="CF182">
        <v>19700</v>
      </c>
      <c r="CG182">
        <v>4</v>
      </c>
      <c r="CJ182">
        <v>67</v>
      </c>
      <c r="CK182">
        <v>450</v>
      </c>
      <c r="CL182">
        <v>2270</v>
      </c>
      <c r="CM182">
        <v>295</v>
      </c>
      <c r="CN182">
        <v>215</v>
      </c>
      <c r="CO182">
        <v>2780</v>
      </c>
      <c r="CP182">
        <v>2182</v>
      </c>
      <c r="CQ182">
        <v>1335</v>
      </c>
      <c r="CR182">
        <v>416</v>
      </c>
      <c r="CS182">
        <v>446</v>
      </c>
      <c r="CT182">
        <v>862</v>
      </c>
      <c r="CU182">
        <v>658</v>
      </c>
      <c r="CV182">
        <v>97979</v>
      </c>
      <c r="CW182">
        <v>888275</v>
      </c>
    </row>
    <row r="183" spans="1:101" x14ac:dyDescent="0.45">
      <c r="A183">
        <v>1990</v>
      </c>
      <c r="B183">
        <v>1991</v>
      </c>
      <c r="C183" t="s">
        <v>150</v>
      </c>
      <c r="H183">
        <v>1</v>
      </c>
      <c r="L183">
        <v>1</v>
      </c>
      <c r="M183">
        <v>105</v>
      </c>
      <c r="N183">
        <v>14</v>
      </c>
      <c r="P183">
        <v>13</v>
      </c>
      <c r="Q183">
        <v>132</v>
      </c>
      <c r="R183">
        <v>92</v>
      </c>
      <c r="S183">
        <v>224</v>
      </c>
      <c r="T183">
        <v>7</v>
      </c>
      <c r="U183">
        <v>1</v>
      </c>
      <c r="Y183">
        <v>43</v>
      </c>
      <c r="Z183">
        <v>38</v>
      </c>
      <c r="AA183">
        <v>362</v>
      </c>
      <c r="AB183">
        <v>56</v>
      </c>
      <c r="AC183">
        <v>49</v>
      </c>
      <c r="AD183">
        <v>6</v>
      </c>
      <c r="AE183">
        <v>1</v>
      </c>
      <c r="AK183">
        <v>19</v>
      </c>
      <c r="AL183">
        <v>10</v>
      </c>
      <c r="AS183">
        <v>1</v>
      </c>
      <c r="AT183">
        <v>187346</v>
      </c>
      <c r="AW183">
        <v>4</v>
      </c>
      <c r="AX183">
        <v>385</v>
      </c>
      <c r="AY183">
        <v>3</v>
      </c>
      <c r="AZ183">
        <v>71</v>
      </c>
      <c r="BE183">
        <v>13</v>
      </c>
      <c r="BF183">
        <v>54874</v>
      </c>
      <c r="BI183">
        <v>9</v>
      </c>
      <c r="BJ183">
        <v>199425</v>
      </c>
      <c r="BN183">
        <v>6</v>
      </c>
      <c r="BQ183">
        <v>6</v>
      </c>
      <c r="BT183">
        <v>4</v>
      </c>
      <c r="BU183">
        <v>2458</v>
      </c>
      <c r="BV183">
        <v>3</v>
      </c>
      <c r="BW183">
        <v>1685</v>
      </c>
      <c r="BX183">
        <v>25</v>
      </c>
      <c r="BY183">
        <v>8864</v>
      </c>
      <c r="BZ183">
        <v>5</v>
      </c>
      <c r="CA183">
        <v>1123</v>
      </c>
      <c r="CB183">
        <v>2</v>
      </c>
      <c r="CC183">
        <v>153</v>
      </c>
      <c r="CD183">
        <v>1116</v>
      </c>
      <c r="CE183">
        <v>8785</v>
      </c>
      <c r="CF183">
        <v>24190</v>
      </c>
      <c r="CG183">
        <v>22</v>
      </c>
      <c r="CI183">
        <v>4</v>
      </c>
      <c r="CJ183">
        <v>59</v>
      </c>
      <c r="CK183">
        <v>681</v>
      </c>
      <c r="CL183">
        <v>4062</v>
      </c>
      <c r="CM183">
        <v>120</v>
      </c>
      <c r="CN183">
        <v>390</v>
      </c>
      <c r="CO183">
        <v>4572</v>
      </c>
      <c r="CP183">
        <v>2382</v>
      </c>
      <c r="CQ183">
        <v>1526</v>
      </c>
      <c r="CR183">
        <v>700</v>
      </c>
      <c r="CS183">
        <v>617</v>
      </c>
      <c r="CT183">
        <v>1317</v>
      </c>
      <c r="CU183">
        <v>1303</v>
      </c>
      <c r="CV183">
        <v>139341</v>
      </c>
      <c r="CW183">
        <v>1006836</v>
      </c>
    </row>
    <row r="184" spans="1:101" x14ac:dyDescent="0.45">
      <c r="A184">
        <v>1990</v>
      </c>
      <c r="B184">
        <v>1991</v>
      </c>
      <c r="C184" t="s">
        <v>196</v>
      </c>
      <c r="H184">
        <v>1</v>
      </c>
      <c r="J184">
        <v>1</v>
      </c>
      <c r="M184">
        <v>96</v>
      </c>
      <c r="N184">
        <v>11</v>
      </c>
      <c r="P184">
        <v>39</v>
      </c>
      <c r="Q184">
        <v>146</v>
      </c>
      <c r="R184">
        <v>13</v>
      </c>
      <c r="S184">
        <v>159</v>
      </c>
      <c r="T184">
        <v>4</v>
      </c>
      <c r="U184">
        <v>2</v>
      </c>
      <c r="W184">
        <v>1</v>
      </c>
      <c r="Z184">
        <v>26</v>
      </c>
      <c r="AA184">
        <v>591</v>
      </c>
      <c r="AB184">
        <v>124</v>
      </c>
      <c r="AC184">
        <v>73</v>
      </c>
      <c r="AD184">
        <v>2</v>
      </c>
      <c r="AE184">
        <v>49</v>
      </c>
      <c r="AL184">
        <v>2</v>
      </c>
      <c r="AN184">
        <v>1</v>
      </c>
      <c r="AO184">
        <v>1</v>
      </c>
      <c r="AS184">
        <v>2</v>
      </c>
      <c r="AT184">
        <v>92781</v>
      </c>
      <c r="AU184">
        <v>1</v>
      </c>
      <c r="AV184">
        <v>74</v>
      </c>
      <c r="AW184">
        <v>5</v>
      </c>
      <c r="AX184">
        <v>485</v>
      </c>
      <c r="BC184">
        <v>4</v>
      </c>
      <c r="BD184">
        <v>72</v>
      </c>
      <c r="BE184">
        <v>4</v>
      </c>
      <c r="BF184">
        <v>4270</v>
      </c>
      <c r="BI184">
        <v>1</v>
      </c>
      <c r="BJ184">
        <v>88</v>
      </c>
      <c r="BK184">
        <v>1</v>
      </c>
      <c r="BL184">
        <v>9</v>
      </c>
      <c r="BM184">
        <v>38</v>
      </c>
      <c r="BN184">
        <v>12</v>
      </c>
      <c r="BQ184">
        <v>21</v>
      </c>
      <c r="BR184">
        <v>1</v>
      </c>
      <c r="BS184">
        <v>2000</v>
      </c>
      <c r="BT184">
        <v>4</v>
      </c>
      <c r="BU184">
        <v>919</v>
      </c>
      <c r="BX184">
        <v>25</v>
      </c>
      <c r="BY184">
        <v>4990</v>
      </c>
      <c r="CD184">
        <v>4377</v>
      </c>
      <c r="CE184">
        <v>12434</v>
      </c>
      <c r="CF184">
        <v>24741</v>
      </c>
      <c r="CG184">
        <v>5</v>
      </c>
      <c r="CJ184">
        <v>33</v>
      </c>
      <c r="CK184">
        <v>399</v>
      </c>
      <c r="CL184">
        <v>2261</v>
      </c>
      <c r="CM184">
        <v>117</v>
      </c>
      <c r="CN184">
        <v>250</v>
      </c>
      <c r="CO184">
        <v>2628</v>
      </c>
      <c r="CP184">
        <v>2089</v>
      </c>
      <c r="CQ184">
        <v>1696</v>
      </c>
      <c r="CR184">
        <v>559</v>
      </c>
      <c r="CS184">
        <v>473</v>
      </c>
      <c r="CT184">
        <v>1032</v>
      </c>
      <c r="CU184">
        <v>1003</v>
      </c>
      <c r="CV184">
        <v>122526</v>
      </c>
      <c r="CW184">
        <v>524800</v>
      </c>
    </row>
    <row r="185" spans="1:101" x14ac:dyDescent="0.45">
      <c r="A185">
        <v>1990</v>
      </c>
      <c r="B185">
        <v>1991</v>
      </c>
      <c r="C185" t="s">
        <v>190</v>
      </c>
      <c r="H185">
        <v>1</v>
      </c>
      <c r="I185">
        <v>1</v>
      </c>
      <c r="J185">
        <v>1</v>
      </c>
      <c r="K185">
        <v>2</v>
      </c>
      <c r="L185">
        <v>1</v>
      </c>
      <c r="M185">
        <v>211</v>
      </c>
      <c r="N185">
        <v>30</v>
      </c>
      <c r="O185">
        <v>1</v>
      </c>
      <c r="P185">
        <v>68</v>
      </c>
      <c r="Q185">
        <v>310</v>
      </c>
      <c r="R185">
        <v>115</v>
      </c>
      <c r="S185">
        <v>425</v>
      </c>
      <c r="T185">
        <v>6</v>
      </c>
      <c r="U185">
        <v>4</v>
      </c>
      <c r="X185">
        <v>12</v>
      </c>
      <c r="Y185">
        <v>62</v>
      </c>
      <c r="Z185">
        <v>105</v>
      </c>
      <c r="AA185">
        <v>680</v>
      </c>
      <c r="AB185">
        <v>128</v>
      </c>
      <c r="AC185">
        <v>124</v>
      </c>
      <c r="AD185">
        <v>4</v>
      </c>
      <c r="AK185">
        <v>3</v>
      </c>
      <c r="AS185">
        <v>1</v>
      </c>
      <c r="AT185">
        <v>75000</v>
      </c>
      <c r="AW185">
        <v>5</v>
      </c>
      <c r="AX185">
        <v>24583</v>
      </c>
      <c r="AY185">
        <v>1</v>
      </c>
      <c r="AZ185">
        <v>18</v>
      </c>
      <c r="BA185">
        <v>2</v>
      </c>
      <c r="BB185">
        <v>447</v>
      </c>
      <c r="BC185">
        <v>2</v>
      </c>
      <c r="BD185">
        <v>109</v>
      </c>
      <c r="BE185">
        <v>6</v>
      </c>
      <c r="BF185">
        <v>53056</v>
      </c>
      <c r="BI185">
        <v>1</v>
      </c>
      <c r="BJ185">
        <v>7</v>
      </c>
      <c r="BN185">
        <v>9</v>
      </c>
      <c r="BO185">
        <v>1</v>
      </c>
      <c r="BP185">
        <v>7</v>
      </c>
      <c r="BQ185">
        <v>16</v>
      </c>
      <c r="BR185">
        <v>3</v>
      </c>
      <c r="BS185">
        <v>7024</v>
      </c>
      <c r="BT185">
        <v>4</v>
      </c>
      <c r="BU185">
        <v>1868</v>
      </c>
      <c r="BV185">
        <v>3</v>
      </c>
      <c r="BW185">
        <v>1520</v>
      </c>
      <c r="BX185">
        <v>21</v>
      </c>
      <c r="BY185">
        <v>4298</v>
      </c>
      <c r="BZ185">
        <v>2</v>
      </c>
      <c r="CA185">
        <v>448</v>
      </c>
      <c r="CB185">
        <v>1</v>
      </c>
      <c r="CC185">
        <v>71</v>
      </c>
      <c r="CD185">
        <v>7620</v>
      </c>
      <c r="CE185">
        <v>24483</v>
      </c>
      <c r="CF185">
        <v>47348</v>
      </c>
      <c r="CG185">
        <v>47</v>
      </c>
      <c r="CI185">
        <v>16</v>
      </c>
      <c r="CJ185">
        <v>78</v>
      </c>
      <c r="CK185">
        <v>847</v>
      </c>
      <c r="CL185">
        <v>5855</v>
      </c>
      <c r="CM185">
        <v>126</v>
      </c>
      <c r="CN185">
        <v>77</v>
      </c>
      <c r="CO185">
        <v>6058</v>
      </c>
      <c r="CP185">
        <v>4131</v>
      </c>
      <c r="CQ185">
        <v>3472</v>
      </c>
      <c r="CR185">
        <v>1665</v>
      </c>
      <c r="CS185">
        <v>402</v>
      </c>
      <c r="CT185">
        <v>2067</v>
      </c>
      <c r="CU185">
        <v>4112</v>
      </c>
      <c r="CV185">
        <v>330374</v>
      </c>
      <c r="CW185">
        <v>643968</v>
      </c>
    </row>
    <row r="186" spans="1:101" x14ac:dyDescent="0.45">
      <c r="A186">
        <v>1990</v>
      </c>
      <c r="B186">
        <v>1991</v>
      </c>
      <c r="C186" t="s">
        <v>264</v>
      </c>
      <c r="H186">
        <v>1</v>
      </c>
      <c r="M186">
        <v>39</v>
      </c>
      <c r="N186">
        <v>7</v>
      </c>
      <c r="P186">
        <v>5</v>
      </c>
      <c r="Q186">
        <v>51</v>
      </c>
      <c r="R186">
        <v>10</v>
      </c>
      <c r="S186">
        <v>61</v>
      </c>
      <c r="T186">
        <v>1</v>
      </c>
      <c r="U186">
        <v>2</v>
      </c>
      <c r="W186">
        <v>2</v>
      </c>
      <c r="Y186">
        <v>17</v>
      </c>
      <c r="Z186">
        <v>1</v>
      </c>
      <c r="AA186">
        <v>50</v>
      </c>
      <c r="AB186">
        <v>40</v>
      </c>
      <c r="AC186">
        <v>27</v>
      </c>
      <c r="AD186">
        <v>5</v>
      </c>
      <c r="AE186">
        <v>8</v>
      </c>
      <c r="AK186">
        <v>7</v>
      </c>
      <c r="AL186">
        <v>2</v>
      </c>
      <c r="AS186">
        <v>2</v>
      </c>
      <c r="AT186">
        <v>80274</v>
      </c>
      <c r="BA186">
        <v>2</v>
      </c>
      <c r="BB186">
        <v>60</v>
      </c>
      <c r="BE186">
        <v>6</v>
      </c>
      <c r="BF186">
        <v>3000</v>
      </c>
      <c r="BN186">
        <v>14</v>
      </c>
      <c r="BQ186">
        <v>14</v>
      </c>
      <c r="BX186">
        <v>7</v>
      </c>
      <c r="BY186">
        <v>1593</v>
      </c>
      <c r="CD186">
        <v>1341</v>
      </c>
      <c r="CE186">
        <v>4173</v>
      </c>
      <c r="CF186">
        <v>7121</v>
      </c>
      <c r="CJ186">
        <v>5</v>
      </c>
      <c r="CK186">
        <v>75</v>
      </c>
      <c r="CL186">
        <v>1775</v>
      </c>
      <c r="CM186">
        <v>70</v>
      </c>
      <c r="CN186">
        <v>44</v>
      </c>
      <c r="CO186">
        <v>1889</v>
      </c>
      <c r="CP186">
        <v>1087</v>
      </c>
      <c r="CQ186">
        <v>364</v>
      </c>
      <c r="CR186">
        <v>201</v>
      </c>
      <c r="CS186">
        <v>147</v>
      </c>
      <c r="CT186">
        <v>348</v>
      </c>
      <c r="CU186">
        <v>414</v>
      </c>
      <c r="CV186">
        <v>58300</v>
      </c>
      <c r="CW186">
        <v>461600</v>
      </c>
    </row>
    <row r="187" spans="1:101" x14ac:dyDescent="0.45">
      <c r="A187">
        <v>1990</v>
      </c>
      <c r="B187">
        <v>1991</v>
      </c>
      <c r="C187" t="s">
        <v>231</v>
      </c>
      <c r="H187">
        <v>1</v>
      </c>
      <c r="I187">
        <v>1</v>
      </c>
      <c r="M187">
        <v>146</v>
      </c>
      <c r="N187">
        <v>14</v>
      </c>
      <c r="P187">
        <v>67</v>
      </c>
      <c r="Q187">
        <v>227</v>
      </c>
      <c r="R187">
        <v>38</v>
      </c>
      <c r="S187">
        <v>265</v>
      </c>
      <c r="T187">
        <v>1</v>
      </c>
      <c r="U187">
        <v>2</v>
      </c>
      <c r="W187">
        <v>1</v>
      </c>
      <c r="X187">
        <v>4</v>
      </c>
      <c r="Y187">
        <v>49</v>
      </c>
      <c r="Z187">
        <v>27</v>
      </c>
      <c r="AA187">
        <v>348</v>
      </c>
      <c r="AB187">
        <v>114</v>
      </c>
      <c r="AC187">
        <v>108</v>
      </c>
      <c r="AD187">
        <v>6</v>
      </c>
      <c r="AE187">
        <v>2</v>
      </c>
      <c r="AK187">
        <v>2</v>
      </c>
      <c r="AS187">
        <v>3</v>
      </c>
      <c r="AT187">
        <v>339852</v>
      </c>
      <c r="AW187">
        <v>5</v>
      </c>
      <c r="AX187">
        <v>338</v>
      </c>
      <c r="BA187">
        <v>1</v>
      </c>
      <c r="BB187">
        <v>80</v>
      </c>
      <c r="BE187">
        <v>46</v>
      </c>
      <c r="BF187">
        <v>130000</v>
      </c>
      <c r="BI187">
        <v>3</v>
      </c>
      <c r="BJ187">
        <v>250</v>
      </c>
      <c r="BN187">
        <v>9</v>
      </c>
      <c r="BQ187">
        <v>9</v>
      </c>
      <c r="BR187">
        <v>1</v>
      </c>
      <c r="BS187">
        <v>1300</v>
      </c>
      <c r="BT187">
        <v>6</v>
      </c>
      <c r="BU187">
        <v>2782</v>
      </c>
      <c r="BX187">
        <v>53</v>
      </c>
      <c r="BY187">
        <v>12978</v>
      </c>
      <c r="CD187">
        <v>4914</v>
      </c>
      <c r="CE187">
        <v>16203</v>
      </c>
      <c r="CF187">
        <v>38186</v>
      </c>
      <c r="CG187">
        <v>9</v>
      </c>
      <c r="CJ187">
        <v>84</v>
      </c>
      <c r="CK187">
        <v>826</v>
      </c>
      <c r="CL187">
        <v>3808</v>
      </c>
      <c r="CM187">
        <v>333</v>
      </c>
      <c r="CN187">
        <v>293</v>
      </c>
      <c r="CO187">
        <v>4343</v>
      </c>
      <c r="CP187">
        <v>3912</v>
      </c>
      <c r="CQ187">
        <v>2718</v>
      </c>
      <c r="CR187">
        <v>1015</v>
      </c>
      <c r="CS187">
        <v>779</v>
      </c>
      <c r="CT187">
        <v>1794</v>
      </c>
      <c r="CU187">
        <v>2766</v>
      </c>
      <c r="CV187">
        <v>280757</v>
      </c>
      <c r="CW187">
        <v>1224800</v>
      </c>
    </row>
    <row r="188" spans="1:101" x14ac:dyDescent="0.45">
      <c r="BP188">
        <f>SUM(BP2:BP187)</f>
        <v>1595</v>
      </c>
      <c r="BQ188">
        <f>SUM(BQ2:BQ187)</f>
        <v>6214</v>
      </c>
    </row>
  </sheetData>
  <sortState ref="A2:CW192">
    <sortCondition ref="C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191"/>
  <sheetViews>
    <sheetView workbookViewId="0">
      <pane xSplit="3" ySplit="1" topLeftCell="BA171" activePane="bottomRight" state="frozen"/>
      <selection pane="topRight" activeCell="D1" sqref="D1"/>
      <selection pane="bottomLeft" activeCell="A2" sqref="A2"/>
      <selection pane="bottomRight" activeCell="BO191" sqref="BO191"/>
    </sheetView>
  </sheetViews>
  <sheetFormatPr defaultRowHeight="14.25" x14ac:dyDescent="0.45"/>
  <cols>
    <col min="1" max="1" width="5" bestFit="1" customWidth="1"/>
    <col min="3" max="3" width="36.265625" bestFit="1" customWidth="1"/>
  </cols>
  <sheetData>
    <row r="1" spans="1:98" x14ac:dyDescent="0.45">
      <c r="A1" t="s">
        <v>408</v>
      </c>
      <c r="B1" t="s">
        <v>706</v>
      </c>
      <c r="C1" t="s">
        <v>0</v>
      </c>
      <c r="D1" t="s">
        <v>1</v>
      </c>
      <c r="E1" t="s">
        <v>2</v>
      </c>
      <c r="F1" t="s">
        <v>440</v>
      </c>
      <c r="G1" t="s">
        <v>4</v>
      </c>
      <c r="H1" t="s">
        <v>5</v>
      </c>
      <c r="I1" t="s">
        <v>6</v>
      </c>
      <c r="J1" t="s">
        <v>9</v>
      </c>
      <c r="K1" t="s">
        <v>439</v>
      </c>
      <c r="L1" t="s">
        <v>684</v>
      </c>
      <c r="M1" t="s">
        <v>13</v>
      </c>
      <c r="N1" t="s">
        <v>438</v>
      </c>
      <c r="O1" t="s">
        <v>14</v>
      </c>
      <c r="P1" t="s">
        <v>670</v>
      </c>
      <c r="Q1" t="s">
        <v>669</v>
      </c>
      <c r="R1" t="s">
        <v>667</v>
      </c>
      <c r="S1" t="s">
        <v>666</v>
      </c>
      <c r="T1" t="s">
        <v>665</v>
      </c>
      <c r="U1" t="s">
        <v>541</v>
      </c>
      <c r="V1" t="s">
        <v>540</v>
      </c>
      <c r="W1" t="s">
        <v>664</v>
      </c>
      <c r="X1" t="s">
        <v>21</v>
      </c>
      <c r="Y1" t="s">
        <v>22</v>
      </c>
      <c r="Z1" t="s">
        <v>23</v>
      </c>
      <c r="AA1" t="s">
        <v>663</v>
      </c>
      <c r="AB1" t="s">
        <v>662</v>
      </c>
      <c r="AC1" t="s">
        <v>661</v>
      </c>
      <c r="AD1" t="s">
        <v>660</v>
      </c>
      <c r="AE1" t="s">
        <v>659</v>
      </c>
      <c r="AF1" t="s">
        <v>658</v>
      </c>
      <c r="AG1" t="s">
        <v>657</v>
      </c>
      <c r="AH1" t="s">
        <v>656</v>
      </c>
      <c r="AI1" t="s">
        <v>27</v>
      </c>
      <c r="AJ1" t="s">
        <v>655</v>
      </c>
      <c r="AK1" t="s">
        <v>683</v>
      </c>
      <c r="AL1" t="s">
        <v>822</v>
      </c>
      <c r="AM1" t="s">
        <v>682</v>
      </c>
      <c r="AN1" t="s">
        <v>651</v>
      </c>
      <c r="AO1" t="s">
        <v>650</v>
      </c>
      <c r="AP1" t="s">
        <v>649</v>
      </c>
      <c r="AQ1" t="s">
        <v>577</v>
      </c>
      <c r="AR1" t="s">
        <v>648</v>
      </c>
      <c r="AS1" t="s">
        <v>647</v>
      </c>
      <c r="AT1" t="s">
        <v>646</v>
      </c>
      <c r="AU1" t="s">
        <v>645</v>
      </c>
      <c r="AV1" t="s">
        <v>644</v>
      </c>
      <c r="AW1" t="s">
        <v>643</v>
      </c>
      <c r="AX1" t="s">
        <v>642</v>
      </c>
      <c r="AY1" t="s">
        <v>641</v>
      </c>
      <c r="AZ1" t="s">
        <v>640</v>
      </c>
      <c r="BA1" t="s">
        <v>639</v>
      </c>
      <c r="BB1" t="s">
        <v>638</v>
      </c>
      <c r="BC1" t="s">
        <v>681</v>
      </c>
      <c r="BD1" t="s">
        <v>636</v>
      </c>
      <c r="BE1" t="s">
        <v>635</v>
      </c>
      <c r="BF1" t="s">
        <v>634</v>
      </c>
      <c r="BG1" t="s">
        <v>633</v>
      </c>
      <c r="BH1" t="s">
        <v>632</v>
      </c>
      <c r="BI1" t="s">
        <v>614</v>
      </c>
      <c r="BJ1" t="s">
        <v>613</v>
      </c>
      <c r="BK1" t="s">
        <v>612</v>
      </c>
      <c r="BL1" t="s">
        <v>631</v>
      </c>
      <c r="BM1" t="s">
        <v>610</v>
      </c>
      <c r="BN1" t="s">
        <v>630</v>
      </c>
      <c r="BO1" t="s">
        <v>50</v>
      </c>
      <c r="BP1" t="s">
        <v>606</v>
      </c>
      <c r="BQ1" t="s">
        <v>680</v>
      </c>
      <c r="BR1" t="s">
        <v>602</v>
      </c>
      <c r="BS1" t="s">
        <v>599</v>
      </c>
      <c r="BT1" t="s">
        <v>598</v>
      </c>
      <c r="BU1" t="s">
        <v>595</v>
      </c>
      <c r="BV1" t="s">
        <v>629</v>
      </c>
      <c r="BW1" t="s">
        <v>628</v>
      </c>
      <c r="BX1" t="s">
        <v>592</v>
      </c>
      <c r="BY1" t="s">
        <v>589</v>
      </c>
      <c r="BZ1" t="s">
        <v>627</v>
      </c>
      <c r="CA1" t="s">
        <v>626</v>
      </c>
      <c r="CB1" t="s">
        <v>679</v>
      </c>
      <c r="CC1" t="s">
        <v>624</v>
      </c>
      <c r="CD1" t="s">
        <v>583</v>
      </c>
      <c r="CE1" t="s">
        <v>623</v>
      </c>
      <c r="CF1" t="s">
        <v>581</v>
      </c>
      <c r="CG1" t="s">
        <v>580</v>
      </c>
      <c r="CH1" t="s">
        <v>579</v>
      </c>
      <c r="CI1" t="s">
        <v>622</v>
      </c>
      <c r="CJ1" t="s">
        <v>119</v>
      </c>
      <c r="CK1" t="s">
        <v>120</v>
      </c>
      <c r="CL1" t="s">
        <v>621</v>
      </c>
      <c r="CM1" t="s">
        <v>620</v>
      </c>
      <c r="CN1" t="s">
        <v>619</v>
      </c>
      <c r="CO1" t="s">
        <v>124</v>
      </c>
      <c r="CP1" t="s">
        <v>125</v>
      </c>
      <c r="CQ1" t="s">
        <v>123</v>
      </c>
      <c r="CR1" t="s">
        <v>126</v>
      </c>
      <c r="CS1" t="s">
        <v>127</v>
      </c>
      <c r="CT1" t="s">
        <v>128</v>
      </c>
    </row>
    <row r="2" spans="1:98" x14ac:dyDescent="0.45">
      <c r="A2">
        <v>1995</v>
      </c>
      <c r="B2">
        <v>1996</v>
      </c>
      <c r="C2" t="s">
        <v>129</v>
      </c>
      <c r="G2">
        <v>1</v>
      </c>
      <c r="L2">
        <v>238</v>
      </c>
      <c r="M2">
        <v>8</v>
      </c>
      <c r="N2">
        <v>1</v>
      </c>
      <c r="O2">
        <v>82</v>
      </c>
      <c r="P2">
        <v>329</v>
      </c>
      <c r="Q2">
        <v>127</v>
      </c>
      <c r="S2">
        <v>3</v>
      </c>
      <c r="U2">
        <v>3</v>
      </c>
      <c r="V2">
        <v>89</v>
      </c>
      <c r="W2">
        <v>89</v>
      </c>
      <c r="X2">
        <v>76</v>
      </c>
      <c r="Y2">
        <v>1016</v>
      </c>
      <c r="Z2">
        <v>189</v>
      </c>
      <c r="AA2">
        <v>158</v>
      </c>
      <c r="AB2">
        <v>21</v>
      </c>
      <c r="AC2">
        <v>8</v>
      </c>
      <c r="AF2">
        <v>2</v>
      </c>
      <c r="AI2">
        <v>37</v>
      </c>
      <c r="AL2">
        <v>1</v>
      </c>
      <c r="AM2">
        <v>2</v>
      </c>
      <c r="AN2">
        <v>2</v>
      </c>
      <c r="AO2">
        <v>42</v>
      </c>
      <c r="AP2">
        <v>31</v>
      </c>
      <c r="AQ2">
        <v>4</v>
      </c>
      <c r="AR2">
        <v>560000</v>
      </c>
      <c r="AS2">
        <v>10</v>
      </c>
      <c r="AT2">
        <v>42000</v>
      </c>
      <c r="AU2">
        <v>8</v>
      </c>
      <c r="AV2">
        <v>1500</v>
      </c>
      <c r="AY2">
        <v>7</v>
      </c>
      <c r="AZ2">
        <v>79</v>
      </c>
      <c r="BA2">
        <v>12</v>
      </c>
      <c r="BB2">
        <v>1140</v>
      </c>
      <c r="BC2">
        <v>22</v>
      </c>
      <c r="BD2">
        <v>149260</v>
      </c>
      <c r="BE2">
        <v>7</v>
      </c>
      <c r="BF2">
        <v>200</v>
      </c>
      <c r="BG2">
        <v>7</v>
      </c>
      <c r="BH2">
        <v>618</v>
      </c>
      <c r="BL2">
        <v>13</v>
      </c>
      <c r="BO2">
        <v>13</v>
      </c>
      <c r="BP2">
        <v>4</v>
      </c>
      <c r="BQ2">
        <v>4550</v>
      </c>
      <c r="BR2">
        <v>4</v>
      </c>
      <c r="BS2">
        <v>1923</v>
      </c>
      <c r="BT2">
        <v>3</v>
      </c>
      <c r="BU2">
        <v>1183</v>
      </c>
      <c r="BV2">
        <v>38</v>
      </c>
      <c r="BW2">
        <v>9328</v>
      </c>
      <c r="BX2">
        <v>2</v>
      </c>
      <c r="BY2">
        <v>418</v>
      </c>
      <c r="CB2">
        <v>8237</v>
      </c>
      <c r="CC2">
        <v>22653</v>
      </c>
      <c r="CD2">
        <v>48305</v>
      </c>
      <c r="CE2">
        <v>6</v>
      </c>
      <c r="CG2">
        <v>19</v>
      </c>
      <c r="CH2">
        <v>86</v>
      </c>
      <c r="CI2">
        <v>617</v>
      </c>
      <c r="CJ2">
        <v>5936</v>
      </c>
      <c r="CK2">
        <v>382</v>
      </c>
      <c r="CL2">
        <v>230</v>
      </c>
      <c r="CM2">
        <v>5781</v>
      </c>
      <c r="CN2">
        <v>4047</v>
      </c>
      <c r="CO2">
        <v>1617</v>
      </c>
      <c r="CP2">
        <v>771</v>
      </c>
      <c r="CQ2">
        <v>2388</v>
      </c>
      <c r="CR2">
        <v>5100</v>
      </c>
      <c r="CS2">
        <v>403403</v>
      </c>
      <c r="CT2">
        <v>1315414</v>
      </c>
    </row>
    <row r="3" spans="1:98" x14ac:dyDescent="0.45">
      <c r="A3">
        <v>1995</v>
      </c>
      <c r="B3">
        <v>1996</v>
      </c>
      <c r="C3" t="s">
        <v>182</v>
      </c>
      <c r="G3">
        <v>1</v>
      </c>
      <c r="L3">
        <v>36</v>
      </c>
      <c r="M3">
        <v>4</v>
      </c>
      <c r="O3">
        <v>24</v>
      </c>
      <c r="P3">
        <v>64</v>
      </c>
      <c r="Q3">
        <v>0</v>
      </c>
      <c r="R3">
        <v>8</v>
      </c>
      <c r="S3">
        <v>2</v>
      </c>
      <c r="W3">
        <v>7</v>
      </c>
      <c r="X3">
        <v>5</v>
      </c>
      <c r="Y3">
        <v>62</v>
      </c>
      <c r="Z3">
        <v>48</v>
      </c>
      <c r="AA3">
        <v>32</v>
      </c>
      <c r="AB3">
        <v>9</v>
      </c>
      <c r="AC3">
        <v>5</v>
      </c>
      <c r="AF3">
        <v>2</v>
      </c>
      <c r="AI3">
        <v>23</v>
      </c>
      <c r="AJ3">
        <v>5</v>
      </c>
      <c r="AK3">
        <v>5</v>
      </c>
      <c r="AN3">
        <v>1</v>
      </c>
      <c r="AO3">
        <v>5</v>
      </c>
      <c r="AP3">
        <v>12</v>
      </c>
      <c r="AQ3">
        <v>1</v>
      </c>
      <c r="AR3">
        <v>77195</v>
      </c>
      <c r="AS3">
        <v>1</v>
      </c>
      <c r="AT3">
        <v>188</v>
      </c>
      <c r="AU3">
        <v>2</v>
      </c>
      <c r="AV3">
        <v>164</v>
      </c>
      <c r="BC3">
        <v>16</v>
      </c>
      <c r="BD3">
        <v>122500</v>
      </c>
      <c r="BE3">
        <v>1</v>
      </c>
      <c r="BF3">
        <v>152</v>
      </c>
      <c r="BL3">
        <v>15</v>
      </c>
      <c r="BO3">
        <v>15</v>
      </c>
      <c r="BR3">
        <v>3</v>
      </c>
      <c r="BS3">
        <v>500</v>
      </c>
      <c r="BV3">
        <v>9</v>
      </c>
      <c r="BW3">
        <v>2600</v>
      </c>
      <c r="CB3">
        <v>1415</v>
      </c>
      <c r="CC3">
        <v>3264</v>
      </c>
      <c r="CD3">
        <v>7802</v>
      </c>
      <c r="CG3">
        <v>3</v>
      </c>
      <c r="CH3">
        <v>19</v>
      </c>
      <c r="CI3">
        <v>187</v>
      </c>
      <c r="CJ3">
        <v>717</v>
      </c>
      <c r="CK3">
        <v>101</v>
      </c>
      <c r="CL3">
        <v>107</v>
      </c>
      <c r="CM3">
        <v>824</v>
      </c>
      <c r="CN3">
        <v>554</v>
      </c>
      <c r="CO3">
        <v>174</v>
      </c>
      <c r="CP3">
        <v>114</v>
      </c>
      <c r="CQ3">
        <v>288</v>
      </c>
      <c r="CR3">
        <v>648</v>
      </c>
      <c r="CS3">
        <v>48050</v>
      </c>
      <c r="CT3">
        <v>393397</v>
      </c>
    </row>
    <row r="4" spans="1:98" x14ac:dyDescent="0.45">
      <c r="A4">
        <v>1995</v>
      </c>
      <c r="B4">
        <v>1996</v>
      </c>
      <c r="C4" t="s">
        <v>238</v>
      </c>
      <c r="G4">
        <v>1</v>
      </c>
      <c r="L4">
        <v>213</v>
      </c>
      <c r="M4">
        <v>12</v>
      </c>
      <c r="N4">
        <v>1</v>
      </c>
      <c r="O4">
        <v>29</v>
      </c>
      <c r="P4">
        <v>255</v>
      </c>
      <c r="Q4">
        <v>78</v>
      </c>
      <c r="R4">
        <v>4</v>
      </c>
      <c r="S4">
        <v>1</v>
      </c>
      <c r="U4">
        <v>4</v>
      </c>
      <c r="V4">
        <v>22</v>
      </c>
      <c r="W4">
        <v>84</v>
      </c>
      <c r="X4">
        <v>11</v>
      </c>
      <c r="Y4">
        <v>690</v>
      </c>
      <c r="Z4">
        <v>153</v>
      </c>
      <c r="AA4">
        <v>127</v>
      </c>
      <c r="AB4">
        <v>5</v>
      </c>
      <c r="AC4">
        <v>21</v>
      </c>
      <c r="AI4">
        <v>13</v>
      </c>
      <c r="AQ4">
        <v>3</v>
      </c>
      <c r="AR4">
        <v>683909</v>
      </c>
      <c r="AU4">
        <v>11</v>
      </c>
      <c r="AV4">
        <v>647</v>
      </c>
      <c r="AY4">
        <v>50</v>
      </c>
      <c r="AZ4">
        <v>2009</v>
      </c>
      <c r="BA4">
        <v>12</v>
      </c>
      <c r="BB4">
        <v>376</v>
      </c>
      <c r="BC4">
        <v>14</v>
      </c>
      <c r="BD4">
        <v>52872</v>
      </c>
      <c r="BE4">
        <v>2</v>
      </c>
      <c r="BF4">
        <v>25</v>
      </c>
      <c r="BG4">
        <v>1</v>
      </c>
      <c r="BH4">
        <v>1641</v>
      </c>
      <c r="BL4">
        <v>31</v>
      </c>
      <c r="BO4">
        <v>31</v>
      </c>
      <c r="BP4">
        <v>2</v>
      </c>
      <c r="BQ4">
        <v>3423</v>
      </c>
      <c r="BR4">
        <v>9</v>
      </c>
      <c r="BS4">
        <v>4066</v>
      </c>
      <c r="BV4">
        <v>54</v>
      </c>
      <c r="BW4">
        <v>14242</v>
      </c>
      <c r="BX4">
        <v>1</v>
      </c>
      <c r="BY4">
        <v>10</v>
      </c>
      <c r="BZ4">
        <v>3</v>
      </c>
      <c r="CA4">
        <v>160</v>
      </c>
      <c r="CB4">
        <v>2255</v>
      </c>
      <c r="CC4">
        <v>15297</v>
      </c>
      <c r="CD4">
        <v>39484</v>
      </c>
      <c r="CE4">
        <v>21</v>
      </c>
      <c r="CH4">
        <v>118</v>
      </c>
      <c r="CI4">
        <v>805</v>
      </c>
      <c r="CJ4">
        <v>4010</v>
      </c>
      <c r="CK4">
        <v>197</v>
      </c>
      <c r="CL4">
        <v>283</v>
      </c>
      <c r="CM4">
        <v>3750</v>
      </c>
      <c r="CN4">
        <v>3750</v>
      </c>
      <c r="CO4">
        <v>848</v>
      </c>
      <c r="CP4">
        <v>680</v>
      </c>
      <c r="CQ4">
        <v>1528</v>
      </c>
      <c r="CR4">
        <v>3226</v>
      </c>
      <c r="CS4">
        <v>256090</v>
      </c>
      <c r="CT4">
        <v>1084189</v>
      </c>
    </row>
    <row r="5" spans="1:98" x14ac:dyDescent="0.45">
      <c r="A5">
        <v>1995</v>
      </c>
      <c r="B5">
        <v>1996</v>
      </c>
      <c r="C5" t="s">
        <v>239</v>
      </c>
      <c r="G5">
        <v>1</v>
      </c>
      <c r="I5">
        <v>1</v>
      </c>
      <c r="L5">
        <v>116</v>
      </c>
      <c r="M5">
        <v>6</v>
      </c>
      <c r="O5">
        <v>37</v>
      </c>
      <c r="P5">
        <v>159</v>
      </c>
      <c r="Q5">
        <v>63</v>
      </c>
      <c r="S5">
        <v>1</v>
      </c>
      <c r="T5">
        <v>1</v>
      </c>
      <c r="U5">
        <v>1</v>
      </c>
      <c r="V5">
        <v>3</v>
      </c>
      <c r="W5">
        <v>14</v>
      </c>
      <c r="X5">
        <v>8</v>
      </c>
      <c r="Y5">
        <v>170</v>
      </c>
      <c r="Z5">
        <v>113</v>
      </c>
      <c r="AA5">
        <v>86</v>
      </c>
      <c r="AB5">
        <v>13</v>
      </c>
      <c r="AC5">
        <v>14</v>
      </c>
      <c r="AI5">
        <v>5</v>
      </c>
      <c r="AL5">
        <v>10</v>
      </c>
      <c r="AM5">
        <v>31</v>
      </c>
      <c r="AQ5">
        <v>2</v>
      </c>
      <c r="AR5">
        <v>196744</v>
      </c>
      <c r="AU5">
        <v>3</v>
      </c>
      <c r="AV5">
        <v>236</v>
      </c>
      <c r="BC5">
        <v>2</v>
      </c>
      <c r="BD5">
        <v>45753</v>
      </c>
      <c r="BL5">
        <v>14</v>
      </c>
      <c r="BO5">
        <v>14</v>
      </c>
      <c r="BP5">
        <v>2</v>
      </c>
      <c r="BQ5">
        <v>7456</v>
      </c>
      <c r="BR5">
        <v>3</v>
      </c>
      <c r="BS5">
        <v>1275</v>
      </c>
      <c r="BV5">
        <v>31</v>
      </c>
      <c r="BW5">
        <v>5460</v>
      </c>
      <c r="CB5">
        <v>4750</v>
      </c>
      <c r="CC5">
        <v>9723</v>
      </c>
      <c r="CD5">
        <v>28678</v>
      </c>
      <c r="CE5">
        <v>6</v>
      </c>
      <c r="CG5">
        <v>1</v>
      </c>
      <c r="CH5">
        <v>28</v>
      </c>
      <c r="CI5">
        <v>501</v>
      </c>
      <c r="CJ5">
        <v>1768</v>
      </c>
      <c r="CK5">
        <v>112</v>
      </c>
      <c r="CL5">
        <v>194</v>
      </c>
      <c r="CM5">
        <v>1990</v>
      </c>
      <c r="CN5">
        <v>1867</v>
      </c>
      <c r="CO5">
        <v>535</v>
      </c>
      <c r="CP5">
        <v>374</v>
      </c>
      <c r="CQ5">
        <v>909</v>
      </c>
      <c r="CR5">
        <v>1639</v>
      </c>
      <c r="CS5">
        <v>122434</v>
      </c>
      <c r="CT5">
        <v>646621</v>
      </c>
    </row>
    <row r="6" spans="1:98" x14ac:dyDescent="0.45">
      <c r="A6">
        <v>1995</v>
      </c>
      <c r="B6">
        <v>1996</v>
      </c>
      <c r="C6" t="s">
        <v>251</v>
      </c>
      <c r="G6">
        <v>1</v>
      </c>
      <c r="L6">
        <v>43</v>
      </c>
      <c r="M6">
        <v>6</v>
      </c>
      <c r="O6">
        <v>15</v>
      </c>
      <c r="P6">
        <v>64</v>
      </c>
      <c r="Q6">
        <v>8</v>
      </c>
      <c r="R6">
        <v>2</v>
      </c>
      <c r="S6">
        <v>2</v>
      </c>
      <c r="W6">
        <v>30</v>
      </c>
      <c r="X6">
        <v>1</v>
      </c>
      <c r="Y6">
        <v>167</v>
      </c>
      <c r="Z6">
        <v>34</v>
      </c>
      <c r="AA6">
        <v>26</v>
      </c>
      <c r="AB6">
        <v>5</v>
      </c>
      <c r="AC6">
        <v>3</v>
      </c>
      <c r="AJ6">
        <v>27</v>
      </c>
      <c r="AK6">
        <v>13</v>
      </c>
      <c r="AO6">
        <v>4</v>
      </c>
      <c r="AP6">
        <v>2</v>
      </c>
      <c r="AQ6">
        <v>1</v>
      </c>
      <c r="AR6">
        <v>7890</v>
      </c>
      <c r="AS6">
        <v>1</v>
      </c>
      <c r="AT6">
        <v>702</v>
      </c>
      <c r="AU6">
        <v>1</v>
      </c>
      <c r="AV6">
        <v>50</v>
      </c>
      <c r="AY6">
        <v>8</v>
      </c>
      <c r="AZ6">
        <v>371</v>
      </c>
      <c r="BA6">
        <v>2</v>
      </c>
      <c r="BB6">
        <v>550</v>
      </c>
      <c r="BC6">
        <v>4</v>
      </c>
      <c r="BD6">
        <v>35000</v>
      </c>
      <c r="BG6">
        <v>1</v>
      </c>
      <c r="BH6">
        <v>3</v>
      </c>
      <c r="BL6">
        <v>12</v>
      </c>
      <c r="BO6">
        <v>12</v>
      </c>
      <c r="BR6">
        <v>1</v>
      </c>
      <c r="BS6">
        <v>126</v>
      </c>
      <c r="BV6">
        <v>8</v>
      </c>
      <c r="BW6">
        <v>999</v>
      </c>
      <c r="CB6">
        <v>1752</v>
      </c>
      <c r="CC6">
        <v>2715</v>
      </c>
      <c r="CD6">
        <v>5604</v>
      </c>
      <c r="CH6">
        <v>20</v>
      </c>
      <c r="CI6">
        <v>59</v>
      </c>
      <c r="CJ6">
        <v>1134</v>
      </c>
      <c r="CK6">
        <v>118</v>
      </c>
      <c r="CL6">
        <v>121</v>
      </c>
      <c r="CM6">
        <v>1001</v>
      </c>
      <c r="CN6">
        <v>1694</v>
      </c>
      <c r="CO6">
        <v>235</v>
      </c>
      <c r="CP6">
        <v>93</v>
      </c>
      <c r="CQ6">
        <v>328</v>
      </c>
      <c r="CR6">
        <v>268</v>
      </c>
      <c r="CS6">
        <v>40467</v>
      </c>
      <c r="CT6">
        <v>386547</v>
      </c>
    </row>
    <row r="7" spans="1:98" x14ac:dyDescent="0.45">
      <c r="A7">
        <v>1995</v>
      </c>
      <c r="B7">
        <v>1996</v>
      </c>
      <c r="C7" t="s">
        <v>498</v>
      </c>
      <c r="E7">
        <v>1</v>
      </c>
      <c r="L7">
        <v>11</v>
      </c>
      <c r="M7">
        <v>3</v>
      </c>
      <c r="N7">
        <v>2</v>
      </c>
      <c r="O7">
        <v>5</v>
      </c>
      <c r="P7">
        <v>21</v>
      </c>
      <c r="Q7">
        <v>10</v>
      </c>
      <c r="R7">
        <v>11</v>
      </c>
      <c r="W7">
        <v>13</v>
      </c>
      <c r="X7">
        <v>2</v>
      </c>
      <c r="Y7">
        <v>50</v>
      </c>
      <c r="Z7">
        <v>20</v>
      </c>
      <c r="AA7">
        <v>12</v>
      </c>
      <c r="AB7">
        <v>2</v>
      </c>
      <c r="AF7">
        <v>5</v>
      </c>
      <c r="AI7">
        <v>18</v>
      </c>
      <c r="AK7">
        <v>1</v>
      </c>
      <c r="AQ7">
        <v>1</v>
      </c>
      <c r="AR7">
        <v>212215</v>
      </c>
      <c r="AS7">
        <v>1</v>
      </c>
      <c r="AT7">
        <v>374</v>
      </c>
      <c r="AU7">
        <v>1</v>
      </c>
      <c r="AV7">
        <v>89</v>
      </c>
      <c r="AY7">
        <v>1</v>
      </c>
      <c r="AZ7">
        <v>697</v>
      </c>
      <c r="BA7">
        <v>2</v>
      </c>
      <c r="BB7">
        <v>957</v>
      </c>
      <c r="BC7">
        <v>3</v>
      </c>
      <c r="BD7">
        <v>19198</v>
      </c>
      <c r="BL7">
        <v>2</v>
      </c>
      <c r="BV7">
        <v>2</v>
      </c>
      <c r="BW7">
        <v>362</v>
      </c>
      <c r="CB7">
        <v>1202</v>
      </c>
      <c r="CC7">
        <v>2755</v>
      </c>
      <c r="CH7">
        <v>3</v>
      </c>
      <c r="CI7">
        <v>22</v>
      </c>
      <c r="CJ7">
        <v>680</v>
      </c>
      <c r="CK7">
        <v>77</v>
      </c>
      <c r="CL7">
        <v>47</v>
      </c>
      <c r="CM7">
        <v>643</v>
      </c>
      <c r="CN7">
        <v>298</v>
      </c>
      <c r="CO7">
        <v>78</v>
      </c>
      <c r="CP7">
        <v>70</v>
      </c>
      <c r="CQ7">
        <v>148</v>
      </c>
      <c r="CR7">
        <v>114</v>
      </c>
      <c r="CS7">
        <v>27411</v>
      </c>
      <c r="CT7">
        <v>371580</v>
      </c>
    </row>
    <row r="8" spans="1:98" x14ac:dyDescent="0.45">
      <c r="A8">
        <v>1995</v>
      </c>
      <c r="B8">
        <v>1996</v>
      </c>
      <c r="C8" t="s">
        <v>311</v>
      </c>
      <c r="G8">
        <v>1</v>
      </c>
      <c r="J8">
        <v>1</v>
      </c>
      <c r="L8">
        <v>112</v>
      </c>
      <c r="M8">
        <v>9</v>
      </c>
      <c r="O8">
        <v>12</v>
      </c>
      <c r="P8">
        <v>133</v>
      </c>
      <c r="Q8">
        <v>76</v>
      </c>
      <c r="R8">
        <v>15</v>
      </c>
      <c r="S8">
        <v>10</v>
      </c>
      <c r="U8">
        <v>10</v>
      </c>
      <c r="W8">
        <v>59</v>
      </c>
      <c r="X8">
        <v>18</v>
      </c>
      <c r="Y8">
        <v>218</v>
      </c>
      <c r="Z8">
        <v>60</v>
      </c>
      <c r="AA8">
        <v>49</v>
      </c>
      <c r="AB8">
        <v>11</v>
      </c>
      <c r="AI8">
        <v>8</v>
      </c>
      <c r="AY8">
        <v>7</v>
      </c>
      <c r="AZ8">
        <v>552</v>
      </c>
      <c r="BC8">
        <v>1</v>
      </c>
      <c r="BD8">
        <v>2</v>
      </c>
      <c r="BL8">
        <v>35</v>
      </c>
      <c r="BM8">
        <v>1</v>
      </c>
      <c r="BO8">
        <v>35</v>
      </c>
      <c r="BP8">
        <v>2</v>
      </c>
      <c r="BQ8">
        <v>4345</v>
      </c>
      <c r="BR8">
        <v>3</v>
      </c>
      <c r="BS8">
        <v>3232</v>
      </c>
      <c r="BT8">
        <v>1</v>
      </c>
      <c r="BU8">
        <v>161</v>
      </c>
      <c r="BV8">
        <v>30</v>
      </c>
      <c r="BW8">
        <v>10666</v>
      </c>
      <c r="BX8">
        <v>2</v>
      </c>
      <c r="BY8">
        <v>518</v>
      </c>
      <c r="BZ8">
        <v>1</v>
      </c>
      <c r="CA8">
        <v>45</v>
      </c>
      <c r="CB8">
        <v>2904</v>
      </c>
      <c r="CC8">
        <v>22407</v>
      </c>
      <c r="CD8">
        <v>44313</v>
      </c>
      <c r="CE8">
        <v>10</v>
      </c>
      <c r="CF8">
        <v>1</v>
      </c>
      <c r="CG8">
        <v>1</v>
      </c>
      <c r="CH8">
        <v>60</v>
      </c>
      <c r="CI8">
        <v>705</v>
      </c>
      <c r="CJ8">
        <v>5042</v>
      </c>
      <c r="CK8">
        <v>2032</v>
      </c>
      <c r="CM8">
        <v>5538</v>
      </c>
      <c r="CN8">
        <v>4278</v>
      </c>
      <c r="CO8">
        <v>976</v>
      </c>
      <c r="CP8">
        <v>894</v>
      </c>
      <c r="CQ8">
        <v>1870</v>
      </c>
      <c r="CR8">
        <v>1277</v>
      </c>
      <c r="CS8">
        <v>293664</v>
      </c>
      <c r="CT8">
        <v>2115700</v>
      </c>
    </row>
    <row r="9" spans="1:98" x14ac:dyDescent="0.45">
      <c r="A9">
        <v>1995</v>
      </c>
      <c r="B9">
        <v>1996</v>
      </c>
      <c r="C9" t="s">
        <v>497</v>
      </c>
      <c r="E9">
        <v>1</v>
      </c>
      <c r="F9">
        <v>1</v>
      </c>
      <c r="J9">
        <v>1</v>
      </c>
      <c r="K9">
        <v>2</v>
      </c>
      <c r="L9">
        <v>93</v>
      </c>
      <c r="M9">
        <v>12</v>
      </c>
      <c r="O9">
        <v>12</v>
      </c>
      <c r="P9">
        <v>117</v>
      </c>
      <c r="Q9">
        <v>93</v>
      </c>
      <c r="R9">
        <v>9</v>
      </c>
      <c r="S9">
        <v>8</v>
      </c>
      <c r="U9">
        <v>9</v>
      </c>
      <c r="V9">
        <v>14</v>
      </c>
      <c r="W9">
        <v>119</v>
      </c>
      <c r="X9">
        <v>3</v>
      </c>
      <c r="Y9">
        <v>112</v>
      </c>
      <c r="Z9">
        <v>67</v>
      </c>
      <c r="AA9">
        <v>49</v>
      </c>
      <c r="AB9">
        <v>18</v>
      </c>
      <c r="AI9">
        <v>23</v>
      </c>
      <c r="AJ9">
        <v>1</v>
      </c>
      <c r="AL9">
        <v>1</v>
      </c>
      <c r="AN9">
        <v>2</v>
      </c>
      <c r="AO9">
        <v>23</v>
      </c>
      <c r="AP9">
        <v>90</v>
      </c>
      <c r="AQ9">
        <v>1</v>
      </c>
      <c r="AR9">
        <v>120000</v>
      </c>
      <c r="AS9">
        <v>2</v>
      </c>
      <c r="AT9">
        <v>21000</v>
      </c>
      <c r="AU9">
        <v>3</v>
      </c>
      <c r="AV9">
        <v>70</v>
      </c>
      <c r="AY9">
        <v>1</v>
      </c>
      <c r="AZ9">
        <v>55</v>
      </c>
      <c r="BA9">
        <v>2</v>
      </c>
      <c r="BB9">
        <v>88</v>
      </c>
      <c r="BC9">
        <v>6</v>
      </c>
      <c r="BD9">
        <v>141000</v>
      </c>
      <c r="BL9">
        <v>58</v>
      </c>
      <c r="BO9">
        <v>58</v>
      </c>
      <c r="BR9">
        <v>1</v>
      </c>
      <c r="BS9">
        <v>1015</v>
      </c>
      <c r="BT9">
        <v>1</v>
      </c>
      <c r="BU9">
        <v>1020</v>
      </c>
      <c r="BV9">
        <v>13</v>
      </c>
      <c r="BW9">
        <v>5148</v>
      </c>
      <c r="BX9">
        <v>2</v>
      </c>
      <c r="BY9">
        <v>75</v>
      </c>
      <c r="CB9">
        <v>3784</v>
      </c>
      <c r="CC9">
        <v>23933</v>
      </c>
      <c r="CD9">
        <v>35033</v>
      </c>
      <c r="CE9">
        <v>4</v>
      </c>
      <c r="CG9">
        <v>2</v>
      </c>
      <c r="CH9">
        <v>17</v>
      </c>
      <c r="CI9">
        <v>353</v>
      </c>
      <c r="CJ9">
        <v>5037</v>
      </c>
      <c r="CK9">
        <v>97</v>
      </c>
      <c r="CL9">
        <v>811</v>
      </c>
      <c r="CM9">
        <v>4840</v>
      </c>
      <c r="CN9">
        <v>2984</v>
      </c>
      <c r="CO9">
        <v>703</v>
      </c>
      <c r="CP9">
        <v>1262</v>
      </c>
      <c r="CQ9">
        <v>1965</v>
      </c>
      <c r="CR9">
        <v>813</v>
      </c>
      <c r="CS9">
        <v>212850</v>
      </c>
      <c r="CT9">
        <v>3923100</v>
      </c>
    </row>
    <row r="10" spans="1:98" x14ac:dyDescent="0.45">
      <c r="A10">
        <v>1995</v>
      </c>
      <c r="B10">
        <v>1996</v>
      </c>
      <c r="C10" t="s">
        <v>252</v>
      </c>
      <c r="G10">
        <v>1</v>
      </c>
      <c r="L10">
        <v>95</v>
      </c>
      <c r="M10">
        <v>11</v>
      </c>
      <c r="N10">
        <v>1</v>
      </c>
      <c r="O10">
        <v>12</v>
      </c>
      <c r="P10">
        <v>119</v>
      </c>
      <c r="Q10">
        <v>55</v>
      </c>
      <c r="R10">
        <v>8</v>
      </c>
      <c r="S10">
        <v>4</v>
      </c>
      <c r="U10">
        <v>1</v>
      </c>
      <c r="V10">
        <v>30</v>
      </c>
      <c r="W10">
        <v>107</v>
      </c>
      <c r="X10">
        <v>44</v>
      </c>
      <c r="Y10">
        <v>110</v>
      </c>
      <c r="Z10">
        <v>89</v>
      </c>
      <c r="AA10">
        <v>67</v>
      </c>
      <c r="AB10">
        <v>26</v>
      </c>
      <c r="AD10">
        <v>8</v>
      </c>
      <c r="AI10">
        <v>44</v>
      </c>
      <c r="AL10">
        <v>2</v>
      </c>
      <c r="AP10">
        <v>1</v>
      </c>
      <c r="AQ10">
        <v>4</v>
      </c>
      <c r="AR10">
        <v>120000</v>
      </c>
      <c r="AS10">
        <v>3</v>
      </c>
      <c r="AT10">
        <v>82000</v>
      </c>
      <c r="AU10">
        <v>2</v>
      </c>
      <c r="AV10">
        <v>650</v>
      </c>
      <c r="AW10">
        <v>1</v>
      </c>
      <c r="AX10">
        <v>240</v>
      </c>
      <c r="AY10">
        <v>3</v>
      </c>
      <c r="AZ10">
        <v>190</v>
      </c>
      <c r="BA10">
        <v>1</v>
      </c>
      <c r="BB10">
        <v>175</v>
      </c>
      <c r="BC10">
        <v>1</v>
      </c>
      <c r="BD10">
        <v>140</v>
      </c>
      <c r="BG10">
        <v>1</v>
      </c>
      <c r="BH10">
        <v>4500</v>
      </c>
      <c r="BL10">
        <v>15</v>
      </c>
      <c r="BO10">
        <v>15</v>
      </c>
      <c r="BP10">
        <v>1</v>
      </c>
      <c r="BQ10">
        <v>3107</v>
      </c>
      <c r="BR10">
        <v>1</v>
      </c>
      <c r="BS10">
        <v>191</v>
      </c>
      <c r="BT10">
        <v>1</v>
      </c>
      <c r="BU10">
        <v>327</v>
      </c>
      <c r="BV10">
        <v>17</v>
      </c>
      <c r="BW10">
        <v>4207</v>
      </c>
      <c r="BX10">
        <v>1</v>
      </c>
      <c r="BY10">
        <v>40</v>
      </c>
      <c r="CB10">
        <v>5546</v>
      </c>
      <c r="CC10">
        <v>21360</v>
      </c>
      <c r="CD10">
        <v>34793</v>
      </c>
      <c r="CG10">
        <v>1</v>
      </c>
      <c r="CH10">
        <v>15</v>
      </c>
      <c r="CI10">
        <v>285</v>
      </c>
      <c r="CJ10">
        <v>5907</v>
      </c>
      <c r="CK10">
        <v>593</v>
      </c>
      <c r="CL10">
        <v>1014</v>
      </c>
      <c r="CM10">
        <v>4661</v>
      </c>
      <c r="CN10">
        <v>3100</v>
      </c>
      <c r="CO10">
        <v>907</v>
      </c>
      <c r="CP10">
        <v>522</v>
      </c>
      <c r="CQ10">
        <v>1429</v>
      </c>
      <c r="CR10">
        <v>1428</v>
      </c>
      <c r="CS10">
        <v>270000</v>
      </c>
      <c r="CT10">
        <v>1638245</v>
      </c>
    </row>
    <row r="11" spans="1:98" x14ac:dyDescent="0.45">
      <c r="A11">
        <v>1995</v>
      </c>
      <c r="B11">
        <v>1996</v>
      </c>
      <c r="C11" t="s">
        <v>234</v>
      </c>
      <c r="G11">
        <v>1</v>
      </c>
      <c r="L11">
        <v>24</v>
      </c>
      <c r="M11">
        <v>3</v>
      </c>
      <c r="N11">
        <v>1</v>
      </c>
      <c r="O11">
        <v>10</v>
      </c>
      <c r="P11">
        <v>38</v>
      </c>
      <c r="Q11">
        <v>7</v>
      </c>
      <c r="W11">
        <v>4</v>
      </c>
      <c r="Y11">
        <v>30</v>
      </c>
      <c r="Z11">
        <v>36</v>
      </c>
      <c r="AA11">
        <v>23</v>
      </c>
      <c r="AB11">
        <v>5</v>
      </c>
      <c r="AC11">
        <v>7</v>
      </c>
      <c r="AD11">
        <v>1</v>
      </c>
      <c r="AI11">
        <v>28</v>
      </c>
      <c r="AO11">
        <v>4</v>
      </c>
      <c r="AP11">
        <v>22</v>
      </c>
      <c r="AQ11">
        <v>4</v>
      </c>
      <c r="AR11">
        <v>212023</v>
      </c>
      <c r="AU11">
        <v>1</v>
      </c>
      <c r="AV11">
        <v>142</v>
      </c>
      <c r="AY11">
        <v>3</v>
      </c>
      <c r="AZ11">
        <v>140</v>
      </c>
      <c r="BL11">
        <v>6</v>
      </c>
      <c r="BO11">
        <v>6</v>
      </c>
      <c r="BV11">
        <v>3</v>
      </c>
      <c r="BW11">
        <v>610</v>
      </c>
      <c r="CB11">
        <v>1340</v>
      </c>
      <c r="CC11">
        <v>2328</v>
      </c>
      <c r="CD11">
        <v>4284</v>
      </c>
      <c r="CH11">
        <v>3</v>
      </c>
      <c r="CI11">
        <v>38</v>
      </c>
      <c r="CJ11">
        <v>863</v>
      </c>
      <c r="CK11">
        <v>168</v>
      </c>
      <c r="CL11">
        <v>92</v>
      </c>
      <c r="CM11">
        <v>617</v>
      </c>
      <c r="CN11">
        <v>273</v>
      </c>
      <c r="CO11">
        <v>121</v>
      </c>
      <c r="CP11">
        <v>107</v>
      </c>
      <c r="CQ11">
        <v>228</v>
      </c>
      <c r="CR11">
        <v>286</v>
      </c>
      <c r="CS11">
        <v>29485</v>
      </c>
      <c r="CT11">
        <v>398100</v>
      </c>
    </row>
    <row r="12" spans="1:98" x14ac:dyDescent="0.45">
      <c r="A12">
        <v>1995</v>
      </c>
      <c r="B12">
        <v>1996</v>
      </c>
      <c r="C12" t="s">
        <v>496</v>
      </c>
      <c r="D12">
        <v>1</v>
      </c>
      <c r="F12">
        <v>1</v>
      </c>
      <c r="H12">
        <v>3</v>
      </c>
      <c r="L12">
        <v>195</v>
      </c>
      <c r="M12">
        <v>18</v>
      </c>
      <c r="N12">
        <v>1</v>
      </c>
      <c r="O12">
        <v>70</v>
      </c>
      <c r="P12">
        <v>284</v>
      </c>
      <c r="Q12">
        <v>289</v>
      </c>
      <c r="R12">
        <v>7</v>
      </c>
      <c r="S12">
        <v>6</v>
      </c>
      <c r="U12">
        <v>4</v>
      </c>
      <c r="W12">
        <v>168</v>
      </c>
      <c r="X12">
        <v>109</v>
      </c>
      <c r="Y12">
        <v>1346</v>
      </c>
      <c r="Z12">
        <v>153</v>
      </c>
      <c r="AA12">
        <v>114</v>
      </c>
      <c r="AB12">
        <v>31</v>
      </c>
      <c r="AC12">
        <v>6</v>
      </c>
      <c r="AF12">
        <v>2</v>
      </c>
      <c r="AI12">
        <v>9</v>
      </c>
      <c r="AJ12">
        <v>2</v>
      </c>
      <c r="AL12">
        <v>1</v>
      </c>
      <c r="AM12">
        <v>1</v>
      </c>
      <c r="AN12">
        <v>75</v>
      </c>
      <c r="AO12">
        <v>974</v>
      </c>
      <c r="AP12">
        <v>144</v>
      </c>
      <c r="AQ12">
        <v>6</v>
      </c>
      <c r="AR12">
        <v>932166</v>
      </c>
      <c r="AS12">
        <v>17</v>
      </c>
      <c r="AT12">
        <v>656516</v>
      </c>
      <c r="AU12">
        <v>17</v>
      </c>
      <c r="AV12">
        <v>2105</v>
      </c>
      <c r="AW12">
        <v>2</v>
      </c>
      <c r="AX12">
        <v>386</v>
      </c>
      <c r="AY12">
        <v>7</v>
      </c>
      <c r="AZ12">
        <v>1565</v>
      </c>
      <c r="BA12">
        <v>6</v>
      </c>
      <c r="BB12">
        <v>1402</v>
      </c>
      <c r="BC12">
        <v>17</v>
      </c>
      <c r="BD12">
        <v>701014</v>
      </c>
      <c r="BE12">
        <v>29</v>
      </c>
      <c r="BF12">
        <v>203</v>
      </c>
      <c r="BI12">
        <v>2</v>
      </c>
      <c r="BJ12">
        <v>22</v>
      </c>
      <c r="BK12">
        <v>263</v>
      </c>
      <c r="BL12">
        <v>13</v>
      </c>
      <c r="BO12">
        <v>35</v>
      </c>
      <c r="BP12">
        <v>3</v>
      </c>
      <c r="BQ12">
        <v>10866</v>
      </c>
      <c r="BR12">
        <v>9</v>
      </c>
      <c r="BS12">
        <v>3292</v>
      </c>
      <c r="BT12">
        <v>14</v>
      </c>
      <c r="BU12">
        <v>6679</v>
      </c>
      <c r="BV12">
        <v>10</v>
      </c>
      <c r="BW12">
        <v>22986</v>
      </c>
      <c r="BX12">
        <v>9</v>
      </c>
      <c r="BY12">
        <v>1648</v>
      </c>
      <c r="BZ12">
        <v>2</v>
      </c>
      <c r="CA12">
        <v>207</v>
      </c>
      <c r="CB12">
        <v>4496</v>
      </c>
      <c r="CC12">
        <v>32034</v>
      </c>
      <c r="CD12">
        <v>82243</v>
      </c>
      <c r="CE12">
        <v>52</v>
      </c>
      <c r="CG12">
        <v>39</v>
      </c>
      <c r="CH12">
        <v>208</v>
      </c>
      <c r="CI12">
        <v>2548</v>
      </c>
      <c r="CJ12">
        <v>8223</v>
      </c>
      <c r="CK12">
        <v>589</v>
      </c>
      <c r="CL12">
        <v>1102</v>
      </c>
      <c r="CM12">
        <v>7752</v>
      </c>
      <c r="CN12">
        <v>5255</v>
      </c>
      <c r="CO12">
        <v>2864</v>
      </c>
      <c r="CP12">
        <v>1114</v>
      </c>
      <c r="CQ12">
        <v>3978</v>
      </c>
      <c r="CR12">
        <v>5010</v>
      </c>
      <c r="CS12">
        <v>441860</v>
      </c>
      <c r="CT12">
        <v>2825526</v>
      </c>
    </row>
    <row r="13" spans="1:98" x14ac:dyDescent="0.45">
      <c r="A13">
        <v>1995</v>
      </c>
      <c r="B13">
        <v>1996</v>
      </c>
      <c r="C13" t="s">
        <v>183</v>
      </c>
      <c r="G13">
        <v>1</v>
      </c>
      <c r="L13">
        <v>71</v>
      </c>
      <c r="M13">
        <v>3</v>
      </c>
      <c r="O13">
        <v>21</v>
      </c>
      <c r="P13">
        <v>95</v>
      </c>
      <c r="Q13">
        <v>48</v>
      </c>
      <c r="R13">
        <v>10</v>
      </c>
      <c r="S13">
        <v>1</v>
      </c>
      <c r="T13">
        <v>2</v>
      </c>
      <c r="W13">
        <v>25</v>
      </c>
      <c r="X13">
        <v>11</v>
      </c>
      <c r="Y13">
        <v>125</v>
      </c>
      <c r="Z13">
        <v>70</v>
      </c>
      <c r="AA13">
        <v>52</v>
      </c>
      <c r="AB13">
        <v>15</v>
      </c>
      <c r="AC13">
        <v>2</v>
      </c>
      <c r="AH13">
        <v>1</v>
      </c>
      <c r="AN13">
        <v>1</v>
      </c>
      <c r="AO13">
        <v>13</v>
      </c>
      <c r="AP13">
        <v>57</v>
      </c>
      <c r="AQ13">
        <v>1</v>
      </c>
      <c r="AR13">
        <v>200000</v>
      </c>
      <c r="AS13">
        <v>2</v>
      </c>
      <c r="AT13">
        <v>630</v>
      </c>
      <c r="AU13">
        <v>5</v>
      </c>
      <c r="AV13">
        <v>578</v>
      </c>
      <c r="BA13">
        <v>4</v>
      </c>
      <c r="BB13">
        <v>342</v>
      </c>
      <c r="BC13">
        <v>4</v>
      </c>
      <c r="BD13">
        <v>138800</v>
      </c>
      <c r="BL13">
        <v>6</v>
      </c>
      <c r="BO13">
        <v>6</v>
      </c>
      <c r="BP13">
        <v>1</v>
      </c>
      <c r="BQ13">
        <v>768</v>
      </c>
      <c r="BR13">
        <v>6</v>
      </c>
      <c r="BS13">
        <v>2390</v>
      </c>
      <c r="BT13">
        <v>2</v>
      </c>
      <c r="BU13">
        <v>1507</v>
      </c>
      <c r="BV13">
        <v>26</v>
      </c>
      <c r="BW13">
        <v>12525</v>
      </c>
      <c r="CB13">
        <v>5305</v>
      </c>
      <c r="CC13">
        <v>13932</v>
      </c>
      <c r="CD13">
        <v>36433</v>
      </c>
      <c r="CE13">
        <v>3</v>
      </c>
      <c r="CG13">
        <v>4</v>
      </c>
      <c r="CH13">
        <v>23</v>
      </c>
      <c r="CI13">
        <v>881</v>
      </c>
      <c r="CJ13">
        <v>3185</v>
      </c>
      <c r="CK13">
        <v>325</v>
      </c>
      <c r="CL13">
        <v>475</v>
      </c>
      <c r="CM13">
        <v>2913</v>
      </c>
      <c r="CN13">
        <v>2585</v>
      </c>
      <c r="CO13">
        <v>832</v>
      </c>
      <c r="CP13">
        <v>414</v>
      </c>
      <c r="CQ13">
        <v>1246</v>
      </c>
      <c r="CR13">
        <v>1564</v>
      </c>
      <c r="CS13">
        <v>222980</v>
      </c>
      <c r="CT13">
        <v>774536</v>
      </c>
    </row>
    <row r="14" spans="1:98" x14ac:dyDescent="0.45">
      <c r="A14">
        <v>1995</v>
      </c>
      <c r="B14">
        <v>1996</v>
      </c>
      <c r="C14" t="s">
        <v>310</v>
      </c>
      <c r="G14">
        <v>1</v>
      </c>
      <c r="L14">
        <v>38</v>
      </c>
      <c r="M14">
        <v>4</v>
      </c>
      <c r="O14">
        <v>12</v>
      </c>
      <c r="P14">
        <v>54</v>
      </c>
      <c r="Q14">
        <v>19</v>
      </c>
      <c r="R14">
        <v>3</v>
      </c>
      <c r="W14">
        <v>30</v>
      </c>
      <c r="X14">
        <v>4</v>
      </c>
      <c r="Y14">
        <v>59</v>
      </c>
      <c r="Z14">
        <v>43</v>
      </c>
      <c r="AA14">
        <v>30</v>
      </c>
      <c r="AB14">
        <v>13</v>
      </c>
      <c r="AI14">
        <v>10</v>
      </c>
      <c r="AJ14">
        <v>2</v>
      </c>
      <c r="AN14">
        <v>1</v>
      </c>
      <c r="AO14">
        <v>16</v>
      </c>
      <c r="AP14">
        <v>42</v>
      </c>
      <c r="AQ14">
        <v>2</v>
      </c>
      <c r="AR14">
        <v>418013</v>
      </c>
      <c r="AY14">
        <v>2</v>
      </c>
      <c r="AZ14">
        <v>800</v>
      </c>
      <c r="BA14">
        <v>1</v>
      </c>
      <c r="BB14">
        <v>12</v>
      </c>
      <c r="BC14">
        <v>1</v>
      </c>
      <c r="BD14">
        <v>53560</v>
      </c>
      <c r="BL14">
        <v>7</v>
      </c>
      <c r="BO14">
        <v>7</v>
      </c>
      <c r="BR14">
        <v>1</v>
      </c>
      <c r="BS14">
        <v>680</v>
      </c>
      <c r="BV14">
        <v>7</v>
      </c>
      <c r="BW14">
        <v>1954</v>
      </c>
      <c r="CB14">
        <v>1955</v>
      </c>
      <c r="CC14">
        <v>7747</v>
      </c>
      <c r="CD14">
        <v>12343</v>
      </c>
      <c r="CE14">
        <v>1</v>
      </c>
      <c r="CG14">
        <v>2</v>
      </c>
      <c r="CH14">
        <v>12</v>
      </c>
      <c r="CI14">
        <v>193</v>
      </c>
      <c r="CJ14">
        <v>1402</v>
      </c>
      <c r="CK14">
        <v>134</v>
      </c>
      <c r="CL14">
        <v>233</v>
      </c>
      <c r="CM14">
        <v>1467</v>
      </c>
      <c r="CN14">
        <v>1007</v>
      </c>
      <c r="CO14">
        <v>237</v>
      </c>
      <c r="CP14">
        <v>209</v>
      </c>
      <c r="CQ14">
        <v>446</v>
      </c>
      <c r="CR14">
        <v>795</v>
      </c>
      <c r="CS14">
        <v>86595</v>
      </c>
      <c r="CT14">
        <v>541354</v>
      </c>
    </row>
    <row r="15" spans="1:98" x14ac:dyDescent="0.45">
      <c r="A15">
        <v>1995</v>
      </c>
      <c r="B15">
        <v>1996</v>
      </c>
      <c r="C15" t="s">
        <v>159</v>
      </c>
      <c r="G15">
        <v>1</v>
      </c>
      <c r="L15">
        <v>96</v>
      </c>
      <c r="M15">
        <v>4</v>
      </c>
      <c r="O15">
        <v>46</v>
      </c>
      <c r="P15">
        <v>146</v>
      </c>
      <c r="Q15">
        <v>41</v>
      </c>
      <c r="R15">
        <v>3</v>
      </c>
      <c r="S15">
        <v>2</v>
      </c>
      <c r="U15">
        <v>3</v>
      </c>
      <c r="W15">
        <v>25</v>
      </c>
      <c r="X15">
        <v>7</v>
      </c>
      <c r="Y15">
        <v>262</v>
      </c>
      <c r="Z15">
        <v>128</v>
      </c>
      <c r="AA15">
        <v>91</v>
      </c>
      <c r="AB15">
        <v>6</v>
      </c>
      <c r="AC15">
        <v>31</v>
      </c>
      <c r="AI15">
        <v>1</v>
      </c>
      <c r="AJ15">
        <v>8</v>
      </c>
      <c r="AQ15">
        <v>8</v>
      </c>
      <c r="AR15">
        <v>400134</v>
      </c>
      <c r="AS15">
        <v>1</v>
      </c>
      <c r="AT15">
        <v>15942</v>
      </c>
      <c r="AU15">
        <v>6</v>
      </c>
      <c r="AV15">
        <v>612</v>
      </c>
      <c r="AY15">
        <v>4</v>
      </c>
      <c r="AZ15">
        <v>424</v>
      </c>
      <c r="BA15">
        <v>1</v>
      </c>
      <c r="BB15">
        <v>296</v>
      </c>
      <c r="BC15">
        <v>3</v>
      </c>
      <c r="BD15">
        <v>40682</v>
      </c>
      <c r="BL15">
        <v>16</v>
      </c>
      <c r="BO15">
        <v>16</v>
      </c>
      <c r="BP15">
        <v>1</v>
      </c>
      <c r="BQ15">
        <v>672</v>
      </c>
      <c r="BR15">
        <v>3</v>
      </c>
      <c r="BS15">
        <v>1554</v>
      </c>
      <c r="BV15">
        <v>39</v>
      </c>
      <c r="BW15">
        <v>7575</v>
      </c>
      <c r="CB15">
        <v>1582</v>
      </c>
      <c r="CC15">
        <v>7018</v>
      </c>
      <c r="CD15">
        <v>18417</v>
      </c>
      <c r="CE15">
        <v>2</v>
      </c>
      <c r="CH15">
        <v>17</v>
      </c>
      <c r="CI15">
        <v>475</v>
      </c>
      <c r="CJ15">
        <v>1656</v>
      </c>
      <c r="CK15">
        <v>242</v>
      </c>
      <c r="CL15">
        <v>259</v>
      </c>
      <c r="CM15">
        <v>1865</v>
      </c>
      <c r="CN15">
        <v>1595</v>
      </c>
      <c r="CO15">
        <v>461</v>
      </c>
      <c r="CP15">
        <v>415</v>
      </c>
      <c r="CQ15">
        <v>876</v>
      </c>
      <c r="CR15">
        <v>1267</v>
      </c>
      <c r="CS15">
        <v>106426</v>
      </c>
      <c r="CT15">
        <v>842557</v>
      </c>
    </row>
    <row r="16" spans="1:98" x14ac:dyDescent="0.45">
      <c r="A16">
        <v>1995</v>
      </c>
      <c r="B16">
        <v>1996</v>
      </c>
      <c r="C16" t="s">
        <v>412</v>
      </c>
      <c r="G16">
        <v>1</v>
      </c>
      <c r="L16">
        <v>43</v>
      </c>
      <c r="M16">
        <v>1</v>
      </c>
      <c r="O16">
        <v>12</v>
      </c>
      <c r="P16">
        <v>56</v>
      </c>
      <c r="Q16">
        <v>31</v>
      </c>
      <c r="R16">
        <v>8</v>
      </c>
      <c r="S16">
        <v>1</v>
      </c>
      <c r="W16">
        <v>19</v>
      </c>
      <c r="X16">
        <v>34</v>
      </c>
      <c r="Y16">
        <v>62</v>
      </c>
      <c r="Z16">
        <v>44</v>
      </c>
      <c r="AA16">
        <v>35</v>
      </c>
      <c r="AB16">
        <v>8</v>
      </c>
      <c r="AC16">
        <v>1</v>
      </c>
      <c r="AI16">
        <v>12</v>
      </c>
      <c r="AO16">
        <v>12</v>
      </c>
      <c r="AP16">
        <v>1</v>
      </c>
      <c r="AU16">
        <v>6</v>
      </c>
      <c r="AV16">
        <v>566</v>
      </c>
      <c r="BC16">
        <v>6</v>
      </c>
      <c r="BD16">
        <v>53584</v>
      </c>
      <c r="BG16">
        <v>1</v>
      </c>
      <c r="BH16">
        <v>317</v>
      </c>
      <c r="BL16">
        <v>7</v>
      </c>
      <c r="BR16">
        <v>4</v>
      </c>
      <c r="BS16">
        <v>1244</v>
      </c>
      <c r="BT16">
        <v>1</v>
      </c>
      <c r="BU16">
        <v>584</v>
      </c>
      <c r="BV16">
        <v>14</v>
      </c>
      <c r="BW16">
        <v>3010</v>
      </c>
      <c r="CB16">
        <v>2701</v>
      </c>
      <c r="CC16">
        <v>3318</v>
      </c>
      <c r="CD16">
        <v>10864</v>
      </c>
      <c r="CG16">
        <v>4</v>
      </c>
      <c r="CH16">
        <v>23</v>
      </c>
      <c r="CI16">
        <v>313</v>
      </c>
      <c r="CJ16">
        <v>830</v>
      </c>
      <c r="CK16">
        <v>437</v>
      </c>
      <c r="CL16">
        <v>133</v>
      </c>
      <c r="CM16">
        <v>1163</v>
      </c>
      <c r="CN16">
        <v>659</v>
      </c>
      <c r="CO16">
        <v>209</v>
      </c>
      <c r="CP16">
        <v>186</v>
      </c>
      <c r="CQ16">
        <v>359</v>
      </c>
      <c r="CR16">
        <v>644</v>
      </c>
      <c r="CS16">
        <v>65143</v>
      </c>
      <c r="CT16">
        <v>684890</v>
      </c>
    </row>
    <row r="17" spans="1:98" x14ac:dyDescent="0.45">
      <c r="A17">
        <v>1995</v>
      </c>
      <c r="B17">
        <v>1996</v>
      </c>
      <c r="C17" t="s">
        <v>308</v>
      </c>
      <c r="G17">
        <v>1</v>
      </c>
      <c r="J17">
        <v>1</v>
      </c>
      <c r="K17">
        <v>3</v>
      </c>
      <c r="L17">
        <v>51</v>
      </c>
      <c r="M17">
        <v>1</v>
      </c>
      <c r="N17">
        <v>2</v>
      </c>
      <c r="O17">
        <v>15</v>
      </c>
      <c r="P17">
        <v>69</v>
      </c>
      <c r="Q17">
        <v>49</v>
      </c>
      <c r="T17">
        <v>1</v>
      </c>
      <c r="W17">
        <v>22</v>
      </c>
      <c r="X17">
        <v>17</v>
      </c>
      <c r="Y17">
        <v>170</v>
      </c>
      <c r="Z17">
        <v>74</v>
      </c>
      <c r="AA17">
        <v>43</v>
      </c>
      <c r="AB17">
        <v>14</v>
      </c>
      <c r="AC17">
        <v>13</v>
      </c>
      <c r="AD17">
        <v>1</v>
      </c>
      <c r="AF17">
        <v>2</v>
      </c>
      <c r="AH17">
        <v>3</v>
      </c>
      <c r="AI17">
        <v>2</v>
      </c>
      <c r="AM17">
        <v>1</v>
      </c>
      <c r="AN17">
        <v>2</v>
      </c>
      <c r="AO17">
        <v>14</v>
      </c>
      <c r="AP17">
        <v>42</v>
      </c>
      <c r="AQ17">
        <v>1</v>
      </c>
      <c r="AR17">
        <v>98714</v>
      </c>
      <c r="AS17">
        <v>1</v>
      </c>
      <c r="AT17">
        <v>821942</v>
      </c>
      <c r="BC17">
        <v>12</v>
      </c>
      <c r="BD17">
        <v>3768</v>
      </c>
      <c r="BG17">
        <v>1</v>
      </c>
      <c r="BH17">
        <v>65</v>
      </c>
      <c r="BL17">
        <v>8</v>
      </c>
      <c r="BO17">
        <v>8</v>
      </c>
      <c r="BR17">
        <v>2</v>
      </c>
      <c r="BS17">
        <v>1110</v>
      </c>
      <c r="BT17">
        <v>1</v>
      </c>
      <c r="BU17">
        <v>125</v>
      </c>
      <c r="BV17">
        <v>19</v>
      </c>
      <c r="BW17">
        <v>4749</v>
      </c>
      <c r="BX17">
        <v>1</v>
      </c>
      <c r="BY17">
        <v>190</v>
      </c>
      <c r="BZ17">
        <v>1</v>
      </c>
      <c r="CA17">
        <v>143</v>
      </c>
      <c r="CB17">
        <v>1870</v>
      </c>
      <c r="CC17">
        <v>5908</v>
      </c>
      <c r="CD17">
        <v>14103</v>
      </c>
      <c r="CE17">
        <v>9</v>
      </c>
      <c r="CF17">
        <v>1</v>
      </c>
      <c r="CH17">
        <v>31</v>
      </c>
      <c r="CI17">
        <v>357</v>
      </c>
      <c r="CJ17">
        <v>1213</v>
      </c>
      <c r="CK17">
        <v>148</v>
      </c>
      <c r="CL17">
        <v>408</v>
      </c>
      <c r="CM17">
        <v>1194</v>
      </c>
      <c r="CN17">
        <v>924</v>
      </c>
      <c r="CO17">
        <v>162</v>
      </c>
      <c r="CP17">
        <v>283</v>
      </c>
      <c r="CQ17">
        <v>445</v>
      </c>
      <c r="CR17">
        <v>428</v>
      </c>
      <c r="CS17">
        <v>68252</v>
      </c>
      <c r="CT17">
        <v>2637893</v>
      </c>
    </row>
    <row r="18" spans="1:98" x14ac:dyDescent="0.45">
      <c r="A18">
        <v>1995</v>
      </c>
      <c r="B18">
        <v>1996</v>
      </c>
      <c r="C18" t="s">
        <v>495</v>
      </c>
      <c r="J18">
        <v>1</v>
      </c>
      <c r="K18">
        <v>2</v>
      </c>
      <c r="L18">
        <v>49</v>
      </c>
      <c r="M18">
        <v>5</v>
      </c>
      <c r="O18">
        <v>14</v>
      </c>
      <c r="P18">
        <v>68</v>
      </c>
      <c r="Q18">
        <v>29</v>
      </c>
      <c r="R18">
        <v>7</v>
      </c>
      <c r="S18">
        <v>1</v>
      </c>
      <c r="V18">
        <v>4</v>
      </c>
      <c r="W18">
        <v>53</v>
      </c>
      <c r="X18">
        <v>24</v>
      </c>
      <c r="Y18">
        <v>173</v>
      </c>
      <c r="Z18">
        <v>65</v>
      </c>
      <c r="AA18">
        <v>46</v>
      </c>
      <c r="AB18">
        <v>9</v>
      </c>
      <c r="AC18">
        <v>10</v>
      </c>
      <c r="AD18">
        <v>1</v>
      </c>
      <c r="AI18">
        <v>38</v>
      </c>
      <c r="AK18">
        <v>1</v>
      </c>
      <c r="AN18">
        <v>2</v>
      </c>
      <c r="AO18">
        <v>9</v>
      </c>
      <c r="AP18">
        <v>42</v>
      </c>
      <c r="AQ18">
        <v>6</v>
      </c>
      <c r="AR18">
        <v>251602</v>
      </c>
      <c r="AU18">
        <v>5</v>
      </c>
      <c r="AV18">
        <v>437</v>
      </c>
      <c r="BA18">
        <v>1</v>
      </c>
      <c r="BB18">
        <v>79</v>
      </c>
      <c r="BG18">
        <v>1</v>
      </c>
      <c r="BH18">
        <v>4</v>
      </c>
      <c r="BL18">
        <v>22</v>
      </c>
      <c r="BN18">
        <v>2</v>
      </c>
      <c r="BO18">
        <v>24</v>
      </c>
      <c r="BP18">
        <v>1</v>
      </c>
      <c r="BQ18">
        <v>2354</v>
      </c>
      <c r="BR18">
        <v>3</v>
      </c>
      <c r="BS18">
        <v>1319</v>
      </c>
      <c r="BV18">
        <v>16</v>
      </c>
      <c r="BW18">
        <v>2186</v>
      </c>
      <c r="CB18">
        <v>3263</v>
      </c>
      <c r="CC18">
        <v>7945</v>
      </c>
      <c r="CD18">
        <v>17091</v>
      </c>
      <c r="CE18">
        <v>4</v>
      </c>
      <c r="CG18">
        <v>3</v>
      </c>
      <c r="CH18">
        <v>17</v>
      </c>
      <c r="CI18">
        <v>268</v>
      </c>
      <c r="CJ18">
        <v>1387</v>
      </c>
      <c r="CK18">
        <v>93</v>
      </c>
      <c r="CL18">
        <v>232</v>
      </c>
      <c r="CM18">
        <v>1483</v>
      </c>
      <c r="CN18">
        <v>1309</v>
      </c>
      <c r="CO18">
        <v>376</v>
      </c>
      <c r="CP18">
        <v>225</v>
      </c>
      <c r="CQ18">
        <v>601</v>
      </c>
      <c r="CR18">
        <v>697</v>
      </c>
      <c r="CS18">
        <v>69388</v>
      </c>
      <c r="CT18">
        <v>261307</v>
      </c>
    </row>
    <row r="19" spans="1:98" x14ac:dyDescent="0.45">
      <c r="A19">
        <v>1995</v>
      </c>
      <c r="B19">
        <v>1996</v>
      </c>
      <c r="C19" t="s">
        <v>157</v>
      </c>
      <c r="G19">
        <v>1</v>
      </c>
      <c r="I19">
        <v>1</v>
      </c>
      <c r="L19">
        <v>61</v>
      </c>
      <c r="M19">
        <v>8</v>
      </c>
      <c r="N19">
        <v>2</v>
      </c>
      <c r="O19">
        <v>25</v>
      </c>
      <c r="P19">
        <v>96</v>
      </c>
      <c r="Q19">
        <v>13</v>
      </c>
      <c r="R19">
        <v>4</v>
      </c>
      <c r="W19">
        <v>29</v>
      </c>
      <c r="X19">
        <v>8</v>
      </c>
      <c r="Y19">
        <v>115</v>
      </c>
      <c r="Z19">
        <v>74</v>
      </c>
      <c r="AA19">
        <v>58</v>
      </c>
      <c r="AB19">
        <v>4</v>
      </c>
      <c r="AC19">
        <v>11</v>
      </c>
      <c r="AF19">
        <v>1</v>
      </c>
      <c r="AI19">
        <v>40</v>
      </c>
      <c r="AO19">
        <v>6</v>
      </c>
      <c r="AP19">
        <v>22</v>
      </c>
      <c r="AQ19">
        <v>5</v>
      </c>
      <c r="AR19">
        <v>409797</v>
      </c>
      <c r="AY19">
        <v>4</v>
      </c>
      <c r="AZ19">
        <v>125</v>
      </c>
      <c r="BC19">
        <v>12</v>
      </c>
      <c r="BD19">
        <v>54189</v>
      </c>
      <c r="BL19">
        <v>12</v>
      </c>
      <c r="BO19">
        <v>12</v>
      </c>
      <c r="BR19">
        <v>1</v>
      </c>
      <c r="BS19">
        <v>678</v>
      </c>
      <c r="BV19">
        <v>12</v>
      </c>
      <c r="BW19">
        <v>2304</v>
      </c>
      <c r="CB19">
        <v>2554</v>
      </c>
      <c r="CC19">
        <v>6796</v>
      </c>
      <c r="CD19">
        <v>12344</v>
      </c>
      <c r="CH19">
        <v>6</v>
      </c>
      <c r="CI19">
        <v>142</v>
      </c>
      <c r="CJ19">
        <v>2421</v>
      </c>
      <c r="CK19">
        <v>248</v>
      </c>
      <c r="CL19">
        <v>211</v>
      </c>
      <c r="CM19">
        <v>1888</v>
      </c>
      <c r="CN19">
        <v>965</v>
      </c>
      <c r="CO19">
        <v>327</v>
      </c>
      <c r="CP19">
        <v>271</v>
      </c>
      <c r="CQ19">
        <v>598</v>
      </c>
      <c r="CR19">
        <v>674</v>
      </c>
      <c r="CS19">
        <v>115150</v>
      </c>
      <c r="CT19">
        <v>1144000</v>
      </c>
    </row>
    <row r="20" spans="1:98" x14ac:dyDescent="0.45">
      <c r="A20">
        <v>1995</v>
      </c>
      <c r="B20">
        <v>1996</v>
      </c>
      <c r="C20" t="s">
        <v>494</v>
      </c>
      <c r="D20">
        <v>1</v>
      </c>
      <c r="H20">
        <v>4</v>
      </c>
      <c r="I20">
        <v>1</v>
      </c>
      <c r="J20">
        <v>1</v>
      </c>
      <c r="L20">
        <v>644</v>
      </c>
      <c r="M20">
        <v>78</v>
      </c>
      <c r="N20">
        <v>20</v>
      </c>
      <c r="O20">
        <v>275</v>
      </c>
      <c r="P20">
        <v>1017</v>
      </c>
      <c r="Q20">
        <v>763</v>
      </c>
      <c r="R20">
        <v>31</v>
      </c>
      <c r="S20">
        <v>18</v>
      </c>
      <c r="T20">
        <v>1</v>
      </c>
      <c r="U20">
        <v>18</v>
      </c>
      <c r="V20">
        <v>4</v>
      </c>
      <c r="W20">
        <v>181</v>
      </c>
      <c r="X20">
        <v>160</v>
      </c>
      <c r="Y20">
        <v>3194</v>
      </c>
      <c r="Z20">
        <v>395</v>
      </c>
      <c r="AA20">
        <v>356</v>
      </c>
      <c r="AB20">
        <v>34</v>
      </c>
      <c r="AC20">
        <v>5</v>
      </c>
      <c r="AM20">
        <v>2</v>
      </c>
      <c r="AO20">
        <v>78</v>
      </c>
      <c r="AP20">
        <v>46</v>
      </c>
      <c r="AQ20">
        <v>9</v>
      </c>
      <c r="AR20">
        <v>57710</v>
      </c>
      <c r="AS20">
        <v>99</v>
      </c>
      <c r="AT20">
        <v>319992</v>
      </c>
      <c r="AU20">
        <v>13</v>
      </c>
      <c r="AV20">
        <v>3450</v>
      </c>
      <c r="AW20">
        <v>2</v>
      </c>
      <c r="AX20">
        <v>395</v>
      </c>
      <c r="AY20">
        <v>9</v>
      </c>
      <c r="AZ20">
        <v>1318</v>
      </c>
      <c r="BA20">
        <v>18</v>
      </c>
      <c r="BB20">
        <v>2749</v>
      </c>
      <c r="BC20">
        <v>51</v>
      </c>
      <c r="BD20">
        <v>123723</v>
      </c>
      <c r="BE20">
        <v>5</v>
      </c>
      <c r="BF20">
        <v>168</v>
      </c>
      <c r="BG20">
        <v>6</v>
      </c>
      <c r="BH20">
        <v>66334</v>
      </c>
      <c r="BI20">
        <v>2</v>
      </c>
      <c r="BJ20">
        <v>68</v>
      </c>
      <c r="BK20">
        <v>103</v>
      </c>
      <c r="BM20">
        <v>9</v>
      </c>
      <c r="BN20">
        <v>169</v>
      </c>
      <c r="BO20">
        <v>237</v>
      </c>
      <c r="BP20">
        <v>9</v>
      </c>
      <c r="BQ20">
        <v>21856</v>
      </c>
      <c r="BR20">
        <v>17</v>
      </c>
      <c r="BS20">
        <v>6182</v>
      </c>
      <c r="BT20">
        <v>20</v>
      </c>
      <c r="BU20">
        <v>8704</v>
      </c>
      <c r="BV20">
        <v>119</v>
      </c>
      <c r="BW20">
        <v>35761</v>
      </c>
      <c r="BX20">
        <v>11</v>
      </c>
      <c r="BY20">
        <v>3489</v>
      </c>
      <c r="BZ20">
        <v>6</v>
      </c>
      <c r="CA20">
        <v>55</v>
      </c>
      <c r="CB20">
        <v>30258</v>
      </c>
      <c r="CC20">
        <v>123658</v>
      </c>
      <c r="CD20">
        <v>230200</v>
      </c>
      <c r="CE20">
        <v>20</v>
      </c>
      <c r="CG20">
        <v>30</v>
      </c>
      <c r="CH20">
        <v>361</v>
      </c>
      <c r="CI20">
        <v>2957</v>
      </c>
      <c r="CJ20">
        <v>27465</v>
      </c>
      <c r="CK20">
        <v>452</v>
      </c>
      <c r="CL20">
        <v>327</v>
      </c>
      <c r="CM20">
        <v>22470</v>
      </c>
      <c r="CN20">
        <v>13717</v>
      </c>
      <c r="CO20">
        <v>7620</v>
      </c>
      <c r="CP20">
        <v>1991</v>
      </c>
      <c r="CQ20">
        <v>9611</v>
      </c>
      <c r="CR20">
        <v>18473</v>
      </c>
      <c r="CS20">
        <v>2009946</v>
      </c>
      <c r="CT20">
        <v>3795693</v>
      </c>
    </row>
    <row r="21" spans="1:98" x14ac:dyDescent="0.45">
      <c r="A21">
        <v>1995</v>
      </c>
      <c r="B21">
        <v>1996</v>
      </c>
      <c r="C21" t="s">
        <v>147</v>
      </c>
      <c r="G21">
        <v>1</v>
      </c>
      <c r="I21">
        <v>1</v>
      </c>
      <c r="L21">
        <v>192</v>
      </c>
      <c r="M21">
        <v>17</v>
      </c>
      <c r="N21">
        <v>3</v>
      </c>
      <c r="O21">
        <v>40</v>
      </c>
      <c r="P21">
        <v>252</v>
      </c>
      <c r="Q21">
        <v>82</v>
      </c>
      <c r="R21">
        <v>9</v>
      </c>
      <c r="S21">
        <v>8</v>
      </c>
      <c r="U21">
        <v>4</v>
      </c>
      <c r="V21">
        <v>6</v>
      </c>
      <c r="W21">
        <v>73</v>
      </c>
      <c r="X21">
        <v>2</v>
      </c>
      <c r="Y21">
        <v>555</v>
      </c>
      <c r="Z21">
        <v>88</v>
      </c>
      <c r="AA21">
        <v>84</v>
      </c>
      <c r="AB21">
        <v>4</v>
      </c>
      <c r="AI21">
        <v>2</v>
      </c>
      <c r="AO21">
        <v>31</v>
      </c>
      <c r="AP21">
        <v>67</v>
      </c>
      <c r="AQ21">
        <v>2</v>
      </c>
      <c r="AR21">
        <v>209712</v>
      </c>
      <c r="AU21">
        <v>4</v>
      </c>
      <c r="AV21">
        <v>826</v>
      </c>
      <c r="AY21">
        <v>43</v>
      </c>
      <c r="AZ21">
        <v>439</v>
      </c>
      <c r="BA21">
        <v>12</v>
      </c>
      <c r="BB21">
        <v>46</v>
      </c>
      <c r="BC21">
        <v>21</v>
      </c>
      <c r="BD21">
        <v>16814</v>
      </c>
      <c r="BG21">
        <v>1</v>
      </c>
      <c r="BH21">
        <v>24</v>
      </c>
      <c r="BI21">
        <v>1</v>
      </c>
      <c r="BJ21">
        <v>16</v>
      </c>
      <c r="BK21">
        <v>28</v>
      </c>
      <c r="BO21">
        <v>44</v>
      </c>
      <c r="BP21">
        <v>3</v>
      </c>
      <c r="BQ21">
        <v>10792</v>
      </c>
      <c r="BR21">
        <v>5</v>
      </c>
      <c r="BS21">
        <v>2449</v>
      </c>
      <c r="BT21">
        <v>3</v>
      </c>
      <c r="BU21">
        <v>1000</v>
      </c>
      <c r="BV21">
        <v>32</v>
      </c>
      <c r="BW21">
        <v>9477</v>
      </c>
      <c r="BX21">
        <v>2</v>
      </c>
      <c r="BY21">
        <v>230</v>
      </c>
      <c r="CB21">
        <v>2673</v>
      </c>
      <c r="CC21">
        <v>25544</v>
      </c>
      <c r="CD21">
        <v>52209</v>
      </c>
      <c r="CE21">
        <v>10</v>
      </c>
      <c r="CF21">
        <v>3</v>
      </c>
      <c r="CG21">
        <v>2</v>
      </c>
      <c r="CH21">
        <v>43</v>
      </c>
      <c r="CI21">
        <v>549</v>
      </c>
      <c r="CJ21">
        <v>5869</v>
      </c>
      <c r="CK21">
        <v>167</v>
      </c>
      <c r="CL21">
        <v>141</v>
      </c>
      <c r="CM21">
        <v>5109</v>
      </c>
      <c r="CN21">
        <v>3885</v>
      </c>
      <c r="CO21">
        <v>2096</v>
      </c>
      <c r="CP21">
        <v>456</v>
      </c>
      <c r="CQ21">
        <v>2552</v>
      </c>
      <c r="CR21">
        <v>3514</v>
      </c>
      <c r="CS21">
        <v>353238</v>
      </c>
      <c r="CT21">
        <v>829786</v>
      </c>
    </row>
    <row r="22" spans="1:98" x14ac:dyDescent="0.45">
      <c r="A22">
        <v>1995</v>
      </c>
      <c r="B22">
        <v>1996</v>
      </c>
      <c r="C22" t="s">
        <v>216</v>
      </c>
      <c r="G22">
        <v>1</v>
      </c>
      <c r="H22">
        <v>4</v>
      </c>
      <c r="L22">
        <v>461</v>
      </c>
      <c r="M22">
        <v>42</v>
      </c>
      <c r="N22">
        <v>4</v>
      </c>
      <c r="O22">
        <v>216</v>
      </c>
      <c r="P22">
        <v>723</v>
      </c>
      <c r="Q22">
        <v>233</v>
      </c>
      <c r="R22">
        <v>53</v>
      </c>
      <c r="S22">
        <v>7</v>
      </c>
      <c r="T22">
        <v>1</v>
      </c>
      <c r="U22">
        <v>1</v>
      </c>
      <c r="W22">
        <v>150</v>
      </c>
      <c r="X22">
        <v>191</v>
      </c>
      <c r="Y22">
        <v>1583</v>
      </c>
      <c r="Z22">
        <v>219</v>
      </c>
      <c r="AA22">
        <v>186</v>
      </c>
      <c r="AB22">
        <v>25</v>
      </c>
      <c r="AC22">
        <v>7</v>
      </c>
      <c r="AN22">
        <v>5</v>
      </c>
      <c r="AO22">
        <v>92</v>
      </c>
      <c r="AP22">
        <v>11</v>
      </c>
      <c r="AQ22">
        <v>4</v>
      </c>
      <c r="AR22">
        <v>1293814</v>
      </c>
      <c r="AS22">
        <v>3</v>
      </c>
      <c r="AT22">
        <v>591</v>
      </c>
      <c r="AU22">
        <v>6</v>
      </c>
      <c r="AV22">
        <v>1390</v>
      </c>
      <c r="AW22">
        <v>18</v>
      </c>
      <c r="AX22">
        <v>8500</v>
      </c>
      <c r="AY22">
        <v>15</v>
      </c>
      <c r="AZ22">
        <v>2100</v>
      </c>
      <c r="BA22">
        <v>10</v>
      </c>
      <c r="BB22">
        <v>2990</v>
      </c>
      <c r="BC22">
        <v>50</v>
      </c>
      <c r="BD22">
        <v>38000</v>
      </c>
      <c r="BE22">
        <v>50</v>
      </c>
      <c r="BF22">
        <v>1630</v>
      </c>
      <c r="BG22">
        <v>2185</v>
      </c>
      <c r="BH22">
        <v>3187</v>
      </c>
      <c r="BI22">
        <v>1</v>
      </c>
      <c r="BJ22">
        <v>23</v>
      </c>
      <c r="BK22">
        <v>6</v>
      </c>
      <c r="BL22">
        <v>30</v>
      </c>
      <c r="BM22">
        <v>2</v>
      </c>
      <c r="BN22">
        <v>18</v>
      </c>
      <c r="BO22">
        <v>71</v>
      </c>
      <c r="BP22">
        <v>2</v>
      </c>
      <c r="BQ22">
        <v>18536</v>
      </c>
      <c r="BR22">
        <v>4</v>
      </c>
      <c r="BS22">
        <v>1903</v>
      </c>
      <c r="BT22">
        <v>18</v>
      </c>
      <c r="BU22">
        <v>16596</v>
      </c>
      <c r="BV22">
        <v>57</v>
      </c>
      <c r="BW22">
        <v>55194</v>
      </c>
      <c r="BX22">
        <v>3</v>
      </c>
      <c r="BY22">
        <v>514</v>
      </c>
      <c r="BZ22">
        <v>1</v>
      </c>
      <c r="CA22">
        <v>43</v>
      </c>
      <c r="CB22">
        <v>10434</v>
      </c>
      <c r="CC22">
        <v>45051</v>
      </c>
      <c r="CD22">
        <v>148342</v>
      </c>
      <c r="CE22">
        <v>15</v>
      </c>
      <c r="CG22">
        <v>90</v>
      </c>
      <c r="CH22">
        <v>531</v>
      </c>
      <c r="CI22">
        <v>3519</v>
      </c>
      <c r="CJ22">
        <v>20617</v>
      </c>
      <c r="CK22">
        <v>616</v>
      </c>
      <c r="CL22">
        <v>3194</v>
      </c>
      <c r="CM22">
        <v>13674</v>
      </c>
      <c r="CN22">
        <v>10121</v>
      </c>
      <c r="CO22">
        <v>3825</v>
      </c>
      <c r="CP22">
        <v>470</v>
      </c>
      <c r="CQ22">
        <v>4295</v>
      </c>
      <c r="CR22">
        <v>10815</v>
      </c>
      <c r="CS22">
        <v>1531858</v>
      </c>
      <c r="CT22">
        <v>4236720</v>
      </c>
    </row>
    <row r="23" spans="1:98" x14ac:dyDescent="0.45">
      <c r="A23">
        <v>1995</v>
      </c>
      <c r="B23">
        <v>1996</v>
      </c>
      <c r="C23" t="s">
        <v>253</v>
      </c>
      <c r="G23">
        <v>1</v>
      </c>
      <c r="I23">
        <v>1</v>
      </c>
      <c r="L23">
        <v>36</v>
      </c>
      <c r="M23">
        <v>5</v>
      </c>
      <c r="O23">
        <v>18</v>
      </c>
      <c r="P23">
        <v>59</v>
      </c>
      <c r="Q23">
        <v>54</v>
      </c>
      <c r="R23">
        <v>7</v>
      </c>
      <c r="S23">
        <v>1</v>
      </c>
      <c r="U23">
        <v>2</v>
      </c>
      <c r="W23">
        <v>82</v>
      </c>
      <c r="X23">
        <v>15</v>
      </c>
      <c r="Y23">
        <v>139</v>
      </c>
      <c r="Z23">
        <v>61</v>
      </c>
      <c r="AA23">
        <v>26</v>
      </c>
      <c r="AB23">
        <v>26</v>
      </c>
      <c r="AC23">
        <v>9</v>
      </c>
      <c r="AI23">
        <v>47</v>
      </c>
      <c r="AJ23">
        <v>1</v>
      </c>
      <c r="AO23">
        <v>31</v>
      </c>
      <c r="AP23">
        <v>51</v>
      </c>
      <c r="AS23">
        <v>1</v>
      </c>
      <c r="AT23">
        <v>63</v>
      </c>
      <c r="AU23">
        <v>2</v>
      </c>
      <c r="AV23">
        <v>45900</v>
      </c>
      <c r="AY23">
        <v>1</v>
      </c>
      <c r="AZ23">
        <v>56</v>
      </c>
      <c r="BA23">
        <v>1</v>
      </c>
      <c r="BB23">
        <v>423</v>
      </c>
      <c r="BC23">
        <v>4</v>
      </c>
      <c r="BD23">
        <v>88493</v>
      </c>
      <c r="BG23">
        <v>1</v>
      </c>
      <c r="BH23">
        <v>1100</v>
      </c>
      <c r="BL23">
        <v>14</v>
      </c>
      <c r="BO23">
        <v>14</v>
      </c>
      <c r="BT23">
        <v>1</v>
      </c>
      <c r="BU23">
        <v>679</v>
      </c>
      <c r="BV23">
        <v>6</v>
      </c>
      <c r="BW23">
        <v>2179</v>
      </c>
      <c r="BX23">
        <v>2</v>
      </c>
      <c r="BY23">
        <v>474</v>
      </c>
      <c r="CB23">
        <v>8072</v>
      </c>
      <c r="CC23">
        <v>25624</v>
      </c>
      <c r="CD23">
        <v>37042</v>
      </c>
      <c r="CE23">
        <v>1</v>
      </c>
      <c r="CG23">
        <v>7</v>
      </c>
      <c r="CH23">
        <v>19</v>
      </c>
      <c r="CI23">
        <v>187</v>
      </c>
      <c r="CJ23">
        <v>8169</v>
      </c>
      <c r="CK23">
        <v>475</v>
      </c>
      <c r="CL23">
        <v>644</v>
      </c>
      <c r="CM23">
        <v>6737</v>
      </c>
      <c r="CN23">
        <v>2538</v>
      </c>
      <c r="CO23">
        <v>1233</v>
      </c>
      <c r="CP23">
        <v>115</v>
      </c>
      <c r="CQ23">
        <v>1348</v>
      </c>
      <c r="CR23">
        <v>2045</v>
      </c>
      <c r="CS23">
        <v>689657</v>
      </c>
      <c r="CT23">
        <v>851909</v>
      </c>
    </row>
    <row r="24" spans="1:98" x14ac:dyDescent="0.45">
      <c r="A24">
        <v>1995</v>
      </c>
      <c r="B24">
        <v>1996</v>
      </c>
      <c r="C24" t="s">
        <v>217</v>
      </c>
      <c r="G24">
        <v>1</v>
      </c>
      <c r="H24">
        <v>1</v>
      </c>
      <c r="I24">
        <v>2</v>
      </c>
      <c r="L24">
        <v>336</v>
      </c>
      <c r="M24">
        <v>12</v>
      </c>
      <c r="N24">
        <v>1</v>
      </c>
      <c r="O24">
        <v>113</v>
      </c>
      <c r="P24">
        <v>462</v>
      </c>
      <c r="Q24">
        <v>193</v>
      </c>
      <c r="R24">
        <v>3</v>
      </c>
      <c r="S24">
        <v>4</v>
      </c>
      <c r="U24">
        <v>4</v>
      </c>
      <c r="W24">
        <v>85</v>
      </c>
      <c r="X24">
        <v>50</v>
      </c>
      <c r="Y24">
        <v>1540</v>
      </c>
      <c r="Z24">
        <v>266</v>
      </c>
      <c r="AA24">
        <v>216</v>
      </c>
      <c r="AB24">
        <v>14</v>
      </c>
      <c r="AC24">
        <v>34</v>
      </c>
      <c r="AD24">
        <v>1</v>
      </c>
      <c r="AF24">
        <v>1</v>
      </c>
      <c r="AI24">
        <v>11</v>
      </c>
      <c r="AJ24">
        <v>1</v>
      </c>
      <c r="AM24">
        <v>1</v>
      </c>
      <c r="AQ24">
        <v>7</v>
      </c>
      <c r="AR24">
        <v>884718</v>
      </c>
      <c r="AU24">
        <v>16</v>
      </c>
      <c r="AV24">
        <v>1624</v>
      </c>
      <c r="AY24">
        <v>2</v>
      </c>
      <c r="AZ24">
        <v>186</v>
      </c>
      <c r="BA24">
        <v>3</v>
      </c>
      <c r="BB24">
        <v>291</v>
      </c>
      <c r="BC24">
        <v>4</v>
      </c>
      <c r="BD24">
        <v>2816</v>
      </c>
      <c r="BI24">
        <v>2</v>
      </c>
      <c r="BJ24">
        <v>17</v>
      </c>
      <c r="BK24">
        <v>6</v>
      </c>
      <c r="BL24">
        <v>2</v>
      </c>
      <c r="BM24">
        <v>3</v>
      </c>
      <c r="BN24">
        <v>10</v>
      </c>
      <c r="BO24">
        <v>29</v>
      </c>
      <c r="BP24">
        <v>7</v>
      </c>
      <c r="BQ24">
        <v>14641</v>
      </c>
      <c r="BT24">
        <v>17</v>
      </c>
      <c r="BU24">
        <v>5912</v>
      </c>
      <c r="BV24">
        <v>88</v>
      </c>
      <c r="BW24">
        <v>23035</v>
      </c>
      <c r="BX24">
        <v>6</v>
      </c>
      <c r="BY24">
        <v>1785</v>
      </c>
      <c r="CB24">
        <v>12698</v>
      </c>
      <c r="CC24">
        <v>42410</v>
      </c>
      <c r="CD24">
        <v>98725</v>
      </c>
      <c r="CE24">
        <v>26</v>
      </c>
      <c r="CG24">
        <v>6</v>
      </c>
      <c r="CH24">
        <v>173</v>
      </c>
      <c r="CI24">
        <v>1805</v>
      </c>
      <c r="CJ24">
        <v>8325</v>
      </c>
      <c r="CK24">
        <v>366</v>
      </c>
      <c r="CL24">
        <v>430</v>
      </c>
      <c r="CM24">
        <v>8432</v>
      </c>
      <c r="CN24">
        <v>5584</v>
      </c>
      <c r="CO24">
        <v>2253</v>
      </c>
      <c r="CP24">
        <v>952</v>
      </c>
      <c r="CQ24">
        <v>3205</v>
      </c>
      <c r="CR24">
        <v>7338</v>
      </c>
      <c r="CS24">
        <v>755427</v>
      </c>
      <c r="CT24">
        <v>1619282</v>
      </c>
    </row>
    <row r="25" spans="1:98" x14ac:dyDescent="0.45">
      <c r="A25">
        <v>1995</v>
      </c>
      <c r="B25">
        <v>1996</v>
      </c>
      <c r="C25" t="s">
        <v>260</v>
      </c>
      <c r="G25">
        <v>1</v>
      </c>
      <c r="L25">
        <v>94</v>
      </c>
      <c r="M25">
        <v>5</v>
      </c>
      <c r="O25">
        <v>39</v>
      </c>
      <c r="P25">
        <v>138</v>
      </c>
      <c r="Q25">
        <v>49</v>
      </c>
      <c r="R25">
        <v>2</v>
      </c>
      <c r="S25">
        <v>1</v>
      </c>
      <c r="U25">
        <v>1</v>
      </c>
      <c r="W25">
        <v>40</v>
      </c>
      <c r="X25">
        <v>22</v>
      </c>
      <c r="Y25">
        <v>271</v>
      </c>
      <c r="Z25">
        <v>93</v>
      </c>
      <c r="AA25">
        <v>79</v>
      </c>
      <c r="AB25">
        <v>14</v>
      </c>
      <c r="AC25">
        <v>6</v>
      </c>
      <c r="AI25">
        <v>40</v>
      </c>
      <c r="AJ25">
        <v>1</v>
      </c>
      <c r="AL25">
        <v>1</v>
      </c>
      <c r="AM25">
        <v>3</v>
      </c>
      <c r="AO25">
        <v>21</v>
      </c>
      <c r="AP25">
        <v>32</v>
      </c>
      <c r="AQ25">
        <v>1</v>
      </c>
      <c r="AR25">
        <v>46000</v>
      </c>
      <c r="AU25">
        <v>4</v>
      </c>
      <c r="AV25">
        <v>140</v>
      </c>
      <c r="AW25">
        <v>1</v>
      </c>
      <c r="AX25">
        <v>16</v>
      </c>
      <c r="BG25">
        <v>1</v>
      </c>
      <c r="BH25">
        <v>7594</v>
      </c>
      <c r="BL25">
        <v>10</v>
      </c>
      <c r="BO25">
        <v>10</v>
      </c>
      <c r="BP25">
        <v>3</v>
      </c>
      <c r="BQ25">
        <v>4704</v>
      </c>
      <c r="BR25">
        <v>2</v>
      </c>
      <c r="BS25">
        <v>634</v>
      </c>
      <c r="BV25">
        <v>9</v>
      </c>
      <c r="BW25">
        <v>1768</v>
      </c>
      <c r="BX25">
        <v>2</v>
      </c>
      <c r="BY25">
        <v>667</v>
      </c>
      <c r="CB25">
        <v>3084</v>
      </c>
      <c r="CC25">
        <v>10362</v>
      </c>
      <c r="CD25">
        <v>21229</v>
      </c>
      <c r="CE25">
        <v>16</v>
      </c>
      <c r="CG25">
        <v>5</v>
      </c>
      <c r="CH25">
        <v>47</v>
      </c>
      <c r="CI25">
        <v>433</v>
      </c>
      <c r="CJ25">
        <v>2016</v>
      </c>
      <c r="CK25">
        <v>102</v>
      </c>
      <c r="CL25">
        <v>141</v>
      </c>
      <c r="CM25">
        <v>1957</v>
      </c>
      <c r="CN25">
        <v>830</v>
      </c>
      <c r="CO25">
        <v>604</v>
      </c>
      <c r="CP25">
        <v>319</v>
      </c>
      <c r="CQ25">
        <v>923</v>
      </c>
      <c r="CR25">
        <v>1562</v>
      </c>
      <c r="CS25">
        <v>146709</v>
      </c>
      <c r="CT25">
        <v>580209</v>
      </c>
    </row>
    <row r="26" spans="1:98" x14ac:dyDescent="0.45">
      <c r="A26">
        <v>1995</v>
      </c>
      <c r="B26">
        <v>1996</v>
      </c>
      <c r="C26" t="s">
        <v>209</v>
      </c>
      <c r="G26">
        <v>1</v>
      </c>
      <c r="I26">
        <v>1</v>
      </c>
      <c r="L26">
        <v>297</v>
      </c>
      <c r="M26">
        <v>37</v>
      </c>
      <c r="N26">
        <v>2</v>
      </c>
      <c r="P26">
        <v>336</v>
      </c>
      <c r="Q26">
        <v>54</v>
      </c>
      <c r="R26">
        <v>16</v>
      </c>
      <c r="S26">
        <v>4</v>
      </c>
      <c r="W26">
        <v>96</v>
      </c>
      <c r="X26">
        <v>15</v>
      </c>
      <c r="Y26">
        <v>376</v>
      </c>
      <c r="Z26">
        <v>126</v>
      </c>
      <c r="AA26">
        <v>118</v>
      </c>
      <c r="AB26">
        <v>8</v>
      </c>
      <c r="AJ26">
        <v>31</v>
      </c>
      <c r="AQ26">
        <v>1</v>
      </c>
      <c r="AR26">
        <v>191778</v>
      </c>
      <c r="AS26">
        <v>2</v>
      </c>
      <c r="AT26">
        <v>7955</v>
      </c>
      <c r="AU26">
        <v>5</v>
      </c>
      <c r="AV26">
        <v>1015</v>
      </c>
      <c r="AW26">
        <v>2</v>
      </c>
      <c r="AX26">
        <v>16</v>
      </c>
      <c r="AY26">
        <v>1</v>
      </c>
      <c r="AZ26">
        <v>57</v>
      </c>
      <c r="BC26">
        <v>13</v>
      </c>
      <c r="BD26">
        <v>7994</v>
      </c>
      <c r="BL26">
        <v>19</v>
      </c>
      <c r="BO26">
        <v>19</v>
      </c>
      <c r="BR26">
        <v>8</v>
      </c>
      <c r="BS26">
        <v>4766</v>
      </c>
      <c r="BT26">
        <v>3</v>
      </c>
      <c r="BU26">
        <v>1071</v>
      </c>
      <c r="BV26">
        <v>61</v>
      </c>
      <c r="BW26">
        <v>16660</v>
      </c>
      <c r="CB26">
        <v>851</v>
      </c>
      <c r="CC26">
        <v>25229</v>
      </c>
      <c r="CD26">
        <v>48596</v>
      </c>
      <c r="CE26">
        <v>21</v>
      </c>
      <c r="CG26">
        <v>1</v>
      </c>
      <c r="CH26">
        <v>123</v>
      </c>
      <c r="CI26">
        <v>959</v>
      </c>
      <c r="CJ26">
        <v>7592</v>
      </c>
      <c r="CK26">
        <v>519</v>
      </c>
      <c r="CL26">
        <v>428</v>
      </c>
      <c r="CM26">
        <v>6585</v>
      </c>
      <c r="CN26">
        <v>5271</v>
      </c>
      <c r="CO26">
        <v>1573</v>
      </c>
      <c r="CP26">
        <v>682</v>
      </c>
      <c r="CQ26">
        <v>2255</v>
      </c>
      <c r="CR26">
        <v>3989</v>
      </c>
      <c r="CS26">
        <v>405541</v>
      </c>
      <c r="CT26">
        <v>1281692</v>
      </c>
    </row>
    <row r="27" spans="1:98" x14ac:dyDescent="0.45">
      <c r="A27">
        <v>1995</v>
      </c>
      <c r="B27">
        <v>1996</v>
      </c>
      <c r="C27" t="s">
        <v>246</v>
      </c>
      <c r="G27">
        <v>1</v>
      </c>
      <c r="J27">
        <v>1</v>
      </c>
      <c r="K27">
        <v>2</v>
      </c>
      <c r="L27">
        <v>68</v>
      </c>
      <c r="M27">
        <v>4</v>
      </c>
      <c r="N27">
        <v>1</v>
      </c>
      <c r="O27">
        <v>25</v>
      </c>
      <c r="P27">
        <v>98</v>
      </c>
      <c r="Q27">
        <v>42</v>
      </c>
      <c r="R27">
        <v>9</v>
      </c>
      <c r="S27">
        <v>5</v>
      </c>
      <c r="U27">
        <v>2</v>
      </c>
      <c r="W27">
        <v>63</v>
      </c>
      <c r="X27">
        <v>21</v>
      </c>
      <c r="Y27">
        <v>175</v>
      </c>
      <c r="Z27">
        <v>86</v>
      </c>
      <c r="AA27">
        <v>58</v>
      </c>
      <c r="AB27">
        <v>16</v>
      </c>
      <c r="AC27">
        <v>5</v>
      </c>
      <c r="AD27">
        <v>1</v>
      </c>
      <c r="AF27">
        <v>5</v>
      </c>
      <c r="AG27">
        <v>1</v>
      </c>
      <c r="AI27">
        <v>27</v>
      </c>
      <c r="AJ27">
        <v>10</v>
      </c>
      <c r="AL27">
        <v>1</v>
      </c>
      <c r="AN27">
        <v>2</v>
      </c>
      <c r="AO27">
        <v>41</v>
      </c>
      <c r="AP27">
        <v>39</v>
      </c>
      <c r="AQ27">
        <v>4</v>
      </c>
      <c r="AR27">
        <v>314394</v>
      </c>
      <c r="AS27">
        <v>1</v>
      </c>
      <c r="AT27">
        <v>267</v>
      </c>
      <c r="AU27">
        <v>1</v>
      </c>
      <c r="AV27">
        <v>20</v>
      </c>
      <c r="BC27">
        <v>8</v>
      </c>
      <c r="BD27">
        <v>227175</v>
      </c>
      <c r="BL27">
        <v>14</v>
      </c>
      <c r="BO27">
        <v>14</v>
      </c>
      <c r="BR27">
        <v>3</v>
      </c>
      <c r="BS27">
        <v>1367</v>
      </c>
      <c r="BV27">
        <v>24</v>
      </c>
      <c r="BW27">
        <v>6144</v>
      </c>
      <c r="CB27">
        <v>2528</v>
      </c>
      <c r="CC27">
        <v>8726</v>
      </c>
      <c r="CD27">
        <v>18779</v>
      </c>
      <c r="CE27">
        <v>2</v>
      </c>
      <c r="CH27">
        <v>20</v>
      </c>
      <c r="CI27">
        <v>531</v>
      </c>
      <c r="CJ27">
        <v>1780</v>
      </c>
      <c r="CK27">
        <v>315</v>
      </c>
      <c r="CL27">
        <v>464</v>
      </c>
      <c r="CM27">
        <v>2087</v>
      </c>
      <c r="CN27">
        <v>1677</v>
      </c>
      <c r="CO27">
        <v>564</v>
      </c>
      <c r="CP27">
        <v>500</v>
      </c>
      <c r="CQ27">
        <v>1064</v>
      </c>
      <c r="CR27">
        <v>762</v>
      </c>
      <c r="CS27">
        <v>105247</v>
      </c>
      <c r="CT27">
        <v>3664000</v>
      </c>
    </row>
    <row r="28" spans="1:98" x14ac:dyDescent="0.45">
      <c r="A28">
        <v>1995</v>
      </c>
      <c r="B28">
        <v>1996</v>
      </c>
      <c r="C28" t="s">
        <v>306</v>
      </c>
      <c r="G28">
        <v>1</v>
      </c>
      <c r="I28">
        <v>1</v>
      </c>
      <c r="J28">
        <v>1</v>
      </c>
      <c r="K28">
        <v>1</v>
      </c>
      <c r="L28">
        <v>58</v>
      </c>
      <c r="M28">
        <v>7</v>
      </c>
      <c r="O28">
        <v>17</v>
      </c>
      <c r="P28">
        <v>82</v>
      </c>
      <c r="Q28">
        <v>63</v>
      </c>
      <c r="R28">
        <v>4</v>
      </c>
      <c r="S28">
        <v>3</v>
      </c>
      <c r="U28">
        <v>2</v>
      </c>
      <c r="V28">
        <v>15</v>
      </c>
      <c r="W28">
        <v>57</v>
      </c>
      <c r="X28">
        <v>3</v>
      </c>
      <c r="Y28">
        <v>163</v>
      </c>
      <c r="Z28">
        <v>66</v>
      </c>
      <c r="AA28">
        <v>44</v>
      </c>
      <c r="AB28">
        <v>22</v>
      </c>
      <c r="AI28">
        <v>24</v>
      </c>
      <c r="AJ28">
        <v>4</v>
      </c>
      <c r="AN28">
        <v>1</v>
      </c>
      <c r="AO28">
        <v>22</v>
      </c>
      <c r="AP28">
        <v>55</v>
      </c>
      <c r="AQ28">
        <v>1</v>
      </c>
      <c r="AR28">
        <v>42325</v>
      </c>
      <c r="AS28">
        <v>4</v>
      </c>
      <c r="AT28">
        <v>138235</v>
      </c>
      <c r="AU28">
        <v>1</v>
      </c>
      <c r="AV28">
        <v>115</v>
      </c>
      <c r="AY28">
        <v>4</v>
      </c>
      <c r="AZ28">
        <v>296</v>
      </c>
      <c r="BA28">
        <v>1</v>
      </c>
      <c r="BB28">
        <v>40</v>
      </c>
      <c r="BC28">
        <v>1</v>
      </c>
      <c r="BD28">
        <v>5500</v>
      </c>
      <c r="BE28">
        <v>1</v>
      </c>
      <c r="BF28">
        <v>64</v>
      </c>
      <c r="BG28">
        <v>3</v>
      </c>
      <c r="BH28">
        <v>38204</v>
      </c>
      <c r="BL28">
        <v>18</v>
      </c>
      <c r="BO28">
        <v>18</v>
      </c>
      <c r="BP28">
        <v>2</v>
      </c>
      <c r="BQ28">
        <v>816</v>
      </c>
      <c r="BR28">
        <v>2</v>
      </c>
      <c r="BS28">
        <v>997</v>
      </c>
      <c r="BV28">
        <v>15</v>
      </c>
      <c r="BW28">
        <v>5244</v>
      </c>
      <c r="CB28">
        <v>2757</v>
      </c>
      <c r="CC28">
        <v>10023</v>
      </c>
      <c r="CD28">
        <v>19855</v>
      </c>
      <c r="CE28">
        <v>6</v>
      </c>
      <c r="CG28">
        <v>1</v>
      </c>
      <c r="CH28">
        <v>13</v>
      </c>
      <c r="CI28">
        <v>372</v>
      </c>
      <c r="CJ28">
        <v>2309</v>
      </c>
      <c r="CK28">
        <v>242</v>
      </c>
      <c r="CL28">
        <v>431</v>
      </c>
      <c r="CM28">
        <v>1962</v>
      </c>
      <c r="CN28">
        <v>1051</v>
      </c>
      <c r="CO28">
        <v>346</v>
      </c>
      <c r="CP28">
        <v>394</v>
      </c>
      <c r="CQ28">
        <v>740</v>
      </c>
      <c r="CR28">
        <v>686</v>
      </c>
      <c r="CS28">
        <v>99317</v>
      </c>
      <c r="CT28">
        <v>3519890</v>
      </c>
    </row>
    <row r="29" spans="1:98" x14ac:dyDescent="0.45">
      <c r="A29">
        <v>1995</v>
      </c>
      <c r="B29">
        <v>1996</v>
      </c>
      <c r="C29" t="s">
        <v>271</v>
      </c>
      <c r="G29">
        <v>1</v>
      </c>
      <c r="L29">
        <v>38</v>
      </c>
      <c r="M29">
        <v>2</v>
      </c>
      <c r="O29">
        <v>14</v>
      </c>
      <c r="P29">
        <v>54</v>
      </c>
      <c r="Q29">
        <v>10</v>
      </c>
      <c r="R29">
        <v>1</v>
      </c>
      <c r="S29">
        <v>3</v>
      </c>
      <c r="U29">
        <v>1</v>
      </c>
      <c r="W29">
        <v>3</v>
      </c>
      <c r="X29">
        <v>1</v>
      </c>
      <c r="Y29">
        <v>36</v>
      </c>
      <c r="Z29">
        <v>37</v>
      </c>
      <c r="AA29">
        <v>31</v>
      </c>
      <c r="AB29">
        <v>4</v>
      </c>
      <c r="AC29">
        <v>1</v>
      </c>
      <c r="AD29">
        <v>1</v>
      </c>
      <c r="AI29">
        <v>42</v>
      </c>
      <c r="AN29">
        <v>3</v>
      </c>
      <c r="AO29">
        <v>17</v>
      </c>
      <c r="AP29">
        <v>35</v>
      </c>
      <c r="AU29">
        <v>2</v>
      </c>
      <c r="AV29">
        <v>94</v>
      </c>
      <c r="AY29">
        <v>3</v>
      </c>
      <c r="AZ29">
        <v>150</v>
      </c>
      <c r="BA29">
        <v>1</v>
      </c>
      <c r="BB29">
        <v>150</v>
      </c>
      <c r="BC29">
        <v>10</v>
      </c>
      <c r="BD29">
        <v>12197</v>
      </c>
      <c r="BL29">
        <v>4</v>
      </c>
      <c r="BM29">
        <v>4</v>
      </c>
      <c r="BV29">
        <v>7</v>
      </c>
      <c r="BW29">
        <v>1275</v>
      </c>
      <c r="CB29">
        <v>2469</v>
      </c>
      <c r="CC29">
        <v>6917</v>
      </c>
      <c r="CD29">
        <v>10665</v>
      </c>
      <c r="CE29">
        <v>2</v>
      </c>
      <c r="CH29">
        <v>4</v>
      </c>
      <c r="CI29">
        <v>93</v>
      </c>
      <c r="CJ29">
        <v>1174</v>
      </c>
      <c r="CK29">
        <v>155</v>
      </c>
      <c r="CL29">
        <v>328</v>
      </c>
      <c r="CM29">
        <v>1145</v>
      </c>
      <c r="CN29">
        <v>809</v>
      </c>
      <c r="CO29">
        <v>149</v>
      </c>
      <c r="CP29">
        <v>169</v>
      </c>
      <c r="CQ29">
        <v>318</v>
      </c>
      <c r="CR29">
        <v>535</v>
      </c>
      <c r="CS29">
        <v>46903</v>
      </c>
      <c r="CT29">
        <v>475981</v>
      </c>
    </row>
    <row r="30" spans="1:98" x14ac:dyDescent="0.45">
      <c r="A30">
        <v>1995</v>
      </c>
      <c r="B30">
        <v>1996</v>
      </c>
      <c r="C30" t="s">
        <v>493</v>
      </c>
      <c r="D30">
        <v>1</v>
      </c>
      <c r="H30">
        <v>6</v>
      </c>
      <c r="I30">
        <v>2</v>
      </c>
      <c r="L30">
        <v>639</v>
      </c>
      <c r="M30">
        <v>32</v>
      </c>
      <c r="N30">
        <v>5</v>
      </c>
      <c r="O30">
        <v>312</v>
      </c>
      <c r="P30">
        <v>988</v>
      </c>
      <c r="Q30">
        <v>845</v>
      </c>
      <c r="R30">
        <v>81</v>
      </c>
      <c r="S30">
        <v>14</v>
      </c>
      <c r="T30">
        <v>14</v>
      </c>
      <c r="U30">
        <v>6</v>
      </c>
      <c r="V30">
        <v>6</v>
      </c>
      <c r="W30">
        <v>603</v>
      </c>
      <c r="X30">
        <v>460</v>
      </c>
      <c r="Y30">
        <v>3510</v>
      </c>
      <c r="Z30">
        <v>377</v>
      </c>
      <c r="AA30">
        <v>314</v>
      </c>
      <c r="AB30">
        <v>55</v>
      </c>
      <c r="AC30">
        <v>7</v>
      </c>
      <c r="AF30">
        <v>1</v>
      </c>
      <c r="AI30">
        <v>10</v>
      </c>
      <c r="AJ30">
        <v>9</v>
      </c>
      <c r="AL30">
        <v>1</v>
      </c>
      <c r="AM30">
        <v>1</v>
      </c>
      <c r="AN30">
        <v>11</v>
      </c>
      <c r="AO30">
        <v>213</v>
      </c>
      <c r="AP30">
        <v>476</v>
      </c>
      <c r="AQ30">
        <v>20</v>
      </c>
      <c r="AR30">
        <v>2769633</v>
      </c>
      <c r="AS30">
        <v>1</v>
      </c>
      <c r="AT30">
        <v>4000</v>
      </c>
      <c r="AU30">
        <v>28</v>
      </c>
      <c r="AV30">
        <v>5180</v>
      </c>
      <c r="AY30">
        <v>11</v>
      </c>
      <c r="AZ30">
        <v>2056</v>
      </c>
      <c r="BA30">
        <v>23</v>
      </c>
      <c r="BB30">
        <v>10895</v>
      </c>
      <c r="BC30">
        <v>46</v>
      </c>
      <c r="BD30">
        <v>93407</v>
      </c>
      <c r="BE30">
        <v>9</v>
      </c>
      <c r="BF30">
        <v>1266</v>
      </c>
      <c r="BG30">
        <v>49</v>
      </c>
      <c r="BH30">
        <v>331427</v>
      </c>
      <c r="BI30">
        <v>3</v>
      </c>
      <c r="BJ30">
        <v>340</v>
      </c>
      <c r="BK30">
        <v>123</v>
      </c>
      <c r="BL30">
        <v>1</v>
      </c>
      <c r="BM30">
        <v>1</v>
      </c>
      <c r="BN30">
        <v>119</v>
      </c>
      <c r="BO30">
        <v>460</v>
      </c>
      <c r="BP30">
        <v>6</v>
      </c>
      <c r="BQ30">
        <v>37845</v>
      </c>
      <c r="BR30">
        <v>9</v>
      </c>
      <c r="BS30">
        <v>2995</v>
      </c>
      <c r="BT30">
        <v>38</v>
      </c>
      <c r="BU30">
        <v>31186</v>
      </c>
      <c r="BV30">
        <v>279</v>
      </c>
      <c r="BW30">
        <v>103503</v>
      </c>
      <c r="BX30">
        <v>1</v>
      </c>
      <c r="BY30">
        <v>361</v>
      </c>
      <c r="BZ30">
        <v>7</v>
      </c>
      <c r="CA30">
        <v>578</v>
      </c>
      <c r="CB30">
        <v>9344</v>
      </c>
      <c r="CC30">
        <v>94050</v>
      </c>
      <c r="CD30">
        <v>280322</v>
      </c>
      <c r="CE30">
        <v>62</v>
      </c>
      <c r="CG30">
        <v>70</v>
      </c>
      <c r="CH30">
        <v>475</v>
      </c>
      <c r="CI30">
        <v>6192</v>
      </c>
      <c r="CJ30">
        <v>39374</v>
      </c>
      <c r="CK30">
        <v>1749</v>
      </c>
      <c r="CL30">
        <v>1339</v>
      </c>
      <c r="CM30">
        <v>28772</v>
      </c>
      <c r="CN30">
        <v>19566</v>
      </c>
      <c r="CO30">
        <v>9304</v>
      </c>
      <c r="CP30">
        <v>2278</v>
      </c>
      <c r="CQ30">
        <v>11582</v>
      </c>
      <c r="CR30">
        <v>19458</v>
      </c>
      <c r="CS30">
        <v>2338000</v>
      </c>
      <c r="CT30">
        <v>5700608</v>
      </c>
    </row>
    <row r="31" spans="1:98" x14ac:dyDescent="0.45">
      <c r="A31">
        <v>1995</v>
      </c>
      <c r="B31">
        <v>1996</v>
      </c>
      <c r="C31" t="s">
        <v>492</v>
      </c>
      <c r="E31">
        <v>1</v>
      </c>
      <c r="G31">
        <v>1</v>
      </c>
      <c r="L31">
        <v>242</v>
      </c>
      <c r="M31">
        <v>14</v>
      </c>
      <c r="N31">
        <v>2</v>
      </c>
      <c r="O31">
        <v>108</v>
      </c>
      <c r="P31">
        <v>366</v>
      </c>
      <c r="Q31">
        <v>281</v>
      </c>
      <c r="R31">
        <v>6</v>
      </c>
      <c r="S31">
        <v>1</v>
      </c>
      <c r="V31">
        <v>5</v>
      </c>
      <c r="W31">
        <v>125</v>
      </c>
      <c r="X31">
        <v>179</v>
      </c>
      <c r="Y31">
        <v>1471</v>
      </c>
      <c r="Z31">
        <v>237</v>
      </c>
      <c r="AA31">
        <v>164</v>
      </c>
      <c r="AB31">
        <v>36</v>
      </c>
      <c r="AC31">
        <v>37</v>
      </c>
      <c r="AJ31">
        <v>1</v>
      </c>
      <c r="AM31">
        <v>1</v>
      </c>
      <c r="AN31">
        <v>3</v>
      </c>
      <c r="AO31">
        <v>89</v>
      </c>
      <c r="AP31">
        <v>202</v>
      </c>
      <c r="AQ31">
        <v>11</v>
      </c>
      <c r="AR31">
        <v>1572000</v>
      </c>
      <c r="AS31">
        <v>1</v>
      </c>
      <c r="AT31">
        <v>265</v>
      </c>
      <c r="AU31">
        <v>11</v>
      </c>
      <c r="AV31">
        <v>1629</v>
      </c>
      <c r="AW31">
        <v>4</v>
      </c>
      <c r="AX31">
        <v>740</v>
      </c>
      <c r="AY31">
        <v>2</v>
      </c>
      <c r="AZ31">
        <v>201</v>
      </c>
      <c r="BA31">
        <v>3</v>
      </c>
      <c r="BB31">
        <v>205</v>
      </c>
      <c r="BC31">
        <v>6</v>
      </c>
      <c r="BD31">
        <v>972000</v>
      </c>
      <c r="BE31">
        <v>1</v>
      </c>
      <c r="BF31">
        <v>18</v>
      </c>
      <c r="BG31">
        <v>4</v>
      </c>
      <c r="BH31">
        <v>960</v>
      </c>
      <c r="BI31">
        <v>1</v>
      </c>
      <c r="BJ31">
        <v>26</v>
      </c>
      <c r="BK31">
        <v>19</v>
      </c>
      <c r="BO31">
        <v>26</v>
      </c>
      <c r="BP31">
        <v>4</v>
      </c>
      <c r="BQ31">
        <v>18805</v>
      </c>
      <c r="BR31">
        <v>18</v>
      </c>
      <c r="BS31">
        <v>12442</v>
      </c>
      <c r="BT31">
        <v>4</v>
      </c>
      <c r="BU31">
        <v>2804</v>
      </c>
      <c r="BV31">
        <v>112</v>
      </c>
      <c r="BW31">
        <v>39144</v>
      </c>
      <c r="BX31">
        <v>2</v>
      </c>
      <c r="BY31">
        <v>962</v>
      </c>
      <c r="CB31">
        <v>5953</v>
      </c>
      <c r="CC31">
        <v>35308</v>
      </c>
      <c r="CD31">
        <v>115444</v>
      </c>
      <c r="CE31">
        <v>14</v>
      </c>
      <c r="CG31">
        <v>30</v>
      </c>
      <c r="CH31">
        <v>147</v>
      </c>
      <c r="CI31">
        <v>3090</v>
      </c>
      <c r="CJ31">
        <v>8340</v>
      </c>
      <c r="CK31">
        <v>1342</v>
      </c>
      <c r="CL31">
        <v>781</v>
      </c>
      <c r="CM31">
        <v>9377</v>
      </c>
      <c r="CN31">
        <v>7332</v>
      </c>
      <c r="CO31">
        <v>2006</v>
      </c>
      <c r="CP31">
        <v>1380</v>
      </c>
      <c r="CQ31">
        <v>3386</v>
      </c>
      <c r="CR31">
        <v>4653</v>
      </c>
      <c r="CS31">
        <v>545300</v>
      </c>
      <c r="CT31">
        <v>2869200</v>
      </c>
    </row>
    <row r="32" spans="1:98" x14ac:dyDescent="0.45">
      <c r="A32">
        <v>1995</v>
      </c>
      <c r="B32">
        <v>1996</v>
      </c>
      <c r="C32" t="s">
        <v>227</v>
      </c>
      <c r="G32">
        <v>1</v>
      </c>
      <c r="H32">
        <v>2</v>
      </c>
      <c r="J32">
        <v>1</v>
      </c>
      <c r="L32">
        <v>383</v>
      </c>
      <c r="M32">
        <v>19</v>
      </c>
      <c r="N32">
        <v>5</v>
      </c>
      <c r="O32">
        <v>115</v>
      </c>
      <c r="P32">
        <v>552</v>
      </c>
      <c r="Q32">
        <v>157</v>
      </c>
      <c r="R32">
        <v>29</v>
      </c>
      <c r="S32">
        <v>5</v>
      </c>
      <c r="U32">
        <v>3</v>
      </c>
      <c r="V32">
        <v>8</v>
      </c>
      <c r="W32">
        <v>144</v>
      </c>
      <c r="X32">
        <v>73</v>
      </c>
      <c r="Y32">
        <v>1694</v>
      </c>
      <c r="Z32">
        <v>237</v>
      </c>
      <c r="AA32">
        <v>213</v>
      </c>
      <c r="AB32">
        <v>19</v>
      </c>
      <c r="AC32">
        <v>2</v>
      </c>
      <c r="AD32">
        <v>1</v>
      </c>
      <c r="AF32">
        <v>1</v>
      </c>
      <c r="AH32">
        <v>1</v>
      </c>
      <c r="AI32">
        <v>1</v>
      </c>
      <c r="AJ32">
        <v>3</v>
      </c>
      <c r="AL32">
        <v>1</v>
      </c>
      <c r="AQ32">
        <v>6</v>
      </c>
      <c r="AR32">
        <v>666563</v>
      </c>
      <c r="AU32">
        <v>24</v>
      </c>
      <c r="AV32">
        <v>2813</v>
      </c>
      <c r="AW32">
        <v>1</v>
      </c>
      <c r="AX32">
        <v>259</v>
      </c>
      <c r="AY32">
        <v>6</v>
      </c>
      <c r="AZ32">
        <v>931</v>
      </c>
      <c r="BA32">
        <v>5</v>
      </c>
      <c r="BB32">
        <v>1212</v>
      </c>
      <c r="BC32">
        <v>22</v>
      </c>
      <c r="BD32">
        <v>441915</v>
      </c>
      <c r="BE32">
        <v>2</v>
      </c>
      <c r="BF32">
        <v>222</v>
      </c>
      <c r="BG32">
        <v>3</v>
      </c>
      <c r="BH32">
        <v>96160</v>
      </c>
      <c r="BI32">
        <v>2</v>
      </c>
      <c r="BJ32">
        <v>46</v>
      </c>
      <c r="BK32">
        <v>1</v>
      </c>
      <c r="BL32">
        <v>1</v>
      </c>
      <c r="BN32">
        <v>7</v>
      </c>
      <c r="BO32">
        <v>54</v>
      </c>
      <c r="BP32">
        <v>3</v>
      </c>
      <c r="BQ32">
        <v>6388</v>
      </c>
      <c r="BR32">
        <v>7</v>
      </c>
      <c r="BS32">
        <v>4316</v>
      </c>
      <c r="BT32">
        <v>16</v>
      </c>
      <c r="BU32">
        <v>10217</v>
      </c>
      <c r="BV32">
        <v>134</v>
      </c>
      <c r="BW32">
        <v>48787</v>
      </c>
      <c r="BX32">
        <v>8</v>
      </c>
      <c r="BY32">
        <v>2461</v>
      </c>
      <c r="BZ32">
        <v>1</v>
      </c>
      <c r="CA32">
        <v>77</v>
      </c>
      <c r="CB32">
        <v>7401</v>
      </c>
      <c r="CC32">
        <v>45111</v>
      </c>
      <c r="CD32">
        <v>124812</v>
      </c>
      <c r="CE32">
        <v>32</v>
      </c>
      <c r="CG32">
        <v>20</v>
      </c>
      <c r="CH32">
        <v>291</v>
      </c>
      <c r="CI32">
        <v>3061</v>
      </c>
      <c r="CJ32">
        <v>11173</v>
      </c>
      <c r="CK32">
        <v>1181</v>
      </c>
      <c r="CL32">
        <v>969</v>
      </c>
      <c r="CM32">
        <v>12153</v>
      </c>
      <c r="CN32">
        <v>9480</v>
      </c>
      <c r="CO32">
        <v>3131</v>
      </c>
      <c r="CP32">
        <v>1802</v>
      </c>
      <c r="CQ32">
        <v>4933</v>
      </c>
      <c r="CR32">
        <v>8673</v>
      </c>
      <c r="CS32">
        <v>825356</v>
      </c>
      <c r="CT32">
        <v>2804085</v>
      </c>
    </row>
    <row r="33" spans="1:98" x14ac:dyDescent="0.45">
      <c r="A33">
        <v>1995</v>
      </c>
      <c r="B33">
        <v>1996</v>
      </c>
      <c r="C33" t="s">
        <v>491</v>
      </c>
      <c r="G33">
        <v>1</v>
      </c>
      <c r="L33">
        <v>23</v>
      </c>
      <c r="M33">
        <v>1</v>
      </c>
      <c r="O33">
        <v>10</v>
      </c>
      <c r="P33">
        <v>34</v>
      </c>
      <c r="Q33">
        <v>20</v>
      </c>
      <c r="R33">
        <v>7</v>
      </c>
      <c r="W33">
        <v>19</v>
      </c>
      <c r="X33">
        <v>3</v>
      </c>
      <c r="Y33">
        <v>150</v>
      </c>
      <c r="Z33">
        <v>30</v>
      </c>
      <c r="AA33">
        <v>15</v>
      </c>
      <c r="AB33">
        <v>8</v>
      </c>
      <c r="AC33">
        <v>3</v>
      </c>
      <c r="AD33">
        <v>2</v>
      </c>
      <c r="AH33">
        <v>2</v>
      </c>
      <c r="AI33">
        <v>8</v>
      </c>
      <c r="AO33">
        <v>2</v>
      </c>
      <c r="AP33">
        <v>34</v>
      </c>
      <c r="AQ33">
        <v>3</v>
      </c>
      <c r="AR33">
        <v>265000</v>
      </c>
      <c r="AS33">
        <v>2</v>
      </c>
      <c r="AT33">
        <v>113</v>
      </c>
      <c r="AU33">
        <v>2</v>
      </c>
      <c r="AV33">
        <v>103</v>
      </c>
      <c r="BL33">
        <v>7</v>
      </c>
      <c r="BO33">
        <v>7</v>
      </c>
      <c r="BV33">
        <v>4</v>
      </c>
      <c r="BW33">
        <v>1179</v>
      </c>
      <c r="CB33">
        <v>2455</v>
      </c>
      <c r="CC33">
        <v>5144</v>
      </c>
      <c r="CH33">
        <v>1</v>
      </c>
      <c r="CI33">
        <v>73</v>
      </c>
      <c r="CJ33">
        <v>1381</v>
      </c>
      <c r="CK33">
        <v>91</v>
      </c>
      <c r="CL33">
        <v>311</v>
      </c>
      <c r="CM33">
        <v>1243</v>
      </c>
      <c r="CN33">
        <v>644</v>
      </c>
      <c r="CO33">
        <v>176</v>
      </c>
      <c r="CP33">
        <v>155</v>
      </c>
      <c r="CQ33">
        <v>331</v>
      </c>
      <c r="CR33">
        <v>378</v>
      </c>
      <c r="CS33">
        <v>84889</v>
      </c>
      <c r="CT33">
        <v>593176</v>
      </c>
    </row>
    <row r="34" spans="1:98" x14ac:dyDescent="0.45">
      <c r="A34">
        <v>1995</v>
      </c>
      <c r="B34">
        <v>1996</v>
      </c>
      <c r="C34" t="s">
        <v>228</v>
      </c>
      <c r="G34">
        <v>1</v>
      </c>
      <c r="I34">
        <v>2</v>
      </c>
      <c r="L34">
        <v>142</v>
      </c>
      <c r="M34">
        <v>13</v>
      </c>
      <c r="N34">
        <v>48</v>
      </c>
      <c r="P34">
        <v>203</v>
      </c>
      <c r="Q34">
        <v>52</v>
      </c>
      <c r="R34">
        <v>14</v>
      </c>
      <c r="S34">
        <v>4</v>
      </c>
      <c r="W34">
        <v>50</v>
      </c>
      <c r="X34">
        <v>11</v>
      </c>
      <c r="Y34">
        <v>424</v>
      </c>
      <c r="Z34">
        <v>108</v>
      </c>
      <c r="AA34">
        <v>94</v>
      </c>
      <c r="AB34">
        <v>8</v>
      </c>
      <c r="AC34">
        <v>5</v>
      </c>
      <c r="AF34">
        <v>1</v>
      </c>
      <c r="AI34">
        <v>8</v>
      </c>
      <c r="AL34">
        <v>1</v>
      </c>
      <c r="AM34">
        <v>3</v>
      </c>
      <c r="AN34">
        <v>1</v>
      </c>
      <c r="AO34">
        <v>32</v>
      </c>
      <c r="AP34">
        <v>64</v>
      </c>
      <c r="AQ34">
        <v>4</v>
      </c>
      <c r="AR34">
        <v>276579</v>
      </c>
      <c r="AU34">
        <v>16</v>
      </c>
      <c r="AV34">
        <v>692</v>
      </c>
      <c r="AY34">
        <v>2</v>
      </c>
      <c r="AZ34">
        <v>283</v>
      </c>
      <c r="BA34">
        <v>2</v>
      </c>
      <c r="BB34">
        <v>1353</v>
      </c>
      <c r="BC34">
        <v>19</v>
      </c>
      <c r="BD34">
        <v>370732</v>
      </c>
      <c r="BI34">
        <v>1</v>
      </c>
      <c r="BJ34">
        <v>6</v>
      </c>
      <c r="BK34">
        <v>68</v>
      </c>
      <c r="BL34">
        <v>4</v>
      </c>
      <c r="BN34">
        <v>6</v>
      </c>
      <c r="BO34">
        <v>16</v>
      </c>
      <c r="BP34">
        <v>1</v>
      </c>
      <c r="BQ34">
        <v>1736</v>
      </c>
      <c r="BR34">
        <v>11</v>
      </c>
      <c r="BS34">
        <v>4826</v>
      </c>
      <c r="BV34">
        <v>44</v>
      </c>
      <c r="BW34">
        <v>13680</v>
      </c>
      <c r="BX34">
        <v>1</v>
      </c>
      <c r="BY34">
        <v>207</v>
      </c>
      <c r="CB34">
        <v>1922</v>
      </c>
      <c r="CC34">
        <v>13199</v>
      </c>
      <c r="CD34">
        <v>35586</v>
      </c>
      <c r="CE34">
        <v>2</v>
      </c>
      <c r="CH34">
        <v>24</v>
      </c>
      <c r="CI34">
        <v>818</v>
      </c>
      <c r="CJ34">
        <v>3474</v>
      </c>
      <c r="CK34">
        <v>453</v>
      </c>
      <c r="CL34">
        <v>656</v>
      </c>
      <c r="CM34">
        <v>3687</v>
      </c>
      <c r="CN34">
        <v>3099</v>
      </c>
      <c r="CO34">
        <v>574</v>
      </c>
      <c r="CP34">
        <v>711</v>
      </c>
      <c r="CQ34">
        <v>1285</v>
      </c>
      <c r="CR34">
        <v>1513</v>
      </c>
      <c r="CS34">
        <v>214215</v>
      </c>
      <c r="CT34">
        <v>2188842</v>
      </c>
    </row>
    <row r="35" spans="1:98" x14ac:dyDescent="0.45">
      <c r="A35">
        <v>1995</v>
      </c>
      <c r="B35">
        <v>1996</v>
      </c>
      <c r="C35" t="s">
        <v>254</v>
      </c>
      <c r="G35">
        <v>1</v>
      </c>
      <c r="H35">
        <v>1</v>
      </c>
      <c r="J35">
        <v>1</v>
      </c>
      <c r="K35">
        <v>1</v>
      </c>
      <c r="L35">
        <v>84</v>
      </c>
      <c r="M35">
        <v>7</v>
      </c>
      <c r="N35">
        <v>1</v>
      </c>
      <c r="O35">
        <v>20</v>
      </c>
      <c r="P35">
        <v>112</v>
      </c>
      <c r="Q35">
        <v>64</v>
      </c>
      <c r="R35">
        <v>7</v>
      </c>
      <c r="S35">
        <v>2</v>
      </c>
      <c r="T35">
        <v>2</v>
      </c>
      <c r="U35">
        <v>3</v>
      </c>
      <c r="V35">
        <v>3</v>
      </c>
      <c r="W35">
        <v>65</v>
      </c>
      <c r="X35">
        <v>21</v>
      </c>
      <c r="Y35">
        <v>266</v>
      </c>
      <c r="Z35">
        <v>84</v>
      </c>
      <c r="AA35">
        <v>53</v>
      </c>
      <c r="AB35">
        <v>18</v>
      </c>
      <c r="AC35">
        <v>11</v>
      </c>
      <c r="AD35">
        <v>2</v>
      </c>
      <c r="AI35">
        <v>59</v>
      </c>
      <c r="AJ35">
        <v>11</v>
      </c>
      <c r="AN35">
        <v>6</v>
      </c>
      <c r="AO35">
        <v>24</v>
      </c>
      <c r="AP35">
        <v>28</v>
      </c>
      <c r="AQ35">
        <v>4</v>
      </c>
      <c r="AR35">
        <v>283382</v>
      </c>
      <c r="AU35">
        <v>2</v>
      </c>
      <c r="AV35">
        <v>154</v>
      </c>
      <c r="AW35">
        <v>1</v>
      </c>
      <c r="AX35">
        <v>64</v>
      </c>
      <c r="AY35">
        <v>3</v>
      </c>
      <c r="AZ35">
        <v>185</v>
      </c>
      <c r="BA35">
        <v>2</v>
      </c>
      <c r="BB35">
        <v>1040</v>
      </c>
      <c r="BC35">
        <v>8</v>
      </c>
      <c r="BD35">
        <v>34783</v>
      </c>
      <c r="BE35">
        <v>1</v>
      </c>
      <c r="BF35">
        <v>5</v>
      </c>
      <c r="BG35">
        <v>2</v>
      </c>
      <c r="BH35">
        <v>250</v>
      </c>
      <c r="BI35">
        <v>1</v>
      </c>
      <c r="BJ35">
        <v>7</v>
      </c>
      <c r="BK35">
        <v>17</v>
      </c>
      <c r="BM35">
        <v>1</v>
      </c>
      <c r="BN35">
        <v>2</v>
      </c>
      <c r="BO35">
        <v>26</v>
      </c>
      <c r="BR35">
        <v>2</v>
      </c>
      <c r="BS35">
        <v>671</v>
      </c>
      <c r="BT35">
        <v>1</v>
      </c>
      <c r="BU35">
        <v>315</v>
      </c>
      <c r="BV35">
        <v>23</v>
      </c>
      <c r="BW35">
        <v>3874</v>
      </c>
      <c r="BX35">
        <v>5</v>
      </c>
      <c r="BY35">
        <v>1394</v>
      </c>
      <c r="CB35">
        <v>4981</v>
      </c>
      <c r="CC35">
        <v>15413</v>
      </c>
      <c r="CD35">
        <v>26674</v>
      </c>
      <c r="CE35">
        <v>6</v>
      </c>
      <c r="CH35">
        <v>71</v>
      </c>
      <c r="CI35">
        <v>365</v>
      </c>
      <c r="CJ35">
        <v>5718</v>
      </c>
      <c r="CK35">
        <v>215</v>
      </c>
      <c r="CL35">
        <v>727</v>
      </c>
      <c r="CM35">
        <v>5042</v>
      </c>
      <c r="CN35">
        <v>6722</v>
      </c>
      <c r="CO35">
        <v>1152</v>
      </c>
      <c r="CP35">
        <v>184</v>
      </c>
      <c r="CQ35">
        <v>1336</v>
      </c>
      <c r="CR35">
        <v>2409</v>
      </c>
      <c r="CS35">
        <v>351500</v>
      </c>
      <c r="CT35">
        <v>781250</v>
      </c>
    </row>
    <row r="36" spans="1:98" x14ac:dyDescent="0.45">
      <c r="A36">
        <v>1995</v>
      </c>
      <c r="B36">
        <v>1996</v>
      </c>
      <c r="C36" t="s">
        <v>179</v>
      </c>
      <c r="I36">
        <v>1</v>
      </c>
      <c r="L36">
        <v>71</v>
      </c>
      <c r="M36">
        <v>5</v>
      </c>
      <c r="O36">
        <v>40</v>
      </c>
      <c r="P36">
        <v>116</v>
      </c>
      <c r="Q36">
        <v>1</v>
      </c>
      <c r="S36">
        <v>1</v>
      </c>
      <c r="V36">
        <v>11</v>
      </c>
      <c r="W36">
        <v>13</v>
      </c>
      <c r="X36">
        <v>8</v>
      </c>
      <c r="Y36">
        <v>480</v>
      </c>
      <c r="Z36">
        <v>51</v>
      </c>
      <c r="AA36">
        <v>46</v>
      </c>
      <c r="AC36">
        <v>2</v>
      </c>
      <c r="AF36">
        <v>3</v>
      </c>
      <c r="AI36">
        <v>5</v>
      </c>
      <c r="AN36">
        <v>1</v>
      </c>
      <c r="AO36">
        <v>10</v>
      </c>
      <c r="AP36">
        <v>31</v>
      </c>
      <c r="AQ36">
        <v>2</v>
      </c>
      <c r="AR36">
        <v>204900</v>
      </c>
      <c r="AU36">
        <v>4</v>
      </c>
      <c r="AV36">
        <v>596</v>
      </c>
      <c r="AW36">
        <v>2</v>
      </c>
      <c r="AX36">
        <v>80</v>
      </c>
      <c r="AY36">
        <v>1</v>
      </c>
      <c r="AZ36">
        <v>88</v>
      </c>
      <c r="BC36">
        <v>2</v>
      </c>
      <c r="BD36">
        <v>16000</v>
      </c>
      <c r="BG36">
        <v>1</v>
      </c>
      <c r="BH36">
        <v>5512</v>
      </c>
      <c r="BL36">
        <v>7</v>
      </c>
      <c r="BO36">
        <v>7</v>
      </c>
      <c r="BP36">
        <v>1</v>
      </c>
      <c r="BQ36">
        <v>1426</v>
      </c>
      <c r="BR36">
        <v>7</v>
      </c>
      <c r="BS36">
        <v>2340</v>
      </c>
      <c r="BT36">
        <v>2</v>
      </c>
      <c r="BU36">
        <v>775</v>
      </c>
      <c r="BV36">
        <v>30</v>
      </c>
      <c r="BW36">
        <v>7820</v>
      </c>
      <c r="BX36">
        <v>2</v>
      </c>
      <c r="BY36">
        <v>462</v>
      </c>
      <c r="CB36">
        <v>427</v>
      </c>
      <c r="CC36">
        <v>3505</v>
      </c>
      <c r="CD36">
        <v>16762</v>
      </c>
      <c r="CE36">
        <v>2</v>
      </c>
      <c r="CG36">
        <v>1</v>
      </c>
      <c r="CH36">
        <v>68</v>
      </c>
      <c r="CI36">
        <v>622</v>
      </c>
      <c r="CJ36">
        <v>1478</v>
      </c>
      <c r="CK36">
        <v>160</v>
      </c>
      <c r="CL36">
        <v>163</v>
      </c>
      <c r="CM36">
        <v>1528</v>
      </c>
      <c r="CN36">
        <v>1346</v>
      </c>
      <c r="CO36">
        <v>369</v>
      </c>
      <c r="CP36">
        <v>218</v>
      </c>
      <c r="CQ36">
        <v>587</v>
      </c>
      <c r="CR36">
        <v>791</v>
      </c>
      <c r="CS36">
        <v>76867</v>
      </c>
      <c r="CT36">
        <v>401127</v>
      </c>
    </row>
    <row r="37" spans="1:98" x14ac:dyDescent="0.45">
      <c r="A37">
        <v>1995</v>
      </c>
      <c r="B37">
        <v>1996</v>
      </c>
      <c r="C37" t="s">
        <v>192</v>
      </c>
      <c r="G37">
        <v>1</v>
      </c>
      <c r="L37">
        <v>29</v>
      </c>
      <c r="M37">
        <v>3</v>
      </c>
      <c r="N37">
        <v>1</v>
      </c>
      <c r="O37">
        <v>16</v>
      </c>
      <c r="P37">
        <v>49</v>
      </c>
      <c r="Q37">
        <v>7</v>
      </c>
      <c r="R37">
        <v>5</v>
      </c>
      <c r="U37">
        <v>2</v>
      </c>
      <c r="W37">
        <v>5</v>
      </c>
      <c r="X37">
        <v>1</v>
      </c>
      <c r="Y37">
        <v>202</v>
      </c>
      <c r="Z37">
        <v>76</v>
      </c>
      <c r="AA37">
        <v>26</v>
      </c>
      <c r="AB37">
        <v>7</v>
      </c>
      <c r="AC37">
        <v>40</v>
      </c>
      <c r="AF37">
        <v>3</v>
      </c>
      <c r="AJ37">
        <v>1</v>
      </c>
      <c r="AN37">
        <v>1</v>
      </c>
      <c r="AO37">
        <v>11</v>
      </c>
      <c r="AP37">
        <v>16</v>
      </c>
      <c r="AQ37">
        <v>3</v>
      </c>
      <c r="AR37">
        <v>54172</v>
      </c>
      <c r="AU37">
        <v>3</v>
      </c>
      <c r="AV37">
        <v>353</v>
      </c>
      <c r="BL37">
        <v>6</v>
      </c>
      <c r="BO37">
        <v>6</v>
      </c>
      <c r="BR37">
        <v>1</v>
      </c>
      <c r="BS37">
        <v>139</v>
      </c>
      <c r="BV37">
        <v>8</v>
      </c>
      <c r="BW37">
        <v>1175</v>
      </c>
      <c r="BX37">
        <v>1</v>
      </c>
      <c r="BY37">
        <v>103</v>
      </c>
      <c r="CB37">
        <v>3066</v>
      </c>
      <c r="CC37">
        <v>3939</v>
      </c>
      <c r="CD37">
        <v>8428</v>
      </c>
      <c r="CH37">
        <v>7</v>
      </c>
      <c r="CI37">
        <v>99</v>
      </c>
      <c r="CJ37">
        <v>688</v>
      </c>
      <c r="CK37">
        <v>23</v>
      </c>
      <c r="CL37">
        <v>94</v>
      </c>
      <c r="CM37">
        <v>598</v>
      </c>
      <c r="CN37">
        <v>666</v>
      </c>
      <c r="CO37">
        <v>137</v>
      </c>
      <c r="CP37">
        <v>178</v>
      </c>
      <c r="CQ37">
        <v>315</v>
      </c>
      <c r="CR37">
        <v>452</v>
      </c>
      <c r="CS37">
        <v>42012</v>
      </c>
      <c r="CT37">
        <v>236100</v>
      </c>
    </row>
    <row r="38" spans="1:98" x14ac:dyDescent="0.45">
      <c r="A38">
        <v>1995</v>
      </c>
      <c r="B38">
        <v>1996</v>
      </c>
      <c r="C38" t="s">
        <v>303</v>
      </c>
      <c r="G38">
        <v>1</v>
      </c>
      <c r="I38">
        <v>1</v>
      </c>
      <c r="J38">
        <v>1</v>
      </c>
      <c r="L38">
        <v>78</v>
      </c>
      <c r="M38">
        <v>5</v>
      </c>
      <c r="O38">
        <v>18</v>
      </c>
      <c r="P38">
        <v>101</v>
      </c>
      <c r="Q38">
        <v>77</v>
      </c>
      <c r="R38">
        <v>20</v>
      </c>
      <c r="S38">
        <v>3</v>
      </c>
      <c r="U38">
        <v>4</v>
      </c>
      <c r="W38">
        <v>124</v>
      </c>
      <c r="X38">
        <v>8</v>
      </c>
      <c r="Y38">
        <v>148</v>
      </c>
      <c r="Z38">
        <v>63</v>
      </c>
      <c r="AA38">
        <v>54</v>
      </c>
      <c r="AB38">
        <v>9</v>
      </c>
      <c r="AI38">
        <v>7</v>
      </c>
      <c r="AL38">
        <v>2</v>
      </c>
      <c r="AO38">
        <v>21</v>
      </c>
      <c r="AP38">
        <v>82</v>
      </c>
      <c r="AQ38">
        <v>1</v>
      </c>
      <c r="AR38">
        <v>49039</v>
      </c>
      <c r="AU38">
        <v>1</v>
      </c>
      <c r="AV38">
        <v>45</v>
      </c>
      <c r="AY38">
        <v>5</v>
      </c>
      <c r="AZ38">
        <v>840</v>
      </c>
      <c r="BC38">
        <v>17</v>
      </c>
      <c r="BD38">
        <v>61350</v>
      </c>
      <c r="BI38">
        <v>1</v>
      </c>
      <c r="BJ38">
        <v>13</v>
      </c>
      <c r="BK38">
        <v>21</v>
      </c>
      <c r="BO38">
        <v>34</v>
      </c>
      <c r="BP38">
        <v>1</v>
      </c>
      <c r="BQ38">
        <v>2747</v>
      </c>
      <c r="BR38">
        <v>3</v>
      </c>
      <c r="BS38">
        <v>1233</v>
      </c>
      <c r="BT38">
        <v>3</v>
      </c>
      <c r="BU38">
        <v>1624</v>
      </c>
      <c r="BV38">
        <v>32</v>
      </c>
      <c r="BW38">
        <v>10584</v>
      </c>
      <c r="BX38">
        <v>1</v>
      </c>
      <c r="BY38">
        <v>181</v>
      </c>
      <c r="BZ38">
        <v>1</v>
      </c>
      <c r="CA38">
        <v>97</v>
      </c>
      <c r="CB38">
        <v>4263</v>
      </c>
      <c r="CC38">
        <v>25268</v>
      </c>
      <c r="CD38">
        <v>46031</v>
      </c>
      <c r="CE38">
        <v>13</v>
      </c>
      <c r="CF38">
        <v>2</v>
      </c>
      <c r="CG38">
        <v>4</v>
      </c>
      <c r="CH38">
        <v>23</v>
      </c>
      <c r="CI38">
        <v>819</v>
      </c>
      <c r="CJ38">
        <v>9814</v>
      </c>
      <c r="CK38">
        <v>680</v>
      </c>
      <c r="CL38">
        <v>575</v>
      </c>
      <c r="CM38">
        <v>6606</v>
      </c>
      <c r="CN38">
        <v>3924</v>
      </c>
      <c r="CO38">
        <v>1068</v>
      </c>
      <c r="CP38">
        <v>767</v>
      </c>
      <c r="CQ38">
        <v>1835</v>
      </c>
      <c r="CR38">
        <v>1335</v>
      </c>
      <c r="CS38">
        <v>319631</v>
      </c>
      <c r="CT38">
        <v>2678590</v>
      </c>
    </row>
    <row r="39" spans="1:98" x14ac:dyDescent="0.45">
      <c r="A39">
        <v>1995</v>
      </c>
      <c r="B39">
        <v>1996</v>
      </c>
      <c r="C39" t="s">
        <v>171</v>
      </c>
      <c r="G39">
        <v>1</v>
      </c>
      <c r="I39">
        <v>1</v>
      </c>
      <c r="L39">
        <v>103</v>
      </c>
      <c r="M39">
        <v>8</v>
      </c>
      <c r="N39">
        <v>1</v>
      </c>
      <c r="O39">
        <v>41</v>
      </c>
      <c r="P39">
        <v>153</v>
      </c>
      <c r="Q39">
        <v>8</v>
      </c>
      <c r="R39">
        <v>3</v>
      </c>
      <c r="S39">
        <v>1</v>
      </c>
      <c r="W39">
        <v>51</v>
      </c>
      <c r="X39">
        <v>2</v>
      </c>
      <c r="Y39">
        <v>259</v>
      </c>
      <c r="Z39">
        <v>104</v>
      </c>
      <c r="AA39">
        <v>68</v>
      </c>
      <c r="AB39">
        <v>5</v>
      </c>
      <c r="AC39">
        <v>29</v>
      </c>
      <c r="AH39">
        <v>2</v>
      </c>
      <c r="AJ39">
        <v>1</v>
      </c>
      <c r="AM39">
        <v>1</v>
      </c>
      <c r="AN39">
        <v>1</v>
      </c>
      <c r="AO39">
        <v>12</v>
      </c>
      <c r="AP39">
        <v>1</v>
      </c>
      <c r="AQ39">
        <v>3</v>
      </c>
      <c r="AR39">
        <v>248978</v>
      </c>
      <c r="AU39">
        <v>3</v>
      </c>
      <c r="AV39">
        <v>459</v>
      </c>
      <c r="BI39">
        <v>1</v>
      </c>
      <c r="BJ39">
        <v>6</v>
      </c>
      <c r="BL39">
        <v>6</v>
      </c>
      <c r="BO39">
        <v>12</v>
      </c>
      <c r="BP39">
        <v>2</v>
      </c>
      <c r="BQ39">
        <v>3158</v>
      </c>
      <c r="BR39">
        <v>7</v>
      </c>
      <c r="BS39">
        <v>1586</v>
      </c>
      <c r="BV39">
        <v>40</v>
      </c>
      <c r="BW39">
        <v>5359</v>
      </c>
      <c r="CB39">
        <v>3200</v>
      </c>
      <c r="CC39">
        <v>9600</v>
      </c>
      <c r="CD39">
        <v>22915</v>
      </c>
      <c r="CE39">
        <v>26</v>
      </c>
      <c r="CH39">
        <v>32</v>
      </c>
      <c r="CI39">
        <v>616</v>
      </c>
      <c r="CJ39">
        <v>1635</v>
      </c>
      <c r="CK39">
        <v>233</v>
      </c>
      <c r="CL39">
        <v>213</v>
      </c>
      <c r="CM39">
        <v>2287</v>
      </c>
      <c r="CN39">
        <v>1808</v>
      </c>
      <c r="CO39">
        <v>396</v>
      </c>
      <c r="CP39">
        <v>445</v>
      </c>
      <c r="CQ39">
        <v>841</v>
      </c>
      <c r="CR39">
        <v>1204</v>
      </c>
      <c r="CS39">
        <v>106661</v>
      </c>
      <c r="CT39">
        <v>707123</v>
      </c>
    </row>
    <row r="40" spans="1:98" x14ac:dyDescent="0.45">
      <c r="A40">
        <v>1995</v>
      </c>
      <c r="B40">
        <v>1996</v>
      </c>
      <c r="C40" t="s">
        <v>490</v>
      </c>
      <c r="E40">
        <v>1</v>
      </c>
      <c r="F40">
        <v>1</v>
      </c>
      <c r="J40">
        <v>1</v>
      </c>
      <c r="L40">
        <v>113</v>
      </c>
      <c r="M40">
        <v>10</v>
      </c>
      <c r="O40">
        <v>35</v>
      </c>
      <c r="P40">
        <v>158</v>
      </c>
      <c r="Q40">
        <v>123</v>
      </c>
      <c r="R40">
        <v>13</v>
      </c>
      <c r="S40">
        <v>2</v>
      </c>
      <c r="U40">
        <v>1</v>
      </c>
      <c r="W40">
        <v>125</v>
      </c>
      <c r="X40">
        <v>31</v>
      </c>
      <c r="Y40">
        <v>483</v>
      </c>
      <c r="Z40">
        <v>112</v>
      </c>
      <c r="AA40">
        <v>88</v>
      </c>
      <c r="AB40">
        <v>17</v>
      </c>
      <c r="AC40">
        <v>5</v>
      </c>
      <c r="AH40">
        <v>1</v>
      </c>
      <c r="AI40">
        <v>38</v>
      </c>
      <c r="AN40">
        <v>3</v>
      </c>
      <c r="AO40">
        <v>46</v>
      </c>
      <c r="AP40">
        <v>272</v>
      </c>
      <c r="AQ40">
        <v>4</v>
      </c>
      <c r="AR40">
        <v>686644</v>
      </c>
      <c r="AS40">
        <v>2</v>
      </c>
      <c r="AT40">
        <v>606</v>
      </c>
      <c r="AU40">
        <v>9</v>
      </c>
      <c r="AV40">
        <v>606</v>
      </c>
      <c r="AW40">
        <v>1</v>
      </c>
      <c r="AX40">
        <v>70</v>
      </c>
      <c r="AY40">
        <v>25</v>
      </c>
      <c r="AZ40">
        <v>1800</v>
      </c>
      <c r="BA40">
        <v>1</v>
      </c>
      <c r="BB40">
        <v>5</v>
      </c>
      <c r="BC40">
        <v>24</v>
      </c>
      <c r="BD40">
        <v>302731</v>
      </c>
      <c r="BE40">
        <v>2</v>
      </c>
      <c r="BF40">
        <v>13</v>
      </c>
      <c r="BG40">
        <v>1</v>
      </c>
      <c r="BH40">
        <v>2500</v>
      </c>
      <c r="BL40">
        <v>29</v>
      </c>
      <c r="BM40">
        <v>2</v>
      </c>
      <c r="BN40">
        <v>17</v>
      </c>
      <c r="BO40">
        <v>46</v>
      </c>
      <c r="BP40">
        <v>1</v>
      </c>
      <c r="BQ40">
        <v>9507</v>
      </c>
      <c r="BR40">
        <v>2</v>
      </c>
      <c r="BS40">
        <v>605</v>
      </c>
      <c r="BT40">
        <v>3</v>
      </c>
      <c r="BU40">
        <v>1834</v>
      </c>
      <c r="BV40">
        <v>37</v>
      </c>
      <c r="BW40">
        <v>11307</v>
      </c>
      <c r="BX40">
        <v>1</v>
      </c>
      <c r="BY40">
        <v>465</v>
      </c>
      <c r="CB40">
        <v>3369</v>
      </c>
      <c r="CC40">
        <v>23885</v>
      </c>
      <c r="CD40">
        <v>51018</v>
      </c>
      <c r="CE40">
        <v>18</v>
      </c>
      <c r="CF40">
        <v>1</v>
      </c>
      <c r="CG40">
        <v>6</v>
      </c>
      <c r="CH40">
        <v>34</v>
      </c>
      <c r="CI40">
        <v>731</v>
      </c>
      <c r="CJ40">
        <v>8046</v>
      </c>
      <c r="CK40">
        <v>1227</v>
      </c>
      <c r="CL40">
        <v>1175</v>
      </c>
      <c r="CM40">
        <v>6111</v>
      </c>
      <c r="CN40">
        <v>3854</v>
      </c>
      <c r="CO40">
        <v>1373</v>
      </c>
      <c r="CP40">
        <v>886</v>
      </c>
      <c r="CQ40">
        <v>2259</v>
      </c>
      <c r="CR40">
        <v>2259</v>
      </c>
      <c r="CS40">
        <v>340875</v>
      </c>
      <c r="CT40">
        <v>2513993</v>
      </c>
    </row>
    <row r="41" spans="1:98" x14ac:dyDescent="0.45">
      <c r="A41">
        <v>1995</v>
      </c>
      <c r="B41">
        <v>1996</v>
      </c>
      <c r="C41" t="s">
        <v>172</v>
      </c>
      <c r="G41">
        <v>1</v>
      </c>
      <c r="L41">
        <v>87</v>
      </c>
      <c r="M41">
        <v>5</v>
      </c>
      <c r="N41">
        <v>1</v>
      </c>
      <c r="O41">
        <v>24</v>
      </c>
      <c r="P41">
        <v>117</v>
      </c>
      <c r="Q41">
        <v>7</v>
      </c>
      <c r="R41">
        <v>3</v>
      </c>
      <c r="S41">
        <v>2</v>
      </c>
      <c r="U41">
        <v>2</v>
      </c>
      <c r="V41">
        <v>53</v>
      </c>
      <c r="X41">
        <v>4</v>
      </c>
      <c r="Y41">
        <v>140</v>
      </c>
      <c r="Z41">
        <v>87</v>
      </c>
      <c r="AA41">
        <v>61</v>
      </c>
      <c r="AB41">
        <v>1</v>
      </c>
      <c r="AC41">
        <v>24</v>
      </c>
      <c r="AD41">
        <v>1</v>
      </c>
      <c r="AI41">
        <v>2</v>
      </c>
      <c r="AJ41">
        <v>5</v>
      </c>
      <c r="AO41">
        <v>12</v>
      </c>
      <c r="AP41">
        <v>31</v>
      </c>
      <c r="AQ41">
        <v>3</v>
      </c>
      <c r="AR41">
        <v>236884</v>
      </c>
      <c r="AU41">
        <v>1</v>
      </c>
      <c r="AV41">
        <v>150</v>
      </c>
      <c r="BC41">
        <v>3</v>
      </c>
      <c r="BD41">
        <v>31402</v>
      </c>
      <c r="BL41">
        <v>10</v>
      </c>
      <c r="BO41">
        <v>10</v>
      </c>
      <c r="BR41">
        <v>2</v>
      </c>
      <c r="BS41">
        <v>1360</v>
      </c>
      <c r="BV41">
        <v>15</v>
      </c>
      <c r="BW41">
        <v>4562</v>
      </c>
      <c r="CB41">
        <v>2741</v>
      </c>
      <c r="CC41">
        <v>9483</v>
      </c>
      <c r="CD41">
        <v>18156</v>
      </c>
      <c r="CE41">
        <v>6</v>
      </c>
      <c r="CG41">
        <v>1</v>
      </c>
      <c r="CH41">
        <v>14</v>
      </c>
      <c r="CI41">
        <v>370</v>
      </c>
      <c r="CJ41">
        <v>1786</v>
      </c>
      <c r="CK41">
        <v>307</v>
      </c>
      <c r="CL41">
        <v>371</v>
      </c>
      <c r="CM41">
        <v>1749</v>
      </c>
      <c r="CN41">
        <v>1613</v>
      </c>
      <c r="CO41">
        <v>340</v>
      </c>
      <c r="CP41">
        <v>385</v>
      </c>
      <c r="CQ41">
        <v>725</v>
      </c>
      <c r="CR41">
        <v>628</v>
      </c>
      <c r="CS41">
        <v>97827</v>
      </c>
      <c r="CT41">
        <v>671091</v>
      </c>
    </row>
    <row r="42" spans="1:98" x14ac:dyDescent="0.45">
      <c r="A42">
        <v>1995</v>
      </c>
      <c r="B42">
        <v>1996</v>
      </c>
      <c r="C42" t="s">
        <v>489</v>
      </c>
      <c r="D42">
        <v>1</v>
      </c>
      <c r="H42">
        <v>4</v>
      </c>
      <c r="I42">
        <v>1</v>
      </c>
      <c r="L42">
        <v>370</v>
      </c>
      <c r="M42">
        <v>8</v>
      </c>
      <c r="N42">
        <v>1</v>
      </c>
      <c r="O42">
        <v>138</v>
      </c>
      <c r="P42">
        <v>517</v>
      </c>
      <c r="Q42">
        <v>242</v>
      </c>
      <c r="R42">
        <v>28</v>
      </c>
      <c r="S42">
        <v>7</v>
      </c>
      <c r="T42">
        <v>1</v>
      </c>
      <c r="U42">
        <v>2</v>
      </c>
      <c r="W42">
        <v>147</v>
      </c>
      <c r="X42">
        <v>72</v>
      </c>
      <c r="Y42">
        <v>1252</v>
      </c>
      <c r="Z42">
        <v>306</v>
      </c>
      <c r="AA42">
        <v>265</v>
      </c>
      <c r="AB42">
        <v>41</v>
      </c>
      <c r="AI42">
        <v>4</v>
      </c>
      <c r="AJ42">
        <v>6</v>
      </c>
      <c r="AL42">
        <v>1</v>
      </c>
      <c r="AM42">
        <v>1</v>
      </c>
      <c r="AN42">
        <v>6</v>
      </c>
      <c r="AO42">
        <v>150</v>
      </c>
      <c r="AP42">
        <v>424</v>
      </c>
      <c r="AQ42">
        <v>11</v>
      </c>
      <c r="AR42">
        <v>1519161</v>
      </c>
      <c r="AS42">
        <v>8</v>
      </c>
      <c r="AT42">
        <v>9376</v>
      </c>
      <c r="AU42">
        <v>13</v>
      </c>
      <c r="AV42">
        <v>1805</v>
      </c>
      <c r="AW42">
        <v>8</v>
      </c>
      <c r="AX42">
        <v>1514</v>
      </c>
      <c r="AY42">
        <v>2</v>
      </c>
      <c r="AZ42">
        <v>465</v>
      </c>
      <c r="BA42">
        <v>8</v>
      </c>
      <c r="BB42">
        <v>1844</v>
      </c>
      <c r="BC42">
        <v>11</v>
      </c>
      <c r="BD42">
        <v>14822</v>
      </c>
      <c r="BE42">
        <v>1</v>
      </c>
      <c r="BF42">
        <v>118</v>
      </c>
      <c r="BI42">
        <v>2</v>
      </c>
      <c r="BJ42">
        <v>41</v>
      </c>
      <c r="BK42">
        <v>78</v>
      </c>
      <c r="BL42">
        <v>7</v>
      </c>
      <c r="BM42">
        <v>2</v>
      </c>
      <c r="BN42">
        <v>13</v>
      </c>
      <c r="BO42">
        <v>61</v>
      </c>
      <c r="BP42">
        <v>4</v>
      </c>
      <c r="BQ42">
        <v>15771</v>
      </c>
      <c r="BR42">
        <v>18</v>
      </c>
      <c r="BS42">
        <v>5904</v>
      </c>
      <c r="BT42">
        <v>17</v>
      </c>
      <c r="BU42">
        <v>8104</v>
      </c>
      <c r="BV42">
        <v>133</v>
      </c>
      <c r="BW42">
        <v>39036</v>
      </c>
      <c r="BX42">
        <v>6</v>
      </c>
      <c r="BY42">
        <v>1011</v>
      </c>
      <c r="CB42">
        <v>7424</v>
      </c>
      <c r="CC42">
        <v>72042</v>
      </c>
      <c r="CD42">
        <v>149353</v>
      </c>
      <c r="CE42">
        <v>35</v>
      </c>
      <c r="CG42">
        <v>24</v>
      </c>
      <c r="CH42">
        <v>194</v>
      </c>
      <c r="CI42">
        <v>2554</v>
      </c>
      <c r="CJ42">
        <v>17265</v>
      </c>
      <c r="CK42">
        <v>1341</v>
      </c>
      <c r="CL42">
        <v>1795</v>
      </c>
      <c r="CM42">
        <v>14864</v>
      </c>
      <c r="CN42">
        <v>11734</v>
      </c>
      <c r="CO42">
        <v>4630</v>
      </c>
      <c r="CP42">
        <v>2021</v>
      </c>
      <c r="CQ42">
        <v>6651</v>
      </c>
      <c r="CR42">
        <v>10316</v>
      </c>
      <c r="CS42">
        <v>1413105</v>
      </c>
      <c r="CT42">
        <v>4266654</v>
      </c>
    </row>
    <row r="43" spans="1:98" x14ac:dyDescent="0.45">
      <c r="A43">
        <v>1995</v>
      </c>
      <c r="B43">
        <v>1996</v>
      </c>
      <c r="C43" t="s">
        <v>175</v>
      </c>
      <c r="D43">
        <v>1</v>
      </c>
      <c r="E43">
        <v>1</v>
      </c>
      <c r="L43">
        <v>34</v>
      </c>
      <c r="M43">
        <v>6</v>
      </c>
      <c r="O43">
        <v>18</v>
      </c>
      <c r="P43">
        <v>58</v>
      </c>
      <c r="Q43">
        <v>3</v>
      </c>
      <c r="S43">
        <v>1</v>
      </c>
      <c r="W43">
        <v>6</v>
      </c>
      <c r="Y43">
        <v>110</v>
      </c>
      <c r="Z43">
        <v>57</v>
      </c>
      <c r="AA43">
        <v>27</v>
      </c>
      <c r="AB43">
        <v>2</v>
      </c>
      <c r="AC43">
        <v>27</v>
      </c>
      <c r="AE43">
        <v>2</v>
      </c>
      <c r="AG43">
        <v>1</v>
      </c>
      <c r="AO43">
        <v>5</v>
      </c>
      <c r="AQ43">
        <v>3</v>
      </c>
      <c r="AR43">
        <v>97201</v>
      </c>
      <c r="BC43">
        <v>4</v>
      </c>
      <c r="BD43">
        <v>48725</v>
      </c>
      <c r="BL43">
        <v>2</v>
      </c>
      <c r="BO43">
        <v>2</v>
      </c>
      <c r="BV43">
        <v>10</v>
      </c>
      <c r="BW43">
        <v>1284</v>
      </c>
      <c r="CB43">
        <v>1614</v>
      </c>
      <c r="CC43">
        <v>4052</v>
      </c>
      <c r="CD43">
        <v>6952</v>
      </c>
      <c r="CH43">
        <v>5</v>
      </c>
      <c r="CI43">
        <v>82</v>
      </c>
      <c r="CJ43">
        <v>1071</v>
      </c>
      <c r="CK43">
        <v>490</v>
      </c>
      <c r="CL43">
        <v>140</v>
      </c>
      <c r="CM43">
        <v>1671</v>
      </c>
      <c r="CN43">
        <v>1123</v>
      </c>
      <c r="CO43">
        <v>239</v>
      </c>
      <c r="CP43">
        <v>166</v>
      </c>
      <c r="CQ43">
        <v>405</v>
      </c>
      <c r="CR43">
        <v>441</v>
      </c>
      <c r="CS43">
        <v>38936</v>
      </c>
      <c r="CT43">
        <v>209536</v>
      </c>
    </row>
    <row r="44" spans="1:98" x14ac:dyDescent="0.45">
      <c r="A44">
        <v>1995</v>
      </c>
      <c r="B44">
        <v>1996</v>
      </c>
      <c r="C44" t="s">
        <v>488</v>
      </c>
      <c r="E44">
        <v>1</v>
      </c>
      <c r="F44">
        <v>2</v>
      </c>
      <c r="J44">
        <v>1</v>
      </c>
      <c r="K44">
        <v>4</v>
      </c>
      <c r="L44">
        <v>171</v>
      </c>
      <c r="M44">
        <v>8</v>
      </c>
      <c r="N44">
        <v>2</v>
      </c>
      <c r="O44">
        <v>94</v>
      </c>
      <c r="P44">
        <v>275</v>
      </c>
      <c r="Q44">
        <v>32</v>
      </c>
      <c r="R44">
        <v>1</v>
      </c>
      <c r="W44">
        <v>63</v>
      </c>
      <c r="X44">
        <v>31</v>
      </c>
      <c r="Y44">
        <v>1050</v>
      </c>
      <c r="Z44">
        <v>213</v>
      </c>
      <c r="AA44">
        <v>141</v>
      </c>
      <c r="AB44">
        <v>1</v>
      </c>
      <c r="AC44">
        <v>66</v>
      </c>
      <c r="AD44">
        <v>3</v>
      </c>
      <c r="AF44">
        <v>3</v>
      </c>
      <c r="AI44">
        <v>2</v>
      </c>
      <c r="AJ44">
        <v>1</v>
      </c>
      <c r="AO44">
        <v>56</v>
      </c>
      <c r="AP44">
        <v>104</v>
      </c>
      <c r="AQ44">
        <v>6</v>
      </c>
      <c r="AR44">
        <v>634679</v>
      </c>
      <c r="AS44">
        <v>3</v>
      </c>
      <c r="AT44">
        <v>398</v>
      </c>
      <c r="AU44">
        <v>5</v>
      </c>
      <c r="AV44">
        <v>444</v>
      </c>
      <c r="AY44">
        <v>1</v>
      </c>
      <c r="AZ44">
        <v>65</v>
      </c>
      <c r="BI44">
        <v>1</v>
      </c>
      <c r="BJ44">
        <v>7</v>
      </c>
      <c r="BK44">
        <v>2</v>
      </c>
      <c r="BL44">
        <v>11</v>
      </c>
      <c r="BM44">
        <v>1</v>
      </c>
      <c r="BN44">
        <v>113</v>
      </c>
      <c r="BO44">
        <v>131</v>
      </c>
      <c r="BP44">
        <v>3</v>
      </c>
      <c r="BQ44">
        <v>4063</v>
      </c>
      <c r="BR44">
        <v>7</v>
      </c>
      <c r="BS44">
        <v>3056</v>
      </c>
      <c r="BV44">
        <v>55</v>
      </c>
      <c r="BW44">
        <v>14132</v>
      </c>
      <c r="CB44">
        <v>6917</v>
      </c>
      <c r="CC44">
        <v>16220</v>
      </c>
      <c r="CD44">
        <v>44519</v>
      </c>
      <c r="CE44">
        <v>4</v>
      </c>
      <c r="CH44">
        <v>46</v>
      </c>
      <c r="CI44">
        <v>902</v>
      </c>
      <c r="CJ44">
        <v>3627</v>
      </c>
      <c r="CK44">
        <v>137</v>
      </c>
      <c r="CL44">
        <v>395</v>
      </c>
      <c r="CM44">
        <v>3688</v>
      </c>
      <c r="CN44">
        <v>2696</v>
      </c>
      <c r="CO44">
        <v>1059</v>
      </c>
      <c r="CP44">
        <v>686</v>
      </c>
      <c r="CQ44">
        <v>1745</v>
      </c>
      <c r="CR44">
        <v>2169</v>
      </c>
      <c r="CS44">
        <v>215322</v>
      </c>
      <c r="CT44">
        <v>923000</v>
      </c>
    </row>
    <row r="45" spans="1:98" x14ac:dyDescent="0.45">
      <c r="A45">
        <v>1995</v>
      </c>
      <c r="B45">
        <v>1996</v>
      </c>
      <c r="C45" t="s">
        <v>193</v>
      </c>
      <c r="G45">
        <v>1</v>
      </c>
      <c r="L45">
        <v>61</v>
      </c>
      <c r="M45">
        <v>4</v>
      </c>
      <c r="O45">
        <v>27</v>
      </c>
      <c r="P45">
        <v>92</v>
      </c>
      <c r="Q45">
        <v>20</v>
      </c>
      <c r="R45">
        <v>2</v>
      </c>
      <c r="S45">
        <v>1</v>
      </c>
      <c r="T45">
        <v>19</v>
      </c>
      <c r="X45">
        <v>1</v>
      </c>
      <c r="Y45">
        <v>194</v>
      </c>
      <c r="Z45">
        <v>98</v>
      </c>
      <c r="AA45">
        <v>48</v>
      </c>
      <c r="AB45">
        <v>14</v>
      </c>
      <c r="AC45">
        <v>36</v>
      </c>
      <c r="AI45">
        <v>4</v>
      </c>
      <c r="AM45">
        <v>1</v>
      </c>
      <c r="AQ45">
        <v>2</v>
      </c>
      <c r="AR45">
        <v>102400</v>
      </c>
      <c r="AU45">
        <v>2</v>
      </c>
      <c r="AV45">
        <v>310</v>
      </c>
      <c r="BL45">
        <v>5</v>
      </c>
      <c r="BO45">
        <v>5</v>
      </c>
      <c r="BP45">
        <v>1</v>
      </c>
      <c r="BQ45">
        <v>1895</v>
      </c>
      <c r="BV45">
        <v>13</v>
      </c>
      <c r="BW45">
        <v>1807</v>
      </c>
      <c r="CB45">
        <v>4475</v>
      </c>
      <c r="CC45">
        <v>5400</v>
      </c>
      <c r="CD45">
        <v>13582</v>
      </c>
      <c r="CE45">
        <v>1</v>
      </c>
      <c r="CH45">
        <v>8</v>
      </c>
      <c r="CI45">
        <v>108</v>
      </c>
      <c r="CJ45">
        <v>1213</v>
      </c>
      <c r="CK45">
        <v>57</v>
      </c>
      <c r="CL45">
        <v>166</v>
      </c>
      <c r="CM45">
        <v>1141</v>
      </c>
      <c r="CN45">
        <v>1016</v>
      </c>
      <c r="CO45">
        <v>344</v>
      </c>
      <c r="CP45">
        <v>265</v>
      </c>
      <c r="CQ45">
        <v>609</v>
      </c>
      <c r="CR45">
        <v>1060</v>
      </c>
      <c r="CS45">
        <v>81293</v>
      </c>
      <c r="CT45">
        <v>396000</v>
      </c>
    </row>
    <row r="46" spans="1:98" x14ac:dyDescent="0.45">
      <c r="A46">
        <v>1995</v>
      </c>
      <c r="B46">
        <v>1996</v>
      </c>
      <c r="C46" t="s">
        <v>256</v>
      </c>
      <c r="L46">
        <v>62</v>
      </c>
      <c r="M46">
        <v>4</v>
      </c>
      <c r="P46">
        <v>93</v>
      </c>
      <c r="Q46">
        <v>44</v>
      </c>
      <c r="S46">
        <v>2</v>
      </c>
      <c r="U46">
        <v>3</v>
      </c>
      <c r="V46">
        <v>18</v>
      </c>
      <c r="X46">
        <v>11</v>
      </c>
      <c r="Y46">
        <v>245</v>
      </c>
      <c r="Z46">
        <v>58</v>
      </c>
      <c r="AA46">
        <v>40</v>
      </c>
      <c r="AB46">
        <v>15</v>
      </c>
      <c r="AC46">
        <v>2</v>
      </c>
      <c r="AI46">
        <v>22</v>
      </c>
      <c r="AN46">
        <v>6</v>
      </c>
      <c r="AO46">
        <v>17</v>
      </c>
      <c r="AP46">
        <v>17</v>
      </c>
      <c r="AS46">
        <v>1</v>
      </c>
      <c r="AT46">
        <v>16500</v>
      </c>
      <c r="AU46">
        <v>2</v>
      </c>
      <c r="AV46">
        <v>71</v>
      </c>
      <c r="AY46">
        <v>2</v>
      </c>
      <c r="AZ46">
        <v>170</v>
      </c>
      <c r="BA46">
        <v>1</v>
      </c>
      <c r="BB46">
        <v>47</v>
      </c>
      <c r="BC46">
        <v>5</v>
      </c>
      <c r="BD46">
        <v>73100</v>
      </c>
      <c r="BI46">
        <v>1</v>
      </c>
      <c r="BJ46">
        <v>2</v>
      </c>
      <c r="BL46">
        <v>10</v>
      </c>
      <c r="BM46">
        <v>2</v>
      </c>
      <c r="BN46">
        <v>45</v>
      </c>
      <c r="BO46">
        <v>55</v>
      </c>
      <c r="BR46">
        <v>1</v>
      </c>
      <c r="BS46">
        <v>632</v>
      </c>
      <c r="BT46">
        <v>2</v>
      </c>
      <c r="BU46">
        <v>1101</v>
      </c>
      <c r="BV46">
        <v>9</v>
      </c>
      <c r="BW46">
        <v>3110</v>
      </c>
      <c r="BX46">
        <v>3</v>
      </c>
      <c r="BY46">
        <v>826</v>
      </c>
      <c r="CB46">
        <v>4735</v>
      </c>
      <c r="CC46">
        <v>10993</v>
      </c>
      <c r="CD46">
        <v>21454</v>
      </c>
      <c r="CE46">
        <v>13</v>
      </c>
      <c r="CG46">
        <v>11</v>
      </c>
      <c r="CH46">
        <v>32</v>
      </c>
      <c r="CI46">
        <v>265</v>
      </c>
      <c r="CJ46">
        <v>8043</v>
      </c>
      <c r="CK46">
        <v>108</v>
      </c>
      <c r="CL46">
        <v>237</v>
      </c>
      <c r="CM46">
        <v>5201</v>
      </c>
      <c r="CN46">
        <v>3246</v>
      </c>
      <c r="CO46">
        <v>1037</v>
      </c>
      <c r="CP46">
        <v>87</v>
      </c>
      <c r="CQ46">
        <v>1124</v>
      </c>
      <c r="CR46">
        <v>1618</v>
      </c>
      <c r="CS46">
        <v>527060</v>
      </c>
      <c r="CT46">
        <v>739747</v>
      </c>
    </row>
    <row r="47" spans="1:98" x14ac:dyDescent="0.45">
      <c r="A47">
        <v>1995</v>
      </c>
      <c r="B47">
        <v>1996</v>
      </c>
      <c r="C47" t="s">
        <v>240</v>
      </c>
      <c r="G47">
        <v>1</v>
      </c>
      <c r="I47">
        <v>1</v>
      </c>
      <c r="L47">
        <v>188</v>
      </c>
      <c r="M47">
        <v>8</v>
      </c>
      <c r="N47">
        <v>1</v>
      </c>
      <c r="O47">
        <v>58</v>
      </c>
      <c r="P47">
        <v>255</v>
      </c>
      <c r="Q47">
        <v>17</v>
      </c>
      <c r="R47">
        <v>2</v>
      </c>
      <c r="S47">
        <v>1</v>
      </c>
      <c r="U47">
        <v>3</v>
      </c>
      <c r="V47">
        <v>1</v>
      </c>
      <c r="W47">
        <v>2</v>
      </c>
      <c r="X47">
        <v>2</v>
      </c>
      <c r="Y47">
        <v>577</v>
      </c>
      <c r="Z47">
        <v>127</v>
      </c>
      <c r="AA47">
        <v>101</v>
      </c>
      <c r="AB47">
        <v>8</v>
      </c>
      <c r="AC47">
        <v>18</v>
      </c>
      <c r="AI47">
        <v>28</v>
      </c>
      <c r="AJ47">
        <v>1</v>
      </c>
      <c r="AM47">
        <v>1</v>
      </c>
      <c r="AN47">
        <v>1</v>
      </c>
      <c r="AO47">
        <v>29</v>
      </c>
      <c r="AP47">
        <v>30</v>
      </c>
      <c r="AQ47">
        <v>1</v>
      </c>
      <c r="AR47">
        <v>181581</v>
      </c>
      <c r="AU47">
        <v>4</v>
      </c>
      <c r="AV47">
        <v>671</v>
      </c>
      <c r="AY47">
        <v>1</v>
      </c>
      <c r="AZ47">
        <v>145</v>
      </c>
      <c r="BA47">
        <v>2</v>
      </c>
      <c r="BB47">
        <v>288</v>
      </c>
      <c r="BC47">
        <v>9</v>
      </c>
      <c r="BD47">
        <v>53094</v>
      </c>
      <c r="BG47">
        <v>1</v>
      </c>
      <c r="BH47">
        <v>733</v>
      </c>
      <c r="BI47">
        <v>1</v>
      </c>
      <c r="BJ47">
        <v>6</v>
      </c>
      <c r="BL47">
        <v>7</v>
      </c>
      <c r="BO47">
        <v>13</v>
      </c>
      <c r="BP47">
        <v>2</v>
      </c>
      <c r="BQ47">
        <v>6028</v>
      </c>
      <c r="BR47">
        <v>6</v>
      </c>
      <c r="BS47">
        <v>1915</v>
      </c>
      <c r="BT47">
        <v>2</v>
      </c>
      <c r="BU47">
        <v>1322</v>
      </c>
      <c r="BV47">
        <v>43</v>
      </c>
      <c r="BW47">
        <v>10842</v>
      </c>
      <c r="BX47">
        <v>1</v>
      </c>
      <c r="BY47">
        <v>344</v>
      </c>
      <c r="CB47">
        <v>7263</v>
      </c>
      <c r="CC47">
        <v>13743</v>
      </c>
      <c r="CD47">
        <v>41470</v>
      </c>
      <c r="CE47">
        <v>21</v>
      </c>
      <c r="CH47">
        <v>39</v>
      </c>
      <c r="CI47">
        <v>780</v>
      </c>
      <c r="CJ47">
        <v>2698</v>
      </c>
      <c r="CK47">
        <v>538</v>
      </c>
      <c r="CL47">
        <v>262</v>
      </c>
      <c r="CM47">
        <v>3390</v>
      </c>
      <c r="CN47">
        <v>2706</v>
      </c>
      <c r="CO47">
        <v>796</v>
      </c>
      <c r="CP47">
        <v>573</v>
      </c>
      <c r="CQ47">
        <v>1369</v>
      </c>
      <c r="CR47">
        <v>2625</v>
      </c>
      <c r="CS47">
        <v>236255</v>
      </c>
      <c r="CT47">
        <v>873015</v>
      </c>
    </row>
    <row r="48" spans="1:98" x14ac:dyDescent="0.45">
      <c r="A48">
        <v>1995</v>
      </c>
      <c r="B48">
        <v>1996</v>
      </c>
      <c r="C48" t="s">
        <v>166</v>
      </c>
      <c r="G48">
        <v>1</v>
      </c>
      <c r="L48">
        <v>77</v>
      </c>
      <c r="M48">
        <v>4</v>
      </c>
      <c r="O48">
        <v>24</v>
      </c>
      <c r="P48">
        <v>105</v>
      </c>
      <c r="Q48">
        <v>11</v>
      </c>
      <c r="S48">
        <v>2</v>
      </c>
      <c r="V48">
        <v>22</v>
      </c>
      <c r="X48">
        <v>2</v>
      </c>
      <c r="Y48">
        <v>325</v>
      </c>
      <c r="Z48">
        <v>73</v>
      </c>
      <c r="AA48">
        <v>59</v>
      </c>
      <c r="AB48">
        <v>3</v>
      </c>
      <c r="AC48">
        <v>7</v>
      </c>
      <c r="AD48">
        <v>2</v>
      </c>
      <c r="AF48">
        <v>2</v>
      </c>
      <c r="AJ48">
        <v>2</v>
      </c>
      <c r="AO48">
        <v>24</v>
      </c>
      <c r="AP48">
        <v>34</v>
      </c>
      <c r="AQ48">
        <v>2</v>
      </c>
      <c r="AR48">
        <v>320667</v>
      </c>
      <c r="AS48">
        <v>1</v>
      </c>
      <c r="AT48">
        <v>60</v>
      </c>
      <c r="AU48">
        <v>3</v>
      </c>
      <c r="AV48">
        <v>226</v>
      </c>
      <c r="AY48">
        <v>1</v>
      </c>
      <c r="AZ48">
        <v>244</v>
      </c>
      <c r="BC48">
        <v>15</v>
      </c>
      <c r="BD48">
        <v>21000</v>
      </c>
      <c r="BL48">
        <v>10</v>
      </c>
      <c r="BO48">
        <v>10</v>
      </c>
      <c r="BR48">
        <v>4</v>
      </c>
      <c r="BS48">
        <v>1669</v>
      </c>
      <c r="BT48">
        <v>1</v>
      </c>
      <c r="BU48">
        <v>85</v>
      </c>
      <c r="BV48">
        <v>25</v>
      </c>
      <c r="BW48">
        <v>5680</v>
      </c>
      <c r="BZ48">
        <v>1</v>
      </c>
      <c r="CA48">
        <v>21</v>
      </c>
      <c r="CB48">
        <v>1876</v>
      </c>
      <c r="CC48">
        <v>8195</v>
      </c>
      <c r="CD48">
        <v>17536</v>
      </c>
      <c r="CE48">
        <v>2</v>
      </c>
      <c r="CG48">
        <v>2</v>
      </c>
      <c r="CH48">
        <v>28</v>
      </c>
      <c r="CI48">
        <v>458</v>
      </c>
      <c r="CJ48">
        <v>1507</v>
      </c>
      <c r="CK48">
        <v>152</v>
      </c>
      <c r="CL48">
        <v>191</v>
      </c>
      <c r="CM48">
        <v>1510</v>
      </c>
      <c r="CN48">
        <v>1889</v>
      </c>
      <c r="CO48">
        <v>370</v>
      </c>
      <c r="CP48">
        <v>305</v>
      </c>
      <c r="CQ48">
        <v>675</v>
      </c>
      <c r="CR48">
        <v>875</v>
      </c>
      <c r="CS48">
        <v>89536</v>
      </c>
      <c r="CT48">
        <v>476124</v>
      </c>
    </row>
    <row r="49" spans="1:98" x14ac:dyDescent="0.45">
      <c r="A49">
        <v>1995</v>
      </c>
      <c r="B49">
        <v>1996</v>
      </c>
      <c r="C49" t="s">
        <v>132</v>
      </c>
      <c r="G49">
        <v>1</v>
      </c>
      <c r="I49">
        <v>1</v>
      </c>
      <c r="L49">
        <v>8</v>
      </c>
      <c r="M49">
        <v>1</v>
      </c>
      <c r="P49">
        <v>9</v>
      </c>
      <c r="Q49">
        <v>23</v>
      </c>
      <c r="S49">
        <v>39</v>
      </c>
      <c r="X49">
        <v>4</v>
      </c>
      <c r="Y49">
        <v>19</v>
      </c>
      <c r="Z49">
        <v>41</v>
      </c>
      <c r="AA49">
        <v>8</v>
      </c>
      <c r="AB49">
        <v>5</v>
      </c>
      <c r="AC49">
        <v>10</v>
      </c>
      <c r="AD49">
        <v>3</v>
      </c>
      <c r="AE49">
        <v>1</v>
      </c>
      <c r="AF49">
        <v>5</v>
      </c>
      <c r="AH49">
        <v>16</v>
      </c>
      <c r="AI49">
        <v>7</v>
      </c>
      <c r="AJ49">
        <v>1</v>
      </c>
      <c r="AN49">
        <v>2</v>
      </c>
      <c r="AO49">
        <v>19</v>
      </c>
      <c r="AP49">
        <v>18</v>
      </c>
      <c r="BC49">
        <v>1</v>
      </c>
      <c r="BD49">
        <v>2226</v>
      </c>
      <c r="BR49">
        <v>1</v>
      </c>
      <c r="BS49">
        <v>264</v>
      </c>
      <c r="BV49">
        <v>1</v>
      </c>
      <c r="BW49">
        <v>271</v>
      </c>
      <c r="CB49">
        <v>712</v>
      </c>
      <c r="CC49">
        <v>2159</v>
      </c>
      <c r="CD49">
        <v>3406</v>
      </c>
      <c r="CH49">
        <v>2</v>
      </c>
      <c r="CI49">
        <v>35</v>
      </c>
      <c r="CJ49">
        <v>399</v>
      </c>
      <c r="CK49">
        <v>28</v>
      </c>
      <c r="CL49">
        <v>46</v>
      </c>
      <c r="CM49">
        <v>413</v>
      </c>
      <c r="CN49">
        <v>154</v>
      </c>
      <c r="CO49">
        <v>42</v>
      </c>
      <c r="CP49">
        <v>36</v>
      </c>
      <c r="CQ49">
        <v>78</v>
      </c>
      <c r="CR49">
        <v>124</v>
      </c>
      <c r="CS49">
        <v>18550</v>
      </c>
      <c r="CT49">
        <v>133467</v>
      </c>
    </row>
    <row r="50" spans="1:98" x14ac:dyDescent="0.45">
      <c r="A50">
        <v>1995</v>
      </c>
      <c r="B50">
        <v>1996</v>
      </c>
      <c r="C50" t="s">
        <v>188</v>
      </c>
      <c r="G50">
        <v>1</v>
      </c>
      <c r="L50">
        <v>145</v>
      </c>
      <c r="M50">
        <v>1</v>
      </c>
      <c r="N50">
        <v>1</v>
      </c>
      <c r="O50">
        <v>42</v>
      </c>
      <c r="P50">
        <v>189</v>
      </c>
      <c r="Q50">
        <v>122</v>
      </c>
      <c r="R50">
        <v>2</v>
      </c>
      <c r="S50">
        <v>5</v>
      </c>
      <c r="T50">
        <v>1</v>
      </c>
      <c r="U50">
        <v>5</v>
      </c>
      <c r="W50">
        <v>44</v>
      </c>
      <c r="X50">
        <v>44</v>
      </c>
      <c r="Y50">
        <v>422</v>
      </c>
      <c r="Z50">
        <v>112</v>
      </c>
      <c r="AA50">
        <v>98</v>
      </c>
      <c r="AB50">
        <v>13</v>
      </c>
      <c r="AC50">
        <v>1</v>
      </c>
      <c r="AI50">
        <v>13</v>
      </c>
      <c r="AQ50">
        <v>1</v>
      </c>
      <c r="AR50">
        <v>54062</v>
      </c>
      <c r="AS50">
        <v>1</v>
      </c>
      <c r="AT50">
        <v>98</v>
      </c>
      <c r="AU50">
        <v>5</v>
      </c>
      <c r="AV50">
        <v>879</v>
      </c>
      <c r="AW50">
        <v>1</v>
      </c>
      <c r="AX50">
        <v>100</v>
      </c>
      <c r="AY50">
        <v>2</v>
      </c>
      <c r="AZ50">
        <v>54</v>
      </c>
      <c r="BC50">
        <v>4</v>
      </c>
      <c r="BD50">
        <v>2400</v>
      </c>
      <c r="BL50">
        <v>33</v>
      </c>
      <c r="BO50">
        <v>33</v>
      </c>
      <c r="BP50">
        <v>1</v>
      </c>
      <c r="BQ50">
        <v>2825</v>
      </c>
      <c r="BR50">
        <v>4</v>
      </c>
      <c r="BS50">
        <v>2422</v>
      </c>
      <c r="BV50">
        <v>23</v>
      </c>
      <c r="BW50">
        <v>5622</v>
      </c>
      <c r="BX50">
        <v>1</v>
      </c>
      <c r="BY50">
        <v>168</v>
      </c>
      <c r="CB50">
        <v>5142</v>
      </c>
      <c r="CC50">
        <v>34223</v>
      </c>
      <c r="CD50">
        <v>50435</v>
      </c>
      <c r="CE50">
        <v>15</v>
      </c>
      <c r="CG50">
        <v>3</v>
      </c>
      <c r="CH50">
        <v>38</v>
      </c>
      <c r="CI50">
        <v>576</v>
      </c>
      <c r="CJ50">
        <v>5636</v>
      </c>
      <c r="CK50">
        <v>90</v>
      </c>
      <c r="CL50">
        <v>141</v>
      </c>
      <c r="CM50">
        <v>5167</v>
      </c>
      <c r="CN50">
        <v>4320</v>
      </c>
      <c r="CO50">
        <v>1814</v>
      </c>
      <c r="CP50">
        <v>397</v>
      </c>
      <c r="CQ50">
        <v>2211</v>
      </c>
      <c r="CR50">
        <v>3979</v>
      </c>
      <c r="CS50">
        <v>374083</v>
      </c>
      <c r="CT50">
        <v>715000</v>
      </c>
    </row>
    <row r="51" spans="1:98" x14ac:dyDescent="0.45">
      <c r="A51">
        <v>1995</v>
      </c>
      <c r="B51">
        <v>1996</v>
      </c>
      <c r="C51" t="s">
        <v>225</v>
      </c>
      <c r="G51">
        <v>1</v>
      </c>
      <c r="L51">
        <v>90</v>
      </c>
      <c r="M51">
        <v>8</v>
      </c>
      <c r="N51">
        <v>1</v>
      </c>
      <c r="O51">
        <v>41</v>
      </c>
      <c r="P51">
        <v>140</v>
      </c>
      <c r="Q51">
        <v>10</v>
      </c>
      <c r="R51">
        <v>6</v>
      </c>
      <c r="S51">
        <v>5</v>
      </c>
      <c r="U51">
        <v>1</v>
      </c>
      <c r="W51">
        <v>35</v>
      </c>
      <c r="X51">
        <v>2</v>
      </c>
      <c r="Y51">
        <v>249</v>
      </c>
      <c r="Z51">
        <v>155</v>
      </c>
      <c r="AA51">
        <v>81</v>
      </c>
      <c r="AB51">
        <v>14</v>
      </c>
      <c r="AC51">
        <v>74</v>
      </c>
      <c r="AL51">
        <v>1</v>
      </c>
      <c r="AQ51">
        <v>8</v>
      </c>
      <c r="AR51">
        <v>61820</v>
      </c>
      <c r="AU51">
        <v>8</v>
      </c>
      <c r="AV51">
        <v>579</v>
      </c>
      <c r="BI51">
        <v>1</v>
      </c>
      <c r="BJ51">
        <v>7</v>
      </c>
      <c r="BL51">
        <v>11</v>
      </c>
      <c r="BO51">
        <v>18</v>
      </c>
      <c r="BR51">
        <v>1</v>
      </c>
      <c r="BS51">
        <v>308</v>
      </c>
      <c r="BV51">
        <v>12</v>
      </c>
      <c r="BW51">
        <v>1920</v>
      </c>
      <c r="CB51">
        <v>4610</v>
      </c>
      <c r="CC51">
        <v>9746</v>
      </c>
      <c r="CD51">
        <v>16602</v>
      </c>
      <c r="CH51">
        <v>6</v>
      </c>
      <c r="CI51">
        <v>160</v>
      </c>
      <c r="CJ51">
        <v>2132</v>
      </c>
      <c r="CK51">
        <v>53</v>
      </c>
      <c r="CL51">
        <v>69</v>
      </c>
      <c r="CM51">
        <v>1703</v>
      </c>
      <c r="CN51">
        <v>1447</v>
      </c>
      <c r="CO51">
        <v>329</v>
      </c>
      <c r="CP51">
        <v>239</v>
      </c>
      <c r="CQ51">
        <v>568</v>
      </c>
      <c r="CR51">
        <v>833</v>
      </c>
      <c r="CS51">
        <v>97968</v>
      </c>
      <c r="CT51">
        <v>390400</v>
      </c>
    </row>
    <row r="52" spans="1:98" x14ac:dyDescent="0.45">
      <c r="A52">
        <v>1995</v>
      </c>
      <c r="B52">
        <v>1996</v>
      </c>
      <c r="C52" t="s">
        <v>167</v>
      </c>
      <c r="G52">
        <v>1</v>
      </c>
      <c r="H52">
        <v>1</v>
      </c>
      <c r="I52">
        <v>2</v>
      </c>
      <c r="L52">
        <v>75</v>
      </c>
      <c r="M52">
        <v>2</v>
      </c>
      <c r="O52">
        <v>29</v>
      </c>
      <c r="P52">
        <v>106</v>
      </c>
      <c r="Q52">
        <v>179</v>
      </c>
      <c r="S52">
        <v>13</v>
      </c>
      <c r="V52">
        <v>25</v>
      </c>
      <c r="X52">
        <v>110</v>
      </c>
      <c r="Y52">
        <v>722</v>
      </c>
      <c r="Z52">
        <v>88</v>
      </c>
      <c r="AA52">
        <v>55</v>
      </c>
      <c r="AB52">
        <v>33</v>
      </c>
      <c r="AC52">
        <v>6</v>
      </c>
      <c r="AJ52">
        <v>2</v>
      </c>
      <c r="AM52">
        <v>2</v>
      </c>
      <c r="AN52">
        <v>112</v>
      </c>
      <c r="AO52">
        <v>722</v>
      </c>
      <c r="AP52">
        <v>10</v>
      </c>
      <c r="AQ52">
        <v>5</v>
      </c>
      <c r="AR52">
        <v>400000</v>
      </c>
      <c r="AS52">
        <v>1</v>
      </c>
      <c r="AT52">
        <v>20000</v>
      </c>
      <c r="AU52">
        <v>9</v>
      </c>
      <c r="AV52">
        <v>700</v>
      </c>
      <c r="AY52">
        <v>2</v>
      </c>
      <c r="AZ52">
        <v>600</v>
      </c>
      <c r="BA52">
        <v>3</v>
      </c>
      <c r="BB52">
        <v>20000</v>
      </c>
      <c r="BC52">
        <v>6</v>
      </c>
      <c r="BG52">
        <v>6</v>
      </c>
      <c r="BL52">
        <v>9</v>
      </c>
      <c r="BM52">
        <v>2</v>
      </c>
      <c r="BN52">
        <v>33</v>
      </c>
      <c r="BO52">
        <v>42</v>
      </c>
      <c r="BP52">
        <v>5</v>
      </c>
      <c r="BQ52">
        <v>13809</v>
      </c>
      <c r="BR52">
        <v>4</v>
      </c>
      <c r="BS52">
        <v>2817</v>
      </c>
      <c r="BV52">
        <v>40</v>
      </c>
      <c r="BW52">
        <v>10976</v>
      </c>
      <c r="CB52">
        <v>1750</v>
      </c>
      <c r="CC52">
        <v>9650</v>
      </c>
      <c r="CD52">
        <v>39044</v>
      </c>
      <c r="CE52">
        <v>100</v>
      </c>
      <c r="CG52">
        <v>20</v>
      </c>
      <c r="CH52">
        <v>75</v>
      </c>
      <c r="CI52">
        <v>2275</v>
      </c>
      <c r="CJ52">
        <v>2192</v>
      </c>
      <c r="CK52">
        <v>590</v>
      </c>
      <c r="CL52">
        <v>266</v>
      </c>
      <c r="CM52">
        <v>2776</v>
      </c>
      <c r="CN52">
        <v>2190</v>
      </c>
      <c r="CO52">
        <v>625</v>
      </c>
      <c r="CP52">
        <v>390</v>
      </c>
      <c r="CQ52">
        <v>1015</v>
      </c>
      <c r="CR52">
        <v>1327</v>
      </c>
      <c r="CS52">
        <v>153709</v>
      </c>
      <c r="CT52">
        <v>1096876</v>
      </c>
    </row>
    <row r="53" spans="1:98" x14ac:dyDescent="0.45">
      <c r="A53">
        <v>1995</v>
      </c>
      <c r="B53">
        <v>1996</v>
      </c>
      <c r="C53" t="s">
        <v>302</v>
      </c>
      <c r="G53">
        <v>1</v>
      </c>
      <c r="L53">
        <v>46</v>
      </c>
      <c r="M53">
        <v>4</v>
      </c>
      <c r="O53">
        <v>8</v>
      </c>
      <c r="P53">
        <v>58</v>
      </c>
      <c r="Q53">
        <v>53</v>
      </c>
      <c r="R53">
        <v>15</v>
      </c>
      <c r="U53">
        <v>1</v>
      </c>
      <c r="V53">
        <v>13</v>
      </c>
      <c r="W53">
        <v>62</v>
      </c>
      <c r="X53">
        <v>13</v>
      </c>
      <c r="Y53">
        <v>90</v>
      </c>
      <c r="Z53">
        <v>86</v>
      </c>
      <c r="AA53">
        <v>38</v>
      </c>
      <c r="AB53">
        <v>21</v>
      </c>
      <c r="AC53">
        <v>22</v>
      </c>
      <c r="AD53">
        <v>4</v>
      </c>
      <c r="AF53">
        <v>1</v>
      </c>
      <c r="AI53">
        <v>3</v>
      </c>
      <c r="AJ53">
        <v>1</v>
      </c>
      <c r="AN53">
        <v>8</v>
      </c>
      <c r="AO53">
        <v>25</v>
      </c>
      <c r="AP53">
        <v>99</v>
      </c>
      <c r="AQ53">
        <v>1</v>
      </c>
      <c r="AR53">
        <v>53135</v>
      </c>
      <c r="AS53">
        <v>1</v>
      </c>
      <c r="AU53">
        <v>4</v>
      </c>
      <c r="AV53">
        <v>342</v>
      </c>
      <c r="AY53">
        <v>1</v>
      </c>
      <c r="AZ53">
        <v>70</v>
      </c>
      <c r="BG53">
        <v>3</v>
      </c>
      <c r="BH53">
        <v>211</v>
      </c>
      <c r="BL53">
        <v>14</v>
      </c>
      <c r="BO53">
        <v>14</v>
      </c>
      <c r="BR53">
        <v>4</v>
      </c>
      <c r="BS53">
        <v>1592</v>
      </c>
      <c r="BV53">
        <v>15</v>
      </c>
      <c r="BW53">
        <v>4368</v>
      </c>
      <c r="BX53">
        <v>1</v>
      </c>
      <c r="BY53">
        <v>228</v>
      </c>
      <c r="CB53">
        <v>5149</v>
      </c>
      <c r="CC53">
        <v>15454</v>
      </c>
      <c r="CD53">
        <v>26805</v>
      </c>
      <c r="CE53">
        <v>1</v>
      </c>
      <c r="CG53">
        <v>8</v>
      </c>
      <c r="CH53">
        <v>16</v>
      </c>
      <c r="CI53">
        <v>333</v>
      </c>
      <c r="CJ53">
        <v>4612</v>
      </c>
      <c r="CK53">
        <v>370</v>
      </c>
      <c r="CL53">
        <v>587</v>
      </c>
      <c r="CM53">
        <v>3544</v>
      </c>
      <c r="CN53">
        <v>1753</v>
      </c>
      <c r="CO53">
        <v>647</v>
      </c>
      <c r="CP53">
        <v>368</v>
      </c>
      <c r="CQ53">
        <v>1015</v>
      </c>
      <c r="CR53">
        <v>942</v>
      </c>
      <c r="CS53">
        <v>187508</v>
      </c>
      <c r="CT53">
        <v>2217133</v>
      </c>
    </row>
    <row r="54" spans="1:98" x14ac:dyDescent="0.45">
      <c r="A54">
        <v>1995</v>
      </c>
      <c r="B54">
        <v>1996</v>
      </c>
      <c r="C54" t="s">
        <v>301</v>
      </c>
      <c r="G54">
        <v>1</v>
      </c>
      <c r="L54">
        <v>81</v>
      </c>
      <c r="M54">
        <v>2</v>
      </c>
      <c r="O54">
        <v>33</v>
      </c>
      <c r="P54">
        <v>116</v>
      </c>
      <c r="Q54">
        <v>50</v>
      </c>
      <c r="R54">
        <v>11</v>
      </c>
      <c r="V54">
        <v>1</v>
      </c>
      <c r="W54">
        <v>5</v>
      </c>
      <c r="X54">
        <v>9</v>
      </c>
      <c r="Y54">
        <v>130</v>
      </c>
      <c r="Z54">
        <v>85</v>
      </c>
      <c r="AA54">
        <v>70</v>
      </c>
      <c r="AB54">
        <v>11</v>
      </c>
      <c r="AC54">
        <v>3</v>
      </c>
      <c r="AD54">
        <v>1</v>
      </c>
      <c r="AI54">
        <v>40</v>
      </c>
      <c r="AN54">
        <v>1</v>
      </c>
      <c r="AO54">
        <v>130</v>
      </c>
      <c r="AP54">
        <v>158</v>
      </c>
      <c r="AQ54">
        <v>3</v>
      </c>
      <c r="AR54">
        <v>452198</v>
      </c>
      <c r="AU54">
        <v>1</v>
      </c>
      <c r="AV54">
        <v>79</v>
      </c>
      <c r="BC54">
        <v>12</v>
      </c>
      <c r="BD54">
        <v>80800</v>
      </c>
      <c r="BL54">
        <v>20</v>
      </c>
      <c r="BO54">
        <v>20</v>
      </c>
      <c r="BR54">
        <v>1</v>
      </c>
      <c r="BS54">
        <v>680</v>
      </c>
      <c r="BT54">
        <v>1</v>
      </c>
      <c r="BU54">
        <v>751</v>
      </c>
      <c r="BV54">
        <v>23</v>
      </c>
      <c r="BW54">
        <v>5840</v>
      </c>
      <c r="CB54">
        <v>6846</v>
      </c>
      <c r="CC54">
        <v>25530</v>
      </c>
      <c r="CD54">
        <v>37667</v>
      </c>
      <c r="CG54">
        <v>5</v>
      </c>
      <c r="CH54">
        <v>36</v>
      </c>
      <c r="CI54">
        <v>296</v>
      </c>
      <c r="CJ54">
        <v>16362</v>
      </c>
      <c r="CK54">
        <v>529</v>
      </c>
      <c r="CL54">
        <v>35</v>
      </c>
      <c r="CM54">
        <v>9670</v>
      </c>
      <c r="CN54">
        <v>3262</v>
      </c>
      <c r="CO54">
        <v>1896</v>
      </c>
      <c r="CP54">
        <v>431</v>
      </c>
      <c r="CQ54">
        <v>2327</v>
      </c>
      <c r="CR54">
        <v>3083</v>
      </c>
      <c r="CS54">
        <v>320824</v>
      </c>
      <c r="CT54">
        <v>1923433</v>
      </c>
    </row>
    <row r="55" spans="1:98" x14ac:dyDescent="0.45">
      <c r="A55">
        <v>1995</v>
      </c>
      <c r="B55">
        <v>1996</v>
      </c>
      <c r="C55" t="s">
        <v>214</v>
      </c>
      <c r="G55">
        <v>1</v>
      </c>
      <c r="L55">
        <v>29</v>
      </c>
      <c r="M55">
        <v>21</v>
      </c>
      <c r="N55">
        <v>2</v>
      </c>
      <c r="O55">
        <v>10</v>
      </c>
      <c r="P55">
        <v>62</v>
      </c>
      <c r="Q55">
        <v>32</v>
      </c>
      <c r="R55">
        <v>13</v>
      </c>
      <c r="V55">
        <v>3</v>
      </c>
      <c r="W55">
        <v>31</v>
      </c>
      <c r="X55">
        <v>13</v>
      </c>
      <c r="Y55">
        <v>163</v>
      </c>
      <c r="Z55">
        <v>58</v>
      </c>
      <c r="AA55">
        <v>28</v>
      </c>
      <c r="AB55">
        <v>19</v>
      </c>
      <c r="AC55">
        <v>9</v>
      </c>
      <c r="AI55">
        <v>41</v>
      </c>
      <c r="AJ55">
        <v>38</v>
      </c>
      <c r="AK55">
        <v>2</v>
      </c>
      <c r="AU55">
        <v>1</v>
      </c>
      <c r="AV55">
        <v>42</v>
      </c>
      <c r="BA55">
        <v>2</v>
      </c>
      <c r="BB55">
        <v>180</v>
      </c>
      <c r="BC55">
        <v>1</v>
      </c>
      <c r="BD55">
        <v>40000</v>
      </c>
      <c r="BL55">
        <v>3</v>
      </c>
      <c r="BO55">
        <v>3</v>
      </c>
      <c r="BT55">
        <v>3</v>
      </c>
      <c r="BU55">
        <v>144</v>
      </c>
      <c r="BX55">
        <v>8</v>
      </c>
      <c r="BY55">
        <v>1150</v>
      </c>
      <c r="CB55">
        <v>576</v>
      </c>
      <c r="CC55">
        <v>2166</v>
      </c>
      <c r="CD55">
        <v>4385</v>
      </c>
      <c r="CH55">
        <v>16</v>
      </c>
      <c r="CI55">
        <v>141</v>
      </c>
      <c r="CJ55">
        <v>754</v>
      </c>
      <c r="CK55">
        <v>172</v>
      </c>
      <c r="CL55">
        <v>67</v>
      </c>
      <c r="CM55">
        <v>752</v>
      </c>
      <c r="CN55">
        <v>309</v>
      </c>
      <c r="CO55">
        <v>109</v>
      </c>
      <c r="CP55">
        <v>55</v>
      </c>
      <c r="CQ55">
        <v>164</v>
      </c>
      <c r="CR55">
        <v>428</v>
      </c>
      <c r="CS55">
        <v>40495</v>
      </c>
      <c r="CT55">
        <v>355640</v>
      </c>
    </row>
    <row r="56" spans="1:98" x14ac:dyDescent="0.45">
      <c r="A56">
        <v>1995</v>
      </c>
      <c r="B56">
        <v>1996</v>
      </c>
      <c r="C56" t="s">
        <v>257</v>
      </c>
      <c r="G56">
        <v>1</v>
      </c>
      <c r="H56">
        <v>2</v>
      </c>
      <c r="L56">
        <v>139</v>
      </c>
      <c r="M56">
        <v>9</v>
      </c>
      <c r="N56">
        <v>2</v>
      </c>
      <c r="O56">
        <v>45</v>
      </c>
      <c r="P56">
        <v>195</v>
      </c>
      <c r="Q56">
        <v>217</v>
      </c>
      <c r="R56">
        <v>32</v>
      </c>
      <c r="S56">
        <v>5</v>
      </c>
      <c r="T56">
        <v>2</v>
      </c>
      <c r="U56">
        <v>5</v>
      </c>
      <c r="W56">
        <v>231</v>
      </c>
      <c r="X56">
        <v>25</v>
      </c>
      <c r="Y56">
        <v>557</v>
      </c>
      <c r="Z56">
        <v>149</v>
      </c>
      <c r="AA56">
        <v>94</v>
      </c>
      <c r="AB56">
        <v>54</v>
      </c>
      <c r="AC56">
        <v>1</v>
      </c>
      <c r="AI56">
        <v>8</v>
      </c>
      <c r="AJ56">
        <v>2</v>
      </c>
      <c r="AL56">
        <v>1</v>
      </c>
      <c r="AQ56">
        <v>3</v>
      </c>
      <c r="AR56">
        <v>263421</v>
      </c>
      <c r="AS56">
        <v>148</v>
      </c>
      <c r="AT56">
        <v>1562</v>
      </c>
      <c r="AU56">
        <v>3</v>
      </c>
      <c r="AV56">
        <v>232</v>
      </c>
      <c r="AW56">
        <v>1</v>
      </c>
      <c r="AX56">
        <v>263</v>
      </c>
      <c r="BA56">
        <v>7</v>
      </c>
      <c r="BB56">
        <v>208867</v>
      </c>
      <c r="BC56">
        <v>7</v>
      </c>
      <c r="BD56">
        <v>296320</v>
      </c>
      <c r="BE56">
        <v>1</v>
      </c>
      <c r="BF56">
        <v>60</v>
      </c>
      <c r="BI56">
        <v>1</v>
      </c>
      <c r="BJ56">
        <v>18</v>
      </c>
      <c r="BK56">
        <v>45</v>
      </c>
      <c r="BL56">
        <v>17</v>
      </c>
      <c r="BM56">
        <v>5</v>
      </c>
      <c r="BN56">
        <v>30</v>
      </c>
      <c r="BO56">
        <v>65</v>
      </c>
      <c r="BP56">
        <v>1</v>
      </c>
      <c r="BQ56">
        <v>2500</v>
      </c>
      <c r="BR56">
        <v>2</v>
      </c>
      <c r="BS56">
        <v>1217</v>
      </c>
      <c r="BT56">
        <v>6</v>
      </c>
      <c r="BU56">
        <v>2299</v>
      </c>
      <c r="BV56">
        <v>45</v>
      </c>
      <c r="BW56">
        <v>11496</v>
      </c>
      <c r="BX56">
        <v>5</v>
      </c>
      <c r="BY56">
        <v>1438</v>
      </c>
      <c r="BZ56">
        <v>1</v>
      </c>
      <c r="CA56">
        <v>60</v>
      </c>
      <c r="CB56">
        <v>20843</v>
      </c>
      <c r="CC56">
        <v>40584</v>
      </c>
      <c r="CD56">
        <v>80497</v>
      </c>
      <c r="CE56">
        <v>52</v>
      </c>
      <c r="CF56">
        <v>2</v>
      </c>
      <c r="CG56">
        <v>1</v>
      </c>
      <c r="CH56">
        <v>25</v>
      </c>
      <c r="CI56">
        <v>646</v>
      </c>
      <c r="CJ56">
        <v>19040</v>
      </c>
      <c r="CK56">
        <v>2096</v>
      </c>
      <c r="CL56">
        <v>1041</v>
      </c>
      <c r="CM56">
        <v>15732</v>
      </c>
      <c r="CN56">
        <v>9901</v>
      </c>
      <c r="CO56">
        <v>2528</v>
      </c>
      <c r="CP56">
        <v>1213</v>
      </c>
      <c r="CQ56">
        <v>3741</v>
      </c>
      <c r="CR56">
        <v>3144</v>
      </c>
      <c r="CS56">
        <v>792886</v>
      </c>
      <c r="CT56">
        <v>4129569</v>
      </c>
    </row>
    <row r="57" spans="1:98" x14ac:dyDescent="0.45">
      <c r="A57">
        <v>1995</v>
      </c>
      <c r="B57">
        <v>1996</v>
      </c>
      <c r="C57" t="s">
        <v>168</v>
      </c>
      <c r="G57">
        <v>2</v>
      </c>
      <c r="L57">
        <v>95</v>
      </c>
      <c r="M57">
        <v>6</v>
      </c>
      <c r="N57">
        <v>1</v>
      </c>
      <c r="O57">
        <v>30</v>
      </c>
      <c r="P57">
        <v>132</v>
      </c>
      <c r="Q57">
        <v>51</v>
      </c>
      <c r="R57">
        <v>8</v>
      </c>
      <c r="U57">
        <v>2</v>
      </c>
      <c r="W57">
        <v>29</v>
      </c>
      <c r="X57">
        <v>22</v>
      </c>
      <c r="Y57">
        <v>135</v>
      </c>
      <c r="Z57">
        <v>79</v>
      </c>
      <c r="AA57">
        <v>74</v>
      </c>
      <c r="AB57">
        <v>4</v>
      </c>
      <c r="AC57">
        <v>1</v>
      </c>
      <c r="AI57">
        <v>3</v>
      </c>
      <c r="AJ57">
        <v>11</v>
      </c>
      <c r="AN57">
        <v>1</v>
      </c>
      <c r="AO57">
        <v>18</v>
      </c>
      <c r="AP57">
        <v>41</v>
      </c>
      <c r="AQ57">
        <v>6</v>
      </c>
      <c r="AR57">
        <v>404332</v>
      </c>
      <c r="AU57">
        <v>3</v>
      </c>
      <c r="AV57">
        <v>478</v>
      </c>
      <c r="AW57">
        <v>4</v>
      </c>
      <c r="AX57">
        <v>177</v>
      </c>
      <c r="AY57">
        <v>1</v>
      </c>
      <c r="AZ57">
        <v>200</v>
      </c>
      <c r="BL57">
        <v>12</v>
      </c>
      <c r="BM57">
        <v>1</v>
      </c>
      <c r="BN57">
        <v>7</v>
      </c>
      <c r="BO57">
        <v>19</v>
      </c>
      <c r="BP57">
        <v>1</v>
      </c>
      <c r="BQ57">
        <v>1034</v>
      </c>
      <c r="BR57">
        <v>3</v>
      </c>
      <c r="BS57">
        <v>2078</v>
      </c>
      <c r="BT57">
        <v>1</v>
      </c>
      <c r="BU57">
        <v>115</v>
      </c>
      <c r="BV57">
        <v>30</v>
      </c>
      <c r="BW57">
        <v>7976</v>
      </c>
      <c r="BX57">
        <v>1</v>
      </c>
      <c r="BY57">
        <v>110</v>
      </c>
      <c r="CB57">
        <v>948</v>
      </c>
      <c r="CC57">
        <v>10996</v>
      </c>
      <c r="CD57">
        <v>23276</v>
      </c>
      <c r="CE57">
        <v>5</v>
      </c>
      <c r="CH57">
        <v>17</v>
      </c>
      <c r="CI57">
        <v>463</v>
      </c>
      <c r="CJ57">
        <v>2406</v>
      </c>
      <c r="CK57">
        <v>240</v>
      </c>
      <c r="CL57">
        <v>236</v>
      </c>
      <c r="CM57">
        <v>2543</v>
      </c>
      <c r="CN57">
        <v>2221</v>
      </c>
      <c r="CO57">
        <v>600</v>
      </c>
      <c r="CP57">
        <v>317</v>
      </c>
      <c r="CQ57">
        <v>917</v>
      </c>
      <c r="CR57">
        <v>1740</v>
      </c>
      <c r="CS57">
        <v>182115</v>
      </c>
      <c r="CT57">
        <v>735926</v>
      </c>
    </row>
    <row r="58" spans="1:98" x14ac:dyDescent="0.45">
      <c r="A58">
        <v>1995</v>
      </c>
      <c r="B58">
        <v>1996</v>
      </c>
      <c r="C58" t="s">
        <v>300</v>
      </c>
      <c r="G58">
        <v>1</v>
      </c>
      <c r="L58">
        <v>47</v>
      </c>
      <c r="M58">
        <v>1</v>
      </c>
      <c r="O58">
        <v>25</v>
      </c>
      <c r="P58">
        <v>73</v>
      </c>
      <c r="Q58">
        <v>15</v>
      </c>
      <c r="R58">
        <v>12</v>
      </c>
      <c r="W58">
        <v>12</v>
      </c>
      <c r="X58">
        <v>5</v>
      </c>
      <c r="Y58">
        <v>82</v>
      </c>
      <c r="Z58">
        <v>82</v>
      </c>
      <c r="AA58">
        <v>45</v>
      </c>
      <c r="AB58">
        <v>12</v>
      </c>
      <c r="AC58">
        <v>18</v>
      </c>
      <c r="AD58">
        <v>1</v>
      </c>
      <c r="AF58">
        <v>6</v>
      </c>
      <c r="AL58">
        <v>1</v>
      </c>
      <c r="AN58">
        <v>5</v>
      </c>
      <c r="AO58">
        <v>19</v>
      </c>
      <c r="AP58">
        <v>38</v>
      </c>
      <c r="AQ58">
        <v>3</v>
      </c>
      <c r="AR58">
        <v>182587</v>
      </c>
      <c r="BA58">
        <v>2</v>
      </c>
      <c r="BB58">
        <v>33</v>
      </c>
      <c r="BC58">
        <v>14</v>
      </c>
      <c r="BD58">
        <v>10167</v>
      </c>
      <c r="BL58">
        <v>8</v>
      </c>
      <c r="BO58">
        <v>8</v>
      </c>
      <c r="BR58">
        <v>4</v>
      </c>
      <c r="BS58">
        <v>475</v>
      </c>
      <c r="BV58">
        <v>18</v>
      </c>
      <c r="BW58">
        <v>2856</v>
      </c>
    </row>
    <row r="59" spans="1:98" x14ac:dyDescent="0.45">
      <c r="A59">
        <v>1995</v>
      </c>
      <c r="B59">
        <v>1996</v>
      </c>
      <c r="C59" t="s">
        <v>273</v>
      </c>
      <c r="G59">
        <v>1</v>
      </c>
      <c r="I59">
        <v>1</v>
      </c>
      <c r="L59">
        <v>50</v>
      </c>
      <c r="M59">
        <v>3</v>
      </c>
      <c r="O59">
        <v>27</v>
      </c>
      <c r="P59">
        <v>80</v>
      </c>
      <c r="Q59">
        <v>0</v>
      </c>
      <c r="S59">
        <v>1</v>
      </c>
      <c r="U59">
        <v>1</v>
      </c>
      <c r="Y59">
        <v>100</v>
      </c>
      <c r="Z59">
        <v>44</v>
      </c>
      <c r="AI59">
        <v>42</v>
      </c>
      <c r="AO59">
        <v>21</v>
      </c>
      <c r="AP59">
        <v>17</v>
      </c>
      <c r="AS59">
        <v>2</v>
      </c>
      <c r="AT59">
        <v>137696</v>
      </c>
      <c r="AU59">
        <v>1</v>
      </c>
      <c r="AV59">
        <v>79</v>
      </c>
      <c r="BL59">
        <v>6</v>
      </c>
      <c r="BO59">
        <v>6</v>
      </c>
      <c r="BR59">
        <v>4</v>
      </c>
      <c r="BS59">
        <v>963</v>
      </c>
      <c r="BV59">
        <v>7</v>
      </c>
      <c r="BW59">
        <v>730</v>
      </c>
      <c r="CB59">
        <v>2536</v>
      </c>
      <c r="CC59">
        <v>5340</v>
      </c>
      <c r="CD59">
        <v>9575</v>
      </c>
    </row>
    <row r="60" spans="1:98" x14ac:dyDescent="0.45">
      <c r="A60">
        <v>1995</v>
      </c>
      <c r="B60">
        <v>1996</v>
      </c>
      <c r="C60" t="s">
        <v>274</v>
      </c>
      <c r="G60">
        <v>1</v>
      </c>
      <c r="H60">
        <v>1</v>
      </c>
      <c r="I60">
        <v>1</v>
      </c>
      <c r="L60">
        <v>91</v>
      </c>
      <c r="M60">
        <v>5</v>
      </c>
      <c r="O60">
        <v>34</v>
      </c>
      <c r="P60">
        <v>130</v>
      </c>
      <c r="Q60">
        <v>27</v>
      </c>
      <c r="R60">
        <v>2</v>
      </c>
      <c r="W60">
        <v>20</v>
      </c>
      <c r="X60">
        <v>3</v>
      </c>
      <c r="Y60">
        <v>325</v>
      </c>
      <c r="Z60">
        <v>90</v>
      </c>
      <c r="AA60">
        <v>87</v>
      </c>
      <c r="AB60">
        <v>3</v>
      </c>
      <c r="AI60">
        <v>12</v>
      </c>
      <c r="AN60">
        <v>1</v>
      </c>
      <c r="AO60">
        <v>26</v>
      </c>
      <c r="AP60">
        <v>73</v>
      </c>
      <c r="AQ60">
        <v>2</v>
      </c>
      <c r="AR60">
        <v>295263</v>
      </c>
      <c r="AU60">
        <v>3</v>
      </c>
      <c r="AV60">
        <v>469</v>
      </c>
      <c r="BA60">
        <v>112</v>
      </c>
      <c r="BB60">
        <v>238</v>
      </c>
      <c r="BC60">
        <v>5</v>
      </c>
      <c r="BD60">
        <v>12836</v>
      </c>
      <c r="BG60">
        <v>4</v>
      </c>
      <c r="BH60">
        <v>1280</v>
      </c>
      <c r="BI60">
        <v>1</v>
      </c>
      <c r="BJ60">
        <v>7</v>
      </c>
      <c r="BL60">
        <v>11</v>
      </c>
      <c r="BO60">
        <v>18</v>
      </c>
      <c r="BP60">
        <v>1</v>
      </c>
      <c r="BQ60">
        <v>2443</v>
      </c>
      <c r="BR60">
        <v>4</v>
      </c>
      <c r="BS60">
        <v>2158</v>
      </c>
      <c r="BV60">
        <v>41</v>
      </c>
      <c r="BW60">
        <v>9264</v>
      </c>
      <c r="CB60">
        <v>2604</v>
      </c>
      <c r="CC60">
        <v>14417</v>
      </c>
      <c r="CD60">
        <v>30904</v>
      </c>
      <c r="CG60">
        <v>1</v>
      </c>
      <c r="CH60">
        <v>35</v>
      </c>
      <c r="CI60">
        <v>700</v>
      </c>
      <c r="CJ60">
        <v>2459</v>
      </c>
      <c r="CK60">
        <v>297</v>
      </c>
      <c r="CL60">
        <v>547</v>
      </c>
      <c r="CM60">
        <v>2710</v>
      </c>
      <c r="CN60">
        <v>2013</v>
      </c>
      <c r="CO60">
        <v>546</v>
      </c>
      <c r="CP60">
        <v>407</v>
      </c>
      <c r="CQ60">
        <v>953</v>
      </c>
      <c r="CR60">
        <v>1170</v>
      </c>
      <c r="CS60">
        <v>132418</v>
      </c>
      <c r="CT60">
        <v>1167900</v>
      </c>
    </row>
    <row r="61" spans="1:98" x14ac:dyDescent="0.45">
      <c r="A61">
        <v>1995</v>
      </c>
      <c r="B61">
        <v>1996</v>
      </c>
      <c r="C61" t="s">
        <v>299</v>
      </c>
      <c r="G61">
        <v>1</v>
      </c>
      <c r="I61">
        <v>1</v>
      </c>
      <c r="K61">
        <v>1</v>
      </c>
      <c r="L61">
        <v>42</v>
      </c>
      <c r="M61">
        <v>7</v>
      </c>
      <c r="O61">
        <v>30</v>
      </c>
      <c r="P61">
        <v>79</v>
      </c>
      <c r="Q61">
        <v>18</v>
      </c>
      <c r="R61">
        <v>4</v>
      </c>
      <c r="W61">
        <v>3</v>
      </c>
      <c r="X61">
        <v>1</v>
      </c>
      <c r="Y61">
        <v>89</v>
      </c>
      <c r="Z61">
        <v>53</v>
      </c>
      <c r="AA61">
        <v>33</v>
      </c>
      <c r="AB61">
        <v>12</v>
      </c>
      <c r="AC61">
        <v>3</v>
      </c>
      <c r="AF61">
        <v>5</v>
      </c>
      <c r="AI61">
        <v>74</v>
      </c>
      <c r="AM61">
        <v>2</v>
      </c>
      <c r="AN61">
        <v>1</v>
      </c>
      <c r="AO61">
        <v>23</v>
      </c>
      <c r="AP61">
        <v>44</v>
      </c>
      <c r="AQ61">
        <v>2</v>
      </c>
      <c r="AR61">
        <v>101268</v>
      </c>
      <c r="AS61">
        <v>1</v>
      </c>
      <c r="AT61">
        <v>15941</v>
      </c>
      <c r="AY61">
        <v>7</v>
      </c>
      <c r="AZ61">
        <v>703</v>
      </c>
      <c r="BC61">
        <v>2</v>
      </c>
      <c r="BD61">
        <v>56398</v>
      </c>
      <c r="BL61">
        <v>2</v>
      </c>
      <c r="BO61">
        <v>2</v>
      </c>
      <c r="BP61">
        <v>1</v>
      </c>
      <c r="BQ61">
        <v>1426</v>
      </c>
      <c r="BR61">
        <v>1</v>
      </c>
      <c r="BS61">
        <v>376</v>
      </c>
      <c r="BT61">
        <v>1</v>
      </c>
      <c r="BU61">
        <v>148</v>
      </c>
      <c r="BV61">
        <v>9</v>
      </c>
      <c r="BW61">
        <v>1746</v>
      </c>
      <c r="BX61">
        <v>4</v>
      </c>
      <c r="BY61">
        <v>643</v>
      </c>
      <c r="CB61">
        <v>2514</v>
      </c>
      <c r="CC61">
        <v>5064</v>
      </c>
      <c r="CD61">
        <v>11919</v>
      </c>
      <c r="CE61">
        <v>3</v>
      </c>
      <c r="CH61">
        <v>15</v>
      </c>
      <c r="CI61">
        <v>313</v>
      </c>
      <c r="CJ61">
        <v>1103</v>
      </c>
      <c r="CK61">
        <v>124</v>
      </c>
      <c r="CL61">
        <v>177</v>
      </c>
      <c r="CM61">
        <v>1044</v>
      </c>
      <c r="CN61">
        <v>843</v>
      </c>
      <c r="CO61">
        <v>199</v>
      </c>
      <c r="CP61">
        <v>194</v>
      </c>
      <c r="CQ61">
        <v>393</v>
      </c>
      <c r="CR61">
        <v>739</v>
      </c>
      <c r="CS61">
        <v>58820</v>
      </c>
      <c r="CT61">
        <v>399532</v>
      </c>
    </row>
    <row r="62" spans="1:98" x14ac:dyDescent="0.45">
      <c r="A62">
        <v>1995</v>
      </c>
      <c r="B62">
        <v>1996</v>
      </c>
      <c r="C62" t="s">
        <v>267</v>
      </c>
      <c r="G62">
        <v>1</v>
      </c>
      <c r="H62">
        <v>1</v>
      </c>
      <c r="I62">
        <v>1</v>
      </c>
      <c r="J62">
        <v>1</v>
      </c>
      <c r="K62">
        <v>2</v>
      </c>
      <c r="L62">
        <v>171</v>
      </c>
      <c r="M62">
        <v>12</v>
      </c>
      <c r="N62">
        <v>3</v>
      </c>
      <c r="O62">
        <v>62</v>
      </c>
      <c r="P62">
        <v>248</v>
      </c>
      <c r="Q62">
        <v>140</v>
      </c>
      <c r="R62">
        <v>5</v>
      </c>
      <c r="S62">
        <v>4</v>
      </c>
      <c r="U62">
        <v>1</v>
      </c>
      <c r="V62">
        <v>3</v>
      </c>
      <c r="W62">
        <v>81</v>
      </c>
      <c r="X62">
        <v>49</v>
      </c>
      <c r="Y62">
        <v>736</v>
      </c>
      <c r="Z62">
        <v>204</v>
      </c>
      <c r="AA62">
        <v>127</v>
      </c>
      <c r="AB62">
        <v>34</v>
      </c>
      <c r="AC62">
        <v>39</v>
      </c>
      <c r="AD62">
        <v>1</v>
      </c>
      <c r="AF62">
        <v>3</v>
      </c>
      <c r="AI62">
        <v>4</v>
      </c>
      <c r="AJ62">
        <v>21</v>
      </c>
      <c r="AM62">
        <v>3</v>
      </c>
      <c r="AO62">
        <v>49</v>
      </c>
      <c r="AP62">
        <v>109</v>
      </c>
      <c r="AQ62">
        <v>8</v>
      </c>
      <c r="AR62">
        <v>526303</v>
      </c>
      <c r="AU62">
        <v>11</v>
      </c>
      <c r="AV62">
        <v>1208</v>
      </c>
      <c r="AY62">
        <v>2</v>
      </c>
      <c r="AZ62">
        <v>105</v>
      </c>
      <c r="BA62">
        <v>3</v>
      </c>
      <c r="BB62">
        <v>4887</v>
      </c>
      <c r="BC62">
        <v>9</v>
      </c>
      <c r="BD62">
        <v>192719</v>
      </c>
      <c r="BE62">
        <v>1</v>
      </c>
      <c r="BF62">
        <v>8</v>
      </c>
      <c r="BL62">
        <v>14</v>
      </c>
      <c r="BM62">
        <v>1</v>
      </c>
      <c r="BN62">
        <v>5</v>
      </c>
      <c r="BO62">
        <v>19</v>
      </c>
      <c r="BP62">
        <v>2</v>
      </c>
      <c r="BQ62">
        <v>4900</v>
      </c>
      <c r="BR62">
        <v>5</v>
      </c>
      <c r="BS62">
        <v>1440</v>
      </c>
      <c r="BT62">
        <v>1</v>
      </c>
      <c r="BU62">
        <v>850</v>
      </c>
      <c r="BV62">
        <v>80</v>
      </c>
      <c r="BW62">
        <v>15579</v>
      </c>
      <c r="CB62">
        <v>11365</v>
      </c>
      <c r="CC62">
        <v>25149</v>
      </c>
      <c r="CD62">
        <v>59302</v>
      </c>
      <c r="CE62">
        <v>3</v>
      </c>
      <c r="CG62">
        <v>5</v>
      </c>
      <c r="CH62">
        <v>49</v>
      </c>
      <c r="CI62">
        <v>830</v>
      </c>
      <c r="CJ62">
        <v>4848</v>
      </c>
      <c r="CK62">
        <v>203</v>
      </c>
      <c r="CL62">
        <v>418</v>
      </c>
      <c r="CM62">
        <v>5199</v>
      </c>
      <c r="CN62">
        <v>3811</v>
      </c>
      <c r="CO62">
        <v>1552</v>
      </c>
      <c r="CP62">
        <v>558</v>
      </c>
      <c r="CQ62">
        <v>2110</v>
      </c>
      <c r="CR62">
        <v>3224</v>
      </c>
      <c r="CS62">
        <v>381676</v>
      </c>
      <c r="CT62">
        <v>836600</v>
      </c>
    </row>
    <row r="63" spans="1:98" x14ac:dyDescent="0.45">
      <c r="A63">
        <v>1995</v>
      </c>
      <c r="B63">
        <v>1996</v>
      </c>
      <c r="C63" t="s">
        <v>241</v>
      </c>
      <c r="G63">
        <v>1</v>
      </c>
      <c r="J63">
        <v>1</v>
      </c>
      <c r="K63">
        <v>1</v>
      </c>
      <c r="L63">
        <v>112</v>
      </c>
      <c r="M63">
        <v>12</v>
      </c>
      <c r="O63">
        <v>32</v>
      </c>
      <c r="P63">
        <v>156</v>
      </c>
      <c r="Q63">
        <v>94</v>
      </c>
      <c r="R63">
        <v>1</v>
      </c>
      <c r="T63">
        <v>2</v>
      </c>
      <c r="U63">
        <v>3</v>
      </c>
      <c r="X63">
        <v>29</v>
      </c>
      <c r="Y63">
        <v>283</v>
      </c>
      <c r="Z63">
        <v>107</v>
      </c>
      <c r="AA63">
        <v>84</v>
      </c>
      <c r="AB63">
        <v>10</v>
      </c>
      <c r="AC63">
        <v>13</v>
      </c>
      <c r="AL63">
        <v>1</v>
      </c>
      <c r="AM63">
        <v>6</v>
      </c>
      <c r="AO63">
        <v>13</v>
      </c>
      <c r="AP63">
        <v>37</v>
      </c>
      <c r="AQ63">
        <v>1</v>
      </c>
      <c r="AR63">
        <v>96714</v>
      </c>
      <c r="AU63">
        <v>2</v>
      </c>
      <c r="AV63">
        <v>132</v>
      </c>
      <c r="BE63">
        <v>1</v>
      </c>
      <c r="BF63">
        <v>93</v>
      </c>
      <c r="BG63">
        <v>25</v>
      </c>
      <c r="BH63">
        <v>1640</v>
      </c>
      <c r="BL63">
        <v>16</v>
      </c>
      <c r="BM63">
        <v>1</v>
      </c>
      <c r="BN63">
        <v>8</v>
      </c>
      <c r="BO63">
        <v>24</v>
      </c>
      <c r="BP63">
        <v>2</v>
      </c>
      <c r="BQ63">
        <v>1973</v>
      </c>
      <c r="BR63">
        <v>2</v>
      </c>
      <c r="BS63">
        <v>841</v>
      </c>
      <c r="BV63">
        <v>28</v>
      </c>
      <c r="BW63">
        <v>6313</v>
      </c>
      <c r="BX63">
        <v>1</v>
      </c>
      <c r="BY63">
        <v>149</v>
      </c>
      <c r="CB63">
        <v>2330</v>
      </c>
      <c r="CC63">
        <v>11714</v>
      </c>
      <c r="CD63">
        <v>23344</v>
      </c>
      <c r="CE63">
        <v>12</v>
      </c>
      <c r="CG63">
        <v>5</v>
      </c>
      <c r="CH63">
        <v>48</v>
      </c>
      <c r="CI63">
        <v>410</v>
      </c>
      <c r="CJ63">
        <v>2085</v>
      </c>
      <c r="CK63">
        <v>124</v>
      </c>
      <c r="CL63">
        <v>313</v>
      </c>
      <c r="CM63">
        <v>2100</v>
      </c>
      <c r="CN63">
        <v>3055</v>
      </c>
      <c r="CO63">
        <v>584</v>
      </c>
      <c r="CP63">
        <v>431</v>
      </c>
      <c r="CQ63">
        <v>1015</v>
      </c>
      <c r="CR63">
        <v>2135</v>
      </c>
      <c r="CS63">
        <v>207292</v>
      </c>
      <c r="CT63">
        <v>679144</v>
      </c>
    </row>
    <row r="64" spans="1:98" x14ac:dyDescent="0.45">
      <c r="A64">
        <v>1995</v>
      </c>
      <c r="B64">
        <v>1996</v>
      </c>
      <c r="C64" t="s">
        <v>242</v>
      </c>
      <c r="G64">
        <v>1</v>
      </c>
      <c r="K64">
        <v>1</v>
      </c>
      <c r="L64">
        <v>133</v>
      </c>
      <c r="M64">
        <v>10</v>
      </c>
      <c r="O64">
        <v>29</v>
      </c>
      <c r="P64">
        <v>172</v>
      </c>
      <c r="Q64">
        <v>45</v>
      </c>
      <c r="R64">
        <v>8</v>
      </c>
      <c r="S64">
        <v>1</v>
      </c>
      <c r="U64">
        <v>3</v>
      </c>
      <c r="W64">
        <v>59</v>
      </c>
      <c r="X64">
        <v>1</v>
      </c>
      <c r="Y64">
        <v>575</v>
      </c>
      <c r="Z64">
        <v>89</v>
      </c>
      <c r="AA64">
        <v>74</v>
      </c>
      <c r="AB64">
        <v>12</v>
      </c>
      <c r="AC64">
        <v>3</v>
      </c>
      <c r="AI64">
        <v>7</v>
      </c>
      <c r="AL64">
        <v>12</v>
      </c>
      <c r="AM64">
        <v>28</v>
      </c>
      <c r="AQ64">
        <v>2</v>
      </c>
      <c r="AR64">
        <v>211830</v>
      </c>
      <c r="AU64">
        <v>4</v>
      </c>
      <c r="AV64">
        <v>410</v>
      </c>
      <c r="AY64">
        <v>1</v>
      </c>
      <c r="AZ64">
        <v>15</v>
      </c>
      <c r="BA64">
        <v>4</v>
      </c>
      <c r="BB64">
        <v>387</v>
      </c>
      <c r="BC64">
        <v>7</v>
      </c>
      <c r="BD64">
        <v>600</v>
      </c>
      <c r="BG64">
        <v>1</v>
      </c>
      <c r="BH64">
        <v>14</v>
      </c>
      <c r="BL64">
        <v>15</v>
      </c>
      <c r="BO64">
        <v>15</v>
      </c>
      <c r="BR64">
        <v>7</v>
      </c>
      <c r="BS64">
        <v>3631</v>
      </c>
      <c r="BT64">
        <v>1</v>
      </c>
      <c r="BU64">
        <v>45</v>
      </c>
      <c r="BV64">
        <v>40</v>
      </c>
      <c r="BW64">
        <v>10560</v>
      </c>
      <c r="CB64">
        <v>2203</v>
      </c>
      <c r="CC64">
        <v>19793</v>
      </c>
      <c r="CD64">
        <v>36247</v>
      </c>
      <c r="CE64">
        <v>4</v>
      </c>
      <c r="CH64">
        <v>97</v>
      </c>
      <c r="CI64">
        <v>787</v>
      </c>
      <c r="CJ64">
        <v>3287</v>
      </c>
      <c r="CK64">
        <v>346</v>
      </c>
      <c r="CL64">
        <v>456</v>
      </c>
      <c r="CM64">
        <v>3555</v>
      </c>
      <c r="CN64">
        <v>2210</v>
      </c>
      <c r="CO64">
        <v>572</v>
      </c>
      <c r="CP64">
        <v>610</v>
      </c>
      <c r="CQ64">
        <v>1182</v>
      </c>
      <c r="CR64">
        <v>1840</v>
      </c>
      <c r="CS64">
        <v>227240</v>
      </c>
      <c r="CT64">
        <v>1867124</v>
      </c>
    </row>
    <row r="65" spans="1:98" x14ac:dyDescent="0.45">
      <c r="A65">
        <v>1995</v>
      </c>
      <c r="B65">
        <v>1996</v>
      </c>
      <c r="C65" t="s">
        <v>487</v>
      </c>
      <c r="E65">
        <v>1</v>
      </c>
      <c r="F65">
        <v>1</v>
      </c>
      <c r="L65">
        <v>325</v>
      </c>
      <c r="M65">
        <v>16</v>
      </c>
      <c r="N65">
        <v>1</v>
      </c>
      <c r="O65">
        <v>99</v>
      </c>
      <c r="P65">
        <v>441</v>
      </c>
      <c r="Q65">
        <v>146</v>
      </c>
      <c r="R65">
        <v>21</v>
      </c>
      <c r="S65">
        <v>6</v>
      </c>
      <c r="U65">
        <v>3</v>
      </c>
      <c r="V65">
        <v>7</v>
      </c>
      <c r="W65">
        <v>287</v>
      </c>
      <c r="X65">
        <v>78</v>
      </c>
      <c r="Y65">
        <v>1069</v>
      </c>
      <c r="Z65">
        <v>223</v>
      </c>
      <c r="AA65">
        <v>197</v>
      </c>
      <c r="AB65">
        <v>17</v>
      </c>
      <c r="AD65">
        <v>9</v>
      </c>
      <c r="AI65">
        <v>4</v>
      </c>
      <c r="AN65">
        <v>6</v>
      </c>
      <c r="AO65">
        <v>59</v>
      </c>
      <c r="AP65">
        <v>98</v>
      </c>
      <c r="AQ65">
        <v>3</v>
      </c>
      <c r="AR65">
        <v>498190</v>
      </c>
      <c r="AU65">
        <v>8</v>
      </c>
      <c r="AV65">
        <v>999</v>
      </c>
      <c r="AW65">
        <v>2</v>
      </c>
      <c r="AX65">
        <v>164</v>
      </c>
      <c r="AY65">
        <v>10</v>
      </c>
      <c r="AZ65">
        <v>894</v>
      </c>
      <c r="BA65">
        <v>2</v>
      </c>
      <c r="BB65">
        <v>1168</v>
      </c>
      <c r="BC65">
        <v>6</v>
      </c>
      <c r="BD65">
        <v>37401</v>
      </c>
      <c r="BE65">
        <v>1</v>
      </c>
      <c r="BF65">
        <v>23</v>
      </c>
      <c r="BG65">
        <v>1</v>
      </c>
      <c r="BH65">
        <v>245</v>
      </c>
      <c r="BI65">
        <v>1</v>
      </c>
      <c r="BL65">
        <v>21</v>
      </c>
      <c r="BM65">
        <v>1</v>
      </c>
      <c r="BN65">
        <v>123</v>
      </c>
      <c r="BO65">
        <v>144</v>
      </c>
      <c r="BP65">
        <v>3</v>
      </c>
      <c r="BQ65">
        <v>2833</v>
      </c>
      <c r="BR65">
        <v>4</v>
      </c>
      <c r="BS65">
        <v>1751</v>
      </c>
      <c r="BT65">
        <v>7</v>
      </c>
      <c r="BU65">
        <v>3116</v>
      </c>
      <c r="BV65">
        <v>70</v>
      </c>
      <c r="BW65">
        <v>18183</v>
      </c>
      <c r="BX65">
        <v>3</v>
      </c>
      <c r="BY65">
        <v>388</v>
      </c>
      <c r="CB65">
        <v>8827</v>
      </c>
      <c r="CC65">
        <v>47744</v>
      </c>
      <c r="CD65">
        <v>83986</v>
      </c>
      <c r="CE65">
        <v>8</v>
      </c>
      <c r="CG65">
        <v>19</v>
      </c>
      <c r="CH65">
        <v>127</v>
      </c>
      <c r="CI65">
        <v>1084</v>
      </c>
      <c r="CJ65">
        <v>11561</v>
      </c>
      <c r="CK65">
        <v>373</v>
      </c>
      <c r="CL65">
        <v>489</v>
      </c>
      <c r="CM65">
        <v>10133</v>
      </c>
      <c r="CN65">
        <v>6738</v>
      </c>
      <c r="CO65">
        <v>3175</v>
      </c>
      <c r="CP65">
        <v>692</v>
      </c>
      <c r="CQ65">
        <v>3867</v>
      </c>
      <c r="CR65">
        <v>8779</v>
      </c>
      <c r="CS65">
        <v>778856</v>
      </c>
      <c r="CT65">
        <v>1814610</v>
      </c>
    </row>
    <row r="66" spans="1:98" x14ac:dyDescent="0.45">
      <c r="A66">
        <v>1995</v>
      </c>
      <c r="B66">
        <v>1996</v>
      </c>
      <c r="C66" t="s">
        <v>203</v>
      </c>
      <c r="G66">
        <v>1</v>
      </c>
      <c r="L66">
        <v>55</v>
      </c>
      <c r="M66">
        <v>11</v>
      </c>
      <c r="N66">
        <v>1</v>
      </c>
      <c r="O66">
        <v>23</v>
      </c>
      <c r="P66">
        <v>90</v>
      </c>
      <c r="Q66">
        <v>9</v>
      </c>
      <c r="R66">
        <v>4</v>
      </c>
      <c r="V66">
        <v>2</v>
      </c>
      <c r="W66">
        <v>26</v>
      </c>
      <c r="X66">
        <v>1</v>
      </c>
      <c r="Y66">
        <v>74</v>
      </c>
      <c r="Z66">
        <v>58</v>
      </c>
      <c r="AA66">
        <v>43</v>
      </c>
      <c r="AB66">
        <v>3</v>
      </c>
      <c r="AC66">
        <v>8</v>
      </c>
      <c r="AF66">
        <v>4</v>
      </c>
      <c r="AI66">
        <v>39</v>
      </c>
      <c r="AJ66">
        <v>14</v>
      </c>
      <c r="AN66">
        <v>1</v>
      </c>
      <c r="AO66">
        <v>25</v>
      </c>
      <c r="AP66">
        <v>27</v>
      </c>
      <c r="AQ66">
        <v>3</v>
      </c>
      <c r="AR66">
        <v>127524</v>
      </c>
      <c r="AY66">
        <v>2</v>
      </c>
      <c r="AZ66">
        <v>150</v>
      </c>
      <c r="BI66">
        <v>1</v>
      </c>
      <c r="BK66">
        <v>2</v>
      </c>
      <c r="BL66">
        <v>6</v>
      </c>
      <c r="BO66">
        <v>8</v>
      </c>
      <c r="BP66">
        <v>1</v>
      </c>
      <c r="BQ66">
        <v>1418</v>
      </c>
      <c r="BR66">
        <v>2</v>
      </c>
      <c r="BS66">
        <v>412</v>
      </c>
      <c r="BV66">
        <v>4</v>
      </c>
      <c r="BW66">
        <v>790</v>
      </c>
      <c r="CB66">
        <v>1617</v>
      </c>
      <c r="CC66">
        <v>6062</v>
      </c>
      <c r="CD66">
        <v>10307</v>
      </c>
      <c r="CE66">
        <v>10</v>
      </c>
      <c r="CH66">
        <v>10</v>
      </c>
      <c r="CI66">
        <v>196</v>
      </c>
      <c r="CJ66">
        <v>912</v>
      </c>
      <c r="CK66">
        <v>190</v>
      </c>
      <c r="CL66">
        <v>139</v>
      </c>
      <c r="CM66">
        <v>1043</v>
      </c>
      <c r="CN66">
        <v>844</v>
      </c>
      <c r="CO66">
        <v>206</v>
      </c>
      <c r="CP66">
        <v>207</v>
      </c>
      <c r="CQ66">
        <v>413</v>
      </c>
      <c r="CR66">
        <v>825</v>
      </c>
      <c r="CS66">
        <v>66500</v>
      </c>
      <c r="CT66">
        <v>424372</v>
      </c>
    </row>
    <row r="67" spans="1:98" x14ac:dyDescent="0.45">
      <c r="A67">
        <v>1995</v>
      </c>
      <c r="B67">
        <v>1996</v>
      </c>
      <c r="C67" t="s">
        <v>156</v>
      </c>
      <c r="G67">
        <v>1</v>
      </c>
      <c r="I67">
        <v>2</v>
      </c>
      <c r="L67">
        <v>42</v>
      </c>
      <c r="M67">
        <v>15</v>
      </c>
      <c r="O67">
        <v>18</v>
      </c>
      <c r="P67">
        <v>75</v>
      </c>
      <c r="Q67">
        <v>78</v>
      </c>
      <c r="R67">
        <v>16</v>
      </c>
      <c r="S67">
        <v>1</v>
      </c>
      <c r="V67">
        <v>8</v>
      </c>
      <c r="W67">
        <v>36</v>
      </c>
      <c r="X67">
        <v>50</v>
      </c>
      <c r="Y67">
        <v>252</v>
      </c>
      <c r="Z67">
        <v>68</v>
      </c>
      <c r="AA67">
        <v>37</v>
      </c>
      <c r="AB67">
        <v>28</v>
      </c>
      <c r="AC67">
        <v>2</v>
      </c>
      <c r="AD67">
        <v>1</v>
      </c>
      <c r="AI67">
        <v>31</v>
      </c>
      <c r="AJ67">
        <v>2</v>
      </c>
      <c r="AQ67">
        <v>3</v>
      </c>
      <c r="AR67">
        <v>361626</v>
      </c>
      <c r="AS67">
        <v>11</v>
      </c>
      <c r="AT67">
        <v>43663</v>
      </c>
      <c r="AU67">
        <v>13</v>
      </c>
      <c r="AV67">
        <v>41</v>
      </c>
      <c r="BA67">
        <v>5</v>
      </c>
      <c r="BB67">
        <v>381</v>
      </c>
      <c r="BC67">
        <v>77</v>
      </c>
      <c r="BD67">
        <v>232197</v>
      </c>
      <c r="BE67">
        <v>1</v>
      </c>
      <c r="BF67">
        <v>110</v>
      </c>
      <c r="BL67">
        <v>1</v>
      </c>
      <c r="BM67">
        <v>1</v>
      </c>
      <c r="BO67">
        <v>2</v>
      </c>
      <c r="BP67">
        <v>1</v>
      </c>
      <c r="BQ67">
        <v>2232</v>
      </c>
      <c r="BR67">
        <v>3</v>
      </c>
      <c r="BS67">
        <v>1239</v>
      </c>
      <c r="BT67">
        <v>4</v>
      </c>
      <c r="BU67">
        <v>2285</v>
      </c>
      <c r="BV67">
        <v>25</v>
      </c>
      <c r="BW67">
        <v>7259</v>
      </c>
      <c r="BX67">
        <v>1</v>
      </c>
      <c r="BY67">
        <v>496</v>
      </c>
      <c r="CB67">
        <v>2118</v>
      </c>
      <c r="CC67">
        <v>7273</v>
      </c>
      <c r="CD67">
        <v>22904</v>
      </c>
      <c r="CG67">
        <v>7</v>
      </c>
      <c r="CH67">
        <v>60</v>
      </c>
      <c r="CI67">
        <v>510</v>
      </c>
      <c r="CJ67">
        <v>4069</v>
      </c>
      <c r="CK67">
        <v>454</v>
      </c>
      <c r="CL67">
        <v>302</v>
      </c>
      <c r="CM67">
        <v>2332</v>
      </c>
      <c r="CN67">
        <v>1124</v>
      </c>
      <c r="CO67">
        <v>621</v>
      </c>
      <c r="CP67">
        <v>323</v>
      </c>
      <c r="CQ67">
        <v>944</v>
      </c>
      <c r="CR67">
        <v>1514</v>
      </c>
      <c r="CS67">
        <v>232780</v>
      </c>
      <c r="CT67">
        <v>178600</v>
      </c>
    </row>
    <row r="68" spans="1:98" x14ac:dyDescent="0.45">
      <c r="A68">
        <v>1995</v>
      </c>
      <c r="B68">
        <v>1996</v>
      </c>
      <c r="C68" t="s">
        <v>486</v>
      </c>
      <c r="G68">
        <v>1</v>
      </c>
      <c r="I68">
        <v>1</v>
      </c>
      <c r="L68">
        <v>48</v>
      </c>
      <c r="M68">
        <v>2</v>
      </c>
      <c r="O68">
        <v>22</v>
      </c>
      <c r="P68">
        <v>72</v>
      </c>
      <c r="Q68">
        <v>8</v>
      </c>
      <c r="R68">
        <v>1</v>
      </c>
      <c r="S68">
        <v>1</v>
      </c>
      <c r="T68">
        <v>22</v>
      </c>
      <c r="X68">
        <v>10</v>
      </c>
      <c r="Y68">
        <v>36</v>
      </c>
      <c r="Z68">
        <v>40</v>
      </c>
      <c r="AA68">
        <v>34</v>
      </c>
      <c r="AB68">
        <v>3</v>
      </c>
      <c r="AC68">
        <v>1</v>
      </c>
      <c r="AF68">
        <v>2</v>
      </c>
      <c r="AI68">
        <v>6</v>
      </c>
      <c r="AN68">
        <v>3</v>
      </c>
      <c r="AO68">
        <v>10</v>
      </c>
      <c r="AP68">
        <v>25</v>
      </c>
      <c r="AY68">
        <v>1</v>
      </c>
      <c r="AZ68">
        <v>65</v>
      </c>
      <c r="BA68">
        <v>2</v>
      </c>
      <c r="BC68">
        <v>3</v>
      </c>
      <c r="BL68">
        <v>16</v>
      </c>
      <c r="BO68">
        <v>16</v>
      </c>
      <c r="BR68">
        <v>3</v>
      </c>
      <c r="BS68">
        <v>1802</v>
      </c>
      <c r="CB68">
        <v>3704</v>
      </c>
      <c r="CC68">
        <v>7720</v>
      </c>
      <c r="CD68">
        <v>17536</v>
      </c>
      <c r="CG68">
        <v>8</v>
      </c>
      <c r="CH68">
        <v>1</v>
      </c>
      <c r="CI68">
        <v>324</v>
      </c>
      <c r="CJ68">
        <v>1793</v>
      </c>
      <c r="CK68">
        <v>51</v>
      </c>
      <c r="CL68">
        <v>266</v>
      </c>
      <c r="CM68">
        <v>1560</v>
      </c>
      <c r="CN68">
        <v>5069</v>
      </c>
      <c r="CO68">
        <v>465</v>
      </c>
      <c r="CP68">
        <v>82</v>
      </c>
      <c r="CQ68">
        <v>547</v>
      </c>
      <c r="CR68">
        <v>1054</v>
      </c>
      <c r="CS68">
        <v>110752</v>
      </c>
      <c r="CT68">
        <v>202000</v>
      </c>
    </row>
    <row r="69" spans="1:98" x14ac:dyDescent="0.45">
      <c r="A69">
        <v>1995</v>
      </c>
      <c r="B69">
        <v>1996</v>
      </c>
      <c r="C69" t="s">
        <v>485</v>
      </c>
      <c r="E69">
        <v>1</v>
      </c>
      <c r="J69">
        <v>1</v>
      </c>
      <c r="K69">
        <v>2</v>
      </c>
      <c r="L69">
        <v>131</v>
      </c>
      <c r="M69">
        <v>7</v>
      </c>
      <c r="N69">
        <v>1</v>
      </c>
      <c r="O69">
        <v>35</v>
      </c>
      <c r="P69">
        <v>174</v>
      </c>
      <c r="Q69">
        <v>144</v>
      </c>
      <c r="S69">
        <v>1</v>
      </c>
      <c r="T69">
        <v>1</v>
      </c>
      <c r="X69">
        <v>64</v>
      </c>
      <c r="Y69">
        <v>833</v>
      </c>
      <c r="Z69">
        <v>138</v>
      </c>
      <c r="AA69">
        <v>101</v>
      </c>
      <c r="AB69">
        <v>16</v>
      </c>
      <c r="AC69">
        <v>14</v>
      </c>
      <c r="AF69">
        <v>7</v>
      </c>
      <c r="AI69">
        <v>14</v>
      </c>
      <c r="AO69">
        <v>26</v>
      </c>
      <c r="AP69">
        <v>84</v>
      </c>
      <c r="AQ69">
        <v>2</v>
      </c>
      <c r="AR69">
        <v>777434</v>
      </c>
      <c r="AS69">
        <v>2</v>
      </c>
      <c r="AT69">
        <v>219</v>
      </c>
      <c r="AU69">
        <v>5</v>
      </c>
      <c r="AV69">
        <v>645</v>
      </c>
      <c r="AY69">
        <v>6</v>
      </c>
      <c r="AZ69">
        <v>1548</v>
      </c>
      <c r="BA69">
        <v>3</v>
      </c>
      <c r="BB69">
        <v>249</v>
      </c>
      <c r="BC69">
        <v>11</v>
      </c>
      <c r="BD69">
        <v>97801</v>
      </c>
      <c r="BL69">
        <v>32</v>
      </c>
      <c r="BM69">
        <v>1</v>
      </c>
      <c r="BN69">
        <v>101</v>
      </c>
      <c r="BO69">
        <v>133</v>
      </c>
      <c r="BP69">
        <v>3</v>
      </c>
      <c r="BQ69">
        <v>2647</v>
      </c>
      <c r="BR69">
        <v>6</v>
      </c>
      <c r="BS69">
        <v>3296</v>
      </c>
      <c r="BT69">
        <v>3</v>
      </c>
      <c r="BU69">
        <v>1840</v>
      </c>
      <c r="BV69">
        <v>63</v>
      </c>
      <c r="BW69">
        <v>21406</v>
      </c>
      <c r="CB69">
        <v>3256</v>
      </c>
      <c r="CC69">
        <v>13148</v>
      </c>
      <c r="CD69">
        <v>45726</v>
      </c>
      <c r="CE69">
        <v>2</v>
      </c>
      <c r="CG69">
        <v>7</v>
      </c>
      <c r="CH69">
        <v>52</v>
      </c>
      <c r="CI69">
        <v>37851</v>
      </c>
      <c r="CJ69">
        <v>4181</v>
      </c>
      <c r="CK69">
        <v>704</v>
      </c>
      <c r="CL69">
        <v>678</v>
      </c>
      <c r="CM69">
        <v>2996</v>
      </c>
      <c r="CN69">
        <v>2312</v>
      </c>
      <c r="CO69">
        <v>743</v>
      </c>
      <c r="CP69">
        <v>795</v>
      </c>
      <c r="CQ69">
        <v>1538</v>
      </c>
      <c r="CR69">
        <v>1868</v>
      </c>
      <c r="CS69">
        <v>211120</v>
      </c>
      <c r="CT69">
        <v>2201503</v>
      </c>
    </row>
    <row r="70" spans="1:98" x14ac:dyDescent="0.45">
      <c r="A70">
        <v>1995</v>
      </c>
      <c r="B70">
        <v>1996</v>
      </c>
      <c r="C70" t="s">
        <v>484</v>
      </c>
      <c r="G70">
        <v>1</v>
      </c>
      <c r="I70">
        <v>1</v>
      </c>
      <c r="L70">
        <v>51</v>
      </c>
      <c r="M70">
        <v>5</v>
      </c>
      <c r="N70">
        <v>2</v>
      </c>
      <c r="O70">
        <v>12</v>
      </c>
      <c r="P70">
        <v>70</v>
      </c>
      <c r="Q70">
        <v>30</v>
      </c>
      <c r="R70">
        <v>1</v>
      </c>
      <c r="S70">
        <v>1</v>
      </c>
      <c r="V70">
        <v>10</v>
      </c>
      <c r="X70">
        <v>10</v>
      </c>
      <c r="Y70">
        <v>302</v>
      </c>
      <c r="Z70">
        <v>74</v>
      </c>
      <c r="AA70">
        <v>44</v>
      </c>
      <c r="AB70">
        <v>21</v>
      </c>
      <c r="AC70">
        <v>3</v>
      </c>
      <c r="AE70">
        <v>1</v>
      </c>
      <c r="AF70">
        <v>3</v>
      </c>
      <c r="AH70">
        <v>2</v>
      </c>
      <c r="AI70">
        <v>26</v>
      </c>
      <c r="AJ70">
        <v>3</v>
      </c>
      <c r="AN70">
        <v>3</v>
      </c>
      <c r="AO70">
        <v>27</v>
      </c>
      <c r="AP70">
        <v>15</v>
      </c>
      <c r="AQ70">
        <v>1</v>
      </c>
      <c r="AR70">
        <v>56388</v>
      </c>
      <c r="AS70">
        <v>1</v>
      </c>
      <c r="AT70">
        <v>7558</v>
      </c>
      <c r="AU70">
        <v>1</v>
      </c>
      <c r="AV70">
        <v>225</v>
      </c>
      <c r="AW70">
        <v>2</v>
      </c>
      <c r="AX70">
        <v>168</v>
      </c>
      <c r="AY70">
        <v>2</v>
      </c>
      <c r="AZ70">
        <v>200</v>
      </c>
      <c r="BA70">
        <v>5</v>
      </c>
      <c r="BB70">
        <v>2000</v>
      </c>
      <c r="BC70">
        <v>2</v>
      </c>
      <c r="BD70">
        <v>8050</v>
      </c>
      <c r="BE70">
        <v>3</v>
      </c>
      <c r="BF70">
        <v>60</v>
      </c>
      <c r="BG70">
        <v>4</v>
      </c>
      <c r="BH70">
        <v>150</v>
      </c>
      <c r="BL70">
        <v>2</v>
      </c>
      <c r="BO70">
        <v>2</v>
      </c>
      <c r="BP70">
        <v>1</v>
      </c>
      <c r="BQ70">
        <v>25</v>
      </c>
      <c r="BR70">
        <v>4</v>
      </c>
      <c r="BS70">
        <v>857</v>
      </c>
      <c r="BV70">
        <v>15</v>
      </c>
      <c r="BW70">
        <v>4322</v>
      </c>
      <c r="CB70">
        <v>597</v>
      </c>
      <c r="CC70">
        <v>1815</v>
      </c>
      <c r="CD70">
        <v>7618</v>
      </c>
      <c r="CE70">
        <v>2</v>
      </c>
      <c r="CG70">
        <v>4</v>
      </c>
      <c r="CH70">
        <v>36</v>
      </c>
      <c r="CI70">
        <v>333</v>
      </c>
      <c r="CJ70">
        <v>683</v>
      </c>
      <c r="CK70">
        <v>120</v>
      </c>
      <c r="CL70">
        <v>302</v>
      </c>
      <c r="CM70">
        <v>648</v>
      </c>
      <c r="CN70">
        <v>469</v>
      </c>
      <c r="CO70">
        <v>93</v>
      </c>
      <c r="CP70">
        <v>231</v>
      </c>
      <c r="CQ70">
        <v>324</v>
      </c>
      <c r="CR70">
        <v>412</v>
      </c>
      <c r="CS70">
        <v>44340</v>
      </c>
      <c r="CT70">
        <v>1980025</v>
      </c>
    </row>
    <row r="71" spans="1:98" x14ac:dyDescent="0.45">
      <c r="A71">
        <v>1995</v>
      </c>
      <c r="B71">
        <v>1996</v>
      </c>
      <c r="C71" t="s">
        <v>199</v>
      </c>
      <c r="G71">
        <v>1</v>
      </c>
      <c r="L71">
        <v>89</v>
      </c>
      <c r="M71">
        <v>9</v>
      </c>
      <c r="N71">
        <v>5</v>
      </c>
      <c r="O71">
        <v>12</v>
      </c>
      <c r="P71">
        <v>115</v>
      </c>
      <c r="Q71">
        <v>10</v>
      </c>
      <c r="R71">
        <v>9</v>
      </c>
      <c r="S71">
        <v>2</v>
      </c>
      <c r="U71">
        <v>2</v>
      </c>
      <c r="V71">
        <v>4</v>
      </c>
      <c r="W71">
        <v>53</v>
      </c>
      <c r="X71">
        <v>3</v>
      </c>
      <c r="Y71">
        <v>110</v>
      </c>
      <c r="Z71">
        <v>96</v>
      </c>
      <c r="AA71">
        <v>68</v>
      </c>
      <c r="AB71">
        <v>7</v>
      </c>
      <c r="AC71">
        <v>14</v>
      </c>
      <c r="AF71">
        <v>6</v>
      </c>
      <c r="AG71">
        <v>1</v>
      </c>
      <c r="AI71">
        <v>16</v>
      </c>
      <c r="AO71">
        <v>29</v>
      </c>
      <c r="AP71">
        <v>15</v>
      </c>
      <c r="AQ71">
        <v>1</v>
      </c>
      <c r="AR71">
        <v>79694</v>
      </c>
      <c r="AS71">
        <v>11</v>
      </c>
      <c r="AT71">
        <v>103482</v>
      </c>
      <c r="AU71">
        <v>2</v>
      </c>
      <c r="AV71">
        <v>262</v>
      </c>
      <c r="AY71">
        <v>18</v>
      </c>
      <c r="AZ71">
        <v>453</v>
      </c>
      <c r="BI71">
        <v>1</v>
      </c>
      <c r="BJ71">
        <v>27</v>
      </c>
      <c r="BK71">
        <v>3</v>
      </c>
      <c r="BL71">
        <v>14</v>
      </c>
      <c r="BO71">
        <v>41</v>
      </c>
      <c r="BR71">
        <v>2</v>
      </c>
      <c r="BS71">
        <v>944</v>
      </c>
      <c r="BV71">
        <v>37</v>
      </c>
      <c r="BW71">
        <v>5892</v>
      </c>
      <c r="CB71">
        <v>2747</v>
      </c>
      <c r="CC71">
        <v>5119</v>
      </c>
      <c r="CD71">
        <v>14743</v>
      </c>
      <c r="CE71">
        <v>5</v>
      </c>
      <c r="CG71">
        <v>3</v>
      </c>
      <c r="CH71">
        <v>24</v>
      </c>
      <c r="CI71">
        <v>375</v>
      </c>
      <c r="CJ71">
        <v>3130</v>
      </c>
      <c r="CK71">
        <v>210</v>
      </c>
      <c r="CL71">
        <v>315</v>
      </c>
      <c r="CM71">
        <v>1477</v>
      </c>
      <c r="CN71">
        <v>1192</v>
      </c>
      <c r="CO71">
        <v>340</v>
      </c>
      <c r="CP71">
        <v>348</v>
      </c>
      <c r="CQ71">
        <v>688</v>
      </c>
      <c r="CR71">
        <v>733</v>
      </c>
      <c r="CS71">
        <v>83010</v>
      </c>
      <c r="CT71">
        <v>777522</v>
      </c>
    </row>
    <row r="72" spans="1:98" x14ac:dyDescent="0.45">
      <c r="A72">
        <v>1995</v>
      </c>
      <c r="B72">
        <v>1996</v>
      </c>
      <c r="C72" t="s">
        <v>676</v>
      </c>
      <c r="G72">
        <v>1</v>
      </c>
      <c r="H72">
        <v>1</v>
      </c>
      <c r="J72">
        <v>1</v>
      </c>
      <c r="K72">
        <v>2</v>
      </c>
      <c r="L72">
        <v>162</v>
      </c>
      <c r="M72">
        <v>9</v>
      </c>
      <c r="N72">
        <v>1</v>
      </c>
      <c r="O72">
        <v>34</v>
      </c>
      <c r="P72">
        <v>206</v>
      </c>
      <c r="Q72">
        <v>121</v>
      </c>
      <c r="R72">
        <v>9</v>
      </c>
      <c r="S72">
        <v>2</v>
      </c>
      <c r="U72">
        <v>2</v>
      </c>
      <c r="W72">
        <v>118</v>
      </c>
      <c r="X72">
        <v>93</v>
      </c>
      <c r="Y72">
        <v>788</v>
      </c>
      <c r="Z72">
        <v>118</v>
      </c>
      <c r="AA72">
        <v>99</v>
      </c>
      <c r="AB72">
        <v>17</v>
      </c>
      <c r="AC72">
        <v>2</v>
      </c>
      <c r="AI72">
        <v>10</v>
      </c>
      <c r="AM72">
        <v>1</v>
      </c>
      <c r="AN72">
        <v>1</v>
      </c>
      <c r="AO72">
        <v>33</v>
      </c>
      <c r="AP72">
        <v>92</v>
      </c>
      <c r="AQ72">
        <v>3</v>
      </c>
      <c r="AR72">
        <v>418714</v>
      </c>
      <c r="AU72">
        <v>10</v>
      </c>
      <c r="AV72">
        <v>2122</v>
      </c>
      <c r="AY72">
        <v>3</v>
      </c>
      <c r="AZ72">
        <v>662</v>
      </c>
      <c r="BA72">
        <v>3</v>
      </c>
      <c r="BB72">
        <v>932</v>
      </c>
      <c r="BC72">
        <v>5</v>
      </c>
      <c r="BD72">
        <v>60009</v>
      </c>
      <c r="BE72">
        <v>1</v>
      </c>
      <c r="BF72">
        <v>120</v>
      </c>
      <c r="BL72">
        <v>15</v>
      </c>
      <c r="BO72">
        <v>15</v>
      </c>
      <c r="BP72">
        <v>4</v>
      </c>
      <c r="BQ72">
        <v>8249</v>
      </c>
      <c r="BR72">
        <v>4</v>
      </c>
      <c r="BS72">
        <v>2452</v>
      </c>
      <c r="BT72">
        <v>4</v>
      </c>
      <c r="BU72">
        <v>3120</v>
      </c>
      <c r="BV72">
        <v>62</v>
      </c>
      <c r="BW72">
        <v>19151</v>
      </c>
      <c r="CB72">
        <v>6220</v>
      </c>
      <c r="CC72">
        <v>44375</v>
      </c>
      <c r="CD72">
        <v>83582</v>
      </c>
      <c r="CE72">
        <v>50</v>
      </c>
      <c r="CG72">
        <v>37</v>
      </c>
      <c r="CH72">
        <v>63</v>
      </c>
      <c r="CI72">
        <v>1565</v>
      </c>
      <c r="CJ72">
        <v>10263</v>
      </c>
      <c r="CK72">
        <v>512</v>
      </c>
      <c r="CL72">
        <v>776</v>
      </c>
      <c r="CM72">
        <v>8648</v>
      </c>
      <c r="CN72">
        <v>6424</v>
      </c>
      <c r="CO72">
        <v>2050</v>
      </c>
      <c r="CP72">
        <v>829</v>
      </c>
      <c r="CQ72">
        <v>2879</v>
      </c>
      <c r="CR72">
        <v>3463</v>
      </c>
      <c r="CS72">
        <v>511888</v>
      </c>
      <c r="CT72">
        <v>1467237</v>
      </c>
    </row>
    <row r="73" spans="1:98" x14ac:dyDescent="0.45">
      <c r="A73">
        <v>1995</v>
      </c>
      <c r="B73">
        <v>1996</v>
      </c>
      <c r="C73" t="s">
        <v>133</v>
      </c>
      <c r="L73">
        <v>7</v>
      </c>
      <c r="M73">
        <v>3</v>
      </c>
      <c r="O73">
        <v>7</v>
      </c>
      <c r="P73">
        <v>17</v>
      </c>
      <c r="Q73">
        <v>3</v>
      </c>
      <c r="S73">
        <v>1</v>
      </c>
      <c r="W73">
        <v>9</v>
      </c>
      <c r="Y73">
        <v>6</v>
      </c>
      <c r="Z73">
        <v>8</v>
      </c>
      <c r="AA73">
        <v>4</v>
      </c>
      <c r="AB73">
        <v>3</v>
      </c>
      <c r="AC73">
        <v>1</v>
      </c>
      <c r="AI73">
        <v>4</v>
      </c>
      <c r="AQ73">
        <v>1</v>
      </c>
      <c r="AR73">
        <v>70081</v>
      </c>
      <c r="AU73">
        <v>1</v>
      </c>
      <c r="AV73">
        <v>68</v>
      </c>
      <c r="AY73">
        <v>1</v>
      </c>
      <c r="AZ73">
        <v>8628</v>
      </c>
      <c r="BC73">
        <v>1</v>
      </c>
      <c r="BD73">
        <v>6030</v>
      </c>
      <c r="BG73">
        <v>1</v>
      </c>
      <c r="BH73">
        <v>6118</v>
      </c>
      <c r="BV73">
        <v>1</v>
      </c>
      <c r="BW73">
        <v>100</v>
      </c>
      <c r="CB73">
        <v>156</v>
      </c>
      <c r="CC73">
        <v>651</v>
      </c>
      <c r="CD73">
        <v>907</v>
      </c>
      <c r="CI73">
        <v>9</v>
      </c>
      <c r="CJ73">
        <v>133</v>
      </c>
      <c r="CK73">
        <v>9</v>
      </c>
      <c r="CL73">
        <v>28</v>
      </c>
      <c r="CM73">
        <v>109</v>
      </c>
      <c r="CN73">
        <v>46</v>
      </c>
      <c r="CO73">
        <v>12</v>
      </c>
      <c r="CP73">
        <v>34</v>
      </c>
      <c r="CQ73">
        <v>46</v>
      </c>
      <c r="CR73">
        <v>31</v>
      </c>
      <c r="CS73">
        <v>5759</v>
      </c>
      <c r="CT73">
        <v>82734</v>
      </c>
    </row>
    <row r="74" spans="1:98" x14ac:dyDescent="0.45">
      <c r="A74">
        <v>1995</v>
      </c>
      <c r="B74">
        <v>1996</v>
      </c>
      <c r="C74" t="s">
        <v>298</v>
      </c>
      <c r="G74">
        <v>1</v>
      </c>
      <c r="I74">
        <v>1</v>
      </c>
      <c r="L74">
        <v>40</v>
      </c>
      <c r="N74">
        <v>19</v>
      </c>
      <c r="O74">
        <v>59</v>
      </c>
      <c r="P74">
        <v>17</v>
      </c>
      <c r="Q74">
        <v>7</v>
      </c>
      <c r="S74">
        <v>1</v>
      </c>
      <c r="U74">
        <v>1</v>
      </c>
      <c r="W74">
        <v>19</v>
      </c>
      <c r="X74">
        <v>4</v>
      </c>
      <c r="Y74">
        <v>237</v>
      </c>
      <c r="Z74">
        <v>47</v>
      </c>
      <c r="AA74">
        <v>34</v>
      </c>
      <c r="AB74">
        <v>9</v>
      </c>
      <c r="AC74">
        <v>1</v>
      </c>
      <c r="AD74">
        <v>1</v>
      </c>
      <c r="AF74">
        <v>2</v>
      </c>
      <c r="AI74">
        <v>13</v>
      </c>
      <c r="AJ74">
        <v>1</v>
      </c>
      <c r="AN74">
        <v>3</v>
      </c>
      <c r="AO74">
        <v>22</v>
      </c>
      <c r="AP74">
        <v>26</v>
      </c>
      <c r="AQ74">
        <v>3</v>
      </c>
      <c r="AR74">
        <v>437450</v>
      </c>
      <c r="AU74">
        <v>5</v>
      </c>
      <c r="AV74">
        <v>425</v>
      </c>
      <c r="AY74">
        <v>2</v>
      </c>
      <c r="AZ74">
        <v>84</v>
      </c>
      <c r="BA74">
        <v>2</v>
      </c>
      <c r="BB74">
        <v>337</v>
      </c>
      <c r="BC74">
        <v>4</v>
      </c>
      <c r="BD74">
        <v>25956</v>
      </c>
      <c r="BL74">
        <v>6</v>
      </c>
      <c r="BO74">
        <v>6</v>
      </c>
      <c r="BR74">
        <v>3</v>
      </c>
      <c r="BS74">
        <v>849</v>
      </c>
      <c r="BV74">
        <v>21</v>
      </c>
      <c r="BW74">
        <v>4675</v>
      </c>
      <c r="CB74">
        <v>1221</v>
      </c>
      <c r="CC74">
        <v>6436</v>
      </c>
      <c r="CD74">
        <v>13187</v>
      </c>
      <c r="CH74">
        <v>8</v>
      </c>
      <c r="CI74">
        <v>267</v>
      </c>
      <c r="CJ74">
        <v>1636</v>
      </c>
      <c r="CK74">
        <v>220</v>
      </c>
      <c r="CL74">
        <v>231</v>
      </c>
      <c r="CM74">
        <v>1462</v>
      </c>
      <c r="CN74">
        <v>1199</v>
      </c>
      <c r="CO74">
        <v>301</v>
      </c>
      <c r="CP74">
        <v>318</v>
      </c>
      <c r="CQ74">
        <v>619</v>
      </c>
      <c r="CR74">
        <v>854</v>
      </c>
      <c r="CS74">
        <v>102225</v>
      </c>
      <c r="CT74">
        <v>968535</v>
      </c>
    </row>
    <row r="75" spans="1:98" x14ac:dyDescent="0.45">
      <c r="A75">
        <v>1995</v>
      </c>
      <c r="B75">
        <v>1996</v>
      </c>
      <c r="C75" t="s">
        <v>675</v>
      </c>
      <c r="E75">
        <v>1</v>
      </c>
      <c r="F75">
        <v>1</v>
      </c>
      <c r="I75">
        <v>1</v>
      </c>
      <c r="J75">
        <v>1</v>
      </c>
      <c r="K75">
        <v>3</v>
      </c>
      <c r="L75">
        <v>81</v>
      </c>
      <c r="M75">
        <v>10</v>
      </c>
      <c r="N75">
        <v>1</v>
      </c>
      <c r="O75">
        <v>9</v>
      </c>
      <c r="P75">
        <v>101</v>
      </c>
      <c r="Q75">
        <v>69</v>
      </c>
      <c r="S75">
        <v>1</v>
      </c>
      <c r="X75">
        <v>20</v>
      </c>
      <c r="Y75">
        <v>850</v>
      </c>
      <c r="Z75">
        <v>119</v>
      </c>
      <c r="AA75">
        <v>59</v>
      </c>
      <c r="AB75">
        <v>18</v>
      </c>
      <c r="AC75">
        <v>42</v>
      </c>
      <c r="AQ75">
        <v>3</v>
      </c>
      <c r="AR75">
        <v>294100</v>
      </c>
      <c r="AS75">
        <v>3</v>
      </c>
      <c r="AT75">
        <v>8000</v>
      </c>
      <c r="AU75">
        <v>4</v>
      </c>
      <c r="AV75">
        <v>675</v>
      </c>
      <c r="AY75">
        <v>2</v>
      </c>
      <c r="AZ75">
        <v>275</v>
      </c>
      <c r="BC75">
        <v>5</v>
      </c>
      <c r="BD75">
        <v>5245</v>
      </c>
      <c r="BE75">
        <v>1</v>
      </c>
      <c r="BF75">
        <v>165</v>
      </c>
      <c r="BL75">
        <v>10</v>
      </c>
      <c r="BO75">
        <v>10</v>
      </c>
      <c r="BP75">
        <v>3</v>
      </c>
      <c r="BQ75">
        <v>3199</v>
      </c>
      <c r="BR75">
        <v>5</v>
      </c>
      <c r="BS75">
        <v>2933</v>
      </c>
      <c r="BT75">
        <v>2</v>
      </c>
      <c r="BU75">
        <v>320</v>
      </c>
      <c r="BV75">
        <v>39</v>
      </c>
      <c r="BW75">
        <v>12004</v>
      </c>
      <c r="CB75">
        <v>2565</v>
      </c>
      <c r="CC75">
        <v>12400</v>
      </c>
      <c r="CD75">
        <v>33431</v>
      </c>
      <c r="CE75">
        <v>6</v>
      </c>
      <c r="CG75">
        <v>18</v>
      </c>
      <c r="CH75">
        <v>82</v>
      </c>
      <c r="CI75">
        <v>940</v>
      </c>
      <c r="CJ75">
        <v>3315</v>
      </c>
      <c r="CK75">
        <v>378</v>
      </c>
      <c r="CL75">
        <v>940</v>
      </c>
      <c r="CM75">
        <v>3440</v>
      </c>
      <c r="CN75">
        <v>2645</v>
      </c>
      <c r="CO75">
        <v>745</v>
      </c>
      <c r="CP75">
        <v>650</v>
      </c>
      <c r="CQ75">
        <v>1395</v>
      </c>
      <c r="CR75">
        <v>956</v>
      </c>
      <c r="CS75">
        <v>179490</v>
      </c>
      <c r="CT75">
        <v>952000</v>
      </c>
    </row>
    <row r="76" spans="1:98" x14ac:dyDescent="0.45">
      <c r="A76">
        <v>1995</v>
      </c>
      <c r="B76">
        <v>1996</v>
      </c>
      <c r="C76" t="s">
        <v>200</v>
      </c>
      <c r="G76">
        <v>1</v>
      </c>
      <c r="I76">
        <v>1</v>
      </c>
      <c r="J76">
        <v>1</v>
      </c>
      <c r="K76">
        <v>1</v>
      </c>
      <c r="L76">
        <v>73</v>
      </c>
      <c r="M76">
        <v>5</v>
      </c>
      <c r="N76">
        <v>1</v>
      </c>
      <c r="O76">
        <v>55</v>
      </c>
      <c r="P76">
        <v>134</v>
      </c>
      <c r="Q76">
        <v>108</v>
      </c>
      <c r="S76">
        <v>3</v>
      </c>
      <c r="T76">
        <v>2</v>
      </c>
      <c r="U76">
        <v>1</v>
      </c>
      <c r="W76">
        <v>56</v>
      </c>
      <c r="X76">
        <v>37</v>
      </c>
      <c r="Y76">
        <v>329</v>
      </c>
      <c r="Z76">
        <v>85</v>
      </c>
      <c r="AA76">
        <v>61</v>
      </c>
      <c r="AB76">
        <v>20</v>
      </c>
      <c r="AC76">
        <v>2</v>
      </c>
      <c r="AF76">
        <v>1</v>
      </c>
      <c r="AI76">
        <v>15</v>
      </c>
      <c r="AL76">
        <v>1</v>
      </c>
      <c r="AM76">
        <v>2</v>
      </c>
      <c r="AQ76">
        <v>3</v>
      </c>
      <c r="AR76">
        <v>156518</v>
      </c>
      <c r="AU76">
        <v>12</v>
      </c>
      <c r="AV76">
        <v>1003</v>
      </c>
      <c r="AY76">
        <v>14</v>
      </c>
      <c r="AZ76">
        <v>317</v>
      </c>
      <c r="BE76">
        <v>1</v>
      </c>
      <c r="BF76">
        <v>29</v>
      </c>
      <c r="BL76">
        <v>7</v>
      </c>
      <c r="BM76">
        <v>1</v>
      </c>
      <c r="BN76">
        <v>71</v>
      </c>
      <c r="BO76">
        <v>78</v>
      </c>
      <c r="BP76">
        <v>2</v>
      </c>
      <c r="BQ76">
        <v>4736</v>
      </c>
      <c r="BR76">
        <v>5</v>
      </c>
      <c r="BS76">
        <v>1408</v>
      </c>
      <c r="BT76">
        <v>3</v>
      </c>
      <c r="BU76">
        <v>1478</v>
      </c>
      <c r="BV76">
        <v>34</v>
      </c>
      <c r="BW76">
        <v>10016</v>
      </c>
      <c r="BX76">
        <v>1</v>
      </c>
      <c r="BY76">
        <v>223</v>
      </c>
      <c r="CB76">
        <v>769</v>
      </c>
      <c r="CC76">
        <v>8096</v>
      </c>
      <c r="CD76">
        <v>26804</v>
      </c>
      <c r="CE76">
        <v>4</v>
      </c>
      <c r="CG76">
        <v>4</v>
      </c>
      <c r="CH76">
        <v>30</v>
      </c>
      <c r="CI76">
        <v>799</v>
      </c>
      <c r="CJ76">
        <v>2207</v>
      </c>
      <c r="CK76">
        <v>139</v>
      </c>
      <c r="CL76">
        <v>286</v>
      </c>
      <c r="CM76">
        <v>2520</v>
      </c>
      <c r="CN76">
        <v>1584</v>
      </c>
      <c r="CO76">
        <v>562</v>
      </c>
      <c r="CP76">
        <v>481</v>
      </c>
      <c r="CQ76">
        <v>1043</v>
      </c>
      <c r="CR76">
        <v>1328</v>
      </c>
      <c r="CS76">
        <v>145343</v>
      </c>
      <c r="CT76">
        <v>1299555</v>
      </c>
    </row>
    <row r="77" spans="1:98" x14ac:dyDescent="0.45">
      <c r="A77">
        <v>1995</v>
      </c>
      <c r="B77">
        <v>1996</v>
      </c>
      <c r="C77" t="s">
        <v>483</v>
      </c>
      <c r="G77">
        <v>1</v>
      </c>
      <c r="L77">
        <v>34</v>
      </c>
      <c r="M77">
        <v>4</v>
      </c>
      <c r="O77">
        <v>8</v>
      </c>
      <c r="P77">
        <v>46</v>
      </c>
      <c r="Q77">
        <v>19</v>
      </c>
      <c r="R77">
        <v>19</v>
      </c>
      <c r="S77">
        <v>3</v>
      </c>
      <c r="T77">
        <v>1</v>
      </c>
      <c r="W77">
        <v>24</v>
      </c>
      <c r="X77">
        <v>14</v>
      </c>
      <c r="Y77">
        <v>53</v>
      </c>
      <c r="Z77">
        <v>43</v>
      </c>
      <c r="AA77">
        <v>27</v>
      </c>
      <c r="AB77">
        <v>7</v>
      </c>
      <c r="AC77">
        <v>8</v>
      </c>
      <c r="AH77">
        <v>1</v>
      </c>
      <c r="AI77">
        <v>1</v>
      </c>
      <c r="AL77">
        <v>1</v>
      </c>
      <c r="AO77">
        <v>9</v>
      </c>
      <c r="AP77">
        <v>24</v>
      </c>
      <c r="AQ77">
        <v>2</v>
      </c>
      <c r="AR77">
        <v>279877</v>
      </c>
      <c r="AS77">
        <v>1</v>
      </c>
      <c r="AT77">
        <v>110</v>
      </c>
      <c r="AU77">
        <v>1</v>
      </c>
      <c r="AV77">
        <v>382</v>
      </c>
      <c r="BA77">
        <v>1</v>
      </c>
      <c r="BB77">
        <v>278</v>
      </c>
      <c r="BC77">
        <v>6</v>
      </c>
      <c r="BD77">
        <v>10000</v>
      </c>
      <c r="BL77">
        <v>15</v>
      </c>
      <c r="BO77">
        <v>15</v>
      </c>
      <c r="BR77">
        <v>2</v>
      </c>
      <c r="BS77">
        <v>805</v>
      </c>
      <c r="BV77">
        <v>7</v>
      </c>
      <c r="BW77">
        <v>2435</v>
      </c>
      <c r="CB77">
        <v>1096</v>
      </c>
      <c r="CC77">
        <v>3956</v>
      </c>
      <c r="CD77">
        <v>8307</v>
      </c>
      <c r="CE77">
        <v>2</v>
      </c>
      <c r="CH77">
        <v>8</v>
      </c>
      <c r="CI77">
        <v>232</v>
      </c>
      <c r="CJ77">
        <v>682</v>
      </c>
      <c r="CK77">
        <v>171</v>
      </c>
      <c r="CL77">
        <v>214</v>
      </c>
      <c r="CM77">
        <v>929</v>
      </c>
      <c r="CN77">
        <v>570</v>
      </c>
      <c r="CO77">
        <v>91</v>
      </c>
      <c r="CP77">
        <v>190</v>
      </c>
      <c r="CQ77">
        <v>281</v>
      </c>
      <c r="CR77">
        <v>258</v>
      </c>
      <c r="CS77">
        <v>39714</v>
      </c>
      <c r="CT77">
        <v>1860218</v>
      </c>
    </row>
    <row r="78" spans="1:98" x14ac:dyDescent="0.45">
      <c r="A78">
        <v>1995</v>
      </c>
      <c r="B78">
        <v>1996</v>
      </c>
      <c r="C78" t="s">
        <v>268</v>
      </c>
      <c r="G78">
        <v>1</v>
      </c>
      <c r="I78">
        <v>2</v>
      </c>
      <c r="J78">
        <v>1</v>
      </c>
      <c r="L78">
        <v>130</v>
      </c>
      <c r="M78">
        <v>7</v>
      </c>
      <c r="N78">
        <v>3</v>
      </c>
      <c r="O78">
        <v>64</v>
      </c>
      <c r="P78">
        <v>204</v>
      </c>
      <c r="Q78">
        <v>24</v>
      </c>
      <c r="R78">
        <v>4</v>
      </c>
      <c r="S78">
        <v>3</v>
      </c>
      <c r="T78">
        <v>1</v>
      </c>
      <c r="U78">
        <v>4</v>
      </c>
      <c r="W78">
        <v>22</v>
      </c>
      <c r="X78">
        <v>8</v>
      </c>
      <c r="Y78">
        <v>558</v>
      </c>
      <c r="Z78">
        <v>187</v>
      </c>
      <c r="AA78">
        <v>116</v>
      </c>
      <c r="AB78">
        <v>5</v>
      </c>
      <c r="AC78">
        <v>50</v>
      </c>
      <c r="AD78">
        <v>1</v>
      </c>
      <c r="AE78">
        <v>3</v>
      </c>
      <c r="AF78">
        <v>8</v>
      </c>
      <c r="AH78">
        <v>1</v>
      </c>
      <c r="AJ78">
        <v>2</v>
      </c>
      <c r="AK78">
        <v>3</v>
      </c>
      <c r="AL78">
        <v>1</v>
      </c>
      <c r="AM78">
        <v>4</v>
      </c>
      <c r="AN78">
        <v>1</v>
      </c>
      <c r="AO78">
        <v>28</v>
      </c>
      <c r="AP78">
        <v>45</v>
      </c>
      <c r="AQ78">
        <v>9</v>
      </c>
      <c r="AR78">
        <v>250164</v>
      </c>
      <c r="AU78">
        <v>11</v>
      </c>
      <c r="AV78">
        <v>850</v>
      </c>
      <c r="AY78">
        <v>1</v>
      </c>
      <c r="AZ78">
        <v>150</v>
      </c>
      <c r="BA78">
        <v>5</v>
      </c>
      <c r="BB78">
        <v>883</v>
      </c>
      <c r="BC78">
        <v>5</v>
      </c>
      <c r="BD78">
        <v>3340</v>
      </c>
      <c r="BE78">
        <v>3</v>
      </c>
      <c r="BF78">
        <v>183</v>
      </c>
      <c r="BI78">
        <v>1</v>
      </c>
      <c r="BJ78">
        <v>2</v>
      </c>
      <c r="BK78">
        <v>5</v>
      </c>
      <c r="BL78">
        <v>28</v>
      </c>
      <c r="BN78">
        <v>2</v>
      </c>
      <c r="BO78">
        <v>32</v>
      </c>
      <c r="BP78">
        <v>1</v>
      </c>
      <c r="BQ78">
        <v>1640</v>
      </c>
      <c r="BR78">
        <v>7</v>
      </c>
      <c r="BS78">
        <v>1918</v>
      </c>
      <c r="BV78">
        <v>78</v>
      </c>
      <c r="BW78">
        <v>13117</v>
      </c>
      <c r="CB78">
        <v>8706</v>
      </c>
      <c r="CC78">
        <v>18137</v>
      </c>
      <c r="CD78">
        <v>43550</v>
      </c>
      <c r="CE78">
        <v>7</v>
      </c>
      <c r="CG78">
        <v>3</v>
      </c>
      <c r="CH78">
        <v>37</v>
      </c>
      <c r="CI78">
        <v>832</v>
      </c>
      <c r="CJ78">
        <v>3189</v>
      </c>
      <c r="CK78">
        <v>198</v>
      </c>
      <c r="CL78">
        <v>434</v>
      </c>
      <c r="CM78">
        <v>3826</v>
      </c>
      <c r="CN78">
        <v>3064</v>
      </c>
      <c r="CO78">
        <v>973</v>
      </c>
      <c r="CP78">
        <v>511</v>
      </c>
      <c r="CQ78">
        <v>1484</v>
      </c>
      <c r="CR78">
        <v>2158</v>
      </c>
      <c r="CS78">
        <v>227940</v>
      </c>
      <c r="CT78">
        <v>827970</v>
      </c>
    </row>
    <row r="79" spans="1:98" x14ac:dyDescent="0.45">
      <c r="A79">
        <v>1995</v>
      </c>
      <c r="B79">
        <v>1996</v>
      </c>
      <c r="C79" t="s">
        <v>556</v>
      </c>
      <c r="G79">
        <v>1</v>
      </c>
      <c r="I79">
        <v>1</v>
      </c>
      <c r="L79">
        <v>110</v>
      </c>
      <c r="M79">
        <v>7</v>
      </c>
      <c r="N79">
        <v>1</v>
      </c>
      <c r="O79">
        <v>36</v>
      </c>
      <c r="P79">
        <v>154</v>
      </c>
      <c r="Q79">
        <v>2</v>
      </c>
      <c r="R79">
        <v>7</v>
      </c>
      <c r="S79">
        <v>1</v>
      </c>
      <c r="U79">
        <v>2</v>
      </c>
      <c r="W79">
        <v>53</v>
      </c>
      <c r="X79">
        <v>32</v>
      </c>
      <c r="Y79">
        <v>176</v>
      </c>
      <c r="Z79">
        <v>121</v>
      </c>
      <c r="AA79">
        <v>88</v>
      </c>
      <c r="AB79">
        <v>26</v>
      </c>
      <c r="AC79">
        <v>2</v>
      </c>
      <c r="AF79">
        <v>3</v>
      </c>
      <c r="AI79">
        <v>35</v>
      </c>
      <c r="AK79">
        <v>2</v>
      </c>
      <c r="AQ79">
        <v>1</v>
      </c>
      <c r="AR79">
        <v>80860</v>
      </c>
      <c r="AS79">
        <v>1</v>
      </c>
      <c r="AT79">
        <v>15100</v>
      </c>
      <c r="AU79">
        <v>5</v>
      </c>
      <c r="AV79">
        <v>800</v>
      </c>
      <c r="BA79">
        <v>1</v>
      </c>
      <c r="BB79">
        <v>250</v>
      </c>
      <c r="BC79">
        <v>6</v>
      </c>
      <c r="BD79">
        <v>180000</v>
      </c>
      <c r="BL79">
        <v>31</v>
      </c>
      <c r="BM79">
        <v>1</v>
      </c>
      <c r="BN79">
        <v>10</v>
      </c>
      <c r="BO79">
        <v>41</v>
      </c>
      <c r="BR79">
        <v>9</v>
      </c>
      <c r="BS79">
        <v>3219</v>
      </c>
      <c r="BT79">
        <v>1</v>
      </c>
      <c r="BU79">
        <v>154</v>
      </c>
      <c r="BV79">
        <v>29</v>
      </c>
      <c r="BW79">
        <v>10019</v>
      </c>
      <c r="BX79">
        <v>2</v>
      </c>
      <c r="BY79">
        <v>648</v>
      </c>
      <c r="CB79">
        <v>10849</v>
      </c>
      <c r="CC79">
        <v>27133</v>
      </c>
      <c r="CD79">
        <v>52063</v>
      </c>
      <c r="CG79">
        <v>1</v>
      </c>
      <c r="CH79">
        <v>29</v>
      </c>
      <c r="CI79">
        <v>806</v>
      </c>
      <c r="CJ79">
        <v>6082</v>
      </c>
      <c r="CK79">
        <v>179</v>
      </c>
      <c r="CL79">
        <v>263</v>
      </c>
      <c r="CM79">
        <v>5678</v>
      </c>
      <c r="CN79">
        <v>4288</v>
      </c>
      <c r="CO79">
        <v>1626</v>
      </c>
      <c r="CP79">
        <v>240</v>
      </c>
      <c r="CQ79">
        <v>1866</v>
      </c>
      <c r="CR79">
        <v>3493</v>
      </c>
      <c r="CS79">
        <v>350001</v>
      </c>
      <c r="CT79">
        <v>540000</v>
      </c>
    </row>
    <row r="80" spans="1:98" x14ac:dyDescent="0.45">
      <c r="A80">
        <v>1995</v>
      </c>
      <c r="B80">
        <v>1996</v>
      </c>
      <c r="C80" t="s">
        <v>296</v>
      </c>
      <c r="G80">
        <v>1</v>
      </c>
      <c r="L80">
        <v>82</v>
      </c>
      <c r="M80">
        <v>18</v>
      </c>
      <c r="O80">
        <v>23</v>
      </c>
      <c r="P80">
        <v>123</v>
      </c>
      <c r="Q80">
        <v>19</v>
      </c>
      <c r="R80">
        <v>3</v>
      </c>
      <c r="S80">
        <v>1</v>
      </c>
      <c r="W80">
        <v>5</v>
      </c>
      <c r="Y80">
        <v>109</v>
      </c>
      <c r="Z80">
        <v>62</v>
      </c>
      <c r="AA80">
        <v>52</v>
      </c>
      <c r="AB80">
        <v>4</v>
      </c>
      <c r="AC80">
        <v>6</v>
      </c>
      <c r="AI80">
        <v>1</v>
      </c>
      <c r="AO80">
        <v>23</v>
      </c>
      <c r="AP80">
        <v>70</v>
      </c>
      <c r="AQ80">
        <v>4</v>
      </c>
      <c r="AR80">
        <v>430772</v>
      </c>
      <c r="AS80">
        <v>2</v>
      </c>
      <c r="AT80">
        <v>2385</v>
      </c>
      <c r="AU80">
        <v>2</v>
      </c>
      <c r="AV80">
        <v>385</v>
      </c>
      <c r="BL80">
        <v>8</v>
      </c>
      <c r="BO80">
        <v>8</v>
      </c>
      <c r="BP80">
        <v>2</v>
      </c>
      <c r="BQ80">
        <v>11373</v>
      </c>
      <c r="BR80">
        <v>1</v>
      </c>
      <c r="BS80">
        <v>359</v>
      </c>
      <c r="BV80">
        <v>18</v>
      </c>
      <c r="BW80">
        <v>3370</v>
      </c>
      <c r="CB80">
        <v>2793</v>
      </c>
      <c r="CC80">
        <v>8437</v>
      </c>
      <c r="CD80">
        <v>26340</v>
      </c>
      <c r="CI80">
        <v>198</v>
      </c>
      <c r="CJ80">
        <v>1738</v>
      </c>
      <c r="CK80">
        <v>229</v>
      </c>
      <c r="CL80">
        <v>313</v>
      </c>
      <c r="CM80">
        <v>1787</v>
      </c>
      <c r="CN80">
        <v>1225</v>
      </c>
      <c r="CO80">
        <v>272</v>
      </c>
      <c r="CP80">
        <v>315</v>
      </c>
      <c r="CQ80">
        <v>587</v>
      </c>
      <c r="CR80">
        <v>721</v>
      </c>
      <c r="CS80">
        <v>91526</v>
      </c>
      <c r="CT80">
        <v>1022916</v>
      </c>
    </row>
    <row r="81" spans="1:98" x14ac:dyDescent="0.45">
      <c r="A81">
        <v>1995</v>
      </c>
      <c r="B81">
        <v>1996</v>
      </c>
      <c r="C81" t="s">
        <v>482</v>
      </c>
      <c r="G81">
        <v>1</v>
      </c>
      <c r="L81">
        <v>39</v>
      </c>
      <c r="M81">
        <v>5</v>
      </c>
      <c r="O81">
        <v>5</v>
      </c>
      <c r="P81">
        <v>49</v>
      </c>
      <c r="Q81">
        <v>23</v>
      </c>
      <c r="R81">
        <v>6</v>
      </c>
      <c r="S81">
        <v>1</v>
      </c>
      <c r="U81">
        <v>1</v>
      </c>
      <c r="W81">
        <v>19</v>
      </c>
      <c r="X81">
        <v>5</v>
      </c>
      <c r="Y81">
        <v>30</v>
      </c>
      <c r="Z81">
        <v>36</v>
      </c>
      <c r="AA81">
        <v>26</v>
      </c>
      <c r="AB81">
        <v>10</v>
      </c>
      <c r="AC81">
        <v>25</v>
      </c>
      <c r="AN81">
        <v>5</v>
      </c>
      <c r="AO81">
        <v>18</v>
      </c>
      <c r="AP81">
        <v>18</v>
      </c>
      <c r="AQ81">
        <v>1</v>
      </c>
      <c r="AR81">
        <v>98476</v>
      </c>
      <c r="AY81">
        <v>1</v>
      </c>
      <c r="AZ81">
        <v>57</v>
      </c>
      <c r="BC81">
        <v>1</v>
      </c>
      <c r="BD81">
        <v>1891</v>
      </c>
      <c r="BL81">
        <v>7</v>
      </c>
      <c r="BO81">
        <v>7</v>
      </c>
      <c r="BR81">
        <v>1</v>
      </c>
      <c r="BS81">
        <v>438</v>
      </c>
      <c r="BV81">
        <v>8</v>
      </c>
      <c r="BW81">
        <v>2321</v>
      </c>
      <c r="CB81">
        <v>3358</v>
      </c>
      <c r="CC81">
        <v>6213</v>
      </c>
      <c r="CD81">
        <v>12337</v>
      </c>
      <c r="CE81">
        <v>1</v>
      </c>
      <c r="CG81">
        <v>2</v>
      </c>
      <c r="CI81">
        <v>196</v>
      </c>
      <c r="CJ81">
        <v>1492</v>
      </c>
      <c r="CK81">
        <v>96</v>
      </c>
      <c r="CL81">
        <v>176</v>
      </c>
      <c r="CM81">
        <v>1376</v>
      </c>
      <c r="CN81">
        <v>1228</v>
      </c>
      <c r="CO81">
        <v>348</v>
      </c>
      <c r="CP81">
        <v>142</v>
      </c>
      <c r="CQ81">
        <v>490</v>
      </c>
      <c r="CR81">
        <v>896</v>
      </c>
      <c r="CS81">
        <v>82266</v>
      </c>
      <c r="CT81">
        <v>259425</v>
      </c>
    </row>
    <row r="82" spans="1:98" x14ac:dyDescent="0.45">
      <c r="A82">
        <v>1995</v>
      </c>
      <c r="B82">
        <v>1996</v>
      </c>
      <c r="C82" t="s">
        <v>275</v>
      </c>
      <c r="G82">
        <v>1</v>
      </c>
      <c r="I82">
        <v>1</v>
      </c>
      <c r="L82">
        <v>104</v>
      </c>
      <c r="M82">
        <v>8</v>
      </c>
      <c r="O82">
        <v>35</v>
      </c>
      <c r="P82">
        <v>147</v>
      </c>
      <c r="Q82">
        <v>34</v>
      </c>
      <c r="R82">
        <v>9</v>
      </c>
      <c r="S82">
        <v>5</v>
      </c>
      <c r="V82">
        <v>9</v>
      </c>
      <c r="W82">
        <v>65</v>
      </c>
      <c r="X82">
        <v>9</v>
      </c>
      <c r="Y82">
        <v>439</v>
      </c>
      <c r="Z82">
        <v>87</v>
      </c>
      <c r="AA82">
        <v>71</v>
      </c>
      <c r="AB82">
        <v>11</v>
      </c>
      <c r="AF82">
        <v>4</v>
      </c>
      <c r="AH82">
        <v>1</v>
      </c>
      <c r="AI82">
        <v>4</v>
      </c>
      <c r="AJ82">
        <v>3</v>
      </c>
      <c r="AP82">
        <v>400</v>
      </c>
      <c r="AQ82">
        <v>10</v>
      </c>
      <c r="AR82">
        <v>1266795</v>
      </c>
      <c r="AS82">
        <v>5</v>
      </c>
      <c r="AT82">
        <v>6481</v>
      </c>
      <c r="AU82">
        <v>2</v>
      </c>
      <c r="AV82">
        <v>258</v>
      </c>
      <c r="AW82">
        <v>3</v>
      </c>
      <c r="AX82">
        <v>212</v>
      </c>
      <c r="AY82">
        <v>1</v>
      </c>
      <c r="AZ82">
        <v>130</v>
      </c>
      <c r="BC82">
        <v>1</v>
      </c>
      <c r="BE82">
        <v>1</v>
      </c>
      <c r="BF82">
        <v>70</v>
      </c>
      <c r="BL82">
        <v>24</v>
      </c>
      <c r="BO82">
        <v>24</v>
      </c>
      <c r="BP82">
        <v>1</v>
      </c>
      <c r="BQ82">
        <v>2169</v>
      </c>
      <c r="BR82">
        <v>4</v>
      </c>
      <c r="BS82">
        <v>2483</v>
      </c>
      <c r="BT82">
        <v>1</v>
      </c>
      <c r="BU82">
        <v>120</v>
      </c>
      <c r="BV82">
        <v>38</v>
      </c>
      <c r="BW82">
        <v>10068</v>
      </c>
      <c r="BX82">
        <v>1</v>
      </c>
      <c r="BY82">
        <v>335</v>
      </c>
      <c r="CB82">
        <v>3190</v>
      </c>
      <c r="CC82">
        <v>20245</v>
      </c>
      <c r="CD82">
        <v>38634</v>
      </c>
      <c r="CE82">
        <v>6</v>
      </c>
      <c r="CG82">
        <v>4</v>
      </c>
      <c r="CH82">
        <v>20</v>
      </c>
      <c r="CI82">
        <v>646</v>
      </c>
      <c r="CJ82">
        <v>4279</v>
      </c>
      <c r="CK82">
        <v>698</v>
      </c>
      <c r="CL82">
        <v>1194</v>
      </c>
      <c r="CM82">
        <v>4321</v>
      </c>
      <c r="CN82">
        <v>3753</v>
      </c>
      <c r="CO82">
        <v>1311</v>
      </c>
      <c r="CP82">
        <v>1029</v>
      </c>
      <c r="CQ82">
        <v>2340</v>
      </c>
      <c r="CR82">
        <v>1904</v>
      </c>
      <c r="CS82">
        <v>234899</v>
      </c>
      <c r="CT82">
        <v>1655574</v>
      </c>
    </row>
    <row r="83" spans="1:98" x14ac:dyDescent="0.45">
      <c r="A83">
        <v>1995</v>
      </c>
      <c r="B83">
        <v>1996</v>
      </c>
      <c r="C83" t="s">
        <v>481</v>
      </c>
      <c r="G83">
        <v>1</v>
      </c>
      <c r="L83">
        <v>19</v>
      </c>
      <c r="M83">
        <v>2</v>
      </c>
      <c r="O83">
        <v>7</v>
      </c>
      <c r="P83">
        <v>28</v>
      </c>
      <c r="Q83">
        <v>42</v>
      </c>
      <c r="R83">
        <v>9</v>
      </c>
      <c r="W83">
        <v>25</v>
      </c>
      <c r="X83">
        <v>2</v>
      </c>
      <c r="Y83">
        <v>84</v>
      </c>
      <c r="Z83">
        <v>44</v>
      </c>
      <c r="AA83">
        <v>15</v>
      </c>
      <c r="AB83">
        <v>20</v>
      </c>
      <c r="AC83">
        <v>7</v>
      </c>
      <c r="AD83">
        <v>1</v>
      </c>
      <c r="AF83">
        <v>1</v>
      </c>
      <c r="AI83">
        <v>44</v>
      </c>
      <c r="AO83">
        <v>6</v>
      </c>
      <c r="AP83">
        <v>20</v>
      </c>
      <c r="AY83">
        <v>1</v>
      </c>
      <c r="AZ83">
        <v>8</v>
      </c>
      <c r="BC83">
        <v>1</v>
      </c>
      <c r="BD83">
        <v>800</v>
      </c>
      <c r="BL83">
        <v>2</v>
      </c>
      <c r="BO83">
        <v>2</v>
      </c>
      <c r="BV83">
        <v>5</v>
      </c>
      <c r="BW83">
        <v>631</v>
      </c>
      <c r="CB83">
        <v>2956</v>
      </c>
      <c r="CC83">
        <v>7663</v>
      </c>
      <c r="CD83">
        <v>11252</v>
      </c>
      <c r="CH83">
        <v>3</v>
      </c>
      <c r="CI83">
        <v>50</v>
      </c>
      <c r="CJ83">
        <v>2921</v>
      </c>
      <c r="CK83">
        <v>135</v>
      </c>
      <c r="CL83">
        <v>265</v>
      </c>
      <c r="CM83">
        <v>2336</v>
      </c>
      <c r="CN83">
        <v>1095</v>
      </c>
      <c r="CO83">
        <v>504</v>
      </c>
      <c r="CP83">
        <v>99</v>
      </c>
      <c r="CQ83">
        <v>603</v>
      </c>
      <c r="CR83">
        <v>945</v>
      </c>
      <c r="CS83">
        <v>125238</v>
      </c>
      <c r="CT83">
        <v>451817</v>
      </c>
    </row>
    <row r="84" spans="1:98" x14ac:dyDescent="0.45">
      <c r="A84">
        <v>1995</v>
      </c>
      <c r="B84">
        <v>1996</v>
      </c>
      <c r="C84" t="s">
        <v>480</v>
      </c>
      <c r="G84">
        <v>1</v>
      </c>
      <c r="L84">
        <v>23</v>
      </c>
      <c r="M84">
        <v>2</v>
      </c>
      <c r="O84">
        <v>1</v>
      </c>
      <c r="P84">
        <v>26</v>
      </c>
      <c r="Q84">
        <v>16</v>
      </c>
      <c r="R84">
        <v>28</v>
      </c>
      <c r="U84">
        <v>6</v>
      </c>
      <c r="W84">
        <v>6</v>
      </c>
      <c r="X84">
        <v>6</v>
      </c>
      <c r="Y84">
        <v>55</v>
      </c>
      <c r="Z84">
        <v>26</v>
      </c>
      <c r="AI84">
        <v>4</v>
      </c>
      <c r="AQ84">
        <v>1</v>
      </c>
      <c r="BR84">
        <v>1</v>
      </c>
      <c r="BS84">
        <v>8</v>
      </c>
      <c r="BV84">
        <v>7</v>
      </c>
      <c r="BW84">
        <v>2157</v>
      </c>
      <c r="CD84">
        <v>10823</v>
      </c>
      <c r="CE84">
        <v>1</v>
      </c>
      <c r="CG84">
        <v>2</v>
      </c>
      <c r="CH84">
        <v>13</v>
      </c>
      <c r="CI84">
        <v>108</v>
      </c>
      <c r="CS84">
        <v>325906</v>
      </c>
      <c r="CT84">
        <v>1064745</v>
      </c>
    </row>
    <row r="85" spans="1:98" x14ac:dyDescent="0.45">
      <c r="A85">
        <v>1995</v>
      </c>
      <c r="B85">
        <v>1996</v>
      </c>
      <c r="C85" t="s">
        <v>479</v>
      </c>
      <c r="G85">
        <v>1</v>
      </c>
      <c r="L85">
        <v>41</v>
      </c>
      <c r="O85">
        <v>12</v>
      </c>
      <c r="P85">
        <v>53</v>
      </c>
      <c r="Q85">
        <v>21</v>
      </c>
      <c r="R85">
        <v>4</v>
      </c>
      <c r="V85">
        <v>7</v>
      </c>
      <c r="W85">
        <v>29</v>
      </c>
      <c r="X85">
        <v>4</v>
      </c>
      <c r="Y85">
        <v>185</v>
      </c>
      <c r="Z85">
        <v>61</v>
      </c>
      <c r="AA85">
        <v>36</v>
      </c>
      <c r="AB85">
        <v>7</v>
      </c>
      <c r="AC85">
        <v>6</v>
      </c>
      <c r="AD85">
        <v>2</v>
      </c>
      <c r="AE85">
        <v>1</v>
      </c>
      <c r="AG85">
        <v>9</v>
      </c>
      <c r="AI85">
        <v>6</v>
      </c>
      <c r="AO85">
        <v>30</v>
      </c>
      <c r="AP85">
        <v>23</v>
      </c>
      <c r="AQ85">
        <v>6</v>
      </c>
      <c r="AR85">
        <v>252617</v>
      </c>
      <c r="AS85">
        <v>4</v>
      </c>
      <c r="AT85">
        <v>60043</v>
      </c>
      <c r="AU85">
        <v>1</v>
      </c>
      <c r="AV85">
        <v>85</v>
      </c>
      <c r="AY85">
        <v>3</v>
      </c>
      <c r="AZ85">
        <v>150</v>
      </c>
      <c r="BC85">
        <v>1</v>
      </c>
      <c r="BD85">
        <v>8165</v>
      </c>
      <c r="BL85">
        <v>3</v>
      </c>
      <c r="BO85">
        <v>3</v>
      </c>
      <c r="BR85">
        <v>1</v>
      </c>
      <c r="BS85">
        <v>636</v>
      </c>
      <c r="BT85">
        <v>2</v>
      </c>
      <c r="BU85">
        <v>105</v>
      </c>
      <c r="BV85">
        <v>14</v>
      </c>
      <c r="BW85">
        <v>3158</v>
      </c>
      <c r="BX85">
        <v>1</v>
      </c>
      <c r="BY85">
        <v>234</v>
      </c>
      <c r="CB85">
        <v>558</v>
      </c>
      <c r="CC85">
        <v>2636</v>
      </c>
      <c r="CD85">
        <v>7330</v>
      </c>
      <c r="CE85">
        <v>5</v>
      </c>
      <c r="CH85">
        <v>20</v>
      </c>
      <c r="CI85">
        <v>227</v>
      </c>
      <c r="CJ85">
        <v>587</v>
      </c>
      <c r="CK85">
        <v>140</v>
      </c>
      <c r="CL85">
        <v>231</v>
      </c>
      <c r="CM85">
        <v>798</v>
      </c>
      <c r="CN85">
        <v>896</v>
      </c>
      <c r="CO85">
        <v>129</v>
      </c>
      <c r="CP85">
        <v>209</v>
      </c>
      <c r="CQ85">
        <v>338</v>
      </c>
      <c r="CR85">
        <v>284</v>
      </c>
      <c r="CS85">
        <v>40991</v>
      </c>
      <c r="CT85">
        <v>1376114</v>
      </c>
    </row>
    <row r="86" spans="1:98" x14ac:dyDescent="0.45">
      <c r="A86">
        <v>1995</v>
      </c>
      <c r="B86">
        <v>1996</v>
      </c>
      <c r="C86" t="s">
        <v>205</v>
      </c>
      <c r="G86">
        <v>1</v>
      </c>
      <c r="L86">
        <v>105</v>
      </c>
      <c r="M86">
        <v>3</v>
      </c>
      <c r="N86">
        <v>3</v>
      </c>
      <c r="O86">
        <v>26</v>
      </c>
      <c r="P86">
        <v>137</v>
      </c>
      <c r="Q86">
        <v>12</v>
      </c>
      <c r="R86">
        <v>1</v>
      </c>
      <c r="S86">
        <v>3</v>
      </c>
      <c r="U86">
        <v>4</v>
      </c>
      <c r="X86">
        <v>11</v>
      </c>
      <c r="Y86">
        <v>130</v>
      </c>
      <c r="Z86">
        <v>134</v>
      </c>
      <c r="AA86">
        <v>83</v>
      </c>
      <c r="AB86">
        <v>3</v>
      </c>
      <c r="AC86">
        <v>48</v>
      </c>
      <c r="AI86">
        <v>1</v>
      </c>
      <c r="AM86">
        <v>1</v>
      </c>
      <c r="AQ86">
        <v>3</v>
      </c>
      <c r="AR86">
        <v>154988</v>
      </c>
      <c r="AU86">
        <v>2</v>
      </c>
      <c r="AV86">
        <v>265</v>
      </c>
      <c r="BC86">
        <v>4</v>
      </c>
      <c r="BD86">
        <v>49114</v>
      </c>
      <c r="BE86">
        <v>1</v>
      </c>
      <c r="BF86">
        <v>10</v>
      </c>
      <c r="BG86">
        <v>2</v>
      </c>
      <c r="BH86">
        <v>9201</v>
      </c>
      <c r="BL86">
        <v>39</v>
      </c>
      <c r="BO86">
        <v>39</v>
      </c>
      <c r="BR86">
        <v>6</v>
      </c>
      <c r="BS86">
        <v>1607</v>
      </c>
      <c r="BV86">
        <v>24</v>
      </c>
      <c r="BW86">
        <v>5627</v>
      </c>
      <c r="BZ86">
        <v>1</v>
      </c>
      <c r="CA86">
        <v>1</v>
      </c>
      <c r="CB86">
        <v>1966</v>
      </c>
      <c r="CC86">
        <v>6238</v>
      </c>
      <c r="CD86">
        <v>15478</v>
      </c>
      <c r="CE86">
        <v>14</v>
      </c>
      <c r="CH86">
        <v>56</v>
      </c>
      <c r="CI86">
        <v>347</v>
      </c>
      <c r="CJ86">
        <v>1361</v>
      </c>
      <c r="CK86">
        <v>130</v>
      </c>
      <c r="CL86">
        <v>197</v>
      </c>
      <c r="CM86">
        <v>1538</v>
      </c>
      <c r="CN86">
        <v>1616</v>
      </c>
      <c r="CO86">
        <v>256</v>
      </c>
      <c r="CP86">
        <v>235</v>
      </c>
      <c r="CQ86">
        <v>491</v>
      </c>
      <c r="CR86">
        <v>636</v>
      </c>
      <c r="CS86">
        <v>84918</v>
      </c>
      <c r="CT86">
        <v>516662</v>
      </c>
    </row>
    <row r="87" spans="1:98" x14ac:dyDescent="0.45">
      <c r="A87">
        <v>1995</v>
      </c>
      <c r="B87">
        <v>1996</v>
      </c>
      <c r="C87" t="s">
        <v>135</v>
      </c>
      <c r="G87">
        <v>1</v>
      </c>
      <c r="J87">
        <v>1</v>
      </c>
      <c r="K87">
        <v>1</v>
      </c>
      <c r="L87">
        <v>61</v>
      </c>
      <c r="M87">
        <v>1</v>
      </c>
      <c r="O87">
        <v>32</v>
      </c>
      <c r="P87">
        <v>94</v>
      </c>
      <c r="Q87">
        <v>57</v>
      </c>
      <c r="R87">
        <v>16</v>
      </c>
      <c r="S87">
        <v>1</v>
      </c>
      <c r="W87">
        <v>49</v>
      </c>
      <c r="X87">
        <v>47</v>
      </c>
      <c r="Y87">
        <v>364</v>
      </c>
      <c r="Z87">
        <v>90</v>
      </c>
      <c r="AA87">
        <v>53</v>
      </c>
      <c r="AB87">
        <v>30</v>
      </c>
      <c r="AC87">
        <v>5</v>
      </c>
      <c r="AD87">
        <v>1</v>
      </c>
      <c r="AF87">
        <v>1</v>
      </c>
      <c r="AI87">
        <v>45</v>
      </c>
      <c r="AL87">
        <v>3</v>
      </c>
      <c r="AN87">
        <v>5</v>
      </c>
      <c r="AO87">
        <v>19</v>
      </c>
      <c r="AP87">
        <v>33</v>
      </c>
      <c r="AQ87">
        <v>10</v>
      </c>
      <c r="AR87">
        <v>666756</v>
      </c>
      <c r="AU87">
        <v>5</v>
      </c>
      <c r="AV87">
        <v>226</v>
      </c>
      <c r="AY87">
        <v>11</v>
      </c>
      <c r="AZ87">
        <v>526</v>
      </c>
      <c r="BA87">
        <v>1</v>
      </c>
      <c r="BB87">
        <v>65</v>
      </c>
      <c r="BC87">
        <v>25</v>
      </c>
      <c r="BD87">
        <v>2170</v>
      </c>
      <c r="BL87">
        <v>13</v>
      </c>
      <c r="BO87">
        <v>13</v>
      </c>
      <c r="BR87">
        <v>3</v>
      </c>
      <c r="BS87">
        <v>970</v>
      </c>
      <c r="BT87">
        <v>2</v>
      </c>
      <c r="BU87">
        <v>805</v>
      </c>
      <c r="BV87">
        <v>31</v>
      </c>
      <c r="BW87">
        <v>6681</v>
      </c>
      <c r="BX87">
        <v>1</v>
      </c>
      <c r="BY87">
        <v>103</v>
      </c>
      <c r="CB87">
        <v>2483</v>
      </c>
      <c r="CC87">
        <v>5821</v>
      </c>
      <c r="CD87">
        <v>16876</v>
      </c>
      <c r="CE87">
        <v>12</v>
      </c>
      <c r="CG87">
        <v>9</v>
      </c>
      <c r="CH87">
        <v>32</v>
      </c>
      <c r="CI87">
        <v>496</v>
      </c>
      <c r="CJ87">
        <v>1665</v>
      </c>
      <c r="CK87">
        <v>285</v>
      </c>
      <c r="CL87">
        <v>464</v>
      </c>
      <c r="CM87">
        <v>2414</v>
      </c>
      <c r="CN87">
        <v>1176</v>
      </c>
      <c r="CO87">
        <v>235</v>
      </c>
      <c r="CP87">
        <v>348</v>
      </c>
      <c r="CQ87">
        <v>583</v>
      </c>
      <c r="CR87">
        <v>838</v>
      </c>
      <c r="CS87">
        <v>84079</v>
      </c>
      <c r="CT87">
        <v>2452660</v>
      </c>
    </row>
    <row r="88" spans="1:98" x14ac:dyDescent="0.45">
      <c r="A88">
        <v>1995</v>
      </c>
      <c r="B88">
        <v>1996</v>
      </c>
      <c r="C88" t="s">
        <v>478</v>
      </c>
      <c r="D88">
        <v>1</v>
      </c>
      <c r="H88">
        <v>6</v>
      </c>
      <c r="I88">
        <v>1</v>
      </c>
      <c r="J88">
        <v>1</v>
      </c>
      <c r="L88">
        <v>441</v>
      </c>
      <c r="M88">
        <v>17</v>
      </c>
      <c r="N88">
        <v>2</v>
      </c>
      <c r="O88">
        <v>118</v>
      </c>
      <c r="P88">
        <v>578</v>
      </c>
      <c r="Q88">
        <v>601</v>
      </c>
      <c r="R88">
        <v>104</v>
      </c>
      <c r="S88">
        <v>6</v>
      </c>
      <c r="T88">
        <v>4</v>
      </c>
      <c r="V88">
        <v>18</v>
      </c>
      <c r="W88">
        <v>151</v>
      </c>
      <c r="X88">
        <v>230</v>
      </c>
      <c r="Y88">
        <v>2022</v>
      </c>
      <c r="Z88">
        <v>284</v>
      </c>
      <c r="AA88">
        <v>203</v>
      </c>
      <c r="AB88">
        <v>63</v>
      </c>
      <c r="AC88">
        <v>27</v>
      </c>
      <c r="AG88">
        <v>1</v>
      </c>
      <c r="AI88">
        <v>12</v>
      </c>
      <c r="AJ88">
        <v>1</v>
      </c>
      <c r="AN88">
        <v>8</v>
      </c>
      <c r="AO88">
        <v>204</v>
      </c>
      <c r="AP88">
        <v>471</v>
      </c>
      <c r="AQ88">
        <v>18</v>
      </c>
      <c r="AR88">
        <v>1514263</v>
      </c>
      <c r="AS88">
        <v>2</v>
      </c>
      <c r="AT88">
        <v>13200</v>
      </c>
      <c r="AU88">
        <v>7</v>
      </c>
      <c r="AV88">
        <v>485</v>
      </c>
      <c r="AW88">
        <v>3</v>
      </c>
      <c r="AX88">
        <v>379</v>
      </c>
      <c r="AY88">
        <v>80</v>
      </c>
      <c r="AZ88">
        <v>13189</v>
      </c>
      <c r="BA88">
        <v>5</v>
      </c>
      <c r="BB88">
        <v>696</v>
      </c>
      <c r="BC88">
        <v>82</v>
      </c>
      <c r="BD88">
        <v>356920</v>
      </c>
      <c r="BE88">
        <v>2</v>
      </c>
      <c r="BF88">
        <v>61</v>
      </c>
      <c r="BG88">
        <v>7</v>
      </c>
      <c r="BH88">
        <v>1237</v>
      </c>
      <c r="BI88">
        <v>2</v>
      </c>
      <c r="BJ88">
        <v>86</v>
      </c>
      <c r="BK88">
        <v>69</v>
      </c>
      <c r="BL88">
        <v>4</v>
      </c>
      <c r="BN88">
        <v>15</v>
      </c>
      <c r="BO88">
        <v>105</v>
      </c>
      <c r="BP88">
        <v>6</v>
      </c>
      <c r="BQ88">
        <v>9975</v>
      </c>
      <c r="BR88">
        <v>29</v>
      </c>
      <c r="BS88">
        <v>18029</v>
      </c>
      <c r="BT88">
        <v>22</v>
      </c>
      <c r="BU88">
        <v>12748</v>
      </c>
      <c r="BV88">
        <v>221</v>
      </c>
      <c r="BW88">
        <v>67864</v>
      </c>
      <c r="BX88">
        <v>8</v>
      </c>
      <c r="BY88">
        <v>2228</v>
      </c>
      <c r="CB88">
        <v>24000</v>
      </c>
      <c r="CC88">
        <v>200000</v>
      </c>
      <c r="CD88">
        <v>334949</v>
      </c>
      <c r="CE88">
        <v>69</v>
      </c>
      <c r="CG88">
        <v>27</v>
      </c>
      <c r="CH88">
        <v>440</v>
      </c>
      <c r="CI88">
        <v>3089</v>
      </c>
      <c r="CJ88">
        <v>92233</v>
      </c>
      <c r="CK88">
        <v>1852</v>
      </c>
      <c r="CL88">
        <v>2132</v>
      </c>
      <c r="CM88">
        <v>43138</v>
      </c>
      <c r="CN88">
        <v>14845</v>
      </c>
      <c r="CO88">
        <v>11269</v>
      </c>
      <c r="CP88">
        <v>1597</v>
      </c>
      <c r="CQ88">
        <v>12866</v>
      </c>
      <c r="CR88">
        <v>13678</v>
      </c>
      <c r="CS88">
        <v>3631368</v>
      </c>
      <c r="CT88">
        <v>16803827</v>
      </c>
    </row>
    <row r="89" spans="1:98" x14ac:dyDescent="0.45">
      <c r="A89">
        <v>1995</v>
      </c>
      <c r="B89">
        <v>1996</v>
      </c>
      <c r="C89" t="s">
        <v>477</v>
      </c>
      <c r="E89">
        <v>1</v>
      </c>
      <c r="F89">
        <v>1</v>
      </c>
      <c r="I89">
        <v>1</v>
      </c>
      <c r="J89">
        <v>1</v>
      </c>
      <c r="L89">
        <v>130</v>
      </c>
      <c r="M89">
        <v>7</v>
      </c>
      <c r="N89">
        <v>1</v>
      </c>
      <c r="O89">
        <v>52</v>
      </c>
      <c r="P89">
        <v>199</v>
      </c>
      <c r="Q89">
        <v>68</v>
      </c>
      <c r="R89">
        <v>1</v>
      </c>
      <c r="S89">
        <v>1</v>
      </c>
      <c r="U89">
        <v>2</v>
      </c>
      <c r="W89">
        <v>89</v>
      </c>
      <c r="X89">
        <v>97</v>
      </c>
      <c r="Y89">
        <v>1110</v>
      </c>
      <c r="Z89">
        <v>121</v>
      </c>
      <c r="AA89">
        <v>93</v>
      </c>
      <c r="AB89">
        <v>11</v>
      </c>
      <c r="AC89">
        <v>13</v>
      </c>
      <c r="AD89">
        <v>1</v>
      </c>
      <c r="AF89">
        <v>2</v>
      </c>
      <c r="AH89">
        <v>1</v>
      </c>
      <c r="AI89">
        <v>14</v>
      </c>
      <c r="AO89">
        <v>32</v>
      </c>
      <c r="AP89">
        <v>119</v>
      </c>
      <c r="AQ89">
        <v>2</v>
      </c>
      <c r="AR89">
        <v>111443</v>
      </c>
      <c r="AS89">
        <v>1</v>
      </c>
      <c r="AT89">
        <v>2425</v>
      </c>
      <c r="AU89">
        <v>5</v>
      </c>
      <c r="AV89">
        <v>581</v>
      </c>
      <c r="BA89">
        <v>1</v>
      </c>
      <c r="BB89">
        <v>400</v>
      </c>
      <c r="BC89">
        <v>1</v>
      </c>
      <c r="BD89">
        <v>7000</v>
      </c>
      <c r="BL89">
        <v>15</v>
      </c>
      <c r="BO89">
        <v>15</v>
      </c>
      <c r="BP89">
        <v>3</v>
      </c>
      <c r="BQ89">
        <v>4125</v>
      </c>
      <c r="BR89">
        <v>4</v>
      </c>
      <c r="BS89">
        <v>2143</v>
      </c>
      <c r="BT89">
        <v>6</v>
      </c>
      <c r="BU89">
        <v>3749</v>
      </c>
      <c r="BV89">
        <v>55</v>
      </c>
      <c r="BW89">
        <v>17942</v>
      </c>
      <c r="BX89">
        <v>3</v>
      </c>
      <c r="BY89">
        <v>894</v>
      </c>
      <c r="BZ89">
        <v>2</v>
      </c>
      <c r="CA89">
        <v>156</v>
      </c>
      <c r="CB89">
        <v>913</v>
      </c>
      <c r="CC89">
        <v>9385</v>
      </c>
      <c r="CD89">
        <v>39322</v>
      </c>
      <c r="CE89">
        <v>3</v>
      </c>
      <c r="CG89">
        <v>7</v>
      </c>
      <c r="CH89">
        <v>15</v>
      </c>
      <c r="CI89">
        <v>999</v>
      </c>
      <c r="CJ89">
        <v>2959</v>
      </c>
      <c r="CK89">
        <v>300</v>
      </c>
      <c r="CL89">
        <v>536</v>
      </c>
      <c r="CM89">
        <v>3029</v>
      </c>
      <c r="CN89">
        <v>3247</v>
      </c>
      <c r="CO89">
        <v>711</v>
      </c>
      <c r="CP89">
        <v>485</v>
      </c>
      <c r="CQ89">
        <v>1196</v>
      </c>
      <c r="CR89">
        <v>1910</v>
      </c>
      <c r="CS89">
        <v>183105</v>
      </c>
      <c r="CT89">
        <v>1139022</v>
      </c>
    </row>
    <row r="90" spans="1:98" x14ac:dyDescent="0.45">
      <c r="A90">
        <v>1995</v>
      </c>
      <c r="B90">
        <v>1996</v>
      </c>
      <c r="C90" t="s">
        <v>476</v>
      </c>
      <c r="G90">
        <v>1</v>
      </c>
      <c r="L90">
        <v>28</v>
      </c>
      <c r="M90">
        <v>3</v>
      </c>
      <c r="O90">
        <v>2</v>
      </c>
      <c r="P90">
        <v>33</v>
      </c>
      <c r="Q90">
        <v>11</v>
      </c>
      <c r="R90">
        <v>2</v>
      </c>
      <c r="S90">
        <v>2</v>
      </c>
      <c r="U90">
        <v>1</v>
      </c>
      <c r="W90">
        <v>23</v>
      </c>
      <c r="Y90">
        <v>35</v>
      </c>
      <c r="Z90">
        <v>36</v>
      </c>
      <c r="AA90">
        <v>22</v>
      </c>
      <c r="AB90">
        <v>9</v>
      </c>
      <c r="AC90">
        <v>1</v>
      </c>
      <c r="AD90">
        <v>1</v>
      </c>
      <c r="AI90">
        <v>27</v>
      </c>
      <c r="AK90">
        <v>2</v>
      </c>
      <c r="AQ90">
        <v>1</v>
      </c>
      <c r="AR90">
        <v>83797</v>
      </c>
      <c r="AS90">
        <v>14</v>
      </c>
      <c r="AT90">
        <v>117428</v>
      </c>
      <c r="AY90">
        <v>1</v>
      </c>
      <c r="AZ90">
        <v>80</v>
      </c>
      <c r="BG90">
        <v>1</v>
      </c>
      <c r="BH90">
        <v>33000</v>
      </c>
      <c r="BL90">
        <v>8</v>
      </c>
      <c r="BO90">
        <v>8</v>
      </c>
      <c r="BR90">
        <v>1</v>
      </c>
      <c r="BS90">
        <v>99</v>
      </c>
      <c r="BV90">
        <v>2</v>
      </c>
      <c r="BW90">
        <v>326</v>
      </c>
      <c r="CB90">
        <v>2702</v>
      </c>
      <c r="CC90">
        <v>6467</v>
      </c>
      <c r="CD90">
        <v>9602</v>
      </c>
      <c r="CI90">
        <v>24</v>
      </c>
      <c r="CJ90">
        <v>1840</v>
      </c>
      <c r="CK90">
        <v>54</v>
      </c>
      <c r="CL90">
        <v>135</v>
      </c>
      <c r="CM90">
        <v>1467</v>
      </c>
      <c r="CN90">
        <v>1081</v>
      </c>
      <c r="CO90">
        <v>308</v>
      </c>
      <c r="CP90">
        <v>83</v>
      </c>
      <c r="CQ90">
        <v>391</v>
      </c>
      <c r="CR90">
        <v>409</v>
      </c>
      <c r="CS90">
        <v>43764</v>
      </c>
      <c r="CT90">
        <v>447136</v>
      </c>
    </row>
    <row r="91" spans="1:98" x14ac:dyDescent="0.45">
      <c r="A91">
        <v>1995</v>
      </c>
      <c r="B91">
        <v>1996</v>
      </c>
      <c r="C91" t="s">
        <v>269</v>
      </c>
      <c r="G91">
        <v>1</v>
      </c>
      <c r="H91">
        <v>1</v>
      </c>
      <c r="L91">
        <v>127</v>
      </c>
      <c r="M91">
        <v>5</v>
      </c>
      <c r="O91">
        <v>33</v>
      </c>
      <c r="P91">
        <v>165</v>
      </c>
      <c r="Q91">
        <v>26</v>
      </c>
      <c r="S91">
        <v>1</v>
      </c>
      <c r="X91">
        <v>9</v>
      </c>
      <c r="Y91">
        <v>424</v>
      </c>
      <c r="Z91">
        <v>137</v>
      </c>
      <c r="AA91">
        <v>102</v>
      </c>
      <c r="AB91">
        <v>4</v>
      </c>
      <c r="AC91">
        <v>31</v>
      </c>
      <c r="AO91">
        <v>37</v>
      </c>
      <c r="AP91">
        <v>114</v>
      </c>
      <c r="AQ91">
        <v>4</v>
      </c>
      <c r="AR91">
        <v>215258</v>
      </c>
      <c r="AS91">
        <v>2</v>
      </c>
      <c r="AT91">
        <v>306</v>
      </c>
      <c r="AU91">
        <v>6</v>
      </c>
      <c r="AV91">
        <v>793</v>
      </c>
      <c r="AY91">
        <v>13</v>
      </c>
      <c r="AZ91">
        <v>710</v>
      </c>
      <c r="BC91">
        <v>7</v>
      </c>
      <c r="BD91">
        <v>37849</v>
      </c>
      <c r="BE91">
        <v>1</v>
      </c>
      <c r="BF91">
        <v>600</v>
      </c>
      <c r="BL91">
        <v>23</v>
      </c>
      <c r="BO91">
        <v>23</v>
      </c>
      <c r="BP91">
        <v>1</v>
      </c>
      <c r="BQ91">
        <v>2056</v>
      </c>
      <c r="BR91">
        <v>1</v>
      </c>
      <c r="BS91">
        <v>92</v>
      </c>
      <c r="BT91">
        <v>1</v>
      </c>
      <c r="BU91">
        <v>583</v>
      </c>
      <c r="BV91">
        <v>44</v>
      </c>
      <c r="BW91">
        <v>7353</v>
      </c>
      <c r="BX91">
        <v>1</v>
      </c>
      <c r="BY91">
        <v>254</v>
      </c>
      <c r="CB91">
        <v>12378</v>
      </c>
      <c r="CC91">
        <v>17275</v>
      </c>
      <c r="CD91">
        <v>40014</v>
      </c>
      <c r="CG91">
        <v>1</v>
      </c>
      <c r="CH91">
        <v>30</v>
      </c>
      <c r="CI91">
        <v>535</v>
      </c>
      <c r="CJ91">
        <v>3228</v>
      </c>
      <c r="CK91">
        <v>462</v>
      </c>
      <c r="CM91">
        <v>3219</v>
      </c>
      <c r="CN91">
        <v>2445</v>
      </c>
      <c r="CO91">
        <v>835</v>
      </c>
      <c r="CP91">
        <v>573</v>
      </c>
      <c r="CQ91">
        <v>1408</v>
      </c>
      <c r="CR91">
        <v>1583</v>
      </c>
      <c r="CS91">
        <v>254430</v>
      </c>
      <c r="CT91">
        <v>857002</v>
      </c>
    </row>
    <row r="92" spans="1:98" x14ac:dyDescent="0.45">
      <c r="A92">
        <v>1995</v>
      </c>
      <c r="B92">
        <v>1996</v>
      </c>
      <c r="C92" t="s">
        <v>207</v>
      </c>
      <c r="G92">
        <v>1</v>
      </c>
      <c r="I92">
        <v>1</v>
      </c>
      <c r="J92">
        <v>1</v>
      </c>
      <c r="K92">
        <v>1</v>
      </c>
      <c r="L92">
        <v>161</v>
      </c>
      <c r="M92">
        <v>19</v>
      </c>
      <c r="O92">
        <v>60</v>
      </c>
      <c r="P92">
        <v>240</v>
      </c>
      <c r="Q92">
        <v>98</v>
      </c>
      <c r="R92">
        <v>5</v>
      </c>
      <c r="S92">
        <v>2</v>
      </c>
      <c r="T92">
        <v>1</v>
      </c>
      <c r="U92">
        <v>5</v>
      </c>
      <c r="W92">
        <v>21</v>
      </c>
      <c r="X92">
        <v>50</v>
      </c>
      <c r="Y92">
        <v>839</v>
      </c>
      <c r="Z92">
        <v>131</v>
      </c>
      <c r="AA92">
        <v>116</v>
      </c>
      <c r="AB92">
        <v>10</v>
      </c>
      <c r="AC92">
        <v>5</v>
      </c>
      <c r="AI92">
        <v>34</v>
      </c>
      <c r="AN92">
        <v>1</v>
      </c>
      <c r="AO92">
        <v>26</v>
      </c>
      <c r="AP92">
        <v>28</v>
      </c>
      <c r="AQ92">
        <v>2</v>
      </c>
      <c r="AR92">
        <v>115385</v>
      </c>
      <c r="AS92">
        <v>2</v>
      </c>
      <c r="AT92">
        <v>50</v>
      </c>
      <c r="AU92">
        <v>6</v>
      </c>
      <c r="AV92">
        <v>433</v>
      </c>
      <c r="AW92">
        <v>2</v>
      </c>
      <c r="AX92">
        <v>42</v>
      </c>
      <c r="AY92">
        <v>1</v>
      </c>
      <c r="AZ92">
        <v>309</v>
      </c>
      <c r="BA92">
        <v>1</v>
      </c>
      <c r="BC92">
        <v>1</v>
      </c>
      <c r="BL92">
        <v>19</v>
      </c>
      <c r="BM92">
        <v>1</v>
      </c>
      <c r="BN92">
        <v>1</v>
      </c>
      <c r="BO92">
        <v>20</v>
      </c>
      <c r="BP92">
        <v>6</v>
      </c>
      <c r="BQ92">
        <v>6501</v>
      </c>
      <c r="BR92">
        <v>3</v>
      </c>
      <c r="BS92">
        <v>1391</v>
      </c>
      <c r="BT92">
        <v>1</v>
      </c>
      <c r="BU92">
        <v>760</v>
      </c>
      <c r="BV92">
        <v>23</v>
      </c>
      <c r="BW92">
        <v>5997</v>
      </c>
      <c r="BX92">
        <v>3</v>
      </c>
      <c r="BY92">
        <v>744</v>
      </c>
      <c r="CB92">
        <v>5635</v>
      </c>
      <c r="CC92">
        <v>27837</v>
      </c>
      <c r="CD92">
        <v>48885</v>
      </c>
      <c r="CE92">
        <v>4</v>
      </c>
      <c r="CG92">
        <v>6</v>
      </c>
      <c r="CH92">
        <v>66</v>
      </c>
      <c r="CI92">
        <v>576</v>
      </c>
      <c r="CJ92">
        <v>5496</v>
      </c>
      <c r="CK92">
        <v>167</v>
      </c>
      <c r="CL92">
        <v>200</v>
      </c>
      <c r="CM92">
        <v>4981</v>
      </c>
      <c r="CN92">
        <v>2875</v>
      </c>
      <c r="CO92">
        <v>1136</v>
      </c>
      <c r="CP92">
        <v>509</v>
      </c>
      <c r="CQ92">
        <v>1645</v>
      </c>
      <c r="CR92">
        <v>2836</v>
      </c>
      <c r="CS92">
        <v>321678</v>
      </c>
      <c r="CT92">
        <v>1137000</v>
      </c>
    </row>
    <row r="93" spans="1:98" x14ac:dyDescent="0.45">
      <c r="A93">
        <v>1995</v>
      </c>
      <c r="B93">
        <v>1996</v>
      </c>
      <c r="C93" t="s">
        <v>276</v>
      </c>
      <c r="G93">
        <v>1</v>
      </c>
      <c r="I93">
        <v>1</v>
      </c>
      <c r="L93">
        <v>71</v>
      </c>
      <c r="M93">
        <v>6</v>
      </c>
      <c r="O93">
        <v>40</v>
      </c>
      <c r="P93">
        <v>117</v>
      </c>
      <c r="Q93">
        <v>7</v>
      </c>
      <c r="R93">
        <v>3</v>
      </c>
      <c r="S93">
        <v>1</v>
      </c>
      <c r="V93">
        <v>3</v>
      </c>
      <c r="W93">
        <v>14</v>
      </c>
      <c r="Y93">
        <v>74</v>
      </c>
      <c r="Z93">
        <v>77</v>
      </c>
      <c r="AA93">
        <v>63</v>
      </c>
      <c r="AB93">
        <v>6</v>
      </c>
      <c r="AC93">
        <v>4</v>
      </c>
      <c r="AF93">
        <v>4</v>
      </c>
      <c r="AI93">
        <v>27</v>
      </c>
      <c r="AL93">
        <v>2</v>
      </c>
      <c r="AM93">
        <v>9</v>
      </c>
      <c r="AO93">
        <v>33</v>
      </c>
      <c r="AP93">
        <v>12</v>
      </c>
      <c r="AQ93">
        <v>1</v>
      </c>
      <c r="AR93">
        <v>57559</v>
      </c>
      <c r="AU93">
        <v>1</v>
      </c>
      <c r="AV93">
        <v>129</v>
      </c>
      <c r="BC93">
        <v>6</v>
      </c>
      <c r="BD93">
        <v>1200</v>
      </c>
      <c r="BL93">
        <v>9</v>
      </c>
      <c r="BO93">
        <v>9</v>
      </c>
      <c r="BV93">
        <v>10</v>
      </c>
      <c r="BW93">
        <v>1910</v>
      </c>
      <c r="CB93">
        <v>3587</v>
      </c>
      <c r="CC93">
        <v>7336</v>
      </c>
      <c r="CD93">
        <v>12842</v>
      </c>
      <c r="CH93">
        <v>10</v>
      </c>
      <c r="CI93">
        <v>119</v>
      </c>
      <c r="CJ93">
        <v>1222</v>
      </c>
      <c r="CK93">
        <v>103</v>
      </c>
      <c r="CL93">
        <v>119</v>
      </c>
      <c r="CM93">
        <v>1148</v>
      </c>
      <c r="CN93">
        <v>1180</v>
      </c>
      <c r="CO93">
        <v>407</v>
      </c>
      <c r="CP93">
        <v>215</v>
      </c>
      <c r="CQ93">
        <v>622</v>
      </c>
      <c r="CR93">
        <v>1208</v>
      </c>
      <c r="CS93">
        <v>72081</v>
      </c>
      <c r="CT93">
        <v>313915</v>
      </c>
    </row>
    <row r="94" spans="1:98" x14ac:dyDescent="0.45">
      <c r="A94">
        <v>1995</v>
      </c>
      <c r="B94">
        <v>1996</v>
      </c>
      <c r="C94" t="s">
        <v>410</v>
      </c>
      <c r="G94">
        <v>1</v>
      </c>
      <c r="L94">
        <v>54</v>
      </c>
      <c r="M94">
        <v>5</v>
      </c>
      <c r="O94">
        <v>17</v>
      </c>
      <c r="P94">
        <v>76</v>
      </c>
      <c r="Q94">
        <v>9</v>
      </c>
      <c r="R94">
        <v>4</v>
      </c>
      <c r="W94">
        <v>25</v>
      </c>
      <c r="X94">
        <v>37</v>
      </c>
      <c r="Y94">
        <v>108</v>
      </c>
      <c r="Z94">
        <v>43</v>
      </c>
      <c r="AA94">
        <v>33</v>
      </c>
      <c r="AB94">
        <v>5</v>
      </c>
      <c r="AC94">
        <v>8</v>
      </c>
      <c r="AD94">
        <v>1</v>
      </c>
      <c r="AF94">
        <v>1</v>
      </c>
      <c r="AI94">
        <v>6</v>
      </c>
      <c r="AJ94">
        <v>1</v>
      </c>
      <c r="AN94">
        <v>2</v>
      </c>
      <c r="AO94">
        <v>8</v>
      </c>
      <c r="AP94">
        <v>33</v>
      </c>
      <c r="AQ94">
        <v>1</v>
      </c>
      <c r="AR94">
        <v>42850</v>
      </c>
      <c r="AS94">
        <v>1</v>
      </c>
      <c r="AT94">
        <v>64505</v>
      </c>
      <c r="AU94">
        <v>6</v>
      </c>
      <c r="AV94">
        <v>587</v>
      </c>
      <c r="AW94">
        <v>1</v>
      </c>
      <c r="AX94">
        <v>228</v>
      </c>
      <c r="AY94">
        <v>4</v>
      </c>
      <c r="AZ94">
        <v>955</v>
      </c>
      <c r="BC94">
        <v>1</v>
      </c>
      <c r="BD94">
        <v>48</v>
      </c>
      <c r="BE94">
        <v>2</v>
      </c>
      <c r="BF94">
        <v>42</v>
      </c>
      <c r="BG94">
        <v>2</v>
      </c>
      <c r="BH94">
        <v>104</v>
      </c>
      <c r="BL94">
        <v>10</v>
      </c>
      <c r="BO94">
        <v>10</v>
      </c>
      <c r="BP94">
        <v>1</v>
      </c>
      <c r="BQ94">
        <v>1766</v>
      </c>
      <c r="BR94">
        <v>4</v>
      </c>
      <c r="BS94">
        <v>1149</v>
      </c>
      <c r="BT94">
        <v>3</v>
      </c>
      <c r="BU94">
        <v>1072</v>
      </c>
      <c r="BV94">
        <v>11</v>
      </c>
      <c r="BW94">
        <v>3603</v>
      </c>
      <c r="BX94">
        <v>3</v>
      </c>
      <c r="BY94">
        <v>457</v>
      </c>
      <c r="BZ94">
        <v>1</v>
      </c>
      <c r="CA94">
        <v>48</v>
      </c>
      <c r="CB94">
        <v>903</v>
      </c>
      <c r="CC94">
        <v>4140</v>
      </c>
      <c r="CD94">
        <v>13148</v>
      </c>
      <c r="CE94">
        <v>2</v>
      </c>
      <c r="CG94">
        <v>9</v>
      </c>
      <c r="CH94">
        <v>19</v>
      </c>
      <c r="CI94">
        <v>429</v>
      </c>
      <c r="CJ94">
        <v>1045</v>
      </c>
      <c r="CK94">
        <v>182</v>
      </c>
      <c r="CL94">
        <v>273</v>
      </c>
      <c r="CM94">
        <v>1070</v>
      </c>
      <c r="CN94">
        <v>1040</v>
      </c>
      <c r="CO94">
        <v>165</v>
      </c>
      <c r="CP94">
        <v>242</v>
      </c>
      <c r="CQ94">
        <v>407</v>
      </c>
      <c r="CR94">
        <v>476</v>
      </c>
      <c r="CS94">
        <v>57007</v>
      </c>
      <c r="CT94">
        <v>1373000</v>
      </c>
    </row>
    <row r="95" spans="1:98" x14ac:dyDescent="0.45">
      <c r="A95">
        <v>1995</v>
      </c>
      <c r="B95">
        <v>1996</v>
      </c>
      <c r="C95" t="s">
        <v>475</v>
      </c>
      <c r="G95">
        <v>1</v>
      </c>
      <c r="L95">
        <v>170</v>
      </c>
      <c r="M95">
        <v>17</v>
      </c>
      <c r="N95">
        <v>1</v>
      </c>
      <c r="O95">
        <v>23</v>
      </c>
      <c r="P95">
        <v>211</v>
      </c>
      <c r="Q95">
        <v>45</v>
      </c>
      <c r="R95">
        <v>21</v>
      </c>
      <c r="S95">
        <v>3</v>
      </c>
      <c r="T95">
        <v>2</v>
      </c>
      <c r="U95">
        <v>3</v>
      </c>
      <c r="W95">
        <v>85</v>
      </c>
      <c r="X95">
        <v>23</v>
      </c>
      <c r="Y95">
        <v>492</v>
      </c>
      <c r="Z95">
        <v>108</v>
      </c>
      <c r="AA95">
        <v>97</v>
      </c>
      <c r="AB95">
        <v>5</v>
      </c>
      <c r="AC95">
        <v>6</v>
      </c>
      <c r="AN95">
        <v>17</v>
      </c>
      <c r="AO95">
        <v>214</v>
      </c>
      <c r="AP95">
        <v>74</v>
      </c>
      <c r="AQ95">
        <v>1</v>
      </c>
      <c r="AR95">
        <v>150274</v>
      </c>
      <c r="AS95">
        <v>1</v>
      </c>
      <c r="AT95">
        <v>140</v>
      </c>
      <c r="AU95">
        <v>2</v>
      </c>
      <c r="AV95">
        <v>196</v>
      </c>
      <c r="AY95">
        <v>4</v>
      </c>
      <c r="AZ95">
        <v>354</v>
      </c>
      <c r="BA95">
        <v>1</v>
      </c>
      <c r="BB95">
        <v>35</v>
      </c>
      <c r="BC95">
        <v>7</v>
      </c>
      <c r="BD95">
        <v>21967</v>
      </c>
      <c r="BG95">
        <v>2</v>
      </c>
      <c r="BH95">
        <v>38</v>
      </c>
      <c r="BL95">
        <v>14</v>
      </c>
      <c r="BO95">
        <v>14</v>
      </c>
      <c r="BR95">
        <v>4</v>
      </c>
      <c r="BS95">
        <v>2526</v>
      </c>
      <c r="BT95">
        <v>2</v>
      </c>
      <c r="BU95">
        <v>1079</v>
      </c>
      <c r="BV95">
        <v>42</v>
      </c>
      <c r="BW95">
        <v>14209</v>
      </c>
      <c r="BZ95">
        <v>1</v>
      </c>
      <c r="CA95">
        <v>43</v>
      </c>
      <c r="CB95">
        <v>1627</v>
      </c>
      <c r="CC95">
        <v>35622</v>
      </c>
      <c r="CD95">
        <v>55120</v>
      </c>
      <c r="CE95">
        <v>4</v>
      </c>
      <c r="CG95">
        <v>11</v>
      </c>
      <c r="CH95">
        <v>131</v>
      </c>
      <c r="CI95">
        <v>862</v>
      </c>
      <c r="CJ95">
        <v>7561</v>
      </c>
      <c r="CK95">
        <v>142</v>
      </c>
      <c r="CL95">
        <v>302</v>
      </c>
      <c r="CM95">
        <v>6489</v>
      </c>
      <c r="CN95">
        <v>4905</v>
      </c>
      <c r="CO95">
        <v>1698</v>
      </c>
      <c r="CP95">
        <v>526</v>
      </c>
      <c r="CQ95">
        <v>2224</v>
      </c>
      <c r="CR95">
        <v>3736</v>
      </c>
      <c r="CS95">
        <v>477900</v>
      </c>
      <c r="CT95">
        <v>1164140</v>
      </c>
    </row>
    <row r="96" spans="1:98" x14ac:dyDescent="0.45">
      <c r="A96">
        <v>1995</v>
      </c>
      <c r="B96">
        <v>1996</v>
      </c>
      <c r="C96" t="s">
        <v>474</v>
      </c>
      <c r="E96">
        <v>1</v>
      </c>
      <c r="F96">
        <v>1</v>
      </c>
      <c r="H96">
        <v>1</v>
      </c>
      <c r="L96">
        <v>210</v>
      </c>
      <c r="M96">
        <v>6</v>
      </c>
      <c r="N96">
        <v>2</v>
      </c>
      <c r="O96">
        <v>331</v>
      </c>
      <c r="P96">
        <v>249</v>
      </c>
      <c r="Q96">
        <v>118</v>
      </c>
      <c r="R96">
        <v>94</v>
      </c>
      <c r="S96">
        <v>3</v>
      </c>
      <c r="T96">
        <v>1</v>
      </c>
      <c r="U96">
        <v>6</v>
      </c>
      <c r="V96">
        <v>7</v>
      </c>
      <c r="W96">
        <v>127</v>
      </c>
      <c r="X96">
        <v>54</v>
      </c>
      <c r="Y96">
        <v>354</v>
      </c>
      <c r="Z96">
        <v>108</v>
      </c>
      <c r="AA96">
        <v>99</v>
      </c>
      <c r="AB96">
        <v>12</v>
      </c>
      <c r="AI96">
        <v>3</v>
      </c>
      <c r="AJ96">
        <v>1</v>
      </c>
      <c r="AL96">
        <v>1</v>
      </c>
      <c r="AN96">
        <v>1</v>
      </c>
      <c r="AO96">
        <v>55</v>
      </c>
      <c r="AP96">
        <v>150</v>
      </c>
      <c r="AQ96">
        <v>3</v>
      </c>
      <c r="AR96">
        <v>316116</v>
      </c>
      <c r="AS96">
        <v>3</v>
      </c>
      <c r="AT96">
        <v>35000</v>
      </c>
      <c r="AU96">
        <v>4</v>
      </c>
      <c r="AV96">
        <v>31755</v>
      </c>
      <c r="AW96">
        <v>2</v>
      </c>
      <c r="AX96">
        <v>371</v>
      </c>
      <c r="AY96">
        <v>6</v>
      </c>
      <c r="AZ96">
        <v>2104</v>
      </c>
      <c r="BA96">
        <v>3</v>
      </c>
      <c r="BB96">
        <v>763</v>
      </c>
      <c r="BC96">
        <v>30</v>
      </c>
      <c r="BD96">
        <v>489401</v>
      </c>
      <c r="BE96">
        <v>1</v>
      </c>
      <c r="BF96">
        <v>130</v>
      </c>
      <c r="BG96">
        <v>11</v>
      </c>
      <c r="BH96">
        <v>1050</v>
      </c>
      <c r="BI96">
        <v>1</v>
      </c>
      <c r="BJ96">
        <v>13</v>
      </c>
      <c r="BK96">
        <v>29</v>
      </c>
      <c r="BL96">
        <v>20</v>
      </c>
      <c r="BO96">
        <v>33</v>
      </c>
      <c r="BP96">
        <v>2</v>
      </c>
      <c r="BQ96">
        <v>10084</v>
      </c>
      <c r="BR96">
        <v>7</v>
      </c>
      <c r="BS96">
        <v>5725</v>
      </c>
      <c r="BT96">
        <v>5</v>
      </c>
      <c r="BU96">
        <v>3996</v>
      </c>
      <c r="BV96">
        <v>48</v>
      </c>
      <c r="BW96">
        <v>21564</v>
      </c>
      <c r="BX96">
        <v>3</v>
      </c>
      <c r="BY96">
        <v>1136</v>
      </c>
      <c r="BZ96">
        <v>1</v>
      </c>
      <c r="CA96">
        <v>115</v>
      </c>
      <c r="CB96">
        <v>3505</v>
      </c>
      <c r="CC96">
        <v>44109</v>
      </c>
      <c r="CD96">
        <v>82653</v>
      </c>
      <c r="CE96">
        <v>30</v>
      </c>
      <c r="CG96">
        <v>35</v>
      </c>
      <c r="CH96">
        <v>29</v>
      </c>
      <c r="CI96">
        <v>589</v>
      </c>
      <c r="CJ96">
        <v>17735</v>
      </c>
      <c r="CK96">
        <v>846</v>
      </c>
      <c r="CL96">
        <v>1195</v>
      </c>
      <c r="CM96">
        <v>12236</v>
      </c>
      <c r="CN96">
        <v>8435</v>
      </c>
      <c r="CO96">
        <v>3498</v>
      </c>
      <c r="CP96">
        <v>572</v>
      </c>
      <c r="CQ96">
        <v>4070</v>
      </c>
      <c r="CR96">
        <v>4880</v>
      </c>
      <c r="CS96">
        <v>744048</v>
      </c>
      <c r="CT96">
        <v>3490242</v>
      </c>
    </row>
    <row r="97" spans="1:100" x14ac:dyDescent="0.45">
      <c r="A97">
        <v>1995</v>
      </c>
      <c r="B97">
        <v>1996</v>
      </c>
      <c r="C97" t="s">
        <v>473</v>
      </c>
      <c r="E97">
        <v>1</v>
      </c>
      <c r="F97">
        <v>1</v>
      </c>
      <c r="H97">
        <v>4</v>
      </c>
      <c r="I97">
        <v>1</v>
      </c>
      <c r="BS97">
        <v>20100</v>
      </c>
      <c r="BW97">
        <v>43200</v>
      </c>
      <c r="CD97">
        <v>63300</v>
      </c>
      <c r="CE97">
        <v>5100</v>
      </c>
      <c r="CH97">
        <v>10</v>
      </c>
      <c r="CI97">
        <v>225</v>
      </c>
      <c r="CJ97">
        <v>7176</v>
      </c>
      <c r="CK97">
        <v>1575</v>
      </c>
      <c r="CL97">
        <v>459</v>
      </c>
      <c r="CM97">
        <v>3602</v>
      </c>
      <c r="CN97">
        <v>3419</v>
      </c>
      <c r="CO97">
        <v>862</v>
      </c>
      <c r="CP97">
        <v>789</v>
      </c>
      <c r="CQ97">
        <v>1651</v>
      </c>
      <c r="CR97">
        <v>442700</v>
      </c>
      <c r="CS97">
        <v>645100</v>
      </c>
      <c r="CT97">
        <v>1087800</v>
      </c>
    </row>
    <row r="98" spans="1:100" x14ac:dyDescent="0.45">
      <c r="A98">
        <v>1995</v>
      </c>
      <c r="B98">
        <v>1996</v>
      </c>
      <c r="C98" t="s">
        <v>472</v>
      </c>
      <c r="E98">
        <v>1</v>
      </c>
      <c r="H98">
        <v>1</v>
      </c>
      <c r="I98">
        <v>1</v>
      </c>
      <c r="J98">
        <v>1</v>
      </c>
      <c r="K98">
        <v>2</v>
      </c>
      <c r="L98">
        <v>313</v>
      </c>
      <c r="M98">
        <v>19</v>
      </c>
      <c r="N98">
        <v>5</v>
      </c>
      <c r="O98">
        <v>168</v>
      </c>
      <c r="P98">
        <v>505</v>
      </c>
      <c r="Q98">
        <v>361</v>
      </c>
      <c r="R98">
        <v>30</v>
      </c>
      <c r="S98">
        <v>3</v>
      </c>
      <c r="U98">
        <v>1</v>
      </c>
      <c r="W98">
        <v>151</v>
      </c>
      <c r="X98">
        <v>96</v>
      </c>
      <c r="Y98">
        <v>2335</v>
      </c>
      <c r="Z98">
        <v>277</v>
      </c>
      <c r="AA98">
        <v>224</v>
      </c>
      <c r="AB98">
        <v>23</v>
      </c>
      <c r="AC98">
        <v>26</v>
      </c>
      <c r="AF98">
        <v>1</v>
      </c>
      <c r="AH98">
        <v>3</v>
      </c>
      <c r="AJ98">
        <v>20</v>
      </c>
      <c r="AN98">
        <v>2</v>
      </c>
      <c r="AO98">
        <v>62</v>
      </c>
      <c r="AP98">
        <v>300</v>
      </c>
      <c r="AQ98">
        <v>11</v>
      </c>
      <c r="AR98">
        <v>1222517</v>
      </c>
      <c r="AS98">
        <v>2</v>
      </c>
      <c r="AT98">
        <v>19431</v>
      </c>
      <c r="AU98">
        <v>24</v>
      </c>
      <c r="AV98">
        <v>4178</v>
      </c>
      <c r="AY98">
        <v>7</v>
      </c>
      <c r="AZ98">
        <v>805</v>
      </c>
      <c r="BA98">
        <v>3</v>
      </c>
      <c r="BB98">
        <v>35</v>
      </c>
      <c r="BC98">
        <v>22</v>
      </c>
      <c r="BD98">
        <v>464268</v>
      </c>
      <c r="BG98">
        <v>2</v>
      </c>
      <c r="BH98">
        <v>440</v>
      </c>
      <c r="BI98">
        <v>1</v>
      </c>
      <c r="BJ98">
        <v>17</v>
      </c>
      <c r="BM98">
        <v>1</v>
      </c>
      <c r="BN98">
        <v>11</v>
      </c>
      <c r="BO98">
        <v>28</v>
      </c>
      <c r="BP98">
        <v>5</v>
      </c>
      <c r="BQ98">
        <v>22349</v>
      </c>
      <c r="BR98">
        <v>7</v>
      </c>
      <c r="BS98">
        <v>4548</v>
      </c>
      <c r="BT98">
        <v>6</v>
      </c>
      <c r="BU98">
        <v>3123</v>
      </c>
      <c r="BV98">
        <v>144</v>
      </c>
      <c r="BW98">
        <v>28572</v>
      </c>
      <c r="BX98">
        <v>1</v>
      </c>
      <c r="BY98">
        <v>39</v>
      </c>
      <c r="BZ98">
        <v>2</v>
      </c>
      <c r="CA98">
        <v>17</v>
      </c>
      <c r="CB98">
        <v>14807</v>
      </c>
      <c r="CC98">
        <v>39940</v>
      </c>
      <c r="CD98">
        <v>113423</v>
      </c>
      <c r="CE98">
        <v>72</v>
      </c>
      <c r="CF98">
        <v>16</v>
      </c>
      <c r="CG98">
        <v>10</v>
      </c>
      <c r="CH98">
        <v>216</v>
      </c>
      <c r="CI98">
        <v>3288</v>
      </c>
      <c r="CJ98">
        <v>9343</v>
      </c>
      <c r="CK98">
        <v>634</v>
      </c>
      <c r="CL98">
        <v>649</v>
      </c>
      <c r="CM98">
        <v>9936</v>
      </c>
      <c r="CN98">
        <v>5847</v>
      </c>
      <c r="CO98">
        <v>2506</v>
      </c>
      <c r="CP98">
        <v>1236</v>
      </c>
      <c r="CQ98">
        <v>3742</v>
      </c>
      <c r="CR98">
        <v>5885</v>
      </c>
      <c r="CS98">
        <v>613744</v>
      </c>
      <c r="CT98">
        <v>2080883</v>
      </c>
    </row>
    <row r="99" spans="1:100" x14ac:dyDescent="0.45">
      <c r="A99">
        <v>1995</v>
      </c>
      <c r="B99">
        <v>1996</v>
      </c>
      <c r="C99" t="s">
        <v>471</v>
      </c>
      <c r="E99">
        <v>1</v>
      </c>
      <c r="K99">
        <v>1</v>
      </c>
      <c r="L99">
        <v>78</v>
      </c>
      <c r="M99">
        <v>9</v>
      </c>
      <c r="N99">
        <v>2</v>
      </c>
      <c r="O99">
        <v>19</v>
      </c>
      <c r="P99">
        <v>108</v>
      </c>
      <c r="Q99">
        <v>45</v>
      </c>
      <c r="R99">
        <v>4</v>
      </c>
      <c r="S99">
        <v>6</v>
      </c>
      <c r="T99">
        <v>1</v>
      </c>
      <c r="U99">
        <v>4</v>
      </c>
      <c r="W99">
        <v>41</v>
      </c>
      <c r="X99">
        <v>17</v>
      </c>
      <c r="Y99">
        <v>222</v>
      </c>
      <c r="Z99">
        <v>77</v>
      </c>
      <c r="AA99">
        <v>49</v>
      </c>
      <c r="AB99">
        <v>24</v>
      </c>
      <c r="AC99">
        <v>4</v>
      </c>
      <c r="AI99">
        <v>16</v>
      </c>
      <c r="AJ99">
        <v>3</v>
      </c>
      <c r="AN99">
        <v>1</v>
      </c>
      <c r="AQ99">
        <v>1</v>
      </c>
      <c r="AR99">
        <v>152835</v>
      </c>
      <c r="AS99">
        <v>4</v>
      </c>
      <c r="AT99">
        <v>3862</v>
      </c>
      <c r="AU99">
        <v>3</v>
      </c>
      <c r="AV99">
        <v>362</v>
      </c>
      <c r="AW99">
        <v>1</v>
      </c>
      <c r="AX99">
        <v>300</v>
      </c>
      <c r="AY99">
        <v>3</v>
      </c>
      <c r="AZ99">
        <v>215</v>
      </c>
      <c r="BA99">
        <v>1</v>
      </c>
      <c r="BB99">
        <v>15</v>
      </c>
      <c r="BC99">
        <v>9</v>
      </c>
      <c r="BD99">
        <v>102555</v>
      </c>
      <c r="BE99">
        <v>3</v>
      </c>
      <c r="BF99">
        <v>156</v>
      </c>
      <c r="BG99">
        <v>3</v>
      </c>
      <c r="BH99">
        <v>342</v>
      </c>
      <c r="BL99">
        <v>15</v>
      </c>
      <c r="BO99">
        <v>15</v>
      </c>
      <c r="BP99">
        <v>1</v>
      </c>
      <c r="BQ99">
        <v>1026</v>
      </c>
      <c r="BR99">
        <v>3</v>
      </c>
      <c r="BS99">
        <v>1640</v>
      </c>
      <c r="BV99">
        <v>21</v>
      </c>
      <c r="BW99">
        <v>6039</v>
      </c>
      <c r="CB99">
        <v>803</v>
      </c>
      <c r="CC99">
        <v>3652</v>
      </c>
      <c r="CD99">
        <v>13175</v>
      </c>
      <c r="CG99">
        <v>1</v>
      </c>
      <c r="CH99">
        <v>17</v>
      </c>
      <c r="CI99">
        <v>391</v>
      </c>
      <c r="CJ99">
        <v>1114</v>
      </c>
      <c r="CK99">
        <v>203</v>
      </c>
      <c r="CL99">
        <v>325</v>
      </c>
      <c r="CM99">
        <v>1192</v>
      </c>
      <c r="CN99">
        <v>1216</v>
      </c>
      <c r="CO99">
        <v>190</v>
      </c>
      <c r="CP99">
        <v>273</v>
      </c>
      <c r="CQ99">
        <v>463</v>
      </c>
      <c r="CR99">
        <v>580</v>
      </c>
      <c r="CS99">
        <v>68931</v>
      </c>
      <c r="CT99">
        <v>1452506</v>
      </c>
    </row>
    <row r="100" spans="1:100" x14ac:dyDescent="0.45">
      <c r="A100">
        <v>1995</v>
      </c>
      <c r="B100">
        <v>1996</v>
      </c>
      <c r="C100" t="s">
        <v>292</v>
      </c>
      <c r="G100">
        <v>1</v>
      </c>
      <c r="I100">
        <v>2</v>
      </c>
      <c r="L100">
        <v>53</v>
      </c>
      <c r="M100">
        <v>3</v>
      </c>
      <c r="O100">
        <v>34</v>
      </c>
      <c r="P100">
        <v>90</v>
      </c>
      <c r="Q100">
        <v>30</v>
      </c>
      <c r="R100">
        <v>5</v>
      </c>
      <c r="S100">
        <v>1</v>
      </c>
      <c r="T100">
        <v>1</v>
      </c>
      <c r="U100">
        <v>3</v>
      </c>
      <c r="W100">
        <v>2</v>
      </c>
      <c r="X100">
        <v>30</v>
      </c>
      <c r="Y100">
        <v>109</v>
      </c>
      <c r="Z100">
        <v>46</v>
      </c>
      <c r="AA100">
        <v>36</v>
      </c>
      <c r="AB100">
        <v>7</v>
      </c>
      <c r="AC100">
        <v>2</v>
      </c>
      <c r="AI100">
        <v>9</v>
      </c>
      <c r="AK100">
        <v>1</v>
      </c>
      <c r="AL100">
        <v>1</v>
      </c>
      <c r="AQ100">
        <v>1</v>
      </c>
      <c r="AR100">
        <v>172476</v>
      </c>
      <c r="AU100">
        <v>4</v>
      </c>
      <c r="AV100">
        <v>442</v>
      </c>
      <c r="BL100">
        <v>14</v>
      </c>
      <c r="BO100">
        <v>14</v>
      </c>
      <c r="BR100">
        <v>2</v>
      </c>
      <c r="BS100">
        <v>625</v>
      </c>
      <c r="BT100">
        <v>2</v>
      </c>
      <c r="BU100">
        <v>705</v>
      </c>
      <c r="BV100">
        <v>13</v>
      </c>
      <c r="BW100">
        <v>3347</v>
      </c>
      <c r="BX100">
        <v>3</v>
      </c>
      <c r="BY100">
        <v>698</v>
      </c>
      <c r="CB100">
        <v>1190</v>
      </c>
      <c r="CC100">
        <v>8522</v>
      </c>
      <c r="CD100">
        <v>15101</v>
      </c>
      <c r="CG100">
        <v>6</v>
      </c>
      <c r="CH100">
        <v>20</v>
      </c>
      <c r="CI100">
        <v>270</v>
      </c>
      <c r="CJ100">
        <v>4588</v>
      </c>
      <c r="CK100">
        <v>210</v>
      </c>
      <c r="CL100">
        <v>235</v>
      </c>
      <c r="CM100">
        <v>3207</v>
      </c>
      <c r="CN100">
        <v>853</v>
      </c>
      <c r="CO100">
        <v>766</v>
      </c>
      <c r="CP100">
        <v>231</v>
      </c>
      <c r="CQ100">
        <v>997</v>
      </c>
      <c r="CR100">
        <v>1182</v>
      </c>
      <c r="CS100">
        <v>170321</v>
      </c>
      <c r="CT100">
        <v>851604</v>
      </c>
    </row>
    <row r="101" spans="1:100" x14ac:dyDescent="0.45">
      <c r="A101">
        <v>1995</v>
      </c>
      <c r="B101">
        <v>1996</v>
      </c>
      <c r="C101" t="s">
        <v>249</v>
      </c>
      <c r="G101">
        <v>1</v>
      </c>
      <c r="I101">
        <v>1</v>
      </c>
      <c r="L101">
        <v>33</v>
      </c>
      <c r="M101">
        <v>6</v>
      </c>
      <c r="O101">
        <v>14</v>
      </c>
      <c r="P101">
        <v>53</v>
      </c>
      <c r="Q101">
        <v>23</v>
      </c>
      <c r="R101">
        <v>3</v>
      </c>
      <c r="W101">
        <v>29</v>
      </c>
      <c r="X101">
        <v>2</v>
      </c>
      <c r="Y101">
        <v>159</v>
      </c>
      <c r="Z101">
        <v>50</v>
      </c>
      <c r="AA101">
        <v>30</v>
      </c>
      <c r="AB101">
        <v>9</v>
      </c>
      <c r="AC101">
        <v>9</v>
      </c>
      <c r="AF101">
        <v>1</v>
      </c>
      <c r="AH101">
        <v>1</v>
      </c>
      <c r="AI101">
        <v>3</v>
      </c>
      <c r="AO101">
        <v>12</v>
      </c>
      <c r="AP101">
        <v>23</v>
      </c>
      <c r="AQ101">
        <v>1</v>
      </c>
      <c r="AR101">
        <v>145882</v>
      </c>
      <c r="AU101">
        <v>3</v>
      </c>
      <c r="AV101">
        <v>478</v>
      </c>
      <c r="AY101">
        <v>3</v>
      </c>
      <c r="AZ101">
        <v>307</v>
      </c>
      <c r="BA101">
        <v>1</v>
      </c>
      <c r="BB101">
        <v>280</v>
      </c>
      <c r="BC101">
        <v>6</v>
      </c>
      <c r="BD101">
        <v>39748</v>
      </c>
      <c r="BG101">
        <v>2</v>
      </c>
      <c r="BH101">
        <v>760</v>
      </c>
      <c r="BL101">
        <v>8</v>
      </c>
      <c r="BO101">
        <v>8</v>
      </c>
      <c r="BP101">
        <v>1</v>
      </c>
      <c r="BQ101">
        <v>408</v>
      </c>
      <c r="BR101">
        <v>1</v>
      </c>
      <c r="BS101">
        <v>1000</v>
      </c>
      <c r="BT101">
        <v>1</v>
      </c>
      <c r="BU101">
        <v>185</v>
      </c>
      <c r="BV101">
        <v>13</v>
      </c>
      <c r="BW101">
        <v>3525</v>
      </c>
      <c r="BX101">
        <v>1</v>
      </c>
      <c r="BY101">
        <v>683</v>
      </c>
      <c r="CB101">
        <v>1426</v>
      </c>
      <c r="CC101">
        <v>7939</v>
      </c>
      <c r="CD101">
        <v>15174</v>
      </c>
      <c r="CE101">
        <v>3</v>
      </c>
      <c r="CH101">
        <v>39</v>
      </c>
      <c r="CI101">
        <v>375</v>
      </c>
      <c r="CJ101">
        <v>1157</v>
      </c>
      <c r="CK101">
        <v>208</v>
      </c>
      <c r="CL101">
        <v>407</v>
      </c>
      <c r="CM101">
        <v>1299</v>
      </c>
      <c r="CN101">
        <v>976</v>
      </c>
      <c r="CO101">
        <v>174</v>
      </c>
      <c r="CP101">
        <v>258</v>
      </c>
      <c r="CQ101">
        <v>432</v>
      </c>
      <c r="CR101">
        <v>328</v>
      </c>
      <c r="CS101">
        <v>56813</v>
      </c>
      <c r="CT101">
        <v>1762555</v>
      </c>
    </row>
    <row r="102" spans="1:100" x14ac:dyDescent="0.45">
      <c r="A102">
        <v>1995</v>
      </c>
      <c r="B102">
        <v>1996</v>
      </c>
      <c r="C102" t="s">
        <v>470</v>
      </c>
      <c r="E102">
        <v>1</v>
      </c>
      <c r="F102">
        <v>1</v>
      </c>
      <c r="H102">
        <v>2</v>
      </c>
      <c r="J102">
        <v>1</v>
      </c>
      <c r="L102">
        <v>168</v>
      </c>
      <c r="M102">
        <v>13</v>
      </c>
      <c r="O102">
        <v>47</v>
      </c>
      <c r="P102">
        <v>228</v>
      </c>
      <c r="Q102">
        <v>234</v>
      </c>
      <c r="R102">
        <v>18</v>
      </c>
      <c r="S102">
        <v>3</v>
      </c>
      <c r="U102">
        <v>3</v>
      </c>
      <c r="V102">
        <v>1</v>
      </c>
      <c r="W102">
        <v>173</v>
      </c>
      <c r="X102">
        <v>153</v>
      </c>
      <c r="Y102">
        <v>898</v>
      </c>
      <c r="Z102">
        <v>147</v>
      </c>
      <c r="AA102">
        <v>108</v>
      </c>
      <c r="AB102">
        <v>39</v>
      </c>
      <c r="AI102">
        <v>8</v>
      </c>
      <c r="AJ102">
        <v>1</v>
      </c>
      <c r="AL102">
        <v>1</v>
      </c>
      <c r="AS102">
        <v>1</v>
      </c>
      <c r="AT102">
        <v>180</v>
      </c>
      <c r="AU102">
        <v>16</v>
      </c>
      <c r="AV102">
        <v>2927</v>
      </c>
      <c r="AW102">
        <v>4</v>
      </c>
      <c r="AX102">
        <v>365</v>
      </c>
      <c r="AY102">
        <v>19</v>
      </c>
      <c r="AZ102">
        <v>1210</v>
      </c>
      <c r="BA102">
        <v>5</v>
      </c>
      <c r="BB102">
        <v>3672</v>
      </c>
      <c r="BC102">
        <v>80</v>
      </c>
      <c r="BD102">
        <v>106152</v>
      </c>
      <c r="BE102">
        <v>9</v>
      </c>
      <c r="BF102">
        <v>94</v>
      </c>
      <c r="BG102">
        <v>14</v>
      </c>
      <c r="BH102">
        <v>2637</v>
      </c>
      <c r="BI102">
        <v>2</v>
      </c>
      <c r="BJ102">
        <v>24</v>
      </c>
      <c r="BK102">
        <v>128</v>
      </c>
      <c r="BL102">
        <v>1</v>
      </c>
      <c r="BM102">
        <v>4</v>
      </c>
      <c r="BN102">
        <v>22</v>
      </c>
      <c r="BO102">
        <v>47</v>
      </c>
      <c r="BP102">
        <v>3</v>
      </c>
      <c r="BQ102">
        <v>10355</v>
      </c>
      <c r="BR102">
        <v>10</v>
      </c>
      <c r="BS102">
        <v>6579</v>
      </c>
      <c r="BT102">
        <v>13</v>
      </c>
      <c r="BU102">
        <v>9617</v>
      </c>
      <c r="BV102">
        <v>75</v>
      </c>
      <c r="BW102">
        <v>34016</v>
      </c>
      <c r="BX102">
        <v>6</v>
      </c>
      <c r="BY102">
        <v>1444</v>
      </c>
      <c r="BZ102">
        <v>1</v>
      </c>
      <c r="CA102">
        <v>194</v>
      </c>
      <c r="CB102">
        <v>4715</v>
      </c>
      <c r="CC102">
        <v>18051</v>
      </c>
      <c r="CD102">
        <v>85018</v>
      </c>
      <c r="CE102">
        <v>73</v>
      </c>
      <c r="CG102">
        <v>38</v>
      </c>
      <c r="CH102">
        <v>177</v>
      </c>
      <c r="CI102">
        <v>3359</v>
      </c>
      <c r="CJ102">
        <v>7463</v>
      </c>
      <c r="CK102">
        <v>370</v>
      </c>
      <c r="CL102">
        <v>350</v>
      </c>
      <c r="CM102">
        <v>6769</v>
      </c>
      <c r="CN102">
        <v>5770</v>
      </c>
      <c r="CO102">
        <v>1904</v>
      </c>
      <c r="CP102">
        <v>592</v>
      </c>
      <c r="CQ102">
        <v>2496</v>
      </c>
      <c r="CR102">
        <v>4678</v>
      </c>
      <c r="CS102">
        <v>488368</v>
      </c>
      <c r="CT102">
        <v>1330855</v>
      </c>
    </row>
    <row r="103" spans="1:100" x14ac:dyDescent="0.45">
      <c r="A103">
        <v>1995</v>
      </c>
      <c r="B103">
        <v>1996</v>
      </c>
      <c r="C103" t="s">
        <v>194</v>
      </c>
      <c r="G103">
        <v>1</v>
      </c>
      <c r="I103">
        <v>1</v>
      </c>
      <c r="L103">
        <v>55</v>
      </c>
      <c r="M103">
        <v>9</v>
      </c>
      <c r="N103">
        <v>2</v>
      </c>
      <c r="O103">
        <v>29</v>
      </c>
      <c r="P103">
        <v>95</v>
      </c>
      <c r="Q103">
        <v>0</v>
      </c>
      <c r="R103">
        <v>3</v>
      </c>
      <c r="W103">
        <v>3</v>
      </c>
      <c r="Y103">
        <v>96</v>
      </c>
      <c r="Z103">
        <v>83</v>
      </c>
      <c r="AA103">
        <v>47</v>
      </c>
      <c r="AC103">
        <v>21</v>
      </c>
      <c r="AF103">
        <v>12</v>
      </c>
      <c r="AH103">
        <v>3</v>
      </c>
      <c r="AM103">
        <v>1</v>
      </c>
      <c r="AO103">
        <v>15</v>
      </c>
      <c r="AP103">
        <v>26</v>
      </c>
      <c r="AQ103">
        <v>2</v>
      </c>
      <c r="AR103">
        <v>7589</v>
      </c>
      <c r="AS103">
        <v>1</v>
      </c>
      <c r="AT103">
        <v>985</v>
      </c>
      <c r="AU103">
        <v>3</v>
      </c>
      <c r="AV103">
        <v>189</v>
      </c>
      <c r="BE103">
        <v>1</v>
      </c>
      <c r="BF103">
        <v>1172</v>
      </c>
      <c r="BL103">
        <v>6</v>
      </c>
      <c r="BO103">
        <v>6</v>
      </c>
      <c r="BR103">
        <v>3</v>
      </c>
      <c r="BS103">
        <v>474</v>
      </c>
      <c r="BV103">
        <v>21</v>
      </c>
      <c r="BW103">
        <v>3542</v>
      </c>
      <c r="CB103">
        <v>4051</v>
      </c>
      <c r="CC103">
        <v>8809</v>
      </c>
      <c r="CD103">
        <v>16882</v>
      </c>
      <c r="CH103">
        <v>15</v>
      </c>
      <c r="CI103">
        <v>247</v>
      </c>
      <c r="CJ103">
        <v>1121</v>
      </c>
      <c r="CK103">
        <v>23</v>
      </c>
      <c r="CL103">
        <v>140</v>
      </c>
      <c r="CM103">
        <v>1335</v>
      </c>
      <c r="CN103">
        <v>1371</v>
      </c>
      <c r="CO103">
        <v>238</v>
      </c>
      <c r="CP103">
        <v>226</v>
      </c>
      <c r="CQ103">
        <v>464</v>
      </c>
      <c r="CR103">
        <v>793</v>
      </c>
      <c r="CS103">
        <v>72274</v>
      </c>
      <c r="CT103">
        <v>281798</v>
      </c>
    </row>
    <row r="104" spans="1:100" x14ac:dyDescent="0.45">
      <c r="A104">
        <v>1995</v>
      </c>
      <c r="B104">
        <v>1996</v>
      </c>
      <c r="C104" t="s">
        <v>673</v>
      </c>
      <c r="D104">
        <v>1</v>
      </c>
      <c r="H104">
        <v>6</v>
      </c>
      <c r="I104">
        <v>1</v>
      </c>
      <c r="L104">
        <v>610</v>
      </c>
      <c r="M104">
        <v>58</v>
      </c>
      <c r="O104">
        <v>242</v>
      </c>
      <c r="P104">
        <v>910</v>
      </c>
      <c r="Q104">
        <v>1106</v>
      </c>
      <c r="R104">
        <v>209</v>
      </c>
      <c r="S104">
        <v>8</v>
      </c>
      <c r="U104">
        <v>10</v>
      </c>
      <c r="V104">
        <v>3</v>
      </c>
      <c r="W104">
        <v>331</v>
      </c>
      <c r="X104">
        <v>473</v>
      </c>
      <c r="Y104">
        <v>4148</v>
      </c>
      <c r="Z104">
        <v>413</v>
      </c>
      <c r="AA104">
        <v>315</v>
      </c>
      <c r="AB104">
        <v>77</v>
      </c>
      <c r="AC104">
        <v>21</v>
      </c>
      <c r="AQ104">
        <v>17</v>
      </c>
      <c r="AR104">
        <v>1893420</v>
      </c>
      <c r="AS104">
        <v>3</v>
      </c>
      <c r="AT104">
        <v>151260</v>
      </c>
      <c r="AU104">
        <v>17</v>
      </c>
      <c r="AV104">
        <v>20000</v>
      </c>
      <c r="AW104">
        <v>14</v>
      </c>
      <c r="AX104">
        <v>38900</v>
      </c>
      <c r="AY104">
        <v>15</v>
      </c>
      <c r="AZ104">
        <v>1677</v>
      </c>
      <c r="BA104">
        <v>5</v>
      </c>
      <c r="BB104">
        <v>600</v>
      </c>
      <c r="BC104">
        <v>148</v>
      </c>
      <c r="BD104">
        <v>635000</v>
      </c>
      <c r="BI104">
        <v>2</v>
      </c>
      <c r="BJ104">
        <v>59</v>
      </c>
      <c r="BK104">
        <v>23</v>
      </c>
      <c r="BL104">
        <v>3</v>
      </c>
      <c r="BM104">
        <v>2</v>
      </c>
      <c r="BN104">
        <v>6</v>
      </c>
      <c r="BO104">
        <v>68</v>
      </c>
      <c r="BP104">
        <v>12</v>
      </c>
      <c r="BQ104">
        <v>59409</v>
      </c>
      <c r="BR104">
        <v>25</v>
      </c>
      <c r="BS104">
        <v>13703</v>
      </c>
      <c r="BT104">
        <v>30</v>
      </c>
      <c r="BU104">
        <v>14418</v>
      </c>
      <c r="BV104">
        <v>223</v>
      </c>
      <c r="BW104">
        <v>75461</v>
      </c>
      <c r="BX104">
        <v>15</v>
      </c>
      <c r="BY104">
        <v>3540</v>
      </c>
      <c r="BZ104">
        <v>4</v>
      </c>
      <c r="CA104">
        <v>140</v>
      </c>
      <c r="CB104">
        <v>8105</v>
      </c>
      <c r="CC104">
        <v>96915</v>
      </c>
      <c r="CD104">
        <v>271759</v>
      </c>
      <c r="CE104">
        <v>81</v>
      </c>
      <c r="CG104">
        <v>99</v>
      </c>
      <c r="CH104">
        <v>530</v>
      </c>
      <c r="CI104">
        <v>4445</v>
      </c>
      <c r="CJ104">
        <v>35522</v>
      </c>
      <c r="CK104">
        <v>898</v>
      </c>
      <c r="CL104">
        <v>546</v>
      </c>
      <c r="CM104">
        <v>25492</v>
      </c>
      <c r="CN104">
        <v>18345</v>
      </c>
      <c r="CO104">
        <v>6842</v>
      </c>
      <c r="CP104">
        <v>1613</v>
      </c>
      <c r="CQ104">
        <v>8455</v>
      </c>
      <c r="CR104">
        <v>16956</v>
      </c>
      <c r="CS104">
        <v>2327300</v>
      </c>
      <c r="CT104">
        <v>5351854</v>
      </c>
    </row>
    <row r="105" spans="1:100" x14ac:dyDescent="0.45">
      <c r="A105">
        <v>1995</v>
      </c>
      <c r="B105">
        <v>1996</v>
      </c>
      <c r="C105" t="s">
        <v>468</v>
      </c>
      <c r="E105">
        <v>1</v>
      </c>
      <c r="F105">
        <v>1</v>
      </c>
      <c r="H105">
        <v>3</v>
      </c>
      <c r="I105">
        <v>2</v>
      </c>
      <c r="J105">
        <v>1</v>
      </c>
      <c r="L105">
        <v>597</v>
      </c>
      <c r="M105">
        <v>38</v>
      </c>
      <c r="O105">
        <v>192</v>
      </c>
      <c r="P105">
        <v>827</v>
      </c>
      <c r="Q105">
        <v>268</v>
      </c>
      <c r="R105">
        <v>68</v>
      </c>
      <c r="S105">
        <v>16</v>
      </c>
      <c r="T105">
        <v>2</v>
      </c>
      <c r="U105">
        <v>14</v>
      </c>
      <c r="V105">
        <v>24</v>
      </c>
      <c r="W105">
        <v>237</v>
      </c>
      <c r="X105">
        <v>112</v>
      </c>
      <c r="Y105">
        <v>1651</v>
      </c>
      <c r="Z105">
        <v>238</v>
      </c>
      <c r="AA105">
        <v>204</v>
      </c>
      <c r="AB105">
        <v>34</v>
      </c>
      <c r="AI105">
        <v>5</v>
      </c>
      <c r="AJ105">
        <v>172</v>
      </c>
      <c r="AN105">
        <v>9</v>
      </c>
      <c r="AO105">
        <v>143</v>
      </c>
      <c r="AP105">
        <v>191</v>
      </c>
      <c r="AQ105">
        <v>8</v>
      </c>
      <c r="AR105">
        <v>609242</v>
      </c>
      <c r="AS105">
        <v>81</v>
      </c>
      <c r="AT105">
        <v>27835</v>
      </c>
      <c r="AU105">
        <v>7</v>
      </c>
      <c r="AV105">
        <v>518</v>
      </c>
      <c r="AY105">
        <v>126</v>
      </c>
      <c r="AZ105">
        <v>3000</v>
      </c>
      <c r="BA105">
        <v>3</v>
      </c>
      <c r="BB105">
        <v>189</v>
      </c>
      <c r="BC105">
        <v>236</v>
      </c>
      <c r="BD105">
        <v>135287</v>
      </c>
      <c r="BE105">
        <v>2</v>
      </c>
      <c r="BF105">
        <v>35</v>
      </c>
      <c r="BG105">
        <v>6</v>
      </c>
      <c r="BH105">
        <v>16498</v>
      </c>
      <c r="BI105">
        <v>3</v>
      </c>
      <c r="BJ105">
        <v>92</v>
      </c>
      <c r="BK105">
        <v>17</v>
      </c>
      <c r="BL105">
        <v>4</v>
      </c>
      <c r="BM105">
        <v>1</v>
      </c>
      <c r="BN105">
        <v>20</v>
      </c>
      <c r="BO105">
        <v>116</v>
      </c>
      <c r="BP105">
        <v>4</v>
      </c>
      <c r="BQ105">
        <v>16020</v>
      </c>
      <c r="BR105">
        <v>18</v>
      </c>
      <c r="BS105">
        <v>8244</v>
      </c>
      <c r="BT105">
        <v>20</v>
      </c>
      <c r="BU105">
        <v>7678</v>
      </c>
      <c r="BV105">
        <v>145</v>
      </c>
      <c r="BW105">
        <v>45893</v>
      </c>
      <c r="BX105">
        <v>6</v>
      </c>
      <c r="BY105">
        <v>1204</v>
      </c>
      <c r="BZ105">
        <v>3</v>
      </c>
      <c r="CA105">
        <v>162</v>
      </c>
      <c r="CB105">
        <v>4859</v>
      </c>
      <c r="CC105">
        <v>50000</v>
      </c>
      <c r="CD105">
        <v>134176</v>
      </c>
      <c r="CE105">
        <v>125</v>
      </c>
      <c r="CG105">
        <v>52</v>
      </c>
      <c r="CH105">
        <v>447</v>
      </c>
      <c r="CI105">
        <v>3652</v>
      </c>
      <c r="CJ105">
        <v>18475</v>
      </c>
      <c r="CK105">
        <v>414</v>
      </c>
      <c r="CL105">
        <v>877</v>
      </c>
      <c r="CM105">
        <v>13713</v>
      </c>
      <c r="CN105">
        <v>10984</v>
      </c>
      <c r="CO105">
        <v>5168</v>
      </c>
      <c r="CP105">
        <v>956</v>
      </c>
      <c r="CQ105">
        <v>6124</v>
      </c>
      <c r="CR105">
        <v>12522</v>
      </c>
      <c r="CS105">
        <v>1325838</v>
      </c>
      <c r="CT105">
        <v>2656693</v>
      </c>
    </row>
    <row r="106" spans="1:100" x14ac:dyDescent="0.45">
      <c r="A106">
        <v>1995</v>
      </c>
      <c r="B106">
        <v>1996</v>
      </c>
      <c r="C106" s="2" t="s">
        <v>689</v>
      </c>
      <c r="G106">
        <v>1</v>
      </c>
      <c r="H106">
        <v>1</v>
      </c>
      <c r="I106">
        <v>1</v>
      </c>
      <c r="L106">
        <v>35</v>
      </c>
      <c r="M106">
        <v>1</v>
      </c>
      <c r="O106">
        <v>6</v>
      </c>
      <c r="P106">
        <v>42</v>
      </c>
      <c r="Q106">
        <v>21</v>
      </c>
      <c r="R106">
        <v>1</v>
      </c>
      <c r="S106">
        <v>1</v>
      </c>
      <c r="W106">
        <v>26</v>
      </c>
      <c r="X106">
        <v>2</v>
      </c>
      <c r="Y106">
        <v>3</v>
      </c>
      <c r="Z106">
        <v>34</v>
      </c>
      <c r="AA106">
        <v>24</v>
      </c>
      <c r="AB106">
        <v>10</v>
      </c>
      <c r="AI106">
        <v>8</v>
      </c>
      <c r="BA106">
        <v>2</v>
      </c>
      <c r="BB106">
        <v>6200</v>
      </c>
      <c r="BC106">
        <v>1</v>
      </c>
      <c r="BD106">
        <v>5800</v>
      </c>
      <c r="BI106">
        <v>1</v>
      </c>
      <c r="BJ106">
        <v>3</v>
      </c>
      <c r="BM106">
        <v>1</v>
      </c>
      <c r="BN106">
        <v>3</v>
      </c>
      <c r="BO106">
        <v>6</v>
      </c>
      <c r="CB106">
        <v>235</v>
      </c>
      <c r="CC106">
        <v>1173</v>
      </c>
      <c r="CD106">
        <v>1414</v>
      </c>
      <c r="CJ106">
        <v>554</v>
      </c>
      <c r="CK106">
        <v>27</v>
      </c>
      <c r="CL106">
        <v>25</v>
      </c>
      <c r="CM106">
        <v>606</v>
      </c>
      <c r="CN106">
        <v>608</v>
      </c>
      <c r="CO106">
        <v>137</v>
      </c>
      <c r="CP106">
        <v>34</v>
      </c>
      <c r="CQ106">
        <v>171</v>
      </c>
      <c r="CR106">
        <v>190</v>
      </c>
      <c r="CS106">
        <v>27700</v>
      </c>
      <c r="CU106">
        <v>499</v>
      </c>
      <c r="CV106">
        <v>566</v>
      </c>
    </row>
    <row r="107" spans="1:100" x14ac:dyDescent="0.45">
      <c r="A107">
        <v>1995</v>
      </c>
      <c r="B107">
        <v>1996</v>
      </c>
      <c r="C107" t="s">
        <v>148</v>
      </c>
      <c r="G107">
        <v>1</v>
      </c>
      <c r="L107">
        <v>101</v>
      </c>
      <c r="M107">
        <v>4</v>
      </c>
      <c r="O107">
        <v>38</v>
      </c>
      <c r="P107">
        <v>143</v>
      </c>
      <c r="Q107">
        <v>70</v>
      </c>
      <c r="R107">
        <v>10</v>
      </c>
      <c r="S107">
        <v>3</v>
      </c>
      <c r="U107">
        <v>1</v>
      </c>
      <c r="V107">
        <v>52</v>
      </c>
      <c r="W107">
        <v>52</v>
      </c>
      <c r="X107">
        <v>28</v>
      </c>
      <c r="Y107">
        <v>302</v>
      </c>
      <c r="Z107">
        <v>78</v>
      </c>
      <c r="AA107">
        <v>67</v>
      </c>
      <c r="AB107">
        <v>10</v>
      </c>
      <c r="AC107">
        <v>1</v>
      </c>
      <c r="AI107">
        <v>10</v>
      </c>
      <c r="AJ107">
        <v>23</v>
      </c>
      <c r="AN107">
        <v>3</v>
      </c>
      <c r="AO107">
        <v>56</v>
      </c>
      <c r="AP107">
        <v>59</v>
      </c>
      <c r="AU107">
        <v>3</v>
      </c>
      <c r="AV107">
        <v>283</v>
      </c>
      <c r="BC107">
        <v>1</v>
      </c>
      <c r="BD107">
        <v>154</v>
      </c>
      <c r="BL107">
        <v>11</v>
      </c>
      <c r="BM107">
        <v>1</v>
      </c>
      <c r="BN107">
        <v>30</v>
      </c>
      <c r="BO107">
        <v>43</v>
      </c>
      <c r="BR107">
        <v>3</v>
      </c>
      <c r="BS107">
        <v>1755</v>
      </c>
      <c r="BT107">
        <v>2</v>
      </c>
      <c r="BU107">
        <v>252</v>
      </c>
      <c r="BV107">
        <v>20</v>
      </c>
      <c r="BW107">
        <v>4564</v>
      </c>
      <c r="CB107">
        <v>3250</v>
      </c>
      <c r="CC107">
        <v>15585</v>
      </c>
      <c r="CD107">
        <v>25447</v>
      </c>
      <c r="CE107">
        <v>4</v>
      </c>
      <c r="CG107">
        <v>9</v>
      </c>
      <c r="CH107">
        <v>54</v>
      </c>
      <c r="CI107">
        <v>255</v>
      </c>
      <c r="CJ107">
        <v>3480</v>
      </c>
      <c r="CK107">
        <v>165</v>
      </c>
      <c r="CL107">
        <v>613</v>
      </c>
      <c r="CM107">
        <v>2760</v>
      </c>
      <c r="CN107">
        <v>1794</v>
      </c>
      <c r="CO107">
        <v>829</v>
      </c>
      <c r="CP107">
        <v>307</v>
      </c>
      <c r="CQ107">
        <v>1136</v>
      </c>
      <c r="CR107">
        <v>2309</v>
      </c>
      <c r="CS107">
        <v>221599</v>
      </c>
      <c r="CT107">
        <v>625450</v>
      </c>
    </row>
    <row r="108" spans="1:100" x14ac:dyDescent="0.45">
      <c r="A108">
        <v>1995</v>
      </c>
      <c r="B108">
        <v>1996</v>
      </c>
      <c r="C108" t="s">
        <v>139</v>
      </c>
      <c r="G108">
        <v>1</v>
      </c>
      <c r="L108">
        <v>145</v>
      </c>
      <c r="M108">
        <v>6</v>
      </c>
      <c r="O108">
        <v>40</v>
      </c>
      <c r="P108">
        <v>191</v>
      </c>
      <c r="Q108">
        <v>253</v>
      </c>
      <c r="R108">
        <v>17</v>
      </c>
      <c r="S108">
        <v>2</v>
      </c>
      <c r="U108">
        <v>1</v>
      </c>
      <c r="W108">
        <v>81</v>
      </c>
      <c r="X108">
        <v>16</v>
      </c>
      <c r="Y108">
        <v>332</v>
      </c>
      <c r="Z108">
        <v>86</v>
      </c>
      <c r="AA108">
        <v>59</v>
      </c>
      <c r="AB108">
        <v>16</v>
      </c>
      <c r="AC108">
        <v>11</v>
      </c>
      <c r="AI108">
        <v>4</v>
      </c>
      <c r="AJ108">
        <v>11</v>
      </c>
      <c r="AN108">
        <v>1</v>
      </c>
      <c r="AO108">
        <v>35</v>
      </c>
      <c r="AP108">
        <v>319</v>
      </c>
      <c r="AQ108">
        <v>1</v>
      </c>
      <c r="AR108">
        <v>28000</v>
      </c>
      <c r="AU108">
        <v>3</v>
      </c>
      <c r="AV108">
        <v>1093</v>
      </c>
      <c r="AY108">
        <v>5</v>
      </c>
      <c r="AZ108">
        <v>1200</v>
      </c>
      <c r="BA108">
        <v>4</v>
      </c>
      <c r="BB108">
        <v>1600</v>
      </c>
      <c r="BC108">
        <v>5</v>
      </c>
      <c r="BD108">
        <v>72036</v>
      </c>
      <c r="BE108">
        <v>2</v>
      </c>
      <c r="BF108">
        <v>750</v>
      </c>
      <c r="BL108">
        <v>17</v>
      </c>
      <c r="BM108">
        <v>3</v>
      </c>
      <c r="BN108">
        <v>71</v>
      </c>
      <c r="BO108">
        <v>88</v>
      </c>
      <c r="BP108">
        <v>3</v>
      </c>
      <c r="BQ108">
        <v>4556</v>
      </c>
      <c r="BR108">
        <v>3</v>
      </c>
      <c r="BS108">
        <v>2030</v>
      </c>
      <c r="BT108">
        <v>6</v>
      </c>
      <c r="BU108">
        <v>4059</v>
      </c>
      <c r="BV108">
        <v>55</v>
      </c>
      <c r="BW108">
        <v>15241</v>
      </c>
      <c r="CB108">
        <v>1750</v>
      </c>
      <c r="CC108">
        <v>9882</v>
      </c>
      <c r="CD108">
        <v>37606</v>
      </c>
      <c r="CG108">
        <v>16</v>
      </c>
      <c r="CH108">
        <v>19</v>
      </c>
      <c r="CI108">
        <v>848</v>
      </c>
      <c r="CJ108">
        <v>8922</v>
      </c>
      <c r="CK108">
        <v>490</v>
      </c>
      <c r="CL108">
        <v>965</v>
      </c>
      <c r="CM108">
        <v>5911</v>
      </c>
      <c r="CN108">
        <v>2386</v>
      </c>
      <c r="CO108">
        <v>1302</v>
      </c>
      <c r="CP108">
        <v>554</v>
      </c>
      <c r="CQ108">
        <v>1856</v>
      </c>
      <c r="CR108">
        <v>2467</v>
      </c>
      <c r="CS108">
        <v>485183</v>
      </c>
      <c r="CT108">
        <v>2132632</v>
      </c>
    </row>
    <row r="109" spans="1:100" x14ac:dyDescent="0.45">
      <c r="A109">
        <v>1995</v>
      </c>
      <c r="B109">
        <v>1996</v>
      </c>
      <c r="C109" t="s">
        <v>218</v>
      </c>
      <c r="G109">
        <v>1</v>
      </c>
      <c r="I109">
        <v>1</v>
      </c>
      <c r="L109">
        <v>123</v>
      </c>
      <c r="M109">
        <v>10</v>
      </c>
      <c r="N109">
        <v>2</v>
      </c>
      <c r="O109">
        <v>41</v>
      </c>
      <c r="P109">
        <v>176</v>
      </c>
      <c r="Q109">
        <v>17</v>
      </c>
      <c r="U109">
        <v>1</v>
      </c>
      <c r="W109">
        <v>51</v>
      </c>
      <c r="X109">
        <v>15</v>
      </c>
      <c r="Y109">
        <v>223</v>
      </c>
      <c r="Z109">
        <v>122</v>
      </c>
      <c r="AA109">
        <v>90</v>
      </c>
      <c r="AB109">
        <v>4</v>
      </c>
      <c r="AC109">
        <v>25</v>
      </c>
      <c r="AD109">
        <v>1</v>
      </c>
      <c r="AF109">
        <v>2</v>
      </c>
      <c r="AI109">
        <v>27</v>
      </c>
      <c r="AJ109">
        <v>9</v>
      </c>
      <c r="AN109">
        <v>1</v>
      </c>
      <c r="AO109">
        <v>29</v>
      </c>
      <c r="AU109">
        <v>3</v>
      </c>
      <c r="AV109">
        <v>357</v>
      </c>
      <c r="AY109">
        <v>1</v>
      </c>
      <c r="AZ109">
        <v>26</v>
      </c>
      <c r="BC109">
        <v>8</v>
      </c>
      <c r="BD109">
        <v>10025</v>
      </c>
      <c r="BI109">
        <v>1</v>
      </c>
      <c r="BJ109">
        <v>8</v>
      </c>
      <c r="BK109">
        <v>5</v>
      </c>
      <c r="BL109">
        <v>6</v>
      </c>
      <c r="BO109">
        <v>14</v>
      </c>
      <c r="BP109">
        <v>1</v>
      </c>
      <c r="BQ109">
        <v>427</v>
      </c>
      <c r="BR109">
        <v>2</v>
      </c>
      <c r="BS109">
        <v>660</v>
      </c>
      <c r="BV109">
        <v>24</v>
      </c>
      <c r="BW109">
        <v>4606</v>
      </c>
      <c r="CB109">
        <v>3248</v>
      </c>
      <c r="CC109">
        <v>11046</v>
      </c>
      <c r="CD109">
        <v>20001</v>
      </c>
      <c r="CE109">
        <v>3</v>
      </c>
      <c r="CG109">
        <v>3</v>
      </c>
      <c r="CH109">
        <v>37</v>
      </c>
      <c r="CI109">
        <v>295</v>
      </c>
      <c r="CJ109">
        <v>2065</v>
      </c>
      <c r="CK109">
        <v>187</v>
      </c>
      <c r="CL109">
        <v>88</v>
      </c>
      <c r="CM109">
        <v>2039</v>
      </c>
      <c r="CN109">
        <v>1455</v>
      </c>
      <c r="CO109">
        <v>572</v>
      </c>
      <c r="CP109">
        <v>326</v>
      </c>
      <c r="CQ109">
        <v>898</v>
      </c>
      <c r="CR109">
        <v>1863</v>
      </c>
      <c r="CS109">
        <v>141322</v>
      </c>
      <c r="CT109">
        <v>425622</v>
      </c>
    </row>
    <row r="110" spans="1:100" x14ac:dyDescent="0.45">
      <c r="A110">
        <v>1995</v>
      </c>
      <c r="B110">
        <v>1996</v>
      </c>
      <c r="C110" t="s">
        <v>466</v>
      </c>
      <c r="E110">
        <v>1</v>
      </c>
      <c r="F110">
        <v>1</v>
      </c>
      <c r="K110">
        <v>3</v>
      </c>
      <c r="L110">
        <v>85</v>
      </c>
      <c r="M110">
        <v>5</v>
      </c>
      <c r="N110">
        <v>2</v>
      </c>
      <c r="O110">
        <v>24</v>
      </c>
      <c r="P110">
        <v>116</v>
      </c>
      <c r="Q110">
        <v>33</v>
      </c>
      <c r="R110">
        <v>3</v>
      </c>
      <c r="S110">
        <v>2</v>
      </c>
      <c r="T110">
        <v>1</v>
      </c>
      <c r="W110">
        <v>52</v>
      </c>
      <c r="X110">
        <v>10</v>
      </c>
      <c r="Y110">
        <v>161</v>
      </c>
      <c r="Z110">
        <v>74</v>
      </c>
      <c r="AA110">
        <v>62</v>
      </c>
      <c r="AB110">
        <v>10</v>
      </c>
      <c r="AC110">
        <v>1</v>
      </c>
      <c r="AD110">
        <v>1</v>
      </c>
      <c r="AI110">
        <v>45</v>
      </c>
      <c r="AJ110">
        <v>1</v>
      </c>
      <c r="AL110">
        <v>1</v>
      </c>
      <c r="AO110">
        <v>20</v>
      </c>
      <c r="AP110">
        <v>94</v>
      </c>
      <c r="AQ110">
        <v>4</v>
      </c>
      <c r="AR110">
        <v>358560</v>
      </c>
      <c r="AU110">
        <v>3</v>
      </c>
      <c r="AV110">
        <v>292</v>
      </c>
      <c r="AY110">
        <v>2</v>
      </c>
      <c r="AZ110">
        <v>423</v>
      </c>
      <c r="BE110">
        <v>1</v>
      </c>
      <c r="BF110">
        <v>25</v>
      </c>
      <c r="BL110">
        <v>13</v>
      </c>
      <c r="BM110">
        <v>1</v>
      </c>
      <c r="BN110">
        <v>1</v>
      </c>
      <c r="BO110">
        <v>14</v>
      </c>
      <c r="BP110">
        <v>1</v>
      </c>
      <c r="BQ110">
        <v>315</v>
      </c>
      <c r="BR110">
        <v>1</v>
      </c>
      <c r="BS110">
        <v>654</v>
      </c>
      <c r="BT110">
        <v>1</v>
      </c>
      <c r="BU110">
        <v>302</v>
      </c>
      <c r="BV110">
        <v>16</v>
      </c>
      <c r="BW110">
        <v>3263</v>
      </c>
      <c r="BX110">
        <v>1</v>
      </c>
      <c r="BY110">
        <v>325</v>
      </c>
      <c r="CB110">
        <v>2781</v>
      </c>
      <c r="CC110">
        <v>8081</v>
      </c>
      <c r="CD110">
        <v>15735</v>
      </c>
      <c r="CE110">
        <v>5</v>
      </c>
      <c r="CG110">
        <v>2</v>
      </c>
      <c r="CH110">
        <v>17</v>
      </c>
      <c r="CI110">
        <v>225</v>
      </c>
      <c r="CJ110">
        <v>1784</v>
      </c>
      <c r="CK110">
        <v>335</v>
      </c>
      <c r="CL110">
        <v>539</v>
      </c>
      <c r="CM110">
        <v>1919</v>
      </c>
      <c r="CN110">
        <v>1346</v>
      </c>
      <c r="CO110">
        <v>322</v>
      </c>
      <c r="CP110">
        <v>355</v>
      </c>
      <c r="CQ110">
        <v>677</v>
      </c>
      <c r="CR110">
        <v>785</v>
      </c>
      <c r="CS110">
        <v>89536</v>
      </c>
      <c r="CT110">
        <v>1948159</v>
      </c>
    </row>
    <row r="111" spans="1:100" x14ac:dyDescent="0.45">
      <c r="A111">
        <v>1995</v>
      </c>
      <c r="B111">
        <v>1996</v>
      </c>
      <c r="C111" t="s">
        <v>465</v>
      </c>
      <c r="E111">
        <v>1</v>
      </c>
      <c r="F111">
        <v>1</v>
      </c>
      <c r="I111">
        <v>1</v>
      </c>
      <c r="J111">
        <v>1</v>
      </c>
      <c r="K111">
        <v>1</v>
      </c>
      <c r="L111">
        <v>163</v>
      </c>
      <c r="M111">
        <v>15</v>
      </c>
      <c r="O111">
        <v>53</v>
      </c>
      <c r="P111">
        <v>231</v>
      </c>
      <c r="Q111">
        <v>125</v>
      </c>
      <c r="R111">
        <v>9</v>
      </c>
      <c r="U111">
        <v>1</v>
      </c>
      <c r="V111">
        <v>1</v>
      </c>
      <c r="W111">
        <v>130</v>
      </c>
      <c r="X111">
        <v>28</v>
      </c>
      <c r="Y111">
        <v>420</v>
      </c>
      <c r="Z111">
        <v>154</v>
      </c>
      <c r="AA111">
        <v>117</v>
      </c>
      <c r="AB111">
        <v>5</v>
      </c>
      <c r="AC111">
        <v>31</v>
      </c>
      <c r="AD111">
        <v>1</v>
      </c>
      <c r="AQ111">
        <v>5</v>
      </c>
      <c r="AR111">
        <v>197903</v>
      </c>
      <c r="AU111">
        <v>4</v>
      </c>
      <c r="AV111">
        <v>1937</v>
      </c>
      <c r="BA111">
        <v>5</v>
      </c>
      <c r="BB111">
        <v>5708</v>
      </c>
      <c r="BC111">
        <v>6</v>
      </c>
      <c r="BD111">
        <v>20493</v>
      </c>
      <c r="BG111">
        <v>2</v>
      </c>
      <c r="BH111">
        <v>581806</v>
      </c>
      <c r="BL111">
        <v>36</v>
      </c>
      <c r="BO111">
        <v>36</v>
      </c>
      <c r="BP111">
        <v>2</v>
      </c>
      <c r="BQ111">
        <v>7335</v>
      </c>
      <c r="BR111">
        <v>14</v>
      </c>
      <c r="BS111">
        <v>3343</v>
      </c>
      <c r="BT111">
        <v>5</v>
      </c>
      <c r="BU111">
        <v>2031</v>
      </c>
      <c r="BV111">
        <v>61</v>
      </c>
      <c r="BW111">
        <v>15638</v>
      </c>
      <c r="BX111">
        <v>1</v>
      </c>
      <c r="BY111">
        <v>195</v>
      </c>
      <c r="BZ111">
        <v>1</v>
      </c>
      <c r="CA111">
        <v>33</v>
      </c>
      <c r="CB111">
        <v>3559</v>
      </c>
      <c r="CC111">
        <v>15585</v>
      </c>
      <c r="CD111">
        <v>47755</v>
      </c>
      <c r="CE111">
        <v>17</v>
      </c>
      <c r="CF111">
        <v>3</v>
      </c>
      <c r="CG111">
        <v>3</v>
      </c>
      <c r="CH111">
        <v>50</v>
      </c>
      <c r="CI111">
        <v>1389</v>
      </c>
      <c r="CJ111">
        <v>4140</v>
      </c>
      <c r="CK111">
        <v>395</v>
      </c>
      <c r="CL111">
        <v>512</v>
      </c>
      <c r="CM111">
        <v>4338</v>
      </c>
      <c r="CN111">
        <v>3427</v>
      </c>
      <c r="CO111">
        <v>964</v>
      </c>
      <c r="CP111">
        <v>582</v>
      </c>
      <c r="CQ111">
        <v>1546</v>
      </c>
      <c r="CR111">
        <v>1772</v>
      </c>
      <c r="CS111">
        <v>208212</v>
      </c>
      <c r="CT111">
        <v>799958</v>
      </c>
    </row>
    <row r="112" spans="1:100" x14ac:dyDescent="0.45">
      <c r="A112">
        <v>1995</v>
      </c>
      <c r="B112">
        <v>1996</v>
      </c>
      <c r="C112" t="s">
        <v>464</v>
      </c>
      <c r="G112">
        <v>1</v>
      </c>
      <c r="H112">
        <v>1</v>
      </c>
      <c r="J112">
        <v>1</v>
      </c>
      <c r="K112">
        <v>1</v>
      </c>
      <c r="L112">
        <v>121</v>
      </c>
      <c r="M112">
        <v>5</v>
      </c>
      <c r="N112">
        <v>1</v>
      </c>
      <c r="O112">
        <v>54</v>
      </c>
      <c r="P112">
        <v>181</v>
      </c>
      <c r="Q112">
        <v>89</v>
      </c>
      <c r="R112">
        <v>33</v>
      </c>
      <c r="S112">
        <v>3</v>
      </c>
      <c r="T112">
        <v>9</v>
      </c>
      <c r="V112">
        <v>14</v>
      </c>
      <c r="W112">
        <v>50</v>
      </c>
      <c r="X112">
        <v>9</v>
      </c>
      <c r="Y112">
        <v>365</v>
      </c>
      <c r="Z112">
        <v>53</v>
      </c>
      <c r="AA112">
        <v>45</v>
      </c>
      <c r="AB112">
        <v>8</v>
      </c>
      <c r="AI112">
        <v>5</v>
      </c>
      <c r="AJ112">
        <v>4</v>
      </c>
      <c r="AO112">
        <v>37</v>
      </c>
      <c r="AP112">
        <v>133</v>
      </c>
      <c r="AQ112">
        <v>3</v>
      </c>
      <c r="AR112">
        <v>122431</v>
      </c>
      <c r="AU112">
        <v>1</v>
      </c>
      <c r="AV112">
        <v>65</v>
      </c>
      <c r="AY112">
        <v>1</v>
      </c>
      <c r="AZ112">
        <v>100</v>
      </c>
      <c r="BA112">
        <v>5</v>
      </c>
      <c r="BB112">
        <v>14752</v>
      </c>
      <c r="BC112">
        <v>3</v>
      </c>
      <c r="BD112">
        <v>246165</v>
      </c>
      <c r="BE112">
        <v>2</v>
      </c>
      <c r="BF112">
        <v>51</v>
      </c>
      <c r="BG112">
        <v>1</v>
      </c>
      <c r="BH112">
        <v>100</v>
      </c>
      <c r="BL112">
        <v>44</v>
      </c>
      <c r="BM112">
        <v>2</v>
      </c>
      <c r="BN112">
        <v>17</v>
      </c>
      <c r="BO112">
        <v>61</v>
      </c>
      <c r="BP112">
        <v>1</v>
      </c>
      <c r="BQ112">
        <v>100</v>
      </c>
      <c r="BR112">
        <v>3</v>
      </c>
      <c r="BS112">
        <v>4563</v>
      </c>
      <c r="BT112">
        <v>3</v>
      </c>
      <c r="BU112">
        <v>1071</v>
      </c>
      <c r="BV112">
        <v>35</v>
      </c>
      <c r="BW112">
        <v>12572</v>
      </c>
      <c r="BX112">
        <v>2</v>
      </c>
      <c r="BY112">
        <v>697</v>
      </c>
      <c r="CB112">
        <v>5735</v>
      </c>
      <c r="CC112">
        <v>26003</v>
      </c>
      <c r="CD112">
        <v>50802</v>
      </c>
      <c r="CE112">
        <v>7</v>
      </c>
      <c r="CG112">
        <v>4</v>
      </c>
      <c r="CH112">
        <v>58</v>
      </c>
      <c r="CI112">
        <v>864</v>
      </c>
      <c r="CJ112">
        <v>16708</v>
      </c>
      <c r="CK112">
        <v>851</v>
      </c>
      <c r="CL112">
        <v>617</v>
      </c>
      <c r="CM112">
        <v>10128</v>
      </c>
      <c r="CN112">
        <v>3824</v>
      </c>
      <c r="CO112">
        <v>2582</v>
      </c>
      <c r="CP112">
        <v>821</v>
      </c>
      <c r="CQ112">
        <v>3403</v>
      </c>
      <c r="CR112">
        <v>2582</v>
      </c>
      <c r="CS112">
        <v>595101</v>
      </c>
      <c r="CT112">
        <v>2543168</v>
      </c>
    </row>
    <row r="113" spans="1:98" x14ac:dyDescent="0.45">
      <c r="A113">
        <v>1995</v>
      </c>
      <c r="B113">
        <v>1996</v>
      </c>
      <c r="C113" t="s">
        <v>289</v>
      </c>
      <c r="G113">
        <v>1</v>
      </c>
      <c r="I113">
        <v>1</v>
      </c>
      <c r="L113">
        <v>96</v>
      </c>
      <c r="M113">
        <v>5</v>
      </c>
      <c r="O113">
        <v>19</v>
      </c>
      <c r="P113">
        <v>120</v>
      </c>
      <c r="Q113">
        <v>49</v>
      </c>
      <c r="R113">
        <v>19</v>
      </c>
      <c r="S113">
        <v>4</v>
      </c>
      <c r="U113">
        <v>4</v>
      </c>
      <c r="W113">
        <v>106</v>
      </c>
      <c r="X113">
        <v>4</v>
      </c>
      <c r="Y113">
        <v>132</v>
      </c>
      <c r="Z113">
        <v>70</v>
      </c>
      <c r="AA113">
        <v>60</v>
      </c>
      <c r="AB113">
        <v>10</v>
      </c>
      <c r="AI113">
        <v>9</v>
      </c>
      <c r="AN113">
        <v>2</v>
      </c>
      <c r="AO113">
        <v>50</v>
      </c>
      <c r="AP113">
        <v>162</v>
      </c>
      <c r="AU113">
        <v>1</v>
      </c>
      <c r="AV113">
        <v>200</v>
      </c>
      <c r="AY113">
        <v>12</v>
      </c>
      <c r="AZ113">
        <v>900</v>
      </c>
      <c r="BC113">
        <v>6</v>
      </c>
      <c r="BD113">
        <v>21000</v>
      </c>
      <c r="BG113">
        <v>8</v>
      </c>
      <c r="BH113">
        <v>773</v>
      </c>
      <c r="BL113">
        <v>13</v>
      </c>
      <c r="BO113">
        <v>13</v>
      </c>
      <c r="BR113">
        <v>4</v>
      </c>
      <c r="BS113">
        <v>2291</v>
      </c>
      <c r="BV113">
        <v>31</v>
      </c>
      <c r="BW113">
        <v>10312</v>
      </c>
      <c r="BZ113">
        <v>1</v>
      </c>
      <c r="CA113">
        <v>65</v>
      </c>
      <c r="CB113">
        <v>3715</v>
      </c>
      <c r="CC113">
        <v>19707</v>
      </c>
      <c r="CD113">
        <v>36103</v>
      </c>
      <c r="CE113">
        <v>4</v>
      </c>
      <c r="CH113">
        <v>35</v>
      </c>
      <c r="CI113">
        <v>678</v>
      </c>
      <c r="CJ113">
        <v>5405</v>
      </c>
      <c r="CK113">
        <v>530</v>
      </c>
      <c r="CL113">
        <v>787</v>
      </c>
      <c r="CM113">
        <v>5260</v>
      </c>
      <c r="CN113">
        <v>3351</v>
      </c>
      <c r="CO113">
        <v>1024</v>
      </c>
      <c r="CP113">
        <v>712</v>
      </c>
      <c r="CQ113">
        <v>1736</v>
      </c>
      <c r="CR113">
        <v>3281</v>
      </c>
      <c r="CS113">
        <v>303525</v>
      </c>
      <c r="CT113">
        <v>2707836</v>
      </c>
    </row>
    <row r="114" spans="1:98" x14ac:dyDescent="0.45">
      <c r="A114">
        <v>1995</v>
      </c>
      <c r="B114">
        <v>1996</v>
      </c>
      <c r="C114" s="2" t="s">
        <v>688</v>
      </c>
      <c r="G114">
        <v>1</v>
      </c>
      <c r="L114">
        <v>25</v>
      </c>
      <c r="O114">
        <v>5</v>
      </c>
      <c r="P114">
        <v>30</v>
      </c>
      <c r="Q114">
        <v>5</v>
      </c>
      <c r="V114">
        <v>7</v>
      </c>
      <c r="Z114">
        <v>25</v>
      </c>
      <c r="AA114">
        <v>21</v>
      </c>
      <c r="AB114">
        <v>4</v>
      </c>
      <c r="AI114">
        <v>9</v>
      </c>
      <c r="BL114">
        <v>6</v>
      </c>
      <c r="BO114">
        <v>6</v>
      </c>
      <c r="CJ114">
        <v>368</v>
      </c>
      <c r="CK114">
        <v>28</v>
      </c>
      <c r="CL114">
        <v>23</v>
      </c>
      <c r="CM114">
        <v>161</v>
      </c>
      <c r="CN114">
        <v>311</v>
      </c>
      <c r="CO114">
        <v>95</v>
      </c>
      <c r="CP114">
        <v>36</v>
      </c>
      <c r="CQ114">
        <v>131</v>
      </c>
      <c r="CR114">
        <v>137</v>
      </c>
      <c r="CS114">
        <v>21860</v>
      </c>
    </row>
    <row r="115" spans="1:98" x14ac:dyDescent="0.45">
      <c r="A115">
        <v>1995</v>
      </c>
      <c r="B115">
        <v>1996</v>
      </c>
      <c r="C115" t="s">
        <v>180</v>
      </c>
      <c r="G115">
        <v>1</v>
      </c>
      <c r="L115">
        <v>61</v>
      </c>
      <c r="M115">
        <v>5</v>
      </c>
      <c r="O115">
        <v>15</v>
      </c>
      <c r="P115">
        <v>81</v>
      </c>
      <c r="Q115">
        <v>10</v>
      </c>
      <c r="S115">
        <v>4</v>
      </c>
      <c r="X115">
        <v>2</v>
      </c>
      <c r="Y115">
        <v>262</v>
      </c>
      <c r="Z115">
        <v>78</v>
      </c>
      <c r="AA115">
        <v>48</v>
      </c>
      <c r="AB115">
        <v>4</v>
      </c>
      <c r="AC115">
        <v>24</v>
      </c>
      <c r="AF115">
        <v>2</v>
      </c>
      <c r="AJ115">
        <v>2</v>
      </c>
      <c r="AQ115">
        <v>2</v>
      </c>
      <c r="AR115">
        <v>140000</v>
      </c>
      <c r="AS115">
        <v>2</v>
      </c>
      <c r="AT115">
        <v>8000</v>
      </c>
      <c r="AU115">
        <v>2</v>
      </c>
      <c r="AV115">
        <v>177</v>
      </c>
      <c r="AY115">
        <v>3</v>
      </c>
      <c r="AZ115">
        <v>136</v>
      </c>
      <c r="BC115">
        <v>2</v>
      </c>
      <c r="BD115">
        <v>16000</v>
      </c>
      <c r="BL115">
        <v>16</v>
      </c>
      <c r="BO115">
        <v>16</v>
      </c>
      <c r="BP115">
        <v>1</v>
      </c>
      <c r="BQ115">
        <v>679</v>
      </c>
      <c r="BR115">
        <v>3</v>
      </c>
      <c r="BS115">
        <v>1018</v>
      </c>
      <c r="BV115">
        <v>19</v>
      </c>
      <c r="BW115">
        <v>4373</v>
      </c>
      <c r="CB115">
        <v>1108</v>
      </c>
      <c r="CC115">
        <v>3177</v>
      </c>
      <c r="CD115">
        <v>10371</v>
      </c>
      <c r="CE115">
        <v>1</v>
      </c>
      <c r="CH115">
        <v>8</v>
      </c>
      <c r="CI115">
        <v>285</v>
      </c>
      <c r="CJ115">
        <v>918</v>
      </c>
      <c r="CK115">
        <v>173</v>
      </c>
      <c r="CL115">
        <v>250</v>
      </c>
      <c r="CM115">
        <v>997</v>
      </c>
      <c r="CN115">
        <v>986</v>
      </c>
      <c r="CO115">
        <v>227</v>
      </c>
      <c r="CP115">
        <v>240</v>
      </c>
      <c r="CQ115">
        <v>467</v>
      </c>
      <c r="CR115">
        <v>802</v>
      </c>
      <c r="CS115">
        <v>50061</v>
      </c>
      <c r="CT115">
        <v>778235</v>
      </c>
    </row>
    <row r="116" spans="1:98" x14ac:dyDescent="0.45">
      <c r="A116">
        <v>1995</v>
      </c>
      <c r="B116">
        <v>1996</v>
      </c>
      <c r="C116" t="s">
        <v>462</v>
      </c>
      <c r="G116">
        <v>1</v>
      </c>
      <c r="L116">
        <v>78</v>
      </c>
      <c r="M116">
        <v>2</v>
      </c>
      <c r="O116">
        <v>12</v>
      </c>
      <c r="P116">
        <v>92</v>
      </c>
      <c r="Q116">
        <v>42</v>
      </c>
      <c r="R116">
        <v>18</v>
      </c>
      <c r="S116">
        <v>5</v>
      </c>
      <c r="U116">
        <v>3</v>
      </c>
      <c r="W116">
        <v>15</v>
      </c>
      <c r="X116">
        <v>2</v>
      </c>
      <c r="Y116">
        <v>182</v>
      </c>
      <c r="Z116">
        <v>46</v>
      </c>
      <c r="AA116">
        <v>41</v>
      </c>
      <c r="AB116">
        <v>5</v>
      </c>
      <c r="AI116">
        <v>5</v>
      </c>
      <c r="AO116">
        <v>23</v>
      </c>
      <c r="AP116">
        <v>48</v>
      </c>
      <c r="AQ116">
        <v>1</v>
      </c>
      <c r="AR116">
        <v>17229</v>
      </c>
      <c r="AU116">
        <v>1</v>
      </c>
      <c r="AV116">
        <v>120</v>
      </c>
      <c r="AY116">
        <v>1</v>
      </c>
      <c r="AZ116">
        <v>4</v>
      </c>
      <c r="BA116">
        <v>1</v>
      </c>
      <c r="BB116">
        <v>57</v>
      </c>
      <c r="BC116">
        <v>20</v>
      </c>
      <c r="BD116">
        <v>27564</v>
      </c>
      <c r="BE116">
        <v>1</v>
      </c>
      <c r="BF116">
        <v>6</v>
      </c>
      <c r="BI116">
        <v>1</v>
      </c>
      <c r="BJ116">
        <v>17</v>
      </c>
      <c r="BK116">
        <v>59</v>
      </c>
      <c r="BL116">
        <v>8</v>
      </c>
      <c r="BO116">
        <v>25</v>
      </c>
      <c r="BR116">
        <v>3</v>
      </c>
      <c r="BS116">
        <v>1753</v>
      </c>
      <c r="BV116">
        <v>14</v>
      </c>
      <c r="BW116">
        <v>5051</v>
      </c>
      <c r="BX116">
        <v>2</v>
      </c>
      <c r="BY116">
        <v>650</v>
      </c>
      <c r="CB116">
        <v>2591</v>
      </c>
      <c r="CC116">
        <v>13480</v>
      </c>
      <c r="CD116">
        <v>23550</v>
      </c>
      <c r="CE116">
        <v>17</v>
      </c>
      <c r="CH116">
        <v>30</v>
      </c>
      <c r="CI116">
        <v>381</v>
      </c>
      <c r="CJ116">
        <v>4358</v>
      </c>
      <c r="CK116">
        <v>280</v>
      </c>
      <c r="CL116">
        <v>248</v>
      </c>
      <c r="CM116">
        <v>3515</v>
      </c>
      <c r="CN116">
        <v>1552</v>
      </c>
      <c r="CO116">
        <v>875</v>
      </c>
      <c r="CP116">
        <v>378</v>
      </c>
      <c r="CQ116">
        <v>1253</v>
      </c>
      <c r="CR116">
        <v>2447</v>
      </c>
      <c r="CS116">
        <v>205455</v>
      </c>
      <c r="CT116">
        <v>1254071</v>
      </c>
    </row>
    <row r="117" spans="1:98" x14ac:dyDescent="0.45">
      <c r="A117">
        <v>1995</v>
      </c>
      <c r="B117">
        <v>1996</v>
      </c>
      <c r="C117" s="2" t="s">
        <v>288</v>
      </c>
      <c r="G117">
        <v>1</v>
      </c>
      <c r="L117">
        <v>33</v>
      </c>
      <c r="O117">
        <v>6</v>
      </c>
      <c r="P117">
        <v>39</v>
      </c>
      <c r="Q117">
        <v>2</v>
      </c>
      <c r="R117">
        <v>1</v>
      </c>
      <c r="S117">
        <v>1</v>
      </c>
      <c r="U117">
        <v>1</v>
      </c>
      <c r="V117">
        <v>4</v>
      </c>
      <c r="W117">
        <v>4</v>
      </c>
      <c r="Y117">
        <v>12</v>
      </c>
      <c r="Z117">
        <v>39</v>
      </c>
      <c r="AA117">
        <v>27</v>
      </c>
      <c r="AB117">
        <v>3</v>
      </c>
      <c r="AC117">
        <v>9</v>
      </c>
      <c r="AI117">
        <v>2</v>
      </c>
      <c r="AY117">
        <v>1</v>
      </c>
      <c r="AZ117">
        <v>108</v>
      </c>
      <c r="BC117">
        <v>6</v>
      </c>
      <c r="BD117">
        <v>11300</v>
      </c>
      <c r="BL117">
        <v>2</v>
      </c>
      <c r="BO117">
        <v>2</v>
      </c>
      <c r="BV117">
        <v>2</v>
      </c>
      <c r="BW117">
        <v>343</v>
      </c>
      <c r="CB117">
        <v>219</v>
      </c>
      <c r="CC117">
        <v>938</v>
      </c>
      <c r="CD117">
        <v>1502</v>
      </c>
      <c r="CH117">
        <v>5</v>
      </c>
      <c r="CI117">
        <v>13</v>
      </c>
      <c r="CJ117">
        <v>185</v>
      </c>
      <c r="CK117">
        <v>12</v>
      </c>
      <c r="CL117">
        <v>58</v>
      </c>
      <c r="CM117">
        <v>198</v>
      </c>
      <c r="CN117">
        <v>179</v>
      </c>
      <c r="CO117">
        <v>43</v>
      </c>
      <c r="CP117">
        <v>18</v>
      </c>
      <c r="CQ117">
        <v>61</v>
      </c>
      <c r="CR117">
        <v>214</v>
      </c>
      <c r="CS117">
        <v>12788</v>
      </c>
    </row>
    <row r="118" spans="1:98" x14ac:dyDescent="0.45">
      <c r="A118">
        <v>1995</v>
      </c>
      <c r="B118">
        <v>1996</v>
      </c>
      <c r="C118" s="2" t="s">
        <v>210</v>
      </c>
      <c r="G118">
        <v>1</v>
      </c>
      <c r="J118">
        <v>1</v>
      </c>
      <c r="L118">
        <v>77</v>
      </c>
      <c r="M118">
        <v>6</v>
      </c>
      <c r="O118">
        <v>13</v>
      </c>
      <c r="P118">
        <v>96</v>
      </c>
      <c r="Q118">
        <v>23</v>
      </c>
      <c r="S118">
        <v>5</v>
      </c>
      <c r="T118">
        <v>1</v>
      </c>
      <c r="W118">
        <v>18</v>
      </c>
      <c r="Y118">
        <v>14</v>
      </c>
      <c r="Z118">
        <v>101</v>
      </c>
      <c r="AA118">
        <v>69</v>
      </c>
      <c r="AB118">
        <v>7</v>
      </c>
      <c r="AC118">
        <v>24</v>
      </c>
      <c r="AD118">
        <v>1</v>
      </c>
      <c r="AI118">
        <v>6</v>
      </c>
      <c r="AJ118">
        <v>4</v>
      </c>
      <c r="AL118">
        <v>1</v>
      </c>
      <c r="BL118">
        <v>8</v>
      </c>
      <c r="BO118">
        <v>8</v>
      </c>
      <c r="BR118">
        <v>1</v>
      </c>
      <c r="BS118">
        <v>500</v>
      </c>
      <c r="BV118">
        <v>4</v>
      </c>
      <c r="BW118">
        <v>1042</v>
      </c>
      <c r="CB118">
        <v>653</v>
      </c>
      <c r="CC118">
        <v>2163</v>
      </c>
      <c r="CD118">
        <v>4366</v>
      </c>
      <c r="CE118">
        <v>2</v>
      </c>
      <c r="CH118">
        <v>14</v>
      </c>
      <c r="CI118">
        <v>39</v>
      </c>
      <c r="CJ118">
        <v>427</v>
      </c>
      <c r="CK118">
        <v>35</v>
      </c>
      <c r="CM118">
        <v>415</v>
      </c>
      <c r="CN118">
        <v>485</v>
      </c>
      <c r="CO118">
        <v>122</v>
      </c>
      <c r="CP118">
        <v>49</v>
      </c>
      <c r="CQ118">
        <v>171</v>
      </c>
      <c r="CR118">
        <v>655</v>
      </c>
      <c r="CS118">
        <v>69450</v>
      </c>
    </row>
    <row r="119" spans="1:98" x14ac:dyDescent="0.45">
      <c r="A119">
        <v>1995</v>
      </c>
      <c r="B119">
        <v>1996</v>
      </c>
      <c r="C119" t="s">
        <v>211</v>
      </c>
      <c r="G119">
        <v>1</v>
      </c>
      <c r="J119">
        <v>2</v>
      </c>
      <c r="K119">
        <v>5</v>
      </c>
      <c r="L119">
        <v>193</v>
      </c>
      <c r="M119">
        <v>22</v>
      </c>
      <c r="O119">
        <v>59</v>
      </c>
      <c r="P119">
        <v>274</v>
      </c>
      <c r="Q119">
        <v>205</v>
      </c>
      <c r="R119">
        <v>14</v>
      </c>
      <c r="S119">
        <v>3</v>
      </c>
      <c r="U119">
        <v>3</v>
      </c>
      <c r="V119">
        <v>24</v>
      </c>
      <c r="W119">
        <v>139</v>
      </c>
      <c r="X119">
        <v>34</v>
      </c>
      <c r="Y119">
        <v>961</v>
      </c>
      <c r="Z119">
        <v>111</v>
      </c>
      <c r="AA119">
        <v>98</v>
      </c>
      <c r="AB119">
        <v>12</v>
      </c>
      <c r="AC119">
        <v>1</v>
      </c>
      <c r="AJ119">
        <v>5</v>
      </c>
      <c r="AN119">
        <v>5</v>
      </c>
      <c r="AO119">
        <v>54</v>
      </c>
      <c r="AP119">
        <v>115</v>
      </c>
      <c r="AQ119">
        <v>3</v>
      </c>
      <c r="AR119">
        <v>694820</v>
      </c>
      <c r="AU119">
        <v>9</v>
      </c>
      <c r="AV119">
        <v>467</v>
      </c>
      <c r="AW119">
        <v>2</v>
      </c>
      <c r="AX119">
        <v>56</v>
      </c>
      <c r="AY119">
        <v>20</v>
      </c>
      <c r="AZ119">
        <v>900</v>
      </c>
      <c r="BA119">
        <v>2</v>
      </c>
      <c r="BB119">
        <v>48191</v>
      </c>
      <c r="BC119">
        <v>13</v>
      </c>
      <c r="BD119">
        <v>107548</v>
      </c>
      <c r="BE119">
        <v>8</v>
      </c>
      <c r="BF119">
        <v>60</v>
      </c>
      <c r="BL119">
        <v>6</v>
      </c>
      <c r="BM119">
        <v>4</v>
      </c>
      <c r="BN119">
        <v>11</v>
      </c>
      <c r="BO119">
        <v>17</v>
      </c>
      <c r="BP119">
        <v>2</v>
      </c>
      <c r="BQ119">
        <v>1582</v>
      </c>
      <c r="BR119">
        <v>5</v>
      </c>
      <c r="BS119">
        <v>2480</v>
      </c>
      <c r="BT119">
        <v>5</v>
      </c>
      <c r="BU119">
        <v>1600</v>
      </c>
      <c r="BV119">
        <v>58</v>
      </c>
      <c r="BW119">
        <v>15968</v>
      </c>
      <c r="BX119">
        <v>3</v>
      </c>
      <c r="BY119">
        <v>535</v>
      </c>
      <c r="CB119">
        <v>8561</v>
      </c>
      <c r="CC119">
        <v>31435</v>
      </c>
      <c r="CD119">
        <v>62178</v>
      </c>
      <c r="CE119">
        <v>35</v>
      </c>
      <c r="CG119">
        <v>17</v>
      </c>
      <c r="CH119">
        <v>218</v>
      </c>
      <c r="CI119">
        <v>1094</v>
      </c>
      <c r="CJ119">
        <v>8504</v>
      </c>
      <c r="CK119">
        <v>169</v>
      </c>
      <c r="CL119">
        <v>319</v>
      </c>
      <c r="CM119">
        <v>6674</v>
      </c>
      <c r="CN119">
        <v>3792</v>
      </c>
      <c r="CO119">
        <v>1689</v>
      </c>
      <c r="CP119">
        <v>671</v>
      </c>
      <c r="CQ119">
        <v>2360</v>
      </c>
      <c r="CR119">
        <v>3579</v>
      </c>
      <c r="CS119">
        <v>373911</v>
      </c>
      <c r="CT119">
        <v>1038500</v>
      </c>
    </row>
    <row r="120" spans="1:98" x14ac:dyDescent="0.45">
      <c r="A120">
        <v>1995</v>
      </c>
      <c r="B120">
        <v>1996</v>
      </c>
      <c r="C120" t="s">
        <v>287</v>
      </c>
      <c r="G120">
        <v>1</v>
      </c>
      <c r="L120">
        <v>53</v>
      </c>
      <c r="M120">
        <v>10</v>
      </c>
      <c r="O120">
        <v>1</v>
      </c>
      <c r="P120">
        <v>74</v>
      </c>
      <c r="Q120">
        <v>10</v>
      </c>
      <c r="R120">
        <v>22</v>
      </c>
      <c r="W120">
        <v>53</v>
      </c>
      <c r="X120">
        <v>7</v>
      </c>
      <c r="Y120">
        <v>62</v>
      </c>
      <c r="Z120">
        <v>49</v>
      </c>
      <c r="AA120">
        <v>40</v>
      </c>
      <c r="AB120">
        <v>7</v>
      </c>
      <c r="AC120">
        <v>2</v>
      </c>
      <c r="AI120">
        <v>9</v>
      </c>
      <c r="AQ120">
        <v>1</v>
      </c>
      <c r="AR120">
        <v>101990</v>
      </c>
      <c r="AU120">
        <v>3</v>
      </c>
      <c r="AV120">
        <v>253</v>
      </c>
      <c r="BC120">
        <v>7</v>
      </c>
      <c r="BD120">
        <v>49577</v>
      </c>
      <c r="BG120">
        <v>3</v>
      </c>
      <c r="BH120">
        <v>147</v>
      </c>
      <c r="BL120">
        <v>12</v>
      </c>
      <c r="BO120">
        <v>12</v>
      </c>
      <c r="BR120">
        <v>1</v>
      </c>
      <c r="BS120">
        <v>544</v>
      </c>
      <c r="BV120">
        <v>8</v>
      </c>
      <c r="BW120">
        <v>2495</v>
      </c>
      <c r="BZ120">
        <v>1</v>
      </c>
      <c r="CA120">
        <v>14</v>
      </c>
      <c r="CB120">
        <v>1297</v>
      </c>
      <c r="CC120">
        <v>4791</v>
      </c>
      <c r="CD120">
        <v>9153</v>
      </c>
      <c r="CG120">
        <v>1</v>
      </c>
      <c r="CH120">
        <v>16</v>
      </c>
      <c r="CI120">
        <v>178</v>
      </c>
      <c r="CJ120">
        <v>986</v>
      </c>
      <c r="CK120">
        <v>151</v>
      </c>
      <c r="CL120">
        <v>265</v>
      </c>
      <c r="CM120">
        <v>1167</v>
      </c>
      <c r="CN120">
        <v>813</v>
      </c>
      <c r="CO120">
        <v>180</v>
      </c>
      <c r="CP120">
        <v>193</v>
      </c>
      <c r="CQ120">
        <v>373</v>
      </c>
      <c r="CR120">
        <v>525</v>
      </c>
      <c r="CS120">
        <v>61688</v>
      </c>
      <c r="CT120">
        <v>1236417</v>
      </c>
    </row>
    <row r="121" spans="1:98" x14ac:dyDescent="0.45">
      <c r="A121">
        <v>1995</v>
      </c>
      <c r="B121">
        <v>1996</v>
      </c>
      <c r="C121" t="s">
        <v>161</v>
      </c>
      <c r="G121">
        <v>1</v>
      </c>
      <c r="I121">
        <v>1</v>
      </c>
      <c r="J121">
        <v>1</v>
      </c>
      <c r="K121">
        <v>1</v>
      </c>
      <c r="L121">
        <v>170</v>
      </c>
      <c r="M121">
        <v>13</v>
      </c>
      <c r="O121">
        <v>59</v>
      </c>
      <c r="P121">
        <v>242</v>
      </c>
      <c r="Q121">
        <v>57</v>
      </c>
      <c r="R121">
        <v>1</v>
      </c>
      <c r="S121">
        <v>6</v>
      </c>
      <c r="U121">
        <v>12</v>
      </c>
      <c r="W121">
        <v>86</v>
      </c>
      <c r="X121">
        <v>10</v>
      </c>
      <c r="Y121">
        <v>314</v>
      </c>
      <c r="Z121">
        <v>166</v>
      </c>
      <c r="AA121">
        <v>135</v>
      </c>
      <c r="AB121">
        <v>15</v>
      </c>
      <c r="AC121">
        <v>16</v>
      </c>
      <c r="AI121">
        <v>39</v>
      </c>
      <c r="AJ121">
        <v>5</v>
      </c>
      <c r="AN121">
        <v>2</v>
      </c>
      <c r="AO121">
        <v>47</v>
      </c>
      <c r="AP121">
        <v>50</v>
      </c>
      <c r="AQ121">
        <v>8</v>
      </c>
      <c r="AR121">
        <v>939</v>
      </c>
      <c r="AS121">
        <v>46</v>
      </c>
      <c r="AU121">
        <v>2</v>
      </c>
      <c r="AV121">
        <v>199</v>
      </c>
      <c r="AW121">
        <v>1</v>
      </c>
      <c r="AX121">
        <v>57</v>
      </c>
      <c r="AY121">
        <v>3</v>
      </c>
      <c r="AZ121">
        <v>424</v>
      </c>
      <c r="BA121">
        <v>2</v>
      </c>
      <c r="BB121">
        <v>137</v>
      </c>
      <c r="BC121">
        <v>1</v>
      </c>
      <c r="BD121">
        <v>18654</v>
      </c>
      <c r="BE121">
        <v>1</v>
      </c>
      <c r="BG121">
        <v>4</v>
      </c>
      <c r="BH121">
        <v>1717</v>
      </c>
      <c r="BL121">
        <v>50</v>
      </c>
      <c r="BN121">
        <v>4</v>
      </c>
      <c r="BO121">
        <v>54</v>
      </c>
      <c r="BP121">
        <v>1</v>
      </c>
      <c r="BQ121">
        <v>156</v>
      </c>
      <c r="BR121">
        <v>6</v>
      </c>
      <c r="BS121">
        <v>2593</v>
      </c>
      <c r="BT121">
        <v>1</v>
      </c>
      <c r="BU121">
        <v>81</v>
      </c>
      <c r="BV121">
        <v>48</v>
      </c>
      <c r="BW121">
        <v>12637</v>
      </c>
      <c r="CB121">
        <v>3939</v>
      </c>
      <c r="CC121">
        <v>13186</v>
      </c>
      <c r="CD121">
        <v>32646</v>
      </c>
      <c r="CE121">
        <v>6</v>
      </c>
      <c r="CH121">
        <v>57</v>
      </c>
      <c r="CI121">
        <v>873</v>
      </c>
      <c r="CJ121">
        <v>3613</v>
      </c>
      <c r="CK121">
        <v>494</v>
      </c>
      <c r="CL121">
        <v>597</v>
      </c>
      <c r="CM121">
        <v>3348</v>
      </c>
      <c r="CN121">
        <v>3362</v>
      </c>
      <c r="CO121">
        <v>750</v>
      </c>
      <c r="CP121">
        <v>641</v>
      </c>
      <c r="CQ121">
        <v>1391</v>
      </c>
      <c r="CR121">
        <v>2279</v>
      </c>
      <c r="CS121">
        <v>234161</v>
      </c>
      <c r="CT121">
        <v>1432327</v>
      </c>
    </row>
    <row r="122" spans="1:98" x14ac:dyDescent="0.45">
      <c r="A122">
        <v>1995</v>
      </c>
      <c r="B122">
        <v>1996</v>
      </c>
      <c r="C122" t="s">
        <v>461</v>
      </c>
      <c r="D122">
        <v>1</v>
      </c>
      <c r="H122">
        <v>2</v>
      </c>
      <c r="I122">
        <v>2</v>
      </c>
      <c r="J122">
        <v>2</v>
      </c>
      <c r="L122">
        <v>629</v>
      </c>
      <c r="M122">
        <v>35</v>
      </c>
      <c r="N122">
        <v>3</v>
      </c>
      <c r="O122">
        <v>180</v>
      </c>
      <c r="P122">
        <v>847</v>
      </c>
      <c r="Q122">
        <v>463</v>
      </c>
      <c r="R122">
        <v>28</v>
      </c>
      <c r="S122">
        <v>5</v>
      </c>
      <c r="T122">
        <v>2</v>
      </c>
      <c r="U122">
        <v>8</v>
      </c>
      <c r="V122">
        <v>10</v>
      </c>
      <c r="W122">
        <v>137</v>
      </c>
      <c r="X122">
        <v>169</v>
      </c>
      <c r="Y122">
        <v>4174</v>
      </c>
      <c r="Z122">
        <v>287</v>
      </c>
      <c r="AA122">
        <v>263</v>
      </c>
      <c r="AB122">
        <v>21</v>
      </c>
      <c r="AC122">
        <v>3</v>
      </c>
      <c r="AI122">
        <v>7</v>
      </c>
      <c r="AJ122">
        <v>17</v>
      </c>
      <c r="AM122">
        <v>1</v>
      </c>
      <c r="AQ122">
        <v>7</v>
      </c>
      <c r="AR122">
        <v>744008</v>
      </c>
      <c r="AU122">
        <v>18</v>
      </c>
      <c r="AV122">
        <v>2800</v>
      </c>
      <c r="AW122">
        <v>5</v>
      </c>
      <c r="AX122">
        <v>992</v>
      </c>
      <c r="AY122">
        <v>1</v>
      </c>
      <c r="AZ122">
        <v>88</v>
      </c>
      <c r="BA122">
        <v>2</v>
      </c>
      <c r="BB122">
        <v>1660</v>
      </c>
      <c r="BC122">
        <v>13</v>
      </c>
      <c r="BD122">
        <v>162118</v>
      </c>
      <c r="BE122">
        <v>4</v>
      </c>
      <c r="BF122">
        <v>321</v>
      </c>
      <c r="BG122">
        <v>153</v>
      </c>
      <c r="BH122">
        <v>28382</v>
      </c>
      <c r="BI122">
        <v>1</v>
      </c>
      <c r="BJ122">
        <v>90</v>
      </c>
      <c r="BK122">
        <v>103</v>
      </c>
      <c r="BM122">
        <v>1</v>
      </c>
      <c r="BN122">
        <v>16</v>
      </c>
      <c r="BO122">
        <v>106</v>
      </c>
      <c r="BP122">
        <v>11</v>
      </c>
      <c r="BQ122">
        <v>32296</v>
      </c>
      <c r="BR122">
        <v>25</v>
      </c>
      <c r="BS122">
        <v>22849</v>
      </c>
      <c r="BT122">
        <v>15</v>
      </c>
      <c r="BU122">
        <v>6460</v>
      </c>
      <c r="BV122">
        <v>224</v>
      </c>
      <c r="BW122">
        <v>87010</v>
      </c>
      <c r="BX122">
        <v>21</v>
      </c>
      <c r="BY122">
        <v>4983</v>
      </c>
      <c r="BZ122">
        <v>5</v>
      </c>
      <c r="CA122">
        <v>400</v>
      </c>
      <c r="CB122">
        <v>7414</v>
      </c>
      <c r="CC122">
        <v>49133</v>
      </c>
      <c r="CD122">
        <v>210651</v>
      </c>
      <c r="CE122">
        <v>246</v>
      </c>
      <c r="CF122">
        <v>1</v>
      </c>
      <c r="CG122">
        <v>71</v>
      </c>
      <c r="CH122">
        <v>995</v>
      </c>
      <c r="CI122">
        <v>8137</v>
      </c>
      <c r="CJ122">
        <v>18263</v>
      </c>
      <c r="CK122">
        <v>951</v>
      </c>
      <c r="CL122">
        <v>795</v>
      </c>
      <c r="CM122">
        <v>13090</v>
      </c>
      <c r="CN122">
        <v>12284</v>
      </c>
      <c r="CO122">
        <v>5368</v>
      </c>
      <c r="CP122">
        <v>2410</v>
      </c>
      <c r="CQ122">
        <v>7778</v>
      </c>
      <c r="CR122">
        <v>12739</v>
      </c>
      <c r="CS122">
        <v>1422673</v>
      </c>
      <c r="CT122">
        <v>3793086</v>
      </c>
    </row>
    <row r="123" spans="1:98" x14ac:dyDescent="0.45">
      <c r="A123">
        <v>1995</v>
      </c>
      <c r="B123">
        <v>1996</v>
      </c>
      <c r="C123" s="2" t="s">
        <v>236</v>
      </c>
      <c r="E123">
        <v>1</v>
      </c>
      <c r="H123">
        <v>1</v>
      </c>
      <c r="L123">
        <v>46</v>
      </c>
      <c r="M123">
        <v>1</v>
      </c>
      <c r="O123">
        <v>12</v>
      </c>
      <c r="P123">
        <v>59</v>
      </c>
      <c r="Q123">
        <v>11</v>
      </c>
      <c r="R123">
        <v>13</v>
      </c>
      <c r="W123">
        <v>5</v>
      </c>
      <c r="X123">
        <v>3</v>
      </c>
      <c r="Y123">
        <v>85</v>
      </c>
      <c r="Z123">
        <v>78</v>
      </c>
      <c r="AA123">
        <v>49</v>
      </c>
      <c r="AB123">
        <v>2</v>
      </c>
      <c r="AC123">
        <v>27</v>
      </c>
      <c r="AO123">
        <v>2</v>
      </c>
      <c r="AU123">
        <v>1</v>
      </c>
      <c r="AV123">
        <v>45</v>
      </c>
      <c r="AY123">
        <v>2</v>
      </c>
      <c r="AZ123">
        <v>64</v>
      </c>
      <c r="BI123">
        <v>1</v>
      </c>
      <c r="BJ123">
        <v>2</v>
      </c>
      <c r="BK123">
        <v>14</v>
      </c>
      <c r="BO123">
        <v>2</v>
      </c>
      <c r="BP123">
        <v>1</v>
      </c>
      <c r="BQ123">
        <v>650</v>
      </c>
      <c r="BT123">
        <v>1</v>
      </c>
      <c r="BU123">
        <v>336</v>
      </c>
      <c r="BV123">
        <v>7</v>
      </c>
      <c r="BW123">
        <v>1529</v>
      </c>
      <c r="CB123">
        <v>368</v>
      </c>
      <c r="CC123">
        <v>1846</v>
      </c>
      <c r="CD123">
        <v>4729</v>
      </c>
      <c r="CE123">
        <v>1</v>
      </c>
      <c r="CH123">
        <v>24</v>
      </c>
      <c r="CI123">
        <v>280</v>
      </c>
      <c r="CJ123">
        <v>341</v>
      </c>
      <c r="CK123">
        <v>16</v>
      </c>
      <c r="CL123">
        <v>8</v>
      </c>
      <c r="CM123">
        <v>402</v>
      </c>
      <c r="CN123">
        <v>349</v>
      </c>
      <c r="CO123">
        <v>138</v>
      </c>
      <c r="CP123">
        <v>39</v>
      </c>
      <c r="CQ123">
        <v>177</v>
      </c>
      <c r="CR123">
        <v>545</v>
      </c>
      <c r="CS123">
        <v>69684</v>
      </c>
    </row>
    <row r="124" spans="1:98" x14ac:dyDescent="0.45">
      <c r="A124">
        <v>1995</v>
      </c>
      <c r="B124">
        <v>1996</v>
      </c>
      <c r="C124" t="s">
        <v>285</v>
      </c>
      <c r="F124">
        <v>1</v>
      </c>
      <c r="G124">
        <v>1</v>
      </c>
      <c r="I124">
        <v>1</v>
      </c>
      <c r="L124">
        <v>96</v>
      </c>
      <c r="M124">
        <v>4</v>
      </c>
      <c r="O124">
        <v>46</v>
      </c>
      <c r="P124">
        <v>146</v>
      </c>
      <c r="Q124">
        <v>106</v>
      </c>
      <c r="R124">
        <v>27</v>
      </c>
      <c r="S124">
        <v>4</v>
      </c>
      <c r="U124">
        <v>4</v>
      </c>
      <c r="V124">
        <v>6</v>
      </c>
      <c r="W124">
        <v>174</v>
      </c>
      <c r="X124">
        <v>7</v>
      </c>
      <c r="Y124">
        <v>238</v>
      </c>
      <c r="Z124">
        <v>87</v>
      </c>
      <c r="AA124">
        <v>63</v>
      </c>
      <c r="AB124">
        <v>19</v>
      </c>
      <c r="AC124">
        <v>2</v>
      </c>
      <c r="AD124">
        <v>2</v>
      </c>
      <c r="AI124">
        <v>28</v>
      </c>
      <c r="AK124">
        <v>1</v>
      </c>
      <c r="AN124">
        <v>2</v>
      </c>
      <c r="AO124">
        <v>215</v>
      </c>
      <c r="AP124">
        <v>336</v>
      </c>
      <c r="AQ124">
        <v>1</v>
      </c>
      <c r="AR124">
        <v>380264</v>
      </c>
      <c r="AS124">
        <v>3</v>
      </c>
      <c r="AT124">
        <v>85845</v>
      </c>
      <c r="AU124">
        <v>8</v>
      </c>
      <c r="AV124">
        <v>364</v>
      </c>
      <c r="AY124">
        <v>22</v>
      </c>
      <c r="AZ124">
        <v>882</v>
      </c>
      <c r="BA124">
        <v>6</v>
      </c>
      <c r="BB124">
        <v>546</v>
      </c>
      <c r="BC124">
        <v>11</v>
      </c>
      <c r="BD124">
        <v>2448437</v>
      </c>
      <c r="BE124">
        <v>1</v>
      </c>
      <c r="BF124">
        <v>26</v>
      </c>
      <c r="BL124">
        <v>15</v>
      </c>
      <c r="BO124">
        <v>15</v>
      </c>
      <c r="BR124">
        <v>4</v>
      </c>
      <c r="BS124">
        <v>2367</v>
      </c>
      <c r="BT124">
        <v>1</v>
      </c>
      <c r="BU124">
        <v>1159</v>
      </c>
      <c r="BV124">
        <v>23</v>
      </c>
      <c r="BW124">
        <v>7347</v>
      </c>
      <c r="CB124">
        <v>7162</v>
      </c>
      <c r="CC124">
        <v>25261</v>
      </c>
      <c r="CD124">
        <v>43311</v>
      </c>
      <c r="CE124">
        <v>16</v>
      </c>
      <c r="CF124">
        <v>2</v>
      </c>
      <c r="CG124">
        <v>1</v>
      </c>
      <c r="CH124">
        <v>47</v>
      </c>
      <c r="CI124">
        <v>530</v>
      </c>
      <c r="CJ124">
        <v>10079</v>
      </c>
      <c r="CK124">
        <v>487</v>
      </c>
      <c r="CL124">
        <v>909</v>
      </c>
      <c r="CM124">
        <v>6772</v>
      </c>
      <c r="CN124">
        <v>3581</v>
      </c>
      <c r="CO124">
        <v>1203</v>
      </c>
      <c r="CP124">
        <v>596</v>
      </c>
      <c r="CQ124">
        <v>1799</v>
      </c>
      <c r="CR124">
        <v>3441</v>
      </c>
      <c r="CS124">
        <v>381635</v>
      </c>
      <c r="CT124">
        <v>2788150</v>
      </c>
    </row>
    <row r="125" spans="1:98" x14ac:dyDescent="0.45">
      <c r="A125">
        <v>1995</v>
      </c>
      <c r="B125">
        <v>1996</v>
      </c>
      <c r="C125" t="s">
        <v>243</v>
      </c>
      <c r="G125">
        <v>1</v>
      </c>
      <c r="H125">
        <v>2</v>
      </c>
      <c r="L125">
        <v>388</v>
      </c>
      <c r="M125">
        <v>25</v>
      </c>
      <c r="N125">
        <v>1</v>
      </c>
      <c r="O125">
        <v>116</v>
      </c>
      <c r="P125">
        <v>530</v>
      </c>
      <c r="Q125">
        <v>140</v>
      </c>
      <c r="R125">
        <v>43</v>
      </c>
      <c r="S125">
        <v>4</v>
      </c>
      <c r="T125">
        <v>1</v>
      </c>
      <c r="U125">
        <v>3</v>
      </c>
      <c r="W125">
        <v>23</v>
      </c>
      <c r="X125">
        <v>43</v>
      </c>
      <c r="Y125">
        <v>1968</v>
      </c>
      <c r="Z125">
        <v>218</v>
      </c>
      <c r="AA125">
        <v>199</v>
      </c>
      <c r="AB125">
        <v>15</v>
      </c>
      <c r="AC125">
        <v>4</v>
      </c>
      <c r="AL125">
        <v>1</v>
      </c>
      <c r="AM125">
        <v>3</v>
      </c>
      <c r="AN125">
        <v>1</v>
      </c>
      <c r="AO125">
        <v>83</v>
      </c>
      <c r="AP125">
        <v>194</v>
      </c>
      <c r="AQ125">
        <v>5</v>
      </c>
      <c r="AR125">
        <v>499038</v>
      </c>
      <c r="AS125">
        <v>4</v>
      </c>
      <c r="AT125">
        <v>3064</v>
      </c>
      <c r="AU125">
        <v>11</v>
      </c>
      <c r="AV125">
        <v>940</v>
      </c>
      <c r="AW125">
        <v>4</v>
      </c>
      <c r="AX125">
        <v>417</v>
      </c>
      <c r="AY125">
        <v>60</v>
      </c>
      <c r="AZ125">
        <v>587</v>
      </c>
      <c r="BA125">
        <v>4</v>
      </c>
      <c r="BB125">
        <v>334</v>
      </c>
      <c r="BC125">
        <v>5</v>
      </c>
      <c r="BD125">
        <v>99578</v>
      </c>
      <c r="BE125">
        <v>1</v>
      </c>
      <c r="BF125">
        <v>91</v>
      </c>
      <c r="BG125">
        <v>4</v>
      </c>
      <c r="BH125">
        <v>190</v>
      </c>
      <c r="BI125">
        <v>1</v>
      </c>
      <c r="BJ125">
        <v>15</v>
      </c>
      <c r="BL125">
        <v>12</v>
      </c>
      <c r="BO125">
        <v>27</v>
      </c>
      <c r="BP125">
        <v>3</v>
      </c>
      <c r="BQ125">
        <v>15555</v>
      </c>
      <c r="BR125">
        <v>8</v>
      </c>
      <c r="BS125">
        <v>3888</v>
      </c>
      <c r="BT125">
        <v>3</v>
      </c>
      <c r="BU125">
        <v>669</v>
      </c>
      <c r="BV125">
        <v>110</v>
      </c>
      <c r="BW125">
        <v>31392</v>
      </c>
      <c r="BX125">
        <v>3</v>
      </c>
      <c r="BY125">
        <v>854</v>
      </c>
      <c r="BZ125">
        <v>2</v>
      </c>
      <c r="CA125">
        <v>161</v>
      </c>
      <c r="CB125">
        <v>8096</v>
      </c>
      <c r="CC125">
        <v>47986</v>
      </c>
      <c r="CD125">
        <v>108628</v>
      </c>
      <c r="CE125">
        <v>2</v>
      </c>
      <c r="CG125">
        <v>18</v>
      </c>
      <c r="CH125">
        <v>174</v>
      </c>
      <c r="CI125">
        <v>1995</v>
      </c>
      <c r="CJ125">
        <v>9719</v>
      </c>
      <c r="CK125">
        <v>466</v>
      </c>
      <c r="CL125">
        <v>810</v>
      </c>
      <c r="CM125">
        <v>9500</v>
      </c>
      <c r="CN125">
        <v>8692</v>
      </c>
      <c r="CO125">
        <v>2765</v>
      </c>
      <c r="CP125">
        <v>1218</v>
      </c>
      <c r="CQ125">
        <v>3983</v>
      </c>
      <c r="CR125">
        <v>8826</v>
      </c>
      <c r="CS125">
        <v>760697</v>
      </c>
      <c r="CT125">
        <v>2015759</v>
      </c>
    </row>
    <row r="126" spans="1:98" x14ac:dyDescent="0.45">
      <c r="A126">
        <v>1995</v>
      </c>
      <c r="B126">
        <v>1996</v>
      </c>
      <c r="C126" s="2" t="s">
        <v>237</v>
      </c>
      <c r="E126">
        <v>1</v>
      </c>
      <c r="J126">
        <v>1</v>
      </c>
      <c r="L126">
        <v>63</v>
      </c>
      <c r="M126">
        <v>1</v>
      </c>
      <c r="O126">
        <v>4</v>
      </c>
      <c r="P126">
        <v>68</v>
      </c>
      <c r="Q126">
        <v>8</v>
      </c>
      <c r="S126">
        <v>2</v>
      </c>
      <c r="U126">
        <v>1</v>
      </c>
      <c r="X126">
        <v>4</v>
      </c>
      <c r="Y126">
        <v>109</v>
      </c>
      <c r="Z126">
        <v>86</v>
      </c>
      <c r="AA126">
        <v>58</v>
      </c>
      <c r="AB126">
        <v>6</v>
      </c>
      <c r="AC126">
        <v>22</v>
      </c>
      <c r="AI126">
        <v>2</v>
      </c>
      <c r="AL126">
        <v>1</v>
      </c>
      <c r="AO126">
        <v>3</v>
      </c>
      <c r="AU126">
        <v>3</v>
      </c>
      <c r="AV126">
        <v>284</v>
      </c>
      <c r="AY126">
        <v>3</v>
      </c>
      <c r="AZ126">
        <v>91</v>
      </c>
      <c r="BI126">
        <v>1</v>
      </c>
      <c r="BJ126">
        <v>4</v>
      </c>
      <c r="BK126">
        <v>7</v>
      </c>
      <c r="BO126">
        <v>4</v>
      </c>
      <c r="BV126">
        <v>4</v>
      </c>
      <c r="BW126">
        <v>704</v>
      </c>
      <c r="CB126">
        <v>650</v>
      </c>
      <c r="CC126">
        <v>2734</v>
      </c>
      <c r="CD126">
        <v>4092</v>
      </c>
      <c r="CH126">
        <v>10</v>
      </c>
      <c r="CI126">
        <v>42</v>
      </c>
      <c r="CJ126">
        <v>579</v>
      </c>
      <c r="CK126">
        <v>61</v>
      </c>
      <c r="CL126">
        <v>80</v>
      </c>
      <c r="CM126">
        <v>430</v>
      </c>
      <c r="CN126">
        <v>665</v>
      </c>
      <c r="CO126">
        <v>226</v>
      </c>
      <c r="CP126">
        <v>62</v>
      </c>
      <c r="CQ126">
        <v>288</v>
      </c>
      <c r="CR126">
        <v>632</v>
      </c>
      <c r="CS126">
        <v>90150</v>
      </c>
    </row>
    <row r="127" spans="1:98" x14ac:dyDescent="0.45">
      <c r="A127">
        <v>1995</v>
      </c>
      <c r="B127">
        <v>1996</v>
      </c>
      <c r="C127" t="s">
        <v>672</v>
      </c>
      <c r="F127">
        <v>1</v>
      </c>
      <c r="H127">
        <v>1</v>
      </c>
      <c r="J127">
        <v>2</v>
      </c>
      <c r="K127">
        <v>1</v>
      </c>
      <c r="L127">
        <v>105</v>
      </c>
      <c r="M127">
        <v>3</v>
      </c>
      <c r="N127">
        <v>2</v>
      </c>
      <c r="O127">
        <v>41</v>
      </c>
      <c r="P127">
        <v>151</v>
      </c>
      <c r="Q127">
        <v>207</v>
      </c>
      <c r="R127">
        <v>21</v>
      </c>
      <c r="S127">
        <v>3</v>
      </c>
      <c r="U127">
        <v>4</v>
      </c>
      <c r="W127">
        <v>15</v>
      </c>
      <c r="X127">
        <v>60</v>
      </c>
      <c r="Y127">
        <v>579</v>
      </c>
      <c r="Z127">
        <v>125</v>
      </c>
      <c r="AA127">
        <v>79</v>
      </c>
      <c r="AB127">
        <v>38</v>
      </c>
      <c r="AC127">
        <v>7</v>
      </c>
      <c r="AH127">
        <v>1</v>
      </c>
      <c r="AI127">
        <v>26</v>
      </c>
      <c r="AJ127">
        <v>1</v>
      </c>
      <c r="AN127">
        <v>1</v>
      </c>
      <c r="AO127">
        <v>31</v>
      </c>
      <c r="AP127">
        <v>124</v>
      </c>
      <c r="AQ127">
        <v>9</v>
      </c>
      <c r="AR127">
        <v>1399882</v>
      </c>
      <c r="AS127">
        <v>3</v>
      </c>
      <c r="AT127">
        <v>583</v>
      </c>
      <c r="AU127">
        <v>4</v>
      </c>
      <c r="AV127">
        <v>1098</v>
      </c>
      <c r="AY127">
        <v>5</v>
      </c>
      <c r="AZ127">
        <v>23452</v>
      </c>
      <c r="BA127">
        <v>9</v>
      </c>
      <c r="BB127">
        <v>4452</v>
      </c>
      <c r="BC127">
        <v>12</v>
      </c>
      <c r="BD127">
        <v>1005014</v>
      </c>
      <c r="BE127">
        <v>3</v>
      </c>
      <c r="BF127">
        <v>28</v>
      </c>
      <c r="BI127">
        <v>1</v>
      </c>
      <c r="BJ127">
        <v>17</v>
      </c>
      <c r="BK127">
        <v>90</v>
      </c>
      <c r="BL127">
        <v>3</v>
      </c>
      <c r="BN127">
        <v>12</v>
      </c>
      <c r="BO127">
        <v>32</v>
      </c>
      <c r="BP127">
        <v>2</v>
      </c>
      <c r="BQ127">
        <v>4526</v>
      </c>
      <c r="BR127">
        <v>4</v>
      </c>
      <c r="BS127">
        <v>1890</v>
      </c>
      <c r="BT127">
        <v>5</v>
      </c>
      <c r="BU127">
        <v>2582</v>
      </c>
      <c r="BV127">
        <v>41</v>
      </c>
      <c r="BW127">
        <v>8447</v>
      </c>
      <c r="BX127">
        <v>1</v>
      </c>
      <c r="BY127">
        <v>370</v>
      </c>
      <c r="CB127">
        <v>3638</v>
      </c>
      <c r="CC127">
        <v>12568</v>
      </c>
      <c r="CD127">
        <v>34053</v>
      </c>
      <c r="CE127">
        <v>51</v>
      </c>
      <c r="CG127">
        <v>6</v>
      </c>
      <c r="CH127">
        <v>181</v>
      </c>
      <c r="CI127">
        <v>1368</v>
      </c>
      <c r="CJ127">
        <v>4529</v>
      </c>
      <c r="CK127">
        <v>700</v>
      </c>
      <c r="CL127">
        <v>558</v>
      </c>
      <c r="CM127">
        <v>3525</v>
      </c>
      <c r="CN127">
        <v>2252</v>
      </c>
      <c r="CO127">
        <v>803</v>
      </c>
      <c r="CP127">
        <v>652</v>
      </c>
      <c r="CQ127">
        <v>1455</v>
      </c>
      <c r="CR127">
        <v>2164</v>
      </c>
      <c r="CS127">
        <v>278505</v>
      </c>
      <c r="CT127">
        <v>2683900</v>
      </c>
    </row>
    <row r="128" spans="1:98" x14ac:dyDescent="0.45">
      <c r="A128">
        <v>1995</v>
      </c>
      <c r="B128">
        <v>1996</v>
      </c>
      <c r="C128" t="s">
        <v>185</v>
      </c>
      <c r="G128">
        <v>1</v>
      </c>
      <c r="H128">
        <v>1</v>
      </c>
      <c r="I128">
        <v>1</v>
      </c>
      <c r="L128">
        <v>130</v>
      </c>
      <c r="M128">
        <v>8</v>
      </c>
      <c r="O128">
        <v>55</v>
      </c>
      <c r="P128">
        <v>193</v>
      </c>
      <c r="Q128">
        <v>56</v>
      </c>
      <c r="R128">
        <v>11</v>
      </c>
      <c r="S128">
        <v>1</v>
      </c>
      <c r="U128">
        <v>2</v>
      </c>
      <c r="W128">
        <v>11</v>
      </c>
      <c r="X128">
        <v>29</v>
      </c>
      <c r="Y128">
        <v>533</v>
      </c>
      <c r="Z128">
        <v>141</v>
      </c>
      <c r="AA128">
        <v>109</v>
      </c>
      <c r="AB128">
        <v>15</v>
      </c>
      <c r="AC128">
        <v>16</v>
      </c>
      <c r="AH128">
        <v>1</v>
      </c>
      <c r="AI128">
        <v>55</v>
      </c>
      <c r="AL128">
        <v>1</v>
      </c>
      <c r="AM128">
        <v>2</v>
      </c>
      <c r="AO128">
        <v>28</v>
      </c>
      <c r="AP128">
        <v>138</v>
      </c>
      <c r="AQ128">
        <v>3</v>
      </c>
      <c r="AR128">
        <v>167129</v>
      </c>
      <c r="AS128">
        <v>1</v>
      </c>
      <c r="AT128">
        <v>87</v>
      </c>
      <c r="AU128">
        <v>8</v>
      </c>
      <c r="AV128">
        <v>957</v>
      </c>
      <c r="AY128">
        <v>4</v>
      </c>
      <c r="AZ128">
        <v>565</v>
      </c>
      <c r="BA128">
        <v>4</v>
      </c>
      <c r="BB128">
        <v>84</v>
      </c>
      <c r="BC128">
        <v>7</v>
      </c>
      <c r="BD128">
        <v>2700</v>
      </c>
      <c r="BL128">
        <v>10</v>
      </c>
      <c r="BO128">
        <v>10</v>
      </c>
      <c r="BP128">
        <v>1</v>
      </c>
      <c r="BQ128">
        <v>3859</v>
      </c>
      <c r="BR128">
        <v>1</v>
      </c>
      <c r="BS128">
        <v>225</v>
      </c>
      <c r="BT128">
        <v>2</v>
      </c>
      <c r="BU128">
        <v>533</v>
      </c>
      <c r="BV128">
        <v>18</v>
      </c>
      <c r="BW128">
        <v>3871</v>
      </c>
      <c r="BX128">
        <v>1</v>
      </c>
      <c r="BY128">
        <v>174</v>
      </c>
      <c r="CB128">
        <v>4431</v>
      </c>
      <c r="CC128">
        <v>18259</v>
      </c>
      <c r="CD128">
        <v>31362</v>
      </c>
      <c r="CE128">
        <v>7</v>
      </c>
      <c r="CH128">
        <v>54</v>
      </c>
      <c r="CI128">
        <v>368</v>
      </c>
      <c r="CJ128">
        <v>3254</v>
      </c>
      <c r="CK128">
        <v>297</v>
      </c>
      <c r="CL128">
        <v>309</v>
      </c>
      <c r="CM128">
        <v>3445</v>
      </c>
      <c r="CN128">
        <v>2484</v>
      </c>
      <c r="CO128">
        <v>957</v>
      </c>
      <c r="CP128">
        <v>541</v>
      </c>
      <c r="CQ128">
        <v>1498</v>
      </c>
      <c r="CR128">
        <v>3026</v>
      </c>
      <c r="CS128">
        <v>244376</v>
      </c>
      <c r="CT128">
        <v>1227927</v>
      </c>
    </row>
    <row r="129" spans="1:98" x14ac:dyDescent="0.45">
      <c r="A129">
        <v>1995</v>
      </c>
      <c r="B129">
        <v>1996</v>
      </c>
      <c r="C129" t="s">
        <v>245</v>
      </c>
      <c r="G129">
        <v>1</v>
      </c>
      <c r="H129">
        <v>1</v>
      </c>
      <c r="J129">
        <v>1</v>
      </c>
      <c r="K129">
        <v>1</v>
      </c>
      <c r="L129">
        <v>219</v>
      </c>
      <c r="M129">
        <v>16</v>
      </c>
      <c r="N129">
        <v>2</v>
      </c>
      <c r="O129">
        <v>85</v>
      </c>
      <c r="P129">
        <v>322</v>
      </c>
      <c r="Q129">
        <v>131</v>
      </c>
      <c r="R129">
        <v>13</v>
      </c>
      <c r="S129">
        <v>3</v>
      </c>
      <c r="W129">
        <v>83</v>
      </c>
      <c r="X129">
        <v>125</v>
      </c>
      <c r="Y129">
        <v>806</v>
      </c>
      <c r="Z129">
        <v>159</v>
      </c>
      <c r="AA129">
        <v>147</v>
      </c>
      <c r="AB129">
        <v>9</v>
      </c>
      <c r="AC129">
        <v>3</v>
      </c>
      <c r="AI129">
        <v>8</v>
      </c>
      <c r="AJ129">
        <v>14</v>
      </c>
      <c r="AN129">
        <v>2</v>
      </c>
      <c r="AO129">
        <v>70</v>
      </c>
      <c r="AP129">
        <v>153</v>
      </c>
      <c r="AQ129">
        <v>1</v>
      </c>
      <c r="AR129">
        <v>147000</v>
      </c>
      <c r="AU129">
        <v>13</v>
      </c>
      <c r="AV129">
        <v>854</v>
      </c>
      <c r="AW129">
        <v>2</v>
      </c>
      <c r="AX129">
        <v>130</v>
      </c>
      <c r="AY129">
        <v>7</v>
      </c>
      <c r="AZ129">
        <v>599</v>
      </c>
      <c r="BC129">
        <v>9</v>
      </c>
      <c r="BD129">
        <v>52668</v>
      </c>
      <c r="BG129">
        <v>13</v>
      </c>
      <c r="BH129">
        <v>149526</v>
      </c>
      <c r="BI129">
        <v>2</v>
      </c>
      <c r="BJ129">
        <v>12</v>
      </c>
      <c r="BL129">
        <v>8</v>
      </c>
      <c r="BM129">
        <v>1</v>
      </c>
      <c r="BN129">
        <v>3</v>
      </c>
      <c r="BO129">
        <v>23</v>
      </c>
      <c r="BP129">
        <v>2</v>
      </c>
      <c r="BQ129">
        <v>7583</v>
      </c>
      <c r="BR129">
        <v>4</v>
      </c>
      <c r="BS129">
        <v>1710</v>
      </c>
      <c r="BT129">
        <v>7</v>
      </c>
      <c r="BU129">
        <v>3217</v>
      </c>
      <c r="BV129">
        <v>48</v>
      </c>
      <c r="BW129">
        <v>11476</v>
      </c>
      <c r="BX129">
        <v>4</v>
      </c>
      <c r="BY129">
        <v>1302</v>
      </c>
      <c r="BZ129">
        <v>3</v>
      </c>
      <c r="CA129">
        <v>1500</v>
      </c>
      <c r="CB129">
        <v>9509</v>
      </c>
      <c r="CC129">
        <v>32102</v>
      </c>
      <c r="CD129">
        <v>68422</v>
      </c>
      <c r="CE129">
        <v>57</v>
      </c>
      <c r="CG129">
        <v>34</v>
      </c>
      <c r="CH129">
        <v>132</v>
      </c>
      <c r="CI129">
        <v>1282</v>
      </c>
      <c r="CJ129">
        <v>7002</v>
      </c>
      <c r="CK129">
        <v>149</v>
      </c>
      <c r="CL129">
        <v>151</v>
      </c>
      <c r="CM129">
        <v>6428</v>
      </c>
      <c r="CN129">
        <v>4829</v>
      </c>
      <c r="CO129">
        <v>2025</v>
      </c>
      <c r="CP129">
        <v>446</v>
      </c>
      <c r="CQ129">
        <v>2471</v>
      </c>
      <c r="CR129">
        <v>5752</v>
      </c>
      <c r="CS129">
        <v>644789</v>
      </c>
      <c r="CT129">
        <v>1003000</v>
      </c>
    </row>
    <row r="130" spans="1:98" x14ac:dyDescent="0.45">
      <c r="A130">
        <v>1995</v>
      </c>
      <c r="B130">
        <v>1996</v>
      </c>
      <c r="C130" t="s">
        <v>145</v>
      </c>
      <c r="G130">
        <v>1</v>
      </c>
      <c r="I130">
        <v>1</v>
      </c>
      <c r="L130">
        <v>44</v>
      </c>
      <c r="M130">
        <v>5</v>
      </c>
      <c r="N130">
        <v>1</v>
      </c>
      <c r="O130">
        <v>30</v>
      </c>
      <c r="P130">
        <v>80</v>
      </c>
      <c r="Q130">
        <v>37</v>
      </c>
      <c r="R130">
        <v>1</v>
      </c>
      <c r="W130">
        <v>5</v>
      </c>
      <c r="X130">
        <v>10</v>
      </c>
      <c r="Y130">
        <v>96</v>
      </c>
      <c r="Z130">
        <v>54</v>
      </c>
      <c r="AA130">
        <v>34</v>
      </c>
      <c r="AB130">
        <v>18</v>
      </c>
      <c r="AC130">
        <v>4</v>
      </c>
      <c r="AF130">
        <v>1</v>
      </c>
      <c r="AI130">
        <v>61</v>
      </c>
      <c r="AO130">
        <v>10</v>
      </c>
      <c r="AP130">
        <v>50</v>
      </c>
      <c r="AQ130">
        <v>9</v>
      </c>
      <c r="AR130">
        <v>839152</v>
      </c>
      <c r="BC130">
        <v>1</v>
      </c>
      <c r="BD130">
        <v>2520</v>
      </c>
      <c r="BL130">
        <v>7</v>
      </c>
      <c r="BO130">
        <v>7</v>
      </c>
      <c r="BR130">
        <v>1</v>
      </c>
      <c r="BS130">
        <v>235</v>
      </c>
      <c r="BT130">
        <v>1</v>
      </c>
      <c r="BU130">
        <v>84</v>
      </c>
      <c r="BV130">
        <v>4</v>
      </c>
      <c r="BW130">
        <v>1069</v>
      </c>
      <c r="BX130">
        <v>1</v>
      </c>
      <c r="BY130">
        <v>205</v>
      </c>
      <c r="CB130">
        <v>2236</v>
      </c>
      <c r="CC130">
        <v>5548</v>
      </c>
      <c r="CD130">
        <v>9384</v>
      </c>
      <c r="CH130">
        <v>18</v>
      </c>
      <c r="CI130">
        <v>80</v>
      </c>
      <c r="CJ130">
        <v>2026</v>
      </c>
      <c r="CK130">
        <v>143</v>
      </c>
      <c r="CL130">
        <v>311</v>
      </c>
      <c r="CM130">
        <v>1436</v>
      </c>
      <c r="CN130">
        <v>824</v>
      </c>
      <c r="CO130">
        <v>339</v>
      </c>
      <c r="CP130">
        <v>166</v>
      </c>
      <c r="CQ130">
        <v>505</v>
      </c>
      <c r="CR130">
        <v>1184</v>
      </c>
      <c r="CS130">
        <v>101644</v>
      </c>
      <c r="CT130">
        <v>487615</v>
      </c>
    </row>
    <row r="131" spans="1:98" x14ac:dyDescent="0.45">
      <c r="A131">
        <v>1995</v>
      </c>
      <c r="B131">
        <v>1996</v>
      </c>
      <c r="C131" t="s">
        <v>223</v>
      </c>
      <c r="G131">
        <v>1</v>
      </c>
      <c r="I131">
        <v>1</v>
      </c>
      <c r="L131">
        <v>45</v>
      </c>
      <c r="M131">
        <v>3</v>
      </c>
      <c r="O131">
        <v>18</v>
      </c>
      <c r="P131">
        <v>66</v>
      </c>
      <c r="Q131">
        <v>47</v>
      </c>
      <c r="R131">
        <v>12</v>
      </c>
      <c r="S131">
        <v>2</v>
      </c>
      <c r="U131">
        <v>4</v>
      </c>
      <c r="W131">
        <v>11</v>
      </c>
      <c r="X131">
        <v>6</v>
      </c>
      <c r="Y131">
        <v>81</v>
      </c>
      <c r="Z131">
        <v>70</v>
      </c>
      <c r="AA131">
        <v>40</v>
      </c>
      <c r="AB131">
        <v>24</v>
      </c>
      <c r="AF131">
        <v>6</v>
      </c>
      <c r="AI131">
        <v>13</v>
      </c>
      <c r="AJ131">
        <v>4</v>
      </c>
      <c r="AO131">
        <v>24</v>
      </c>
      <c r="AP131">
        <v>39</v>
      </c>
      <c r="AQ131">
        <v>1</v>
      </c>
      <c r="AR131">
        <v>5300</v>
      </c>
      <c r="AY131">
        <v>6</v>
      </c>
      <c r="AZ131">
        <v>619</v>
      </c>
      <c r="BC131">
        <v>10</v>
      </c>
      <c r="BD131">
        <v>38000</v>
      </c>
      <c r="BL131">
        <v>22</v>
      </c>
      <c r="BO131">
        <v>22</v>
      </c>
      <c r="BR131">
        <v>1</v>
      </c>
      <c r="BS131">
        <v>450</v>
      </c>
      <c r="BV131">
        <v>17</v>
      </c>
      <c r="BW131">
        <v>4394</v>
      </c>
      <c r="CB131">
        <v>2644</v>
      </c>
      <c r="CC131">
        <v>11767</v>
      </c>
      <c r="CD131">
        <v>19277</v>
      </c>
      <c r="CG131">
        <v>2</v>
      </c>
      <c r="CH131">
        <v>70</v>
      </c>
      <c r="CI131">
        <v>200</v>
      </c>
      <c r="CJ131">
        <v>2505</v>
      </c>
      <c r="CK131">
        <v>258</v>
      </c>
      <c r="CL131">
        <v>331</v>
      </c>
      <c r="CM131">
        <v>2068</v>
      </c>
      <c r="CN131">
        <v>1249</v>
      </c>
      <c r="CO131">
        <v>380</v>
      </c>
      <c r="CP131">
        <v>497</v>
      </c>
      <c r="CQ131">
        <v>877</v>
      </c>
      <c r="CR131">
        <v>596</v>
      </c>
      <c r="CS131">
        <v>115494</v>
      </c>
      <c r="CT131">
        <v>3476045</v>
      </c>
    </row>
    <row r="132" spans="1:98" x14ac:dyDescent="0.45">
      <c r="A132">
        <v>1995</v>
      </c>
      <c r="B132">
        <v>1996</v>
      </c>
      <c r="C132" t="s">
        <v>247</v>
      </c>
      <c r="G132">
        <v>1</v>
      </c>
      <c r="L132">
        <v>28</v>
      </c>
      <c r="M132">
        <v>1</v>
      </c>
      <c r="O132">
        <v>12</v>
      </c>
      <c r="P132">
        <v>41</v>
      </c>
      <c r="Q132">
        <v>33</v>
      </c>
      <c r="R132">
        <v>4</v>
      </c>
      <c r="S132">
        <v>1</v>
      </c>
      <c r="V132">
        <v>5</v>
      </c>
      <c r="W132">
        <v>31</v>
      </c>
      <c r="X132">
        <v>11</v>
      </c>
      <c r="Y132">
        <v>83</v>
      </c>
      <c r="Z132">
        <v>109</v>
      </c>
      <c r="AA132">
        <v>24</v>
      </c>
      <c r="AB132">
        <v>14</v>
      </c>
      <c r="AC132">
        <v>25</v>
      </c>
      <c r="AD132">
        <v>2</v>
      </c>
      <c r="AF132">
        <v>1</v>
      </c>
      <c r="AI132">
        <v>38</v>
      </c>
      <c r="AJ132">
        <v>4</v>
      </c>
      <c r="AK132">
        <v>2</v>
      </c>
      <c r="AW132">
        <v>1</v>
      </c>
      <c r="AX132">
        <v>6</v>
      </c>
      <c r="AY132">
        <v>1</v>
      </c>
      <c r="AZ132">
        <v>20</v>
      </c>
      <c r="BA132">
        <v>2</v>
      </c>
      <c r="BB132">
        <v>1400</v>
      </c>
      <c r="BC132">
        <v>2</v>
      </c>
      <c r="BD132">
        <v>1586</v>
      </c>
      <c r="BG132">
        <v>2</v>
      </c>
      <c r="BL132">
        <v>12</v>
      </c>
      <c r="BO132">
        <v>12</v>
      </c>
      <c r="BR132">
        <v>1</v>
      </c>
      <c r="BS132">
        <v>252</v>
      </c>
      <c r="BT132">
        <v>1</v>
      </c>
      <c r="BU132">
        <v>174</v>
      </c>
      <c r="BV132">
        <v>1</v>
      </c>
      <c r="BW132">
        <v>486</v>
      </c>
      <c r="BX132">
        <v>2</v>
      </c>
      <c r="BY132">
        <v>271</v>
      </c>
      <c r="CB132">
        <v>2189</v>
      </c>
      <c r="CC132">
        <v>4528</v>
      </c>
      <c r="CD132">
        <v>7912</v>
      </c>
      <c r="CE132">
        <v>3</v>
      </c>
      <c r="CH132">
        <v>9</v>
      </c>
      <c r="CI132">
        <v>91</v>
      </c>
      <c r="CJ132">
        <v>880</v>
      </c>
      <c r="CK132">
        <v>38</v>
      </c>
      <c r="CL132">
        <v>207</v>
      </c>
      <c r="CM132">
        <v>685</v>
      </c>
      <c r="CN132">
        <v>446</v>
      </c>
      <c r="CO132">
        <v>87</v>
      </c>
      <c r="CP132">
        <v>133</v>
      </c>
      <c r="CQ132">
        <v>220</v>
      </c>
      <c r="CR132">
        <v>403</v>
      </c>
      <c r="CS132">
        <v>39674</v>
      </c>
      <c r="CT132">
        <v>211591</v>
      </c>
    </row>
    <row r="133" spans="1:98" x14ac:dyDescent="0.45">
      <c r="A133">
        <v>1995</v>
      </c>
      <c r="B133">
        <v>1996</v>
      </c>
      <c r="C133" t="s">
        <v>206</v>
      </c>
      <c r="G133">
        <v>1</v>
      </c>
      <c r="L133">
        <v>15</v>
      </c>
      <c r="M133">
        <v>2</v>
      </c>
      <c r="O133">
        <v>6</v>
      </c>
      <c r="P133">
        <v>22</v>
      </c>
      <c r="Q133">
        <v>11</v>
      </c>
      <c r="R133">
        <v>6</v>
      </c>
      <c r="W133">
        <v>7</v>
      </c>
      <c r="X133">
        <v>3</v>
      </c>
      <c r="Y133">
        <v>50</v>
      </c>
      <c r="Z133">
        <v>25</v>
      </c>
      <c r="AI133">
        <v>9</v>
      </c>
      <c r="AQ133">
        <v>1</v>
      </c>
      <c r="AR133">
        <v>72670</v>
      </c>
      <c r="BR133">
        <v>1</v>
      </c>
      <c r="BS133">
        <v>400</v>
      </c>
      <c r="BV133">
        <v>4</v>
      </c>
      <c r="BW133">
        <v>1104</v>
      </c>
      <c r="CB133">
        <v>677</v>
      </c>
      <c r="CC133">
        <v>2932</v>
      </c>
      <c r="CD133">
        <v>5404</v>
      </c>
      <c r="CE133">
        <v>1</v>
      </c>
      <c r="CG133">
        <v>1</v>
      </c>
      <c r="CH133">
        <v>7</v>
      </c>
      <c r="CI133">
        <v>82</v>
      </c>
      <c r="CS133">
        <v>107064</v>
      </c>
      <c r="CT133">
        <v>428255</v>
      </c>
    </row>
    <row r="134" spans="1:98" x14ac:dyDescent="0.45">
      <c r="A134">
        <v>1995</v>
      </c>
      <c r="B134">
        <v>1996</v>
      </c>
      <c r="C134" t="s">
        <v>261</v>
      </c>
      <c r="G134">
        <v>1</v>
      </c>
      <c r="J134">
        <v>1</v>
      </c>
      <c r="L134">
        <v>137</v>
      </c>
      <c r="M134">
        <v>10</v>
      </c>
      <c r="N134">
        <v>2</v>
      </c>
      <c r="O134">
        <v>20</v>
      </c>
      <c r="P134">
        <v>169</v>
      </c>
      <c r="Q134">
        <v>36</v>
      </c>
      <c r="R134">
        <v>8</v>
      </c>
      <c r="W134">
        <v>15</v>
      </c>
      <c r="X134">
        <v>11</v>
      </c>
      <c r="Y134">
        <v>268</v>
      </c>
      <c r="Z134">
        <v>124</v>
      </c>
      <c r="AA134">
        <v>95</v>
      </c>
      <c r="AB134">
        <v>10</v>
      </c>
      <c r="AC134">
        <v>8</v>
      </c>
      <c r="AF134">
        <v>7</v>
      </c>
      <c r="AH134">
        <v>4</v>
      </c>
      <c r="AI134">
        <v>26</v>
      </c>
      <c r="AQ134">
        <v>4</v>
      </c>
      <c r="AR134">
        <v>413664</v>
      </c>
      <c r="AS134">
        <v>1</v>
      </c>
      <c r="AT134">
        <v>34623</v>
      </c>
      <c r="AU134">
        <v>11</v>
      </c>
      <c r="AV134">
        <v>1104</v>
      </c>
      <c r="AW134">
        <v>1</v>
      </c>
      <c r="AX134">
        <v>27</v>
      </c>
      <c r="AY134">
        <v>7</v>
      </c>
      <c r="AZ134">
        <v>707</v>
      </c>
      <c r="BA134">
        <v>5</v>
      </c>
      <c r="BB134">
        <v>91</v>
      </c>
      <c r="BC134">
        <v>7</v>
      </c>
      <c r="BD134">
        <v>15307</v>
      </c>
      <c r="BE134">
        <v>2</v>
      </c>
      <c r="BF134">
        <v>113</v>
      </c>
      <c r="BL134">
        <v>12</v>
      </c>
      <c r="BO134">
        <v>12</v>
      </c>
      <c r="BR134">
        <v>5</v>
      </c>
      <c r="BS134">
        <v>1057</v>
      </c>
      <c r="BT134">
        <v>4</v>
      </c>
      <c r="BU134">
        <v>764</v>
      </c>
      <c r="BV134">
        <v>22</v>
      </c>
      <c r="BW134">
        <v>7061</v>
      </c>
      <c r="BX134">
        <v>1</v>
      </c>
      <c r="BY134">
        <v>413</v>
      </c>
      <c r="CB134">
        <v>5015</v>
      </c>
      <c r="CC134">
        <v>18284</v>
      </c>
      <c r="CD134">
        <v>32606</v>
      </c>
      <c r="CE134">
        <v>2</v>
      </c>
      <c r="CH134">
        <v>38</v>
      </c>
      <c r="CI134">
        <v>511</v>
      </c>
      <c r="CJ134">
        <v>3223</v>
      </c>
      <c r="CK134">
        <v>46</v>
      </c>
      <c r="CL134">
        <v>477</v>
      </c>
      <c r="CM134">
        <v>3349</v>
      </c>
      <c r="CN134">
        <v>1459</v>
      </c>
      <c r="CO134">
        <v>476</v>
      </c>
      <c r="CP134">
        <v>673</v>
      </c>
      <c r="CQ134">
        <v>1149</v>
      </c>
      <c r="CR134">
        <v>1377</v>
      </c>
      <c r="CS134">
        <v>169899</v>
      </c>
      <c r="CT134">
        <v>4357000</v>
      </c>
    </row>
    <row r="135" spans="1:98" x14ac:dyDescent="0.45">
      <c r="A135">
        <v>1995</v>
      </c>
      <c r="B135">
        <v>1996</v>
      </c>
      <c r="C135" t="s">
        <v>219</v>
      </c>
      <c r="G135">
        <v>1</v>
      </c>
      <c r="I135">
        <v>2</v>
      </c>
      <c r="J135">
        <v>1</v>
      </c>
      <c r="L135">
        <v>186</v>
      </c>
      <c r="M135">
        <v>5</v>
      </c>
      <c r="N135">
        <v>1</v>
      </c>
      <c r="O135">
        <v>101</v>
      </c>
      <c r="P135">
        <v>293</v>
      </c>
      <c r="Q135">
        <v>83</v>
      </c>
      <c r="R135">
        <v>10</v>
      </c>
      <c r="S135">
        <v>1</v>
      </c>
      <c r="T135">
        <v>1</v>
      </c>
      <c r="U135">
        <v>2</v>
      </c>
      <c r="V135">
        <v>3</v>
      </c>
      <c r="W135">
        <v>97</v>
      </c>
      <c r="X135">
        <v>26</v>
      </c>
      <c r="Y135">
        <v>773</v>
      </c>
      <c r="Z135">
        <v>160</v>
      </c>
      <c r="AA135">
        <v>139</v>
      </c>
      <c r="AB135">
        <v>8</v>
      </c>
      <c r="AC135">
        <v>15</v>
      </c>
      <c r="AF135">
        <v>3</v>
      </c>
      <c r="AH135">
        <v>1</v>
      </c>
      <c r="AI135">
        <v>20</v>
      </c>
      <c r="AM135">
        <v>2</v>
      </c>
      <c r="AO135">
        <v>62</v>
      </c>
      <c r="AP135">
        <v>176</v>
      </c>
      <c r="AQ135">
        <v>3</v>
      </c>
      <c r="AR135">
        <v>500000</v>
      </c>
      <c r="AS135">
        <v>4</v>
      </c>
      <c r="AT135">
        <v>1500</v>
      </c>
      <c r="AU135">
        <v>3</v>
      </c>
      <c r="AV135">
        <v>8000</v>
      </c>
      <c r="AW135">
        <v>1</v>
      </c>
      <c r="AX135">
        <v>400</v>
      </c>
      <c r="BA135">
        <v>7</v>
      </c>
      <c r="BB135">
        <v>500</v>
      </c>
      <c r="BC135">
        <v>3</v>
      </c>
      <c r="BD135">
        <v>60000</v>
      </c>
      <c r="BE135">
        <v>1</v>
      </c>
      <c r="BF135">
        <v>200</v>
      </c>
      <c r="BL135">
        <v>8</v>
      </c>
      <c r="BO135">
        <v>8</v>
      </c>
      <c r="BT135">
        <v>7</v>
      </c>
      <c r="BU135">
        <v>3394</v>
      </c>
      <c r="BV135">
        <v>51</v>
      </c>
      <c r="BW135">
        <v>13744</v>
      </c>
      <c r="BX135">
        <v>5</v>
      </c>
      <c r="BY135">
        <v>748</v>
      </c>
      <c r="BZ135">
        <v>1</v>
      </c>
      <c r="CA135">
        <v>96</v>
      </c>
      <c r="CB135">
        <v>3750</v>
      </c>
      <c r="CC135">
        <v>32495</v>
      </c>
      <c r="CD135">
        <v>54235</v>
      </c>
      <c r="CE135">
        <v>12</v>
      </c>
      <c r="CG135">
        <v>9</v>
      </c>
      <c r="CH135">
        <v>69</v>
      </c>
      <c r="CI135">
        <v>971</v>
      </c>
      <c r="CJ135">
        <v>6112</v>
      </c>
      <c r="CK135">
        <v>357</v>
      </c>
      <c r="CL135">
        <v>776</v>
      </c>
      <c r="CM135">
        <v>5152</v>
      </c>
      <c r="CN135">
        <v>4436</v>
      </c>
      <c r="CO135">
        <v>1542</v>
      </c>
      <c r="CP135">
        <v>785</v>
      </c>
      <c r="CQ135">
        <v>2327</v>
      </c>
      <c r="CR135">
        <v>4197</v>
      </c>
      <c r="CS135">
        <v>349623</v>
      </c>
      <c r="CT135">
        <v>1487114</v>
      </c>
    </row>
    <row r="136" spans="1:98" x14ac:dyDescent="0.45">
      <c r="A136">
        <v>1995</v>
      </c>
      <c r="B136">
        <v>1996</v>
      </c>
      <c r="C136" t="s">
        <v>162</v>
      </c>
      <c r="G136">
        <v>1</v>
      </c>
      <c r="I136">
        <v>1</v>
      </c>
      <c r="J136">
        <v>1</v>
      </c>
      <c r="K136">
        <v>2</v>
      </c>
      <c r="L136">
        <v>118</v>
      </c>
      <c r="M136">
        <v>3</v>
      </c>
      <c r="O136">
        <v>33</v>
      </c>
      <c r="P136">
        <v>154</v>
      </c>
      <c r="Q136">
        <v>60</v>
      </c>
      <c r="R136">
        <v>5</v>
      </c>
      <c r="T136">
        <v>1</v>
      </c>
      <c r="U136">
        <v>2</v>
      </c>
      <c r="W136">
        <v>89</v>
      </c>
      <c r="X136">
        <v>13</v>
      </c>
      <c r="Y136">
        <v>364</v>
      </c>
      <c r="Z136">
        <v>101</v>
      </c>
      <c r="AA136">
        <v>85</v>
      </c>
      <c r="AB136">
        <v>7</v>
      </c>
      <c r="AC136">
        <v>7</v>
      </c>
      <c r="AF136">
        <v>1</v>
      </c>
      <c r="AG136">
        <v>1</v>
      </c>
      <c r="AI136">
        <v>6</v>
      </c>
      <c r="AJ136">
        <v>48</v>
      </c>
      <c r="AO136">
        <v>39</v>
      </c>
      <c r="AP136">
        <v>67</v>
      </c>
      <c r="AQ136">
        <v>4</v>
      </c>
      <c r="AR136">
        <v>345675</v>
      </c>
      <c r="AS136">
        <v>1</v>
      </c>
      <c r="AT136">
        <v>373</v>
      </c>
      <c r="AU136">
        <v>4</v>
      </c>
      <c r="AV136">
        <v>614</v>
      </c>
      <c r="AY136">
        <v>1</v>
      </c>
      <c r="AZ136">
        <v>56</v>
      </c>
      <c r="BA136">
        <v>1</v>
      </c>
      <c r="BB136">
        <v>234</v>
      </c>
      <c r="BC136">
        <v>10</v>
      </c>
      <c r="BD136">
        <v>273373</v>
      </c>
      <c r="BE136">
        <v>2</v>
      </c>
      <c r="BF136">
        <v>82</v>
      </c>
      <c r="BL136">
        <v>14</v>
      </c>
      <c r="BN136">
        <v>1</v>
      </c>
      <c r="BO136">
        <v>15</v>
      </c>
      <c r="BR136">
        <v>6</v>
      </c>
      <c r="BS136">
        <v>3358</v>
      </c>
      <c r="BT136">
        <v>2</v>
      </c>
      <c r="BU136">
        <v>805</v>
      </c>
      <c r="BV136">
        <v>41</v>
      </c>
      <c r="BW136">
        <v>11979</v>
      </c>
      <c r="CB136">
        <v>4611</v>
      </c>
      <c r="CC136">
        <v>21307</v>
      </c>
      <c r="CD136">
        <v>42075</v>
      </c>
      <c r="CE136">
        <v>13</v>
      </c>
      <c r="CG136">
        <v>2</v>
      </c>
      <c r="CH136">
        <v>36</v>
      </c>
      <c r="CI136">
        <v>752</v>
      </c>
      <c r="CJ136">
        <v>5727</v>
      </c>
      <c r="CK136">
        <v>247</v>
      </c>
      <c r="CL136">
        <v>394</v>
      </c>
      <c r="CM136">
        <v>4913</v>
      </c>
      <c r="CN136">
        <v>3023</v>
      </c>
      <c r="CO136">
        <v>950</v>
      </c>
      <c r="CP136">
        <v>549</v>
      </c>
      <c r="CQ136">
        <v>1499</v>
      </c>
      <c r="CR136">
        <v>1979</v>
      </c>
      <c r="CS136">
        <v>266842</v>
      </c>
      <c r="CT136">
        <v>1177079</v>
      </c>
    </row>
    <row r="137" spans="1:98" x14ac:dyDescent="0.45">
      <c r="A137">
        <v>1995</v>
      </c>
      <c r="B137">
        <v>1996</v>
      </c>
      <c r="C137" t="s">
        <v>220</v>
      </c>
      <c r="G137">
        <v>1</v>
      </c>
      <c r="H137">
        <v>3</v>
      </c>
      <c r="L137">
        <v>332</v>
      </c>
      <c r="M137">
        <v>44</v>
      </c>
      <c r="N137">
        <v>2</v>
      </c>
      <c r="O137">
        <v>85</v>
      </c>
      <c r="P137">
        <v>463</v>
      </c>
      <c r="Q137">
        <v>92</v>
      </c>
      <c r="R137">
        <v>77</v>
      </c>
      <c r="S137">
        <v>4</v>
      </c>
      <c r="U137">
        <v>4</v>
      </c>
      <c r="V137">
        <v>32</v>
      </c>
      <c r="W137">
        <v>199</v>
      </c>
      <c r="X137">
        <v>106</v>
      </c>
      <c r="Y137">
        <v>1576</v>
      </c>
      <c r="Z137">
        <v>183</v>
      </c>
      <c r="AA137">
        <v>130</v>
      </c>
      <c r="AB137">
        <v>3</v>
      </c>
      <c r="AO137">
        <v>14</v>
      </c>
      <c r="AP137">
        <v>4</v>
      </c>
      <c r="AQ137">
        <v>4</v>
      </c>
      <c r="AR137">
        <v>562684</v>
      </c>
      <c r="AU137">
        <v>4</v>
      </c>
      <c r="AV137">
        <v>3353</v>
      </c>
      <c r="AW137">
        <v>4</v>
      </c>
      <c r="AX137">
        <v>9292</v>
      </c>
      <c r="AY137">
        <v>101</v>
      </c>
      <c r="AZ137">
        <v>4693</v>
      </c>
      <c r="BA137">
        <v>3</v>
      </c>
      <c r="BB137">
        <v>1151</v>
      </c>
      <c r="BC137">
        <v>38</v>
      </c>
      <c r="BD137">
        <v>57563</v>
      </c>
      <c r="BE137">
        <v>11</v>
      </c>
      <c r="BF137">
        <v>94</v>
      </c>
      <c r="BG137">
        <v>83</v>
      </c>
      <c r="BH137">
        <v>232620</v>
      </c>
      <c r="BI137">
        <v>1</v>
      </c>
      <c r="BJ137">
        <v>18</v>
      </c>
      <c r="BK137">
        <v>29</v>
      </c>
      <c r="BN137">
        <v>5</v>
      </c>
      <c r="BO137">
        <v>23</v>
      </c>
      <c r="BP137">
        <v>2</v>
      </c>
      <c r="BQ137">
        <v>4419</v>
      </c>
      <c r="BR137">
        <v>4</v>
      </c>
      <c r="BS137">
        <v>3788</v>
      </c>
      <c r="BT137">
        <v>9</v>
      </c>
      <c r="BU137">
        <v>6966</v>
      </c>
      <c r="BV137">
        <v>60</v>
      </c>
      <c r="BW137">
        <v>27439</v>
      </c>
      <c r="BX137">
        <v>4</v>
      </c>
      <c r="BY137">
        <v>1074</v>
      </c>
      <c r="BZ137">
        <v>2</v>
      </c>
      <c r="CB137">
        <v>5483</v>
      </c>
      <c r="CC137">
        <v>101955</v>
      </c>
      <c r="CD137">
        <v>151147</v>
      </c>
      <c r="CE137">
        <v>6</v>
      </c>
      <c r="CG137">
        <v>61</v>
      </c>
      <c r="CH137">
        <v>209</v>
      </c>
      <c r="CI137">
        <v>1634</v>
      </c>
      <c r="CJ137">
        <v>21586</v>
      </c>
      <c r="CK137">
        <v>838</v>
      </c>
      <c r="CM137">
        <v>17282</v>
      </c>
      <c r="CN137">
        <v>15557</v>
      </c>
      <c r="CO137">
        <v>6345</v>
      </c>
      <c r="CP137">
        <v>1696</v>
      </c>
      <c r="CQ137">
        <v>8041</v>
      </c>
      <c r="CR137">
        <v>11454</v>
      </c>
      <c r="CS137">
        <v>1338526</v>
      </c>
      <c r="CT137">
        <v>2816165</v>
      </c>
    </row>
    <row r="138" spans="1:98" x14ac:dyDescent="0.45">
      <c r="A138">
        <v>1995</v>
      </c>
      <c r="B138">
        <v>1996</v>
      </c>
      <c r="C138" t="s">
        <v>140</v>
      </c>
      <c r="G138">
        <v>1</v>
      </c>
      <c r="I138">
        <v>1</v>
      </c>
      <c r="J138">
        <v>1</v>
      </c>
      <c r="L138">
        <v>121</v>
      </c>
      <c r="M138">
        <v>6</v>
      </c>
      <c r="O138">
        <v>39</v>
      </c>
      <c r="P138">
        <v>166</v>
      </c>
      <c r="Q138">
        <v>72</v>
      </c>
      <c r="R138">
        <v>18</v>
      </c>
      <c r="S138">
        <v>3</v>
      </c>
      <c r="T138">
        <v>1</v>
      </c>
      <c r="V138">
        <v>95</v>
      </c>
      <c r="W138">
        <v>95</v>
      </c>
      <c r="X138">
        <v>33</v>
      </c>
      <c r="Y138">
        <v>241</v>
      </c>
      <c r="Z138">
        <v>98</v>
      </c>
      <c r="AA138">
        <v>90</v>
      </c>
      <c r="AB138">
        <v>7</v>
      </c>
      <c r="AC138">
        <v>1</v>
      </c>
      <c r="AI138">
        <v>42</v>
      </c>
      <c r="AO138">
        <v>30</v>
      </c>
      <c r="AP138">
        <v>59</v>
      </c>
      <c r="AQ138">
        <v>8</v>
      </c>
      <c r="AR138">
        <v>442028</v>
      </c>
      <c r="AS138">
        <v>3</v>
      </c>
      <c r="AT138">
        <v>33100</v>
      </c>
      <c r="AU138">
        <v>1</v>
      </c>
      <c r="AV138">
        <v>118</v>
      </c>
      <c r="AW138">
        <v>2</v>
      </c>
      <c r="AX138">
        <v>114</v>
      </c>
      <c r="AY138">
        <v>3</v>
      </c>
      <c r="AZ138">
        <v>240</v>
      </c>
      <c r="BA138">
        <v>3</v>
      </c>
      <c r="BB138">
        <v>600</v>
      </c>
      <c r="BC138">
        <v>7</v>
      </c>
      <c r="BD138">
        <v>950100</v>
      </c>
      <c r="BL138">
        <v>25</v>
      </c>
      <c r="BM138">
        <v>2</v>
      </c>
      <c r="BN138">
        <v>3</v>
      </c>
      <c r="BO138">
        <v>28</v>
      </c>
      <c r="BR138">
        <v>4</v>
      </c>
      <c r="BS138">
        <v>1660</v>
      </c>
      <c r="BT138">
        <v>3</v>
      </c>
      <c r="BU138">
        <v>2330</v>
      </c>
      <c r="BV138">
        <v>48</v>
      </c>
      <c r="BW138">
        <v>13851</v>
      </c>
      <c r="CB138">
        <v>2801</v>
      </c>
      <c r="CC138">
        <v>17607</v>
      </c>
      <c r="CD138">
        <v>39277</v>
      </c>
      <c r="CE138">
        <v>15</v>
      </c>
      <c r="CG138">
        <v>23</v>
      </c>
      <c r="CH138">
        <v>42</v>
      </c>
      <c r="CI138">
        <v>817</v>
      </c>
      <c r="CJ138">
        <v>8934</v>
      </c>
      <c r="CK138">
        <v>764</v>
      </c>
      <c r="CL138">
        <v>718</v>
      </c>
      <c r="CM138">
        <v>6074</v>
      </c>
      <c r="CN138">
        <v>5255</v>
      </c>
      <c r="CO138">
        <v>1117</v>
      </c>
      <c r="CP138">
        <v>591</v>
      </c>
      <c r="CQ138">
        <v>1708</v>
      </c>
      <c r="CR138">
        <v>2774</v>
      </c>
      <c r="CS138">
        <v>372000</v>
      </c>
      <c r="CT138">
        <v>2915700</v>
      </c>
    </row>
    <row r="139" spans="1:98" x14ac:dyDescent="0.45">
      <c r="A139">
        <v>1995</v>
      </c>
      <c r="B139">
        <v>1996</v>
      </c>
      <c r="C139" t="s">
        <v>277</v>
      </c>
      <c r="G139">
        <v>1</v>
      </c>
      <c r="L139">
        <v>86</v>
      </c>
      <c r="M139">
        <v>3</v>
      </c>
      <c r="N139">
        <v>1</v>
      </c>
      <c r="O139">
        <v>32</v>
      </c>
      <c r="P139">
        <v>122</v>
      </c>
      <c r="Q139">
        <v>15</v>
      </c>
      <c r="R139">
        <v>5</v>
      </c>
      <c r="S139">
        <v>2</v>
      </c>
      <c r="W139">
        <v>14</v>
      </c>
      <c r="X139">
        <v>2</v>
      </c>
      <c r="Y139">
        <v>159</v>
      </c>
      <c r="Z139">
        <v>110</v>
      </c>
      <c r="AA139">
        <v>82</v>
      </c>
      <c r="AB139">
        <v>5</v>
      </c>
      <c r="AC139">
        <v>10</v>
      </c>
      <c r="AF139">
        <v>7</v>
      </c>
      <c r="AH139">
        <v>1</v>
      </c>
      <c r="AJ139">
        <v>1</v>
      </c>
      <c r="AQ139">
        <v>1</v>
      </c>
      <c r="AR139">
        <v>123607</v>
      </c>
      <c r="AS139">
        <v>1</v>
      </c>
      <c r="AT139">
        <v>10600</v>
      </c>
      <c r="AU139">
        <v>1</v>
      </c>
      <c r="AV139">
        <v>100</v>
      </c>
      <c r="AW139">
        <v>3</v>
      </c>
      <c r="AX139">
        <v>96</v>
      </c>
      <c r="AY139">
        <v>7</v>
      </c>
      <c r="AZ139">
        <v>136</v>
      </c>
      <c r="BA139">
        <v>1</v>
      </c>
      <c r="BB139">
        <v>43</v>
      </c>
      <c r="BC139">
        <v>5</v>
      </c>
      <c r="BD139">
        <v>1240</v>
      </c>
      <c r="BL139">
        <v>4</v>
      </c>
      <c r="BO139">
        <v>4</v>
      </c>
      <c r="BR139">
        <v>3</v>
      </c>
      <c r="BS139">
        <v>1104</v>
      </c>
      <c r="BV139">
        <v>33</v>
      </c>
      <c r="BW139">
        <v>6014</v>
      </c>
      <c r="CB139">
        <v>3909</v>
      </c>
      <c r="CC139">
        <v>11095</v>
      </c>
      <c r="CD139">
        <v>22126</v>
      </c>
      <c r="CE139">
        <v>1</v>
      </c>
      <c r="CH139">
        <v>25</v>
      </c>
      <c r="CI139">
        <v>312</v>
      </c>
      <c r="CJ139">
        <v>2322</v>
      </c>
      <c r="CK139">
        <v>236</v>
      </c>
      <c r="CL139">
        <v>339</v>
      </c>
      <c r="CM139">
        <v>2302</v>
      </c>
      <c r="CN139">
        <v>3733</v>
      </c>
      <c r="CO139">
        <v>672</v>
      </c>
      <c r="CP139">
        <v>417</v>
      </c>
      <c r="CQ139">
        <v>1089</v>
      </c>
      <c r="CR139">
        <v>1635</v>
      </c>
      <c r="CS139">
        <v>148462</v>
      </c>
      <c r="CT139">
        <v>685532</v>
      </c>
    </row>
    <row r="140" spans="1:98" x14ac:dyDescent="0.45">
      <c r="A140">
        <v>1995</v>
      </c>
      <c r="B140">
        <v>1996</v>
      </c>
      <c r="C140" t="s">
        <v>176</v>
      </c>
      <c r="G140">
        <v>1</v>
      </c>
      <c r="I140">
        <v>1</v>
      </c>
      <c r="L140">
        <v>53</v>
      </c>
      <c r="M140">
        <v>1</v>
      </c>
      <c r="O140">
        <v>14</v>
      </c>
      <c r="P140">
        <v>68</v>
      </c>
      <c r="Q140">
        <v>21</v>
      </c>
      <c r="R140">
        <v>1</v>
      </c>
      <c r="X140">
        <v>1</v>
      </c>
      <c r="Y140">
        <v>244</v>
      </c>
      <c r="Z140">
        <v>92</v>
      </c>
      <c r="AA140">
        <v>39</v>
      </c>
      <c r="AB140">
        <v>7</v>
      </c>
      <c r="AC140">
        <v>41</v>
      </c>
      <c r="AF140">
        <v>3</v>
      </c>
      <c r="AH140">
        <v>1</v>
      </c>
      <c r="AQ140">
        <v>1</v>
      </c>
      <c r="AR140">
        <v>37000</v>
      </c>
      <c r="AU140">
        <v>4</v>
      </c>
      <c r="AV140">
        <v>349</v>
      </c>
      <c r="BL140">
        <v>6</v>
      </c>
      <c r="BO140">
        <v>6</v>
      </c>
      <c r="BR140">
        <v>4</v>
      </c>
      <c r="BS140">
        <v>414</v>
      </c>
      <c r="BT140">
        <v>1</v>
      </c>
      <c r="BU140">
        <v>332</v>
      </c>
      <c r="BV140">
        <v>12</v>
      </c>
      <c r="BW140">
        <v>2130</v>
      </c>
      <c r="CB140">
        <v>2568</v>
      </c>
      <c r="CC140">
        <v>6575</v>
      </c>
      <c r="CD140">
        <v>12025</v>
      </c>
      <c r="CE140">
        <v>8</v>
      </c>
      <c r="CH140">
        <v>11</v>
      </c>
      <c r="CI140">
        <v>203</v>
      </c>
      <c r="CJ140">
        <v>1067</v>
      </c>
      <c r="CK140">
        <v>105</v>
      </c>
      <c r="CL140">
        <v>299</v>
      </c>
      <c r="CM140">
        <v>1022</v>
      </c>
      <c r="CN140">
        <v>901</v>
      </c>
      <c r="CO140">
        <v>261</v>
      </c>
      <c r="CP140">
        <v>255</v>
      </c>
      <c r="CQ140">
        <v>516</v>
      </c>
      <c r="CR140">
        <v>600</v>
      </c>
      <c r="CS140">
        <v>55418</v>
      </c>
      <c r="CT140">
        <v>328480</v>
      </c>
    </row>
    <row r="141" spans="1:98" x14ac:dyDescent="0.45">
      <c r="A141">
        <v>1995</v>
      </c>
      <c r="B141">
        <v>1996</v>
      </c>
      <c r="C141" t="s">
        <v>259</v>
      </c>
      <c r="G141">
        <v>1</v>
      </c>
      <c r="I141">
        <v>1</v>
      </c>
      <c r="J141">
        <v>1</v>
      </c>
      <c r="K141">
        <v>1</v>
      </c>
      <c r="L141">
        <v>40</v>
      </c>
      <c r="M141">
        <v>5</v>
      </c>
      <c r="O141">
        <v>11</v>
      </c>
      <c r="P141">
        <v>56</v>
      </c>
      <c r="Q141">
        <v>35</v>
      </c>
      <c r="R141">
        <v>10</v>
      </c>
      <c r="S141">
        <v>1</v>
      </c>
      <c r="W141">
        <v>27</v>
      </c>
      <c r="X141">
        <v>14</v>
      </c>
      <c r="Y141">
        <v>72</v>
      </c>
      <c r="Z141">
        <v>43</v>
      </c>
      <c r="AA141">
        <v>30</v>
      </c>
      <c r="AB141">
        <v>10</v>
      </c>
      <c r="AC141">
        <v>3</v>
      </c>
      <c r="AI141">
        <v>19</v>
      </c>
      <c r="AO141">
        <v>18</v>
      </c>
      <c r="AP141">
        <v>30</v>
      </c>
      <c r="AU141">
        <v>1</v>
      </c>
      <c r="AV141">
        <v>260</v>
      </c>
      <c r="AY141">
        <v>7</v>
      </c>
      <c r="AZ141">
        <v>500</v>
      </c>
      <c r="BA141">
        <v>3</v>
      </c>
      <c r="BB141">
        <v>533</v>
      </c>
      <c r="BC141">
        <v>1</v>
      </c>
      <c r="BD141">
        <v>193216</v>
      </c>
      <c r="BL141">
        <v>6</v>
      </c>
      <c r="BM141">
        <v>1</v>
      </c>
      <c r="BO141">
        <v>6</v>
      </c>
      <c r="BR141">
        <v>2</v>
      </c>
      <c r="BS141">
        <v>1204</v>
      </c>
      <c r="BV141">
        <v>9</v>
      </c>
      <c r="BW141">
        <v>2709</v>
      </c>
      <c r="CB141">
        <v>1509</v>
      </c>
      <c r="CC141">
        <v>6991</v>
      </c>
      <c r="CD141">
        <v>12419</v>
      </c>
      <c r="CE141">
        <v>4</v>
      </c>
      <c r="CG141">
        <v>1</v>
      </c>
      <c r="CH141">
        <v>6</v>
      </c>
      <c r="CI141">
        <v>219</v>
      </c>
      <c r="CJ141">
        <v>2009</v>
      </c>
      <c r="CK141">
        <v>427</v>
      </c>
      <c r="CL141">
        <v>238</v>
      </c>
      <c r="CM141">
        <v>1617</v>
      </c>
      <c r="CN141">
        <v>1177</v>
      </c>
      <c r="CO141">
        <v>255</v>
      </c>
      <c r="CP141">
        <v>244</v>
      </c>
      <c r="CQ141">
        <v>499</v>
      </c>
      <c r="CR141">
        <v>480</v>
      </c>
      <c r="CS141">
        <v>78475</v>
      </c>
      <c r="CT141">
        <v>1964000</v>
      </c>
    </row>
    <row r="142" spans="1:98" x14ac:dyDescent="0.45">
      <c r="A142">
        <v>1995</v>
      </c>
      <c r="B142">
        <v>1996</v>
      </c>
      <c r="C142" t="s">
        <v>258</v>
      </c>
      <c r="G142">
        <v>1</v>
      </c>
      <c r="L142">
        <v>32</v>
      </c>
      <c r="M142">
        <v>11</v>
      </c>
      <c r="O142">
        <v>11</v>
      </c>
      <c r="P142">
        <v>54</v>
      </c>
      <c r="Q142">
        <v>22</v>
      </c>
      <c r="R142">
        <v>2</v>
      </c>
      <c r="V142">
        <v>5</v>
      </c>
      <c r="W142">
        <v>45</v>
      </c>
      <c r="Y142">
        <v>45</v>
      </c>
      <c r="Z142">
        <v>49</v>
      </c>
      <c r="AA142">
        <v>23</v>
      </c>
      <c r="AB142">
        <v>17</v>
      </c>
      <c r="AC142">
        <v>6</v>
      </c>
      <c r="AF142">
        <v>2</v>
      </c>
      <c r="AH142">
        <v>1</v>
      </c>
      <c r="AI142">
        <v>24</v>
      </c>
      <c r="AO142">
        <v>24</v>
      </c>
      <c r="AP142">
        <v>11</v>
      </c>
      <c r="BL142">
        <v>4</v>
      </c>
      <c r="BO142">
        <v>4</v>
      </c>
      <c r="BV142">
        <v>3</v>
      </c>
      <c r="BW142">
        <v>807</v>
      </c>
      <c r="CB142">
        <v>4062</v>
      </c>
      <c r="CC142">
        <v>8957</v>
      </c>
      <c r="CD142">
        <v>13830</v>
      </c>
      <c r="CH142">
        <v>7</v>
      </c>
      <c r="CI142">
        <v>56</v>
      </c>
      <c r="CJ142">
        <v>2392</v>
      </c>
      <c r="CK142">
        <v>144</v>
      </c>
      <c r="CL142">
        <v>198</v>
      </c>
      <c r="CM142">
        <v>2155</v>
      </c>
      <c r="CN142">
        <v>1170</v>
      </c>
      <c r="CO142">
        <v>423</v>
      </c>
      <c r="CP142">
        <v>126</v>
      </c>
      <c r="CQ142">
        <v>549</v>
      </c>
      <c r="CR142">
        <v>594</v>
      </c>
      <c r="CS142">
        <v>78850</v>
      </c>
      <c r="CT142">
        <v>677340</v>
      </c>
    </row>
    <row r="143" spans="1:98" x14ac:dyDescent="0.45">
      <c r="A143">
        <v>1995</v>
      </c>
      <c r="B143">
        <v>1996</v>
      </c>
      <c r="C143" t="s">
        <v>458</v>
      </c>
      <c r="E143">
        <v>1</v>
      </c>
      <c r="H143">
        <v>1</v>
      </c>
      <c r="I143">
        <v>2</v>
      </c>
      <c r="L143">
        <v>111</v>
      </c>
      <c r="M143">
        <v>13</v>
      </c>
      <c r="O143">
        <v>27</v>
      </c>
      <c r="P143">
        <v>151</v>
      </c>
      <c r="Q143">
        <v>234</v>
      </c>
      <c r="R143">
        <v>50</v>
      </c>
      <c r="S143">
        <v>2</v>
      </c>
      <c r="T143">
        <v>2</v>
      </c>
      <c r="U143">
        <v>1</v>
      </c>
      <c r="V143">
        <v>11</v>
      </c>
      <c r="W143">
        <v>230</v>
      </c>
      <c r="X143">
        <v>106</v>
      </c>
      <c r="Y143">
        <v>1025</v>
      </c>
      <c r="Z143">
        <v>145</v>
      </c>
      <c r="AA143">
        <v>91</v>
      </c>
      <c r="AB143">
        <v>51</v>
      </c>
      <c r="AC143">
        <v>3</v>
      </c>
      <c r="AI143">
        <v>39</v>
      </c>
      <c r="AJ143">
        <v>3</v>
      </c>
      <c r="AL143">
        <v>1</v>
      </c>
      <c r="AN143">
        <v>4</v>
      </c>
      <c r="AO143">
        <v>56</v>
      </c>
      <c r="AP143">
        <v>126</v>
      </c>
      <c r="AQ143">
        <v>5</v>
      </c>
      <c r="AR143">
        <v>170000</v>
      </c>
      <c r="AS143">
        <v>4</v>
      </c>
      <c r="AT143">
        <v>42500</v>
      </c>
      <c r="AU143">
        <v>7</v>
      </c>
      <c r="AV143">
        <v>611</v>
      </c>
      <c r="AW143">
        <v>1</v>
      </c>
      <c r="AX143">
        <v>120</v>
      </c>
      <c r="AY143">
        <v>13</v>
      </c>
      <c r="AZ143">
        <v>2268</v>
      </c>
      <c r="BA143">
        <v>5</v>
      </c>
      <c r="BB143">
        <v>2492</v>
      </c>
      <c r="BC143">
        <v>7</v>
      </c>
      <c r="BD143">
        <v>713284</v>
      </c>
      <c r="BG143">
        <v>1</v>
      </c>
      <c r="BH143">
        <v>80</v>
      </c>
      <c r="BI143">
        <v>1</v>
      </c>
      <c r="BJ143">
        <v>15</v>
      </c>
      <c r="BK143">
        <v>21</v>
      </c>
      <c r="BL143">
        <v>2</v>
      </c>
      <c r="BM143">
        <v>8</v>
      </c>
      <c r="BN143">
        <v>23</v>
      </c>
      <c r="BO143">
        <v>40</v>
      </c>
      <c r="BP143">
        <v>4</v>
      </c>
      <c r="BQ143">
        <v>10792</v>
      </c>
      <c r="BR143">
        <v>3</v>
      </c>
      <c r="BS143">
        <v>1105</v>
      </c>
      <c r="BT143">
        <v>6</v>
      </c>
      <c r="BU143">
        <v>2118</v>
      </c>
      <c r="BV143">
        <v>38</v>
      </c>
      <c r="BW143">
        <v>11687</v>
      </c>
      <c r="BX143">
        <v>4</v>
      </c>
      <c r="BY143">
        <v>1619</v>
      </c>
      <c r="BZ143">
        <v>1</v>
      </c>
      <c r="CA143">
        <v>350</v>
      </c>
      <c r="CB143">
        <v>11490</v>
      </c>
      <c r="CC143">
        <v>37635</v>
      </c>
      <c r="CD143">
        <v>76836</v>
      </c>
      <c r="CE143">
        <v>40</v>
      </c>
      <c r="CF143">
        <v>2</v>
      </c>
      <c r="CG143">
        <v>27</v>
      </c>
      <c r="CH143">
        <v>185</v>
      </c>
      <c r="CI143">
        <v>1302</v>
      </c>
      <c r="CJ143">
        <v>14363</v>
      </c>
      <c r="CK143">
        <v>403</v>
      </c>
      <c r="CL143">
        <v>690</v>
      </c>
      <c r="CM143">
        <v>10117</v>
      </c>
      <c r="CN143">
        <v>5328</v>
      </c>
      <c r="CO143">
        <v>2182</v>
      </c>
      <c r="CP143">
        <v>561</v>
      </c>
      <c r="CQ143">
        <v>2743</v>
      </c>
      <c r="CR143">
        <v>4633</v>
      </c>
      <c r="CS143">
        <v>642824</v>
      </c>
      <c r="CT143">
        <v>1766574</v>
      </c>
    </row>
    <row r="144" spans="1:98" x14ac:dyDescent="0.45">
      <c r="A144">
        <v>1995</v>
      </c>
      <c r="B144">
        <v>1996</v>
      </c>
      <c r="C144" t="s">
        <v>457</v>
      </c>
      <c r="G144">
        <v>1</v>
      </c>
      <c r="L144">
        <v>97</v>
      </c>
      <c r="M144">
        <v>6</v>
      </c>
      <c r="N144">
        <v>1</v>
      </c>
      <c r="O144">
        <v>56</v>
      </c>
      <c r="P144">
        <v>160</v>
      </c>
      <c r="Q144">
        <v>104</v>
      </c>
      <c r="R144">
        <v>5</v>
      </c>
      <c r="S144">
        <v>2</v>
      </c>
      <c r="W144">
        <v>83</v>
      </c>
      <c r="X144">
        <v>16</v>
      </c>
      <c r="Y144">
        <v>156</v>
      </c>
      <c r="Z144">
        <v>100</v>
      </c>
      <c r="AA144">
        <v>73</v>
      </c>
      <c r="AB144">
        <v>21</v>
      </c>
      <c r="AC144">
        <v>2</v>
      </c>
      <c r="AD144">
        <v>1</v>
      </c>
      <c r="AE144">
        <v>1</v>
      </c>
      <c r="AF144">
        <v>2</v>
      </c>
      <c r="AI144">
        <v>7</v>
      </c>
      <c r="AQ144">
        <v>2</v>
      </c>
      <c r="AR144">
        <v>403000</v>
      </c>
      <c r="BI144">
        <v>1</v>
      </c>
      <c r="BJ144">
        <v>6</v>
      </c>
      <c r="BL144">
        <v>10</v>
      </c>
      <c r="BO144">
        <v>16</v>
      </c>
      <c r="BR144">
        <v>2</v>
      </c>
      <c r="BS144">
        <v>846</v>
      </c>
      <c r="BV144">
        <v>30</v>
      </c>
      <c r="BW144">
        <v>8292</v>
      </c>
      <c r="CB144">
        <v>6840</v>
      </c>
      <c r="CC144">
        <v>25721</v>
      </c>
      <c r="CD144">
        <v>41715</v>
      </c>
      <c r="CE144">
        <v>2</v>
      </c>
      <c r="CH144">
        <v>46</v>
      </c>
      <c r="CI144">
        <v>429</v>
      </c>
      <c r="CJ144">
        <v>9674</v>
      </c>
      <c r="CK144">
        <v>897</v>
      </c>
      <c r="CL144">
        <v>981</v>
      </c>
      <c r="CM144">
        <v>9205</v>
      </c>
      <c r="CN144">
        <v>2701</v>
      </c>
      <c r="CO144">
        <v>1722</v>
      </c>
      <c r="CP144">
        <v>784</v>
      </c>
      <c r="CQ144">
        <v>2506</v>
      </c>
      <c r="CR144">
        <v>2794</v>
      </c>
      <c r="CS144">
        <v>610736</v>
      </c>
      <c r="CT144">
        <v>2985280</v>
      </c>
    </row>
    <row r="145" spans="1:98" x14ac:dyDescent="0.45">
      <c r="A145">
        <v>1995</v>
      </c>
      <c r="B145">
        <v>1996</v>
      </c>
      <c r="C145" t="s">
        <v>141</v>
      </c>
      <c r="G145">
        <v>1</v>
      </c>
      <c r="H145">
        <v>1</v>
      </c>
      <c r="J145">
        <v>1</v>
      </c>
      <c r="K145">
        <v>1</v>
      </c>
      <c r="L145">
        <v>134</v>
      </c>
      <c r="M145">
        <v>10</v>
      </c>
      <c r="O145">
        <v>68</v>
      </c>
      <c r="P145">
        <v>212</v>
      </c>
      <c r="Q145">
        <v>91</v>
      </c>
      <c r="R145">
        <v>90</v>
      </c>
      <c r="S145">
        <v>3</v>
      </c>
      <c r="W145">
        <v>82</v>
      </c>
      <c r="X145">
        <v>22</v>
      </c>
      <c r="Y145">
        <v>352</v>
      </c>
      <c r="Z145">
        <v>98</v>
      </c>
      <c r="AA145">
        <v>83</v>
      </c>
      <c r="AB145">
        <v>15</v>
      </c>
      <c r="AI145">
        <v>20</v>
      </c>
      <c r="AJ145">
        <v>2</v>
      </c>
      <c r="AM145">
        <v>1</v>
      </c>
      <c r="AN145">
        <v>1</v>
      </c>
      <c r="AO145">
        <v>55</v>
      </c>
      <c r="AP145">
        <v>134</v>
      </c>
      <c r="AQ145">
        <v>1</v>
      </c>
      <c r="AR145">
        <v>478046</v>
      </c>
      <c r="AS145">
        <v>3</v>
      </c>
      <c r="AT145">
        <v>46612</v>
      </c>
      <c r="AU145">
        <v>6</v>
      </c>
      <c r="AV145">
        <v>746</v>
      </c>
      <c r="AW145">
        <v>3</v>
      </c>
      <c r="AX145">
        <v>1086</v>
      </c>
      <c r="AY145">
        <v>2</v>
      </c>
      <c r="AZ145">
        <v>23297</v>
      </c>
      <c r="BA145">
        <v>6</v>
      </c>
      <c r="BB145">
        <v>218</v>
      </c>
      <c r="BC145">
        <v>17</v>
      </c>
      <c r="BD145">
        <v>195472</v>
      </c>
      <c r="BE145">
        <v>1</v>
      </c>
      <c r="BF145">
        <v>46</v>
      </c>
      <c r="BG145">
        <v>2</v>
      </c>
      <c r="BH145">
        <v>92</v>
      </c>
      <c r="BI145">
        <v>1</v>
      </c>
      <c r="BJ145">
        <v>8</v>
      </c>
      <c r="BK145">
        <v>15</v>
      </c>
      <c r="BL145">
        <v>11</v>
      </c>
      <c r="BO145">
        <v>19</v>
      </c>
      <c r="BP145">
        <v>1</v>
      </c>
      <c r="BQ145">
        <v>6416</v>
      </c>
      <c r="BR145">
        <v>3</v>
      </c>
      <c r="BS145">
        <v>1877</v>
      </c>
      <c r="BT145">
        <v>2</v>
      </c>
      <c r="BU145">
        <v>1291</v>
      </c>
      <c r="BV145">
        <v>42</v>
      </c>
      <c r="BW145">
        <v>12781</v>
      </c>
      <c r="BX145">
        <v>1</v>
      </c>
      <c r="BY145">
        <v>358</v>
      </c>
      <c r="BZ145">
        <v>1</v>
      </c>
      <c r="CA145">
        <v>165</v>
      </c>
      <c r="CB145">
        <v>6835</v>
      </c>
      <c r="CC145">
        <v>25911</v>
      </c>
      <c r="CD145">
        <v>55653</v>
      </c>
      <c r="CE145">
        <v>14</v>
      </c>
      <c r="CH145">
        <v>61</v>
      </c>
      <c r="CI145">
        <v>980</v>
      </c>
      <c r="CJ145">
        <v>12325</v>
      </c>
      <c r="CK145">
        <v>1026</v>
      </c>
      <c r="CL145">
        <v>625</v>
      </c>
      <c r="CM145">
        <v>8962</v>
      </c>
      <c r="CN145">
        <v>3503</v>
      </c>
      <c r="CO145">
        <v>1918</v>
      </c>
      <c r="CP145">
        <v>692</v>
      </c>
      <c r="CQ145">
        <v>2610</v>
      </c>
      <c r="CR145">
        <v>2697</v>
      </c>
      <c r="CS145">
        <v>677395</v>
      </c>
      <c r="CT145">
        <v>2769131</v>
      </c>
    </row>
    <row r="146" spans="1:98" x14ac:dyDescent="0.45">
      <c r="A146">
        <v>1995</v>
      </c>
      <c r="B146">
        <v>1996</v>
      </c>
      <c r="C146" t="s">
        <v>456</v>
      </c>
      <c r="E146">
        <v>1</v>
      </c>
      <c r="F146">
        <v>1</v>
      </c>
      <c r="H146">
        <v>2</v>
      </c>
      <c r="L146">
        <v>153</v>
      </c>
      <c r="M146">
        <v>8</v>
      </c>
      <c r="N146">
        <v>2</v>
      </c>
      <c r="O146">
        <v>61</v>
      </c>
      <c r="P146">
        <v>224</v>
      </c>
      <c r="Q146">
        <v>215</v>
      </c>
      <c r="R146">
        <v>45</v>
      </c>
      <c r="S146">
        <v>1</v>
      </c>
      <c r="V146">
        <v>56</v>
      </c>
      <c r="W146">
        <v>56</v>
      </c>
      <c r="X146">
        <v>50</v>
      </c>
      <c r="Y146">
        <v>888</v>
      </c>
      <c r="Z146">
        <v>91</v>
      </c>
      <c r="AA146">
        <v>76</v>
      </c>
      <c r="AB146">
        <v>15</v>
      </c>
      <c r="AI146">
        <v>3</v>
      </c>
      <c r="AM146">
        <v>13</v>
      </c>
      <c r="AO146">
        <v>38</v>
      </c>
      <c r="AP146">
        <v>63</v>
      </c>
      <c r="AQ146">
        <v>3</v>
      </c>
      <c r="AR146">
        <v>444719</v>
      </c>
      <c r="AS146">
        <v>5</v>
      </c>
      <c r="AT146">
        <v>800</v>
      </c>
      <c r="AU146">
        <v>4</v>
      </c>
      <c r="AV146">
        <v>1000</v>
      </c>
      <c r="AW146">
        <v>1</v>
      </c>
      <c r="AX146">
        <v>65</v>
      </c>
      <c r="AY146">
        <v>1</v>
      </c>
      <c r="AZ146">
        <v>150</v>
      </c>
      <c r="BA146">
        <v>3</v>
      </c>
      <c r="BB146">
        <v>1000</v>
      </c>
      <c r="BC146">
        <v>3</v>
      </c>
      <c r="BD146">
        <v>1800000</v>
      </c>
      <c r="BI146">
        <v>1</v>
      </c>
      <c r="BJ146">
        <v>11</v>
      </c>
      <c r="BK146">
        <v>30</v>
      </c>
      <c r="BL146">
        <v>3</v>
      </c>
      <c r="BO146">
        <v>14</v>
      </c>
      <c r="BP146">
        <v>3</v>
      </c>
      <c r="BQ146">
        <v>10870</v>
      </c>
      <c r="BR146">
        <v>4</v>
      </c>
      <c r="BS146">
        <v>3432</v>
      </c>
      <c r="BT146">
        <v>9</v>
      </c>
      <c r="BU146">
        <v>4043</v>
      </c>
      <c r="BV146">
        <v>60</v>
      </c>
      <c r="BW146">
        <v>1933</v>
      </c>
      <c r="BX146">
        <v>6</v>
      </c>
      <c r="BY146">
        <v>1767</v>
      </c>
      <c r="CB146">
        <v>2064</v>
      </c>
      <c r="CC146">
        <v>15032</v>
      </c>
      <c r="CD146">
        <v>56555</v>
      </c>
      <c r="CE146">
        <v>96</v>
      </c>
      <c r="CG146">
        <v>20</v>
      </c>
      <c r="CH146">
        <v>136</v>
      </c>
      <c r="CI146">
        <v>1678</v>
      </c>
      <c r="CJ146">
        <v>7284</v>
      </c>
      <c r="CK146">
        <v>525</v>
      </c>
      <c r="CL146">
        <v>626</v>
      </c>
      <c r="CM146">
        <v>5167</v>
      </c>
      <c r="CN146">
        <v>2744</v>
      </c>
      <c r="CO146">
        <v>1611</v>
      </c>
      <c r="CP146">
        <v>457</v>
      </c>
      <c r="CQ146">
        <v>2068</v>
      </c>
      <c r="CR146">
        <v>3229</v>
      </c>
      <c r="CS146">
        <v>420567</v>
      </c>
      <c r="CT146">
        <v>1700000</v>
      </c>
    </row>
    <row r="147" spans="1:98" x14ac:dyDescent="0.45">
      <c r="A147">
        <v>1995</v>
      </c>
      <c r="B147">
        <v>1996</v>
      </c>
      <c r="C147" t="s">
        <v>455</v>
      </c>
      <c r="G147">
        <v>1</v>
      </c>
      <c r="L147">
        <v>77</v>
      </c>
      <c r="M147">
        <v>4</v>
      </c>
      <c r="N147">
        <v>2</v>
      </c>
      <c r="O147">
        <v>23</v>
      </c>
      <c r="P147">
        <v>106</v>
      </c>
      <c r="Q147">
        <v>216</v>
      </c>
      <c r="R147">
        <v>45</v>
      </c>
      <c r="W147">
        <v>14</v>
      </c>
      <c r="X147">
        <v>80</v>
      </c>
      <c r="Y147">
        <v>435</v>
      </c>
      <c r="Z147">
        <v>46</v>
      </c>
      <c r="AA147">
        <v>37</v>
      </c>
      <c r="AB147">
        <v>9</v>
      </c>
      <c r="AI147">
        <v>6</v>
      </c>
      <c r="AJ147">
        <v>6</v>
      </c>
      <c r="AQ147">
        <v>3</v>
      </c>
      <c r="AR147">
        <v>235565</v>
      </c>
      <c r="AU147">
        <v>3</v>
      </c>
      <c r="AV147">
        <v>275</v>
      </c>
      <c r="AY147">
        <v>1</v>
      </c>
      <c r="AZ147">
        <v>200</v>
      </c>
      <c r="BP147">
        <v>1</v>
      </c>
      <c r="BQ147">
        <v>8965</v>
      </c>
      <c r="BR147">
        <v>2</v>
      </c>
      <c r="BS147">
        <v>1573</v>
      </c>
      <c r="BT147">
        <v>4</v>
      </c>
      <c r="BU147">
        <v>3851</v>
      </c>
      <c r="BV147">
        <v>29</v>
      </c>
      <c r="BW147">
        <v>10289</v>
      </c>
      <c r="CB147">
        <v>1768</v>
      </c>
      <c r="CC147">
        <v>12455</v>
      </c>
      <c r="CD147">
        <v>38901</v>
      </c>
      <c r="CE147">
        <v>55</v>
      </c>
      <c r="CF147">
        <v>1</v>
      </c>
      <c r="CG147">
        <v>2</v>
      </c>
      <c r="CH147">
        <v>8</v>
      </c>
      <c r="CI147">
        <v>594</v>
      </c>
      <c r="CJ147">
        <v>8048</v>
      </c>
      <c r="CK147">
        <v>437</v>
      </c>
      <c r="CL147">
        <v>439</v>
      </c>
      <c r="CM147">
        <v>4417</v>
      </c>
      <c r="CN147">
        <v>1946</v>
      </c>
      <c r="CO147">
        <v>1245</v>
      </c>
      <c r="CP147">
        <v>478</v>
      </c>
      <c r="CQ147">
        <v>1723</v>
      </c>
      <c r="CR147">
        <v>1903</v>
      </c>
      <c r="CS147">
        <v>374412</v>
      </c>
      <c r="CT147">
        <v>1497648</v>
      </c>
    </row>
    <row r="148" spans="1:98" x14ac:dyDescent="0.45">
      <c r="A148">
        <v>1995</v>
      </c>
      <c r="B148">
        <v>1996</v>
      </c>
      <c r="C148" t="s">
        <v>454</v>
      </c>
      <c r="E148">
        <v>1</v>
      </c>
      <c r="F148">
        <v>1</v>
      </c>
      <c r="J148">
        <v>1</v>
      </c>
      <c r="L148">
        <v>73</v>
      </c>
      <c r="M148">
        <v>4</v>
      </c>
      <c r="O148">
        <v>32</v>
      </c>
      <c r="P148">
        <v>109</v>
      </c>
      <c r="Q148">
        <v>98</v>
      </c>
      <c r="T148">
        <v>1</v>
      </c>
      <c r="W148">
        <v>129</v>
      </c>
      <c r="X148">
        <v>90</v>
      </c>
      <c r="Y148">
        <v>304</v>
      </c>
      <c r="Z148">
        <v>91</v>
      </c>
      <c r="AA148">
        <v>62</v>
      </c>
      <c r="AB148">
        <v>21</v>
      </c>
      <c r="AD148">
        <v>4</v>
      </c>
      <c r="AF148">
        <v>3</v>
      </c>
      <c r="AH148">
        <v>1</v>
      </c>
      <c r="AI148">
        <v>216</v>
      </c>
      <c r="AJ148">
        <v>6</v>
      </c>
      <c r="AN148">
        <v>3</v>
      </c>
      <c r="AO148">
        <v>41</v>
      </c>
      <c r="AP148">
        <v>188</v>
      </c>
      <c r="AQ148">
        <v>4</v>
      </c>
      <c r="AR148">
        <v>15834</v>
      </c>
      <c r="AS148">
        <v>1</v>
      </c>
      <c r="AT148">
        <v>5000</v>
      </c>
      <c r="AU148">
        <v>3</v>
      </c>
      <c r="AV148">
        <v>206</v>
      </c>
      <c r="AY148">
        <v>1</v>
      </c>
      <c r="AZ148">
        <v>75</v>
      </c>
      <c r="BA148">
        <v>3</v>
      </c>
      <c r="BB148">
        <v>757</v>
      </c>
      <c r="BC148">
        <v>3</v>
      </c>
      <c r="BD148">
        <v>266364</v>
      </c>
      <c r="BE148">
        <v>1</v>
      </c>
      <c r="BF148">
        <v>16</v>
      </c>
      <c r="BI148">
        <v>1</v>
      </c>
      <c r="BJ148">
        <v>3</v>
      </c>
      <c r="BK148">
        <v>19</v>
      </c>
      <c r="BL148">
        <v>18</v>
      </c>
      <c r="BO148">
        <v>21</v>
      </c>
      <c r="BP148">
        <v>1</v>
      </c>
      <c r="BQ148">
        <v>1550</v>
      </c>
      <c r="BR148">
        <v>1</v>
      </c>
      <c r="BS148">
        <v>1005</v>
      </c>
      <c r="BT148">
        <v>2</v>
      </c>
      <c r="BU148">
        <v>884</v>
      </c>
      <c r="BV148">
        <v>18</v>
      </c>
      <c r="BW148">
        <v>4787</v>
      </c>
      <c r="CB148">
        <v>4475</v>
      </c>
      <c r="CC148">
        <v>18871</v>
      </c>
      <c r="CD148">
        <v>31593</v>
      </c>
      <c r="CE148">
        <v>3</v>
      </c>
      <c r="CG148">
        <v>6</v>
      </c>
      <c r="CH148">
        <v>32</v>
      </c>
      <c r="CI148">
        <v>393</v>
      </c>
      <c r="CJ148">
        <v>6046</v>
      </c>
      <c r="CK148">
        <v>261</v>
      </c>
      <c r="CL148">
        <v>311</v>
      </c>
      <c r="CM148">
        <v>4918</v>
      </c>
      <c r="CN148">
        <v>2322</v>
      </c>
      <c r="CO148">
        <v>1123</v>
      </c>
      <c r="CP148">
        <v>233</v>
      </c>
      <c r="CQ148">
        <v>1356</v>
      </c>
      <c r="CR148">
        <v>2353</v>
      </c>
      <c r="CS148">
        <v>256135</v>
      </c>
      <c r="CT148">
        <v>967642</v>
      </c>
    </row>
    <row r="149" spans="1:98" x14ac:dyDescent="0.45">
      <c r="A149">
        <v>1995</v>
      </c>
      <c r="B149">
        <v>1996</v>
      </c>
      <c r="C149" t="s">
        <v>142</v>
      </c>
      <c r="G149">
        <v>1</v>
      </c>
      <c r="I149">
        <v>1</v>
      </c>
      <c r="L149">
        <v>59</v>
      </c>
      <c r="M149">
        <v>4</v>
      </c>
      <c r="O149">
        <v>19</v>
      </c>
      <c r="P149">
        <v>82</v>
      </c>
      <c r="Q149">
        <v>16</v>
      </c>
      <c r="R149">
        <v>21</v>
      </c>
      <c r="U149">
        <v>2</v>
      </c>
      <c r="V149">
        <v>11</v>
      </c>
      <c r="W149">
        <v>22</v>
      </c>
      <c r="X149">
        <v>37</v>
      </c>
      <c r="Y149">
        <v>109</v>
      </c>
      <c r="Z149">
        <v>43</v>
      </c>
      <c r="AA149">
        <v>41</v>
      </c>
      <c r="AB149">
        <v>2</v>
      </c>
      <c r="AI149">
        <v>22</v>
      </c>
      <c r="AJ149">
        <v>13</v>
      </c>
      <c r="AL149">
        <v>1</v>
      </c>
      <c r="AO149">
        <v>4</v>
      </c>
      <c r="AP149">
        <v>22</v>
      </c>
      <c r="AQ149">
        <v>4</v>
      </c>
      <c r="AR149">
        <v>340125</v>
      </c>
      <c r="AU149">
        <v>2</v>
      </c>
      <c r="AV149">
        <v>60</v>
      </c>
      <c r="AW149">
        <v>1</v>
      </c>
      <c r="AX149">
        <v>107</v>
      </c>
      <c r="BA149">
        <v>1</v>
      </c>
      <c r="BB149">
        <v>19</v>
      </c>
      <c r="BC149">
        <v>23</v>
      </c>
      <c r="BD149">
        <v>380052</v>
      </c>
      <c r="BE149">
        <v>2</v>
      </c>
      <c r="BF149">
        <v>12</v>
      </c>
      <c r="BL149">
        <v>18</v>
      </c>
      <c r="BO149">
        <v>18</v>
      </c>
      <c r="BR149">
        <v>3</v>
      </c>
      <c r="BS149">
        <v>1072</v>
      </c>
      <c r="BT149">
        <v>4</v>
      </c>
      <c r="BU149">
        <v>994</v>
      </c>
      <c r="BV149">
        <v>12</v>
      </c>
      <c r="BW149">
        <v>3076</v>
      </c>
      <c r="BX149">
        <v>2</v>
      </c>
      <c r="BY149">
        <v>97</v>
      </c>
      <c r="CB149">
        <v>1345</v>
      </c>
      <c r="CC149">
        <v>5956</v>
      </c>
      <c r="CD149">
        <v>12558</v>
      </c>
      <c r="CE149">
        <v>3</v>
      </c>
      <c r="CG149">
        <v>4</v>
      </c>
      <c r="CH149">
        <v>17</v>
      </c>
      <c r="CI149">
        <v>294</v>
      </c>
      <c r="CJ149">
        <v>2698</v>
      </c>
      <c r="CK149">
        <v>139</v>
      </c>
      <c r="CL149">
        <v>101</v>
      </c>
      <c r="CM149">
        <v>1692</v>
      </c>
      <c r="CN149">
        <v>688</v>
      </c>
      <c r="CO149">
        <v>610</v>
      </c>
      <c r="CP149">
        <v>292</v>
      </c>
      <c r="CQ149">
        <v>902</v>
      </c>
      <c r="CR149">
        <v>1020</v>
      </c>
      <c r="CS149">
        <v>135023</v>
      </c>
      <c r="CT149">
        <v>771950</v>
      </c>
    </row>
    <row r="150" spans="1:98" x14ac:dyDescent="0.45">
      <c r="A150">
        <v>1995</v>
      </c>
      <c r="B150">
        <v>1996</v>
      </c>
      <c r="C150" t="s">
        <v>155</v>
      </c>
      <c r="G150">
        <v>1</v>
      </c>
      <c r="I150">
        <v>1</v>
      </c>
      <c r="L150">
        <v>45</v>
      </c>
      <c r="M150">
        <v>10</v>
      </c>
      <c r="O150">
        <v>8</v>
      </c>
      <c r="P150">
        <v>63</v>
      </c>
      <c r="Q150">
        <v>31</v>
      </c>
      <c r="R150">
        <v>5</v>
      </c>
      <c r="T150">
        <v>1</v>
      </c>
      <c r="U150">
        <v>3</v>
      </c>
      <c r="V150">
        <v>1</v>
      </c>
      <c r="W150">
        <v>36</v>
      </c>
      <c r="X150">
        <v>18</v>
      </c>
      <c r="Y150">
        <v>151</v>
      </c>
      <c r="Z150">
        <v>53</v>
      </c>
      <c r="AA150">
        <v>37</v>
      </c>
      <c r="AB150">
        <v>16</v>
      </c>
      <c r="AI150">
        <v>26</v>
      </c>
      <c r="AJ150">
        <v>1</v>
      </c>
      <c r="AN150">
        <v>6</v>
      </c>
      <c r="AO150">
        <v>19</v>
      </c>
      <c r="AP150">
        <v>12</v>
      </c>
      <c r="AQ150">
        <v>3</v>
      </c>
      <c r="AR150">
        <v>281620</v>
      </c>
      <c r="AS150">
        <v>8</v>
      </c>
      <c r="AT150">
        <v>113870</v>
      </c>
      <c r="AW150">
        <v>1</v>
      </c>
      <c r="AX150">
        <v>42</v>
      </c>
      <c r="BA150">
        <v>1</v>
      </c>
      <c r="BB150">
        <v>29</v>
      </c>
      <c r="BC150">
        <v>15</v>
      </c>
      <c r="BD150">
        <v>140000</v>
      </c>
      <c r="BL150">
        <v>7</v>
      </c>
      <c r="BO150">
        <v>7</v>
      </c>
      <c r="BR150">
        <v>2</v>
      </c>
      <c r="BS150">
        <v>613</v>
      </c>
      <c r="BT150">
        <v>3</v>
      </c>
      <c r="BU150">
        <v>1375</v>
      </c>
      <c r="BV150">
        <v>15</v>
      </c>
      <c r="BW150">
        <v>4548</v>
      </c>
      <c r="CB150">
        <v>1034</v>
      </c>
      <c r="CC150">
        <v>5091</v>
      </c>
      <c r="CD150">
        <v>12668</v>
      </c>
      <c r="CE150">
        <v>6</v>
      </c>
      <c r="CG150">
        <v>3</v>
      </c>
      <c r="CH150">
        <v>31</v>
      </c>
      <c r="CI150">
        <v>357</v>
      </c>
      <c r="CJ150">
        <v>1391</v>
      </c>
      <c r="CK150">
        <v>260</v>
      </c>
      <c r="CL150">
        <v>338</v>
      </c>
      <c r="CM150">
        <v>1370</v>
      </c>
      <c r="CN150">
        <v>1185</v>
      </c>
      <c r="CO150">
        <v>229</v>
      </c>
      <c r="CP150">
        <v>296</v>
      </c>
      <c r="CQ150">
        <v>525</v>
      </c>
      <c r="CR150">
        <v>580</v>
      </c>
      <c r="CS150">
        <v>67884</v>
      </c>
      <c r="CT150">
        <v>2439868</v>
      </c>
    </row>
    <row r="151" spans="1:98" x14ac:dyDescent="0.45">
      <c r="A151">
        <v>1995</v>
      </c>
      <c r="B151">
        <v>1996</v>
      </c>
      <c r="C151" t="s">
        <v>244</v>
      </c>
      <c r="G151">
        <v>1</v>
      </c>
      <c r="H151">
        <v>1</v>
      </c>
      <c r="I151">
        <v>2</v>
      </c>
      <c r="L151">
        <v>273</v>
      </c>
      <c r="M151">
        <v>25</v>
      </c>
      <c r="O151">
        <v>67</v>
      </c>
      <c r="P151">
        <v>365</v>
      </c>
      <c r="Q151">
        <v>101</v>
      </c>
      <c r="R151">
        <v>20</v>
      </c>
      <c r="S151">
        <v>3</v>
      </c>
      <c r="U151">
        <v>3</v>
      </c>
      <c r="W151">
        <v>35</v>
      </c>
      <c r="X151">
        <v>9</v>
      </c>
      <c r="Y151">
        <v>902</v>
      </c>
      <c r="Z151">
        <v>200</v>
      </c>
      <c r="AA151">
        <v>189</v>
      </c>
      <c r="AB151">
        <v>7</v>
      </c>
      <c r="AC151">
        <v>4</v>
      </c>
      <c r="AI151">
        <v>86</v>
      </c>
      <c r="AJ151">
        <v>25</v>
      </c>
      <c r="AM151">
        <v>2</v>
      </c>
      <c r="AO151">
        <v>67</v>
      </c>
      <c r="AQ151">
        <v>7</v>
      </c>
      <c r="AR151">
        <v>669469</v>
      </c>
      <c r="AS151">
        <v>3</v>
      </c>
      <c r="AT151">
        <v>99752</v>
      </c>
      <c r="AU151">
        <v>7</v>
      </c>
      <c r="AV151">
        <v>767</v>
      </c>
      <c r="AW151">
        <v>7</v>
      </c>
      <c r="AX151">
        <v>947</v>
      </c>
      <c r="AY151">
        <v>2</v>
      </c>
      <c r="AZ151">
        <v>156</v>
      </c>
      <c r="BA151">
        <v>10</v>
      </c>
      <c r="BB151">
        <v>2493</v>
      </c>
      <c r="BC151">
        <v>4</v>
      </c>
      <c r="BD151">
        <v>168790</v>
      </c>
      <c r="BE151">
        <v>1</v>
      </c>
      <c r="BF151">
        <v>145</v>
      </c>
      <c r="BI151">
        <v>1</v>
      </c>
      <c r="BJ151">
        <v>8</v>
      </c>
      <c r="BK151">
        <v>8</v>
      </c>
      <c r="BL151">
        <v>13</v>
      </c>
      <c r="BM151">
        <v>2</v>
      </c>
      <c r="BN151">
        <v>40</v>
      </c>
      <c r="BO151">
        <v>61</v>
      </c>
      <c r="BP151">
        <v>4</v>
      </c>
      <c r="BQ151">
        <v>12026</v>
      </c>
      <c r="BR151">
        <v>9</v>
      </c>
      <c r="BS151">
        <v>3444</v>
      </c>
      <c r="BT151">
        <v>2</v>
      </c>
      <c r="BU151">
        <v>817</v>
      </c>
      <c r="BV151">
        <v>55</v>
      </c>
      <c r="BW151">
        <v>13519</v>
      </c>
      <c r="BX151">
        <v>4</v>
      </c>
      <c r="BY151">
        <v>183</v>
      </c>
      <c r="BZ151">
        <v>1</v>
      </c>
      <c r="CA151">
        <v>15</v>
      </c>
      <c r="CB151">
        <v>10949</v>
      </c>
      <c r="CC151">
        <v>24956</v>
      </c>
      <c r="CD151">
        <v>65970</v>
      </c>
      <c r="CE151">
        <v>55</v>
      </c>
      <c r="CG151">
        <v>2</v>
      </c>
      <c r="CH151">
        <v>268</v>
      </c>
      <c r="CI151">
        <v>1821</v>
      </c>
      <c r="CJ151">
        <v>5012</v>
      </c>
      <c r="CK151">
        <v>263</v>
      </c>
      <c r="CL151">
        <v>289</v>
      </c>
      <c r="CM151">
        <v>4516</v>
      </c>
      <c r="CN151">
        <v>4331</v>
      </c>
      <c r="CO151">
        <v>1483</v>
      </c>
      <c r="CP151">
        <v>655</v>
      </c>
      <c r="CQ151">
        <v>2138</v>
      </c>
      <c r="CR151">
        <v>5150</v>
      </c>
      <c r="CS151">
        <v>367295</v>
      </c>
      <c r="CT151">
        <v>1038249</v>
      </c>
    </row>
    <row r="152" spans="1:98" x14ac:dyDescent="0.45">
      <c r="A152">
        <v>1995</v>
      </c>
      <c r="B152">
        <v>1996</v>
      </c>
      <c r="C152" t="s">
        <v>453</v>
      </c>
      <c r="E152">
        <v>1</v>
      </c>
      <c r="F152">
        <v>1</v>
      </c>
      <c r="J152">
        <v>1</v>
      </c>
      <c r="K152">
        <v>2</v>
      </c>
      <c r="L152">
        <v>124</v>
      </c>
      <c r="M152">
        <v>3</v>
      </c>
      <c r="O152">
        <v>63</v>
      </c>
      <c r="P152">
        <v>190</v>
      </c>
      <c r="Q152">
        <v>127</v>
      </c>
      <c r="R152">
        <v>22</v>
      </c>
      <c r="S152">
        <v>2</v>
      </c>
      <c r="U152">
        <v>1</v>
      </c>
      <c r="W152">
        <v>71</v>
      </c>
      <c r="X152">
        <v>34</v>
      </c>
      <c r="Y152">
        <v>846</v>
      </c>
      <c r="Z152">
        <v>137</v>
      </c>
      <c r="AA152">
        <v>85</v>
      </c>
      <c r="AB152">
        <v>16</v>
      </c>
      <c r="AC152">
        <v>25</v>
      </c>
      <c r="AF152">
        <v>8</v>
      </c>
      <c r="AH152">
        <v>3</v>
      </c>
      <c r="AI152">
        <v>30</v>
      </c>
      <c r="AJ152">
        <v>7</v>
      </c>
      <c r="AO152">
        <v>5</v>
      </c>
      <c r="AP152">
        <v>3</v>
      </c>
      <c r="AQ152">
        <v>9</v>
      </c>
      <c r="AR152">
        <v>101000</v>
      </c>
      <c r="AU152">
        <v>18</v>
      </c>
      <c r="AV152">
        <v>880</v>
      </c>
      <c r="AY152">
        <v>5</v>
      </c>
      <c r="AZ152">
        <v>1854</v>
      </c>
      <c r="BA152">
        <v>14</v>
      </c>
      <c r="BB152">
        <v>109</v>
      </c>
      <c r="BC152">
        <v>18</v>
      </c>
      <c r="BD152">
        <v>95500</v>
      </c>
      <c r="BE152">
        <v>1</v>
      </c>
      <c r="BF152">
        <v>30</v>
      </c>
      <c r="BL152">
        <v>19</v>
      </c>
      <c r="BO152">
        <v>19</v>
      </c>
      <c r="BP152">
        <v>2</v>
      </c>
      <c r="BQ152">
        <v>7406</v>
      </c>
      <c r="BR152">
        <v>3</v>
      </c>
      <c r="BS152">
        <v>2231</v>
      </c>
      <c r="BT152">
        <v>6</v>
      </c>
      <c r="BU152">
        <v>2809</v>
      </c>
      <c r="BV152">
        <v>54</v>
      </c>
      <c r="BW152">
        <v>15407</v>
      </c>
      <c r="BX152">
        <v>2</v>
      </c>
      <c r="BY152">
        <v>636</v>
      </c>
      <c r="CB152">
        <v>5600</v>
      </c>
      <c r="CC152">
        <v>26600</v>
      </c>
      <c r="CD152">
        <v>60708</v>
      </c>
      <c r="CE152">
        <v>52</v>
      </c>
      <c r="CG152">
        <v>12</v>
      </c>
      <c r="CH152">
        <v>42</v>
      </c>
      <c r="CI152">
        <v>1439</v>
      </c>
      <c r="CJ152">
        <v>6680</v>
      </c>
      <c r="CK152">
        <v>1182</v>
      </c>
      <c r="CL152">
        <v>693</v>
      </c>
      <c r="CM152">
        <v>5597</v>
      </c>
      <c r="CN152">
        <v>2266</v>
      </c>
      <c r="CO152">
        <v>1054</v>
      </c>
      <c r="CP152">
        <v>1184</v>
      </c>
      <c r="CQ152">
        <v>2238</v>
      </c>
      <c r="CR152">
        <v>2805</v>
      </c>
      <c r="CS152">
        <v>367500</v>
      </c>
      <c r="CT152">
        <v>4213450</v>
      </c>
    </row>
    <row r="153" spans="1:98" x14ac:dyDescent="0.45">
      <c r="A153">
        <v>1995</v>
      </c>
      <c r="B153">
        <v>1996</v>
      </c>
      <c r="C153" t="s">
        <v>452</v>
      </c>
      <c r="G153">
        <v>1</v>
      </c>
      <c r="L153">
        <v>31</v>
      </c>
      <c r="M153">
        <v>2</v>
      </c>
      <c r="O153">
        <v>9</v>
      </c>
      <c r="P153">
        <v>42</v>
      </c>
      <c r="Q153">
        <v>12</v>
      </c>
      <c r="R153">
        <v>4</v>
      </c>
      <c r="S153">
        <v>1</v>
      </c>
      <c r="U153">
        <v>1</v>
      </c>
      <c r="W153">
        <v>7</v>
      </c>
      <c r="Y153">
        <v>49</v>
      </c>
      <c r="Z153">
        <v>31</v>
      </c>
      <c r="AA153">
        <v>22</v>
      </c>
      <c r="AB153">
        <v>8</v>
      </c>
      <c r="AC153">
        <v>1</v>
      </c>
      <c r="AI153">
        <v>15</v>
      </c>
      <c r="AJ153">
        <v>2</v>
      </c>
      <c r="AO153">
        <v>3</v>
      </c>
      <c r="AP153">
        <v>15</v>
      </c>
      <c r="AQ153">
        <v>2</v>
      </c>
      <c r="AR153">
        <v>160546</v>
      </c>
      <c r="AS153">
        <v>1</v>
      </c>
      <c r="AT153">
        <v>60</v>
      </c>
      <c r="AU153">
        <v>1</v>
      </c>
      <c r="AV153">
        <v>130</v>
      </c>
      <c r="AY153">
        <v>4</v>
      </c>
      <c r="AZ153">
        <v>168</v>
      </c>
      <c r="BA153">
        <v>2</v>
      </c>
      <c r="BB153">
        <v>20</v>
      </c>
      <c r="BC153">
        <v>17</v>
      </c>
      <c r="BD153">
        <v>7608</v>
      </c>
      <c r="BE153">
        <v>1</v>
      </c>
      <c r="BF153">
        <v>184</v>
      </c>
      <c r="BG153">
        <v>2</v>
      </c>
      <c r="BH153">
        <v>1306</v>
      </c>
      <c r="BL153">
        <v>3</v>
      </c>
      <c r="BO153">
        <v>3</v>
      </c>
      <c r="BR153">
        <v>2</v>
      </c>
      <c r="BS153">
        <v>772</v>
      </c>
      <c r="BV153">
        <v>11</v>
      </c>
      <c r="BW153">
        <v>2596</v>
      </c>
      <c r="CB153">
        <v>773</v>
      </c>
      <c r="CC153">
        <v>2505</v>
      </c>
      <c r="CD153">
        <v>6649</v>
      </c>
      <c r="CE153">
        <v>1</v>
      </c>
      <c r="CH153">
        <v>9</v>
      </c>
      <c r="CI153">
        <v>209</v>
      </c>
      <c r="CJ153">
        <v>582</v>
      </c>
      <c r="CK153">
        <v>78</v>
      </c>
      <c r="CL153">
        <v>195</v>
      </c>
      <c r="CM153">
        <v>702</v>
      </c>
      <c r="CN153">
        <v>561</v>
      </c>
      <c r="CO153">
        <v>124</v>
      </c>
      <c r="CP153">
        <v>125</v>
      </c>
      <c r="CQ153">
        <v>249</v>
      </c>
      <c r="CR153">
        <v>323</v>
      </c>
      <c r="CS153">
        <v>37875</v>
      </c>
      <c r="CT153">
        <v>780685</v>
      </c>
    </row>
    <row r="154" spans="1:98" x14ac:dyDescent="0.45">
      <c r="A154">
        <v>1995</v>
      </c>
      <c r="B154">
        <v>1996</v>
      </c>
      <c r="C154" t="s">
        <v>173</v>
      </c>
      <c r="G154">
        <v>1</v>
      </c>
      <c r="L154">
        <v>121</v>
      </c>
      <c r="M154">
        <v>13</v>
      </c>
      <c r="O154">
        <v>48</v>
      </c>
      <c r="P154">
        <v>182</v>
      </c>
      <c r="Q154">
        <v>1</v>
      </c>
      <c r="S154">
        <v>1</v>
      </c>
      <c r="U154">
        <v>2</v>
      </c>
      <c r="W154">
        <v>33</v>
      </c>
      <c r="Y154">
        <v>130</v>
      </c>
      <c r="Z154">
        <v>118</v>
      </c>
      <c r="AA154">
        <v>95</v>
      </c>
      <c r="AB154">
        <v>1</v>
      </c>
      <c r="AC154">
        <v>24</v>
      </c>
      <c r="AG154">
        <v>4</v>
      </c>
      <c r="AI154">
        <v>10</v>
      </c>
      <c r="AJ154">
        <v>6</v>
      </c>
      <c r="AM154">
        <v>4</v>
      </c>
      <c r="AO154">
        <v>17</v>
      </c>
      <c r="AP154">
        <v>7</v>
      </c>
      <c r="AQ154">
        <v>3</v>
      </c>
      <c r="AR154">
        <v>315000</v>
      </c>
      <c r="AU154">
        <v>3</v>
      </c>
      <c r="AV154">
        <v>224</v>
      </c>
      <c r="AY154">
        <v>1</v>
      </c>
      <c r="AZ154">
        <v>100</v>
      </c>
      <c r="BL154">
        <v>7</v>
      </c>
      <c r="BO154">
        <v>7</v>
      </c>
      <c r="BP154">
        <v>1</v>
      </c>
      <c r="BQ154">
        <v>1144</v>
      </c>
      <c r="BR154">
        <v>8</v>
      </c>
      <c r="BS154">
        <v>2376</v>
      </c>
      <c r="BV154">
        <v>29</v>
      </c>
      <c r="BW154">
        <v>6823</v>
      </c>
      <c r="CB154">
        <v>3450</v>
      </c>
      <c r="CC154">
        <v>8415</v>
      </c>
      <c r="CD154">
        <v>22215</v>
      </c>
      <c r="CE154">
        <v>6</v>
      </c>
      <c r="CH154">
        <v>48</v>
      </c>
      <c r="CI154">
        <v>514</v>
      </c>
      <c r="CJ154">
        <v>1752</v>
      </c>
      <c r="CK154">
        <v>128</v>
      </c>
      <c r="CL154">
        <v>228</v>
      </c>
      <c r="CM154">
        <v>1836</v>
      </c>
      <c r="CN154">
        <v>1472</v>
      </c>
      <c r="CO154">
        <v>399</v>
      </c>
      <c r="CP154">
        <v>321</v>
      </c>
      <c r="CQ154">
        <v>720</v>
      </c>
      <c r="CR154">
        <v>1163</v>
      </c>
      <c r="CS154">
        <v>100509</v>
      </c>
      <c r="CT154">
        <v>472136</v>
      </c>
    </row>
    <row r="155" spans="1:98" x14ac:dyDescent="0.45">
      <c r="A155">
        <v>1995</v>
      </c>
      <c r="B155">
        <v>1996</v>
      </c>
      <c r="C155" t="s">
        <v>248</v>
      </c>
      <c r="G155">
        <v>1</v>
      </c>
      <c r="I155">
        <v>1</v>
      </c>
      <c r="J155">
        <v>1</v>
      </c>
      <c r="K155">
        <v>2</v>
      </c>
      <c r="L155">
        <v>83</v>
      </c>
      <c r="M155">
        <v>6</v>
      </c>
      <c r="O155">
        <v>42</v>
      </c>
      <c r="P155">
        <v>131</v>
      </c>
      <c r="Q155">
        <v>37</v>
      </c>
      <c r="R155">
        <v>9</v>
      </c>
      <c r="S155">
        <v>2</v>
      </c>
      <c r="U155">
        <v>1</v>
      </c>
      <c r="W155">
        <v>24</v>
      </c>
      <c r="X155">
        <v>12</v>
      </c>
      <c r="Y155">
        <v>478</v>
      </c>
      <c r="Z155">
        <v>156</v>
      </c>
      <c r="AA155">
        <v>69</v>
      </c>
      <c r="AB155">
        <v>17</v>
      </c>
      <c r="AC155">
        <v>57</v>
      </c>
      <c r="AD155">
        <v>1</v>
      </c>
      <c r="AF155">
        <v>4</v>
      </c>
      <c r="AG155">
        <v>8</v>
      </c>
      <c r="AN155">
        <v>1</v>
      </c>
      <c r="AO155">
        <v>23</v>
      </c>
      <c r="AP155">
        <v>1</v>
      </c>
      <c r="AQ155">
        <v>9</v>
      </c>
      <c r="AR155">
        <v>250000</v>
      </c>
      <c r="AU155">
        <v>9</v>
      </c>
      <c r="AV155">
        <v>2100</v>
      </c>
      <c r="AY155">
        <v>4</v>
      </c>
      <c r="AZ155">
        <v>105</v>
      </c>
      <c r="BA155">
        <v>1</v>
      </c>
      <c r="BC155">
        <v>5</v>
      </c>
      <c r="BD155">
        <v>100000</v>
      </c>
      <c r="BE155">
        <v>1</v>
      </c>
      <c r="BF155">
        <v>15</v>
      </c>
      <c r="BL155">
        <v>20</v>
      </c>
      <c r="BO155">
        <v>20</v>
      </c>
      <c r="BP155">
        <v>2</v>
      </c>
      <c r="BQ155">
        <v>1424</v>
      </c>
      <c r="BR155">
        <v>3</v>
      </c>
      <c r="BS155">
        <v>966</v>
      </c>
      <c r="BV155">
        <v>23</v>
      </c>
      <c r="BW155">
        <v>4010</v>
      </c>
      <c r="CB155">
        <v>7289</v>
      </c>
      <c r="CC155">
        <v>11925</v>
      </c>
      <c r="CD155">
        <v>25634</v>
      </c>
      <c r="CE155">
        <v>4</v>
      </c>
      <c r="CH155">
        <v>11</v>
      </c>
      <c r="CI155">
        <v>257</v>
      </c>
      <c r="CJ155">
        <v>1917</v>
      </c>
      <c r="CK155">
        <v>92</v>
      </c>
      <c r="CL155">
        <v>279</v>
      </c>
      <c r="CM155">
        <v>2050</v>
      </c>
      <c r="CN155">
        <v>1899</v>
      </c>
      <c r="CO155">
        <v>392</v>
      </c>
      <c r="CP155">
        <v>378</v>
      </c>
      <c r="CQ155">
        <v>770</v>
      </c>
      <c r="CR155">
        <v>1156</v>
      </c>
      <c r="CS155">
        <v>118596</v>
      </c>
      <c r="CT155">
        <v>500000</v>
      </c>
    </row>
    <row r="156" spans="1:98" x14ac:dyDescent="0.45">
      <c r="A156">
        <v>1995</v>
      </c>
      <c r="B156">
        <v>1996</v>
      </c>
      <c r="C156" t="s">
        <v>263</v>
      </c>
      <c r="G156">
        <v>1</v>
      </c>
      <c r="K156">
        <v>1</v>
      </c>
      <c r="L156">
        <v>48</v>
      </c>
      <c r="M156">
        <v>7</v>
      </c>
      <c r="N156">
        <v>1</v>
      </c>
      <c r="O156">
        <v>29</v>
      </c>
      <c r="P156">
        <v>85</v>
      </c>
      <c r="Q156">
        <v>98</v>
      </c>
      <c r="R156">
        <v>2</v>
      </c>
      <c r="S156">
        <v>2</v>
      </c>
      <c r="W156">
        <v>48</v>
      </c>
      <c r="X156">
        <v>13</v>
      </c>
      <c r="Y156">
        <v>299</v>
      </c>
      <c r="Z156">
        <v>78</v>
      </c>
      <c r="AA156">
        <v>41</v>
      </c>
      <c r="AB156">
        <v>4</v>
      </c>
      <c r="AC156">
        <v>25</v>
      </c>
      <c r="AD156">
        <v>2</v>
      </c>
      <c r="AF156">
        <v>1</v>
      </c>
      <c r="AH156">
        <v>2</v>
      </c>
      <c r="AI156">
        <v>5</v>
      </c>
      <c r="AJ156">
        <v>1</v>
      </c>
      <c r="AK156">
        <v>2</v>
      </c>
      <c r="AO156">
        <v>3</v>
      </c>
      <c r="AP156">
        <v>4</v>
      </c>
      <c r="AQ156">
        <v>6</v>
      </c>
      <c r="AR156">
        <v>319981</v>
      </c>
      <c r="AS156">
        <v>2</v>
      </c>
      <c r="AT156">
        <v>16103</v>
      </c>
      <c r="AU156">
        <v>11</v>
      </c>
      <c r="AV156">
        <v>1416</v>
      </c>
      <c r="AW156">
        <v>14</v>
      </c>
      <c r="AX156">
        <v>805</v>
      </c>
      <c r="AY156">
        <v>14</v>
      </c>
      <c r="AZ156">
        <v>791</v>
      </c>
      <c r="BA156">
        <v>2</v>
      </c>
      <c r="BB156">
        <v>206</v>
      </c>
      <c r="BC156">
        <v>3</v>
      </c>
      <c r="BD156">
        <v>13011</v>
      </c>
      <c r="BG156">
        <v>1</v>
      </c>
      <c r="BH156">
        <v>633</v>
      </c>
      <c r="BI156">
        <v>1</v>
      </c>
      <c r="BJ156">
        <v>19</v>
      </c>
      <c r="BK156">
        <v>4</v>
      </c>
      <c r="BL156">
        <v>6</v>
      </c>
      <c r="BM156">
        <v>1</v>
      </c>
      <c r="BN156">
        <v>18</v>
      </c>
      <c r="BO156">
        <v>43</v>
      </c>
      <c r="BP156">
        <v>1</v>
      </c>
      <c r="BQ156">
        <v>4319</v>
      </c>
      <c r="BR156">
        <v>1</v>
      </c>
      <c r="BS156">
        <v>891</v>
      </c>
      <c r="BT156">
        <v>1</v>
      </c>
      <c r="BU156">
        <v>432</v>
      </c>
      <c r="BV156">
        <v>16</v>
      </c>
      <c r="BW156">
        <v>3104</v>
      </c>
      <c r="CB156">
        <v>1721</v>
      </c>
      <c r="CC156">
        <v>4431</v>
      </c>
      <c r="CD156">
        <v>14941</v>
      </c>
      <c r="CE156">
        <v>16</v>
      </c>
      <c r="CF156">
        <v>5</v>
      </c>
      <c r="CG156">
        <v>13</v>
      </c>
      <c r="CH156">
        <v>8</v>
      </c>
      <c r="CI156">
        <v>71</v>
      </c>
      <c r="CJ156">
        <v>1414</v>
      </c>
      <c r="CK156">
        <v>361</v>
      </c>
      <c r="CL156">
        <v>142</v>
      </c>
      <c r="CM156">
        <v>811</v>
      </c>
      <c r="CN156">
        <v>363</v>
      </c>
      <c r="CO156">
        <v>283</v>
      </c>
      <c r="CP156">
        <v>171</v>
      </c>
      <c r="CQ156">
        <v>454</v>
      </c>
      <c r="CR156">
        <v>1436</v>
      </c>
      <c r="CS156">
        <v>81623</v>
      </c>
      <c r="CT156">
        <v>709983</v>
      </c>
    </row>
    <row r="157" spans="1:98" x14ac:dyDescent="0.45">
      <c r="A157">
        <v>1995</v>
      </c>
      <c r="B157">
        <v>1996</v>
      </c>
      <c r="C157" t="s">
        <v>414</v>
      </c>
      <c r="G157">
        <v>1</v>
      </c>
      <c r="L157">
        <v>105</v>
      </c>
      <c r="M157">
        <v>9</v>
      </c>
      <c r="N157">
        <v>1</v>
      </c>
      <c r="O157">
        <v>37</v>
      </c>
      <c r="P157">
        <v>152</v>
      </c>
      <c r="Q157">
        <v>64</v>
      </c>
      <c r="R157">
        <v>3</v>
      </c>
      <c r="S157">
        <v>1</v>
      </c>
      <c r="W157">
        <v>2</v>
      </c>
      <c r="X157">
        <v>19</v>
      </c>
      <c r="Y157">
        <v>721</v>
      </c>
      <c r="Z157">
        <v>167</v>
      </c>
      <c r="AA157">
        <v>88</v>
      </c>
      <c r="AB157">
        <v>15</v>
      </c>
      <c r="AC157">
        <v>59</v>
      </c>
      <c r="AF157">
        <v>5</v>
      </c>
      <c r="AM157">
        <v>2</v>
      </c>
      <c r="AN157">
        <v>2</v>
      </c>
      <c r="AO157">
        <v>47</v>
      </c>
      <c r="AP157">
        <v>40</v>
      </c>
      <c r="AQ157">
        <v>8</v>
      </c>
      <c r="AR157">
        <v>829549</v>
      </c>
      <c r="AU157">
        <v>3</v>
      </c>
      <c r="AV157">
        <v>408</v>
      </c>
      <c r="AW157">
        <v>1</v>
      </c>
      <c r="AX157">
        <v>100</v>
      </c>
      <c r="AY157">
        <v>1</v>
      </c>
      <c r="AZ157">
        <v>230</v>
      </c>
      <c r="BA157">
        <v>1</v>
      </c>
      <c r="BB157">
        <v>135</v>
      </c>
      <c r="BE157">
        <v>1</v>
      </c>
      <c r="BF157">
        <v>93</v>
      </c>
      <c r="BL157">
        <v>16</v>
      </c>
      <c r="BM157">
        <v>1</v>
      </c>
      <c r="BN157">
        <v>12</v>
      </c>
      <c r="BO157">
        <v>28</v>
      </c>
      <c r="BP157">
        <v>2</v>
      </c>
      <c r="BQ157">
        <v>1630</v>
      </c>
      <c r="BR157">
        <v>3</v>
      </c>
      <c r="BS157">
        <v>899</v>
      </c>
      <c r="BT157">
        <v>4</v>
      </c>
      <c r="BU157">
        <v>1749</v>
      </c>
      <c r="BV157">
        <v>54</v>
      </c>
      <c r="BW157">
        <v>12434</v>
      </c>
      <c r="CB157">
        <v>2814</v>
      </c>
      <c r="CC157">
        <v>9643</v>
      </c>
      <c r="CD157">
        <v>29197</v>
      </c>
      <c r="CE157">
        <v>1</v>
      </c>
      <c r="CG157">
        <v>2</v>
      </c>
      <c r="CH157">
        <v>47</v>
      </c>
      <c r="CI157">
        <v>665</v>
      </c>
      <c r="CJ157">
        <v>2821</v>
      </c>
      <c r="CK157">
        <v>316</v>
      </c>
      <c r="CL157">
        <v>447</v>
      </c>
      <c r="CM157">
        <v>2908</v>
      </c>
      <c r="CN157">
        <v>2527</v>
      </c>
      <c r="CO157">
        <v>624</v>
      </c>
      <c r="CP157">
        <v>691</v>
      </c>
      <c r="CQ157">
        <v>1315</v>
      </c>
      <c r="CR157">
        <v>1882</v>
      </c>
      <c r="CS157">
        <v>174328</v>
      </c>
      <c r="CT157">
        <v>1106124</v>
      </c>
    </row>
    <row r="158" spans="1:98" x14ac:dyDescent="0.45">
      <c r="A158">
        <v>1995</v>
      </c>
      <c r="B158">
        <v>1996</v>
      </c>
      <c r="C158" t="s">
        <v>413</v>
      </c>
      <c r="G158">
        <v>1</v>
      </c>
      <c r="I158">
        <v>1</v>
      </c>
      <c r="L158">
        <v>157</v>
      </c>
      <c r="M158">
        <v>13</v>
      </c>
      <c r="O158">
        <v>48</v>
      </c>
      <c r="P158">
        <v>218</v>
      </c>
      <c r="Q158">
        <v>61</v>
      </c>
      <c r="R158">
        <v>2</v>
      </c>
      <c r="S158">
        <v>2</v>
      </c>
      <c r="W158">
        <v>43</v>
      </c>
      <c r="X158">
        <v>14</v>
      </c>
      <c r="Y158">
        <v>659</v>
      </c>
      <c r="Z158">
        <v>135</v>
      </c>
      <c r="AA158">
        <v>115</v>
      </c>
      <c r="AB158">
        <v>8</v>
      </c>
      <c r="AC158">
        <v>11</v>
      </c>
      <c r="AD158">
        <v>1</v>
      </c>
      <c r="AI158">
        <v>15</v>
      </c>
      <c r="AJ158">
        <v>1</v>
      </c>
      <c r="AN158">
        <v>3</v>
      </c>
      <c r="AO158">
        <v>51</v>
      </c>
      <c r="AP158">
        <v>39</v>
      </c>
      <c r="AQ158">
        <v>2</v>
      </c>
      <c r="AR158">
        <v>273382</v>
      </c>
      <c r="AS158">
        <v>1</v>
      </c>
      <c r="AT158">
        <v>140</v>
      </c>
      <c r="AU158">
        <v>5</v>
      </c>
      <c r="AV158">
        <v>385</v>
      </c>
      <c r="AW158">
        <v>1</v>
      </c>
      <c r="AX158">
        <v>105</v>
      </c>
      <c r="AY158">
        <v>1</v>
      </c>
      <c r="AZ158">
        <v>94</v>
      </c>
      <c r="BA158">
        <v>1</v>
      </c>
      <c r="BB158">
        <v>145</v>
      </c>
      <c r="BC158">
        <v>2</v>
      </c>
      <c r="BD158">
        <v>52198</v>
      </c>
      <c r="BE158">
        <v>1</v>
      </c>
      <c r="BF158">
        <v>300</v>
      </c>
      <c r="BL158">
        <v>10</v>
      </c>
      <c r="BM158">
        <v>1</v>
      </c>
      <c r="BN158">
        <v>5</v>
      </c>
      <c r="BO158">
        <v>15</v>
      </c>
      <c r="BP158">
        <v>1</v>
      </c>
      <c r="BQ158">
        <v>1251</v>
      </c>
      <c r="BR158">
        <v>4</v>
      </c>
      <c r="BS158">
        <v>2137</v>
      </c>
      <c r="BV158">
        <v>30</v>
      </c>
      <c r="BW158">
        <v>8271</v>
      </c>
      <c r="BZ158">
        <v>1</v>
      </c>
      <c r="CA158">
        <v>1200</v>
      </c>
      <c r="CB158">
        <v>9655</v>
      </c>
      <c r="CC158">
        <v>25072</v>
      </c>
      <c r="CD158">
        <v>47601</v>
      </c>
      <c r="CE158">
        <v>3</v>
      </c>
      <c r="CH158">
        <v>80</v>
      </c>
      <c r="CI158">
        <v>588</v>
      </c>
      <c r="CJ158">
        <v>4612</v>
      </c>
      <c r="CK158">
        <v>163</v>
      </c>
      <c r="CL158">
        <v>310</v>
      </c>
      <c r="CM158">
        <v>4219</v>
      </c>
      <c r="CN158">
        <v>3059</v>
      </c>
      <c r="CO158">
        <v>1295</v>
      </c>
      <c r="CP158">
        <v>373</v>
      </c>
      <c r="CQ158">
        <v>1668</v>
      </c>
      <c r="CR158">
        <v>4281</v>
      </c>
      <c r="CS158">
        <v>315620</v>
      </c>
      <c r="CT158">
        <v>802611</v>
      </c>
    </row>
    <row r="159" spans="1:98" x14ac:dyDescent="0.45">
      <c r="A159">
        <v>1995</v>
      </c>
      <c r="B159">
        <v>1996</v>
      </c>
      <c r="C159" t="s">
        <v>201</v>
      </c>
      <c r="G159">
        <v>1</v>
      </c>
      <c r="J159">
        <v>1</v>
      </c>
      <c r="K159">
        <v>2</v>
      </c>
      <c r="L159">
        <v>61</v>
      </c>
      <c r="M159">
        <v>4</v>
      </c>
      <c r="O159">
        <v>14</v>
      </c>
      <c r="P159">
        <v>79</v>
      </c>
      <c r="Q159">
        <v>65</v>
      </c>
      <c r="R159">
        <v>2</v>
      </c>
      <c r="W159">
        <v>6</v>
      </c>
      <c r="X159">
        <v>79</v>
      </c>
      <c r="Y159">
        <v>140</v>
      </c>
      <c r="Z159">
        <v>64</v>
      </c>
      <c r="AA159">
        <v>45</v>
      </c>
      <c r="AB159">
        <v>15</v>
      </c>
      <c r="AC159">
        <v>4</v>
      </c>
      <c r="AI159">
        <v>21</v>
      </c>
      <c r="AN159">
        <v>2</v>
      </c>
      <c r="AO159">
        <v>27</v>
      </c>
      <c r="AP159">
        <v>10</v>
      </c>
      <c r="AQ159">
        <v>5</v>
      </c>
      <c r="AR159">
        <v>259188</v>
      </c>
      <c r="AU159">
        <v>2</v>
      </c>
      <c r="AV159">
        <v>279</v>
      </c>
      <c r="AW159">
        <v>1</v>
      </c>
      <c r="AX159">
        <v>348</v>
      </c>
      <c r="AY159">
        <v>1</v>
      </c>
      <c r="AZ159">
        <v>1427</v>
      </c>
      <c r="BG159">
        <v>1</v>
      </c>
      <c r="BH159">
        <v>20000</v>
      </c>
      <c r="BL159">
        <v>7</v>
      </c>
      <c r="BM159">
        <v>2</v>
      </c>
      <c r="BN159">
        <v>12</v>
      </c>
      <c r="BO159">
        <v>19</v>
      </c>
      <c r="BR159">
        <v>3</v>
      </c>
      <c r="BS159">
        <v>788</v>
      </c>
      <c r="BV159">
        <v>23</v>
      </c>
      <c r="BW159">
        <v>3725</v>
      </c>
      <c r="CB159">
        <v>1499</v>
      </c>
      <c r="CC159">
        <v>3738</v>
      </c>
      <c r="CD159">
        <v>9769</v>
      </c>
      <c r="CE159">
        <v>2</v>
      </c>
      <c r="CH159">
        <v>11</v>
      </c>
      <c r="CI159">
        <v>233</v>
      </c>
      <c r="CJ159">
        <v>666</v>
      </c>
      <c r="CK159">
        <v>540</v>
      </c>
      <c r="CL159">
        <v>235</v>
      </c>
      <c r="CM159">
        <v>1343</v>
      </c>
      <c r="CN159">
        <v>695</v>
      </c>
      <c r="CO159">
        <v>173</v>
      </c>
      <c r="CP159">
        <v>232</v>
      </c>
      <c r="CQ159">
        <v>405</v>
      </c>
      <c r="CR159">
        <v>541</v>
      </c>
      <c r="CS159">
        <v>54113</v>
      </c>
      <c r="CT159">
        <v>1050206</v>
      </c>
    </row>
    <row r="160" spans="1:98" x14ac:dyDescent="0.45">
      <c r="A160">
        <v>1995</v>
      </c>
      <c r="B160">
        <v>1996</v>
      </c>
      <c r="C160" t="s">
        <v>153</v>
      </c>
      <c r="G160">
        <v>1</v>
      </c>
      <c r="L160">
        <v>70</v>
      </c>
      <c r="M160">
        <v>13</v>
      </c>
      <c r="O160">
        <v>6</v>
      </c>
      <c r="P160">
        <v>89</v>
      </c>
      <c r="Q160">
        <v>19</v>
      </c>
      <c r="R160">
        <v>4</v>
      </c>
      <c r="W160">
        <v>21</v>
      </c>
      <c r="X160">
        <v>2</v>
      </c>
      <c r="Y160">
        <v>122</v>
      </c>
      <c r="Z160">
        <v>50</v>
      </c>
      <c r="AA160">
        <v>46</v>
      </c>
      <c r="AB160">
        <v>4</v>
      </c>
      <c r="AI160">
        <v>9</v>
      </c>
      <c r="AQ160">
        <v>1</v>
      </c>
      <c r="AR160">
        <v>251146</v>
      </c>
      <c r="AU160">
        <v>2</v>
      </c>
      <c r="AV160">
        <v>1004</v>
      </c>
      <c r="BC160">
        <v>3</v>
      </c>
      <c r="BD160">
        <v>40000</v>
      </c>
      <c r="BE160">
        <v>4</v>
      </c>
      <c r="BF160">
        <v>21</v>
      </c>
      <c r="BG160">
        <v>3</v>
      </c>
      <c r="BH160">
        <v>225</v>
      </c>
      <c r="BL160">
        <v>12</v>
      </c>
      <c r="BO160">
        <v>12</v>
      </c>
      <c r="BR160">
        <v>2</v>
      </c>
      <c r="BS160">
        <v>1558</v>
      </c>
      <c r="BV160">
        <v>23</v>
      </c>
      <c r="BW160">
        <v>6752</v>
      </c>
      <c r="BZ160">
        <v>1</v>
      </c>
      <c r="CA160">
        <v>110</v>
      </c>
      <c r="CB160">
        <v>1664</v>
      </c>
      <c r="CC160">
        <v>8092</v>
      </c>
      <c r="CD160">
        <v>18188</v>
      </c>
      <c r="CE160">
        <v>1</v>
      </c>
      <c r="CF160">
        <v>1</v>
      </c>
      <c r="CH160">
        <v>18</v>
      </c>
      <c r="CI160">
        <v>391</v>
      </c>
      <c r="CJ160">
        <v>1837</v>
      </c>
      <c r="CK160">
        <v>356</v>
      </c>
      <c r="CL160">
        <v>455</v>
      </c>
      <c r="CM160">
        <v>2025</v>
      </c>
      <c r="CN160">
        <v>1748</v>
      </c>
      <c r="CO160">
        <v>395</v>
      </c>
      <c r="CP160">
        <v>394</v>
      </c>
      <c r="CQ160">
        <v>789</v>
      </c>
      <c r="CR160">
        <v>972</v>
      </c>
      <c r="CS160">
        <v>114146</v>
      </c>
      <c r="CT160">
        <v>1471265</v>
      </c>
    </row>
    <row r="161" spans="1:98" x14ac:dyDescent="0.45">
      <c r="A161">
        <v>1995</v>
      </c>
      <c r="B161">
        <v>1996</v>
      </c>
      <c r="C161" t="s">
        <v>195</v>
      </c>
      <c r="G161">
        <v>1</v>
      </c>
      <c r="I161">
        <v>1</v>
      </c>
      <c r="J161">
        <v>1</v>
      </c>
      <c r="K161">
        <v>2</v>
      </c>
      <c r="L161">
        <v>104</v>
      </c>
      <c r="M161">
        <v>5</v>
      </c>
      <c r="N161">
        <v>1</v>
      </c>
      <c r="O161">
        <v>39</v>
      </c>
      <c r="P161">
        <v>149</v>
      </c>
      <c r="Q161">
        <v>132</v>
      </c>
      <c r="R161">
        <v>6</v>
      </c>
      <c r="S161">
        <v>2</v>
      </c>
      <c r="W161">
        <v>27</v>
      </c>
      <c r="X161">
        <v>67</v>
      </c>
      <c r="Y161">
        <v>595</v>
      </c>
      <c r="Z161">
        <v>141</v>
      </c>
      <c r="AA161">
        <v>87</v>
      </c>
      <c r="AB161">
        <v>18</v>
      </c>
      <c r="AC161">
        <v>36</v>
      </c>
      <c r="AO161">
        <v>15</v>
      </c>
      <c r="AP161">
        <v>58</v>
      </c>
      <c r="AQ161">
        <v>4</v>
      </c>
      <c r="AR161">
        <v>141149</v>
      </c>
      <c r="AU161">
        <v>11</v>
      </c>
      <c r="AV161">
        <v>1219</v>
      </c>
      <c r="AY161">
        <v>2</v>
      </c>
      <c r="AZ161">
        <v>100</v>
      </c>
      <c r="BA161">
        <v>4</v>
      </c>
      <c r="BB161">
        <v>100</v>
      </c>
      <c r="BC161">
        <v>6</v>
      </c>
      <c r="BD161">
        <v>21981</v>
      </c>
      <c r="BE161">
        <v>5</v>
      </c>
      <c r="BF161">
        <v>66</v>
      </c>
      <c r="BG161">
        <v>1</v>
      </c>
      <c r="BH161">
        <v>85</v>
      </c>
      <c r="BL161">
        <v>3</v>
      </c>
      <c r="BM161">
        <v>1</v>
      </c>
      <c r="BN161">
        <v>9</v>
      </c>
      <c r="BO161">
        <v>12</v>
      </c>
      <c r="BP161">
        <v>2</v>
      </c>
      <c r="BQ161">
        <v>3630</v>
      </c>
      <c r="BR161">
        <v>1</v>
      </c>
      <c r="BS161">
        <v>403</v>
      </c>
      <c r="BT161">
        <v>1</v>
      </c>
      <c r="BU161">
        <v>174</v>
      </c>
      <c r="BV161">
        <v>35</v>
      </c>
      <c r="BW161">
        <v>6141</v>
      </c>
      <c r="BZ161">
        <v>1</v>
      </c>
      <c r="CA161">
        <v>25</v>
      </c>
      <c r="CB161">
        <v>8112</v>
      </c>
      <c r="CC161">
        <v>17538</v>
      </c>
      <c r="CD161">
        <v>36035</v>
      </c>
      <c r="CE161">
        <v>36</v>
      </c>
      <c r="CG161">
        <v>16</v>
      </c>
      <c r="CH161">
        <v>45</v>
      </c>
      <c r="CI161">
        <v>630</v>
      </c>
      <c r="CJ161">
        <v>2566</v>
      </c>
      <c r="CK161">
        <v>92</v>
      </c>
      <c r="CL161">
        <v>246</v>
      </c>
      <c r="CM161">
        <v>2935</v>
      </c>
      <c r="CN161">
        <v>2861</v>
      </c>
      <c r="CO161">
        <v>744</v>
      </c>
      <c r="CP161">
        <v>377</v>
      </c>
      <c r="CQ161">
        <v>1121</v>
      </c>
      <c r="CR161">
        <v>1354</v>
      </c>
      <c r="CS161">
        <v>149250</v>
      </c>
      <c r="CT161">
        <v>433427</v>
      </c>
    </row>
    <row r="162" spans="1:98" x14ac:dyDescent="0.45">
      <c r="A162">
        <v>1995</v>
      </c>
      <c r="B162">
        <v>1996</v>
      </c>
      <c r="C162" s="2" t="s">
        <v>687</v>
      </c>
      <c r="I162">
        <v>1</v>
      </c>
      <c r="L162">
        <v>15</v>
      </c>
      <c r="M162">
        <v>3</v>
      </c>
      <c r="O162">
        <v>6</v>
      </c>
      <c r="P162">
        <v>24</v>
      </c>
      <c r="W162">
        <v>2</v>
      </c>
      <c r="Z162">
        <v>18</v>
      </c>
      <c r="AA162">
        <v>8</v>
      </c>
      <c r="AC162">
        <v>7</v>
      </c>
      <c r="AI162">
        <v>3</v>
      </c>
      <c r="BL162">
        <v>1</v>
      </c>
      <c r="BO162">
        <v>1</v>
      </c>
      <c r="CB162">
        <v>5</v>
      </c>
      <c r="CC162">
        <v>48</v>
      </c>
      <c r="CD162">
        <v>54</v>
      </c>
      <c r="CJ162">
        <v>32</v>
      </c>
      <c r="CK162">
        <v>4</v>
      </c>
      <c r="CL162">
        <v>22</v>
      </c>
      <c r="CM162">
        <v>17</v>
      </c>
      <c r="CN162">
        <v>18</v>
      </c>
      <c r="CO162">
        <v>11</v>
      </c>
      <c r="CP162">
        <v>5</v>
      </c>
      <c r="CQ162">
        <v>16</v>
      </c>
      <c r="CR162">
        <v>35</v>
      </c>
      <c r="CS162">
        <v>5300</v>
      </c>
    </row>
    <row r="163" spans="1:98" x14ac:dyDescent="0.45">
      <c r="A163">
        <v>1995</v>
      </c>
      <c r="B163">
        <v>1996</v>
      </c>
      <c r="C163" s="2" t="s">
        <v>823</v>
      </c>
      <c r="G163">
        <v>1</v>
      </c>
      <c r="L163">
        <v>30</v>
      </c>
      <c r="M163">
        <v>1</v>
      </c>
      <c r="O163">
        <v>8</v>
      </c>
      <c r="P163">
        <v>39</v>
      </c>
      <c r="Q163">
        <v>1</v>
      </c>
      <c r="R163">
        <v>4</v>
      </c>
      <c r="V163">
        <v>1</v>
      </c>
      <c r="W163">
        <v>8</v>
      </c>
      <c r="X163">
        <v>10</v>
      </c>
      <c r="Y163">
        <v>7</v>
      </c>
      <c r="Z163">
        <v>35</v>
      </c>
      <c r="AA163">
        <v>27</v>
      </c>
      <c r="AB163">
        <v>1</v>
      </c>
      <c r="AC163">
        <v>7</v>
      </c>
      <c r="AI163">
        <v>2</v>
      </c>
      <c r="AO163">
        <v>2</v>
      </c>
      <c r="AU163">
        <v>2</v>
      </c>
      <c r="AV163">
        <v>137</v>
      </c>
      <c r="BL163">
        <v>1</v>
      </c>
      <c r="BO163">
        <v>1</v>
      </c>
      <c r="BV163">
        <v>2</v>
      </c>
      <c r="BW163">
        <v>285</v>
      </c>
      <c r="CB163">
        <v>104</v>
      </c>
      <c r="CC163">
        <v>242</v>
      </c>
      <c r="CD163">
        <v>632</v>
      </c>
      <c r="CH163">
        <v>2</v>
      </c>
      <c r="CI163">
        <v>22</v>
      </c>
      <c r="CJ163">
        <v>124</v>
      </c>
      <c r="CK163">
        <v>5</v>
      </c>
      <c r="CL163">
        <v>3</v>
      </c>
      <c r="CM163">
        <v>107</v>
      </c>
      <c r="CO163">
        <v>45</v>
      </c>
      <c r="CP163">
        <v>18</v>
      </c>
      <c r="CQ163">
        <v>63</v>
      </c>
      <c r="CR163">
        <v>249</v>
      </c>
      <c r="CS163">
        <v>11540</v>
      </c>
    </row>
    <row r="164" spans="1:98" x14ac:dyDescent="0.45">
      <c r="A164">
        <v>1995</v>
      </c>
      <c r="B164">
        <v>1996</v>
      </c>
      <c r="C164" t="s">
        <v>450</v>
      </c>
      <c r="D164">
        <v>1</v>
      </c>
      <c r="E164">
        <v>1</v>
      </c>
      <c r="H164">
        <v>2</v>
      </c>
      <c r="I164">
        <v>2</v>
      </c>
      <c r="J164">
        <v>1</v>
      </c>
      <c r="K164">
        <v>1</v>
      </c>
      <c r="L164">
        <v>389</v>
      </c>
      <c r="M164">
        <v>9</v>
      </c>
      <c r="N164">
        <v>7</v>
      </c>
      <c r="O164">
        <v>103</v>
      </c>
      <c r="P164">
        <v>508</v>
      </c>
      <c r="Q164">
        <v>408</v>
      </c>
      <c r="R164">
        <v>6</v>
      </c>
      <c r="S164">
        <v>5</v>
      </c>
      <c r="T164">
        <v>4</v>
      </c>
      <c r="U164">
        <v>2</v>
      </c>
      <c r="V164">
        <v>12</v>
      </c>
      <c r="W164">
        <v>193</v>
      </c>
      <c r="X164">
        <v>191</v>
      </c>
      <c r="Y164">
        <v>2372</v>
      </c>
      <c r="Z164">
        <v>227</v>
      </c>
      <c r="AA164">
        <v>203</v>
      </c>
      <c r="AB164">
        <v>24</v>
      </c>
      <c r="AI164">
        <v>9</v>
      </c>
      <c r="AQ164">
        <v>12</v>
      </c>
      <c r="AR164">
        <v>1181343</v>
      </c>
      <c r="AU164">
        <v>11</v>
      </c>
      <c r="AV164">
        <v>33680</v>
      </c>
      <c r="AW164">
        <v>10</v>
      </c>
      <c r="AX164">
        <v>3612</v>
      </c>
      <c r="AY164">
        <v>17</v>
      </c>
      <c r="AZ164">
        <v>2500</v>
      </c>
      <c r="BA164">
        <v>13</v>
      </c>
      <c r="BB164">
        <v>4490</v>
      </c>
      <c r="BC164">
        <v>19</v>
      </c>
      <c r="BD164">
        <v>103155</v>
      </c>
      <c r="BE164">
        <v>1</v>
      </c>
      <c r="BF164">
        <v>72</v>
      </c>
      <c r="BI164">
        <v>2</v>
      </c>
      <c r="BJ164">
        <v>23</v>
      </c>
      <c r="BK164">
        <v>30</v>
      </c>
      <c r="BL164">
        <v>1</v>
      </c>
      <c r="BM164">
        <v>2</v>
      </c>
      <c r="BN164">
        <v>23</v>
      </c>
      <c r="BO164">
        <v>47</v>
      </c>
      <c r="BP164">
        <v>2</v>
      </c>
      <c r="BQ164">
        <v>12505</v>
      </c>
      <c r="BR164">
        <v>14</v>
      </c>
      <c r="BS164">
        <v>6453</v>
      </c>
      <c r="BT164">
        <v>15</v>
      </c>
      <c r="BU164">
        <v>8362</v>
      </c>
      <c r="BV164">
        <v>150</v>
      </c>
      <c r="BW164">
        <v>36101</v>
      </c>
      <c r="BX164">
        <v>5</v>
      </c>
      <c r="BY164">
        <v>2310</v>
      </c>
      <c r="BZ164">
        <v>4</v>
      </c>
      <c r="CA164">
        <v>365</v>
      </c>
      <c r="CB164">
        <v>746</v>
      </c>
      <c r="CC164">
        <v>21930</v>
      </c>
      <c r="CD164">
        <v>88819</v>
      </c>
      <c r="CE164">
        <v>45</v>
      </c>
      <c r="CH164">
        <v>218</v>
      </c>
      <c r="CI164">
        <v>3245</v>
      </c>
      <c r="CJ164">
        <v>7079</v>
      </c>
      <c r="CK164">
        <v>1761</v>
      </c>
      <c r="CM164">
        <v>8347</v>
      </c>
      <c r="CN164">
        <v>7661</v>
      </c>
      <c r="CO164">
        <v>2058</v>
      </c>
      <c r="CP164">
        <v>1016</v>
      </c>
      <c r="CQ164">
        <v>3074</v>
      </c>
      <c r="CR164">
        <v>4814</v>
      </c>
      <c r="CS164">
        <v>558800</v>
      </c>
      <c r="CT164">
        <v>2094599</v>
      </c>
    </row>
    <row r="165" spans="1:98" x14ac:dyDescent="0.45">
      <c r="A165">
        <v>1995</v>
      </c>
      <c r="B165">
        <v>1996</v>
      </c>
      <c r="C165" s="2" t="s">
        <v>686</v>
      </c>
      <c r="E165">
        <v>1</v>
      </c>
      <c r="L165">
        <v>43</v>
      </c>
      <c r="M165">
        <v>5</v>
      </c>
      <c r="O165">
        <v>11</v>
      </c>
      <c r="P165">
        <v>59</v>
      </c>
      <c r="Q165">
        <v>10</v>
      </c>
      <c r="S165">
        <v>1</v>
      </c>
      <c r="W165">
        <v>8</v>
      </c>
      <c r="X165">
        <v>1</v>
      </c>
      <c r="Y165">
        <v>8</v>
      </c>
      <c r="Z165">
        <v>33</v>
      </c>
      <c r="AA165">
        <v>33</v>
      </c>
      <c r="AI165">
        <v>3</v>
      </c>
      <c r="BI165">
        <v>1</v>
      </c>
      <c r="BJ165">
        <v>4</v>
      </c>
      <c r="BK165">
        <v>4</v>
      </c>
      <c r="BO165">
        <v>4</v>
      </c>
      <c r="CB165">
        <v>146</v>
      </c>
      <c r="CC165">
        <v>735</v>
      </c>
      <c r="CD165">
        <v>885</v>
      </c>
      <c r="CJ165">
        <v>374</v>
      </c>
      <c r="CK165">
        <v>22</v>
      </c>
      <c r="CL165">
        <v>77</v>
      </c>
      <c r="CM165">
        <v>217</v>
      </c>
      <c r="CN165">
        <v>269</v>
      </c>
      <c r="CO165">
        <v>82</v>
      </c>
      <c r="CP165">
        <v>21</v>
      </c>
      <c r="CQ165">
        <v>103</v>
      </c>
      <c r="CR165">
        <v>173</v>
      </c>
      <c r="CS165">
        <v>30000</v>
      </c>
    </row>
    <row r="166" spans="1:98" x14ac:dyDescent="0.45">
      <c r="A166">
        <v>1995</v>
      </c>
      <c r="B166">
        <v>1996</v>
      </c>
      <c r="C166" s="2" t="s">
        <v>824</v>
      </c>
      <c r="G166">
        <v>1</v>
      </c>
      <c r="I166">
        <v>1</v>
      </c>
      <c r="J166">
        <v>1</v>
      </c>
      <c r="L166">
        <v>16</v>
      </c>
      <c r="O166">
        <v>9</v>
      </c>
      <c r="P166">
        <v>34</v>
      </c>
      <c r="Q166">
        <v>12</v>
      </c>
      <c r="S166">
        <v>1</v>
      </c>
      <c r="W166">
        <v>13</v>
      </c>
      <c r="X166">
        <v>4</v>
      </c>
      <c r="Y166">
        <v>7</v>
      </c>
      <c r="Z166">
        <v>33</v>
      </c>
      <c r="AA166">
        <v>20</v>
      </c>
      <c r="AB166">
        <v>4</v>
      </c>
      <c r="AC166">
        <v>9</v>
      </c>
      <c r="AI166">
        <v>3</v>
      </c>
      <c r="BL166">
        <v>2</v>
      </c>
      <c r="BO166">
        <v>2</v>
      </c>
      <c r="BR166">
        <v>1</v>
      </c>
      <c r="BS166">
        <v>72</v>
      </c>
      <c r="BV166">
        <v>2</v>
      </c>
      <c r="BW166">
        <v>470</v>
      </c>
      <c r="CB166">
        <v>65</v>
      </c>
      <c r="CC166">
        <v>203</v>
      </c>
      <c r="CD166">
        <v>738</v>
      </c>
      <c r="CH166">
        <v>4</v>
      </c>
      <c r="CI166">
        <v>39</v>
      </c>
      <c r="CJ166">
        <v>124</v>
      </c>
      <c r="CK166">
        <v>2</v>
      </c>
      <c r="CM166">
        <v>160</v>
      </c>
      <c r="CN166">
        <v>126</v>
      </c>
      <c r="CO166">
        <v>60</v>
      </c>
      <c r="CP166">
        <v>6</v>
      </c>
      <c r="CQ166">
        <v>66</v>
      </c>
      <c r="CR166">
        <v>140</v>
      </c>
      <c r="CS166">
        <v>12000</v>
      </c>
    </row>
    <row r="167" spans="1:98" x14ac:dyDescent="0.45">
      <c r="A167">
        <v>1995</v>
      </c>
      <c r="B167">
        <v>1996</v>
      </c>
      <c r="C167" t="s">
        <v>448</v>
      </c>
      <c r="E167">
        <v>1</v>
      </c>
      <c r="F167">
        <v>1</v>
      </c>
      <c r="G167">
        <v>1</v>
      </c>
      <c r="H167">
        <v>1</v>
      </c>
      <c r="I167">
        <v>1</v>
      </c>
      <c r="L167">
        <v>246</v>
      </c>
      <c r="M167">
        <v>9</v>
      </c>
      <c r="N167">
        <v>4</v>
      </c>
      <c r="O167">
        <v>92</v>
      </c>
      <c r="P167">
        <v>351</v>
      </c>
      <c r="Q167">
        <v>141</v>
      </c>
      <c r="R167">
        <v>27</v>
      </c>
      <c r="S167">
        <v>3</v>
      </c>
      <c r="V167">
        <v>6</v>
      </c>
      <c r="W167">
        <v>169</v>
      </c>
      <c r="X167">
        <v>66</v>
      </c>
      <c r="Y167">
        <v>1203</v>
      </c>
      <c r="Z167">
        <v>223</v>
      </c>
      <c r="AA167">
        <v>177</v>
      </c>
      <c r="AB167">
        <v>31</v>
      </c>
      <c r="AC167">
        <v>15</v>
      </c>
      <c r="AI167">
        <v>5</v>
      </c>
      <c r="AJ167">
        <v>4</v>
      </c>
      <c r="AN167">
        <v>2</v>
      </c>
      <c r="AO167">
        <v>86</v>
      </c>
      <c r="AP167">
        <v>504</v>
      </c>
      <c r="AQ167">
        <v>3</v>
      </c>
      <c r="AR167">
        <v>121790</v>
      </c>
      <c r="AU167">
        <v>4</v>
      </c>
      <c r="AV167">
        <v>584</v>
      </c>
      <c r="AW167">
        <v>1</v>
      </c>
      <c r="AX167">
        <v>3821</v>
      </c>
      <c r="BA167">
        <v>4</v>
      </c>
      <c r="BC167">
        <v>5</v>
      </c>
      <c r="BI167">
        <v>2</v>
      </c>
      <c r="BJ167">
        <v>53</v>
      </c>
      <c r="BK167">
        <v>83</v>
      </c>
      <c r="BO167">
        <v>53</v>
      </c>
      <c r="BP167">
        <v>3</v>
      </c>
      <c r="BQ167">
        <v>1399</v>
      </c>
      <c r="BR167">
        <v>7</v>
      </c>
      <c r="BS167">
        <v>4137</v>
      </c>
      <c r="BT167">
        <v>4</v>
      </c>
      <c r="BU167">
        <v>2310</v>
      </c>
      <c r="BV167">
        <v>89</v>
      </c>
      <c r="BW167">
        <v>26573</v>
      </c>
      <c r="BX167">
        <v>1</v>
      </c>
      <c r="BY167">
        <v>263</v>
      </c>
      <c r="CB167">
        <v>21192</v>
      </c>
      <c r="CC167">
        <v>44366</v>
      </c>
      <c r="CD167">
        <v>112893</v>
      </c>
      <c r="CE167">
        <v>5</v>
      </c>
      <c r="CG167">
        <v>14</v>
      </c>
      <c r="CH167">
        <v>137</v>
      </c>
      <c r="CI167">
        <v>2514</v>
      </c>
      <c r="CJ167">
        <v>11767</v>
      </c>
      <c r="CK167">
        <v>549</v>
      </c>
      <c r="CL167">
        <v>1812</v>
      </c>
      <c r="CM167">
        <v>10450</v>
      </c>
      <c r="CN167">
        <v>7224</v>
      </c>
      <c r="CO167">
        <v>2539</v>
      </c>
      <c r="CP167">
        <v>1537</v>
      </c>
      <c r="CQ167">
        <v>4076</v>
      </c>
      <c r="CR167">
        <v>4774</v>
      </c>
      <c r="CS167">
        <v>709028</v>
      </c>
      <c r="CT167">
        <v>2642538</v>
      </c>
    </row>
    <row r="168" spans="1:98" x14ac:dyDescent="0.45">
      <c r="A168">
        <v>1995</v>
      </c>
      <c r="B168">
        <v>1996</v>
      </c>
      <c r="C168" t="s">
        <v>281</v>
      </c>
      <c r="G168">
        <v>1</v>
      </c>
      <c r="I168">
        <v>2</v>
      </c>
      <c r="J168">
        <v>1</v>
      </c>
      <c r="K168">
        <v>1</v>
      </c>
      <c r="L168">
        <v>106</v>
      </c>
      <c r="M168">
        <v>9</v>
      </c>
      <c r="O168">
        <v>21</v>
      </c>
      <c r="P168">
        <v>136</v>
      </c>
      <c r="Q168">
        <v>150</v>
      </c>
      <c r="R168">
        <v>72</v>
      </c>
      <c r="S168">
        <v>2</v>
      </c>
      <c r="T168">
        <v>1</v>
      </c>
      <c r="U168">
        <v>2</v>
      </c>
      <c r="V168">
        <v>1</v>
      </c>
      <c r="W168">
        <v>68</v>
      </c>
      <c r="X168">
        <v>56</v>
      </c>
      <c r="Y168">
        <v>361</v>
      </c>
      <c r="Z168">
        <v>71</v>
      </c>
      <c r="AA168">
        <v>59</v>
      </c>
      <c r="AB168">
        <v>12</v>
      </c>
      <c r="AI168">
        <v>5</v>
      </c>
      <c r="AJ168">
        <v>1</v>
      </c>
      <c r="AQ168">
        <v>2</v>
      </c>
      <c r="AR168">
        <v>33012</v>
      </c>
      <c r="AS168">
        <v>7</v>
      </c>
      <c r="AT168">
        <v>37719</v>
      </c>
      <c r="AU168">
        <v>7</v>
      </c>
      <c r="AV168">
        <v>1532</v>
      </c>
      <c r="AW168">
        <v>2</v>
      </c>
      <c r="AX168">
        <v>7</v>
      </c>
      <c r="AY168">
        <v>13</v>
      </c>
      <c r="AZ168">
        <v>1400</v>
      </c>
      <c r="BA168">
        <v>221</v>
      </c>
      <c r="BB168">
        <v>210</v>
      </c>
      <c r="BC168">
        <v>35</v>
      </c>
      <c r="BD168">
        <v>400851</v>
      </c>
      <c r="BG168">
        <v>1</v>
      </c>
      <c r="BH168">
        <v>1600</v>
      </c>
      <c r="BL168">
        <v>14</v>
      </c>
      <c r="BO168">
        <v>14</v>
      </c>
      <c r="BP168">
        <v>1</v>
      </c>
      <c r="BQ168">
        <v>1461</v>
      </c>
      <c r="BR168">
        <v>3</v>
      </c>
      <c r="BS168">
        <v>1666</v>
      </c>
      <c r="BT168">
        <v>2</v>
      </c>
      <c r="BU168">
        <v>967</v>
      </c>
      <c r="BV168">
        <v>40</v>
      </c>
      <c r="BW168">
        <v>10423</v>
      </c>
      <c r="BX168">
        <v>4</v>
      </c>
      <c r="BY168">
        <v>1234</v>
      </c>
      <c r="BZ168">
        <v>2</v>
      </c>
      <c r="CA168">
        <v>142</v>
      </c>
      <c r="CB168">
        <v>2932</v>
      </c>
      <c r="CC168">
        <v>20139</v>
      </c>
      <c r="CD168">
        <v>38978</v>
      </c>
      <c r="CE168">
        <v>10</v>
      </c>
      <c r="CG168">
        <v>4</v>
      </c>
      <c r="CH168">
        <v>60</v>
      </c>
      <c r="CI168">
        <v>869</v>
      </c>
      <c r="CJ168">
        <v>4698</v>
      </c>
      <c r="CK168">
        <v>693</v>
      </c>
      <c r="CL168">
        <v>451</v>
      </c>
      <c r="CM168">
        <v>4662</v>
      </c>
      <c r="CN168">
        <v>3059</v>
      </c>
      <c r="CO168">
        <v>1020</v>
      </c>
      <c r="CP168">
        <v>815</v>
      </c>
      <c r="CQ168">
        <v>1835</v>
      </c>
      <c r="CR168">
        <v>4323</v>
      </c>
      <c r="CS168">
        <v>351596</v>
      </c>
      <c r="CT168">
        <v>2298013</v>
      </c>
    </row>
    <row r="169" spans="1:98" x14ac:dyDescent="0.45">
      <c r="A169">
        <v>1995</v>
      </c>
      <c r="B169">
        <v>1996</v>
      </c>
      <c r="C169" s="2" t="s">
        <v>447</v>
      </c>
      <c r="G169">
        <v>1</v>
      </c>
      <c r="L169">
        <v>16</v>
      </c>
      <c r="M169">
        <v>1</v>
      </c>
      <c r="O169">
        <v>1</v>
      </c>
      <c r="P169">
        <v>18</v>
      </c>
      <c r="S169">
        <v>1</v>
      </c>
      <c r="Y169">
        <v>14</v>
      </c>
      <c r="Z169">
        <v>12</v>
      </c>
      <c r="AA169">
        <v>11</v>
      </c>
      <c r="AC169">
        <v>1</v>
      </c>
      <c r="AU169">
        <v>1</v>
      </c>
      <c r="AY169">
        <v>1</v>
      </c>
      <c r="BL169">
        <v>1</v>
      </c>
      <c r="BO169">
        <v>1</v>
      </c>
      <c r="CJ169">
        <v>1124</v>
      </c>
      <c r="CK169">
        <v>8</v>
      </c>
      <c r="CM169">
        <v>832</v>
      </c>
      <c r="CN169">
        <v>832</v>
      </c>
      <c r="CO169">
        <v>310</v>
      </c>
      <c r="CP169">
        <v>16</v>
      </c>
      <c r="CQ169">
        <v>326</v>
      </c>
      <c r="CR169">
        <v>144</v>
      </c>
      <c r="CS169">
        <v>60000</v>
      </c>
    </row>
    <row r="170" spans="1:98" x14ac:dyDescent="0.45">
      <c r="A170">
        <v>1995</v>
      </c>
      <c r="B170">
        <v>1996</v>
      </c>
      <c r="C170" s="2" t="s">
        <v>149</v>
      </c>
      <c r="G170">
        <v>1</v>
      </c>
      <c r="L170">
        <v>26</v>
      </c>
      <c r="O170">
        <v>11</v>
      </c>
      <c r="P170">
        <v>37</v>
      </c>
      <c r="Q170">
        <v>16</v>
      </c>
      <c r="R170">
        <v>29</v>
      </c>
      <c r="S170">
        <v>2</v>
      </c>
      <c r="V170">
        <v>2</v>
      </c>
      <c r="W170">
        <v>5</v>
      </c>
      <c r="X170">
        <v>3</v>
      </c>
      <c r="Y170">
        <v>40</v>
      </c>
      <c r="Z170">
        <v>51</v>
      </c>
      <c r="AA170">
        <v>44</v>
      </c>
      <c r="AB170">
        <v>3</v>
      </c>
      <c r="AC170">
        <v>4</v>
      </c>
      <c r="AI170">
        <v>3</v>
      </c>
      <c r="AJ170">
        <v>2</v>
      </c>
      <c r="AU170">
        <v>1</v>
      </c>
      <c r="AV170">
        <v>30</v>
      </c>
      <c r="AY170">
        <v>1</v>
      </c>
      <c r="AZ170">
        <v>44</v>
      </c>
      <c r="BC170">
        <v>1</v>
      </c>
      <c r="BD170">
        <v>45</v>
      </c>
      <c r="BI170">
        <v>1</v>
      </c>
      <c r="BJ170">
        <v>34</v>
      </c>
      <c r="BL170">
        <v>4</v>
      </c>
      <c r="BO170">
        <v>38</v>
      </c>
      <c r="BR170">
        <v>1</v>
      </c>
      <c r="BS170">
        <v>140</v>
      </c>
      <c r="BV170">
        <v>4</v>
      </c>
      <c r="BW170">
        <v>462</v>
      </c>
      <c r="CB170">
        <v>28</v>
      </c>
      <c r="CC170">
        <v>985</v>
      </c>
      <c r="CD170">
        <v>1653</v>
      </c>
      <c r="CH170">
        <v>6</v>
      </c>
      <c r="CI170">
        <v>28</v>
      </c>
      <c r="CJ170">
        <v>203</v>
      </c>
      <c r="CK170">
        <v>18</v>
      </c>
      <c r="CL170">
        <v>10</v>
      </c>
      <c r="CM170">
        <v>167</v>
      </c>
      <c r="CN170">
        <v>221</v>
      </c>
      <c r="CO170">
        <v>70</v>
      </c>
      <c r="CP170">
        <v>20</v>
      </c>
      <c r="CQ170">
        <v>90</v>
      </c>
      <c r="CR170">
        <v>379</v>
      </c>
      <c r="CS170">
        <v>32296</v>
      </c>
    </row>
    <row r="171" spans="1:98" x14ac:dyDescent="0.45">
      <c r="A171">
        <v>1995</v>
      </c>
      <c r="B171">
        <v>1996</v>
      </c>
      <c r="C171" t="s">
        <v>229</v>
      </c>
      <c r="G171">
        <v>1</v>
      </c>
      <c r="I171">
        <v>1</v>
      </c>
      <c r="L171">
        <v>67</v>
      </c>
      <c r="M171">
        <v>13</v>
      </c>
      <c r="N171">
        <v>1</v>
      </c>
      <c r="O171">
        <v>45</v>
      </c>
      <c r="P171">
        <v>126</v>
      </c>
      <c r="Q171">
        <v>16</v>
      </c>
      <c r="R171">
        <v>2</v>
      </c>
      <c r="V171">
        <v>1</v>
      </c>
      <c r="W171">
        <v>4</v>
      </c>
      <c r="X171">
        <v>8</v>
      </c>
      <c r="Y171">
        <v>91</v>
      </c>
      <c r="Z171">
        <v>74</v>
      </c>
      <c r="AA171">
        <v>72</v>
      </c>
      <c r="AC171">
        <v>2</v>
      </c>
      <c r="AI171">
        <v>3</v>
      </c>
      <c r="AN171">
        <v>1</v>
      </c>
      <c r="AO171">
        <v>6</v>
      </c>
      <c r="AP171">
        <v>6</v>
      </c>
      <c r="AQ171">
        <v>1</v>
      </c>
      <c r="AR171">
        <v>74025</v>
      </c>
      <c r="AU171">
        <v>1</v>
      </c>
      <c r="AV171">
        <v>87</v>
      </c>
      <c r="BC171">
        <v>1</v>
      </c>
      <c r="BD171">
        <v>10897</v>
      </c>
      <c r="BE171">
        <v>1</v>
      </c>
      <c r="BF171">
        <v>62</v>
      </c>
      <c r="BL171">
        <v>7</v>
      </c>
      <c r="BO171">
        <v>7</v>
      </c>
      <c r="BP171">
        <v>1</v>
      </c>
      <c r="BQ171">
        <v>1950</v>
      </c>
      <c r="BR171">
        <v>3</v>
      </c>
      <c r="BS171">
        <v>710</v>
      </c>
      <c r="BV171">
        <v>16</v>
      </c>
      <c r="BW171">
        <v>2295</v>
      </c>
      <c r="CB171">
        <v>1180</v>
      </c>
      <c r="CC171">
        <v>2823</v>
      </c>
      <c r="CD171">
        <v>8965</v>
      </c>
      <c r="CH171">
        <v>12</v>
      </c>
      <c r="CI171">
        <v>199</v>
      </c>
      <c r="CJ171">
        <v>723</v>
      </c>
      <c r="CK171">
        <v>427</v>
      </c>
      <c r="CL171">
        <v>1150</v>
      </c>
      <c r="CM171">
        <v>917</v>
      </c>
      <c r="CN171">
        <v>1178</v>
      </c>
      <c r="CO171">
        <v>207</v>
      </c>
      <c r="CP171">
        <v>193</v>
      </c>
      <c r="CQ171">
        <v>400</v>
      </c>
      <c r="CR171">
        <v>751</v>
      </c>
      <c r="CS171">
        <v>45878</v>
      </c>
      <c r="CT171">
        <v>518470</v>
      </c>
    </row>
    <row r="172" spans="1:98" x14ac:dyDescent="0.45">
      <c r="A172">
        <v>1995</v>
      </c>
      <c r="B172">
        <v>1996</v>
      </c>
      <c r="C172" t="s">
        <v>143</v>
      </c>
      <c r="G172">
        <v>1</v>
      </c>
      <c r="L172">
        <v>46</v>
      </c>
      <c r="M172">
        <v>2</v>
      </c>
      <c r="O172">
        <v>12</v>
      </c>
      <c r="P172">
        <v>60</v>
      </c>
      <c r="Q172">
        <v>22</v>
      </c>
      <c r="R172">
        <v>12</v>
      </c>
      <c r="S172">
        <v>3</v>
      </c>
      <c r="U172">
        <v>3</v>
      </c>
      <c r="W172">
        <v>26</v>
      </c>
      <c r="X172">
        <v>4</v>
      </c>
      <c r="Y172">
        <v>63</v>
      </c>
      <c r="Z172">
        <v>32</v>
      </c>
      <c r="AA172">
        <v>24</v>
      </c>
      <c r="AB172">
        <v>3</v>
      </c>
      <c r="AC172">
        <v>5</v>
      </c>
      <c r="AI172">
        <v>16</v>
      </c>
      <c r="AJ172">
        <v>2</v>
      </c>
      <c r="AN172">
        <v>1</v>
      </c>
      <c r="AO172">
        <v>24</v>
      </c>
      <c r="AP172">
        <v>13</v>
      </c>
      <c r="AQ172">
        <v>3</v>
      </c>
      <c r="AR172">
        <v>312914</v>
      </c>
      <c r="AU172">
        <v>2</v>
      </c>
      <c r="AV172">
        <v>283</v>
      </c>
      <c r="BC172">
        <v>1</v>
      </c>
      <c r="BD172">
        <v>25000</v>
      </c>
      <c r="BL172">
        <v>12</v>
      </c>
      <c r="BO172">
        <v>12</v>
      </c>
      <c r="BR172">
        <v>2</v>
      </c>
      <c r="BS172">
        <v>1314</v>
      </c>
      <c r="BV172">
        <v>12</v>
      </c>
      <c r="BW172">
        <v>3430</v>
      </c>
      <c r="CB172">
        <v>1241</v>
      </c>
      <c r="CC172">
        <v>9676</v>
      </c>
      <c r="CD172">
        <v>15673</v>
      </c>
      <c r="CE172">
        <v>3</v>
      </c>
      <c r="CG172">
        <v>2</v>
      </c>
      <c r="CH172">
        <v>28</v>
      </c>
      <c r="CI172">
        <v>206</v>
      </c>
      <c r="CJ172">
        <v>5089</v>
      </c>
      <c r="CK172">
        <v>408</v>
      </c>
      <c r="CL172">
        <v>196</v>
      </c>
      <c r="CM172">
        <v>3187</v>
      </c>
      <c r="CN172">
        <v>2256</v>
      </c>
      <c r="CO172">
        <v>676</v>
      </c>
      <c r="CP172">
        <v>203</v>
      </c>
      <c r="CQ172">
        <v>879</v>
      </c>
      <c r="CR172">
        <v>1435</v>
      </c>
      <c r="CS172">
        <v>174160</v>
      </c>
      <c r="CT172">
        <v>1025596</v>
      </c>
    </row>
    <row r="173" spans="1:98" x14ac:dyDescent="0.45">
      <c r="A173">
        <v>1995</v>
      </c>
      <c r="B173">
        <v>1996</v>
      </c>
      <c r="C173" t="s">
        <v>270</v>
      </c>
      <c r="G173">
        <v>1</v>
      </c>
      <c r="L173">
        <v>53</v>
      </c>
      <c r="M173">
        <v>3</v>
      </c>
      <c r="O173">
        <v>21</v>
      </c>
      <c r="P173">
        <v>77</v>
      </c>
      <c r="Q173">
        <v>19</v>
      </c>
      <c r="S173">
        <v>1</v>
      </c>
      <c r="V173">
        <v>5</v>
      </c>
      <c r="W173">
        <v>41</v>
      </c>
      <c r="X173">
        <v>1</v>
      </c>
      <c r="Y173">
        <v>121</v>
      </c>
      <c r="Z173">
        <v>116</v>
      </c>
      <c r="AA173">
        <v>50</v>
      </c>
      <c r="AB173">
        <v>11</v>
      </c>
      <c r="AC173">
        <v>52</v>
      </c>
      <c r="AF173">
        <v>1</v>
      </c>
      <c r="AH173">
        <v>2</v>
      </c>
      <c r="AO173">
        <v>14</v>
      </c>
      <c r="AP173">
        <v>27</v>
      </c>
      <c r="AQ173">
        <v>4</v>
      </c>
      <c r="AR173">
        <v>85282</v>
      </c>
      <c r="AU173">
        <v>2</v>
      </c>
      <c r="AV173">
        <v>380</v>
      </c>
      <c r="AY173">
        <v>7</v>
      </c>
      <c r="AZ173">
        <v>350</v>
      </c>
      <c r="BC173">
        <v>5</v>
      </c>
      <c r="BD173">
        <v>665</v>
      </c>
      <c r="BE173">
        <v>7</v>
      </c>
      <c r="BF173">
        <v>770</v>
      </c>
      <c r="BG173">
        <v>10</v>
      </c>
      <c r="BH173">
        <v>2300</v>
      </c>
      <c r="BL173">
        <v>18</v>
      </c>
      <c r="BO173">
        <v>18</v>
      </c>
      <c r="BV173">
        <v>18</v>
      </c>
      <c r="BW173">
        <v>3194</v>
      </c>
      <c r="CB173">
        <v>3906</v>
      </c>
      <c r="CC173">
        <v>9177</v>
      </c>
      <c r="CD173">
        <v>16295</v>
      </c>
      <c r="CH173">
        <v>22</v>
      </c>
      <c r="CI173">
        <v>185</v>
      </c>
      <c r="CJ173">
        <v>1155</v>
      </c>
      <c r="CK173">
        <v>271</v>
      </c>
      <c r="CL173">
        <v>126</v>
      </c>
      <c r="CM173">
        <v>1530</v>
      </c>
      <c r="CN173">
        <v>1207</v>
      </c>
      <c r="CO173">
        <v>345</v>
      </c>
      <c r="CP173">
        <v>207</v>
      </c>
      <c r="CQ173">
        <v>552</v>
      </c>
      <c r="CR173">
        <v>1231</v>
      </c>
      <c r="CS173">
        <v>86852</v>
      </c>
      <c r="CT173">
        <v>381350</v>
      </c>
    </row>
    <row r="174" spans="1:98" x14ac:dyDescent="0.45">
      <c r="A174">
        <v>1995</v>
      </c>
      <c r="B174">
        <v>1996</v>
      </c>
      <c r="C174" t="s">
        <v>221</v>
      </c>
      <c r="G174">
        <v>1</v>
      </c>
      <c r="H174">
        <v>1</v>
      </c>
      <c r="I174">
        <v>2</v>
      </c>
      <c r="L174">
        <v>232</v>
      </c>
      <c r="M174">
        <v>20</v>
      </c>
      <c r="N174">
        <v>1</v>
      </c>
      <c r="O174">
        <v>53</v>
      </c>
      <c r="P174">
        <v>306</v>
      </c>
      <c r="Q174">
        <v>44</v>
      </c>
      <c r="S174">
        <v>1</v>
      </c>
      <c r="V174">
        <v>4</v>
      </c>
      <c r="W174">
        <v>64</v>
      </c>
      <c r="X174">
        <v>18</v>
      </c>
      <c r="Y174">
        <v>514</v>
      </c>
      <c r="Z174">
        <v>172</v>
      </c>
      <c r="AA174">
        <v>165</v>
      </c>
      <c r="AB174">
        <v>7</v>
      </c>
      <c r="AC174">
        <v>3</v>
      </c>
      <c r="AI174">
        <v>18</v>
      </c>
      <c r="AJ174">
        <v>10</v>
      </c>
      <c r="AQ174">
        <v>3</v>
      </c>
      <c r="AR174">
        <v>650000</v>
      </c>
      <c r="AY174">
        <v>1</v>
      </c>
      <c r="AZ174">
        <v>99</v>
      </c>
      <c r="BA174">
        <v>7</v>
      </c>
      <c r="BB174">
        <v>401</v>
      </c>
      <c r="BC174">
        <v>8</v>
      </c>
      <c r="BD174">
        <v>56616</v>
      </c>
      <c r="BE174">
        <v>16</v>
      </c>
      <c r="BF174">
        <v>562</v>
      </c>
      <c r="BG174">
        <v>2</v>
      </c>
      <c r="BH174">
        <v>3444</v>
      </c>
      <c r="BL174">
        <v>13</v>
      </c>
      <c r="BM174">
        <v>1</v>
      </c>
      <c r="BN174">
        <v>14</v>
      </c>
      <c r="BO174">
        <v>27</v>
      </c>
      <c r="BP174">
        <v>1</v>
      </c>
      <c r="BQ174">
        <v>2825</v>
      </c>
      <c r="BR174">
        <v>5</v>
      </c>
      <c r="BS174">
        <v>2618</v>
      </c>
      <c r="BT174">
        <v>1</v>
      </c>
      <c r="BU174">
        <v>726</v>
      </c>
      <c r="BV174">
        <v>39</v>
      </c>
      <c r="BW174">
        <v>9024</v>
      </c>
      <c r="CB174">
        <v>7544</v>
      </c>
      <c r="CC174">
        <v>38967</v>
      </c>
      <c r="CD174">
        <v>61731</v>
      </c>
      <c r="CE174">
        <v>12</v>
      </c>
      <c r="CG174">
        <v>7</v>
      </c>
      <c r="CH174">
        <v>100</v>
      </c>
      <c r="CI174">
        <v>825</v>
      </c>
      <c r="CJ174">
        <v>6635</v>
      </c>
      <c r="CK174">
        <v>301</v>
      </c>
      <c r="CL174">
        <v>581</v>
      </c>
      <c r="CM174">
        <v>6259</v>
      </c>
      <c r="CN174">
        <v>4214</v>
      </c>
      <c r="CO174">
        <v>1896</v>
      </c>
      <c r="CP174">
        <v>779</v>
      </c>
      <c r="CQ174">
        <v>2675</v>
      </c>
      <c r="CR174">
        <v>4745</v>
      </c>
      <c r="CS174">
        <v>372665</v>
      </c>
      <c r="CT174">
        <v>1223591</v>
      </c>
    </row>
    <row r="175" spans="1:98" x14ac:dyDescent="0.45">
      <c r="A175">
        <v>1995</v>
      </c>
      <c r="B175">
        <v>1996</v>
      </c>
      <c r="C175" t="s">
        <v>230</v>
      </c>
      <c r="G175">
        <v>1</v>
      </c>
      <c r="H175">
        <v>1</v>
      </c>
      <c r="I175">
        <v>1</v>
      </c>
      <c r="L175">
        <v>150</v>
      </c>
      <c r="M175">
        <v>7</v>
      </c>
      <c r="N175">
        <v>2</v>
      </c>
      <c r="O175">
        <v>58</v>
      </c>
      <c r="P175">
        <v>217</v>
      </c>
      <c r="Q175">
        <v>61</v>
      </c>
      <c r="R175">
        <v>6</v>
      </c>
      <c r="S175">
        <v>1</v>
      </c>
      <c r="U175">
        <v>3</v>
      </c>
      <c r="V175">
        <v>8</v>
      </c>
      <c r="W175">
        <v>196</v>
      </c>
      <c r="X175">
        <v>10</v>
      </c>
      <c r="Y175">
        <v>876</v>
      </c>
      <c r="Z175">
        <v>163</v>
      </c>
      <c r="AA175">
        <v>107</v>
      </c>
      <c r="AB175">
        <v>12</v>
      </c>
      <c r="AC175">
        <v>34</v>
      </c>
      <c r="AD175">
        <v>1</v>
      </c>
      <c r="AF175">
        <v>9</v>
      </c>
      <c r="AN175">
        <v>9</v>
      </c>
      <c r="AQ175">
        <v>8</v>
      </c>
      <c r="AR175">
        <v>803241</v>
      </c>
      <c r="AU175">
        <v>3</v>
      </c>
      <c r="AV175">
        <v>423</v>
      </c>
      <c r="AW175">
        <v>1</v>
      </c>
      <c r="AX175">
        <v>60</v>
      </c>
      <c r="BC175">
        <v>13</v>
      </c>
      <c r="BD175">
        <v>4073</v>
      </c>
      <c r="BL175">
        <v>15</v>
      </c>
      <c r="BN175">
        <v>5</v>
      </c>
      <c r="BO175">
        <v>20</v>
      </c>
      <c r="BP175">
        <v>1</v>
      </c>
      <c r="BQ175">
        <v>1670</v>
      </c>
      <c r="BR175">
        <v>10</v>
      </c>
      <c r="BS175">
        <v>4110</v>
      </c>
      <c r="BT175">
        <v>4</v>
      </c>
      <c r="BU175">
        <v>2776</v>
      </c>
      <c r="BV175">
        <v>83</v>
      </c>
      <c r="BW175">
        <v>25530</v>
      </c>
      <c r="BX175">
        <v>4</v>
      </c>
      <c r="BY175">
        <v>705</v>
      </c>
      <c r="CB175">
        <v>3255</v>
      </c>
      <c r="CC175">
        <v>13024</v>
      </c>
      <c r="CD175">
        <v>46403</v>
      </c>
      <c r="CE175">
        <v>22</v>
      </c>
      <c r="CH175">
        <v>176</v>
      </c>
      <c r="CI175">
        <v>1732</v>
      </c>
      <c r="CJ175">
        <v>4441</v>
      </c>
      <c r="CK175">
        <v>637</v>
      </c>
      <c r="CM175">
        <v>5902</v>
      </c>
      <c r="CN175">
        <v>4780</v>
      </c>
      <c r="CO175">
        <v>1250</v>
      </c>
      <c r="CP175">
        <v>958</v>
      </c>
      <c r="CQ175">
        <v>2208</v>
      </c>
      <c r="CR175">
        <v>3004</v>
      </c>
      <c r="CS175">
        <v>323772</v>
      </c>
      <c r="CT175">
        <v>1479041</v>
      </c>
    </row>
    <row r="176" spans="1:98" x14ac:dyDescent="0.45">
      <c r="A176">
        <v>1995</v>
      </c>
      <c r="B176">
        <v>1996</v>
      </c>
      <c r="C176" t="s">
        <v>212</v>
      </c>
      <c r="G176">
        <v>1</v>
      </c>
      <c r="I176">
        <v>1</v>
      </c>
      <c r="L176">
        <v>169</v>
      </c>
      <c r="M176">
        <v>19</v>
      </c>
      <c r="O176">
        <v>58</v>
      </c>
      <c r="P176">
        <v>246</v>
      </c>
      <c r="Q176">
        <v>81</v>
      </c>
      <c r="R176">
        <v>39</v>
      </c>
      <c r="S176">
        <v>2</v>
      </c>
      <c r="U176">
        <v>2</v>
      </c>
      <c r="V176">
        <v>8</v>
      </c>
      <c r="W176">
        <v>198</v>
      </c>
      <c r="X176">
        <v>63</v>
      </c>
      <c r="Y176">
        <v>548</v>
      </c>
      <c r="Z176">
        <v>125</v>
      </c>
      <c r="AA176">
        <v>108</v>
      </c>
      <c r="AB176">
        <v>15</v>
      </c>
      <c r="AC176">
        <v>2</v>
      </c>
      <c r="AI176">
        <v>15</v>
      </c>
      <c r="AL176">
        <v>1</v>
      </c>
      <c r="AQ176">
        <v>1</v>
      </c>
      <c r="AR176">
        <v>144179</v>
      </c>
      <c r="AS176">
        <v>1</v>
      </c>
      <c r="AT176">
        <v>2750</v>
      </c>
      <c r="AU176">
        <v>1</v>
      </c>
      <c r="AV176">
        <v>160</v>
      </c>
      <c r="AW176">
        <v>8</v>
      </c>
      <c r="AX176">
        <v>20</v>
      </c>
      <c r="AY176">
        <v>2</v>
      </c>
      <c r="AZ176">
        <v>192</v>
      </c>
      <c r="BA176">
        <v>8</v>
      </c>
      <c r="BB176">
        <v>1995</v>
      </c>
      <c r="BC176">
        <v>10</v>
      </c>
      <c r="BD176">
        <v>19066</v>
      </c>
      <c r="BG176">
        <v>1</v>
      </c>
      <c r="BH176">
        <v>4562</v>
      </c>
      <c r="BL176">
        <v>15</v>
      </c>
      <c r="BO176">
        <v>15</v>
      </c>
      <c r="BP176">
        <v>1</v>
      </c>
      <c r="BQ176">
        <v>2509</v>
      </c>
      <c r="BR176">
        <v>8</v>
      </c>
      <c r="BS176">
        <v>6369</v>
      </c>
      <c r="BT176">
        <v>3</v>
      </c>
      <c r="BU176">
        <v>1135</v>
      </c>
      <c r="BV176">
        <v>55</v>
      </c>
      <c r="BW176">
        <v>21184</v>
      </c>
      <c r="BX176">
        <v>2</v>
      </c>
      <c r="BY176">
        <v>452</v>
      </c>
      <c r="BZ176">
        <v>7</v>
      </c>
      <c r="CA176">
        <v>200</v>
      </c>
      <c r="CB176">
        <v>760</v>
      </c>
      <c r="CC176">
        <v>50724</v>
      </c>
      <c r="CD176">
        <v>83348</v>
      </c>
      <c r="CG176">
        <v>23</v>
      </c>
      <c r="CH176">
        <v>202</v>
      </c>
      <c r="CI176">
        <v>1317</v>
      </c>
      <c r="CJ176">
        <v>10541</v>
      </c>
      <c r="CK176">
        <v>368</v>
      </c>
      <c r="CL176">
        <v>887</v>
      </c>
      <c r="CM176">
        <v>9966</v>
      </c>
      <c r="CN176">
        <v>8289</v>
      </c>
      <c r="CO176">
        <v>2449</v>
      </c>
      <c r="CP176">
        <v>831</v>
      </c>
      <c r="CQ176">
        <v>3280</v>
      </c>
      <c r="CR176">
        <v>6534</v>
      </c>
      <c r="CS176">
        <v>659575</v>
      </c>
      <c r="CT176">
        <v>1763249</v>
      </c>
    </row>
    <row r="177" spans="1:111" x14ac:dyDescent="0.45">
      <c r="A177">
        <v>1995</v>
      </c>
      <c r="B177">
        <v>1996</v>
      </c>
      <c r="C177" t="s">
        <v>279</v>
      </c>
      <c r="G177">
        <v>1</v>
      </c>
      <c r="L177">
        <v>57</v>
      </c>
      <c r="M177">
        <v>6</v>
      </c>
      <c r="O177">
        <v>14</v>
      </c>
      <c r="P177">
        <v>77</v>
      </c>
      <c r="Q177">
        <v>19</v>
      </c>
      <c r="R177">
        <v>7</v>
      </c>
      <c r="U177">
        <v>2</v>
      </c>
      <c r="V177">
        <v>1</v>
      </c>
      <c r="W177">
        <v>41</v>
      </c>
      <c r="X177">
        <v>5</v>
      </c>
      <c r="Y177">
        <v>144</v>
      </c>
      <c r="Z177">
        <v>80</v>
      </c>
      <c r="AA177">
        <v>46</v>
      </c>
      <c r="AB177">
        <v>5</v>
      </c>
      <c r="AC177">
        <v>26</v>
      </c>
      <c r="AD177">
        <v>3</v>
      </c>
      <c r="AJ177">
        <v>8</v>
      </c>
      <c r="AM177">
        <v>2</v>
      </c>
      <c r="AO177">
        <v>16</v>
      </c>
      <c r="AP177">
        <v>26</v>
      </c>
      <c r="AQ177">
        <v>2</v>
      </c>
      <c r="AR177">
        <v>362747</v>
      </c>
      <c r="AU177">
        <v>1</v>
      </c>
      <c r="AV177">
        <v>128</v>
      </c>
      <c r="BA177">
        <v>2</v>
      </c>
      <c r="BB177">
        <v>88</v>
      </c>
      <c r="BC177">
        <v>4</v>
      </c>
      <c r="BD177">
        <v>24314</v>
      </c>
      <c r="BL177">
        <v>12</v>
      </c>
      <c r="BO177">
        <v>12</v>
      </c>
      <c r="BR177">
        <v>1</v>
      </c>
      <c r="BS177">
        <v>798</v>
      </c>
      <c r="BT177">
        <v>1</v>
      </c>
      <c r="BU177">
        <v>574</v>
      </c>
      <c r="BV177">
        <v>10</v>
      </c>
      <c r="BW177">
        <v>2323</v>
      </c>
      <c r="BX177">
        <v>1</v>
      </c>
      <c r="BY177">
        <v>1145</v>
      </c>
      <c r="CB177">
        <v>1487</v>
      </c>
      <c r="CC177">
        <v>5968</v>
      </c>
      <c r="CD177">
        <v>12307</v>
      </c>
      <c r="CE177">
        <v>9</v>
      </c>
      <c r="CG177">
        <v>5</v>
      </c>
      <c r="CH177">
        <v>11</v>
      </c>
      <c r="CI177">
        <v>340</v>
      </c>
      <c r="CJ177">
        <v>906</v>
      </c>
      <c r="CK177">
        <v>215</v>
      </c>
      <c r="CL177">
        <v>278</v>
      </c>
      <c r="CM177">
        <v>975</v>
      </c>
      <c r="CN177">
        <v>675</v>
      </c>
      <c r="CO177">
        <v>161</v>
      </c>
      <c r="CP177">
        <v>246</v>
      </c>
      <c r="CQ177">
        <v>407</v>
      </c>
      <c r="CR177">
        <v>459</v>
      </c>
      <c r="CS177">
        <v>50300</v>
      </c>
      <c r="CT177">
        <v>1447927</v>
      </c>
    </row>
    <row r="178" spans="1:111" x14ac:dyDescent="0.45">
      <c r="A178">
        <v>1995</v>
      </c>
      <c r="B178">
        <v>1996</v>
      </c>
      <c r="C178" t="s">
        <v>678</v>
      </c>
      <c r="G178">
        <v>1</v>
      </c>
      <c r="L178">
        <v>74</v>
      </c>
      <c r="M178">
        <v>6</v>
      </c>
      <c r="O178">
        <v>32</v>
      </c>
      <c r="P178">
        <v>112</v>
      </c>
      <c r="Q178">
        <v>79</v>
      </c>
      <c r="R178">
        <v>29</v>
      </c>
      <c r="S178">
        <v>1</v>
      </c>
      <c r="U178">
        <v>2</v>
      </c>
      <c r="W178">
        <v>76</v>
      </c>
      <c r="X178">
        <v>10</v>
      </c>
      <c r="Y178">
        <v>293</v>
      </c>
      <c r="Z178">
        <v>64</v>
      </c>
      <c r="AA178">
        <v>50</v>
      </c>
      <c r="AB178">
        <v>14</v>
      </c>
      <c r="AI178">
        <v>31</v>
      </c>
      <c r="AJ178">
        <v>15</v>
      </c>
      <c r="AN178">
        <v>10</v>
      </c>
      <c r="AO178">
        <v>271</v>
      </c>
      <c r="AQ178">
        <v>3</v>
      </c>
      <c r="AR178">
        <v>272084</v>
      </c>
      <c r="AS178">
        <v>1</v>
      </c>
      <c r="AT178">
        <v>22069</v>
      </c>
      <c r="BC178">
        <v>1</v>
      </c>
      <c r="BD178">
        <v>375000</v>
      </c>
      <c r="BG178">
        <v>1</v>
      </c>
      <c r="BH178">
        <v>4375</v>
      </c>
      <c r="BL178">
        <v>12</v>
      </c>
      <c r="BO178">
        <v>12</v>
      </c>
      <c r="BR178">
        <v>1</v>
      </c>
      <c r="BS178">
        <v>1218</v>
      </c>
      <c r="BT178">
        <v>2</v>
      </c>
      <c r="BU178">
        <v>377</v>
      </c>
      <c r="BV178">
        <v>18</v>
      </c>
      <c r="BW178">
        <v>4608</v>
      </c>
      <c r="BX178">
        <v>2</v>
      </c>
      <c r="BY178">
        <v>318</v>
      </c>
      <c r="CB178">
        <v>3270</v>
      </c>
      <c r="CC178">
        <v>15183</v>
      </c>
      <c r="CD178">
        <v>24986</v>
      </c>
      <c r="CE178">
        <v>9</v>
      </c>
      <c r="CG178">
        <v>5</v>
      </c>
      <c r="CH178">
        <v>59</v>
      </c>
      <c r="CI178">
        <v>324</v>
      </c>
      <c r="CJ178">
        <v>6564</v>
      </c>
      <c r="CK178">
        <v>290</v>
      </c>
      <c r="CL178">
        <v>287</v>
      </c>
      <c r="CM178">
        <v>4811</v>
      </c>
      <c r="CN178">
        <v>2165</v>
      </c>
      <c r="CO178">
        <v>856</v>
      </c>
      <c r="CP178">
        <v>260</v>
      </c>
      <c r="CQ178">
        <v>1116</v>
      </c>
      <c r="CR178">
        <v>2075</v>
      </c>
      <c r="CS178">
        <v>296591</v>
      </c>
      <c r="CT178">
        <v>1210499</v>
      </c>
      <c r="CY178">
        <v>140</v>
      </c>
      <c r="CZ178">
        <v>172</v>
      </c>
      <c r="DA178">
        <v>27800</v>
      </c>
      <c r="DF178">
        <v>448</v>
      </c>
      <c r="DG178">
        <v>794</v>
      </c>
    </row>
    <row r="179" spans="1:111" x14ac:dyDescent="0.45">
      <c r="A179">
        <v>1995</v>
      </c>
      <c r="B179">
        <v>1996</v>
      </c>
      <c r="C179" t="s">
        <v>446</v>
      </c>
      <c r="G179">
        <v>1</v>
      </c>
      <c r="L179">
        <v>25</v>
      </c>
      <c r="M179">
        <v>1</v>
      </c>
      <c r="O179">
        <v>2</v>
      </c>
      <c r="P179">
        <v>28</v>
      </c>
      <c r="Q179">
        <v>19</v>
      </c>
      <c r="R179">
        <v>13</v>
      </c>
      <c r="S179">
        <v>1</v>
      </c>
      <c r="W179">
        <v>30</v>
      </c>
      <c r="X179">
        <v>1</v>
      </c>
      <c r="Y179">
        <v>58</v>
      </c>
      <c r="Z179">
        <v>28</v>
      </c>
      <c r="AA179">
        <v>20</v>
      </c>
      <c r="AB179">
        <v>8</v>
      </c>
      <c r="AI179">
        <v>18</v>
      </c>
      <c r="AN179">
        <v>1</v>
      </c>
      <c r="AO179">
        <v>58</v>
      </c>
      <c r="AP179">
        <v>1</v>
      </c>
      <c r="AQ179">
        <v>3</v>
      </c>
      <c r="AR179">
        <v>128281</v>
      </c>
      <c r="BL179">
        <v>3</v>
      </c>
      <c r="BO179">
        <v>3</v>
      </c>
      <c r="BR179">
        <v>1</v>
      </c>
      <c r="BS179">
        <v>146</v>
      </c>
      <c r="BV179">
        <v>4</v>
      </c>
      <c r="BW179">
        <v>964</v>
      </c>
      <c r="CB179">
        <v>949</v>
      </c>
      <c r="CC179">
        <v>4145</v>
      </c>
      <c r="CD179">
        <v>6207</v>
      </c>
      <c r="CE179">
        <v>12</v>
      </c>
      <c r="CG179">
        <v>1</v>
      </c>
      <c r="CH179">
        <v>5</v>
      </c>
      <c r="CI179">
        <v>105</v>
      </c>
      <c r="CJ179">
        <v>1137</v>
      </c>
      <c r="CK179">
        <v>137</v>
      </c>
      <c r="CL179">
        <v>155</v>
      </c>
      <c r="CM179">
        <v>1158</v>
      </c>
      <c r="CN179">
        <v>635</v>
      </c>
      <c r="CO179">
        <v>173</v>
      </c>
      <c r="CP179">
        <v>122</v>
      </c>
      <c r="CQ179">
        <v>295</v>
      </c>
      <c r="CR179">
        <v>294</v>
      </c>
      <c r="CS179">
        <v>40526</v>
      </c>
      <c r="CT179">
        <v>1126596</v>
      </c>
    </row>
    <row r="180" spans="1:111" x14ac:dyDescent="0.45">
      <c r="A180">
        <v>1995</v>
      </c>
      <c r="B180">
        <v>1996</v>
      </c>
      <c r="C180" s="2" t="s">
        <v>445</v>
      </c>
      <c r="G180">
        <v>1</v>
      </c>
      <c r="L180">
        <v>10</v>
      </c>
      <c r="M180">
        <v>2</v>
      </c>
      <c r="O180">
        <v>4</v>
      </c>
      <c r="P180">
        <v>16</v>
      </c>
      <c r="Q180">
        <v>5</v>
      </c>
      <c r="R180">
        <v>4</v>
      </c>
      <c r="W180">
        <v>4</v>
      </c>
      <c r="X180">
        <v>5</v>
      </c>
      <c r="Y180">
        <v>4</v>
      </c>
      <c r="Z180">
        <v>16</v>
      </c>
      <c r="AA180">
        <v>12</v>
      </c>
      <c r="AB180">
        <v>4</v>
      </c>
      <c r="AJ180">
        <v>4</v>
      </c>
      <c r="BG180">
        <v>1</v>
      </c>
      <c r="BH180">
        <v>31</v>
      </c>
      <c r="CB180">
        <v>76</v>
      </c>
      <c r="CC180">
        <v>336</v>
      </c>
      <c r="CD180">
        <v>412</v>
      </c>
      <c r="CJ180">
        <v>65</v>
      </c>
      <c r="CK180">
        <v>7</v>
      </c>
      <c r="CL180">
        <v>22</v>
      </c>
      <c r="CM180">
        <v>168</v>
      </c>
      <c r="CN180">
        <v>153</v>
      </c>
      <c r="CO180">
        <v>12</v>
      </c>
      <c r="CP180">
        <v>5</v>
      </c>
      <c r="CQ180">
        <v>17</v>
      </c>
      <c r="CR180">
        <v>28</v>
      </c>
      <c r="CS180">
        <v>2998</v>
      </c>
    </row>
    <row r="181" spans="1:111" x14ac:dyDescent="0.45">
      <c r="A181">
        <v>1995</v>
      </c>
      <c r="B181">
        <v>1996</v>
      </c>
      <c r="C181" t="s">
        <v>444</v>
      </c>
      <c r="G181">
        <v>1</v>
      </c>
      <c r="L181">
        <v>57</v>
      </c>
      <c r="M181">
        <v>7</v>
      </c>
      <c r="O181">
        <v>16</v>
      </c>
      <c r="P181">
        <v>80</v>
      </c>
      <c r="Q181">
        <v>55</v>
      </c>
      <c r="R181">
        <v>70</v>
      </c>
      <c r="U181">
        <v>1</v>
      </c>
      <c r="W181">
        <v>44</v>
      </c>
      <c r="X181">
        <v>19</v>
      </c>
      <c r="Y181">
        <v>159</v>
      </c>
      <c r="Z181">
        <v>50</v>
      </c>
      <c r="AA181">
        <v>40</v>
      </c>
      <c r="AB181">
        <v>10</v>
      </c>
      <c r="AI181">
        <v>8</v>
      </c>
      <c r="AN181">
        <v>10</v>
      </c>
      <c r="AO181">
        <v>127</v>
      </c>
      <c r="AP181">
        <v>49</v>
      </c>
      <c r="AQ181">
        <v>2</v>
      </c>
      <c r="AR181">
        <v>231770</v>
      </c>
      <c r="AS181">
        <v>6</v>
      </c>
      <c r="AT181">
        <v>199970</v>
      </c>
      <c r="AU181">
        <v>5</v>
      </c>
      <c r="AV181">
        <v>309</v>
      </c>
      <c r="BA181">
        <v>3</v>
      </c>
      <c r="BB181">
        <v>4320</v>
      </c>
      <c r="BC181">
        <v>11</v>
      </c>
      <c r="BD181">
        <v>34930</v>
      </c>
      <c r="BL181">
        <v>9</v>
      </c>
      <c r="BO181">
        <v>9</v>
      </c>
      <c r="BR181">
        <v>3</v>
      </c>
      <c r="BS181">
        <v>1532</v>
      </c>
      <c r="BV181">
        <v>9</v>
      </c>
      <c r="BW181">
        <v>3450</v>
      </c>
      <c r="CB181">
        <v>2749</v>
      </c>
      <c r="CC181">
        <v>9607</v>
      </c>
      <c r="CD181">
        <v>17347</v>
      </c>
      <c r="CE181">
        <v>4</v>
      </c>
      <c r="CG181">
        <v>4</v>
      </c>
      <c r="CH181">
        <v>20</v>
      </c>
      <c r="CI181">
        <v>283</v>
      </c>
      <c r="CJ181">
        <v>2993</v>
      </c>
      <c r="CK181">
        <v>177</v>
      </c>
      <c r="CL181">
        <v>326</v>
      </c>
      <c r="CM181">
        <v>2491</v>
      </c>
      <c r="CN181">
        <v>2039</v>
      </c>
      <c r="CO181">
        <v>530</v>
      </c>
      <c r="CP181">
        <v>378</v>
      </c>
      <c r="CQ181">
        <v>908</v>
      </c>
      <c r="CR181">
        <v>2239</v>
      </c>
      <c r="CS181">
        <v>172765</v>
      </c>
      <c r="CT181">
        <v>1342551</v>
      </c>
    </row>
    <row r="182" spans="1:111" x14ac:dyDescent="0.45">
      <c r="A182">
        <v>1995</v>
      </c>
      <c r="B182">
        <v>1996</v>
      </c>
      <c r="C182" t="s">
        <v>671</v>
      </c>
      <c r="G182">
        <v>1</v>
      </c>
      <c r="L182">
        <v>43</v>
      </c>
      <c r="M182">
        <v>3</v>
      </c>
      <c r="O182">
        <v>6</v>
      </c>
      <c r="P182">
        <v>52</v>
      </c>
      <c r="Q182">
        <v>12</v>
      </c>
      <c r="R182">
        <v>7</v>
      </c>
      <c r="W182">
        <v>21</v>
      </c>
      <c r="X182">
        <v>1</v>
      </c>
      <c r="Y182">
        <v>125</v>
      </c>
      <c r="Z182">
        <v>50</v>
      </c>
      <c r="AA182">
        <v>38</v>
      </c>
      <c r="AB182">
        <v>5</v>
      </c>
      <c r="AC182">
        <v>7</v>
      </c>
      <c r="AI182">
        <v>21</v>
      </c>
      <c r="AM182">
        <v>1</v>
      </c>
      <c r="AN182">
        <v>1</v>
      </c>
      <c r="AO182">
        <v>15</v>
      </c>
      <c r="AP182">
        <v>4</v>
      </c>
      <c r="AU182">
        <v>1</v>
      </c>
      <c r="AV182">
        <v>59</v>
      </c>
      <c r="BL182">
        <v>8</v>
      </c>
      <c r="BN182">
        <v>2</v>
      </c>
      <c r="BO182">
        <v>10</v>
      </c>
      <c r="BR182">
        <v>2</v>
      </c>
      <c r="BS182">
        <v>178</v>
      </c>
      <c r="BT182">
        <v>1</v>
      </c>
      <c r="BU182">
        <v>436</v>
      </c>
      <c r="BV182">
        <v>11</v>
      </c>
      <c r="BW182">
        <v>2238</v>
      </c>
      <c r="BX182">
        <v>1</v>
      </c>
      <c r="BY182">
        <v>526</v>
      </c>
      <c r="CB182">
        <v>2772</v>
      </c>
      <c r="CC182">
        <v>7337</v>
      </c>
      <c r="CD182">
        <v>13527</v>
      </c>
      <c r="CH182">
        <v>19</v>
      </c>
      <c r="CI182">
        <v>201</v>
      </c>
      <c r="CJ182">
        <v>1892</v>
      </c>
      <c r="CK182">
        <v>87</v>
      </c>
      <c r="CL182">
        <v>118</v>
      </c>
      <c r="CM182">
        <v>1903</v>
      </c>
      <c r="CN182">
        <v>1191</v>
      </c>
      <c r="CO182">
        <v>351</v>
      </c>
      <c r="CP182">
        <v>163</v>
      </c>
      <c r="CQ182">
        <v>514</v>
      </c>
      <c r="CR182">
        <v>888</v>
      </c>
      <c r="CS182">
        <v>108573</v>
      </c>
      <c r="CT182">
        <v>255276</v>
      </c>
    </row>
    <row r="183" spans="1:111" x14ac:dyDescent="0.45">
      <c r="A183">
        <v>1995</v>
      </c>
      <c r="B183">
        <v>1996</v>
      </c>
      <c r="C183" t="s">
        <v>677</v>
      </c>
      <c r="D183">
        <v>1</v>
      </c>
      <c r="E183">
        <v>1</v>
      </c>
      <c r="H183">
        <v>3</v>
      </c>
      <c r="J183">
        <v>1</v>
      </c>
      <c r="K183">
        <v>2</v>
      </c>
      <c r="L183">
        <v>242</v>
      </c>
      <c r="M183">
        <v>21</v>
      </c>
      <c r="N183">
        <v>1</v>
      </c>
      <c r="O183">
        <v>72</v>
      </c>
      <c r="P183">
        <v>336</v>
      </c>
      <c r="Q183">
        <v>527</v>
      </c>
      <c r="R183">
        <v>115</v>
      </c>
      <c r="S183">
        <v>8</v>
      </c>
      <c r="T183">
        <v>7</v>
      </c>
      <c r="U183">
        <v>4</v>
      </c>
      <c r="V183">
        <v>5</v>
      </c>
      <c r="W183">
        <v>228</v>
      </c>
      <c r="X183">
        <v>130</v>
      </c>
      <c r="Y183">
        <v>993</v>
      </c>
      <c r="Z183">
        <v>139</v>
      </c>
      <c r="AA183">
        <v>124</v>
      </c>
      <c r="AB183">
        <v>15</v>
      </c>
      <c r="AI183">
        <v>9</v>
      </c>
      <c r="AJ183">
        <v>1</v>
      </c>
      <c r="AN183">
        <v>1</v>
      </c>
      <c r="AO183">
        <v>221</v>
      </c>
      <c r="AP183">
        <v>65</v>
      </c>
      <c r="AQ183">
        <v>3</v>
      </c>
      <c r="AR183">
        <v>424031</v>
      </c>
      <c r="AS183">
        <v>5</v>
      </c>
      <c r="AT183">
        <v>74502</v>
      </c>
      <c r="AU183">
        <v>9</v>
      </c>
      <c r="AV183">
        <v>728</v>
      </c>
      <c r="AW183">
        <v>1</v>
      </c>
      <c r="AX183">
        <v>415</v>
      </c>
      <c r="AY183">
        <v>5</v>
      </c>
      <c r="AZ183">
        <v>793</v>
      </c>
      <c r="BA183">
        <v>18</v>
      </c>
      <c r="BB183">
        <v>5885</v>
      </c>
      <c r="BC183">
        <v>58</v>
      </c>
      <c r="BD183">
        <v>119441</v>
      </c>
      <c r="BE183">
        <v>38</v>
      </c>
      <c r="BF183">
        <v>117</v>
      </c>
      <c r="BG183">
        <v>15</v>
      </c>
      <c r="BH183">
        <v>11640</v>
      </c>
      <c r="BI183">
        <v>1</v>
      </c>
      <c r="BJ183">
        <v>8</v>
      </c>
      <c r="BK183">
        <v>44</v>
      </c>
      <c r="BL183">
        <v>26</v>
      </c>
      <c r="BM183">
        <v>34</v>
      </c>
      <c r="BN183">
        <v>168</v>
      </c>
      <c r="BO183">
        <v>202</v>
      </c>
      <c r="BP183">
        <v>3</v>
      </c>
      <c r="BQ183">
        <v>21078</v>
      </c>
      <c r="BR183">
        <v>1</v>
      </c>
      <c r="BS183">
        <v>686</v>
      </c>
      <c r="BT183">
        <v>16</v>
      </c>
      <c r="BU183">
        <v>7223</v>
      </c>
      <c r="BV183">
        <v>79</v>
      </c>
      <c r="BW183">
        <v>22497</v>
      </c>
      <c r="BX183">
        <v>9</v>
      </c>
      <c r="BY183">
        <v>1306</v>
      </c>
      <c r="BZ183">
        <v>1</v>
      </c>
      <c r="CA183">
        <v>74</v>
      </c>
      <c r="CB183">
        <v>3180</v>
      </c>
      <c r="CC183">
        <v>23960</v>
      </c>
      <c r="CD183">
        <v>80206</v>
      </c>
      <c r="CE183">
        <v>33</v>
      </c>
      <c r="CF183">
        <v>3</v>
      </c>
      <c r="CG183">
        <v>13</v>
      </c>
      <c r="CH183">
        <v>128</v>
      </c>
      <c r="CI183">
        <v>1802</v>
      </c>
      <c r="CJ183">
        <v>8006</v>
      </c>
      <c r="CK183">
        <v>583</v>
      </c>
      <c r="CL183">
        <v>765</v>
      </c>
      <c r="CM183">
        <v>5817</v>
      </c>
      <c r="CN183">
        <v>4008</v>
      </c>
      <c r="CO183">
        <v>1397</v>
      </c>
      <c r="CP183">
        <v>803</v>
      </c>
      <c r="CQ183">
        <v>2200</v>
      </c>
      <c r="CR183">
        <v>2598</v>
      </c>
      <c r="CS183">
        <v>440000</v>
      </c>
      <c r="CT183">
        <v>2304493</v>
      </c>
    </row>
    <row r="184" spans="1:111" x14ac:dyDescent="0.45">
      <c r="A184">
        <v>1995</v>
      </c>
      <c r="B184">
        <v>1996</v>
      </c>
      <c r="C184" t="s">
        <v>278</v>
      </c>
      <c r="G184">
        <v>1</v>
      </c>
      <c r="L184">
        <v>83</v>
      </c>
      <c r="M184">
        <v>4</v>
      </c>
      <c r="O184">
        <v>40</v>
      </c>
      <c r="P184">
        <v>127</v>
      </c>
      <c r="Q184">
        <v>66</v>
      </c>
      <c r="R184">
        <v>7</v>
      </c>
      <c r="S184">
        <v>4</v>
      </c>
      <c r="U184">
        <v>2</v>
      </c>
      <c r="W184">
        <v>28</v>
      </c>
      <c r="X184">
        <v>6</v>
      </c>
      <c r="Y184">
        <v>309</v>
      </c>
      <c r="Z184">
        <v>116</v>
      </c>
      <c r="AA184">
        <v>70</v>
      </c>
      <c r="AB184">
        <v>29</v>
      </c>
      <c r="AC184">
        <v>14</v>
      </c>
      <c r="AD184">
        <v>1</v>
      </c>
      <c r="AE184">
        <v>1</v>
      </c>
      <c r="AF184">
        <v>1</v>
      </c>
      <c r="AI184">
        <v>33</v>
      </c>
      <c r="AJ184">
        <v>21</v>
      </c>
      <c r="AM184">
        <v>8</v>
      </c>
      <c r="AN184">
        <v>2</v>
      </c>
      <c r="AO184">
        <v>31</v>
      </c>
      <c r="AP184">
        <v>21</v>
      </c>
      <c r="AQ184">
        <v>4</v>
      </c>
      <c r="AR184">
        <v>409536</v>
      </c>
      <c r="AS184">
        <v>2</v>
      </c>
      <c r="AU184">
        <v>5</v>
      </c>
      <c r="AW184">
        <v>1</v>
      </c>
      <c r="AY184">
        <v>5</v>
      </c>
      <c r="BC184">
        <v>5</v>
      </c>
      <c r="BL184">
        <v>7</v>
      </c>
      <c r="BO184">
        <v>7</v>
      </c>
      <c r="BP184">
        <v>1</v>
      </c>
      <c r="BQ184">
        <v>1511</v>
      </c>
      <c r="BR184">
        <v>7</v>
      </c>
      <c r="BS184">
        <v>1573</v>
      </c>
      <c r="BT184">
        <v>1</v>
      </c>
      <c r="BU184">
        <v>53</v>
      </c>
      <c r="BV184">
        <v>27</v>
      </c>
      <c r="BW184">
        <v>5036</v>
      </c>
      <c r="BX184">
        <v>2</v>
      </c>
      <c r="BY184">
        <v>291</v>
      </c>
      <c r="CB184">
        <v>1998</v>
      </c>
      <c r="CC184">
        <v>6726</v>
      </c>
      <c r="CD184">
        <v>17195</v>
      </c>
      <c r="CE184">
        <v>13</v>
      </c>
      <c r="CG184">
        <v>1</v>
      </c>
      <c r="CH184">
        <v>27</v>
      </c>
      <c r="CI184">
        <v>591</v>
      </c>
      <c r="CJ184">
        <v>1306</v>
      </c>
      <c r="CK184">
        <v>365</v>
      </c>
      <c r="CL184">
        <v>336</v>
      </c>
      <c r="CM184">
        <v>1946</v>
      </c>
      <c r="CN184">
        <v>1583</v>
      </c>
      <c r="CO184">
        <v>305</v>
      </c>
      <c r="CP184">
        <v>452</v>
      </c>
      <c r="CQ184">
        <v>757</v>
      </c>
      <c r="CR184">
        <v>1383</v>
      </c>
      <c r="CS184">
        <v>106338</v>
      </c>
      <c r="CT184">
        <v>1793477</v>
      </c>
    </row>
    <row r="185" spans="1:111" x14ac:dyDescent="0.45">
      <c r="A185">
        <v>1995</v>
      </c>
      <c r="B185">
        <v>1996</v>
      </c>
      <c r="C185" t="s">
        <v>177</v>
      </c>
      <c r="G185">
        <v>1</v>
      </c>
      <c r="L185">
        <v>92</v>
      </c>
      <c r="M185">
        <v>8</v>
      </c>
      <c r="N185">
        <v>3</v>
      </c>
      <c r="O185">
        <v>28</v>
      </c>
      <c r="P185">
        <v>131</v>
      </c>
      <c r="Q185">
        <v>10</v>
      </c>
      <c r="R185">
        <v>5</v>
      </c>
      <c r="U185">
        <v>1</v>
      </c>
      <c r="W185">
        <v>2</v>
      </c>
      <c r="Y185">
        <v>424</v>
      </c>
      <c r="Z185">
        <v>96</v>
      </c>
      <c r="AA185">
        <v>67</v>
      </c>
      <c r="AB185">
        <v>1</v>
      </c>
      <c r="AC185">
        <v>28</v>
      </c>
      <c r="AO185">
        <v>15</v>
      </c>
      <c r="AP185">
        <v>13</v>
      </c>
      <c r="AQ185">
        <v>5</v>
      </c>
      <c r="AR185">
        <v>455596</v>
      </c>
      <c r="AS185">
        <v>2</v>
      </c>
      <c r="AT185">
        <v>24443</v>
      </c>
      <c r="AU185">
        <v>2</v>
      </c>
      <c r="AV185">
        <v>292</v>
      </c>
      <c r="AY185">
        <v>1</v>
      </c>
      <c r="AZ185">
        <v>107</v>
      </c>
      <c r="BA185">
        <v>1</v>
      </c>
      <c r="BB185">
        <v>44</v>
      </c>
      <c r="BC185">
        <v>1</v>
      </c>
      <c r="BD185">
        <v>12374</v>
      </c>
      <c r="BE185">
        <v>1</v>
      </c>
      <c r="BF185">
        <v>5</v>
      </c>
      <c r="BG185">
        <v>1</v>
      </c>
      <c r="BH185">
        <v>4055</v>
      </c>
      <c r="BL185">
        <v>18</v>
      </c>
      <c r="BO185">
        <v>18</v>
      </c>
      <c r="BP185">
        <v>1</v>
      </c>
      <c r="BQ185">
        <v>1984</v>
      </c>
      <c r="BR185">
        <v>4</v>
      </c>
      <c r="BS185">
        <v>1854</v>
      </c>
      <c r="BV185">
        <v>33</v>
      </c>
      <c r="BW185">
        <v>7415</v>
      </c>
      <c r="CB185">
        <v>3117</v>
      </c>
      <c r="CC185">
        <v>8589</v>
      </c>
      <c r="CD185">
        <v>22977</v>
      </c>
      <c r="CH185">
        <v>32</v>
      </c>
      <c r="CI185">
        <v>364</v>
      </c>
      <c r="CJ185">
        <v>2338</v>
      </c>
      <c r="CK185">
        <v>339</v>
      </c>
      <c r="CL185">
        <v>392</v>
      </c>
      <c r="CM185">
        <v>2364</v>
      </c>
      <c r="CN185">
        <v>1685</v>
      </c>
      <c r="CO185">
        <v>426</v>
      </c>
      <c r="CP185">
        <v>365</v>
      </c>
      <c r="CQ185">
        <v>791</v>
      </c>
      <c r="CR185">
        <v>795</v>
      </c>
      <c r="CS185">
        <v>105854</v>
      </c>
      <c r="CT185">
        <v>915749</v>
      </c>
    </row>
    <row r="186" spans="1:111" x14ac:dyDescent="0.45">
      <c r="A186">
        <v>1995</v>
      </c>
      <c r="B186">
        <v>1996</v>
      </c>
      <c r="C186" t="s">
        <v>150</v>
      </c>
      <c r="G186">
        <v>1</v>
      </c>
      <c r="L186">
        <v>92</v>
      </c>
      <c r="M186">
        <v>11</v>
      </c>
      <c r="O186">
        <v>28</v>
      </c>
      <c r="P186">
        <v>131</v>
      </c>
      <c r="Q186">
        <v>91</v>
      </c>
      <c r="R186">
        <v>7</v>
      </c>
      <c r="S186">
        <v>2</v>
      </c>
      <c r="U186">
        <v>3</v>
      </c>
      <c r="W186">
        <v>41</v>
      </c>
      <c r="X186">
        <v>40</v>
      </c>
      <c r="Y186">
        <v>232</v>
      </c>
      <c r="Z186">
        <v>56</v>
      </c>
      <c r="AA186">
        <v>51</v>
      </c>
      <c r="AB186">
        <v>4</v>
      </c>
      <c r="AC186">
        <v>1</v>
      </c>
      <c r="AI186">
        <v>21</v>
      </c>
      <c r="AJ186">
        <v>10</v>
      </c>
      <c r="AN186">
        <v>1</v>
      </c>
      <c r="AO186">
        <v>30</v>
      </c>
      <c r="AP186">
        <v>50</v>
      </c>
      <c r="AQ186">
        <v>1</v>
      </c>
      <c r="AR186">
        <v>265000</v>
      </c>
      <c r="AU186">
        <v>4</v>
      </c>
      <c r="AV186">
        <v>366</v>
      </c>
      <c r="AW186">
        <v>4</v>
      </c>
      <c r="AX186">
        <v>118</v>
      </c>
      <c r="AY186">
        <v>2</v>
      </c>
      <c r="AZ186">
        <v>204</v>
      </c>
      <c r="BA186">
        <v>1</v>
      </c>
      <c r="BB186">
        <v>400</v>
      </c>
      <c r="BC186">
        <v>15</v>
      </c>
      <c r="BD186">
        <v>320572</v>
      </c>
      <c r="BL186">
        <v>6</v>
      </c>
      <c r="BO186">
        <v>6</v>
      </c>
      <c r="BR186">
        <v>4</v>
      </c>
      <c r="BS186">
        <v>2815</v>
      </c>
      <c r="BT186">
        <v>3</v>
      </c>
      <c r="BU186">
        <v>1855</v>
      </c>
      <c r="BV186">
        <v>25</v>
      </c>
      <c r="BW186">
        <v>9672</v>
      </c>
      <c r="BX186">
        <v>5</v>
      </c>
      <c r="BY186">
        <v>995</v>
      </c>
      <c r="BZ186">
        <v>2</v>
      </c>
      <c r="CA186">
        <v>182</v>
      </c>
      <c r="CB186">
        <v>1124</v>
      </c>
      <c r="CC186">
        <v>11262</v>
      </c>
      <c r="CD186">
        <v>27911</v>
      </c>
      <c r="CE186">
        <v>23</v>
      </c>
      <c r="CG186">
        <v>5</v>
      </c>
      <c r="CH186">
        <v>59</v>
      </c>
      <c r="CI186">
        <v>779</v>
      </c>
      <c r="CJ186">
        <v>2892</v>
      </c>
      <c r="CK186">
        <v>175</v>
      </c>
      <c r="CL186">
        <v>259</v>
      </c>
      <c r="CM186">
        <v>2507</v>
      </c>
      <c r="CN186">
        <v>1825</v>
      </c>
      <c r="CO186">
        <v>635</v>
      </c>
      <c r="CP186">
        <v>482</v>
      </c>
      <c r="CQ186">
        <v>1117</v>
      </c>
      <c r="CR186">
        <v>1460</v>
      </c>
      <c r="CS186">
        <v>158238</v>
      </c>
      <c r="CT186">
        <v>1049769</v>
      </c>
    </row>
    <row r="187" spans="1:111" x14ac:dyDescent="0.45">
      <c r="A187">
        <v>1995</v>
      </c>
      <c r="B187">
        <v>1996</v>
      </c>
      <c r="C187" t="s">
        <v>196</v>
      </c>
      <c r="G187">
        <v>1</v>
      </c>
      <c r="I187">
        <v>1</v>
      </c>
      <c r="L187">
        <v>86</v>
      </c>
      <c r="M187">
        <v>7</v>
      </c>
      <c r="O187">
        <v>43</v>
      </c>
      <c r="P187">
        <v>136</v>
      </c>
      <c r="Q187">
        <v>14</v>
      </c>
      <c r="R187">
        <v>5</v>
      </c>
      <c r="S187">
        <v>2</v>
      </c>
      <c r="W187">
        <v>2</v>
      </c>
      <c r="X187">
        <v>18</v>
      </c>
      <c r="Y187">
        <v>523</v>
      </c>
      <c r="Z187">
        <v>122</v>
      </c>
      <c r="AA187">
        <v>67</v>
      </c>
      <c r="AB187">
        <v>4</v>
      </c>
      <c r="AC187">
        <v>46</v>
      </c>
      <c r="AF187">
        <v>2</v>
      </c>
      <c r="AH187">
        <v>3</v>
      </c>
      <c r="AJ187">
        <v>2</v>
      </c>
      <c r="AM187">
        <v>1</v>
      </c>
      <c r="AN187">
        <v>10</v>
      </c>
      <c r="AO187">
        <v>49</v>
      </c>
      <c r="AP187">
        <v>833</v>
      </c>
      <c r="AQ187">
        <v>2</v>
      </c>
      <c r="AR187">
        <v>124526</v>
      </c>
      <c r="AS187">
        <v>1</v>
      </c>
      <c r="AT187">
        <v>5345</v>
      </c>
      <c r="AU187">
        <v>6</v>
      </c>
      <c r="AV187">
        <v>713</v>
      </c>
      <c r="AY187">
        <v>3</v>
      </c>
      <c r="AZ187">
        <v>9451</v>
      </c>
      <c r="BA187">
        <v>4</v>
      </c>
      <c r="BB187">
        <v>195</v>
      </c>
      <c r="BC187">
        <v>5</v>
      </c>
      <c r="BD187">
        <v>11614</v>
      </c>
      <c r="BE187">
        <v>1</v>
      </c>
      <c r="BF187">
        <v>16</v>
      </c>
      <c r="BG187">
        <v>1</v>
      </c>
      <c r="BH187">
        <v>96</v>
      </c>
      <c r="BI187">
        <v>1</v>
      </c>
      <c r="BJ187">
        <v>7</v>
      </c>
      <c r="BK187">
        <v>33</v>
      </c>
      <c r="BL187">
        <v>7</v>
      </c>
      <c r="BO187">
        <v>14</v>
      </c>
      <c r="BP187">
        <v>1</v>
      </c>
      <c r="BQ187">
        <v>8075</v>
      </c>
      <c r="BR187">
        <v>4</v>
      </c>
      <c r="BS187">
        <v>1224</v>
      </c>
      <c r="BV187">
        <v>27</v>
      </c>
      <c r="BW187">
        <v>5537</v>
      </c>
      <c r="CB187">
        <v>7306</v>
      </c>
      <c r="CC187">
        <v>12247</v>
      </c>
      <c r="CD187">
        <v>34403</v>
      </c>
      <c r="CH187">
        <v>21</v>
      </c>
      <c r="CI187">
        <v>336</v>
      </c>
      <c r="CJ187">
        <v>2004</v>
      </c>
      <c r="CK187">
        <v>74</v>
      </c>
      <c r="CL187">
        <v>240</v>
      </c>
      <c r="CM187">
        <v>2129</v>
      </c>
      <c r="CN187">
        <v>1993</v>
      </c>
      <c r="CO187">
        <v>530</v>
      </c>
      <c r="CP187">
        <v>346</v>
      </c>
      <c r="CQ187">
        <v>876</v>
      </c>
      <c r="CR187">
        <v>1116</v>
      </c>
      <c r="CS187">
        <v>129694</v>
      </c>
      <c r="CT187">
        <v>528303</v>
      </c>
    </row>
    <row r="188" spans="1:111" x14ac:dyDescent="0.45">
      <c r="A188">
        <v>1995</v>
      </c>
      <c r="B188">
        <v>1996</v>
      </c>
      <c r="C188" t="s">
        <v>674</v>
      </c>
      <c r="G188">
        <v>1</v>
      </c>
      <c r="H188">
        <v>1</v>
      </c>
      <c r="I188">
        <v>3</v>
      </c>
      <c r="J188">
        <v>2</v>
      </c>
      <c r="K188">
        <v>1</v>
      </c>
      <c r="L188">
        <v>190</v>
      </c>
      <c r="M188">
        <v>17</v>
      </c>
      <c r="O188">
        <v>69</v>
      </c>
      <c r="P188">
        <v>276</v>
      </c>
      <c r="Q188">
        <v>116</v>
      </c>
      <c r="S188">
        <v>3</v>
      </c>
      <c r="T188">
        <v>1</v>
      </c>
      <c r="U188">
        <v>3</v>
      </c>
      <c r="V188">
        <v>12</v>
      </c>
      <c r="W188">
        <v>67</v>
      </c>
      <c r="X188">
        <v>78</v>
      </c>
      <c r="Y188">
        <v>494</v>
      </c>
      <c r="Z188">
        <v>130</v>
      </c>
      <c r="AA188">
        <v>120</v>
      </c>
      <c r="AB188">
        <v>4</v>
      </c>
      <c r="AC188">
        <v>6</v>
      </c>
      <c r="AI188">
        <v>3</v>
      </c>
      <c r="AO188">
        <v>18</v>
      </c>
      <c r="AP188">
        <v>5</v>
      </c>
      <c r="AQ188">
        <v>1</v>
      </c>
      <c r="AR188">
        <v>75000</v>
      </c>
      <c r="AU188">
        <v>7</v>
      </c>
      <c r="AV188">
        <v>25100</v>
      </c>
      <c r="AW188">
        <v>1</v>
      </c>
      <c r="AX188">
        <v>21</v>
      </c>
      <c r="AY188">
        <v>3</v>
      </c>
      <c r="AZ188">
        <v>444</v>
      </c>
      <c r="BA188">
        <v>2</v>
      </c>
      <c r="BB188">
        <v>279</v>
      </c>
      <c r="BC188">
        <v>10</v>
      </c>
      <c r="BD188">
        <v>31000</v>
      </c>
      <c r="BG188">
        <v>1</v>
      </c>
      <c r="BH188">
        <v>177</v>
      </c>
      <c r="BL188">
        <v>1</v>
      </c>
      <c r="BO188">
        <v>11</v>
      </c>
      <c r="BP188">
        <v>3</v>
      </c>
      <c r="BQ188">
        <v>6904</v>
      </c>
      <c r="BR188">
        <v>4</v>
      </c>
      <c r="BS188">
        <v>2345</v>
      </c>
      <c r="BT188">
        <v>3</v>
      </c>
      <c r="BU188">
        <v>1321</v>
      </c>
      <c r="BV188">
        <v>20</v>
      </c>
      <c r="BW188">
        <v>4142</v>
      </c>
      <c r="BX188">
        <v>2</v>
      </c>
      <c r="BY188">
        <v>482</v>
      </c>
      <c r="BZ188">
        <v>1</v>
      </c>
      <c r="CA188">
        <v>73</v>
      </c>
      <c r="CB188">
        <v>6296</v>
      </c>
      <c r="CC188">
        <v>19043</v>
      </c>
      <c r="CD188">
        <v>40617</v>
      </c>
      <c r="CE188">
        <v>2</v>
      </c>
      <c r="CG188">
        <v>12</v>
      </c>
      <c r="CH188">
        <v>38</v>
      </c>
      <c r="CI188">
        <v>87</v>
      </c>
      <c r="CJ188">
        <v>4005</v>
      </c>
      <c r="CK188">
        <v>112</v>
      </c>
      <c r="CL188">
        <v>224</v>
      </c>
      <c r="CM188">
        <v>3613</v>
      </c>
      <c r="CN188">
        <v>2329</v>
      </c>
      <c r="CO188">
        <v>925</v>
      </c>
      <c r="CP188">
        <v>267</v>
      </c>
      <c r="CQ188">
        <v>1192</v>
      </c>
      <c r="CR188">
        <v>2895</v>
      </c>
      <c r="CS188">
        <v>323950</v>
      </c>
      <c r="CT188">
        <v>709705</v>
      </c>
    </row>
    <row r="189" spans="1:111" x14ac:dyDescent="0.45">
      <c r="A189">
        <v>1995</v>
      </c>
      <c r="B189">
        <v>1996</v>
      </c>
      <c r="C189" t="s">
        <v>264</v>
      </c>
      <c r="G189">
        <v>1</v>
      </c>
      <c r="L189">
        <v>43</v>
      </c>
      <c r="M189">
        <v>7</v>
      </c>
      <c r="O189">
        <v>8</v>
      </c>
      <c r="P189">
        <v>58</v>
      </c>
      <c r="Q189">
        <v>10</v>
      </c>
      <c r="R189">
        <v>7</v>
      </c>
      <c r="S189">
        <v>2</v>
      </c>
      <c r="U189">
        <v>1</v>
      </c>
      <c r="W189">
        <v>20</v>
      </c>
      <c r="Y189">
        <v>55</v>
      </c>
      <c r="Z189">
        <v>41</v>
      </c>
      <c r="AA189">
        <v>31</v>
      </c>
      <c r="AB189">
        <v>4</v>
      </c>
      <c r="AC189">
        <v>6</v>
      </c>
      <c r="AI189">
        <v>5</v>
      </c>
      <c r="AJ189">
        <v>2</v>
      </c>
      <c r="AL189">
        <v>1</v>
      </c>
      <c r="AO189">
        <v>16</v>
      </c>
      <c r="AP189">
        <v>1</v>
      </c>
      <c r="AQ189">
        <v>3</v>
      </c>
      <c r="AR189">
        <v>282091</v>
      </c>
      <c r="AY189">
        <v>2</v>
      </c>
      <c r="AZ189">
        <v>285</v>
      </c>
      <c r="BC189">
        <v>6</v>
      </c>
      <c r="BD189">
        <v>23150</v>
      </c>
      <c r="BL189">
        <v>18</v>
      </c>
      <c r="BO189">
        <v>18</v>
      </c>
      <c r="BV189">
        <v>7</v>
      </c>
      <c r="BW189">
        <v>1970</v>
      </c>
      <c r="CB189">
        <v>1905</v>
      </c>
      <c r="CC189">
        <v>5429</v>
      </c>
      <c r="CD189">
        <v>9322</v>
      </c>
      <c r="CH189">
        <v>8</v>
      </c>
      <c r="CI189">
        <v>95</v>
      </c>
      <c r="CJ189">
        <v>3014</v>
      </c>
      <c r="CK189">
        <v>156</v>
      </c>
      <c r="CL189">
        <v>208</v>
      </c>
      <c r="CM189">
        <v>1886</v>
      </c>
      <c r="CN189">
        <v>723</v>
      </c>
      <c r="CO189">
        <v>373</v>
      </c>
      <c r="CP189">
        <v>136</v>
      </c>
      <c r="CQ189">
        <v>509</v>
      </c>
      <c r="CR189">
        <v>458</v>
      </c>
      <c r="CS189">
        <v>69978</v>
      </c>
      <c r="CT189">
        <v>461000</v>
      </c>
    </row>
    <row r="190" spans="1:111" x14ac:dyDescent="0.45">
      <c r="A190">
        <v>1995</v>
      </c>
      <c r="B190">
        <v>1996</v>
      </c>
      <c r="C190" t="s">
        <v>231</v>
      </c>
      <c r="G190">
        <v>1</v>
      </c>
      <c r="H190">
        <v>1</v>
      </c>
      <c r="L190">
        <v>123</v>
      </c>
      <c r="M190">
        <v>8</v>
      </c>
      <c r="O190">
        <v>79</v>
      </c>
      <c r="P190">
        <v>210</v>
      </c>
      <c r="Q190">
        <v>33</v>
      </c>
      <c r="R190">
        <v>1</v>
      </c>
      <c r="S190">
        <v>1</v>
      </c>
      <c r="U190">
        <v>2</v>
      </c>
      <c r="V190">
        <v>7</v>
      </c>
      <c r="W190">
        <v>52</v>
      </c>
      <c r="X190">
        <v>24</v>
      </c>
      <c r="Y190">
        <v>287</v>
      </c>
      <c r="Z190">
        <v>115</v>
      </c>
      <c r="AA190">
        <v>97</v>
      </c>
      <c r="AB190">
        <v>5</v>
      </c>
      <c r="AC190">
        <v>11</v>
      </c>
      <c r="AF190">
        <v>2</v>
      </c>
      <c r="AI190">
        <v>2</v>
      </c>
      <c r="AN190">
        <v>5</v>
      </c>
      <c r="AO190">
        <v>42</v>
      </c>
      <c r="AP190">
        <v>83</v>
      </c>
      <c r="AQ190">
        <v>3</v>
      </c>
      <c r="AR190">
        <v>859243</v>
      </c>
      <c r="AU190">
        <v>3</v>
      </c>
      <c r="AV190">
        <v>400</v>
      </c>
      <c r="AY190">
        <v>2</v>
      </c>
      <c r="AZ190">
        <v>126</v>
      </c>
      <c r="BA190">
        <v>4</v>
      </c>
      <c r="BB190">
        <v>275</v>
      </c>
      <c r="BC190">
        <v>11</v>
      </c>
      <c r="BD190">
        <v>20365</v>
      </c>
      <c r="BG190">
        <v>2</v>
      </c>
      <c r="BH190">
        <v>2550</v>
      </c>
      <c r="BL190">
        <v>6</v>
      </c>
      <c r="BO190">
        <v>6</v>
      </c>
      <c r="BP190">
        <v>1</v>
      </c>
      <c r="BQ190">
        <v>1485</v>
      </c>
      <c r="BR190">
        <v>5</v>
      </c>
      <c r="BS190">
        <v>2919</v>
      </c>
      <c r="BT190">
        <v>1</v>
      </c>
      <c r="BU190">
        <v>100</v>
      </c>
      <c r="BV190">
        <v>49</v>
      </c>
      <c r="BW190">
        <v>12551</v>
      </c>
      <c r="CB190">
        <v>4606</v>
      </c>
      <c r="CC190">
        <v>15610</v>
      </c>
      <c r="CD190">
        <v>37277</v>
      </c>
      <c r="CE190">
        <v>6</v>
      </c>
      <c r="CG190">
        <v>6</v>
      </c>
      <c r="CH190">
        <v>82</v>
      </c>
      <c r="CI190">
        <v>57</v>
      </c>
      <c r="CJ190">
        <v>3547</v>
      </c>
      <c r="CK190">
        <v>352</v>
      </c>
      <c r="CL190">
        <v>616</v>
      </c>
      <c r="CM190">
        <v>3802</v>
      </c>
      <c r="CN190">
        <v>2775</v>
      </c>
      <c r="CO190">
        <v>944</v>
      </c>
      <c r="CP190">
        <v>750</v>
      </c>
      <c r="CQ190">
        <v>1694</v>
      </c>
      <c r="CR190">
        <v>3011</v>
      </c>
      <c r="CS190">
        <v>262282</v>
      </c>
      <c r="CT190">
        <v>1210886</v>
      </c>
    </row>
    <row r="191" spans="1:111" x14ac:dyDescent="0.45">
      <c r="BN191">
        <f>SUM(BN2:BN190)</f>
        <v>1494</v>
      </c>
      <c r="BO191">
        <f>SUM(BO2:BO190)</f>
        <v>4971</v>
      </c>
    </row>
  </sheetData>
  <sortState ref="A2:CV190">
    <sortCondition ref="C2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193"/>
  <sheetViews>
    <sheetView workbookViewId="0">
      <pane xSplit="4" ySplit="1" topLeftCell="CT173" activePane="bottomRight" state="frozen"/>
      <selection pane="topRight" activeCell="E1" sqref="E1"/>
      <selection pane="bottomLeft" activeCell="A2" sqref="A2"/>
      <selection pane="bottomRight" activeCell="DB175" sqref="DB175"/>
    </sheetView>
  </sheetViews>
  <sheetFormatPr defaultRowHeight="14.25" x14ac:dyDescent="0.45"/>
  <cols>
    <col min="1" max="1" width="5" bestFit="1" customWidth="1"/>
    <col min="3" max="3" width="15.73046875" bestFit="1" customWidth="1"/>
    <col min="4" max="4" width="22.1328125" customWidth="1"/>
    <col min="97" max="97" width="11.59765625" bestFit="1" customWidth="1"/>
    <col min="98" max="99" width="10.59765625" bestFit="1" customWidth="1"/>
    <col min="100" max="101" width="11.59765625" bestFit="1" customWidth="1"/>
    <col min="102" max="103" width="9.265625" bestFit="1" customWidth="1"/>
    <col min="104" max="105" width="11.59765625" bestFit="1" customWidth="1"/>
    <col min="106" max="106" width="14.265625" bestFit="1" customWidth="1"/>
    <col min="107" max="107" width="15.265625" bestFit="1" customWidth="1"/>
  </cols>
  <sheetData>
    <row r="1" spans="1:107" x14ac:dyDescent="0.45">
      <c r="A1" t="s">
        <v>408</v>
      </c>
      <c r="B1" t="s">
        <v>706</v>
      </c>
      <c r="C1" t="s">
        <v>705</v>
      </c>
      <c r="D1" t="s">
        <v>0</v>
      </c>
      <c r="E1" t="s">
        <v>1</v>
      </c>
      <c r="F1" t="s">
        <v>441</v>
      </c>
      <c r="G1" t="s">
        <v>2</v>
      </c>
      <c r="H1" t="s">
        <v>440</v>
      </c>
      <c r="I1" t="s">
        <v>4</v>
      </c>
      <c r="J1" t="s">
        <v>5</v>
      </c>
      <c r="K1" t="s">
        <v>6</v>
      </c>
      <c r="L1" t="s">
        <v>9</v>
      </c>
      <c r="M1" t="s">
        <v>704</v>
      </c>
      <c r="N1" t="s">
        <v>12</v>
      </c>
      <c r="O1" t="s">
        <v>13</v>
      </c>
      <c r="P1" t="s">
        <v>438</v>
      </c>
      <c r="Q1" t="s">
        <v>14</v>
      </c>
      <c r="R1" t="s">
        <v>670</v>
      </c>
      <c r="S1" t="s">
        <v>669</v>
      </c>
      <c r="T1" t="s">
        <v>667</v>
      </c>
      <c r="U1" t="s">
        <v>703</v>
      </c>
      <c r="V1" t="s">
        <v>666</v>
      </c>
      <c r="W1" t="s">
        <v>665</v>
      </c>
      <c r="X1" t="s">
        <v>541</v>
      </c>
      <c r="Y1" t="s">
        <v>540</v>
      </c>
      <c r="Z1" t="s">
        <v>664</v>
      </c>
      <c r="AA1" t="s">
        <v>21</v>
      </c>
      <c r="AB1" t="s">
        <v>22</v>
      </c>
      <c r="AC1" t="s">
        <v>23</v>
      </c>
      <c r="AD1" t="s">
        <v>663</v>
      </c>
      <c r="AE1" t="s">
        <v>662</v>
      </c>
      <c r="AF1" t="s">
        <v>702</v>
      </c>
      <c r="AG1" t="s">
        <v>661</v>
      </c>
      <c r="AH1" t="s">
        <v>660</v>
      </c>
      <c r="AI1" t="s">
        <v>659</v>
      </c>
      <c r="AJ1" t="s">
        <v>658</v>
      </c>
      <c r="AK1" t="s">
        <v>656</v>
      </c>
      <c r="AL1" t="s">
        <v>657</v>
      </c>
      <c r="AM1" t="s">
        <v>701</v>
      </c>
      <c r="AN1" t="s">
        <v>27</v>
      </c>
      <c r="AO1" t="s">
        <v>655</v>
      </c>
      <c r="AP1" t="s">
        <v>651</v>
      </c>
      <c r="AQ1" t="s">
        <v>650</v>
      </c>
      <c r="AR1" t="s">
        <v>649</v>
      </c>
      <c r="AS1" t="s">
        <v>577</v>
      </c>
      <c r="AT1" t="s">
        <v>648</v>
      </c>
      <c r="AU1" t="s">
        <v>647</v>
      </c>
      <c r="AV1" t="s">
        <v>646</v>
      </c>
      <c r="AW1" t="s">
        <v>645</v>
      </c>
      <c r="AX1" t="s">
        <v>644</v>
      </c>
      <c r="AY1" t="s">
        <v>643</v>
      </c>
      <c r="AZ1" t="s">
        <v>642</v>
      </c>
      <c r="BA1" t="s">
        <v>641</v>
      </c>
      <c r="BB1" t="s">
        <v>640</v>
      </c>
      <c r="BC1" t="s">
        <v>639</v>
      </c>
      <c r="BD1" t="s">
        <v>638</v>
      </c>
      <c r="BE1" t="s">
        <v>637</v>
      </c>
      <c r="BF1" t="s">
        <v>636</v>
      </c>
      <c r="BG1" t="s">
        <v>635</v>
      </c>
      <c r="BH1" t="s">
        <v>634</v>
      </c>
      <c r="BI1" t="s">
        <v>633</v>
      </c>
      <c r="BJ1" t="s">
        <v>632</v>
      </c>
      <c r="BK1" t="s">
        <v>614</v>
      </c>
      <c r="BL1" t="s">
        <v>613</v>
      </c>
      <c r="BM1" t="s">
        <v>612</v>
      </c>
      <c r="BN1" t="s">
        <v>631</v>
      </c>
      <c r="BO1" t="s">
        <v>610</v>
      </c>
      <c r="BP1" t="s">
        <v>630</v>
      </c>
      <c r="BQ1" t="s">
        <v>50</v>
      </c>
      <c r="BR1" t="s">
        <v>606</v>
      </c>
      <c r="BS1" t="s">
        <v>603</v>
      </c>
      <c r="BT1" t="s">
        <v>700</v>
      </c>
      <c r="BU1" t="s">
        <v>602</v>
      </c>
      <c r="BV1" t="s">
        <v>599</v>
      </c>
      <c r="BW1" t="s">
        <v>598</v>
      </c>
      <c r="BX1" t="s">
        <v>699</v>
      </c>
      <c r="BY1" t="s">
        <v>698</v>
      </c>
      <c r="BZ1" t="s">
        <v>697</v>
      </c>
      <c r="CA1" t="s">
        <v>696</v>
      </c>
      <c r="CB1" t="s">
        <v>629</v>
      </c>
      <c r="CC1" t="s">
        <v>628</v>
      </c>
      <c r="CD1" t="s">
        <v>592</v>
      </c>
      <c r="CE1" t="s">
        <v>589</v>
      </c>
      <c r="CF1" t="s">
        <v>695</v>
      </c>
      <c r="CG1" t="s">
        <v>694</v>
      </c>
      <c r="CH1" t="s">
        <v>693</v>
      </c>
      <c r="CI1" t="s">
        <v>627</v>
      </c>
      <c r="CJ1" t="s">
        <v>626</v>
      </c>
      <c r="CK1" t="s">
        <v>679</v>
      </c>
      <c r="CL1" t="s">
        <v>624</v>
      </c>
      <c r="CM1" t="s">
        <v>583</v>
      </c>
      <c r="CN1" t="s">
        <v>623</v>
      </c>
      <c r="CO1" t="s">
        <v>692</v>
      </c>
      <c r="CP1" t="s">
        <v>580</v>
      </c>
      <c r="CQ1" t="s">
        <v>579</v>
      </c>
      <c r="CR1" t="s">
        <v>622</v>
      </c>
      <c r="CS1" t="s">
        <v>119</v>
      </c>
      <c r="CT1" t="s">
        <v>120</v>
      </c>
      <c r="CU1" t="s">
        <v>621</v>
      </c>
      <c r="CV1" t="s">
        <v>620</v>
      </c>
      <c r="CW1" t="s">
        <v>619</v>
      </c>
      <c r="CX1" t="s">
        <v>691</v>
      </c>
      <c r="CY1" t="s">
        <v>122</v>
      </c>
      <c r="CZ1" t="s">
        <v>690</v>
      </c>
      <c r="DA1" t="s">
        <v>126</v>
      </c>
      <c r="DB1" t="s">
        <v>127</v>
      </c>
      <c r="DC1" t="s">
        <v>128</v>
      </c>
    </row>
    <row r="2" spans="1:107" x14ac:dyDescent="0.45">
      <c r="A2">
        <v>1997</v>
      </c>
      <c r="B2">
        <v>1998</v>
      </c>
      <c r="D2" t="s">
        <v>129</v>
      </c>
      <c r="E2">
        <v>0</v>
      </c>
      <c r="G2">
        <v>1</v>
      </c>
      <c r="I2">
        <v>1</v>
      </c>
      <c r="L2">
        <v>0</v>
      </c>
      <c r="N2">
        <v>235</v>
      </c>
      <c r="O2">
        <v>12</v>
      </c>
      <c r="P2">
        <v>72</v>
      </c>
      <c r="R2">
        <v>319</v>
      </c>
      <c r="S2">
        <v>120</v>
      </c>
      <c r="T2">
        <v>1</v>
      </c>
      <c r="U2">
        <v>439</v>
      </c>
      <c r="V2">
        <v>2</v>
      </c>
      <c r="W2">
        <v>1</v>
      </c>
      <c r="X2">
        <v>2</v>
      </c>
      <c r="Y2">
        <v>3</v>
      </c>
      <c r="Z2">
        <v>95</v>
      </c>
      <c r="AA2">
        <v>90</v>
      </c>
      <c r="AB2">
        <v>957</v>
      </c>
      <c r="AC2">
        <v>187</v>
      </c>
      <c r="AD2">
        <v>153</v>
      </c>
      <c r="AE2">
        <v>15</v>
      </c>
      <c r="AF2">
        <v>168</v>
      </c>
      <c r="AG2">
        <v>15</v>
      </c>
      <c r="AJ2">
        <v>4</v>
      </c>
      <c r="AM2">
        <v>19</v>
      </c>
      <c r="AN2">
        <v>34</v>
      </c>
      <c r="AO2">
        <v>43</v>
      </c>
      <c r="AR2">
        <v>1202</v>
      </c>
      <c r="AS2">
        <v>4</v>
      </c>
      <c r="AT2">
        <v>600000</v>
      </c>
      <c r="AU2">
        <v>15</v>
      </c>
      <c r="AV2">
        <v>35000</v>
      </c>
      <c r="AW2">
        <v>10</v>
      </c>
      <c r="AX2">
        <v>1600</v>
      </c>
      <c r="BA2">
        <v>7</v>
      </c>
      <c r="BB2">
        <v>89</v>
      </c>
      <c r="BC2">
        <v>17</v>
      </c>
      <c r="BD2">
        <v>1500</v>
      </c>
      <c r="BE2">
        <v>22</v>
      </c>
      <c r="BF2">
        <v>179500</v>
      </c>
      <c r="BG2">
        <v>8</v>
      </c>
      <c r="BH2">
        <v>200</v>
      </c>
      <c r="BI2">
        <v>9</v>
      </c>
      <c r="BJ2">
        <v>530</v>
      </c>
      <c r="BN2">
        <v>11</v>
      </c>
      <c r="BQ2">
        <v>11</v>
      </c>
      <c r="BR2">
        <v>4</v>
      </c>
      <c r="BS2">
        <v>4650</v>
      </c>
      <c r="BT2">
        <v>1162.5</v>
      </c>
      <c r="BU2">
        <v>4</v>
      </c>
      <c r="BV2">
        <v>1823</v>
      </c>
      <c r="BW2">
        <v>3</v>
      </c>
      <c r="BX2">
        <v>1192</v>
      </c>
      <c r="BY2">
        <v>7</v>
      </c>
      <c r="BZ2">
        <v>3015</v>
      </c>
      <c r="CA2">
        <v>430.71428571428601</v>
      </c>
      <c r="CB2">
        <v>38</v>
      </c>
      <c r="CC2">
        <v>8939</v>
      </c>
      <c r="CD2">
        <v>2</v>
      </c>
      <c r="CE2">
        <v>424</v>
      </c>
      <c r="CF2">
        <v>40</v>
      </c>
      <c r="CG2">
        <v>9363</v>
      </c>
      <c r="CH2">
        <v>234.07499999999999</v>
      </c>
      <c r="CK2">
        <v>10194</v>
      </c>
      <c r="CL2">
        <v>33052</v>
      </c>
      <c r="CM2">
        <v>60285</v>
      </c>
      <c r="CN2">
        <v>8</v>
      </c>
      <c r="CP2">
        <v>19</v>
      </c>
      <c r="CQ2">
        <v>98</v>
      </c>
      <c r="CR2">
        <v>861</v>
      </c>
      <c r="CS2">
        <v>5859</v>
      </c>
      <c r="CT2">
        <v>384</v>
      </c>
      <c r="CU2">
        <v>0</v>
      </c>
      <c r="CV2">
        <v>5774</v>
      </c>
      <c r="CW2">
        <v>4059</v>
      </c>
      <c r="CX2">
        <v>0</v>
      </c>
      <c r="CY2">
        <v>0</v>
      </c>
      <c r="CZ2">
        <v>2183</v>
      </c>
      <c r="DA2">
        <v>5204</v>
      </c>
      <c r="DB2">
        <v>403403</v>
      </c>
      <c r="DC2">
        <v>1340388</v>
      </c>
    </row>
    <row r="3" spans="1:107" x14ac:dyDescent="0.45">
      <c r="A3">
        <v>1997</v>
      </c>
      <c r="B3">
        <v>1998</v>
      </c>
      <c r="D3" t="s">
        <v>182</v>
      </c>
      <c r="E3">
        <v>0</v>
      </c>
      <c r="G3">
        <v>0</v>
      </c>
      <c r="I3">
        <v>1</v>
      </c>
      <c r="L3">
        <v>0</v>
      </c>
      <c r="N3">
        <v>38</v>
      </c>
      <c r="O3">
        <v>5</v>
      </c>
      <c r="Q3">
        <v>23</v>
      </c>
      <c r="R3">
        <v>66</v>
      </c>
      <c r="S3">
        <v>16</v>
      </c>
      <c r="T3">
        <v>8</v>
      </c>
      <c r="U3">
        <v>82</v>
      </c>
      <c r="V3">
        <v>3</v>
      </c>
      <c r="X3">
        <v>2</v>
      </c>
      <c r="Z3">
        <v>7</v>
      </c>
      <c r="AA3">
        <v>3</v>
      </c>
      <c r="AB3">
        <v>62</v>
      </c>
      <c r="AC3">
        <v>48</v>
      </c>
      <c r="AD3">
        <v>32</v>
      </c>
      <c r="AE3">
        <v>10</v>
      </c>
      <c r="AF3">
        <v>42</v>
      </c>
      <c r="AG3">
        <v>5</v>
      </c>
      <c r="AJ3">
        <v>1</v>
      </c>
      <c r="AM3">
        <v>6</v>
      </c>
      <c r="AN3">
        <v>23</v>
      </c>
      <c r="AO3">
        <v>1</v>
      </c>
      <c r="AP3">
        <v>1</v>
      </c>
      <c r="AQ3">
        <v>10</v>
      </c>
      <c r="AR3">
        <v>11</v>
      </c>
      <c r="AS3">
        <v>1</v>
      </c>
      <c r="AT3">
        <v>131845</v>
      </c>
      <c r="AU3">
        <v>1</v>
      </c>
      <c r="AV3">
        <v>312</v>
      </c>
      <c r="AW3">
        <v>2</v>
      </c>
      <c r="AX3">
        <v>164</v>
      </c>
      <c r="BE3">
        <v>16</v>
      </c>
      <c r="BF3">
        <v>125650</v>
      </c>
      <c r="BG3">
        <v>1</v>
      </c>
      <c r="BH3">
        <v>152</v>
      </c>
      <c r="BN3">
        <v>12</v>
      </c>
      <c r="BQ3">
        <v>12</v>
      </c>
      <c r="BU3">
        <v>3</v>
      </c>
      <c r="BV3">
        <v>570</v>
      </c>
      <c r="BY3">
        <v>3</v>
      </c>
      <c r="BZ3">
        <v>570</v>
      </c>
      <c r="CA3">
        <v>190</v>
      </c>
      <c r="CB3">
        <v>9</v>
      </c>
      <c r="CC3">
        <v>2546</v>
      </c>
      <c r="CF3">
        <v>9</v>
      </c>
      <c r="CG3">
        <v>2546</v>
      </c>
      <c r="CH3">
        <v>282.88888888888903</v>
      </c>
      <c r="CK3">
        <v>1746</v>
      </c>
      <c r="CL3">
        <v>3116</v>
      </c>
      <c r="CM3">
        <v>7990</v>
      </c>
      <c r="CP3">
        <v>2</v>
      </c>
      <c r="CQ3">
        <v>20</v>
      </c>
      <c r="CR3">
        <v>182</v>
      </c>
      <c r="CS3">
        <v>788</v>
      </c>
      <c r="CT3">
        <v>84</v>
      </c>
      <c r="CU3">
        <v>133</v>
      </c>
      <c r="CV3">
        <v>760</v>
      </c>
      <c r="CW3">
        <v>568</v>
      </c>
      <c r="CX3">
        <v>0</v>
      </c>
      <c r="CY3">
        <v>0</v>
      </c>
      <c r="CZ3">
        <v>272</v>
      </c>
      <c r="DA3">
        <v>674</v>
      </c>
      <c r="DB3">
        <v>48050</v>
      </c>
      <c r="DC3">
        <v>393880</v>
      </c>
    </row>
    <row r="4" spans="1:107" x14ac:dyDescent="0.45">
      <c r="A4">
        <v>1997</v>
      </c>
      <c r="B4">
        <v>1998</v>
      </c>
      <c r="C4" s="1">
        <v>22309</v>
      </c>
      <c r="D4" t="s">
        <v>238</v>
      </c>
      <c r="E4">
        <v>0</v>
      </c>
      <c r="G4">
        <v>0</v>
      </c>
      <c r="I4">
        <v>1</v>
      </c>
      <c r="L4">
        <v>0</v>
      </c>
      <c r="N4">
        <v>207</v>
      </c>
      <c r="O4">
        <v>9</v>
      </c>
      <c r="P4">
        <v>1</v>
      </c>
      <c r="Q4">
        <v>30</v>
      </c>
      <c r="R4">
        <v>247</v>
      </c>
      <c r="S4">
        <v>75</v>
      </c>
      <c r="T4">
        <v>3</v>
      </c>
      <c r="U4">
        <v>322</v>
      </c>
      <c r="V4">
        <v>3</v>
      </c>
      <c r="X4">
        <v>3</v>
      </c>
      <c r="Z4">
        <v>84</v>
      </c>
      <c r="AA4">
        <v>11</v>
      </c>
      <c r="AB4">
        <v>690</v>
      </c>
      <c r="AC4">
        <v>153</v>
      </c>
      <c r="AD4">
        <v>127</v>
      </c>
      <c r="AE4">
        <v>5</v>
      </c>
      <c r="AF4">
        <v>132</v>
      </c>
      <c r="AG4">
        <v>21</v>
      </c>
      <c r="AM4">
        <v>21</v>
      </c>
      <c r="AN4">
        <v>12</v>
      </c>
      <c r="AO4">
        <v>0</v>
      </c>
      <c r="AR4">
        <v>0</v>
      </c>
      <c r="AS4">
        <v>3</v>
      </c>
      <c r="AT4">
        <v>672650</v>
      </c>
      <c r="AU4">
        <v>1</v>
      </c>
      <c r="AV4">
        <v>1641</v>
      </c>
      <c r="AW4">
        <v>11</v>
      </c>
      <c r="AX4">
        <v>677</v>
      </c>
      <c r="BA4">
        <v>50</v>
      </c>
      <c r="BB4">
        <v>1988</v>
      </c>
      <c r="BC4">
        <v>3</v>
      </c>
      <c r="BD4">
        <v>844</v>
      </c>
      <c r="BE4">
        <v>14</v>
      </c>
      <c r="BF4">
        <v>71535</v>
      </c>
      <c r="BG4">
        <v>2</v>
      </c>
      <c r="BH4">
        <v>38</v>
      </c>
      <c r="BN4">
        <v>28</v>
      </c>
      <c r="BQ4">
        <v>28</v>
      </c>
      <c r="BR4">
        <v>2</v>
      </c>
      <c r="BS4">
        <v>3508</v>
      </c>
      <c r="BT4">
        <v>1754</v>
      </c>
      <c r="BU4">
        <v>9</v>
      </c>
      <c r="BV4">
        <v>4140</v>
      </c>
      <c r="BY4">
        <v>9</v>
      </c>
      <c r="BZ4">
        <v>4140</v>
      </c>
      <c r="CA4">
        <v>460</v>
      </c>
      <c r="CB4">
        <v>55</v>
      </c>
      <c r="CC4">
        <v>14410</v>
      </c>
      <c r="CF4">
        <v>55</v>
      </c>
      <c r="CG4">
        <v>14410</v>
      </c>
      <c r="CH4">
        <v>262</v>
      </c>
      <c r="CI4">
        <v>3</v>
      </c>
      <c r="CJ4">
        <v>126</v>
      </c>
      <c r="CK4">
        <v>1732</v>
      </c>
      <c r="CL4">
        <v>16546</v>
      </c>
      <c r="CM4">
        <v>40490</v>
      </c>
      <c r="CN4">
        <v>23</v>
      </c>
      <c r="CQ4">
        <v>98</v>
      </c>
      <c r="CR4">
        <v>905</v>
      </c>
      <c r="CS4">
        <v>3980</v>
      </c>
      <c r="CT4">
        <v>181</v>
      </c>
      <c r="CU4">
        <v>415</v>
      </c>
      <c r="CV4">
        <v>0</v>
      </c>
      <c r="CW4">
        <v>3445</v>
      </c>
      <c r="CX4">
        <v>0</v>
      </c>
      <c r="CY4">
        <v>0</v>
      </c>
      <c r="CZ4">
        <v>1529</v>
      </c>
      <c r="DA4">
        <v>3195</v>
      </c>
      <c r="DB4">
        <v>259729</v>
      </c>
      <c r="DC4">
        <v>1084189</v>
      </c>
    </row>
    <row r="5" spans="1:107" x14ac:dyDescent="0.45">
      <c r="A5">
        <v>1997</v>
      </c>
      <c r="B5">
        <v>1998</v>
      </c>
      <c r="C5" s="1">
        <v>513</v>
      </c>
      <c r="D5" t="s">
        <v>239</v>
      </c>
      <c r="E5">
        <v>0</v>
      </c>
      <c r="G5">
        <v>0</v>
      </c>
      <c r="I5">
        <v>1</v>
      </c>
      <c r="K5">
        <v>1</v>
      </c>
      <c r="L5">
        <v>0</v>
      </c>
      <c r="N5">
        <v>115</v>
      </c>
      <c r="O5">
        <v>5</v>
      </c>
      <c r="Q5">
        <v>34</v>
      </c>
      <c r="R5">
        <v>154</v>
      </c>
      <c r="S5">
        <v>61</v>
      </c>
      <c r="U5">
        <v>215</v>
      </c>
      <c r="V5">
        <v>1</v>
      </c>
      <c r="X5">
        <v>3</v>
      </c>
      <c r="Y5">
        <v>2</v>
      </c>
      <c r="Z5">
        <v>18</v>
      </c>
      <c r="AA5">
        <v>8</v>
      </c>
      <c r="AB5">
        <v>155</v>
      </c>
      <c r="AC5">
        <v>112</v>
      </c>
      <c r="AD5">
        <v>86</v>
      </c>
      <c r="AE5">
        <v>14</v>
      </c>
      <c r="AF5">
        <v>100</v>
      </c>
      <c r="AG5">
        <v>12</v>
      </c>
      <c r="AM5">
        <v>12</v>
      </c>
      <c r="AN5">
        <v>5</v>
      </c>
      <c r="AO5">
        <v>0</v>
      </c>
      <c r="AR5">
        <v>0</v>
      </c>
      <c r="AS5">
        <v>2</v>
      </c>
      <c r="AT5">
        <v>219121</v>
      </c>
      <c r="AW5">
        <v>3</v>
      </c>
      <c r="AX5">
        <v>241</v>
      </c>
      <c r="BE5">
        <v>2</v>
      </c>
      <c r="BF5">
        <v>57904</v>
      </c>
      <c r="BN5">
        <v>9</v>
      </c>
      <c r="BQ5">
        <v>9</v>
      </c>
      <c r="BR5">
        <v>2</v>
      </c>
      <c r="BS5">
        <v>3953</v>
      </c>
      <c r="BT5">
        <v>1976.5</v>
      </c>
      <c r="BU5">
        <v>3</v>
      </c>
      <c r="BV5">
        <v>1194</v>
      </c>
      <c r="BY5">
        <v>3</v>
      </c>
      <c r="BZ5">
        <v>1194</v>
      </c>
      <c r="CA5">
        <v>398</v>
      </c>
      <c r="CB5">
        <v>31</v>
      </c>
      <c r="CC5">
        <v>5537</v>
      </c>
      <c r="CF5">
        <v>31</v>
      </c>
      <c r="CG5">
        <v>5537</v>
      </c>
      <c r="CH5">
        <v>178.61290322580601</v>
      </c>
      <c r="CK5">
        <v>4794</v>
      </c>
      <c r="CL5">
        <v>9283</v>
      </c>
      <c r="CM5">
        <v>24770</v>
      </c>
      <c r="CN5">
        <v>5</v>
      </c>
      <c r="CP5">
        <v>2</v>
      </c>
      <c r="CQ5">
        <v>19</v>
      </c>
      <c r="CR5">
        <v>495</v>
      </c>
      <c r="CS5">
        <v>1613</v>
      </c>
      <c r="CT5">
        <v>139</v>
      </c>
      <c r="CU5">
        <v>173</v>
      </c>
      <c r="CV5">
        <v>1885</v>
      </c>
      <c r="CW5">
        <v>2443</v>
      </c>
      <c r="CX5">
        <v>0</v>
      </c>
      <c r="CY5">
        <v>0</v>
      </c>
      <c r="CZ5">
        <v>845</v>
      </c>
      <c r="DA5">
        <v>1665</v>
      </c>
      <c r="DB5">
        <v>117493</v>
      </c>
      <c r="DC5">
        <v>645521</v>
      </c>
    </row>
    <row r="6" spans="1:107" x14ac:dyDescent="0.45">
      <c r="A6">
        <v>1997</v>
      </c>
      <c r="B6">
        <v>1998</v>
      </c>
      <c r="C6" s="1">
        <v>9734</v>
      </c>
      <c r="D6" t="s">
        <v>251</v>
      </c>
      <c r="E6">
        <v>0</v>
      </c>
      <c r="G6">
        <v>0</v>
      </c>
      <c r="I6">
        <v>1</v>
      </c>
      <c r="K6">
        <v>1</v>
      </c>
      <c r="L6">
        <v>0</v>
      </c>
      <c r="N6">
        <v>46</v>
      </c>
      <c r="O6">
        <v>5</v>
      </c>
      <c r="Q6">
        <v>14</v>
      </c>
      <c r="R6">
        <v>65</v>
      </c>
      <c r="S6">
        <v>6</v>
      </c>
      <c r="T6">
        <v>1</v>
      </c>
      <c r="U6">
        <v>71</v>
      </c>
      <c r="V6">
        <v>1</v>
      </c>
      <c r="Z6">
        <v>45</v>
      </c>
      <c r="AA6">
        <v>1</v>
      </c>
      <c r="AB6">
        <v>148</v>
      </c>
      <c r="AC6">
        <v>35</v>
      </c>
      <c r="AD6">
        <v>29</v>
      </c>
      <c r="AE6">
        <v>3</v>
      </c>
      <c r="AF6">
        <v>32</v>
      </c>
      <c r="AG6">
        <v>3</v>
      </c>
      <c r="AM6">
        <v>3</v>
      </c>
      <c r="AN6">
        <v>13</v>
      </c>
      <c r="AO6">
        <v>0</v>
      </c>
      <c r="AQ6">
        <v>5</v>
      </c>
      <c r="AR6">
        <v>13</v>
      </c>
      <c r="AS6">
        <v>1</v>
      </c>
      <c r="AT6">
        <v>22300</v>
      </c>
      <c r="AU6">
        <v>1</v>
      </c>
      <c r="AV6">
        <v>730</v>
      </c>
      <c r="AW6">
        <v>1</v>
      </c>
      <c r="AX6">
        <v>56</v>
      </c>
      <c r="BA6">
        <v>6</v>
      </c>
      <c r="BB6">
        <v>493</v>
      </c>
      <c r="BC6">
        <v>2</v>
      </c>
      <c r="BD6">
        <v>550</v>
      </c>
      <c r="BE6">
        <v>4</v>
      </c>
      <c r="BF6">
        <v>35000</v>
      </c>
      <c r="BI6">
        <v>1</v>
      </c>
      <c r="BJ6">
        <v>4</v>
      </c>
      <c r="BN6">
        <v>16</v>
      </c>
      <c r="BQ6">
        <v>16</v>
      </c>
      <c r="BU6">
        <v>1</v>
      </c>
      <c r="BV6">
        <v>134</v>
      </c>
      <c r="BY6">
        <v>1</v>
      </c>
      <c r="BZ6">
        <v>134</v>
      </c>
      <c r="CA6">
        <v>134</v>
      </c>
      <c r="CB6">
        <v>8</v>
      </c>
      <c r="CC6">
        <v>1097</v>
      </c>
      <c r="CF6">
        <v>8</v>
      </c>
      <c r="CG6">
        <v>1097</v>
      </c>
      <c r="CH6">
        <v>137.125</v>
      </c>
      <c r="CK6">
        <v>1792</v>
      </c>
      <c r="CL6">
        <v>3708</v>
      </c>
      <c r="CM6">
        <v>6747</v>
      </c>
      <c r="CQ6">
        <v>15</v>
      </c>
      <c r="CR6">
        <v>104</v>
      </c>
      <c r="CS6">
        <v>1122</v>
      </c>
      <c r="CT6">
        <v>114</v>
      </c>
      <c r="CU6">
        <v>147</v>
      </c>
      <c r="CV6">
        <v>1047</v>
      </c>
      <c r="CW6">
        <v>1066</v>
      </c>
      <c r="CX6">
        <v>0</v>
      </c>
      <c r="CY6">
        <v>0</v>
      </c>
      <c r="CZ6">
        <v>217</v>
      </c>
      <c r="DA6">
        <v>305</v>
      </c>
      <c r="DB6">
        <v>47387</v>
      </c>
      <c r="DC6">
        <v>369914</v>
      </c>
    </row>
    <row r="7" spans="1:107" x14ac:dyDescent="0.45">
      <c r="A7">
        <v>1997</v>
      </c>
      <c r="B7">
        <v>1998</v>
      </c>
      <c r="C7" s="1">
        <v>24147</v>
      </c>
      <c r="D7" t="s">
        <v>498</v>
      </c>
      <c r="E7">
        <v>0</v>
      </c>
      <c r="G7">
        <v>1</v>
      </c>
      <c r="I7">
        <v>0</v>
      </c>
      <c r="L7">
        <v>0</v>
      </c>
      <c r="M7">
        <v>1</v>
      </c>
      <c r="N7">
        <v>12</v>
      </c>
      <c r="O7">
        <v>1</v>
      </c>
      <c r="P7">
        <v>1</v>
      </c>
      <c r="Q7">
        <v>6</v>
      </c>
      <c r="R7">
        <v>20</v>
      </c>
      <c r="S7">
        <v>10</v>
      </c>
      <c r="T7">
        <v>8</v>
      </c>
      <c r="U7">
        <v>30</v>
      </c>
      <c r="Z7">
        <v>12</v>
      </c>
      <c r="AA7">
        <v>1</v>
      </c>
      <c r="AB7">
        <v>44</v>
      </c>
      <c r="AC7">
        <v>20</v>
      </c>
      <c r="AD7">
        <v>11</v>
      </c>
      <c r="AE7">
        <v>3</v>
      </c>
      <c r="AF7">
        <v>14</v>
      </c>
      <c r="AJ7">
        <v>3</v>
      </c>
      <c r="AK7">
        <v>2</v>
      </c>
      <c r="AL7">
        <v>1</v>
      </c>
      <c r="AM7">
        <v>6</v>
      </c>
      <c r="AN7">
        <v>8</v>
      </c>
      <c r="AO7">
        <v>0</v>
      </c>
      <c r="AQ7">
        <v>9</v>
      </c>
      <c r="AR7">
        <v>17</v>
      </c>
      <c r="AS7">
        <v>1</v>
      </c>
      <c r="AT7">
        <v>287000</v>
      </c>
      <c r="AU7">
        <v>1</v>
      </c>
      <c r="AV7">
        <v>380</v>
      </c>
      <c r="AW7">
        <v>2</v>
      </c>
      <c r="AX7">
        <v>189</v>
      </c>
      <c r="BC7">
        <v>2</v>
      </c>
      <c r="BD7">
        <v>4172</v>
      </c>
      <c r="BE7">
        <v>5</v>
      </c>
      <c r="BF7">
        <v>13600</v>
      </c>
      <c r="BN7">
        <v>3</v>
      </c>
      <c r="BQ7">
        <v>3</v>
      </c>
      <c r="BW7">
        <v>1</v>
      </c>
      <c r="BX7">
        <v>60</v>
      </c>
      <c r="BY7">
        <v>1</v>
      </c>
      <c r="BZ7">
        <v>60</v>
      </c>
      <c r="CA7">
        <v>60</v>
      </c>
      <c r="CB7">
        <v>2</v>
      </c>
      <c r="CC7">
        <v>347</v>
      </c>
      <c r="CD7">
        <v>1</v>
      </c>
      <c r="CE7">
        <v>140</v>
      </c>
      <c r="CF7">
        <v>3</v>
      </c>
      <c r="CG7">
        <v>487</v>
      </c>
      <c r="CH7">
        <v>162.333333333333</v>
      </c>
      <c r="CK7">
        <v>899</v>
      </c>
      <c r="CL7">
        <v>2630</v>
      </c>
      <c r="CM7">
        <v>4079</v>
      </c>
      <c r="CQ7">
        <v>6</v>
      </c>
      <c r="CR7">
        <v>43</v>
      </c>
      <c r="CS7">
        <v>562</v>
      </c>
      <c r="CT7">
        <v>67</v>
      </c>
      <c r="CU7">
        <v>69</v>
      </c>
      <c r="CV7">
        <v>610</v>
      </c>
      <c r="CW7">
        <v>326</v>
      </c>
      <c r="CX7">
        <v>0</v>
      </c>
      <c r="CY7">
        <v>0</v>
      </c>
      <c r="CZ7">
        <v>159</v>
      </c>
      <c r="DA7">
        <v>121</v>
      </c>
      <c r="DB7">
        <v>28723</v>
      </c>
      <c r="DC7">
        <v>384209</v>
      </c>
    </row>
    <row r="8" spans="1:107" x14ac:dyDescent="0.45">
      <c r="A8">
        <v>1997</v>
      </c>
      <c r="B8">
        <v>1998</v>
      </c>
      <c r="C8" s="1">
        <v>27254</v>
      </c>
      <c r="D8" t="s">
        <v>311</v>
      </c>
      <c r="E8">
        <v>0</v>
      </c>
      <c r="G8">
        <v>0</v>
      </c>
      <c r="I8">
        <v>1</v>
      </c>
      <c r="L8">
        <v>0</v>
      </c>
      <c r="N8">
        <v>120</v>
      </c>
      <c r="O8">
        <v>8</v>
      </c>
      <c r="P8">
        <v>2</v>
      </c>
      <c r="Q8">
        <v>12</v>
      </c>
      <c r="R8">
        <v>142</v>
      </c>
      <c r="S8">
        <v>76</v>
      </c>
      <c r="T8">
        <v>16</v>
      </c>
      <c r="U8">
        <v>218</v>
      </c>
      <c r="V8">
        <v>3</v>
      </c>
      <c r="X8">
        <v>3</v>
      </c>
      <c r="Z8">
        <v>50</v>
      </c>
      <c r="AA8">
        <v>16</v>
      </c>
      <c r="AB8">
        <v>215</v>
      </c>
      <c r="AC8">
        <v>62</v>
      </c>
      <c r="AD8">
        <v>52</v>
      </c>
      <c r="AE8">
        <v>10</v>
      </c>
      <c r="AF8">
        <v>62</v>
      </c>
      <c r="AM8">
        <v>0</v>
      </c>
      <c r="AN8">
        <v>6</v>
      </c>
      <c r="AO8">
        <v>0</v>
      </c>
      <c r="AR8">
        <v>0</v>
      </c>
      <c r="BE8">
        <v>7</v>
      </c>
      <c r="BF8">
        <v>30991</v>
      </c>
      <c r="BN8">
        <v>32</v>
      </c>
      <c r="BQ8">
        <v>32</v>
      </c>
      <c r="BR8">
        <v>2</v>
      </c>
      <c r="BS8">
        <v>3065</v>
      </c>
      <c r="BT8">
        <v>1532.5</v>
      </c>
      <c r="BU8">
        <v>3</v>
      </c>
      <c r="BV8">
        <v>3393</v>
      </c>
      <c r="BW8">
        <v>1</v>
      </c>
      <c r="BX8">
        <v>150</v>
      </c>
      <c r="BY8">
        <v>4</v>
      </c>
      <c r="BZ8">
        <v>3543</v>
      </c>
      <c r="CA8">
        <v>885.75</v>
      </c>
      <c r="CB8">
        <v>32</v>
      </c>
      <c r="CC8">
        <v>12740</v>
      </c>
      <c r="CD8">
        <v>2</v>
      </c>
      <c r="CE8">
        <v>535</v>
      </c>
      <c r="CF8">
        <v>34</v>
      </c>
      <c r="CG8">
        <v>13275</v>
      </c>
      <c r="CH8">
        <v>390.441176470588</v>
      </c>
      <c r="CI8">
        <v>1</v>
      </c>
      <c r="CJ8">
        <v>56</v>
      </c>
      <c r="CK8">
        <v>9235</v>
      </c>
      <c r="CL8">
        <v>16910</v>
      </c>
      <c r="CM8">
        <v>46116</v>
      </c>
      <c r="CN8">
        <v>7</v>
      </c>
      <c r="CO8">
        <v>1</v>
      </c>
      <c r="CP8">
        <v>1</v>
      </c>
      <c r="CQ8">
        <v>69</v>
      </c>
      <c r="CR8">
        <v>840</v>
      </c>
      <c r="CS8">
        <v>5250</v>
      </c>
      <c r="CT8">
        <v>1953</v>
      </c>
      <c r="CU8">
        <v>0</v>
      </c>
      <c r="CV8">
        <v>7702</v>
      </c>
      <c r="CW8">
        <v>4997</v>
      </c>
      <c r="CX8">
        <v>0</v>
      </c>
      <c r="CY8">
        <v>0</v>
      </c>
      <c r="CZ8">
        <v>1811</v>
      </c>
      <c r="DA8">
        <v>1382</v>
      </c>
      <c r="DB8">
        <v>326398</v>
      </c>
      <c r="DC8">
        <v>2115700</v>
      </c>
    </row>
    <row r="9" spans="1:107" x14ac:dyDescent="0.45">
      <c r="A9">
        <v>1997</v>
      </c>
      <c r="B9">
        <v>1998</v>
      </c>
      <c r="C9" s="1">
        <v>20638</v>
      </c>
      <c r="D9" t="s">
        <v>497</v>
      </c>
      <c r="E9">
        <v>0</v>
      </c>
      <c r="G9">
        <v>1</v>
      </c>
      <c r="H9">
        <v>1</v>
      </c>
      <c r="I9">
        <v>0</v>
      </c>
      <c r="L9">
        <v>1</v>
      </c>
      <c r="M9">
        <v>1</v>
      </c>
      <c r="N9">
        <v>99</v>
      </c>
      <c r="O9">
        <v>4</v>
      </c>
      <c r="Q9">
        <v>8</v>
      </c>
      <c r="R9">
        <v>111</v>
      </c>
      <c r="S9">
        <v>99</v>
      </c>
      <c r="T9">
        <v>8</v>
      </c>
      <c r="U9">
        <v>210</v>
      </c>
      <c r="V9">
        <v>5</v>
      </c>
      <c r="X9">
        <v>6</v>
      </c>
      <c r="Z9">
        <v>136</v>
      </c>
      <c r="AA9">
        <v>1</v>
      </c>
      <c r="AB9">
        <v>123</v>
      </c>
      <c r="AC9">
        <v>69</v>
      </c>
      <c r="AD9">
        <v>54</v>
      </c>
      <c r="AE9">
        <v>15</v>
      </c>
      <c r="AF9">
        <v>69</v>
      </c>
      <c r="AM9">
        <v>0</v>
      </c>
      <c r="AN9">
        <v>22</v>
      </c>
      <c r="AO9">
        <v>3</v>
      </c>
      <c r="AQ9">
        <v>15</v>
      </c>
      <c r="AR9">
        <v>147</v>
      </c>
      <c r="AS9">
        <v>2</v>
      </c>
      <c r="AT9">
        <v>132736</v>
      </c>
      <c r="AU9">
        <v>2</v>
      </c>
      <c r="AV9">
        <v>20202</v>
      </c>
      <c r="AW9">
        <v>5</v>
      </c>
      <c r="AX9">
        <v>150</v>
      </c>
      <c r="BA9">
        <v>2</v>
      </c>
      <c r="BB9">
        <v>77</v>
      </c>
      <c r="BC9">
        <v>1</v>
      </c>
      <c r="BD9">
        <v>70</v>
      </c>
      <c r="BE9">
        <v>12</v>
      </c>
      <c r="BF9">
        <v>46500</v>
      </c>
      <c r="BN9">
        <v>70</v>
      </c>
      <c r="BQ9">
        <v>70</v>
      </c>
      <c r="BU9">
        <v>1</v>
      </c>
      <c r="BV9">
        <v>1023</v>
      </c>
      <c r="BW9">
        <v>1</v>
      </c>
      <c r="BX9">
        <v>1025</v>
      </c>
      <c r="BY9">
        <v>2</v>
      </c>
      <c r="BZ9">
        <v>2048</v>
      </c>
      <c r="CA9">
        <v>1024</v>
      </c>
      <c r="CB9">
        <v>12</v>
      </c>
      <c r="CC9">
        <v>4497</v>
      </c>
      <c r="CD9">
        <v>2</v>
      </c>
      <c r="CE9">
        <v>1361</v>
      </c>
      <c r="CF9">
        <v>14</v>
      </c>
      <c r="CG9">
        <v>5858</v>
      </c>
      <c r="CH9">
        <v>418.42857142857099</v>
      </c>
      <c r="CK9">
        <v>4731</v>
      </c>
      <c r="CL9">
        <v>27342</v>
      </c>
      <c r="CM9">
        <v>40049</v>
      </c>
      <c r="CN9">
        <v>2</v>
      </c>
      <c r="CQ9">
        <v>8</v>
      </c>
      <c r="CR9">
        <v>364</v>
      </c>
      <c r="CS9">
        <v>6069</v>
      </c>
      <c r="CT9">
        <v>469</v>
      </c>
      <c r="CU9">
        <v>980</v>
      </c>
      <c r="CV9">
        <v>4111</v>
      </c>
      <c r="CW9">
        <v>3086</v>
      </c>
      <c r="CX9">
        <v>0</v>
      </c>
      <c r="CY9">
        <v>0</v>
      </c>
      <c r="CZ9">
        <v>1633</v>
      </c>
      <c r="DA9">
        <v>789</v>
      </c>
      <c r="DB9">
        <v>292300</v>
      </c>
      <c r="DC9">
        <v>4896392</v>
      </c>
    </row>
    <row r="10" spans="1:107" x14ac:dyDescent="0.45">
      <c r="A10">
        <v>1997</v>
      </c>
      <c r="B10">
        <v>1998</v>
      </c>
      <c r="C10" s="1">
        <v>17533</v>
      </c>
      <c r="D10" t="s">
        <v>252</v>
      </c>
      <c r="E10">
        <v>0</v>
      </c>
      <c r="G10">
        <v>0</v>
      </c>
      <c r="I10">
        <v>1</v>
      </c>
      <c r="L10">
        <v>0</v>
      </c>
      <c r="N10">
        <v>103</v>
      </c>
      <c r="O10">
        <v>9</v>
      </c>
      <c r="P10">
        <v>1</v>
      </c>
      <c r="Q10">
        <v>12</v>
      </c>
      <c r="R10">
        <v>125</v>
      </c>
      <c r="S10">
        <v>57</v>
      </c>
      <c r="U10">
        <v>182</v>
      </c>
      <c r="V10">
        <v>2</v>
      </c>
      <c r="Z10">
        <v>101</v>
      </c>
      <c r="AA10">
        <v>40</v>
      </c>
      <c r="AB10">
        <v>115</v>
      </c>
      <c r="AC10">
        <v>105</v>
      </c>
      <c r="AD10">
        <v>72</v>
      </c>
      <c r="AE10">
        <v>23</v>
      </c>
      <c r="AF10">
        <v>95</v>
      </c>
      <c r="AH10">
        <v>9</v>
      </c>
      <c r="AK10">
        <v>1</v>
      </c>
      <c r="AM10">
        <v>10</v>
      </c>
      <c r="AN10">
        <v>30</v>
      </c>
      <c r="AO10">
        <v>1</v>
      </c>
      <c r="AP10">
        <v>2</v>
      </c>
      <c r="AQ10">
        <v>24</v>
      </c>
      <c r="AR10">
        <v>78</v>
      </c>
      <c r="AS10">
        <v>4</v>
      </c>
      <c r="AT10">
        <v>341863</v>
      </c>
      <c r="AU10">
        <v>3</v>
      </c>
      <c r="AV10">
        <v>64000</v>
      </c>
      <c r="AW10">
        <v>1</v>
      </c>
      <c r="AX10">
        <v>242</v>
      </c>
      <c r="BA10">
        <v>4</v>
      </c>
      <c r="BB10">
        <v>187</v>
      </c>
      <c r="BC10">
        <v>1</v>
      </c>
      <c r="BD10">
        <v>250</v>
      </c>
      <c r="BE10">
        <v>1</v>
      </c>
      <c r="BF10">
        <v>210</v>
      </c>
      <c r="BG10">
        <v>1</v>
      </c>
      <c r="BH10">
        <v>1900</v>
      </c>
      <c r="BN10">
        <v>11</v>
      </c>
      <c r="BQ10">
        <v>11</v>
      </c>
      <c r="BR10">
        <v>1</v>
      </c>
      <c r="BS10">
        <v>3101</v>
      </c>
      <c r="BT10">
        <v>3101</v>
      </c>
      <c r="BU10">
        <v>1</v>
      </c>
      <c r="BV10">
        <v>206</v>
      </c>
      <c r="BW10">
        <v>3</v>
      </c>
      <c r="BX10">
        <v>403</v>
      </c>
      <c r="BY10">
        <v>4</v>
      </c>
      <c r="BZ10">
        <v>609</v>
      </c>
      <c r="CA10">
        <v>152.25</v>
      </c>
      <c r="CB10">
        <v>16</v>
      </c>
      <c r="CC10">
        <v>3507</v>
      </c>
      <c r="CD10">
        <v>1</v>
      </c>
      <c r="CE10">
        <v>39</v>
      </c>
      <c r="CF10">
        <v>17</v>
      </c>
      <c r="CG10">
        <v>3546</v>
      </c>
      <c r="CH10">
        <v>208.58823529411799</v>
      </c>
      <c r="CK10">
        <v>5559</v>
      </c>
      <c r="CL10">
        <v>22635</v>
      </c>
      <c r="CM10">
        <v>35461</v>
      </c>
      <c r="CN10">
        <v>5</v>
      </c>
      <c r="CQ10">
        <v>13</v>
      </c>
      <c r="CR10">
        <v>302</v>
      </c>
      <c r="CS10">
        <v>6710</v>
      </c>
      <c r="CT10">
        <v>560</v>
      </c>
      <c r="CU10">
        <v>931</v>
      </c>
      <c r="CV10">
        <v>5594</v>
      </c>
      <c r="CW10">
        <v>3368</v>
      </c>
      <c r="CX10">
        <v>0</v>
      </c>
      <c r="CY10">
        <v>0</v>
      </c>
      <c r="CZ10">
        <v>1476</v>
      </c>
      <c r="DA10">
        <v>1514</v>
      </c>
      <c r="DB10">
        <v>234487</v>
      </c>
      <c r="DC10">
        <v>1915392</v>
      </c>
    </row>
    <row r="11" spans="1:107" x14ac:dyDescent="0.45">
      <c r="A11">
        <v>1997</v>
      </c>
      <c r="B11">
        <v>1998</v>
      </c>
      <c r="C11" s="1">
        <v>1235</v>
      </c>
      <c r="D11" t="s">
        <v>234</v>
      </c>
      <c r="E11">
        <v>0</v>
      </c>
      <c r="G11">
        <v>0</v>
      </c>
      <c r="I11">
        <v>1</v>
      </c>
      <c r="L11">
        <v>0</v>
      </c>
      <c r="N11">
        <v>22</v>
      </c>
      <c r="O11">
        <v>3</v>
      </c>
      <c r="P11">
        <v>1</v>
      </c>
      <c r="Q11">
        <v>13</v>
      </c>
      <c r="R11">
        <v>39</v>
      </c>
      <c r="S11">
        <v>8</v>
      </c>
      <c r="T11">
        <v>2</v>
      </c>
      <c r="U11">
        <v>47</v>
      </c>
      <c r="V11">
        <v>1</v>
      </c>
      <c r="X11">
        <v>1</v>
      </c>
      <c r="Z11">
        <v>5</v>
      </c>
      <c r="AA11">
        <v>0</v>
      </c>
      <c r="AB11">
        <v>34</v>
      </c>
      <c r="AC11">
        <v>35</v>
      </c>
      <c r="AD11">
        <v>22</v>
      </c>
      <c r="AE11">
        <v>6</v>
      </c>
      <c r="AF11">
        <v>28</v>
      </c>
      <c r="AG11">
        <v>7</v>
      </c>
      <c r="AM11">
        <v>7</v>
      </c>
      <c r="AN11">
        <v>29</v>
      </c>
      <c r="AO11">
        <v>0</v>
      </c>
      <c r="AQ11">
        <v>7</v>
      </c>
      <c r="AR11">
        <v>19</v>
      </c>
      <c r="AS11">
        <v>4</v>
      </c>
      <c r="AT11">
        <v>231609</v>
      </c>
      <c r="AW11">
        <v>1</v>
      </c>
      <c r="AX11">
        <v>130</v>
      </c>
      <c r="BA11">
        <v>3</v>
      </c>
      <c r="BB11">
        <v>270</v>
      </c>
      <c r="BN11">
        <v>5</v>
      </c>
      <c r="BQ11">
        <v>5</v>
      </c>
      <c r="CB11">
        <v>3</v>
      </c>
      <c r="CC11">
        <v>589</v>
      </c>
      <c r="CF11">
        <v>3</v>
      </c>
      <c r="CG11">
        <v>589</v>
      </c>
      <c r="CH11">
        <v>196.333333333333</v>
      </c>
      <c r="CK11">
        <v>926</v>
      </c>
      <c r="CL11">
        <v>2492</v>
      </c>
      <c r="CM11">
        <v>4012</v>
      </c>
      <c r="CQ11">
        <v>4</v>
      </c>
      <c r="CR11">
        <v>42</v>
      </c>
      <c r="CS11">
        <v>985</v>
      </c>
      <c r="CT11">
        <v>146</v>
      </c>
      <c r="CU11">
        <v>142</v>
      </c>
      <c r="CV11">
        <v>766</v>
      </c>
      <c r="CW11">
        <v>348</v>
      </c>
      <c r="CX11">
        <v>0</v>
      </c>
      <c r="CY11">
        <v>0</v>
      </c>
      <c r="CZ11">
        <v>253</v>
      </c>
      <c r="DA11">
        <v>275</v>
      </c>
      <c r="DB11">
        <v>34811</v>
      </c>
      <c r="DC11">
        <v>413900</v>
      </c>
    </row>
    <row r="12" spans="1:107" x14ac:dyDescent="0.45">
      <c r="A12">
        <v>1997</v>
      </c>
      <c r="B12">
        <v>1998</v>
      </c>
      <c r="D12" t="s">
        <v>496</v>
      </c>
      <c r="E12">
        <v>1</v>
      </c>
      <c r="G12">
        <v>0</v>
      </c>
      <c r="H12">
        <v>1</v>
      </c>
      <c r="I12">
        <v>0</v>
      </c>
      <c r="J12">
        <v>2</v>
      </c>
      <c r="L12">
        <v>0</v>
      </c>
      <c r="N12">
        <v>207</v>
      </c>
      <c r="O12">
        <v>14</v>
      </c>
      <c r="Q12">
        <v>71</v>
      </c>
      <c r="R12">
        <v>292</v>
      </c>
      <c r="S12">
        <v>250</v>
      </c>
      <c r="T12">
        <v>6</v>
      </c>
      <c r="U12">
        <v>542</v>
      </c>
      <c r="W12">
        <v>2</v>
      </c>
      <c r="X12">
        <v>6</v>
      </c>
      <c r="Z12">
        <v>175</v>
      </c>
      <c r="AA12">
        <v>73</v>
      </c>
      <c r="AB12">
        <v>1362</v>
      </c>
      <c r="AC12">
        <v>155</v>
      </c>
      <c r="AD12">
        <v>111</v>
      </c>
      <c r="AE12">
        <v>27</v>
      </c>
      <c r="AF12">
        <v>138</v>
      </c>
      <c r="AG12">
        <v>12</v>
      </c>
      <c r="AJ12">
        <v>5</v>
      </c>
      <c r="AM12">
        <v>17</v>
      </c>
      <c r="AN12">
        <v>7</v>
      </c>
      <c r="AO12">
        <v>3</v>
      </c>
      <c r="AP12">
        <v>7</v>
      </c>
      <c r="AQ12">
        <v>69</v>
      </c>
      <c r="AR12">
        <v>169</v>
      </c>
      <c r="AS12">
        <v>5</v>
      </c>
      <c r="AT12">
        <v>1079584</v>
      </c>
      <c r="AW12">
        <v>18</v>
      </c>
      <c r="AX12">
        <v>1769</v>
      </c>
      <c r="AY12">
        <v>3</v>
      </c>
      <c r="AZ12">
        <v>612</v>
      </c>
      <c r="BA12">
        <v>9</v>
      </c>
      <c r="BB12">
        <v>2048</v>
      </c>
      <c r="BC12">
        <v>6</v>
      </c>
      <c r="BD12">
        <v>1548</v>
      </c>
      <c r="BE12">
        <v>29</v>
      </c>
      <c r="BF12">
        <v>895862</v>
      </c>
      <c r="BG12">
        <v>4</v>
      </c>
      <c r="BH12">
        <v>379</v>
      </c>
      <c r="BK12">
        <v>2</v>
      </c>
      <c r="BL12">
        <v>25</v>
      </c>
      <c r="BM12">
        <v>202</v>
      </c>
      <c r="BN12">
        <v>12</v>
      </c>
      <c r="BQ12">
        <v>37</v>
      </c>
      <c r="BR12">
        <v>3</v>
      </c>
      <c r="BS12">
        <v>11150</v>
      </c>
      <c r="BT12">
        <v>3716.6666666666702</v>
      </c>
      <c r="BU12">
        <v>9</v>
      </c>
      <c r="BV12">
        <v>3588</v>
      </c>
      <c r="BW12">
        <v>13</v>
      </c>
      <c r="BX12">
        <v>7236</v>
      </c>
      <c r="BY12">
        <v>22</v>
      </c>
      <c r="BZ12">
        <v>10824</v>
      </c>
      <c r="CA12">
        <v>492</v>
      </c>
      <c r="CB12">
        <v>67</v>
      </c>
      <c r="CC12">
        <v>22915</v>
      </c>
      <c r="CD12">
        <v>6</v>
      </c>
      <c r="CE12">
        <v>2051</v>
      </c>
      <c r="CF12">
        <v>73</v>
      </c>
      <c r="CG12">
        <v>24966</v>
      </c>
      <c r="CH12">
        <v>342</v>
      </c>
      <c r="CI12">
        <v>5</v>
      </c>
      <c r="CJ12">
        <v>336</v>
      </c>
      <c r="CK12">
        <v>4499</v>
      </c>
      <c r="CL12">
        <v>32905</v>
      </c>
      <c r="CM12">
        <v>84717</v>
      </c>
      <c r="CN12">
        <v>67</v>
      </c>
      <c r="CO12">
        <v>3</v>
      </c>
      <c r="CP12">
        <v>26</v>
      </c>
      <c r="CQ12">
        <v>156</v>
      </c>
      <c r="CR12">
        <v>2615</v>
      </c>
      <c r="CS12">
        <v>8475</v>
      </c>
      <c r="CT12">
        <v>659</v>
      </c>
      <c r="CU12">
        <v>1237</v>
      </c>
      <c r="CV12">
        <v>8280</v>
      </c>
      <c r="CW12">
        <v>5716</v>
      </c>
      <c r="CX12">
        <v>0</v>
      </c>
      <c r="CY12">
        <v>0</v>
      </c>
      <c r="CZ12">
        <v>2690</v>
      </c>
      <c r="DA12">
        <v>5188</v>
      </c>
      <c r="DB12">
        <v>487499</v>
      </c>
      <c r="DC12">
        <v>2845181</v>
      </c>
    </row>
    <row r="13" spans="1:107" x14ac:dyDescent="0.45">
      <c r="A13">
        <v>1997</v>
      </c>
      <c r="B13">
        <v>1998</v>
      </c>
      <c r="C13" s="1">
        <v>22482</v>
      </c>
      <c r="D13" t="s">
        <v>183</v>
      </c>
      <c r="E13">
        <v>0</v>
      </c>
      <c r="G13">
        <v>0</v>
      </c>
      <c r="I13">
        <v>1</v>
      </c>
      <c r="L13">
        <v>0</v>
      </c>
      <c r="N13">
        <v>67</v>
      </c>
      <c r="O13">
        <v>4</v>
      </c>
      <c r="Q13">
        <v>17</v>
      </c>
      <c r="R13">
        <v>88</v>
      </c>
      <c r="S13">
        <v>45</v>
      </c>
      <c r="T13">
        <v>11</v>
      </c>
      <c r="U13">
        <v>166</v>
      </c>
      <c r="V13">
        <v>1</v>
      </c>
      <c r="W13">
        <v>1</v>
      </c>
      <c r="X13">
        <v>1</v>
      </c>
      <c r="Z13">
        <v>28</v>
      </c>
      <c r="AA13">
        <v>11</v>
      </c>
      <c r="AB13">
        <v>120</v>
      </c>
      <c r="AC13">
        <v>70</v>
      </c>
      <c r="AD13">
        <v>55</v>
      </c>
      <c r="AE13">
        <v>10</v>
      </c>
      <c r="AF13">
        <v>65</v>
      </c>
      <c r="AG13">
        <v>4</v>
      </c>
      <c r="AK13">
        <v>1</v>
      </c>
      <c r="AM13">
        <v>5</v>
      </c>
      <c r="AN13">
        <v>0</v>
      </c>
      <c r="AO13">
        <v>0</v>
      </c>
      <c r="AQ13">
        <v>20</v>
      </c>
      <c r="AR13">
        <v>68</v>
      </c>
      <c r="AS13">
        <v>1</v>
      </c>
      <c r="AT13">
        <v>230000</v>
      </c>
      <c r="AW13">
        <v>5</v>
      </c>
      <c r="AX13">
        <v>661</v>
      </c>
      <c r="BC13">
        <v>4</v>
      </c>
      <c r="BD13">
        <v>1159</v>
      </c>
      <c r="BE13">
        <v>6</v>
      </c>
      <c r="BF13">
        <v>101784</v>
      </c>
      <c r="BN13">
        <v>10</v>
      </c>
      <c r="BQ13">
        <v>10</v>
      </c>
      <c r="BR13">
        <v>1</v>
      </c>
      <c r="BS13">
        <v>961</v>
      </c>
      <c r="BT13">
        <v>961</v>
      </c>
      <c r="BU13">
        <v>6</v>
      </c>
      <c r="BV13">
        <v>2589</v>
      </c>
      <c r="BW13">
        <v>2</v>
      </c>
      <c r="BX13">
        <v>1542</v>
      </c>
      <c r="BY13">
        <v>8</v>
      </c>
      <c r="BZ13">
        <v>4131</v>
      </c>
      <c r="CA13">
        <v>516.375</v>
      </c>
      <c r="CB13">
        <v>26</v>
      </c>
      <c r="CC13">
        <v>12391</v>
      </c>
      <c r="CF13">
        <v>26</v>
      </c>
      <c r="CG13">
        <v>12391</v>
      </c>
      <c r="CH13">
        <v>476.57692307692298</v>
      </c>
      <c r="CK13">
        <v>5882</v>
      </c>
      <c r="CL13">
        <v>10628</v>
      </c>
      <c r="CM13">
        <v>34003</v>
      </c>
      <c r="CN13">
        <v>1</v>
      </c>
      <c r="CP13">
        <v>1</v>
      </c>
      <c r="CQ13">
        <v>25</v>
      </c>
      <c r="CR13">
        <v>877</v>
      </c>
      <c r="CS13">
        <v>2870</v>
      </c>
      <c r="CT13">
        <v>192</v>
      </c>
      <c r="CU13">
        <v>359</v>
      </c>
      <c r="CV13">
        <v>2901</v>
      </c>
      <c r="CW13">
        <v>2384</v>
      </c>
      <c r="CX13">
        <v>0</v>
      </c>
      <c r="CY13">
        <v>0</v>
      </c>
      <c r="CZ13">
        <v>1206</v>
      </c>
      <c r="DA13">
        <v>1649</v>
      </c>
      <c r="DB13">
        <v>209182</v>
      </c>
      <c r="DC13">
        <v>763545</v>
      </c>
    </row>
    <row r="14" spans="1:107" x14ac:dyDescent="0.45">
      <c r="A14">
        <v>1997</v>
      </c>
      <c r="B14">
        <v>1998</v>
      </c>
      <c r="C14" s="1">
        <v>24379</v>
      </c>
      <c r="D14" t="s">
        <v>310</v>
      </c>
      <c r="E14">
        <v>0</v>
      </c>
      <c r="G14">
        <v>0</v>
      </c>
      <c r="I14">
        <v>1</v>
      </c>
      <c r="L14">
        <v>0</v>
      </c>
      <c r="N14">
        <v>37</v>
      </c>
      <c r="O14">
        <v>5</v>
      </c>
      <c r="Q14">
        <v>7</v>
      </c>
      <c r="R14">
        <v>49</v>
      </c>
      <c r="S14">
        <v>23</v>
      </c>
      <c r="T14">
        <v>3</v>
      </c>
      <c r="U14">
        <v>72</v>
      </c>
      <c r="V14">
        <v>3</v>
      </c>
      <c r="Z14">
        <v>31</v>
      </c>
      <c r="AA14">
        <v>3</v>
      </c>
      <c r="AB14">
        <v>61</v>
      </c>
      <c r="AC14">
        <v>44</v>
      </c>
      <c r="AD14">
        <v>28</v>
      </c>
      <c r="AE14">
        <v>16</v>
      </c>
      <c r="AF14">
        <v>44</v>
      </c>
      <c r="AM14">
        <v>0</v>
      </c>
      <c r="AN14">
        <v>9</v>
      </c>
      <c r="AO14">
        <v>2</v>
      </c>
      <c r="AP14">
        <v>1</v>
      </c>
      <c r="AQ14">
        <v>38</v>
      </c>
      <c r="AR14">
        <v>26</v>
      </c>
      <c r="AS14">
        <v>3</v>
      </c>
      <c r="AT14">
        <v>373063</v>
      </c>
      <c r="BC14">
        <v>1</v>
      </c>
      <c r="BD14">
        <v>12</v>
      </c>
      <c r="BE14">
        <v>2</v>
      </c>
      <c r="BF14">
        <v>51955</v>
      </c>
      <c r="BN14">
        <v>10</v>
      </c>
      <c r="BQ14">
        <v>10</v>
      </c>
      <c r="BU14">
        <v>1</v>
      </c>
      <c r="BV14">
        <v>678</v>
      </c>
      <c r="BY14">
        <v>1</v>
      </c>
      <c r="BZ14">
        <v>678</v>
      </c>
      <c r="CA14">
        <v>678</v>
      </c>
      <c r="CB14">
        <v>7</v>
      </c>
      <c r="CC14">
        <v>1913</v>
      </c>
      <c r="CF14">
        <v>7</v>
      </c>
      <c r="CG14">
        <v>1913</v>
      </c>
      <c r="CH14">
        <v>273.28571428571399</v>
      </c>
      <c r="CK14">
        <v>1565</v>
      </c>
      <c r="CL14">
        <v>6107</v>
      </c>
      <c r="CM14">
        <v>10273</v>
      </c>
      <c r="CN14">
        <v>1</v>
      </c>
      <c r="CP14">
        <v>2</v>
      </c>
      <c r="CQ14">
        <v>23</v>
      </c>
      <c r="CR14">
        <v>198</v>
      </c>
      <c r="CS14">
        <v>1233</v>
      </c>
      <c r="CT14">
        <v>143</v>
      </c>
      <c r="CU14">
        <v>203</v>
      </c>
      <c r="CV14">
        <v>1415</v>
      </c>
      <c r="CW14">
        <v>983</v>
      </c>
      <c r="CX14">
        <v>0</v>
      </c>
      <c r="CY14">
        <v>0</v>
      </c>
      <c r="CZ14">
        <v>377</v>
      </c>
      <c r="DA14">
        <v>792</v>
      </c>
      <c r="DB14">
        <v>86598</v>
      </c>
      <c r="DC14">
        <v>574240</v>
      </c>
    </row>
    <row r="15" spans="1:107" x14ac:dyDescent="0.45">
      <c r="A15">
        <v>1997</v>
      </c>
      <c r="B15">
        <v>1998</v>
      </c>
      <c r="D15" t="s">
        <v>159</v>
      </c>
      <c r="E15">
        <v>0</v>
      </c>
      <c r="G15">
        <v>0</v>
      </c>
      <c r="I15">
        <v>1</v>
      </c>
      <c r="L15">
        <v>0</v>
      </c>
      <c r="N15">
        <v>97</v>
      </c>
      <c r="O15">
        <v>6</v>
      </c>
      <c r="Q15">
        <v>45</v>
      </c>
      <c r="R15">
        <v>148</v>
      </c>
      <c r="S15">
        <v>38</v>
      </c>
      <c r="T15">
        <v>2</v>
      </c>
      <c r="U15">
        <v>186</v>
      </c>
      <c r="V15">
        <v>1</v>
      </c>
      <c r="X15">
        <v>1</v>
      </c>
      <c r="Z15">
        <v>14</v>
      </c>
      <c r="AA15">
        <v>10</v>
      </c>
      <c r="AB15">
        <v>265</v>
      </c>
      <c r="AC15">
        <v>131</v>
      </c>
      <c r="AD15">
        <v>90</v>
      </c>
      <c r="AE15">
        <v>3</v>
      </c>
      <c r="AF15">
        <v>93</v>
      </c>
      <c r="AG15">
        <v>33</v>
      </c>
      <c r="AH15">
        <v>2</v>
      </c>
      <c r="AK15">
        <v>3</v>
      </c>
      <c r="AM15">
        <v>38</v>
      </c>
      <c r="AN15">
        <v>1</v>
      </c>
      <c r="AO15">
        <v>0</v>
      </c>
      <c r="AR15">
        <v>0</v>
      </c>
      <c r="AS15">
        <v>7</v>
      </c>
      <c r="AT15">
        <v>407412</v>
      </c>
      <c r="AW15">
        <v>4</v>
      </c>
      <c r="AX15">
        <v>376</v>
      </c>
      <c r="BA15">
        <v>4</v>
      </c>
      <c r="BB15">
        <v>566</v>
      </c>
      <c r="BC15">
        <v>1</v>
      </c>
      <c r="BD15">
        <v>182</v>
      </c>
      <c r="BE15">
        <v>3</v>
      </c>
      <c r="BF15">
        <v>41975</v>
      </c>
      <c r="BN15">
        <v>10</v>
      </c>
      <c r="BQ15">
        <v>10</v>
      </c>
      <c r="BU15">
        <v>3</v>
      </c>
      <c r="BV15">
        <v>1651</v>
      </c>
      <c r="BY15">
        <v>3</v>
      </c>
      <c r="BZ15">
        <v>1651</v>
      </c>
      <c r="CA15">
        <v>550.33333333333303</v>
      </c>
      <c r="CB15">
        <v>38</v>
      </c>
      <c r="CC15">
        <v>7552</v>
      </c>
      <c r="CF15">
        <v>38</v>
      </c>
      <c r="CG15">
        <v>7552</v>
      </c>
      <c r="CH15">
        <v>198.73684210526301</v>
      </c>
      <c r="CK15">
        <v>1875</v>
      </c>
      <c r="CL15">
        <v>8423</v>
      </c>
      <c r="CM15">
        <v>19511</v>
      </c>
      <c r="CQ15">
        <v>15</v>
      </c>
      <c r="CR15">
        <v>391</v>
      </c>
      <c r="CS15">
        <v>1711</v>
      </c>
      <c r="CT15">
        <v>274</v>
      </c>
      <c r="CU15">
        <v>207</v>
      </c>
      <c r="CV15">
        <v>1698</v>
      </c>
      <c r="CW15">
        <v>1817</v>
      </c>
      <c r="CX15">
        <v>0</v>
      </c>
      <c r="CY15">
        <v>0</v>
      </c>
      <c r="CZ15">
        <v>713</v>
      </c>
      <c r="DA15">
        <v>1355</v>
      </c>
      <c r="DB15">
        <v>113051</v>
      </c>
      <c r="DC15">
        <v>855645</v>
      </c>
    </row>
    <row r="16" spans="1:107" x14ac:dyDescent="0.45">
      <c r="A16">
        <v>1997</v>
      </c>
      <c r="B16">
        <v>1998</v>
      </c>
      <c r="C16" s="1">
        <v>28185</v>
      </c>
      <c r="D16" t="s">
        <v>412</v>
      </c>
      <c r="E16">
        <v>0</v>
      </c>
      <c r="G16">
        <v>0</v>
      </c>
      <c r="I16">
        <v>1</v>
      </c>
      <c r="L16">
        <v>0</v>
      </c>
      <c r="N16">
        <v>41</v>
      </c>
      <c r="O16">
        <v>1</v>
      </c>
      <c r="P16">
        <v>1</v>
      </c>
      <c r="Q16">
        <v>15</v>
      </c>
      <c r="R16">
        <v>58</v>
      </c>
      <c r="S16">
        <v>27</v>
      </c>
      <c r="T16">
        <v>11</v>
      </c>
      <c r="U16">
        <v>85</v>
      </c>
      <c r="V16">
        <v>2</v>
      </c>
      <c r="Z16">
        <v>21</v>
      </c>
      <c r="AA16">
        <v>34</v>
      </c>
      <c r="AB16">
        <v>38</v>
      </c>
      <c r="AC16">
        <v>44</v>
      </c>
      <c r="AD16">
        <v>35</v>
      </c>
      <c r="AE16">
        <v>7</v>
      </c>
      <c r="AF16">
        <v>42</v>
      </c>
      <c r="AG16">
        <v>2</v>
      </c>
      <c r="AM16">
        <v>2</v>
      </c>
      <c r="AN16">
        <v>14</v>
      </c>
      <c r="AO16">
        <v>0</v>
      </c>
      <c r="AP16">
        <v>1</v>
      </c>
      <c r="AQ16">
        <v>12</v>
      </c>
      <c r="AR16">
        <v>8</v>
      </c>
      <c r="AW16">
        <v>7</v>
      </c>
      <c r="AX16">
        <v>636</v>
      </c>
      <c r="BE16">
        <v>6</v>
      </c>
      <c r="BF16">
        <v>101377</v>
      </c>
      <c r="BI16">
        <v>1</v>
      </c>
      <c r="BJ16">
        <v>3000</v>
      </c>
      <c r="BN16">
        <v>6</v>
      </c>
      <c r="BQ16">
        <v>6</v>
      </c>
      <c r="BU16">
        <v>4</v>
      </c>
      <c r="BV16">
        <v>1232</v>
      </c>
      <c r="BW16">
        <v>1</v>
      </c>
      <c r="BX16">
        <v>548</v>
      </c>
      <c r="BY16">
        <v>5</v>
      </c>
      <c r="BZ16">
        <v>1780</v>
      </c>
      <c r="CA16">
        <v>356</v>
      </c>
      <c r="CB16">
        <v>14</v>
      </c>
      <c r="CC16">
        <v>3226</v>
      </c>
      <c r="CF16">
        <v>14</v>
      </c>
      <c r="CG16">
        <v>3226</v>
      </c>
      <c r="CH16">
        <v>230.42857142857099</v>
      </c>
      <c r="CK16">
        <v>2174</v>
      </c>
      <c r="CL16">
        <v>4294</v>
      </c>
      <c r="CM16">
        <v>11480</v>
      </c>
      <c r="CP16">
        <v>7</v>
      </c>
      <c r="CQ16">
        <v>19</v>
      </c>
      <c r="CR16">
        <v>325</v>
      </c>
      <c r="CS16">
        <v>794</v>
      </c>
      <c r="CT16">
        <v>406</v>
      </c>
      <c r="CU16">
        <v>216</v>
      </c>
      <c r="CV16">
        <v>1214</v>
      </c>
      <c r="CW16">
        <v>631</v>
      </c>
      <c r="CX16">
        <v>0</v>
      </c>
      <c r="CY16">
        <v>0</v>
      </c>
      <c r="CZ16">
        <v>428</v>
      </c>
      <c r="DA16">
        <v>655</v>
      </c>
      <c r="DB16">
        <v>65524</v>
      </c>
      <c r="DC16">
        <v>715740</v>
      </c>
    </row>
    <row r="17" spans="1:107" x14ac:dyDescent="0.45">
      <c r="A17">
        <v>1997</v>
      </c>
      <c r="B17">
        <v>1998</v>
      </c>
      <c r="C17" s="1">
        <v>25382</v>
      </c>
      <c r="D17" t="s">
        <v>308</v>
      </c>
      <c r="E17">
        <v>0</v>
      </c>
      <c r="G17">
        <v>0</v>
      </c>
      <c r="I17">
        <v>1</v>
      </c>
      <c r="L17">
        <v>1</v>
      </c>
      <c r="M17">
        <v>3</v>
      </c>
      <c r="N17">
        <v>53</v>
      </c>
      <c r="O17">
        <v>3</v>
      </c>
      <c r="P17">
        <v>2</v>
      </c>
      <c r="Q17">
        <v>15</v>
      </c>
      <c r="R17">
        <v>73</v>
      </c>
      <c r="S17">
        <v>44</v>
      </c>
      <c r="U17">
        <v>117</v>
      </c>
      <c r="V17">
        <v>1</v>
      </c>
      <c r="Z17">
        <v>25</v>
      </c>
      <c r="AA17">
        <v>22</v>
      </c>
      <c r="AB17">
        <v>172</v>
      </c>
      <c r="AC17">
        <v>60</v>
      </c>
      <c r="AD17">
        <v>40</v>
      </c>
      <c r="AE17">
        <v>14</v>
      </c>
      <c r="AF17">
        <v>54</v>
      </c>
      <c r="AH17">
        <v>2</v>
      </c>
      <c r="AJ17">
        <v>2</v>
      </c>
      <c r="AK17">
        <v>2</v>
      </c>
      <c r="AM17">
        <v>6</v>
      </c>
      <c r="AN17">
        <v>16</v>
      </c>
      <c r="AO17">
        <v>0</v>
      </c>
      <c r="AP17">
        <v>3</v>
      </c>
      <c r="AQ17">
        <v>23</v>
      </c>
      <c r="AR17">
        <v>59</v>
      </c>
      <c r="AS17">
        <v>1</v>
      </c>
      <c r="AT17">
        <v>122764</v>
      </c>
      <c r="AU17">
        <v>1</v>
      </c>
      <c r="AV17">
        <v>880527</v>
      </c>
      <c r="BE17">
        <v>14</v>
      </c>
      <c r="BF17">
        <v>66964</v>
      </c>
      <c r="BN17">
        <v>12</v>
      </c>
      <c r="BP17">
        <v>2</v>
      </c>
      <c r="BQ17">
        <v>14</v>
      </c>
      <c r="BU17">
        <v>4</v>
      </c>
      <c r="BV17">
        <v>1416</v>
      </c>
      <c r="BW17">
        <v>1</v>
      </c>
      <c r="BX17">
        <v>111</v>
      </c>
      <c r="BY17">
        <v>5</v>
      </c>
      <c r="BZ17">
        <v>1527</v>
      </c>
      <c r="CA17">
        <v>305.39999999999998</v>
      </c>
      <c r="CB17">
        <v>19</v>
      </c>
      <c r="CC17">
        <v>5045</v>
      </c>
      <c r="CD17">
        <v>1</v>
      </c>
      <c r="CE17">
        <v>195</v>
      </c>
      <c r="CF17">
        <v>20</v>
      </c>
      <c r="CG17">
        <v>5240</v>
      </c>
      <c r="CH17">
        <v>262</v>
      </c>
      <c r="CI17">
        <v>1</v>
      </c>
      <c r="CJ17">
        <v>143</v>
      </c>
      <c r="CK17">
        <v>1766</v>
      </c>
      <c r="CL17">
        <v>5548</v>
      </c>
      <c r="CM17">
        <v>14238</v>
      </c>
      <c r="CN17">
        <v>4</v>
      </c>
      <c r="CP17">
        <v>2</v>
      </c>
      <c r="CQ17">
        <v>11</v>
      </c>
      <c r="CR17">
        <v>325</v>
      </c>
      <c r="CS17">
        <v>1336</v>
      </c>
      <c r="CT17">
        <v>213</v>
      </c>
      <c r="CU17">
        <v>445</v>
      </c>
      <c r="CV17">
        <v>1265</v>
      </c>
      <c r="CW17">
        <v>1003</v>
      </c>
      <c r="CX17">
        <v>0</v>
      </c>
      <c r="CY17">
        <v>0</v>
      </c>
      <c r="CZ17">
        <v>457</v>
      </c>
      <c r="DA17">
        <v>480</v>
      </c>
      <c r="DB17">
        <v>71958</v>
      </c>
      <c r="DC17">
        <v>2644644</v>
      </c>
    </row>
    <row r="18" spans="1:107" x14ac:dyDescent="0.45">
      <c r="A18">
        <v>1997</v>
      </c>
      <c r="B18">
        <v>1998</v>
      </c>
      <c r="C18" s="1">
        <v>3653</v>
      </c>
      <c r="D18" t="s">
        <v>224</v>
      </c>
      <c r="E18">
        <v>0</v>
      </c>
      <c r="G18">
        <v>0</v>
      </c>
      <c r="I18">
        <v>1</v>
      </c>
      <c r="L18">
        <v>1</v>
      </c>
      <c r="M18">
        <v>2</v>
      </c>
      <c r="N18">
        <v>49</v>
      </c>
      <c r="O18">
        <v>5</v>
      </c>
      <c r="Q18">
        <v>14</v>
      </c>
      <c r="R18">
        <v>68</v>
      </c>
      <c r="S18">
        <v>28</v>
      </c>
      <c r="T18">
        <v>5</v>
      </c>
      <c r="U18">
        <v>96</v>
      </c>
      <c r="V18">
        <v>2</v>
      </c>
      <c r="X18">
        <v>2</v>
      </c>
      <c r="Y18">
        <v>3</v>
      </c>
      <c r="Z18">
        <v>54</v>
      </c>
      <c r="AA18">
        <v>27</v>
      </c>
      <c r="AB18">
        <v>162</v>
      </c>
      <c r="AC18">
        <v>65</v>
      </c>
      <c r="AD18">
        <v>46</v>
      </c>
      <c r="AE18">
        <v>7</v>
      </c>
      <c r="AF18">
        <v>53</v>
      </c>
      <c r="AG18">
        <v>11</v>
      </c>
      <c r="AH18">
        <v>1</v>
      </c>
      <c r="AM18">
        <v>12</v>
      </c>
      <c r="AN18">
        <v>39</v>
      </c>
      <c r="AO18">
        <v>0</v>
      </c>
      <c r="AP18">
        <v>1</v>
      </c>
      <c r="AQ18">
        <v>13</v>
      </c>
      <c r="AR18">
        <v>24</v>
      </c>
      <c r="AS18">
        <v>6</v>
      </c>
      <c r="AT18">
        <v>283790</v>
      </c>
      <c r="AW18">
        <v>4</v>
      </c>
      <c r="AX18">
        <v>476</v>
      </c>
      <c r="BC18">
        <v>1</v>
      </c>
      <c r="BD18">
        <v>173</v>
      </c>
      <c r="BI18">
        <v>1</v>
      </c>
      <c r="BJ18">
        <v>7</v>
      </c>
      <c r="BN18">
        <v>21</v>
      </c>
      <c r="BP18">
        <v>1</v>
      </c>
      <c r="BQ18">
        <v>22</v>
      </c>
      <c r="BR18">
        <v>1</v>
      </c>
      <c r="BS18">
        <v>2016</v>
      </c>
      <c r="BT18">
        <v>2016</v>
      </c>
      <c r="BU18">
        <v>3</v>
      </c>
      <c r="BV18">
        <v>1230</v>
      </c>
      <c r="BY18">
        <v>3</v>
      </c>
      <c r="BZ18">
        <v>1230</v>
      </c>
      <c r="CA18">
        <v>410</v>
      </c>
      <c r="CB18">
        <v>14</v>
      </c>
      <c r="CC18">
        <v>1950</v>
      </c>
      <c r="CF18">
        <v>14</v>
      </c>
      <c r="CG18">
        <v>1950</v>
      </c>
      <c r="CH18">
        <v>139.28571428571399</v>
      </c>
      <c r="CK18">
        <v>3094</v>
      </c>
      <c r="CL18">
        <v>7694</v>
      </c>
      <c r="CM18">
        <v>16006</v>
      </c>
      <c r="CN18">
        <v>6</v>
      </c>
      <c r="CP18">
        <v>1</v>
      </c>
      <c r="CQ18">
        <v>10</v>
      </c>
      <c r="CR18">
        <v>182</v>
      </c>
      <c r="CS18">
        <v>1208</v>
      </c>
      <c r="CT18">
        <v>98</v>
      </c>
      <c r="CU18">
        <v>151</v>
      </c>
      <c r="CV18">
        <v>1435</v>
      </c>
      <c r="CW18">
        <v>1376</v>
      </c>
      <c r="CX18">
        <v>0</v>
      </c>
      <c r="CY18">
        <v>0</v>
      </c>
      <c r="CZ18">
        <v>440</v>
      </c>
      <c r="DA18">
        <v>697</v>
      </c>
      <c r="DB18">
        <v>66956</v>
      </c>
      <c r="DC18">
        <v>253552</v>
      </c>
    </row>
    <row r="19" spans="1:107" x14ac:dyDescent="0.45">
      <c r="A19">
        <v>1997</v>
      </c>
      <c r="B19">
        <v>1998</v>
      </c>
      <c r="D19" t="s">
        <v>157</v>
      </c>
      <c r="E19">
        <v>0</v>
      </c>
      <c r="G19">
        <v>0</v>
      </c>
      <c r="I19">
        <v>1</v>
      </c>
      <c r="L19">
        <v>0</v>
      </c>
      <c r="N19">
        <v>60</v>
      </c>
      <c r="O19">
        <v>7</v>
      </c>
      <c r="Q19">
        <v>29</v>
      </c>
      <c r="R19">
        <v>96</v>
      </c>
      <c r="S19">
        <v>18</v>
      </c>
      <c r="T19">
        <v>3</v>
      </c>
      <c r="U19">
        <v>114</v>
      </c>
      <c r="V19">
        <v>1</v>
      </c>
      <c r="Z19">
        <v>29</v>
      </c>
      <c r="AA19">
        <v>9</v>
      </c>
      <c r="AB19">
        <v>106</v>
      </c>
      <c r="AC19">
        <v>63</v>
      </c>
      <c r="AD19">
        <v>50</v>
      </c>
      <c r="AE19">
        <v>5</v>
      </c>
      <c r="AF19">
        <v>55</v>
      </c>
      <c r="AG19">
        <v>7</v>
      </c>
      <c r="AJ19">
        <v>1</v>
      </c>
      <c r="AM19">
        <v>8</v>
      </c>
      <c r="AN19">
        <v>32</v>
      </c>
      <c r="AO19">
        <v>17</v>
      </c>
      <c r="AP19">
        <v>3</v>
      </c>
      <c r="AQ19">
        <v>10</v>
      </c>
      <c r="AR19">
        <v>33</v>
      </c>
      <c r="AS19">
        <v>5</v>
      </c>
      <c r="AT19">
        <v>586031</v>
      </c>
      <c r="BA19">
        <v>4</v>
      </c>
      <c r="BB19">
        <v>138</v>
      </c>
      <c r="BE19">
        <v>13</v>
      </c>
      <c r="BF19">
        <v>62771</v>
      </c>
      <c r="BN19">
        <v>15</v>
      </c>
      <c r="BQ19">
        <v>15</v>
      </c>
      <c r="BU19">
        <v>1</v>
      </c>
      <c r="BV19">
        <v>738</v>
      </c>
      <c r="BY19">
        <v>1</v>
      </c>
      <c r="BZ19">
        <v>738</v>
      </c>
      <c r="CA19">
        <v>738</v>
      </c>
      <c r="CB19">
        <v>13</v>
      </c>
      <c r="CC19">
        <v>2477</v>
      </c>
      <c r="CF19">
        <v>13</v>
      </c>
      <c r="CG19">
        <v>2477</v>
      </c>
      <c r="CH19">
        <v>190.538461538462</v>
      </c>
      <c r="CK19">
        <v>3124</v>
      </c>
      <c r="CL19">
        <v>7064</v>
      </c>
      <c r="CM19">
        <v>13418</v>
      </c>
      <c r="CQ19">
        <v>3</v>
      </c>
      <c r="CR19">
        <v>166</v>
      </c>
      <c r="CS19">
        <v>2487</v>
      </c>
      <c r="CT19">
        <v>237</v>
      </c>
      <c r="CU19">
        <v>197</v>
      </c>
      <c r="CV19">
        <v>1898</v>
      </c>
      <c r="CW19">
        <v>1065</v>
      </c>
      <c r="CX19">
        <v>0</v>
      </c>
      <c r="CY19">
        <v>0</v>
      </c>
      <c r="CZ19">
        <v>697</v>
      </c>
      <c r="DA19">
        <v>786</v>
      </c>
      <c r="DB19">
        <v>120000</v>
      </c>
      <c r="DC19">
        <v>1218000</v>
      </c>
    </row>
    <row r="20" spans="1:107" x14ac:dyDescent="0.45">
      <c r="A20">
        <v>1997</v>
      </c>
      <c r="B20">
        <v>1998</v>
      </c>
      <c r="D20" t="s">
        <v>187</v>
      </c>
      <c r="E20">
        <v>1</v>
      </c>
      <c r="G20">
        <v>0</v>
      </c>
      <c r="I20">
        <v>0</v>
      </c>
      <c r="J20">
        <v>6</v>
      </c>
      <c r="K20">
        <v>1</v>
      </c>
      <c r="L20">
        <v>1</v>
      </c>
      <c r="N20">
        <v>618</v>
      </c>
      <c r="O20">
        <v>73</v>
      </c>
      <c r="Q20">
        <v>280</v>
      </c>
      <c r="R20">
        <v>971</v>
      </c>
      <c r="S20">
        <v>874</v>
      </c>
      <c r="T20">
        <v>9</v>
      </c>
      <c r="U20">
        <v>1845</v>
      </c>
      <c r="V20">
        <v>9</v>
      </c>
      <c r="Z20">
        <v>187</v>
      </c>
      <c r="AA20">
        <v>178</v>
      </c>
      <c r="AB20">
        <v>2873</v>
      </c>
      <c r="AC20">
        <v>388</v>
      </c>
      <c r="AD20">
        <v>348</v>
      </c>
      <c r="AE20">
        <v>32</v>
      </c>
      <c r="AF20">
        <v>380</v>
      </c>
      <c r="AG20">
        <v>8</v>
      </c>
      <c r="AM20">
        <v>8</v>
      </c>
      <c r="AN20">
        <v>0</v>
      </c>
      <c r="AO20">
        <v>0</v>
      </c>
      <c r="AQ20">
        <v>78</v>
      </c>
      <c r="AR20">
        <v>47</v>
      </c>
      <c r="AS20">
        <v>10</v>
      </c>
      <c r="AT20">
        <v>846384</v>
      </c>
      <c r="AU20">
        <v>2</v>
      </c>
      <c r="AV20">
        <v>253</v>
      </c>
      <c r="AW20">
        <v>11</v>
      </c>
      <c r="AX20">
        <v>2619</v>
      </c>
      <c r="AY20">
        <v>1</v>
      </c>
      <c r="AZ20">
        <v>441</v>
      </c>
      <c r="BA20">
        <v>10</v>
      </c>
      <c r="BB20">
        <v>1862</v>
      </c>
      <c r="BC20">
        <v>18</v>
      </c>
      <c r="BD20">
        <v>1308</v>
      </c>
      <c r="BE20">
        <v>46</v>
      </c>
      <c r="BF20">
        <v>155824</v>
      </c>
      <c r="BG20">
        <v>9</v>
      </c>
      <c r="BH20">
        <v>219</v>
      </c>
      <c r="BI20">
        <v>3</v>
      </c>
      <c r="BJ20">
        <v>23560</v>
      </c>
      <c r="BK20">
        <v>3</v>
      </c>
      <c r="BL20">
        <v>54</v>
      </c>
      <c r="BM20">
        <v>115</v>
      </c>
      <c r="BO20">
        <v>4</v>
      </c>
      <c r="BQ20">
        <v>54</v>
      </c>
      <c r="BR20">
        <v>9</v>
      </c>
      <c r="BS20">
        <v>20351</v>
      </c>
      <c r="BT20">
        <v>2261.2222222222199</v>
      </c>
      <c r="BU20">
        <v>17</v>
      </c>
      <c r="BV20">
        <v>5739</v>
      </c>
      <c r="BW20">
        <v>19</v>
      </c>
      <c r="BX20">
        <v>9010</v>
      </c>
      <c r="BY20">
        <v>36</v>
      </c>
      <c r="BZ20">
        <v>14749</v>
      </c>
      <c r="CA20">
        <v>409.694444444444</v>
      </c>
      <c r="CB20">
        <v>119</v>
      </c>
      <c r="CC20">
        <v>36316</v>
      </c>
      <c r="CD20">
        <v>11</v>
      </c>
      <c r="CE20">
        <v>3560</v>
      </c>
      <c r="CF20">
        <v>130</v>
      </c>
      <c r="CG20">
        <v>39876</v>
      </c>
      <c r="CH20">
        <v>306.73846153846199</v>
      </c>
      <c r="CK20">
        <v>28563</v>
      </c>
      <c r="CL20">
        <v>125551</v>
      </c>
      <c r="CM20">
        <v>229144</v>
      </c>
      <c r="CN20">
        <v>14</v>
      </c>
      <c r="CP20">
        <v>35</v>
      </c>
      <c r="CQ20">
        <v>301</v>
      </c>
      <c r="CR20">
        <v>2734</v>
      </c>
      <c r="CS20">
        <v>29282</v>
      </c>
      <c r="CT20">
        <v>478</v>
      </c>
      <c r="CU20">
        <v>350</v>
      </c>
      <c r="CV20">
        <v>23721</v>
      </c>
      <c r="CW20">
        <v>15734</v>
      </c>
      <c r="CX20">
        <v>0</v>
      </c>
      <c r="CY20">
        <v>0</v>
      </c>
      <c r="CZ20">
        <v>8896</v>
      </c>
      <c r="DA20">
        <v>18847</v>
      </c>
      <c r="DB20">
        <v>2002322</v>
      </c>
      <c r="DC20">
        <v>3764400</v>
      </c>
    </row>
    <row r="21" spans="1:107" x14ac:dyDescent="0.45">
      <c r="A21">
        <v>1997</v>
      </c>
      <c r="B21">
        <v>1998</v>
      </c>
      <c r="C21" s="1">
        <v>19577</v>
      </c>
      <c r="D21" t="s">
        <v>147</v>
      </c>
      <c r="E21">
        <v>0</v>
      </c>
      <c r="G21">
        <v>0</v>
      </c>
      <c r="I21">
        <v>1</v>
      </c>
      <c r="L21">
        <v>0</v>
      </c>
      <c r="N21">
        <v>191</v>
      </c>
      <c r="O21">
        <v>16</v>
      </c>
      <c r="P21">
        <v>2</v>
      </c>
      <c r="Q21">
        <v>53</v>
      </c>
      <c r="R21">
        <v>262</v>
      </c>
      <c r="S21">
        <v>76</v>
      </c>
      <c r="T21">
        <v>7</v>
      </c>
      <c r="U21">
        <v>338</v>
      </c>
      <c r="V21">
        <v>7</v>
      </c>
      <c r="X21">
        <v>5</v>
      </c>
      <c r="Z21">
        <v>77</v>
      </c>
      <c r="AA21">
        <v>2</v>
      </c>
      <c r="AB21">
        <v>522</v>
      </c>
      <c r="AC21">
        <v>88</v>
      </c>
      <c r="AD21">
        <v>84</v>
      </c>
      <c r="AE21">
        <v>4</v>
      </c>
      <c r="AF21">
        <v>88</v>
      </c>
      <c r="AM21">
        <v>0</v>
      </c>
      <c r="AN21">
        <v>2</v>
      </c>
      <c r="AO21">
        <v>0</v>
      </c>
      <c r="AP21">
        <v>1</v>
      </c>
      <c r="AQ21">
        <v>48</v>
      </c>
      <c r="AR21">
        <v>76</v>
      </c>
      <c r="AS21">
        <v>2</v>
      </c>
      <c r="AT21">
        <v>200000</v>
      </c>
      <c r="AW21">
        <v>4</v>
      </c>
      <c r="AX21">
        <v>829</v>
      </c>
      <c r="BA21">
        <v>21</v>
      </c>
      <c r="BB21">
        <v>373</v>
      </c>
      <c r="BC21">
        <v>21</v>
      </c>
      <c r="BD21">
        <v>63</v>
      </c>
      <c r="BE21">
        <v>20</v>
      </c>
      <c r="BF21">
        <v>14271</v>
      </c>
      <c r="BI21">
        <v>2</v>
      </c>
      <c r="BJ21">
        <v>21</v>
      </c>
      <c r="BK21">
        <v>1</v>
      </c>
      <c r="BL21">
        <v>16</v>
      </c>
      <c r="BN21">
        <v>16</v>
      </c>
      <c r="BQ21">
        <v>32</v>
      </c>
      <c r="BR21">
        <v>3</v>
      </c>
      <c r="BS21">
        <v>10905</v>
      </c>
      <c r="BT21">
        <v>3635</v>
      </c>
      <c r="BU21">
        <v>5</v>
      </c>
      <c r="BV21">
        <v>2476</v>
      </c>
      <c r="BW21">
        <v>3</v>
      </c>
      <c r="BX21">
        <v>1013</v>
      </c>
      <c r="BY21">
        <v>8</v>
      </c>
      <c r="BZ21">
        <v>3489</v>
      </c>
      <c r="CA21">
        <v>436.125</v>
      </c>
      <c r="CB21">
        <v>33</v>
      </c>
      <c r="CC21">
        <v>10854</v>
      </c>
      <c r="CD21">
        <v>2</v>
      </c>
      <c r="CE21">
        <v>422</v>
      </c>
      <c r="CF21">
        <v>35</v>
      </c>
      <c r="CG21">
        <v>11276</v>
      </c>
      <c r="CH21">
        <v>322.17142857142898</v>
      </c>
      <c r="CK21">
        <v>2907</v>
      </c>
      <c r="CL21">
        <v>27068</v>
      </c>
      <c r="CM21">
        <v>55677</v>
      </c>
      <c r="CN21">
        <v>18</v>
      </c>
      <c r="CP21">
        <v>1</v>
      </c>
      <c r="CQ21">
        <v>44</v>
      </c>
      <c r="CR21">
        <v>717</v>
      </c>
      <c r="CS21">
        <v>6160</v>
      </c>
      <c r="CT21">
        <v>173</v>
      </c>
      <c r="CU21">
        <v>128</v>
      </c>
      <c r="CV21">
        <v>5186</v>
      </c>
      <c r="CW21">
        <v>3886</v>
      </c>
      <c r="CX21">
        <v>0</v>
      </c>
      <c r="CY21">
        <v>0</v>
      </c>
      <c r="CZ21">
        <v>2273</v>
      </c>
      <c r="DA21">
        <v>3616</v>
      </c>
      <c r="DB21">
        <v>360918</v>
      </c>
      <c r="DC21">
        <v>833761</v>
      </c>
    </row>
    <row r="22" spans="1:107" x14ac:dyDescent="0.45">
      <c r="A22">
        <v>1997</v>
      </c>
      <c r="B22">
        <v>1998</v>
      </c>
      <c r="D22" t="s">
        <v>216</v>
      </c>
      <c r="E22">
        <v>0</v>
      </c>
      <c r="G22">
        <v>0</v>
      </c>
      <c r="I22">
        <v>1</v>
      </c>
      <c r="J22">
        <v>4</v>
      </c>
      <c r="L22">
        <v>0</v>
      </c>
      <c r="N22">
        <v>445</v>
      </c>
      <c r="O22">
        <v>51</v>
      </c>
      <c r="P22">
        <v>2</v>
      </c>
      <c r="Q22">
        <v>187</v>
      </c>
      <c r="R22">
        <v>685</v>
      </c>
      <c r="S22">
        <v>206</v>
      </c>
      <c r="T22">
        <v>44</v>
      </c>
      <c r="U22">
        <v>891</v>
      </c>
      <c r="V22">
        <v>9</v>
      </c>
      <c r="X22">
        <v>5</v>
      </c>
      <c r="Z22">
        <v>146</v>
      </c>
      <c r="AA22">
        <v>188</v>
      </c>
      <c r="AB22">
        <v>1321</v>
      </c>
      <c r="AC22">
        <v>222</v>
      </c>
      <c r="AD22">
        <v>196</v>
      </c>
      <c r="AE22">
        <v>23</v>
      </c>
      <c r="AF22">
        <v>219</v>
      </c>
      <c r="AG22">
        <v>3</v>
      </c>
      <c r="AM22">
        <v>3</v>
      </c>
      <c r="AN22">
        <v>0</v>
      </c>
      <c r="AO22">
        <v>0</v>
      </c>
      <c r="AP22">
        <v>9</v>
      </c>
      <c r="AQ22">
        <v>130</v>
      </c>
      <c r="AR22">
        <v>165</v>
      </c>
      <c r="AS22">
        <v>4</v>
      </c>
      <c r="AT22">
        <v>1033371</v>
      </c>
      <c r="AU22">
        <v>17</v>
      </c>
      <c r="AV22">
        <v>509521</v>
      </c>
      <c r="AW22">
        <v>6</v>
      </c>
      <c r="AX22">
        <v>1200</v>
      </c>
      <c r="AY22">
        <v>18</v>
      </c>
      <c r="AZ22">
        <v>7340</v>
      </c>
      <c r="BA22">
        <v>20</v>
      </c>
      <c r="BB22">
        <v>2100</v>
      </c>
      <c r="BC22">
        <v>35</v>
      </c>
      <c r="BD22">
        <v>13419</v>
      </c>
      <c r="BE22">
        <v>90</v>
      </c>
      <c r="BF22">
        <v>71074</v>
      </c>
      <c r="BG22">
        <v>75</v>
      </c>
      <c r="BH22">
        <v>2714</v>
      </c>
      <c r="BI22">
        <v>17</v>
      </c>
      <c r="BJ22">
        <v>2229</v>
      </c>
      <c r="BK22">
        <v>1</v>
      </c>
      <c r="BL22">
        <v>14</v>
      </c>
      <c r="BM22">
        <v>7</v>
      </c>
      <c r="BN22">
        <v>24</v>
      </c>
      <c r="BO22">
        <v>2</v>
      </c>
      <c r="BP22">
        <v>16</v>
      </c>
      <c r="BQ22">
        <v>54</v>
      </c>
      <c r="BR22">
        <v>3</v>
      </c>
      <c r="BS22">
        <v>18970</v>
      </c>
      <c r="BT22">
        <v>6323.3333333333303</v>
      </c>
      <c r="BU22">
        <v>4</v>
      </c>
      <c r="BV22">
        <v>2013</v>
      </c>
      <c r="BW22">
        <v>18</v>
      </c>
      <c r="BX22">
        <v>15990</v>
      </c>
      <c r="BY22">
        <v>22</v>
      </c>
      <c r="BZ22">
        <v>18003</v>
      </c>
      <c r="CA22">
        <v>818.31818181818198</v>
      </c>
      <c r="CB22">
        <v>155</v>
      </c>
      <c r="CC22">
        <v>55048</v>
      </c>
      <c r="CD22">
        <v>3</v>
      </c>
      <c r="CE22">
        <v>478</v>
      </c>
      <c r="CF22">
        <v>158</v>
      </c>
      <c r="CG22">
        <v>55526</v>
      </c>
      <c r="CH22">
        <v>351.430379746835</v>
      </c>
      <c r="CI22">
        <v>1</v>
      </c>
      <c r="CJ22">
        <v>103</v>
      </c>
      <c r="CK22">
        <v>9850</v>
      </c>
      <c r="CL22">
        <v>49250</v>
      </c>
      <c r="CM22">
        <v>151756</v>
      </c>
      <c r="CN22">
        <v>6</v>
      </c>
      <c r="CP22">
        <v>78</v>
      </c>
      <c r="CQ22">
        <v>268</v>
      </c>
      <c r="CR22">
        <v>3290</v>
      </c>
      <c r="CS22">
        <v>22457</v>
      </c>
      <c r="CT22">
        <v>928</v>
      </c>
      <c r="CU22">
        <v>1165</v>
      </c>
      <c r="CV22">
        <v>15759</v>
      </c>
      <c r="CW22">
        <v>11383</v>
      </c>
      <c r="CX22">
        <v>0</v>
      </c>
      <c r="CY22">
        <v>0</v>
      </c>
      <c r="CZ22">
        <v>4683</v>
      </c>
      <c r="DA22">
        <v>12018</v>
      </c>
      <c r="DB22">
        <v>1615117</v>
      </c>
      <c r="DC22">
        <v>4254609</v>
      </c>
    </row>
    <row r="23" spans="1:107" x14ac:dyDescent="0.45">
      <c r="A23">
        <v>1997</v>
      </c>
      <c r="B23">
        <v>1998</v>
      </c>
      <c r="C23" s="1">
        <v>23933</v>
      </c>
      <c r="D23" t="s">
        <v>253</v>
      </c>
      <c r="E23">
        <v>0</v>
      </c>
      <c r="G23">
        <v>0</v>
      </c>
      <c r="I23">
        <v>1</v>
      </c>
      <c r="J23">
        <v>1</v>
      </c>
      <c r="L23">
        <v>0</v>
      </c>
      <c r="N23">
        <v>36</v>
      </c>
      <c r="O23">
        <v>4</v>
      </c>
      <c r="P23">
        <v>2</v>
      </c>
      <c r="Q23">
        <v>15</v>
      </c>
      <c r="R23">
        <v>57</v>
      </c>
      <c r="S23">
        <v>47</v>
      </c>
      <c r="T23">
        <v>7</v>
      </c>
      <c r="U23">
        <v>104</v>
      </c>
      <c r="V23">
        <v>1</v>
      </c>
      <c r="Z23">
        <v>83</v>
      </c>
      <c r="AA23">
        <v>16</v>
      </c>
      <c r="AB23">
        <v>127</v>
      </c>
      <c r="AC23">
        <v>63</v>
      </c>
      <c r="AD23">
        <v>24</v>
      </c>
      <c r="AE23">
        <v>27</v>
      </c>
      <c r="AF23">
        <v>51</v>
      </c>
      <c r="AG23">
        <v>1</v>
      </c>
      <c r="AL23">
        <v>11</v>
      </c>
      <c r="AM23">
        <v>12</v>
      </c>
      <c r="AN23">
        <v>46</v>
      </c>
      <c r="AO23">
        <v>1</v>
      </c>
      <c r="AP23">
        <v>4</v>
      </c>
      <c r="AQ23">
        <v>24</v>
      </c>
      <c r="AR23">
        <v>121</v>
      </c>
      <c r="AU23">
        <v>2</v>
      </c>
      <c r="AV23">
        <v>265</v>
      </c>
      <c r="AW23">
        <v>2</v>
      </c>
      <c r="AX23">
        <v>1550</v>
      </c>
      <c r="BA23">
        <v>1</v>
      </c>
      <c r="BB23">
        <v>81</v>
      </c>
      <c r="BC23">
        <v>1</v>
      </c>
      <c r="BD23">
        <v>482</v>
      </c>
      <c r="BE23">
        <v>4</v>
      </c>
      <c r="BF23">
        <v>28135</v>
      </c>
      <c r="BI23">
        <v>2</v>
      </c>
      <c r="BJ23">
        <v>1975</v>
      </c>
      <c r="BN23">
        <v>8</v>
      </c>
      <c r="BQ23">
        <v>8</v>
      </c>
      <c r="BW23">
        <v>1</v>
      </c>
      <c r="BX23">
        <v>669</v>
      </c>
      <c r="BY23">
        <v>1</v>
      </c>
      <c r="BZ23">
        <v>669</v>
      </c>
      <c r="CA23">
        <v>669</v>
      </c>
      <c r="CB23">
        <v>6</v>
      </c>
      <c r="CC23">
        <v>2035</v>
      </c>
      <c r="CD23">
        <v>2</v>
      </c>
      <c r="CE23">
        <v>552</v>
      </c>
      <c r="CF23">
        <v>8</v>
      </c>
      <c r="CG23">
        <v>2587</v>
      </c>
      <c r="CH23">
        <v>323.375</v>
      </c>
      <c r="CK23">
        <v>7066</v>
      </c>
      <c r="CL23">
        <v>24725</v>
      </c>
      <c r="CM23">
        <v>35055</v>
      </c>
      <c r="CP23">
        <v>3</v>
      </c>
      <c r="CQ23">
        <v>20</v>
      </c>
      <c r="CR23">
        <v>215</v>
      </c>
      <c r="CS23">
        <v>5607</v>
      </c>
      <c r="CT23">
        <v>2615</v>
      </c>
      <c r="CU23">
        <v>486</v>
      </c>
      <c r="CV23">
        <v>6346</v>
      </c>
      <c r="CW23">
        <v>2468</v>
      </c>
      <c r="CX23">
        <v>0</v>
      </c>
      <c r="CY23">
        <v>0</v>
      </c>
      <c r="CZ23">
        <v>1493</v>
      </c>
      <c r="DA23">
        <v>2407</v>
      </c>
      <c r="DB23">
        <v>748326</v>
      </c>
      <c r="DC23">
        <v>923859</v>
      </c>
    </row>
    <row r="24" spans="1:107" x14ac:dyDescent="0.45">
      <c r="A24">
        <v>1997</v>
      </c>
      <c r="B24">
        <v>1998</v>
      </c>
      <c r="D24" t="s">
        <v>217</v>
      </c>
      <c r="E24">
        <v>0</v>
      </c>
      <c r="G24">
        <v>0</v>
      </c>
      <c r="I24">
        <v>1</v>
      </c>
      <c r="J24">
        <v>1</v>
      </c>
      <c r="K24">
        <v>2</v>
      </c>
      <c r="L24">
        <v>0</v>
      </c>
      <c r="N24">
        <v>325</v>
      </c>
      <c r="O24">
        <v>11</v>
      </c>
      <c r="P24">
        <v>1</v>
      </c>
      <c r="Q24">
        <v>111</v>
      </c>
      <c r="R24">
        <v>448</v>
      </c>
      <c r="S24">
        <v>199</v>
      </c>
      <c r="T24">
        <v>6</v>
      </c>
      <c r="U24">
        <v>647</v>
      </c>
      <c r="V24">
        <v>6</v>
      </c>
      <c r="X24">
        <v>1</v>
      </c>
      <c r="Y24">
        <v>6</v>
      </c>
      <c r="Z24">
        <v>88</v>
      </c>
      <c r="AA24">
        <v>47</v>
      </c>
      <c r="AB24">
        <v>1472</v>
      </c>
      <c r="AC24">
        <v>266</v>
      </c>
      <c r="AD24">
        <v>215</v>
      </c>
      <c r="AE24">
        <v>15</v>
      </c>
      <c r="AF24">
        <v>230</v>
      </c>
      <c r="AG24">
        <v>35</v>
      </c>
      <c r="AJ24">
        <v>1</v>
      </c>
      <c r="AM24">
        <v>36</v>
      </c>
      <c r="AN24">
        <v>10</v>
      </c>
      <c r="AO24">
        <v>0</v>
      </c>
      <c r="AR24">
        <v>0</v>
      </c>
      <c r="AS24">
        <v>7</v>
      </c>
      <c r="AT24">
        <v>989424</v>
      </c>
      <c r="AW24">
        <v>16</v>
      </c>
      <c r="AX24">
        <v>1702</v>
      </c>
      <c r="BA24">
        <v>2</v>
      </c>
      <c r="BB24">
        <v>203</v>
      </c>
      <c r="BC24">
        <v>3</v>
      </c>
      <c r="BD24">
        <v>337</v>
      </c>
      <c r="BE24">
        <v>4</v>
      </c>
      <c r="BF24">
        <v>2756</v>
      </c>
      <c r="BK24">
        <v>2</v>
      </c>
      <c r="BL24">
        <v>9</v>
      </c>
      <c r="BM24">
        <v>15</v>
      </c>
      <c r="BN24">
        <v>9</v>
      </c>
      <c r="BQ24">
        <v>18</v>
      </c>
      <c r="BR24">
        <v>7</v>
      </c>
      <c r="BS24">
        <v>14765</v>
      </c>
      <c r="BT24">
        <v>2109.2857142857101</v>
      </c>
      <c r="BW24">
        <v>17</v>
      </c>
      <c r="BX24">
        <v>6046</v>
      </c>
      <c r="BY24">
        <v>17</v>
      </c>
      <c r="BZ24">
        <v>6046</v>
      </c>
      <c r="CA24">
        <v>355.64705882352899</v>
      </c>
      <c r="CB24">
        <v>88</v>
      </c>
      <c r="CC24">
        <v>22864</v>
      </c>
      <c r="CD24">
        <v>6</v>
      </c>
      <c r="CE24">
        <v>1743</v>
      </c>
      <c r="CF24">
        <v>94</v>
      </c>
      <c r="CG24">
        <v>24607</v>
      </c>
      <c r="CH24">
        <v>261.776595744681</v>
      </c>
      <c r="CK24">
        <v>12741</v>
      </c>
      <c r="CL24">
        <v>40459</v>
      </c>
      <c r="CM24">
        <v>98636</v>
      </c>
      <c r="CN24">
        <v>22</v>
      </c>
      <c r="CP24">
        <v>6</v>
      </c>
      <c r="CQ24">
        <v>140</v>
      </c>
      <c r="CR24">
        <v>1818</v>
      </c>
      <c r="CS24">
        <v>8140</v>
      </c>
      <c r="CT24">
        <v>219</v>
      </c>
      <c r="CU24">
        <v>521</v>
      </c>
      <c r="CV24">
        <v>8314</v>
      </c>
      <c r="CW24">
        <v>6051</v>
      </c>
      <c r="CX24">
        <v>0</v>
      </c>
      <c r="CY24">
        <v>0</v>
      </c>
      <c r="CZ24">
        <v>3043</v>
      </c>
      <c r="DA24">
        <v>7299</v>
      </c>
      <c r="DB24">
        <v>749655</v>
      </c>
      <c r="DC24">
        <v>1603544</v>
      </c>
    </row>
    <row r="25" spans="1:107" x14ac:dyDescent="0.45">
      <c r="A25">
        <v>1997</v>
      </c>
      <c r="B25">
        <v>1998</v>
      </c>
      <c r="D25" t="s">
        <v>260</v>
      </c>
      <c r="E25">
        <v>0</v>
      </c>
      <c r="G25">
        <v>0</v>
      </c>
      <c r="I25">
        <v>1</v>
      </c>
      <c r="L25">
        <v>0</v>
      </c>
      <c r="N25">
        <v>89</v>
      </c>
      <c r="O25">
        <v>4</v>
      </c>
      <c r="Q25">
        <v>47</v>
      </c>
      <c r="R25">
        <v>140</v>
      </c>
      <c r="S25">
        <v>48</v>
      </c>
      <c r="T25">
        <v>2</v>
      </c>
      <c r="U25">
        <v>188</v>
      </c>
      <c r="Y25">
        <v>38</v>
      </c>
      <c r="Z25">
        <v>38</v>
      </c>
      <c r="AA25">
        <v>21</v>
      </c>
      <c r="AB25">
        <v>254</v>
      </c>
      <c r="AC25">
        <v>99</v>
      </c>
      <c r="AD25">
        <v>79</v>
      </c>
      <c r="AE25">
        <v>14</v>
      </c>
      <c r="AF25">
        <v>93</v>
      </c>
      <c r="AG25">
        <v>6</v>
      </c>
      <c r="AM25">
        <v>6</v>
      </c>
      <c r="AN25">
        <v>39</v>
      </c>
      <c r="AO25">
        <v>1</v>
      </c>
      <c r="AQ25">
        <v>15</v>
      </c>
      <c r="AR25">
        <v>20</v>
      </c>
      <c r="AW25">
        <v>4</v>
      </c>
      <c r="AX25">
        <v>152</v>
      </c>
      <c r="AY25">
        <v>1</v>
      </c>
      <c r="AZ25">
        <v>30</v>
      </c>
      <c r="BE25">
        <v>1</v>
      </c>
      <c r="BF25">
        <v>4971</v>
      </c>
      <c r="BI25">
        <v>1</v>
      </c>
      <c r="BJ25">
        <v>11838</v>
      </c>
      <c r="BN25">
        <v>10</v>
      </c>
      <c r="BP25">
        <v>4</v>
      </c>
      <c r="BQ25">
        <v>14</v>
      </c>
      <c r="BR25">
        <v>3</v>
      </c>
      <c r="BS25">
        <v>4005</v>
      </c>
      <c r="BT25">
        <v>1335</v>
      </c>
      <c r="BU25">
        <v>2</v>
      </c>
      <c r="BV25">
        <v>734</v>
      </c>
      <c r="BY25">
        <v>2</v>
      </c>
      <c r="BZ25">
        <v>734</v>
      </c>
      <c r="CA25">
        <v>367</v>
      </c>
      <c r="CB25">
        <v>9</v>
      </c>
      <c r="CC25">
        <v>1816</v>
      </c>
      <c r="CD25">
        <v>2</v>
      </c>
      <c r="CE25">
        <v>560</v>
      </c>
      <c r="CF25">
        <v>11</v>
      </c>
      <c r="CG25">
        <v>2376</v>
      </c>
      <c r="CH25">
        <v>216</v>
      </c>
      <c r="CK25">
        <v>1118</v>
      </c>
      <c r="CL25">
        <v>5846</v>
      </c>
      <c r="CM25">
        <v>14093</v>
      </c>
      <c r="CN25">
        <v>1</v>
      </c>
      <c r="CP25">
        <v>1</v>
      </c>
      <c r="CQ25">
        <v>21</v>
      </c>
      <c r="CR25">
        <v>211</v>
      </c>
      <c r="CS25">
        <v>1878</v>
      </c>
      <c r="CT25">
        <v>82</v>
      </c>
      <c r="CU25">
        <v>136</v>
      </c>
      <c r="CV25">
        <v>1942</v>
      </c>
      <c r="CW25">
        <v>1233</v>
      </c>
      <c r="CX25">
        <v>0</v>
      </c>
      <c r="CY25">
        <v>0</v>
      </c>
      <c r="CZ25">
        <v>749</v>
      </c>
      <c r="DA25">
        <v>1662</v>
      </c>
      <c r="DB25">
        <v>147624</v>
      </c>
      <c r="DC25">
        <v>588654</v>
      </c>
    </row>
    <row r="26" spans="1:107" x14ac:dyDescent="0.45">
      <c r="A26">
        <v>1997</v>
      </c>
      <c r="B26">
        <v>1998</v>
      </c>
      <c r="C26" s="1">
        <v>13858</v>
      </c>
      <c r="D26" t="s">
        <v>209</v>
      </c>
      <c r="E26">
        <v>0</v>
      </c>
      <c r="G26">
        <v>0</v>
      </c>
      <c r="I26">
        <v>1</v>
      </c>
      <c r="K26">
        <v>1</v>
      </c>
      <c r="L26">
        <v>0</v>
      </c>
      <c r="N26">
        <v>221</v>
      </c>
      <c r="O26">
        <v>29</v>
      </c>
      <c r="P26">
        <v>7</v>
      </c>
      <c r="Q26">
        <v>65</v>
      </c>
      <c r="R26">
        <v>322</v>
      </c>
      <c r="S26">
        <v>48</v>
      </c>
      <c r="T26">
        <v>16</v>
      </c>
      <c r="U26">
        <v>370</v>
      </c>
      <c r="V26">
        <v>3</v>
      </c>
      <c r="Y26">
        <v>31</v>
      </c>
      <c r="Z26">
        <v>125</v>
      </c>
      <c r="AA26">
        <v>15</v>
      </c>
      <c r="AB26">
        <v>375</v>
      </c>
      <c r="AC26">
        <v>125</v>
      </c>
      <c r="AD26">
        <v>120</v>
      </c>
      <c r="AE26">
        <v>5</v>
      </c>
      <c r="AF26">
        <v>125</v>
      </c>
      <c r="AM26">
        <v>0</v>
      </c>
      <c r="AN26">
        <v>7</v>
      </c>
      <c r="AO26">
        <v>24</v>
      </c>
      <c r="AP26">
        <v>3</v>
      </c>
      <c r="AQ26">
        <v>40</v>
      </c>
      <c r="AR26">
        <v>32</v>
      </c>
      <c r="AS26">
        <v>1</v>
      </c>
      <c r="AT26">
        <v>228155</v>
      </c>
      <c r="AU26">
        <v>4</v>
      </c>
      <c r="AV26">
        <v>11164</v>
      </c>
      <c r="AW26">
        <v>5</v>
      </c>
      <c r="AX26">
        <v>1012</v>
      </c>
      <c r="BA26">
        <v>1</v>
      </c>
      <c r="BB26">
        <v>60</v>
      </c>
      <c r="BC26">
        <v>1</v>
      </c>
      <c r="BD26">
        <v>1000</v>
      </c>
      <c r="BE26">
        <v>12</v>
      </c>
      <c r="BF26">
        <v>8731</v>
      </c>
      <c r="BI26">
        <v>23</v>
      </c>
      <c r="BJ26">
        <v>250282</v>
      </c>
      <c r="BN26">
        <v>24</v>
      </c>
      <c r="BQ26">
        <v>24</v>
      </c>
      <c r="BU26">
        <v>8</v>
      </c>
      <c r="BV26">
        <v>4625</v>
      </c>
      <c r="BW26">
        <v>3</v>
      </c>
      <c r="BX26">
        <v>1169</v>
      </c>
      <c r="BY26">
        <v>11</v>
      </c>
      <c r="BZ26">
        <v>5794</v>
      </c>
      <c r="CA26">
        <v>526.72727272727298</v>
      </c>
      <c r="CB26">
        <v>61</v>
      </c>
      <c r="CC26">
        <v>18157</v>
      </c>
      <c r="CF26">
        <v>61</v>
      </c>
      <c r="CG26">
        <v>18157</v>
      </c>
      <c r="CH26">
        <v>297.65573770491801</v>
      </c>
      <c r="CI26">
        <v>1</v>
      </c>
      <c r="CJ26">
        <v>616</v>
      </c>
      <c r="CK26">
        <v>400</v>
      </c>
      <c r="CL26">
        <v>33830</v>
      </c>
      <c r="CM26">
        <v>58821</v>
      </c>
      <c r="CN26">
        <v>17</v>
      </c>
      <c r="CP26">
        <v>4</v>
      </c>
      <c r="CQ26">
        <v>128</v>
      </c>
      <c r="CR26">
        <v>1109</v>
      </c>
      <c r="CS26">
        <v>6980</v>
      </c>
      <c r="CT26">
        <v>571</v>
      </c>
      <c r="CU26">
        <v>432</v>
      </c>
      <c r="CV26">
        <v>6840</v>
      </c>
      <c r="CW26">
        <v>5388</v>
      </c>
      <c r="CX26">
        <v>0</v>
      </c>
      <c r="CY26">
        <v>0</v>
      </c>
      <c r="CZ26">
        <v>1927</v>
      </c>
      <c r="DA26">
        <v>0</v>
      </c>
      <c r="DB26">
        <v>415717</v>
      </c>
      <c r="DC26">
        <v>1287805</v>
      </c>
    </row>
    <row r="27" spans="1:107" x14ac:dyDescent="0.45">
      <c r="A27">
        <v>1997</v>
      </c>
      <c r="B27">
        <v>1998</v>
      </c>
      <c r="D27" t="s">
        <v>246</v>
      </c>
      <c r="E27">
        <v>0</v>
      </c>
      <c r="G27">
        <v>0</v>
      </c>
      <c r="I27">
        <v>1</v>
      </c>
      <c r="L27">
        <v>1</v>
      </c>
      <c r="M27">
        <v>1</v>
      </c>
      <c r="N27">
        <v>67</v>
      </c>
      <c r="O27">
        <v>6</v>
      </c>
      <c r="P27">
        <v>1</v>
      </c>
      <c r="Q27">
        <v>24</v>
      </c>
      <c r="R27">
        <v>98</v>
      </c>
      <c r="S27">
        <v>33</v>
      </c>
      <c r="T27">
        <v>6</v>
      </c>
      <c r="U27">
        <v>131</v>
      </c>
      <c r="V27">
        <v>4</v>
      </c>
      <c r="Z27">
        <v>64</v>
      </c>
      <c r="AA27">
        <v>28</v>
      </c>
      <c r="AB27">
        <v>162</v>
      </c>
      <c r="AC27">
        <v>84</v>
      </c>
      <c r="AD27">
        <v>57</v>
      </c>
      <c r="AE27">
        <v>13</v>
      </c>
      <c r="AF27">
        <v>70</v>
      </c>
      <c r="AG27">
        <v>4</v>
      </c>
      <c r="AH27">
        <v>5</v>
      </c>
      <c r="AI27">
        <v>1</v>
      </c>
      <c r="AJ27">
        <v>3</v>
      </c>
      <c r="AL27">
        <v>1</v>
      </c>
      <c r="AM27">
        <v>14</v>
      </c>
      <c r="AN27">
        <v>27</v>
      </c>
      <c r="AO27">
        <v>11</v>
      </c>
      <c r="AP27">
        <v>7</v>
      </c>
      <c r="AQ27">
        <v>26</v>
      </c>
      <c r="AR27">
        <v>39</v>
      </c>
      <c r="AS27">
        <v>3</v>
      </c>
      <c r="AT27">
        <v>399254</v>
      </c>
      <c r="AU27">
        <v>1</v>
      </c>
      <c r="AV27">
        <v>327</v>
      </c>
      <c r="AW27">
        <v>1</v>
      </c>
      <c r="AX27">
        <v>17</v>
      </c>
      <c r="BE27">
        <v>7</v>
      </c>
      <c r="BF27">
        <v>102880</v>
      </c>
      <c r="BN27">
        <v>11</v>
      </c>
      <c r="BQ27">
        <v>11</v>
      </c>
      <c r="BU27">
        <v>2</v>
      </c>
      <c r="BV27">
        <v>1291</v>
      </c>
      <c r="BY27">
        <v>2</v>
      </c>
      <c r="BZ27">
        <v>1291</v>
      </c>
      <c r="CA27">
        <v>645.5</v>
      </c>
      <c r="CB27">
        <v>25</v>
      </c>
      <c r="CC27">
        <v>6448</v>
      </c>
      <c r="CF27">
        <v>25</v>
      </c>
      <c r="CG27">
        <v>6448</v>
      </c>
      <c r="CH27">
        <v>257.92</v>
      </c>
      <c r="CK27">
        <v>2057</v>
      </c>
      <c r="CL27">
        <v>9928</v>
      </c>
      <c r="CM27">
        <v>19735</v>
      </c>
      <c r="CN27">
        <v>2</v>
      </c>
      <c r="CQ27">
        <v>14</v>
      </c>
      <c r="CR27">
        <v>407</v>
      </c>
      <c r="CS27">
        <v>1991</v>
      </c>
      <c r="CT27">
        <v>244</v>
      </c>
      <c r="CU27">
        <v>392</v>
      </c>
      <c r="CV27">
        <v>2304</v>
      </c>
      <c r="CW27">
        <v>1878</v>
      </c>
      <c r="CX27">
        <v>0</v>
      </c>
      <c r="CY27">
        <v>0</v>
      </c>
      <c r="CZ27">
        <v>669</v>
      </c>
      <c r="DA27">
        <v>783</v>
      </c>
      <c r="DB27">
        <v>116726</v>
      </c>
      <c r="DC27">
        <v>3699000</v>
      </c>
    </row>
    <row r="28" spans="1:107" x14ac:dyDescent="0.45">
      <c r="A28">
        <v>1997</v>
      </c>
      <c r="B28">
        <v>1998</v>
      </c>
      <c r="C28" s="1">
        <v>26310</v>
      </c>
      <c r="D28" t="s">
        <v>306</v>
      </c>
      <c r="E28">
        <v>0</v>
      </c>
      <c r="G28">
        <v>0</v>
      </c>
      <c r="I28">
        <v>1</v>
      </c>
      <c r="K28">
        <v>1</v>
      </c>
      <c r="L28">
        <v>1</v>
      </c>
      <c r="M28">
        <v>1</v>
      </c>
      <c r="N28">
        <v>56</v>
      </c>
      <c r="O28">
        <v>5</v>
      </c>
      <c r="Q28">
        <v>21</v>
      </c>
      <c r="R28">
        <v>82</v>
      </c>
      <c r="S28">
        <v>55</v>
      </c>
      <c r="T28">
        <v>6</v>
      </c>
      <c r="U28">
        <v>137</v>
      </c>
      <c r="V28">
        <v>2</v>
      </c>
      <c r="Z28">
        <v>63</v>
      </c>
      <c r="AA28">
        <v>1</v>
      </c>
      <c r="AB28">
        <v>182</v>
      </c>
      <c r="AC28">
        <v>66</v>
      </c>
      <c r="AD28">
        <v>44</v>
      </c>
      <c r="AE28">
        <v>20</v>
      </c>
      <c r="AF28">
        <v>64</v>
      </c>
      <c r="AJ28">
        <v>2</v>
      </c>
      <c r="AM28">
        <v>2</v>
      </c>
      <c r="AN28">
        <v>24</v>
      </c>
      <c r="AO28">
        <v>4</v>
      </c>
      <c r="AP28">
        <v>1</v>
      </c>
      <c r="AQ28">
        <v>16</v>
      </c>
      <c r="AR28">
        <v>92</v>
      </c>
      <c r="AS28">
        <v>1</v>
      </c>
      <c r="AT28">
        <v>69157</v>
      </c>
      <c r="AU28">
        <v>8</v>
      </c>
      <c r="AV28">
        <v>142685</v>
      </c>
      <c r="AW28">
        <v>1</v>
      </c>
      <c r="AX28">
        <v>122</v>
      </c>
      <c r="BA28">
        <v>4</v>
      </c>
      <c r="BB28">
        <v>381</v>
      </c>
      <c r="BC28">
        <v>2</v>
      </c>
      <c r="BD28">
        <v>83</v>
      </c>
      <c r="BG28">
        <v>1</v>
      </c>
      <c r="BH28">
        <v>65</v>
      </c>
      <c r="BI28">
        <v>1</v>
      </c>
      <c r="BJ28">
        <v>70</v>
      </c>
      <c r="BN28">
        <v>28</v>
      </c>
      <c r="BQ28">
        <v>28</v>
      </c>
      <c r="BR28">
        <v>2</v>
      </c>
      <c r="BS28">
        <v>902</v>
      </c>
      <c r="BT28">
        <v>451</v>
      </c>
      <c r="BU28">
        <v>2</v>
      </c>
      <c r="BV28">
        <v>1159</v>
      </c>
      <c r="BY28">
        <v>2</v>
      </c>
      <c r="BZ28">
        <v>1159</v>
      </c>
      <c r="CA28">
        <v>579.5</v>
      </c>
      <c r="CB28">
        <v>15</v>
      </c>
      <c r="CC28">
        <v>5708</v>
      </c>
      <c r="CF28">
        <v>15</v>
      </c>
      <c r="CG28">
        <v>5708</v>
      </c>
      <c r="CH28">
        <v>380.53333333333302</v>
      </c>
      <c r="CK28">
        <v>3936</v>
      </c>
      <c r="CL28">
        <v>12080</v>
      </c>
      <c r="CM28">
        <v>23813</v>
      </c>
      <c r="CN28">
        <v>2</v>
      </c>
      <c r="CQ28">
        <v>7</v>
      </c>
      <c r="CR28">
        <v>372</v>
      </c>
      <c r="CS28">
        <v>2865</v>
      </c>
      <c r="CT28">
        <v>298</v>
      </c>
      <c r="CU28">
        <v>452</v>
      </c>
      <c r="CV28">
        <v>2579</v>
      </c>
      <c r="CW28">
        <v>1936</v>
      </c>
      <c r="CX28">
        <v>0</v>
      </c>
      <c r="CY28">
        <v>0</v>
      </c>
      <c r="CZ28">
        <v>770</v>
      </c>
      <c r="DA28">
        <v>622</v>
      </c>
      <c r="DB28">
        <v>116539</v>
      </c>
      <c r="DC28">
        <v>3784559</v>
      </c>
    </row>
    <row r="29" spans="1:107" x14ac:dyDescent="0.45">
      <c r="A29">
        <v>1997</v>
      </c>
      <c r="B29">
        <v>1998</v>
      </c>
      <c r="D29" t="s">
        <v>271</v>
      </c>
      <c r="E29">
        <v>0</v>
      </c>
      <c r="G29">
        <v>0</v>
      </c>
      <c r="I29">
        <v>1</v>
      </c>
      <c r="L29">
        <v>0</v>
      </c>
      <c r="N29">
        <v>38</v>
      </c>
      <c r="O29">
        <v>2</v>
      </c>
      <c r="Q29">
        <v>11</v>
      </c>
      <c r="R29">
        <v>51</v>
      </c>
      <c r="S29">
        <v>9</v>
      </c>
      <c r="T29">
        <v>2</v>
      </c>
      <c r="U29">
        <v>60</v>
      </c>
      <c r="Z29">
        <v>8</v>
      </c>
      <c r="AA29">
        <v>1</v>
      </c>
      <c r="AB29">
        <v>31</v>
      </c>
      <c r="AC29">
        <v>36</v>
      </c>
      <c r="AD29">
        <v>30</v>
      </c>
      <c r="AE29">
        <v>5</v>
      </c>
      <c r="AF29">
        <v>35</v>
      </c>
      <c r="AG29">
        <v>1</v>
      </c>
      <c r="AM29">
        <v>1</v>
      </c>
      <c r="AN29">
        <v>42</v>
      </c>
      <c r="AO29">
        <v>0</v>
      </c>
      <c r="AQ29">
        <v>15</v>
      </c>
      <c r="AR29">
        <v>46</v>
      </c>
      <c r="AW29">
        <v>2</v>
      </c>
      <c r="AX29">
        <v>94</v>
      </c>
      <c r="BA29">
        <v>5</v>
      </c>
      <c r="BB29">
        <v>250</v>
      </c>
      <c r="BC29">
        <v>1</v>
      </c>
      <c r="BD29">
        <v>100</v>
      </c>
      <c r="BE29">
        <v>10</v>
      </c>
      <c r="BF29">
        <v>10933</v>
      </c>
      <c r="BN29">
        <v>5</v>
      </c>
      <c r="BQ29">
        <v>5</v>
      </c>
      <c r="CB29">
        <v>7</v>
      </c>
      <c r="CC29">
        <v>1263</v>
      </c>
      <c r="CF29">
        <v>7</v>
      </c>
      <c r="CG29">
        <v>1263</v>
      </c>
      <c r="CH29">
        <v>180.42857142857099</v>
      </c>
      <c r="CK29">
        <v>1639</v>
      </c>
      <c r="CL29">
        <v>5853</v>
      </c>
      <c r="CM29">
        <v>8760</v>
      </c>
      <c r="CN29">
        <v>2</v>
      </c>
      <c r="CO29">
        <v>1</v>
      </c>
      <c r="CQ29">
        <v>2</v>
      </c>
      <c r="CR29">
        <v>94</v>
      </c>
      <c r="CS29">
        <v>995</v>
      </c>
      <c r="CT29">
        <v>168</v>
      </c>
      <c r="CU29">
        <v>286</v>
      </c>
      <c r="CV29">
        <v>1083</v>
      </c>
      <c r="CW29">
        <v>915</v>
      </c>
      <c r="CX29">
        <v>0</v>
      </c>
      <c r="CY29">
        <v>0</v>
      </c>
      <c r="CZ29">
        <v>315</v>
      </c>
      <c r="DA29">
        <v>567</v>
      </c>
      <c r="DB29">
        <v>48911</v>
      </c>
      <c r="DC29">
        <v>481400</v>
      </c>
    </row>
    <row r="30" spans="1:107" x14ac:dyDescent="0.45">
      <c r="A30">
        <v>1997</v>
      </c>
      <c r="B30">
        <v>1998</v>
      </c>
      <c r="D30" t="s">
        <v>493</v>
      </c>
      <c r="E30">
        <v>1</v>
      </c>
      <c r="G30">
        <v>0</v>
      </c>
      <c r="J30">
        <v>7</v>
      </c>
      <c r="K30">
        <v>2</v>
      </c>
      <c r="L30">
        <v>0</v>
      </c>
      <c r="N30">
        <v>595</v>
      </c>
      <c r="O30">
        <v>29</v>
      </c>
      <c r="P30">
        <v>6</v>
      </c>
      <c r="Q30">
        <v>311</v>
      </c>
      <c r="R30">
        <v>941</v>
      </c>
      <c r="S30">
        <v>811</v>
      </c>
      <c r="T30">
        <v>75</v>
      </c>
      <c r="U30">
        <v>1752</v>
      </c>
      <c r="V30">
        <v>7</v>
      </c>
      <c r="W30">
        <v>8</v>
      </c>
      <c r="X30">
        <v>12</v>
      </c>
      <c r="Y30">
        <v>30</v>
      </c>
      <c r="Z30">
        <v>599</v>
      </c>
      <c r="AA30">
        <v>366</v>
      </c>
      <c r="AB30">
        <v>3263</v>
      </c>
      <c r="AC30">
        <v>378</v>
      </c>
      <c r="AD30">
        <v>313</v>
      </c>
      <c r="AE30">
        <v>53</v>
      </c>
      <c r="AF30">
        <v>366</v>
      </c>
      <c r="AG30">
        <v>9</v>
      </c>
      <c r="AJ30">
        <v>2</v>
      </c>
      <c r="AK30">
        <v>1</v>
      </c>
      <c r="AM30">
        <v>12</v>
      </c>
      <c r="AN30">
        <v>11</v>
      </c>
      <c r="AO30">
        <v>8</v>
      </c>
      <c r="AP30">
        <v>15</v>
      </c>
      <c r="AQ30">
        <v>191</v>
      </c>
      <c r="AR30">
        <v>483</v>
      </c>
      <c r="AS30">
        <v>19</v>
      </c>
      <c r="AT30">
        <v>2799947</v>
      </c>
      <c r="AU30">
        <v>1</v>
      </c>
      <c r="AV30">
        <v>4500</v>
      </c>
      <c r="AW30">
        <v>30</v>
      </c>
      <c r="AX30">
        <v>6000</v>
      </c>
      <c r="BA30">
        <v>11</v>
      </c>
      <c r="BB30">
        <v>2100</v>
      </c>
      <c r="BC30">
        <v>20</v>
      </c>
      <c r="BD30">
        <v>11000</v>
      </c>
      <c r="BE30">
        <v>45</v>
      </c>
      <c r="BF30">
        <v>98000</v>
      </c>
      <c r="BG30">
        <v>9</v>
      </c>
      <c r="BH30">
        <v>1300</v>
      </c>
      <c r="BI30">
        <v>50</v>
      </c>
      <c r="BJ30">
        <v>347000</v>
      </c>
      <c r="BK30">
        <v>3</v>
      </c>
      <c r="BL30">
        <v>324</v>
      </c>
      <c r="BM30">
        <v>147</v>
      </c>
      <c r="BN30">
        <v>4</v>
      </c>
      <c r="BO30">
        <v>1</v>
      </c>
      <c r="BP30">
        <v>85</v>
      </c>
      <c r="BQ30">
        <v>413</v>
      </c>
      <c r="BR30">
        <v>6</v>
      </c>
      <c r="BS30">
        <v>40814</v>
      </c>
      <c r="BT30">
        <v>6802.3333333333303</v>
      </c>
      <c r="BU30">
        <v>8</v>
      </c>
      <c r="BV30">
        <v>2501</v>
      </c>
      <c r="BW30">
        <v>39</v>
      </c>
      <c r="BX30">
        <v>30303</v>
      </c>
      <c r="BY30">
        <v>47</v>
      </c>
      <c r="BZ30">
        <v>32804</v>
      </c>
      <c r="CA30">
        <v>697.95744680851101</v>
      </c>
      <c r="CB30">
        <v>273</v>
      </c>
      <c r="CC30">
        <v>100566</v>
      </c>
      <c r="CD30">
        <v>1</v>
      </c>
      <c r="CE30">
        <v>357</v>
      </c>
      <c r="CF30">
        <v>274</v>
      </c>
      <c r="CG30">
        <v>100923</v>
      </c>
      <c r="CH30">
        <v>368.332116788321</v>
      </c>
      <c r="CI30">
        <v>7</v>
      </c>
      <c r="CJ30">
        <v>600</v>
      </c>
      <c r="CK30">
        <v>8793</v>
      </c>
      <c r="CL30">
        <v>97405</v>
      </c>
      <c r="CM30">
        <v>281752</v>
      </c>
      <c r="CN30">
        <v>49</v>
      </c>
      <c r="CO30">
        <v>5</v>
      </c>
      <c r="CP30">
        <v>72</v>
      </c>
      <c r="CQ30">
        <v>334</v>
      </c>
      <c r="CR30">
        <v>5816</v>
      </c>
      <c r="CS30">
        <v>39134</v>
      </c>
      <c r="CT30">
        <v>1982</v>
      </c>
      <c r="CU30">
        <v>1914</v>
      </c>
      <c r="CV30">
        <v>29417</v>
      </c>
      <c r="CW30">
        <v>19917</v>
      </c>
      <c r="CX30">
        <v>0</v>
      </c>
      <c r="CY30">
        <v>0</v>
      </c>
      <c r="CZ30">
        <v>10564</v>
      </c>
      <c r="DA30">
        <v>18580</v>
      </c>
      <c r="DB30">
        <v>2349000</v>
      </c>
      <c r="DC30">
        <v>5729000</v>
      </c>
    </row>
    <row r="31" spans="1:107" x14ac:dyDescent="0.45">
      <c r="A31">
        <v>1997</v>
      </c>
      <c r="B31">
        <v>1998</v>
      </c>
      <c r="D31" t="s">
        <v>492</v>
      </c>
      <c r="E31">
        <v>0</v>
      </c>
      <c r="G31">
        <v>1</v>
      </c>
      <c r="J31">
        <v>1</v>
      </c>
      <c r="L31">
        <v>0</v>
      </c>
      <c r="N31">
        <v>238</v>
      </c>
      <c r="O31">
        <v>12</v>
      </c>
      <c r="P31">
        <v>2</v>
      </c>
      <c r="Q31">
        <v>100</v>
      </c>
      <c r="R31">
        <v>352</v>
      </c>
      <c r="S31">
        <v>246</v>
      </c>
      <c r="T31">
        <v>7</v>
      </c>
      <c r="U31">
        <v>598</v>
      </c>
      <c r="V31">
        <v>4</v>
      </c>
      <c r="X31">
        <v>2</v>
      </c>
      <c r="Z31">
        <v>126</v>
      </c>
      <c r="AA31">
        <v>182</v>
      </c>
      <c r="AB31">
        <v>1439</v>
      </c>
      <c r="AC31">
        <v>235</v>
      </c>
      <c r="AD31">
        <v>165</v>
      </c>
      <c r="AE31">
        <v>32</v>
      </c>
      <c r="AF31">
        <v>197</v>
      </c>
      <c r="AG31">
        <v>38</v>
      </c>
      <c r="AM31">
        <v>38</v>
      </c>
      <c r="AN31">
        <v>0</v>
      </c>
      <c r="AO31">
        <v>1</v>
      </c>
      <c r="AP31">
        <v>7</v>
      </c>
      <c r="AQ31">
        <v>54</v>
      </c>
      <c r="AR31">
        <v>286</v>
      </c>
      <c r="AS31">
        <v>11</v>
      </c>
      <c r="AT31">
        <v>162504</v>
      </c>
      <c r="AU31">
        <v>2</v>
      </c>
      <c r="AV31">
        <v>284</v>
      </c>
      <c r="AW31">
        <v>11</v>
      </c>
      <c r="AX31">
        <v>1240</v>
      </c>
      <c r="AY31">
        <v>4</v>
      </c>
      <c r="AZ31">
        <v>660</v>
      </c>
      <c r="BA31">
        <v>1</v>
      </c>
      <c r="BB31">
        <v>98</v>
      </c>
      <c r="BC31">
        <v>3</v>
      </c>
      <c r="BD31">
        <v>173</v>
      </c>
      <c r="BE31">
        <v>6</v>
      </c>
      <c r="BF31">
        <v>95450</v>
      </c>
      <c r="BG31">
        <v>1</v>
      </c>
      <c r="BH31">
        <v>17</v>
      </c>
      <c r="BI31">
        <v>5</v>
      </c>
      <c r="BJ31">
        <v>900</v>
      </c>
      <c r="BK31">
        <v>1</v>
      </c>
      <c r="BL31">
        <v>25</v>
      </c>
      <c r="BM31">
        <v>1</v>
      </c>
      <c r="BN31">
        <v>6</v>
      </c>
      <c r="BQ31">
        <v>31</v>
      </c>
      <c r="BR31">
        <v>4</v>
      </c>
      <c r="BS31">
        <v>19329</v>
      </c>
      <c r="BT31">
        <v>4832.25</v>
      </c>
      <c r="BU31">
        <v>18</v>
      </c>
      <c r="BV31">
        <v>12874</v>
      </c>
      <c r="BW31">
        <v>4</v>
      </c>
      <c r="BX31">
        <v>2842</v>
      </c>
      <c r="BY31">
        <v>22</v>
      </c>
      <c r="BZ31">
        <v>15716</v>
      </c>
      <c r="CA31">
        <v>714.36363636363603</v>
      </c>
      <c r="CB31">
        <v>110</v>
      </c>
      <c r="CC31">
        <v>39712</v>
      </c>
      <c r="CD31">
        <v>2</v>
      </c>
      <c r="CE31">
        <v>1025</v>
      </c>
      <c r="CF31">
        <v>112</v>
      </c>
      <c r="CG31">
        <v>40737</v>
      </c>
      <c r="CH31">
        <v>363.72321428571399</v>
      </c>
      <c r="CK31">
        <v>5678</v>
      </c>
      <c r="CL31">
        <v>35105</v>
      </c>
      <c r="CM31">
        <v>116596</v>
      </c>
      <c r="CN31">
        <v>11</v>
      </c>
      <c r="CP31">
        <v>26</v>
      </c>
      <c r="CQ31">
        <v>129</v>
      </c>
      <c r="CR31">
        <v>3231</v>
      </c>
      <c r="CS31">
        <v>8377</v>
      </c>
      <c r="CT31">
        <v>1196</v>
      </c>
      <c r="CU31">
        <v>910</v>
      </c>
      <c r="CV31">
        <v>9399</v>
      </c>
      <c r="CW31">
        <v>8699</v>
      </c>
      <c r="CX31">
        <v>0</v>
      </c>
      <c r="CY31">
        <v>0</v>
      </c>
      <c r="CZ31">
        <v>3348</v>
      </c>
      <c r="DA31">
        <v>4709</v>
      </c>
      <c r="DB31">
        <v>547000</v>
      </c>
      <c r="DC31">
        <v>2927300</v>
      </c>
    </row>
    <row r="32" spans="1:107" x14ac:dyDescent="0.45">
      <c r="A32">
        <v>1997</v>
      </c>
      <c r="B32">
        <v>1998</v>
      </c>
      <c r="D32" t="s">
        <v>227</v>
      </c>
      <c r="E32">
        <v>0</v>
      </c>
      <c r="G32">
        <v>0</v>
      </c>
      <c r="I32">
        <v>1</v>
      </c>
      <c r="J32">
        <v>2</v>
      </c>
      <c r="L32">
        <v>1</v>
      </c>
      <c r="N32">
        <v>366</v>
      </c>
      <c r="O32">
        <v>18</v>
      </c>
      <c r="P32">
        <v>5</v>
      </c>
      <c r="Q32">
        <v>112</v>
      </c>
      <c r="R32">
        <v>501</v>
      </c>
      <c r="S32">
        <v>141</v>
      </c>
      <c r="T32">
        <v>30</v>
      </c>
      <c r="U32">
        <v>642</v>
      </c>
      <c r="V32">
        <v>3</v>
      </c>
      <c r="W32">
        <v>1</v>
      </c>
      <c r="X32">
        <v>5</v>
      </c>
      <c r="Y32">
        <v>7</v>
      </c>
      <c r="Z32">
        <v>164</v>
      </c>
      <c r="AA32">
        <v>79</v>
      </c>
      <c r="AB32">
        <v>1617</v>
      </c>
      <c r="AC32">
        <v>237</v>
      </c>
      <c r="AD32">
        <v>212</v>
      </c>
      <c r="AE32">
        <v>16</v>
      </c>
      <c r="AF32">
        <v>228</v>
      </c>
      <c r="AG32">
        <v>6</v>
      </c>
      <c r="AH32">
        <v>1</v>
      </c>
      <c r="AI32">
        <v>1</v>
      </c>
      <c r="AJ32">
        <v>1</v>
      </c>
      <c r="AM32">
        <v>9</v>
      </c>
      <c r="AN32">
        <v>1</v>
      </c>
      <c r="AO32">
        <v>2</v>
      </c>
      <c r="AP32">
        <v>3</v>
      </c>
      <c r="AQ32">
        <v>110</v>
      </c>
      <c r="AR32">
        <v>148</v>
      </c>
      <c r="AS32">
        <v>6</v>
      </c>
      <c r="AT32">
        <v>635704</v>
      </c>
      <c r="AW32">
        <v>24</v>
      </c>
      <c r="AX32">
        <v>3198</v>
      </c>
      <c r="AY32">
        <v>1</v>
      </c>
      <c r="AZ32">
        <v>236</v>
      </c>
      <c r="BA32">
        <v>7</v>
      </c>
      <c r="BB32">
        <v>1259</v>
      </c>
      <c r="BC32">
        <v>6</v>
      </c>
      <c r="BD32">
        <v>1334</v>
      </c>
      <c r="BE32">
        <v>21</v>
      </c>
      <c r="BF32">
        <v>457521</v>
      </c>
      <c r="BG32">
        <v>1</v>
      </c>
      <c r="BH32">
        <v>138</v>
      </c>
      <c r="BI32">
        <v>3</v>
      </c>
      <c r="BJ32">
        <v>33431</v>
      </c>
      <c r="BK32">
        <v>2</v>
      </c>
      <c r="BL32">
        <v>52</v>
      </c>
      <c r="BM32">
        <v>1</v>
      </c>
      <c r="BN32">
        <v>1</v>
      </c>
      <c r="BP32">
        <v>6</v>
      </c>
      <c r="BQ32">
        <v>59</v>
      </c>
      <c r="BR32">
        <v>3</v>
      </c>
      <c r="BS32">
        <v>6309</v>
      </c>
      <c r="BT32">
        <v>2103</v>
      </c>
      <c r="BU32">
        <v>7</v>
      </c>
      <c r="BV32">
        <v>4436</v>
      </c>
      <c r="BW32">
        <v>6</v>
      </c>
      <c r="BX32">
        <v>10184</v>
      </c>
      <c r="BY32">
        <v>13</v>
      </c>
      <c r="BZ32">
        <v>14620</v>
      </c>
      <c r="CA32">
        <v>1124.61538461538</v>
      </c>
      <c r="CB32">
        <v>133</v>
      </c>
      <c r="CC32">
        <v>49540</v>
      </c>
      <c r="CD32">
        <v>7</v>
      </c>
      <c r="CE32">
        <v>2469</v>
      </c>
      <c r="CF32">
        <v>140</v>
      </c>
      <c r="CG32">
        <v>52009</v>
      </c>
      <c r="CH32">
        <v>371.49285714285702</v>
      </c>
      <c r="CI32">
        <v>1</v>
      </c>
      <c r="CJ32">
        <v>72</v>
      </c>
      <c r="CK32">
        <v>6889</v>
      </c>
      <c r="CL32">
        <v>45214</v>
      </c>
      <c r="CM32">
        <v>125172</v>
      </c>
      <c r="CN32">
        <v>15</v>
      </c>
      <c r="CP32">
        <v>21</v>
      </c>
      <c r="CQ32">
        <v>233</v>
      </c>
      <c r="CR32">
        <v>3196</v>
      </c>
      <c r="CS32">
        <v>11013</v>
      </c>
      <c r="CT32">
        <v>1057</v>
      </c>
      <c r="CU32">
        <v>903</v>
      </c>
      <c r="CV32">
        <v>12336</v>
      </c>
      <c r="CW32">
        <v>9620</v>
      </c>
      <c r="CX32">
        <v>0</v>
      </c>
      <c r="CY32">
        <v>0</v>
      </c>
      <c r="CZ32">
        <v>4516</v>
      </c>
      <c r="DA32">
        <v>8876</v>
      </c>
      <c r="DB32">
        <v>831887</v>
      </c>
      <c r="DC32">
        <v>2821580</v>
      </c>
    </row>
    <row r="33" spans="1:107" x14ac:dyDescent="0.45">
      <c r="A33">
        <v>1997</v>
      </c>
      <c r="B33">
        <v>1998</v>
      </c>
      <c r="C33" s="1">
        <v>30711</v>
      </c>
      <c r="D33" t="s">
        <v>491</v>
      </c>
      <c r="E33">
        <v>0</v>
      </c>
      <c r="G33">
        <v>0</v>
      </c>
      <c r="I33">
        <v>1</v>
      </c>
      <c r="L33">
        <v>0</v>
      </c>
      <c r="N33">
        <v>24</v>
      </c>
      <c r="O33">
        <v>1</v>
      </c>
      <c r="Q33">
        <v>9</v>
      </c>
      <c r="R33">
        <v>34</v>
      </c>
      <c r="S33">
        <v>19</v>
      </c>
      <c r="T33">
        <v>5</v>
      </c>
      <c r="U33">
        <v>53</v>
      </c>
      <c r="V33">
        <v>4</v>
      </c>
      <c r="Z33">
        <v>20</v>
      </c>
      <c r="AA33">
        <v>4</v>
      </c>
      <c r="AB33">
        <v>145</v>
      </c>
      <c r="AC33">
        <v>30</v>
      </c>
      <c r="AD33">
        <v>13</v>
      </c>
      <c r="AE33">
        <v>8</v>
      </c>
      <c r="AF33">
        <v>21</v>
      </c>
      <c r="AG33">
        <v>3</v>
      </c>
      <c r="AH33">
        <v>2</v>
      </c>
      <c r="AI33">
        <v>4</v>
      </c>
      <c r="AM33">
        <v>9</v>
      </c>
      <c r="AN33">
        <v>9</v>
      </c>
      <c r="AO33">
        <v>0</v>
      </c>
      <c r="AQ33">
        <v>3</v>
      </c>
      <c r="AR33">
        <v>74</v>
      </c>
      <c r="AS33">
        <v>3</v>
      </c>
      <c r="AT33">
        <v>292014</v>
      </c>
      <c r="AU33">
        <v>2</v>
      </c>
      <c r="AV33">
        <v>113</v>
      </c>
      <c r="AW33">
        <v>2</v>
      </c>
      <c r="AX33">
        <v>103</v>
      </c>
      <c r="BN33">
        <v>3</v>
      </c>
      <c r="BP33">
        <v>3</v>
      </c>
      <c r="BQ33">
        <v>6</v>
      </c>
      <c r="CB33">
        <v>4</v>
      </c>
      <c r="CC33">
        <v>1324</v>
      </c>
      <c r="CF33">
        <v>4</v>
      </c>
      <c r="CG33">
        <v>1324</v>
      </c>
      <c r="CH33">
        <v>331</v>
      </c>
      <c r="CK33">
        <v>2409</v>
      </c>
      <c r="CL33">
        <v>6524</v>
      </c>
      <c r="CM33">
        <v>10263</v>
      </c>
      <c r="CQ33">
        <v>1</v>
      </c>
      <c r="CR33">
        <v>78</v>
      </c>
      <c r="CS33">
        <v>1170</v>
      </c>
      <c r="CT33">
        <v>218</v>
      </c>
      <c r="CU33">
        <v>399</v>
      </c>
      <c r="CV33">
        <v>1311</v>
      </c>
      <c r="CW33">
        <v>645</v>
      </c>
      <c r="CX33">
        <v>0</v>
      </c>
      <c r="CY33">
        <v>0</v>
      </c>
      <c r="CZ33">
        <v>358</v>
      </c>
      <c r="DA33">
        <v>254</v>
      </c>
      <c r="DB33">
        <v>84810</v>
      </c>
      <c r="DC33">
        <v>669303</v>
      </c>
    </row>
    <row r="34" spans="1:107" x14ac:dyDescent="0.45">
      <c r="A34">
        <v>1997</v>
      </c>
      <c r="B34">
        <v>1998</v>
      </c>
      <c r="D34" t="s">
        <v>228</v>
      </c>
      <c r="E34">
        <v>0</v>
      </c>
      <c r="G34">
        <v>0</v>
      </c>
      <c r="I34">
        <v>1</v>
      </c>
      <c r="K34">
        <v>1</v>
      </c>
      <c r="L34">
        <v>0</v>
      </c>
      <c r="N34">
        <v>139</v>
      </c>
      <c r="O34">
        <v>8</v>
      </c>
      <c r="Q34">
        <v>52</v>
      </c>
      <c r="R34">
        <v>199</v>
      </c>
      <c r="S34">
        <v>41</v>
      </c>
      <c r="T34">
        <v>8</v>
      </c>
      <c r="U34">
        <v>240</v>
      </c>
      <c r="V34">
        <v>1</v>
      </c>
      <c r="X34">
        <v>2</v>
      </c>
      <c r="Y34">
        <v>12</v>
      </c>
      <c r="Z34">
        <v>62</v>
      </c>
      <c r="AA34">
        <v>8</v>
      </c>
      <c r="AB34">
        <v>398</v>
      </c>
      <c r="AC34">
        <v>108</v>
      </c>
      <c r="AD34">
        <v>95</v>
      </c>
      <c r="AE34">
        <v>8</v>
      </c>
      <c r="AF34">
        <v>103</v>
      </c>
      <c r="AG34">
        <v>4</v>
      </c>
      <c r="AJ34">
        <v>1</v>
      </c>
      <c r="AM34">
        <v>5</v>
      </c>
      <c r="AN34">
        <v>6</v>
      </c>
      <c r="AO34">
        <v>0</v>
      </c>
      <c r="AP34">
        <v>1</v>
      </c>
      <c r="AQ34">
        <v>28</v>
      </c>
      <c r="AR34">
        <v>101</v>
      </c>
      <c r="AS34">
        <v>4</v>
      </c>
      <c r="AT34">
        <v>907461</v>
      </c>
      <c r="AW34">
        <v>16</v>
      </c>
      <c r="AX34">
        <v>1011</v>
      </c>
      <c r="BA34">
        <v>2</v>
      </c>
      <c r="BB34">
        <v>331</v>
      </c>
      <c r="BC34">
        <v>1</v>
      </c>
      <c r="BD34">
        <v>499</v>
      </c>
      <c r="BE34">
        <v>13</v>
      </c>
      <c r="BF34">
        <v>323348</v>
      </c>
      <c r="BG34">
        <v>1</v>
      </c>
      <c r="BH34">
        <v>135</v>
      </c>
      <c r="BI34">
        <v>2</v>
      </c>
      <c r="BJ34">
        <v>3197</v>
      </c>
      <c r="BK34">
        <v>1</v>
      </c>
      <c r="BL34">
        <v>9</v>
      </c>
      <c r="BM34">
        <v>94</v>
      </c>
      <c r="BN34">
        <v>3</v>
      </c>
      <c r="BP34">
        <v>8</v>
      </c>
      <c r="BQ34">
        <v>20</v>
      </c>
      <c r="BR34">
        <v>1</v>
      </c>
      <c r="BS34">
        <v>1949</v>
      </c>
      <c r="BT34">
        <v>1949</v>
      </c>
      <c r="BU34">
        <v>11</v>
      </c>
      <c r="BV34">
        <v>4771</v>
      </c>
      <c r="BY34">
        <v>11</v>
      </c>
      <c r="BZ34">
        <v>4771</v>
      </c>
      <c r="CA34">
        <v>433.72727272727298</v>
      </c>
      <c r="CB34">
        <v>45</v>
      </c>
      <c r="CC34">
        <v>13804</v>
      </c>
      <c r="CD34">
        <v>1</v>
      </c>
      <c r="CE34">
        <v>207</v>
      </c>
      <c r="CF34">
        <v>46</v>
      </c>
      <c r="CG34">
        <v>14011</v>
      </c>
      <c r="CH34">
        <v>304.58695652173901</v>
      </c>
      <c r="CK34">
        <v>1619</v>
      </c>
      <c r="CL34">
        <v>13835</v>
      </c>
      <c r="CM34">
        <v>36205</v>
      </c>
      <c r="CN34">
        <v>4</v>
      </c>
      <c r="CQ34">
        <v>39</v>
      </c>
      <c r="CR34">
        <v>994</v>
      </c>
      <c r="CS34">
        <v>3995</v>
      </c>
      <c r="CT34">
        <v>556</v>
      </c>
      <c r="CU34">
        <v>790</v>
      </c>
      <c r="CV34">
        <v>4164</v>
      </c>
      <c r="CW34">
        <v>3516</v>
      </c>
      <c r="CX34">
        <v>0</v>
      </c>
      <c r="CY34">
        <v>0</v>
      </c>
      <c r="CZ34">
        <v>1300</v>
      </c>
      <c r="DA34">
        <v>1732</v>
      </c>
      <c r="DB34">
        <v>218796</v>
      </c>
      <c r="DC34">
        <v>2297396</v>
      </c>
    </row>
    <row r="35" spans="1:107" x14ac:dyDescent="0.45">
      <c r="A35">
        <v>1997</v>
      </c>
      <c r="B35">
        <v>1998</v>
      </c>
      <c r="C35" s="1">
        <v>4466</v>
      </c>
      <c r="D35" t="s">
        <v>254</v>
      </c>
      <c r="E35">
        <v>0</v>
      </c>
      <c r="G35">
        <v>0</v>
      </c>
      <c r="I35">
        <v>1</v>
      </c>
      <c r="K35">
        <v>1</v>
      </c>
      <c r="L35">
        <v>1</v>
      </c>
      <c r="M35">
        <v>1</v>
      </c>
      <c r="N35">
        <v>77</v>
      </c>
      <c r="O35">
        <v>9</v>
      </c>
      <c r="P35">
        <v>1</v>
      </c>
      <c r="Q35">
        <v>25</v>
      </c>
      <c r="R35">
        <v>112</v>
      </c>
      <c r="S35">
        <v>57</v>
      </c>
      <c r="T35">
        <v>5</v>
      </c>
      <c r="U35">
        <v>169</v>
      </c>
      <c r="V35">
        <v>3</v>
      </c>
      <c r="W35">
        <v>6</v>
      </c>
      <c r="X35">
        <v>1</v>
      </c>
      <c r="Y35">
        <v>2</v>
      </c>
      <c r="Z35">
        <v>67</v>
      </c>
      <c r="AA35">
        <v>18</v>
      </c>
      <c r="AB35">
        <v>274</v>
      </c>
      <c r="AC35">
        <v>86</v>
      </c>
      <c r="AD35">
        <v>51</v>
      </c>
      <c r="AE35">
        <v>21</v>
      </c>
      <c r="AF35">
        <v>72</v>
      </c>
      <c r="AG35">
        <v>10</v>
      </c>
      <c r="AH35">
        <v>4</v>
      </c>
      <c r="AM35">
        <v>14</v>
      </c>
      <c r="AN35">
        <v>59</v>
      </c>
      <c r="AO35">
        <v>10</v>
      </c>
      <c r="AP35">
        <v>7</v>
      </c>
      <c r="AQ35">
        <v>35</v>
      </c>
      <c r="AR35">
        <v>48</v>
      </c>
      <c r="AS35">
        <v>4</v>
      </c>
      <c r="AT35">
        <v>405685</v>
      </c>
      <c r="AW35">
        <v>2</v>
      </c>
      <c r="AX35">
        <v>151</v>
      </c>
      <c r="AY35">
        <v>1</v>
      </c>
      <c r="AZ35">
        <v>59</v>
      </c>
      <c r="BA35">
        <v>3</v>
      </c>
      <c r="BB35">
        <v>215</v>
      </c>
      <c r="BC35">
        <v>2</v>
      </c>
      <c r="BD35">
        <v>1120</v>
      </c>
      <c r="BE35">
        <v>8</v>
      </c>
      <c r="BF35">
        <v>27141</v>
      </c>
      <c r="BG35">
        <v>1</v>
      </c>
      <c r="BH35">
        <v>4</v>
      </c>
      <c r="BI35">
        <v>1</v>
      </c>
      <c r="BJ35">
        <v>2120</v>
      </c>
      <c r="BK35">
        <v>1</v>
      </c>
      <c r="BL35">
        <v>1</v>
      </c>
      <c r="BN35">
        <v>27</v>
      </c>
      <c r="BO35">
        <v>1</v>
      </c>
      <c r="BP35">
        <v>4</v>
      </c>
      <c r="BQ35">
        <v>32</v>
      </c>
      <c r="BU35">
        <v>1</v>
      </c>
      <c r="BV35">
        <v>550</v>
      </c>
      <c r="BW35">
        <v>1</v>
      </c>
      <c r="BX35">
        <v>423</v>
      </c>
      <c r="BY35">
        <v>2</v>
      </c>
      <c r="BZ35">
        <v>973</v>
      </c>
      <c r="CA35">
        <v>486.5</v>
      </c>
      <c r="CB35">
        <v>22</v>
      </c>
      <c r="CC35">
        <v>3456</v>
      </c>
      <c r="CD35">
        <v>5</v>
      </c>
      <c r="CE35">
        <v>1120</v>
      </c>
      <c r="CF35">
        <v>27</v>
      </c>
      <c r="CG35">
        <v>4576</v>
      </c>
      <c r="CH35">
        <v>169.48148148148101</v>
      </c>
      <c r="CK35">
        <v>3983</v>
      </c>
      <c r="CL35">
        <v>15256</v>
      </c>
      <c r="CM35">
        <v>24820</v>
      </c>
      <c r="CN35">
        <v>3</v>
      </c>
      <c r="CQ35">
        <v>69</v>
      </c>
      <c r="CR35">
        <v>383</v>
      </c>
      <c r="CS35">
        <v>5497</v>
      </c>
      <c r="CT35">
        <v>228</v>
      </c>
      <c r="CU35">
        <v>1025</v>
      </c>
      <c r="CV35">
        <v>5104</v>
      </c>
      <c r="CW35">
        <v>5646</v>
      </c>
      <c r="CX35">
        <v>0</v>
      </c>
      <c r="CY35">
        <v>0</v>
      </c>
      <c r="CZ35">
        <v>1245</v>
      </c>
      <c r="DA35">
        <v>2310</v>
      </c>
      <c r="DB35">
        <v>362500</v>
      </c>
      <c r="DC35">
        <v>808146</v>
      </c>
    </row>
    <row r="36" spans="1:107" x14ac:dyDescent="0.45">
      <c r="A36">
        <v>1997</v>
      </c>
      <c r="B36">
        <v>1998</v>
      </c>
      <c r="D36" t="s">
        <v>179</v>
      </c>
      <c r="E36">
        <v>0</v>
      </c>
      <c r="G36">
        <v>0</v>
      </c>
      <c r="I36">
        <v>1</v>
      </c>
      <c r="K36">
        <v>1</v>
      </c>
      <c r="L36">
        <v>0</v>
      </c>
      <c r="N36">
        <v>64</v>
      </c>
      <c r="O36">
        <v>4</v>
      </c>
      <c r="Q36">
        <v>49</v>
      </c>
      <c r="R36">
        <v>117</v>
      </c>
      <c r="S36">
        <v>1</v>
      </c>
      <c r="U36">
        <v>118</v>
      </c>
      <c r="V36">
        <v>1</v>
      </c>
      <c r="Z36">
        <v>18</v>
      </c>
      <c r="AA36">
        <v>6</v>
      </c>
      <c r="AB36">
        <v>440</v>
      </c>
      <c r="AC36">
        <v>48</v>
      </c>
      <c r="AD36">
        <v>41</v>
      </c>
      <c r="AF36">
        <v>41</v>
      </c>
      <c r="AG36">
        <v>4</v>
      </c>
      <c r="AJ36">
        <v>3</v>
      </c>
      <c r="AM36">
        <v>7</v>
      </c>
      <c r="AN36">
        <v>9</v>
      </c>
      <c r="AO36">
        <v>8</v>
      </c>
      <c r="AP36">
        <v>2</v>
      </c>
      <c r="AQ36">
        <v>11</v>
      </c>
      <c r="AR36">
        <v>30</v>
      </c>
      <c r="AS36">
        <v>3</v>
      </c>
      <c r="AT36">
        <v>323402</v>
      </c>
      <c r="AW36">
        <v>3</v>
      </c>
      <c r="AX36">
        <v>576</v>
      </c>
      <c r="AY36">
        <v>2</v>
      </c>
      <c r="AZ36">
        <v>78</v>
      </c>
      <c r="BA36">
        <v>1</v>
      </c>
      <c r="BB36">
        <v>81</v>
      </c>
      <c r="BE36">
        <v>4</v>
      </c>
      <c r="BF36">
        <v>81269</v>
      </c>
      <c r="BI36">
        <v>1</v>
      </c>
      <c r="BJ36">
        <v>6936</v>
      </c>
      <c r="BN36">
        <v>5</v>
      </c>
      <c r="BQ36">
        <v>5</v>
      </c>
      <c r="BR36">
        <v>1</v>
      </c>
      <c r="BS36">
        <v>1505</v>
      </c>
      <c r="BT36">
        <v>1505</v>
      </c>
      <c r="BU36">
        <v>7</v>
      </c>
      <c r="BV36">
        <v>2450</v>
      </c>
      <c r="BW36">
        <v>2</v>
      </c>
      <c r="BX36">
        <v>791</v>
      </c>
      <c r="BY36">
        <v>9</v>
      </c>
      <c r="BZ36">
        <v>3241</v>
      </c>
      <c r="CA36">
        <v>360.11111111111097</v>
      </c>
      <c r="CB36">
        <v>29</v>
      </c>
      <c r="CC36">
        <v>8049</v>
      </c>
      <c r="CD36">
        <v>2</v>
      </c>
      <c r="CE36">
        <v>498</v>
      </c>
      <c r="CF36">
        <v>31</v>
      </c>
      <c r="CG36">
        <v>8547</v>
      </c>
      <c r="CH36">
        <v>275.70967741935499</v>
      </c>
      <c r="CI36">
        <v>1</v>
      </c>
      <c r="CJ36">
        <v>20</v>
      </c>
      <c r="CK36">
        <v>425</v>
      </c>
      <c r="CL36">
        <v>4267</v>
      </c>
      <c r="CM36">
        <v>18010</v>
      </c>
      <c r="CP36">
        <v>1</v>
      </c>
      <c r="CQ36">
        <v>63</v>
      </c>
      <c r="CR36">
        <v>647</v>
      </c>
      <c r="CS36">
        <v>1435</v>
      </c>
      <c r="CT36">
        <v>216</v>
      </c>
      <c r="CU36">
        <v>145</v>
      </c>
      <c r="CV36">
        <v>1545</v>
      </c>
      <c r="CW36">
        <v>1620</v>
      </c>
      <c r="CX36">
        <v>0</v>
      </c>
      <c r="CY36">
        <v>0</v>
      </c>
      <c r="CZ36">
        <v>593</v>
      </c>
      <c r="DA36">
        <v>844</v>
      </c>
      <c r="DB36">
        <v>83997</v>
      </c>
      <c r="DC36">
        <v>401127</v>
      </c>
    </row>
    <row r="37" spans="1:107" x14ac:dyDescent="0.45">
      <c r="A37">
        <v>1997</v>
      </c>
      <c r="B37">
        <v>1998</v>
      </c>
      <c r="C37" s="1">
        <v>3653</v>
      </c>
      <c r="D37" t="s">
        <v>192</v>
      </c>
      <c r="E37">
        <v>0</v>
      </c>
      <c r="G37">
        <v>0</v>
      </c>
      <c r="I37">
        <v>1</v>
      </c>
      <c r="L37">
        <v>0</v>
      </c>
      <c r="N37">
        <v>29</v>
      </c>
      <c r="O37">
        <v>3</v>
      </c>
      <c r="P37">
        <v>1</v>
      </c>
      <c r="Q37">
        <v>14</v>
      </c>
      <c r="R37">
        <v>47</v>
      </c>
      <c r="S37">
        <v>6</v>
      </c>
      <c r="T37">
        <v>3</v>
      </c>
      <c r="U37">
        <v>53</v>
      </c>
      <c r="X37">
        <v>2</v>
      </c>
      <c r="Z37">
        <v>8</v>
      </c>
      <c r="AA37">
        <v>2</v>
      </c>
      <c r="AB37">
        <v>182</v>
      </c>
      <c r="AC37">
        <v>73</v>
      </c>
      <c r="AD37">
        <v>22</v>
      </c>
      <c r="AE37">
        <v>5</v>
      </c>
      <c r="AF37">
        <v>27</v>
      </c>
      <c r="AG37">
        <v>37</v>
      </c>
      <c r="AH37">
        <v>1</v>
      </c>
      <c r="AJ37">
        <v>5</v>
      </c>
      <c r="AK37">
        <v>3</v>
      </c>
      <c r="AM37">
        <v>46</v>
      </c>
      <c r="AN37">
        <v>0</v>
      </c>
      <c r="AO37">
        <v>1</v>
      </c>
      <c r="AP37">
        <v>2</v>
      </c>
      <c r="AQ37">
        <v>18</v>
      </c>
      <c r="AR37">
        <v>48</v>
      </c>
      <c r="AS37">
        <v>3</v>
      </c>
      <c r="AT37">
        <v>53505</v>
      </c>
      <c r="AW37">
        <v>4</v>
      </c>
      <c r="AX37">
        <v>317</v>
      </c>
      <c r="BA37">
        <v>1</v>
      </c>
      <c r="BB37">
        <v>53</v>
      </c>
      <c r="BN37">
        <v>6</v>
      </c>
      <c r="BQ37">
        <v>6</v>
      </c>
      <c r="BU37">
        <v>1</v>
      </c>
      <c r="BV37">
        <v>148</v>
      </c>
      <c r="BY37">
        <v>1</v>
      </c>
      <c r="BZ37">
        <v>148</v>
      </c>
      <c r="CA37">
        <v>148</v>
      </c>
      <c r="CB37">
        <v>8</v>
      </c>
      <c r="CC37">
        <v>1188</v>
      </c>
      <c r="CD37">
        <v>1</v>
      </c>
      <c r="CE37">
        <v>80</v>
      </c>
      <c r="CF37">
        <v>9</v>
      </c>
      <c r="CG37">
        <v>1268</v>
      </c>
      <c r="CH37">
        <v>140.888888888889</v>
      </c>
      <c r="CK37">
        <v>2458</v>
      </c>
      <c r="CL37">
        <v>3523</v>
      </c>
      <c r="CM37">
        <v>7403</v>
      </c>
      <c r="CQ37">
        <v>6</v>
      </c>
      <c r="CR37">
        <v>87</v>
      </c>
      <c r="CS37">
        <v>755</v>
      </c>
      <c r="CT37">
        <v>20</v>
      </c>
      <c r="CU37">
        <v>96</v>
      </c>
      <c r="CV37">
        <v>651</v>
      </c>
      <c r="CW37">
        <v>750</v>
      </c>
      <c r="CX37">
        <v>0</v>
      </c>
      <c r="CY37">
        <v>0</v>
      </c>
      <c r="CZ37">
        <v>262</v>
      </c>
      <c r="DA37">
        <v>606</v>
      </c>
      <c r="DB37">
        <v>42807</v>
      </c>
      <c r="DC37">
        <v>236100</v>
      </c>
    </row>
    <row r="38" spans="1:107" x14ac:dyDescent="0.45">
      <c r="A38">
        <v>1997</v>
      </c>
      <c r="B38">
        <v>1998</v>
      </c>
      <c r="D38" t="s">
        <v>303</v>
      </c>
      <c r="E38">
        <v>0</v>
      </c>
      <c r="G38">
        <v>0</v>
      </c>
      <c r="I38">
        <v>1</v>
      </c>
      <c r="K38">
        <v>1</v>
      </c>
      <c r="L38">
        <v>1</v>
      </c>
      <c r="N38">
        <v>77</v>
      </c>
      <c r="O38">
        <v>8</v>
      </c>
      <c r="Q38">
        <v>20</v>
      </c>
      <c r="R38">
        <v>105</v>
      </c>
      <c r="S38">
        <v>81</v>
      </c>
      <c r="T38">
        <v>26</v>
      </c>
      <c r="U38">
        <v>186</v>
      </c>
      <c r="V38">
        <v>5</v>
      </c>
      <c r="X38">
        <v>1</v>
      </c>
      <c r="Z38">
        <v>146</v>
      </c>
      <c r="AA38">
        <v>5</v>
      </c>
      <c r="AB38">
        <v>160</v>
      </c>
      <c r="AC38">
        <v>65</v>
      </c>
      <c r="AD38">
        <v>54</v>
      </c>
      <c r="AE38">
        <v>11</v>
      </c>
      <c r="AF38">
        <v>65</v>
      </c>
      <c r="AM38">
        <v>0</v>
      </c>
      <c r="AN38">
        <v>7</v>
      </c>
      <c r="AO38">
        <v>0</v>
      </c>
      <c r="AP38">
        <v>2</v>
      </c>
      <c r="AQ38">
        <v>32</v>
      </c>
      <c r="AR38">
        <v>126</v>
      </c>
      <c r="AS38">
        <v>1</v>
      </c>
      <c r="AT38">
        <v>43303</v>
      </c>
      <c r="AW38">
        <v>1</v>
      </c>
      <c r="AX38">
        <v>58</v>
      </c>
      <c r="BA38">
        <v>5</v>
      </c>
      <c r="BB38">
        <v>802</v>
      </c>
      <c r="BE38">
        <v>16</v>
      </c>
      <c r="BF38">
        <v>61225</v>
      </c>
      <c r="BK38">
        <v>1</v>
      </c>
      <c r="BL38">
        <v>10</v>
      </c>
      <c r="BN38">
        <v>18</v>
      </c>
      <c r="BQ38">
        <v>28</v>
      </c>
      <c r="BR38">
        <v>1</v>
      </c>
      <c r="BS38">
        <v>2897</v>
      </c>
      <c r="BT38">
        <v>2897</v>
      </c>
      <c r="BU38">
        <v>3</v>
      </c>
      <c r="BV38">
        <v>1269</v>
      </c>
      <c r="BW38">
        <v>4</v>
      </c>
      <c r="BX38">
        <v>1844</v>
      </c>
      <c r="BY38">
        <v>7</v>
      </c>
      <c r="BZ38">
        <v>3113</v>
      </c>
      <c r="CA38">
        <v>444.71428571428601</v>
      </c>
      <c r="CB38">
        <v>30</v>
      </c>
      <c r="CC38">
        <v>10082</v>
      </c>
      <c r="CD38">
        <v>3</v>
      </c>
      <c r="CE38">
        <v>700</v>
      </c>
      <c r="CF38">
        <v>33</v>
      </c>
      <c r="CG38">
        <v>10782</v>
      </c>
      <c r="CH38">
        <v>326.72727272727298</v>
      </c>
      <c r="CI38">
        <v>1</v>
      </c>
      <c r="CJ38">
        <v>101</v>
      </c>
      <c r="CK38">
        <v>4273</v>
      </c>
      <c r="CL38">
        <v>29143</v>
      </c>
      <c r="CM38">
        <v>50337</v>
      </c>
      <c r="CN38">
        <v>15</v>
      </c>
      <c r="CO38">
        <v>1</v>
      </c>
      <c r="CP38">
        <v>2</v>
      </c>
      <c r="CQ38">
        <v>25</v>
      </c>
      <c r="CR38">
        <v>860</v>
      </c>
      <c r="CS38">
        <v>10644</v>
      </c>
      <c r="CT38">
        <v>711</v>
      </c>
      <c r="CU38">
        <v>656</v>
      </c>
      <c r="CV38">
        <v>7489</v>
      </c>
      <c r="CW38">
        <v>4565</v>
      </c>
      <c r="CX38">
        <v>0</v>
      </c>
      <c r="CY38">
        <v>0</v>
      </c>
      <c r="CZ38">
        <v>1993</v>
      </c>
      <c r="DA38">
        <v>1210</v>
      </c>
      <c r="DB38">
        <v>544441</v>
      </c>
      <c r="DC38">
        <v>2815732</v>
      </c>
    </row>
    <row r="39" spans="1:107" x14ac:dyDescent="0.45">
      <c r="A39">
        <v>1997</v>
      </c>
      <c r="B39">
        <v>1998</v>
      </c>
      <c r="D39" t="s">
        <v>171</v>
      </c>
      <c r="E39">
        <v>0</v>
      </c>
      <c r="G39">
        <v>0</v>
      </c>
      <c r="I39">
        <v>1</v>
      </c>
      <c r="K39">
        <v>1</v>
      </c>
      <c r="L39">
        <v>0</v>
      </c>
      <c r="N39">
        <v>93</v>
      </c>
      <c r="O39">
        <v>10</v>
      </c>
      <c r="P39">
        <v>1</v>
      </c>
      <c r="Q39">
        <v>41</v>
      </c>
      <c r="R39">
        <v>145</v>
      </c>
      <c r="S39">
        <v>3</v>
      </c>
      <c r="T39">
        <v>4</v>
      </c>
      <c r="U39">
        <v>148</v>
      </c>
      <c r="V39">
        <v>3</v>
      </c>
      <c r="Z39">
        <v>48</v>
      </c>
      <c r="AA39">
        <v>1</v>
      </c>
      <c r="AB39">
        <v>250</v>
      </c>
      <c r="AC39">
        <v>90</v>
      </c>
      <c r="AD39">
        <v>59</v>
      </c>
      <c r="AE39">
        <v>1</v>
      </c>
      <c r="AF39">
        <v>60</v>
      </c>
      <c r="AG39">
        <v>28</v>
      </c>
      <c r="AK39">
        <v>2</v>
      </c>
      <c r="AM39">
        <v>30</v>
      </c>
      <c r="AN39">
        <v>0</v>
      </c>
      <c r="AO39">
        <v>1</v>
      </c>
      <c r="AQ39">
        <v>10</v>
      </c>
      <c r="AR39">
        <v>3</v>
      </c>
      <c r="AS39">
        <v>3</v>
      </c>
      <c r="AT39">
        <v>276000</v>
      </c>
      <c r="AW39">
        <v>3</v>
      </c>
      <c r="AX39">
        <v>597</v>
      </c>
      <c r="BK39">
        <v>1</v>
      </c>
      <c r="BL39">
        <v>3</v>
      </c>
      <c r="BM39">
        <v>1</v>
      </c>
      <c r="BN39">
        <v>5</v>
      </c>
      <c r="BQ39">
        <v>8</v>
      </c>
      <c r="BR39">
        <v>2</v>
      </c>
      <c r="BS39">
        <v>3358</v>
      </c>
      <c r="BT39">
        <v>1679</v>
      </c>
      <c r="BU39">
        <v>7</v>
      </c>
      <c r="BV39">
        <v>1683</v>
      </c>
      <c r="BY39">
        <v>7</v>
      </c>
      <c r="BZ39">
        <v>1683</v>
      </c>
      <c r="CA39">
        <v>240.42857142857099</v>
      </c>
      <c r="CB39">
        <v>45</v>
      </c>
      <c r="CC39">
        <v>4976</v>
      </c>
      <c r="CF39">
        <v>45</v>
      </c>
      <c r="CG39">
        <v>4976</v>
      </c>
      <c r="CH39">
        <v>110.577777777778</v>
      </c>
      <c r="CK39">
        <v>3200</v>
      </c>
      <c r="CL39">
        <v>9600</v>
      </c>
      <c r="CM39">
        <v>22825</v>
      </c>
      <c r="CN39">
        <v>1</v>
      </c>
      <c r="CQ39">
        <v>12</v>
      </c>
      <c r="CR39">
        <v>355</v>
      </c>
      <c r="CS39">
        <v>1645</v>
      </c>
      <c r="CT39">
        <v>217</v>
      </c>
      <c r="CU39">
        <v>219</v>
      </c>
      <c r="CV39">
        <v>2122</v>
      </c>
      <c r="CW39">
        <v>1957</v>
      </c>
      <c r="CX39">
        <v>0</v>
      </c>
      <c r="CY39">
        <v>0</v>
      </c>
      <c r="CZ39">
        <v>783</v>
      </c>
      <c r="DA39">
        <v>1105</v>
      </c>
      <c r="DB39">
        <v>106460</v>
      </c>
      <c r="DC39">
        <v>726646</v>
      </c>
    </row>
    <row r="40" spans="1:107" x14ac:dyDescent="0.45">
      <c r="A40">
        <v>1997</v>
      </c>
      <c r="B40">
        <v>1998</v>
      </c>
      <c r="D40" t="s">
        <v>490</v>
      </c>
      <c r="E40">
        <v>0</v>
      </c>
      <c r="G40">
        <v>1</v>
      </c>
      <c r="I40">
        <v>0</v>
      </c>
      <c r="L40">
        <v>1</v>
      </c>
      <c r="N40">
        <v>119</v>
      </c>
      <c r="O40">
        <v>5</v>
      </c>
      <c r="P40">
        <v>1</v>
      </c>
      <c r="Q40">
        <v>36</v>
      </c>
      <c r="R40">
        <v>161</v>
      </c>
      <c r="S40">
        <v>133</v>
      </c>
      <c r="T40">
        <v>12</v>
      </c>
      <c r="U40">
        <v>294</v>
      </c>
      <c r="V40">
        <v>5</v>
      </c>
      <c r="Z40">
        <v>126</v>
      </c>
      <c r="AA40">
        <v>22</v>
      </c>
      <c r="AB40">
        <v>450</v>
      </c>
      <c r="AC40">
        <v>112</v>
      </c>
      <c r="AD40">
        <v>83</v>
      </c>
      <c r="AE40">
        <v>18</v>
      </c>
      <c r="AF40">
        <v>101</v>
      </c>
      <c r="AG40">
        <v>8</v>
      </c>
      <c r="AH40">
        <v>1</v>
      </c>
      <c r="AK40">
        <v>1</v>
      </c>
      <c r="AL40">
        <v>1</v>
      </c>
      <c r="AM40">
        <v>11</v>
      </c>
      <c r="AN40">
        <v>38</v>
      </c>
      <c r="AO40">
        <v>0</v>
      </c>
      <c r="AP40">
        <v>2</v>
      </c>
      <c r="AQ40">
        <v>20</v>
      </c>
      <c r="AR40">
        <v>202</v>
      </c>
      <c r="AS40">
        <v>3</v>
      </c>
      <c r="AT40">
        <v>374673</v>
      </c>
      <c r="AU40">
        <v>3</v>
      </c>
      <c r="AV40">
        <v>490</v>
      </c>
      <c r="AW40">
        <v>11</v>
      </c>
      <c r="AX40">
        <v>1410</v>
      </c>
      <c r="AY40">
        <v>1</v>
      </c>
      <c r="AZ40">
        <v>70</v>
      </c>
      <c r="BA40">
        <v>24</v>
      </c>
      <c r="BB40">
        <v>1890</v>
      </c>
      <c r="BC40">
        <v>2</v>
      </c>
      <c r="BD40">
        <v>75</v>
      </c>
      <c r="BE40">
        <v>4</v>
      </c>
      <c r="BF40">
        <v>7550</v>
      </c>
      <c r="BG40">
        <v>1</v>
      </c>
      <c r="BH40">
        <v>60</v>
      </c>
      <c r="BN40">
        <v>21</v>
      </c>
      <c r="BO40">
        <v>2</v>
      </c>
      <c r="BP40">
        <v>16</v>
      </c>
      <c r="BQ40">
        <v>37</v>
      </c>
      <c r="BR40">
        <v>1</v>
      </c>
      <c r="BS40">
        <v>10155</v>
      </c>
      <c r="BT40">
        <v>10155</v>
      </c>
      <c r="BU40">
        <v>2</v>
      </c>
      <c r="BV40">
        <v>579</v>
      </c>
      <c r="BW40">
        <v>3</v>
      </c>
      <c r="BX40">
        <v>1950</v>
      </c>
      <c r="BY40">
        <v>5</v>
      </c>
      <c r="BZ40">
        <v>2529</v>
      </c>
      <c r="CA40">
        <v>505.8</v>
      </c>
      <c r="CB40">
        <v>36</v>
      </c>
      <c r="CC40">
        <v>10886</v>
      </c>
      <c r="CD40">
        <v>1</v>
      </c>
      <c r="CE40">
        <v>469</v>
      </c>
      <c r="CF40">
        <v>37</v>
      </c>
      <c r="CG40">
        <v>11355</v>
      </c>
      <c r="CH40">
        <v>306.89189189189199</v>
      </c>
      <c r="CK40">
        <v>3222</v>
      </c>
      <c r="CL40">
        <v>24069</v>
      </c>
      <c r="CM40">
        <v>51367</v>
      </c>
      <c r="CN40">
        <v>6</v>
      </c>
      <c r="CP40">
        <v>8</v>
      </c>
      <c r="CQ40">
        <v>35</v>
      </c>
      <c r="CR40">
        <v>660</v>
      </c>
      <c r="CS40">
        <v>9778</v>
      </c>
      <c r="CT40">
        <v>882</v>
      </c>
      <c r="CU40">
        <v>969</v>
      </c>
      <c r="CV40">
        <v>6905</v>
      </c>
      <c r="CW40">
        <v>4425</v>
      </c>
      <c r="CX40">
        <v>0</v>
      </c>
      <c r="CY40">
        <v>0</v>
      </c>
      <c r="CZ40">
        <v>2153</v>
      </c>
      <c r="DA40">
        <v>2775</v>
      </c>
      <c r="DB40">
        <v>330662</v>
      </c>
      <c r="DC40">
        <v>2537500</v>
      </c>
    </row>
    <row r="41" spans="1:107" x14ac:dyDescent="0.45">
      <c r="A41">
        <v>1997</v>
      </c>
      <c r="B41">
        <v>1998</v>
      </c>
      <c r="C41" s="1">
        <v>4242</v>
      </c>
      <c r="D41" t="s">
        <v>172</v>
      </c>
      <c r="E41">
        <v>0</v>
      </c>
      <c r="G41">
        <v>0</v>
      </c>
      <c r="I41">
        <v>1</v>
      </c>
      <c r="L41">
        <v>0</v>
      </c>
      <c r="N41">
        <v>87</v>
      </c>
      <c r="O41">
        <v>4</v>
      </c>
      <c r="P41">
        <v>1</v>
      </c>
      <c r="Q41">
        <v>24</v>
      </c>
      <c r="R41">
        <v>116</v>
      </c>
      <c r="S41">
        <v>10</v>
      </c>
      <c r="T41">
        <v>3</v>
      </c>
      <c r="U41">
        <v>126</v>
      </c>
      <c r="V41">
        <v>3</v>
      </c>
      <c r="Y41">
        <v>6</v>
      </c>
      <c r="Z41">
        <v>61</v>
      </c>
      <c r="AA41">
        <v>8</v>
      </c>
      <c r="AB41">
        <v>119</v>
      </c>
      <c r="AC41">
        <v>87</v>
      </c>
      <c r="AD41">
        <v>58</v>
      </c>
      <c r="AE41">
        <v>3</v>
      </c>
      <c r="AF41">
        <v>61</v>
      </c>
      <c r="AG41">
        <v>25</v>
      </c>
      <c r="AH41">
        <v>1</v>
      </c>
      <c r="AM41">
        <v>26</v>
      </c>
      <c r="AN41">
        <v>1</v>
      </c>
      <c r="AO41">
        <v>0</v>
      </c>
      <c r="AP41">
        <v>5</v>
      </c>
      <c r="AQ41">
        <v>12</v>
      </c>
      <c r="AR41">
        <v>5</v>
      </c>
      <c r="AS41">
        <v>3</v>
      </c>
      <c r="AT41">
        <v>302963</v>
      </c>
      <c r="AU41">
        <v>1</v>
      </c>
      <c r="AV41">
        <v>522056</v>
      </c>
      <c r="AW41">
        <v>1</v>
      </c>
      <c r="AX41">
        <v>201</v>
      </c>
      <c r="BC41">
        <v>1</v>
      </c>
      <c r="BD41">
        <v>200</v>
      </c>
      <c r="BE41">
        <v>4</v>
      </c>
      <c r="BF41">
        <v>37082</v>
      </c>
      <c r="BN41">
        <v>4</v>
      </c>
      <c r="BQ41">
        <v>4</v>
      </c>
      <c r="BR41">
        <v>1</v>
      </c>
      <c r="BS41">
        <v>440</v>
      </c>
      <c r="BT41">
        <v>440</v>
      </c>
      <c r="BU41">
        <v>2</v>
      </c>
      <c r="BV41">
        <v>1468</v>
      </c>
      <c r="BY41">
        <v>2</v>
      </c>
      <c r="BZ41">
        <v>1468</v>
      </c>
      <c r="CA41">
        <v>734</v>
      </c>
      <c r="CB41">
        <v>15</v>
      </c>
      <c r="CC41">
        <v>4644</v>
      </c>
      <c r="CF41">
        <v>15</v>
      </c>
      <c r="CG41">
        <v>4644</v>
      </c>
      <c r="CH41">
        <v>309.60000000000002</v>
      </c>
      <c r="CK41">
        <v>2099</v>
      </c>
      <c r="CL41">
        <v>9822</v>
      </c>
      <c r="CM41">
        <v>18477</v>
      </c>
      <c r="CN41">
        <v>5</v>
      </c>
      <c r="CP41">
        <v>1</v>
      </c>
      <c r="CQ41">
        <v>11</v>
      </c>
      <c r="CR41">
        <v>302</v>
      </c>
      <c r="CS41">
        <v>1977</v>
      </c>
      <c r="CT41">
        <v>238</v>
      </c>
      <c r="CU41">
        <v>485</v>
      </c>
      <c r="CV41">
        <v>2054</v>
      </c>
      <c r="CW41">
        <v>1985</v>
      </c>
      <c r="CX41">
        <v>0</v>
      </c>
      <c r="CY41">
        <v>0</v>
      </c>
      <c r="CZ41">
        <v>669</v>
      </c>
      <c r="DA41">
        <v>738</v>
      </c>
      <c r="DB41">
        <v>95596</v>
      </c>
      <c r="DC41">
        <v>671091</v>
      </c>
    </row>
    <row r="42" spans="1:107" x14ac:dyDescent="0.45">
      <c r="A42">
        <v>1997</v>
      </c>
      <c r="B42">
        <v>1998</v>
      </c>
      <c r="D42" t="s">
        <v>489</v>
      </c>
      <c r="E42">
        <v>1</v>
      </c>
      <c r="G42">
        <v>0</v>
      </c>
      <c r="J42">
        <v>6</v>
      </c>
      <c r="K42">
        <v>2</v>
      </c>
      <c r="N42">
        <v>335</v>
      </c>
      <c r="O42">
        <v>13</v>
      </c>
      <c r="P42">
        <v>1</v>
      </c>
      <c r="Q42">
        <v>138</v>
      </c>
      <c r="R42">
        <v>487</v>
      </c>
      <c r="S42">
        <v>236</v>
      </c>
      <c r="T42">
        <v>42</v>
      </c>
      <c r="U42">
        <v>723</v>
      </c>
      <c r="V42">
        <v>7</v>
      </c>
      <c r="W42">
        <v>1</v>
      </c>
      <c r="X42">
        <v>7</v>
      </c>
      <c r="Z42">
        <v>143</v>
      </c>
      <c r="AA42">
        <v>97</v>
      </c>
      <c r="AB42">
        <v>2091</v>
      </c>
      <c r="AC42">
        <v>307</v>
      </c>
      <c r="AD42">
        <v>261</v>
      </c>
      <c r="AE42">
        <v>30</v>
      </c>
      <c r="AF42">
        <v>291</v>
      </c>
      <c r="AG42">
        <v>16</v>
      </c>
      <c r="AM42">
        <v>16</v>
      </c>
      <c r="AN42">
        <v>5</v>
      </c>
      <c r="AO42">
        <v>6</v>
      </c>
      <c r="AP42">
        <v>6</v>
      </c>
      <c r="AQ42">
        <v>140</v>
      </c>
      <c r="AR42">
        <v>443</v>
      </c>
      <c r="AS42">
        <v>11</v>
      </c>
      <c r="AT42">
        <v>1523477</v>
      </c>
      <c r="AU42">
        <v>8</v>
      </c>
      <c r="AV42">
        <v>9927</v>
      </c>
      <c r="AW42">
        <v>13</v>
      </c>
      <c r="AX42">
        <v>2017</v>
      </c>
      <c r="AY42">
        <v>8</v>
      </c>
      <c r="AZ42">
        <v>1456</v>
      </c>
      <c r="BA42">
        <v>2</v>
      </c>
      <c r="BB42">
        <v>529</v>
      </c>
      <c r="BC42">
        <v>8</v>
      </c>
      <c r="BD42">
        <v>1998</v>
      </c>
      <c r="BE42">
        <v>11</v>
      </c>
      <c r="BF42">
        <v>17223</v>
      </c>
      <c r="BG42">
        <v>1</v>
      </c>
      <c r="BH42">
        <v>118</v>
      </c>
      <c r="BK42">
        <v>2</v>
      </c>
      <c r="BL42">
        <v>41</v>
      </c>
      <c r="BM42">
        <v>80</v>
      </c>
      <c r="BN42">
        <v>2</v>
      </c>
      <c r="BO42">
        <v>2</v>
      </c>
      <c r="BP42">
        <v>12</v>
      </c>
      <c r="BQ42">
        <v>55</v>
      </c>
      <c r="BR42">
        <v>4</v>
      </c>
      <c r="BS42">
        <v>19526</v>
      </c>
      <c r="BT42">
        <v>4881.5</v>
      </c>
      <c r="BU42">
        <v>18</v>
      </c>
      <c r="BV42">
        <v>6268</v>
      </c>
      <c r="BW42">
        <v>14</v>
      </c>
      <c r="BX42">
        <v>7778</v>
      </c>
      <c r="BY42">
        <v>32</v>
      </c>
      <c r="BZ42">
        <v>14046</v>
      </c>
      <c r="CA42">
        <v>438.9375</v>
      </c>
      <c r="CB42">
        <v>132</v>
      </c>
      <c r="CC42">
        <v>40030</v>
      </c>
      <c r="CD42">
        <v>6</v>
      </c>
      <c r="CE42">
        <v>1124</v>
      </c>
      <c r="CF42">
        <v>138</v>
      </c>
      <c r="CG42">
        <v>41154</v>
      </c>
      <c r="CH42">
        <v>298.21739130430001</v>
      </c>
      <c r="CK42">
        <v>7347</v>
      </c>
      <c r="CL42">
        <v>72206</v>
      </c>
      <c r="CM42">
        <v>154334</v>
      </c>
      <c r="CN42">
        <v>35</v>
      </c>
      <c r="CP42">
        <v>21</v>
      </c>
      <c r="CQ42">
        <v>154</v>
      </c>
      <c r="CR42">
        <v>2484</v>
      </c>
      <c r="CS42">
        <v>16907</v>
      </c>
      <c r="CT42">
        <v>1327</v>
      </c>
      <c r="CU42">
        <v>1846</v>
      </c>
      <c r="CV42">
        <v>16084</v>
      </c>
      <c r="CW42">
        <v>12508</v>
      </c>
      <c r="CX42">
        <v>0</v>
      </c>
      <c r="CY42">
        <v>0</v>
      </c>
      <c r="CZ42">
        <v>6007</v>
      </c>
      <c r="DA42">
        <v>10324</v>
      </c>
      <c r="DB42">
        <v>1452100</v>
      </c>
      <c r="DC42">
        <v>4266650</v>
      </c>
    </row>
    <row r="43" spans="1:107" x14ac:dyDescent="0.45">
      <c r="A43">
        <v>1997</v>
      </c>
      <c r="B43">
        <v>1998</v>
      </c>
      <c r="C43" s="1">
        <v>18767</v>
      </c>
      <c r="D43" t="s">
        <v>175</v>
      </c>
      <c r="E43">
        <v>0</v>
      </c>
      <c r="G43">
        <v>0</v>
      </c>
      <c r="I43">
        <v>1</v>
      </c>
      <c r="K43">
        <v>1</v>
      </c>
      <c r="L43">
        <v>0</v>
      </c>
      <c r="N43">
        <v>26</v>
      </c>
      <c r="O43">
        <v>3</v>
      </c>
      <c r="Q43">
        <v>20</v>
      </c>
      <c r="R43">
        <v>49</v>
      </c>
      <c r="S43">
        <v>2</v>
      </c>
      <c r="T43">
        <v>5</v>
      </c>
      <c r="U43">
        <v>51</v>
      </c>
      <c r="Z43">
        <v>4</v>
      </c>
      <c r="AA43">
        <v>0</v>
      </c>
      <c r="AB43">
        <v>116</v>
      </c>
      <c r="AC43">
        <v>51</v>
      </c>
      <c r="AD43">
        <v>26</v>
      </c>
      <c r="AE43">
        <v>2</v>
      </c>
      <c r="AF43">
        <v>28</v>
      </c>
      <c r="AG43">
        <v>19</v>
      </c>
      <c r="AH43">
        <v>2</v>
      </c>
      <c r="AI43">
        <v>2</v>
      </c>
      <c r="AM43">
        <v>23</v>
      </c>
      <c r="AN43">
        <v>0</v>
      </c>
      <c r="AO43">
        <v>0</v>
      </c>
      <c r="AQ43">
        <v>5</v>
      </c>
      <c r="AR43">
        <v>5</v>
      </c>
      <c r="AS43">
        <v>3</v>
      </c>
      <c r="AT43">
        <v>120480</v>
      </c>
      <c r="BE43">
        <v>4</v>
      </c>
      <c r="BF43">
        <v>77895</v>
      </c>
      <c r="BN43">
        <v>2</v>
      </c>
      <c r="BQ43">
        <v>2</v>
      </c>
      <c r="CB43">
        <v>10</v>
      </c>
      <c r="CC43">
        <v>1251</v>
      </c>
      <c r="CF43">
        <v>10</v>
      </c>
      <c r="CG43">
        <v>1251</v>
      </c>
      <c r="CH43">
        <v>125.1</v>
      </c>
      <c r="CK43">
        <v>1609</v>
      </c>
      <c r="CL43">
        <v>4122</v>
      </c>
      <c r="CM43">
        <v>6984</v>
      </c>
      <c r="CQ43">
        <v>2</v>
      </c>
      <c r="CR43">
        <v>87</v>
      </c>
      <c r="CS43">
        <v>842</v>
      </c>
      <c r="CT43">
        <v>236</v>
      </c>
      <c r="CU43">
        <v>97</v>
      </c>
      <c r="CV43">
        <v>887</v>
      </c>
      <c r="CW43">
        <v>604</v>
      </c>
      <c r="CX43">
        <v>0</v>
      </c>
      <c r="CY43">
        <v>0</v>
      </c>
      <c r="CZ43">
        <v>220</v>
      </c>
      <c r="DA43">
        <v>324</v>
      </c>
      <c r="DB43">
        <v>44504</v>
      </c>
      <c r="DC43">
        <v>215920</v>
      </c>
    </row>
    <row r="44" spans="1:107" x14ac:dyDescent="0.45">
      <c r="A44">
        <v>1997</v>
      </c>
      <c r="B44">
        <v>1998</v>
      </c>
      <c r="D44" t="s">
        <v>488</v>
      </c>
      <c r="E44">
        <v>0</v>
      </c>
      <c r="G44">
        <v>1</v>
      </c>
      <c r="H44">
        <v>1</v>
      </c>
      <c r="I44">
        <v>0</v>
      </c>
      <c r="L44">
        <v>1</v>
      </c>
      <c r="M44">
        <v>4</v>
      </c>
      <c r="N44">
        <v>163</v>
      </c>
      <c r="O44">
        <v>6</v>
      </c>
      <c r="P44">
        <v>1</v>
      </c>
      <c r="Q44">
        <v>93</v>
      </c>
      <c r="R44">
        <v>263</v>
      </c>
      <c r="S44">
        <v>36</v>
      </c>
      <c r="T44">
        <v>1</v>
      </c>
      <c r="U44">
        <v>299</v>
      </c>
      <c r="V44">
        <v>4</v>
      </c>
      <c r="X44">
        <v>3</v>
      </c>
      <c r="Y44">
        <v>6</v>
      </c>
      <c r="Z44">
        <v>66</v>
      </c>
      <c r="AA44">
        <v>30</v>
      </c>
      <c r="AB44">
        <v>1040</v>
      </c>
      <c r="AC44">
        <v>212</v>
      </c>
      <c r="AD44">
        <v>128</v>
      </c>
      <c r="AE44">
        <v>1</v>
      </c>
      <c r="AF44">
        <v>129</v>
      </c>
      <c r="AG44">
        <v>74</v>
      </c>
      <c r="AH44">
        <v>3</v>
      </c>
      <c r="AJ44">
        <v>6</v>
      </c>
      <c r="AM44">
        <v>83</v>
      </c>
      <c r="AN44">
        <v>2</v>
      </c>
      <c r="AO44">
        <v>1</v>
      </c>
      <c r="AP44">
        <v>2</v>
      </c>
      <c r="AQ44">
        <v>66</v>
      </c>
      <c r="AR44">
        <v>491</v>
      </c>
      <c r="AS44">
        <v>6</v>
      </c>
      <c r="AT44">
        <v>880423</v>
      </c>
      <c r="AU44">
        <v>3</v>
      </c>
      <c r="AV44">
        <v>374</v>
      </c>
      <c r="AW44">
        <v>5</v>
      </c>
      <c r="AX44">
        <v>382</v>
      </c>
      <c r="BA44">
        <v>1</v>
      </c>
      <c r="BB44">
        <v>61</v>
      </c>
      <c r="BK44">
        <v>1</v>
      </c>
      <c r="BL44">
        <v>3</v>
      </c>
      <c r="BM44">
        <v>3</v>
      </c>
      <c r="BN44">
        <v>19</v>
      </c>
      <c r="BO44">
        <v>1</v>
      </c>
      <c r="BP44">
        <v>112</v>
      </c>
      <c r="BQ44">
        <v>134</v>
      </c>
      <c r="BR44">
        <v>3</v>
      </c>
      <c r="BS44">
        <v>4074</v>
      </c>
      <c r="BT44">
        <v>1358</v>
      </c>
      <c r="BU44">
        <v>8</v>
      </c>
      <c r="BV44">
        <v>3181</v>
      </c>
      <c r="BY44">
        <v>8</v>
      </c>
      <c r="BZ44">
        <v>3181</v>
      </c>
      <c r="CA44">
        <v>397.625</v>
      </c>
      <c r="CB44">
        <v>54</v>
      </c>
      <c r="CC44">
        <v>12446</v>
      </c>
      <c r="CF44">
        <v>54</v>
      </c>
      <c r="CG44">
        <v>12446</v>
      </c>
      <c r="CH44">
        <v>230.48148148148101</v>
      </c>
      <c r="CK44">
        <v>5155</v>
      </c>
      <c r="CL44">
        <v>14932</v>
      </c>
      <c r="CM44">
        <v>40282</v>
      </c>
      <c r="CN44">
        <v>2</v>
      </c>
      <c r="CP44">
        <v>1</v>
      </c>
      <c r="CQ44">
        <v>45</v>
      </c>
      <c r="CR44">
        <v>976</v>
      </c>
      <c r="CS44">
        <v>3378</v>
      </c>
      <c r="CT44">
        <v>164</v>
      </c>
      <c r="CU44">
        <v>434</v>
      </c>
      <c r="CV44">
        <v>3677</v>
      </c>
      <c r="CW44">
        <v>2806</v>
      </c>
      <c r="CX44">
        <v>0</v>
      </c>
      <c r="CY44">
        <v>0</v>
      </c>
      <c r="CZ44">
        <v>1589</v>
      </c>
      <c r="DA44">
        <v>2167</v>
      </c>
      <c r="DB44">
        <v>217856</v>
      </c>
      <c r="DC44">
        <v>923000</v>
      </c>
    </row>
    <row r="45" spans="1:107" x14ac:dyDescent="0.45">
      <c r="A45">
        <v>1997</v>
      </c>
      <c r="B45">
        <v>1998</v>
      </c>
      <c r="D45" t="s">
        <v>193</v>
      </c>
      <c r="E45">
        <v>0</v>
      </c>
      <c r="G45">
        <v>0</v>
      </c>
      <c r="I45">
        <v>1</v>
      </c>
      <c r="L45">
        <v>0</v>
      </c>
      <c r="N45">
        <v>55</v>
      </c>
      <c r="O45">
        <v>4</v>
      </c>
      <c r="Q45">
        <v>22</v>
      </c>
      <c r="R45">
        <v>81</v>
      </c>
      <c r="S45">
        <v>16</v>
      </c>
      <c r="T45">
        <v>2</v>
      </c>
      <c r="U45">
        <v>97</v>
      </c>
      <c r="V45">
        <v>1</v>
      </c>
      <c r="X45">
        <v>1</v>
      </c>
      <c r="Y45">
        <v>3</v>
      </c>
      <c r="Z45">
        <v>22</v>
      </c>
      <c r="AA45">
        <v>1</v>
      </c>
      <c r="AB45">
        <v>179</v>
      </c>
      <c r="AC45">
        <v>94</v>
      </c>
      <c r="AD45">
        <v>49</v>
      </c>
      <c r="AE45">
        <v>11</v>
      </c>
      <c r="AF45">
        <v>60</v>
      </c>
      <c r="AG45">
        <v>34</v>
      </c>
      <c r="AM45">
        <v>34</v>
      </c>
      <c r="AN45">
        <v>3</v>
      </c>
      <c r="AO45">
        <v>0</v>
      </c>
      <c r="AQ45">
        <v>2</v>
      </c>
      <c r="AR45">
        <v>11</v>
      </c>
      <c r="AS45">
        <v>2</v>
      </c>
      <c r="AT45">
        <v>158000</v>
      </c>
      <c r="AU45">
        <v>2</v>
      </c>
      <c r="AV45">
        <v>1500</v>
      </c>
      <c r="AW45">
        <v>2</v>
      </c>
      <c r="AX45">
        <v>305</v>
      </c>
      <c r="BN45">
        <v>7</v>
      </c>
      <c r="BQ45">
        <v>7</v>
      </c>
      <c r="BR45">
        <v>1</v>
      </c>
      <c r="BS45">
        <v>1749</v>
      </c>
      <c r="BT45">
        <v>1749</v>
      </c>
      <c r="CB45">
        <v>13</v>
      </c>
      <c r="CC45">
        <v>1938</v>
      </c>
      <c r="CF45">
        <v>13</v>
      </c>
      <c r="CG45">
        <v>1938</v>
      </c>
      <c r="CH45">
        <v>149.07692307692301</v>
      </c>
      <c r="CK45">
        <v>4605</v>
      </c>
      <c r="CL45">
        <v>5385</v>
      </c>
      <c r="CM45">
        <v>13684</v>
      </c>
      <c r="CN45">
        <v>1</v>
      </c>
      <c r="CQ45">
        <v>2</v>
      </c>
      <c r="CR45">
        <v>161</v>
      </c>
      <c r="CS45">
        <v>1190</v>
      </c>
      <c r="CT45">
        <v>52</v>
      </c>
      <c r="CU45">
        <v>228</v>
      </c>
      <c r="CV45">
        <v>1269</v>
      </c>
      <c r="CW45">
        <v>1241</v>
      </c>
      <c r="CX45">
        <v>0</v>
      </c>
      <c r="CY45">
        <v>0</v>
      </c>
      <c r="CZ45">
        <v>563</v>
      </c>
      <c r="DA45">
        <v>1468</v>
      </c>
      <c r="DB45">
        <v>81878</v>
      </c>
      <c r="DC45">
        <v>416781</v>
      </c>
    </row>
    <row r="46" spans="1:107" x14ac:dyDescent="0.45">
      <c r="A46">
        <v>1997</v>
      </c>
      <c r="B46">
        <v>1998</v>
      </c>
      <c r="C46" s="1">
        <v>5176</v>
      </c>
      <c r="D46" t="s">
        <v>256</v>
      </c>
      <c r="E46">
        <v>0</v>
      </c>
      <c r="G46">
        <v>0</v>
      </c>
      <c r="I46">
        <v>1</v>
      </c>
      <c r="L46">
        <v>0</v>
      </c>
      <c r="N46">
        <v>65</v>
      </c>
      <c r="O46">
        <v>2</v>
      </c>
      <c r="Q46">
        <v>25</v>
      </c>
      <c r="R46">
        <v>92</v>
      </c>
      <c r="S46">
        <v>40</v>
      </c>
      <c r="U46">
        <v>132</v>
      </c>
      <c r="V46">
        <v>3</v>
      </c>
      <c r="X46">
        <v>2</v>
      </c>
      <c r="Z46">
        <v>15</v>
      </c>
      <c r="AA46">
        <v>17</v>
      </c>
      <c r="AB46">
        <v>243</v>
      </c>
      <c r="AC46">
        <v>58</v>
      </c>
      <c r="AD46">
        <v>40</v>
      </c>
      <c r="AE46">
        <v>15</v>
      </c>
      <c r="AF46">
        <v>55</v>
      </c>
      <c r="AG46">
        <v>2</v>
      </c>
      <c r="AJ46">
        <v>1</v>
      </c>
      <c r="AM46">
        <v>3</v>
      </c>
      <c r="AN46">
        <v>22</v>
      </c>
      <c r="AO46">
        <v>0</v>
      </c>
      <c r="AQ46">
        <v>12</v>
      </c>
      <c r="AR46">
        <v>23</v>
      </c>
      <c r="AU46">
        <v>1</v>
      </c>
      <c r="AV46">
        <v>18870</v>
      </c>
      <c r="AW46">
        <v>2</v>
      </c>
      <c r="AX46">
        <v>97</v>
      </c>
      <c r="BA46">
        <v>1</v>
      </c>
      <c r="BB46">
        <v>73</v>
      </c>
      <c r="BC46">
        <v>1</v>
      </c>
      <c r="BD46">
        <v>67</v>
      </c>
      <c r="BE46">
        <v>5</v>
      </c>
      <c r="BF46">
        <v>75600</v>
      </c>
      <c r="BK46">
        <v>1</v>
      </c>
      <c r="BL46">
        <v>1</v>
      </c>
      <c r="BN46">
        <v>3</v>
      </c>
      <c r="BO46">
        <v>2</v>
      </c>
      <c r="BP46">
        <v>18</v>
      </c>
      <c r="BQ46">
        <v>22</v>
      </c>
      <c r="BU46">
        <v>1</v>
      </c>
      <c r="BV46">
        <v>657</v>
      </c>
      <c r="BW46">
        <v>2</v>
      </c>
      <c r="BX46">
        <v>340</v>
      </c>
      <c r="BY46">
        <v>3</v>
      </c>
      <c r="BZ46">
        <v>997</v>
      </c>
      <c r="CA46">
        <v>332.33333333333297</v>
      </c>
      <c r="CB46">
        <v>9</v>
      </c>
      <c r="CC46">
        <v>3410</v>
      </c>
      <c r="CD46">
        <v>3</v>
      </c>
      <c r="CE46">
        <v>850</v>
      </c>
      <c r="CF46">
        <v>12</v>
      </c>
      <c r="CG46">
        <v>4260</v>
      </c>
      <c r="CH46">
        <v>355</v>
      </c>
      <c r="CK46">
        <v>5062</v>
      </c>
      <c r="CL46">
        <v>12686</v>
      </c>
      <c r="CM46">
        <v>23027</v>
      </c>
      <c r="CN46">
        <v>9</v>
      </c>
      <c r="CP46">
        <v>9</v>
      </c>
      <c r="CQ46">
        <v>33</v>
      </c>
      <c r="CR46">
        <v>283</v>
      </c>
      <c r="CS46">
        <v>8473</v>
      </c>
      <c r="CT46">
        <v>127</v>
      </c>
      <c r="CU46">
        <v>256</v>
      </c>
      <c r="CV46">
        <v>5433</v>
      </c>
      <c r="CW46">
        <v>3642</v>
      </c>
      <c r="CX46">
        <v>0</v>
      </c>
      <c r="CY46">
        <v>0</v>
      </c>
      <c r="CZ46">
        <v>1264</v>
      </c>
      <c r="DA46">
        <v>1816</v>
      </c>
      <c r="DB46">
        <v>591361</v>
      </c>
      <c r="DC46">
        <v>781608</v>
      </c>
    </row>
    <row r="47" spans="1:107" x14ac:dyDescent="0.45">
      <c r="A47">
        <v>1997</v>
      </c>
      <c r="B47">
        <v>1998</v>
      </c>
      <c r="D47" t="s">
        <v>240</v>
      </c>
      <c r="E47">
        <v>0</v>
      </c>
      <c r="G47">
        <v>0</v>
      </c>
      <c r="I47">
        <v>1</v>
      </c>
      <c r="K47">
        <v>1</v>
      </c>
      <c r="L47">
        <v>0</v>
      </c>
      <c r="N47">
        <v>180</v>
      </c>
      <c r="O47">
        <v>10</v>
      </c>
      <c r="P47">
        <v>1</v>
      </c>
      <c r="Q47">
        <v>58</v>
      </c>
      <c r="R47">
        <v>249</v>
      </c>
      <c r="S47">
        <v>14</v>
      </c>
      <c r="T47">
        <v>3</v>
      </c>
      <c r="U47">
        <v>263</v>
      </c>
      <c r="V47">
        <v>3</v>
      </c>
      <c r="X47">
        <v>1</v>
      </c>
      <c r="Y47">
        <v>3</v>
      </c>
      <c r="Z47">
        <v>4</v>
      </c>
      <c r="AA47">
        <v>2</v>
      </c>
      <c r="AB47">
        <v>550</v>
      </c>
      <c r="AC47">
        <v>127</v>
      </c>
      <c r="AD47">
        <v>106</v>
      </c>
      <c r="AE47">
        <v>7</v>
      </c>
      <c r="AF47">
        <v>113</v>
      </c>
      <c r="AG47">
        <v>14</v>
      </c>
      <c r="AM47">
        <v>14</v>
      </c>
      <c r="AN47">
        <v>24</v>
      </c>
      <c r="AO47">
        <v>1</v>
      </c>
      <c r="AQ47">
        <v>23</v>
      </c>
      <c r="AR47">
        <v>29</v>
      </c>
      <c r="AS47">
        <v>1</v>
      </c>
      <c r="AT47">
        <v>223178</v>
      </c>
      <c r="AW47">
        <v>4</v>
      </c>
      <c r="AX47">
        <v>610</v>
      </c>
      <c r="BA47">
        <v>1</v>
      </c>
      <c r="BB47">
        <v>173</v>
      </c>
      <c r="BC47">
        <v>2</v>
      </c>
      <c r="BD47">
        <v>200</v>
      </c>
      <c r="BE47">
        <v>9</v>
      </c>
      <c r="BF47">
        <v>110067</v>
      </c>
      <c r="BI47">
        <v>1</v>
      </c>
      <c r="BJ47">
        <v>623</v>
      </c>
      <c r="BK47">
        <v>1</v>
      </c>
      <c r="BL47">
        <v>15</v>
      </c>
      <c r="BN47">
        <v>8</v>
      </c>
      <c r="BQ47">
        <v>23</v>
      </c>
      <c r="BR47">
        <v>2</v>
      </c>
      <c r="BS47">
        <v>6177</v>
      </c>
      <c r="BT47">
        <v>3088.5</v>
      </c>
      <c r="BU47">
        <v>6</v>
      </c>
      <c r="BV47">
        <v>1773</v>
      </c>
      <c r="BW47">
        <v>2</v>
      </c>
      <c r="BX47">
        <v>1400</v>
      </c>
      <c r="BY47">
        <v>8</v>
      </c>
      <c r="BZ47">
        <v>3173</v>
      </c>
      <c r="CA47">
        <v>396.625</v>
      </c>
      <c r="CB47">
        <v>42</v>
      </c>
      <c r="CC47">
        <v>10521</v>
      </c>
      <c r="CD47">
        <v>1</v>
      </c>
      <c r="CE47">
        <v>411</v>
      </c>
      <c r="CF47">
        <v>43</v>
      </c>
      <c r="CG47">
        <v>10932</v>
      </c>
      <c r="CH47">
        <v>254.232558139535</v>
      </c>
      <c r="CK47">
        <v>7092</v>
      </c>
      <c r="CL47">
        <v>12658</v>
      </c>
      <c r="CM47">
        <v>40055</v>
      </c>
      <c r="CN47">
        <v>31</v>
      </c>
      <c r="CQ47">
        <v>27</v>
      </c>
      <c r="CR47">
        <v>793</v>
      </c>
      <c r="CS47">
        <v>2497</v>
      </c>
      <c r="CT47">
        <v>326</v>
      </c>
      <c r="CU47">
        <v>264</v>
      </c>
      <c r="CV47">
        <v>2949</v>
      </c>
      <c r="CW47">
        <v>2574</v>
      </c>
      <c r="CX47">
        <v>0</v>
      </c>
      <c r="CY47">
        <v>0</v>
      </c>
      <c r="CZ47">
        <v>1278</v>
      </c>
      <c r="DA47">
        <v>2643</v>
      </c>
      <c r="DB47">
        <v>230848</v>
      </c>
      <c r="DC47">
        <v>878400</v>
      </c>
    </row>
    <row r="48" spans="1:107" x14ac:dyDescent="0.45">
      <c r="A48">
        <v>1997</v>
      </c>
      <c r="B48">
        <v>1998</v>
      </c>
      <c r="C48" s="1">
        <v>16387</v>
      </c>
      <c r="D48" t="s">
        <v>166</v>
      </c>
      <c r="E48">
        <v>0</v>
      </c>
      <c r="G48">
        <v>0</v>
      </c>
      <c r="I48">
        <v>1</v>
      </c>
      <c r="L48">
        <v>0</v>
      </c>
      <c r="N48">
        <v>69</v>
      </c>
      <c r="O48">
        <v>4</v>
      </c>
      <c r="Q48">
        <v>31</v>
      </c>
      <c r="R48">
        <v>104</v>
      </c>
      <c r="S48">
        <v>10</v>
      </c>
      <c r="U48">
        <v>114</v>
      </c>
      <c r="Z48">
        <v>22</v>
      </c>
      <c r="AA48">
        <v>2</v>
      </c>
      <c r="AB48">
        <v>321</v>
      </c>
      <c r="AC48">
        <v>70</v>
      </c>
      <c r="AD48">
        <v>57</v>
      </c>
      <c r="AE48">
        <v>3</v>
      </c>
      <c r="AF48">
        <v>60</v>
      </c>
      <c r="AG48">
        <v>6</v>
      </c>
      <c r="AH48">
        <v>1</v>
      </c>
      <c r="AJ48">
        <v>3</v>
      </c>
      <c r="AM48">
        <v>10</v>
      </c>
      <c r="AN48">
        <v>0</v>
      </c>
      <c r="AO48">
        <v>6</v>
      </c>
      <c r="AQ48">
        <v>25</v>
      </c>
      <c r="AR48">
        <v>40</v>
      </c>
      <c r="AS48">
        <v>2</v>
      </c>
      <c r="AT48">
        <v>320428</v>
      </c>
      <c r="AU48">
        <v>1</v>
      </c>
      <c r="AV48">
        <v>60</v>
      </c>
      <c r="AW48">
        <v>3</v>
      </c>
      <c r="AX48">
        <v>249</v>
      </c>
      <c r="BA48">
        <v>1</v>
      </c>
      <c r="BB48">
        <v>432</v>
      </c>
      <c r="BE48">
        <v>15</v>
      </c>
      <c r="BF48">
        <v>24000</v>
      </c>
      <c r="BN48">
        <v>11</v>
      </c>
      <c r="BQ48">
        <v>11</v>
      </c>
      <c r="BU48">
        <v>4</v>
      </c>
      <c r="BV48">
        <v>1702</v>
      </c>
      <c r="BW48">
        <v>1</v>
      </c>
      <c r="BX48">
        <v>133</v>
      </c>
      <c r="BY48">
        <v>5</v>
      </c>
      <c r="BZ48">
        <v>1835</v>
      </c>
      <c r="CA48">
        <v>367</v>
      </c>
      <c r="CB48">
        <v>24</v>
      </c>
      <c r="CC48">
        <v>5947</v>
      </c>
      <c r="CF48">
        <v>24</v>
      </c>
      <c r="CG48">
        <v>5947</v>
      </c>
      <c r="CH48">
        <v>247.791666666667</v>
      </c>
      <c r="CI48">
        <v>1</v>
      </c>
      <c r="CJ48">
        <v>22</v>
      </c>
      <c r="CK48">
        <v>2017</v>
      </c>
      <c r="CL48">
        <v>7881</v>
      </c>
      <c r="CM48">
        <v>17713</v>
      </c>
      <c r="CN48">
        <v>2</v>
      </c>
      <c r="CP48">
        <v>2</v>
      </c>
      <c r="CQ48">
        <v>24</v>
      </c>
      <c r="CR48">
        <v>410</v>
      </c>
      <c r="CS48">
        <v>1524</v>
      </c>
      <c r="CT48">
        <v>147</v>
      </c>
      <c r="CU48">
        <v>173</v>
      </c>
      <c r="CV48">
        <v>1523</v>
      </c>
      <c r="CW48">
        <v>1506</v>
      </c>
      <c r="CX48">
        <v>0</v>
      </c>
      <c r="CY48">
        <v>0</v>
      </c>
      <c r="CZ48">
        <v>595</v>
      </c>
      <c r="DA48">
        <v>907</v>
      </c>
      <c r="DB48">
        <v>88903</v>
      </c>
      <c r="DC48">
        <v>475953</v>
      </c>
    </row>
    <row r="49" spans="1:107" x14ac:dyDescent="0.45">
      <c r="A49">
        <v>1997</v>
      </c>
      <c r="B49">
        <v>1998</v>
      </c>
      <c r="C49" s="1">
        <v>22866</v>
      </c>
      <c r="D49" t="s">
        <v>132</v>
      </c>
      <c r="E49">
        <v>0</v>
      </c>
      <c r="G49">
        <v>0</v>
      </c>
      <c r="I49">
        <v>1</v>
      </c>
      <c r="K49">
        <v>1</v>
      </c>
      <c r="L49">
        <v>0</v>
      </c>
      <c r="N49">
        <v>4</v>
      </c>
      <c r="O49">
        <v>1</v>
      </c>
      <c r="R49">
        <v>5</v>
      </c>
      <c r="S49">
        <v>23</v>
      </c>
      <c r="T49">
        <v>5</v>
      </c>
      <c r="U49">
        <v>28</v>
      </c>
      <c r="Z49">
        <v>41</v>
      </c>
      <c r="AA49">
        <v>4</v>
      </c>
      <c r="AB49">
        <v>15</v>
      </c>
      <c r="AC49">
        <v>48</v>
      </c>
      <c r="AD49">
        <v>9</v>
      </c>
      <c r="AE49">
        <v>4</v>
      </c>
      <c r="AF49">
        <v>13</v>
      </c>
      <c r="AG49">
        <v>13</v>
      </c>
      <c r="AH49">
        <v>2</v>
      </c>
      <c r="AI49">
        <v>1</v>
      </c>
      <c r="AJ49">
        <v>5</v>
      </c>
      <c r="AK49">
        <v>14</v>
      </c>
      <c r="AM49">
        <v>35</v>
      </c>
      <c r="AN49">
        <v>7</v>
      </c>
      <c r="AO49">
        <v>1</v>
      </c>
      <c r="AP49">
        <v>2</v>
      </c>
      <c r="AQ49">
        <v>15</v>
      </c>
      <c r="AR49">
        <v>14</v>
      </c>
      <c r="BE49">
        <v>1</v>
      </c>
      <c r="BF49">
        <v>5900</v>
      </c>
      <c r="BN49">
        <v>2</v>
      </c>
      <c r="BQ49">
        <v>2</v>
      </c>
      <c r="BU49">
        <v>1</v>
      </c>
      <c r="BV49">
        <v>225</v>
      </c>
      <c r="BY49">
        <v>1</v>
      </c>
      <c r="BZ49">
        <v>225</v>
      </c>
      <c r="CA49">
        <v>225</v>
      </c>
      <c r="CB49">
        <v>1</v>
      </c>
      <c r="CC49">
        <v>270</v>
      </c>
      <c r="CF49">
        <v>1</v>
      </c>
      <c r="CG49">
        <v>270</v>
      </c>
      <c r="CH49">
        <v>270</v>
      </c>
      <c r="CK49">
        <v>657</v>
      </c>
      <c r="CL49">
        <v>1956</v>
      </c>
      <c r="CM49">
        <v>3110</v>
      </c>
      <c r="CQ49">
        <v>2</v>
      </c>
      <c r="CR49">
        <v>37</v>
      </c>
      <c r="CS49">
        <v>427</v>
      </c>
      <c r="CT49">
        <v>31</v>
      </c>
      <c r="CU49">
        <v>50</v>
      </c>
      <c r="CV49">
        <v>343</v>
      </c>
      <c r="CW49">
        <v>141</v>
      </c>
      <c r="CX49">
        <v>0</v>
      </c>
      <c r="CY49">
        <v>0</v>
      </c>
      <c r="CZ49">
        <v>70</v>
      </c>
      <c r="DA49">
        <v>126</v>
      </c>
      <c r="DB49">
        <v>17095</v>
      </c>
      <c r="DC49">
        <v>141759</v>
      </c>
    </row>
    <row r="50" spans="1:107" x14ac:dyDescent="0.45">
      <c r="A50">
        <v>1997</v>
      </c>
      <c r="B50">
        <v>1998</v>
      </c>
      <c r="C50" s="1">
        <v>1533</v>
      </c>
      <c r="D50" t="s">
        <v>188</v>
      </c>
      <c r="E50">
        <v>0</v>
      </c>
      <c r="G50">
        <v>0</v>
      </c>
      <c r="I50">
        <v>1</v>
      </c>
      <c r="L50">
        <v>0</v>
      </c>
      <c r="N50">
        <v>134</v>
      </c>
      <c r="O50">
        <v>3</v>
      </c>
      <c r="P50">
        <v>1</v>
      </c>
      <c r="Q50">
        <v>43</v>
      </c>
      <c r="R50">
        <v>181</v>
      </c>
      <c r="S50">
        <v>103</v>
      </c>
      <c r="U50">
        <v>284</v>
      </c>
      <c r="V50">
        <v>5</v>
      </c>
      <c r="X50">
        <v>3</v>
      </c>
      <c r="Y50">
        <v>21</v>
      </c>
      <c r="Z50">
        <v>56</v>
      </c>
      <c r="AA50">
        <v>31</v>
      </c>
      <c r="AB50">
        <v>385</v>
      </c>
      <c r="AC50">
        <v>111</v>
      </c>
      <c r="AD50">
        <v>98</v>
      </c>
      <c r="AE50">
        <v>10</v>
      </c>
      <c r="AF50">
        <v>108</v>
      </c>
      <c r="AG50">
        <v>3</v>
      </c>
      <c r="AM50">
        <v>3</v>
      </c>
      <c r="AN50">
        <v>13</v>
      </c>
      <c r="AO50">
        <v>0</v>
      </c>
      <c r="AQ50">
        <v>14</v>
      </c>
      <c r="AR50">
        <v>52</v>
      </c>
      <c r="AS50">
        <v>1</v>
      </c>
      <c r="AT50">
        <v>169825</v>
      </c>
      <c r="AU50">
        <v>1</v>
      </c>
      <c r="AV50">
        <v>120</v>
      </c>
      <c r="AW50">
        <v>5</v>
      </c>
      <c r="AX50">
        <v>988</v>
      </c>
      <c r="AY50">
        <v>1</v>
      </c>
      <c r="AZ50">
        <v>150</v>
      </c>
      <c r="BA50">
        <v>2</v>
      </c>
      <c r="BB50">
        <v>60</v>
      </c>
      <c r="BE50">
        <v>4</v>
      </c>
      <c r="BF50">
        <v>2400</v>
      </c>
      <c r="BN50">
        <v>20</v>
      </c>
      <c r="BQ50">
        <v>20</v>
      </c>
      <c r="BR50">
        <v>1</v>
      </c>
      <c r="BS50">
        <v>2715</v>
      </c>
      <c r="BT50">
        <v>2715</v>
      </c>
      <c r="BU50">
        <v>4</v>
      </c>
      <c r="BV50">
        <v>2550</v>
      </c>
      <c r="BY50">
        <v>4</v>
      </c>
      <c r="BZ50">
        <v>2550</v>
      </c>
      <c r="CA50">
        <v>637.5</v>
      </c>
      <c r="CB50">
        <v>24</v>
      </c>
      <c r="CC50">
        <v>5791</v>
      </c>
      <c r="CD50">
        <v>1</v>
      </c>
      <c r="CE50">
        <v>158</v>
      </c>
      <c r="CF50">
        <v>25</v>
      </c>
      <c r="CG50">
        <v>5949</v>
      </c>
      <c r="CH50">
        <v>237.96</v>
      </c>
      <c r="CK50">
        <v>5642</v>
      </c>
      <c r="CL50">
        <v>33809</v>
      </c>
      <c r="CM50">
        <v>50685</v>
      </c>
      <c r="CN50">
        <v>11</v>
      </c>
      <c r="CP50">
        <v>4</v>
      </c>
      <c r="CQ50">
        <v>23</v>
      </c>
      <c r="CR50">
        <v>566</v>
      </c>
      <c r="CS50">
        <v>5391</v>
      </c>
      <c r="CT50">
        <v>114</v>
      </c>
      <c r="CU50">
        <v>132</v>
      </c>
      <c r="CV50">
        <v>5264</v>
      </c>
      <c r="CW50">
        <v>4300</v>
      </c>
      <c r="CX50">
        <v>0</v>
      </c>
      <c r="CY50">
        <v>0</v>
      </c>
      <c r="CZ50">
        <v>2079</v>
      </c>
      <c r="DA50">
        <v>3950</v>
      </c>
      <c r="DB50">
        <v>356972</v>
      </c>
      <c r="DC50">
        <v>718000</v>
      </c>
    </row>
    <row r="51" spans="1:107" x14ac:dyDescent="0.45">
      <c r="A51">
        <v>1997</v>
      </c>
      <c r="B51">
        <v>1998</v>
      </c>
      <c r="D51" t="s">
        <v>225</v>
      </c>
      <c r="E51">
        <v>0</v>
      </c>
      <c r="G51">
        <v>0</v>
      </c>
      <c r="I51">
        <v>1</v>
      </c>
      <c r="L51">
        <v>0</v>
      </c>
      <c r="N51">
        <v>107</v>
      </c>
      <c r="O51">
        <v>8</v>
      </c>
      <c r="P51">
        <v>1</v>
      </c>
      <c r="Q51">
        <v>40</v>
      </c>
      <c r="R51">
        <v>156</v>
      </c>
      <c r="S51">
        <v>7</v>
      </c>
      <c r="U51">
        <v>163</v>
      </c>
      <c r="V51">
        <v>9</v>
      </c>
      <c r="W51">
        <v>3</v>
      </c>
      <c r="X51">
        <v>2</v>
      </c>
      <c r="Z51">
        <v>35</v>
      </c>
      <c r="AA51">
        <v>8</v>
      </c>
      <c r="AB51">
        <v>153</v>
      </c>
      <c r="AC51">
        <v>159</v>
      </c>
      <c r="AD51">
        <v>82</v>
      </c>
      <c r="AE51">
        <v>14</v>
      </c>
      <c r="AF51">
        <v>96</v>
      </c>
      <c r="AG51">
        <v>63</v>
      </c>
      <c r="AM51">
        <v>63</v>
      </c>
      <c r="AN51">
        <v>0</v>
      </c>
      <c r="AO51">
        <v>0</v>
      </c>
      <c r="AP51">
        <v>1</v>
      </c>
      <c r="AQ51">
        <v>12</v>
      </c>
      <c r="AR51">
        <v>44</v>
      </c>
      <c r="AS51">
        <v>8</v>
      </c>
      <c r="AT51">
        <v>77712</v>
      </c>
      <c r="AU51">
        <v>51</v>
      </c>
      <c r="AV51">
        <v>904</v>
      </c>
      <c r="AW51">
        <v>5</v>
      </c>
      <c r="AX51">
        <v>485</v>
      </c>
      <c r="BA51">
        <v>35</v>
      </c>
      <c r="BB51">
        <v>280</v>
      </c>
      <c r="BE51">
        <v>2</v>
      </c>
      <c r="BF51">
        <v>16071</v>
      </c>
      <c r="BI51">
        <v>9</v>
      </c>
      <c r="BJ51">
        <v>270</v>
      </c>
      <c r="BK51">
        <v>1</v>
      </c>
      <c r="BL51">
        <v>13</v>
      </c>
      <c r="BM51">
        <v>7</v>
      </c>
      <c r="BN51">
        <v>29</v>
      </c>
      <c r="BP51">
        <v>4</v>
      </c>
      <c r="BQ51">
        <v>46</v>
      </c>
      <c r="BU51">
        <v>1</v>
      </c>
      <c r="BV51">
        <v>318</v>
      </c>
      <c r="BY51">
        <v>1</v>
      </c>
      <c r="BZ51">
        <v>318</v>
      </c>
      <c r="CA51">
        <v>318</v>
      </c>
      <c r="CB51">
        <v>13</v>
      </c>
      <c r="CC51">
        <v>2022</v>
      </c>
      <c r="CF51">
        <v>13</v>
      </c>
      <c r="CG51">
        <v>2022</v>
      </c>
      <c r="CH51">
        <v>155.538461538462</v>
      </c>
      <c r="CK51">
        <v>4073</v>
      </c>
      <c r="CL51">
        <v>7652</v>
      </c>
      <c r="CM51">
        <v>14093</v>
      </c>
      <c r="CP51">
        <v>4</v>
      </c>
      <c r="CQ51">
        <v>9</v>
      </c>
      <c r="CR51">
        <v>174</v>
      </c>
      <c r="CS51">
        <v>1052</v>
      </c>
      <c r="CT51">
        <v>48</v>
      </c>
      <c r="CU51">
        <v>224</v>
      </c>
      <c r="CV51">
        <v>1409</v>
      </c>
      <c r="CW51">
        <v>1748</v>
      </c>
      <c r="CX51">
        <v>0</v>
      </c>
      <c r="CY51">
        <v>0</v>
      </c>
      <c r="CZ51">
        <v>556</v>
      </c>
      <c r="DA51">
        <v>857</v>
      </c>
      <c r="DB51">
        <v>79141</v>
      </c>
      <c r="DC51">
        <v>391000</v>
      </c>
    </row>
    <row r="52" spans="1:107" x14ac:dyDescent="0.45">
      <c r="A52">
        <v>1997</v>
      </c>
      <c r="B52">
        <v>1998</v>
      </c>
      <c r="D52" t="s">
        <v>167</v>
      </c>
      <c r="E52">
        <v>0</v>
      </c>
      <c r="G52">
        <v>0</v>
      </c>
      <c r="I52">
        <v>1</v>
      </c>
      <c r="J52">
        <v>1</v>
      </c>
      <c r="K52">
        <v>2</v>
      </c>
      <c r="L52">
        <v>0</v>
      </c>
      <c r="N52">
        <v>72</v>
      </c>
      <c r="O52">
        <v>1</v>
      </c>
      <c r="Q52">
        <v>28</v>
      </c>
      <c r="R52">
        <v>101</v>
      </c>
      <c r="S52">
        <v>178</v>
      </c>
      <c r="U52">
        <v>279</v>
      </c>
      <c r="V52">
        <v>1</v>
      </c>
      <c r="W52">
        <v>4</v>
      </c>
      <c r="X52">
        <v>3</v>
      </c>
      <c r="Z52">
        <v>32</v>
      </c>
      <c r="AA52">
        <v>225</v>
      </c>
      <c r="AB52">
        <v>658</v>
      </c>
      <c r="AC52">
        <v>89</v>
      </c>
      <c r="AD52">
        <v>65</v>
      </c>
      <c r="AE52">
        <v>24</v>
      </c>
      <c r="AF52">
        <v>89</v>
      </c>
      <c r="AM52">
        <v>0</v>
      </c>
      <c r="AN52">
        <v>0</v>
      </c>
      <c r="AO52">
        <v>2</v>
      </c>
      <c r="AQ52">
        <v>21</v>
      </c>
      <c r="AR52">
        <v>97</v>
      </c>
      <c r="AS52">
        <v>5</v>
      </c>
      <c r="AT52">
        <v>396192</v>
      </c>
      <c r="AU52">
        <v>1</v>
      </c>
      <c r="AV52">
        <v>20000</v>
      </c>
      <c r="AW52">
        <v>4</v>
      </c>
      <c r="AX52">
        <v>515</v>
      </c>
      <c r="BA52">
        <v>2</v>
      </c>
      <c r="BB52">
        <v>428</v>
      </c>
      <c r="BC52">
        <v>1</v>
      </c>
      <c r="BD52">
        <v>19</v>
      </c>
      <c r="BE52">
        <v>3</v>
      </c>
      <c r="BF52">
        <v>12919</v>
      </c>
      <c r="BN52">
        <v>8</v>
      </c>
      <c r="BO52">
        <v>1</v>
      </c>
      <c r="BP52">
        <v>25</v>
      </c>
      <c r="BQ52">
        <v>33</v>
      </c>
      <c r="BR52">
        <v>5</v>
      </c>
      <c r="BS52">
        <v>13805</v>
      </c>
      <c r="BT52">
        <v>2761</v>
      </c>
      <c r="BU52">
        <v>4</v>
      </c>
      <c r="BV52">
        <v>3405</v>
      </c>
      <c r="BY52">
        <v>4</v>
      </c>
      <c r="BZ52">
        <v>3405</v>
      </c>
      <c r="CA52">
        <v>851.25</v>
      </c>
      <c r="CB52">
        <v>40</v>
      </c>
      <c r="CC52">
        <v>10875</v>
      </c>
      <c r="CF52">
        <v>40</v>
      </c>
      <c r="CG52">
        <v>10875</v>
      </c>
      <c r="CH52">
        <v>271.875</v>
      </c>
      <c r="CK52">
        <v>2483</v>
      </c>
      <c r="CL52">
        <v>10114</v>
      </c>
      <c r="CM52">
        <v>40715</v>
      </c>
      <c r="CN52">
        <v>2</v>
      </c>
      <c r="CP52">
        <v>1</v>
      </c>
      <c r="CQ52">
        <v>25</v>
      </c>
      <c r="CR52">
        <v>718</v>
      </c>
      <c r="CS52">
        <v>2679</v>
      </c>
      <c r="CT52">
        <v>390</v>
      </c>
      <c r="CU52">
        <v>456</v>
      </c>
      <c r="CV52">
        <v>3115</v>
      </c>
      <c r="CW52">
        <v>2954</v>
      </c>
      <c r="CX52">
        <v>0</v>
      </c>
      <c r="CY52">
        <v>0</v>
      </c>
      <c r="CZ52">
        <v>1104</v>
      </c>
      <c r="DA52">
        <v>1565</v>
      </c>
      <c r="DB52">
        <v>162756</v>
      </c>
      <c r="DC52">
        <v>1156129</v>
      </c>
    </row>
    <row r="53" spans="1:107" x14ac:dyDescent="0.45">
      <c r="A53">
        <v>1997</v>
      </c>
      <c r="B53">
        <v>1998</v>
      </c>
      <c r="C53" s="1">
        <v>25437</v>
      </c>
      <c r="D53" t="s">
        <v>302</v>
      </c>
      <c r="E53">
        <v>0</v>
      </c>
      <c r="G53">
        <v>0</v>
      </c>
      <c r="I53">
        <v>1</v>
      </c>
      <c r="L53">
        <v>0</v>
      </c>
      <c r="N53">
        <v>45</v>
      </c>
      <c r="O53">
        <v>3</v>
      </c>
      <c r="P53">
        <v>1</v>
      </c>
      <c r="Q53">
        <v>9</v>
      </c>
      <c r="R53">
        <v>58</v>
      </c>
      <c r="S53">
        <v>50</v>
      </c>
      <c r="T53">
        <v>9</v>
      </c>
      <c r="U53">
        <v>108</v>
      </c>
      <c r="V53">
        <v>1</v>
      </c>
      <c r="Z53">
        <v>64</v>
      </c>
      <c r="AA53">
        <v>11</v>
      </c>
      <c r="AB53">
        <v>113</v>
      </c>
      <c r="AC53">
        <v>87</v>
      </c>
      <c r="AD53">
        <v>38</v>
      </c>
      <c r="AE53">
        <v>22</v>
      </c>
      <c r="AF53">
        <v>60</v>
      </c>
      <c r="AG53">
        <v>22</v>
      </c>
      <c r="AH53">
        <v>3</v>
      </c>
      <c r="AI53">
        <v>1</v>
      </c>
      <c r="AJ53">
        <v>1</v>
      </c>
      <c r="AM53">
        <v>27</v>
      </c>
      <c r="AN53">
        <v>2</v>
      </c>
      <c r="AO53">
        <v>0</v>
      </c>
      <c r="AP53">
        <v>3</v>
      </c>
      <c r="AQ53">
        <v>18</v>
      </c>
      <c r="AR53">
        <v>80</v>
      </c>
      <c r="AS53">
        <v>1</v>
      </c>
      <c r="AT53">
        <v>65000</v>
      </c>
      <c r="AU53">
        <v>1</v>
      </c>
      <c r="AV53">
        <v>1200</v>
      </c>
      <c r="AW53">
        <v>5</v>
      </c>
      <c r="AX53">
        <v>506</v>
      </c>
      <c r="BA53">
        <v>1</v>
      </c>
      <c r="BB53">
        <v>63</v>
      </c>
      <c r="BE53">
        <v>16</v>
      </c>
      <c r="BF53">
        <v>30621</v>
      </c>
      <c r="BN53">
        <v>13</v>
      </c>
      <c r="BQ53">
        <v>13</v>
      </c>
      <c r="BU53">
        <v>4</v>
      </c>
      <c r="BV53">
        <v>1572</v>
      </c>
      <c r="BY53">
        <v>4</v>
      </c>
      <c r="BZ53">
        <v>1572</v>
      </c>
      <c r="CA53">
        <v>393</v>
      </c>
      <c r="CB53">
        <v>15</v>
      </c>
      <c r="CC53">
        <v>4758</v>
      </c>
      <c r="CD53">
        <v>1</v>
      </c>
      <c r="CE53">
        <v>232</v>
      </c>
      <c r="CF53">
        <v>16</v>
      </c>
      <c r="CG53">
        <v>4990</v>
      </c>
      <c r="CH53">
        <v>311.875</v>
      </c>
      <c r="CK53">
        <v>5491</v>
      </c>
      <c r="CL53">
        <v>17983</v>
      </c>
      <c r="CM53">
        <v>30049</v>
      </c>
      <c r="CN53">
        <v>2</v>
      </c>
      <c r="CP53">
        <v>8</v>
      </c>
      <c r="CQ53">
        <v>20</v>
      </c>
      <c r="CR53">
        <v>636</v>
      </c>
      <c r="CS53">
        <v>4891</v>
      </c>
      <c r="CT53">
        <v>461</v>
      </c>
      <c r="CU53">
        <v>649</v>
      </c>
      <c r="CV53">
        <v>4080</v>
      </c>
      <c r="CW53">
        <v>2290</v>
      </c>
      <c r="CX53">
        <v>0</v>
      </c>
      <c r="CY53">
        <v>0</v>
      </c>
      <c r="CZ53">
        <v>1137</v>
      </c>
      <c r="DA53">
        <v>982</v>
      </c>
      <c r="DB53">
        <v>200461</v>
      </c>
      <c r="DC53">
        <v>2264487</v>
      </c>
    </row>
    <row r="54" spans="1:107" x14ac:dyDescent="0.45">
      <c r="A54">
        <v>1997</v>
      </c>
      <c r="B54">
        <v>1998</v>
      </c>
      <c r="C54" s="1">
        <v>24821</v>
      </c>
      <c r="D54" t="s">
        <v>301</v>
      </c>
      <c r="E54">
        <v>0</v>
      </c>
      <c r="G54">
        <v>0</v>
      </c>
      <c r="I54">
        <v>1</v>
      </c>
      <c r="L54">
        <v>0</v>
      </c>
      <c r="N54">
        <v>83</v>
      </c>
      <c r="O54">
        <v>1</v>
      </c>
      <c r="Q54">
        <v>24</v>
      </c>
      <c r="R54">
        <v>108</v>
      </c>
      <c r="S54">
        <v>44</v>
      </c>
      <c r="T54">
        <v>16</v>
      </c>
      <c r="U54">
        <v>152</v>
      </c>
      <c r="V54">
        <v>3</v>
      </c>
      <c r="X54">
        <v>2</v>
      </c>
      <c r="Y54">
        <v>1</v>
      </c>
      <c r="Z54">
        <v>7</v>
      </c>
      <c r="AA54">
        <v>10</v>
      </c>
      <c r="AB54">
        <v>109</v>
      </c>
      <c r="AC54">
        <v>84</v>
      </c>
      <c r="AD54">
        <v>69</v>
      </c>
      <c r="AE54">
        <v>8</v>
      </c>
      <c r="AF54">
        <v>77</v>
      </c>
      <c r="AG54">
        <v>6</v>
      </c>
      <c r="AH54">
        <v>1</v>
      </c>
      <c r="AM54">
        <v>7</v>
      </c>
      <c r="AN54">
        <v>40</v>
      </c>
      <c r="AO54">
        <v>0</v>
      </c>
      <c r="AP54">
        <v>10</v>
      </c>
      <c r="AQ54">
        <v>109</v>
      </c>
      <c r="AR54">
        <v>175</v>
      </c>
      <c r="AS54">
        <v>3</v>
      </c>
      <c r="AT54">
        <v>576663</v>
      </c>
      <c r="AU54">
        <v>2</v>
      </c>
      <c r="AW54">
        <v>1</v>
      </c>
      <c r="AX54">
        <v>124</v>
      </c>
      <c r="BC54">
        <v>1</v>
      </c>
      <c r="BD54">
        <v>100</v>
      </c>
      <c r="BE54">
        <v>5</v>
      </c>
      <c r="BF54">
        <v>277103</v>
      </c>
      <c r="BN54">
        <v>17</v>
      </c>
      <c r="BQ54">
        <v>17</v>
      </c>
      <c r="BU54">
        <v>1</v>
      </c>
      <c r="BV54">
        <v>775</v>
      </c>
      <c r="BW54">
        <v>1</v>
      </c>
      <c r="BX54">
        <v>719</v>
      </c>
      <c r="BY54">
        <v>2</v>
      </c>
      <c r="BZ54">
        <v>1494</v>
      </c>
      <c r="CA54">
        <v>747</v>
      </c>
      <c r="CB54">
        <v>23</v>
      </c>
      <c r="CC54">
        <v>5720</v>
      </c>
      <c r="CF54">
        <v>23</v>
      </c>
      <c r="CG54">
        <v>5720</v>
      </c>
      <c r="CH54">
        <v>248.695652173913</v>
      </c>
      <c r="CK54">
        <v>7070</v>
      </c>
      <c r="CL54">
        <v>23268</v>
      </c>
      <c r="CM54">
        <v>37569</v>
      </c>
      <c r="CN54">
        <v>1</v>
      </c>
      <c r="CP54">
        <v>4</v>
      </c>
      <c r="CQ54">
        <v>28</v>
      </c>
      <c r="CR54">
        <v>245</v>
      </c>
      <c r="CS54">
        <v>17707</v>
      </c>
      <c r="CT54">
        <v>466</v>
      </c>
      <c r="CU54">
        <v>593</v>
      </c>
      <c r="CV54">
        <v>8484</v>
      </c>
      <c r="CW54">
        <v>3195</v>
      </c>
      <c r="CX54">
        <v>0</v>
      </c>
      <c r="CY54">
        <v>0</v>
      </c>
      <c r="CZ54">
        <v>2319</v>
      </c>
      <c r="DA54">
        <v>2881</v>
      </c>
      <c r="DB54">
        <v>323743</v>
      </c>
      <c r="DC54">
        <v>2225050</v>
      </c>
    </row>
    <row r="55" spans="1:107" x14ac:dyDescent="0.45">
      <c r="A55">
        <v>1997</v>
      </c>
      <c r="B55">
        <v>1998</v>
      </c>
      <c r="C55" s="1">
        <v>14595</v>
      </c>
      <c r="D55" t="s">
        <v>214</v>
      </c>
      <c r="E55">
        <v>0</v>
      </c>
      <c r="G55">
        <v>0</v>
      </c>
      <c r="I55">
        <v>1</v>
      </c>
      <c r="L55">
        <v>0</v>
      </c>
      <c r="N55">
        <v>30</v>
      </c>
      <c r="O55">
        <v>19</v>
      </c>
      <c r="Q55">
        <v>9</v>
      </c>
      <c r="R55">
        <v>58</v>
      </c>
      <c r="S55">
        <v>31</v>
      </c>
      <c r="T55">
        <v>8</v>
      </c>
      <c r="U55">
        <v>89</v>
      </c>
      <c r="Y55">
        <v>1</v>
      </c>
      <c r="Z55">
        <v>32</v>
      </c>
      <c r="AA55">
        <v>12</v>
      </c>
      <c r="AB55">
        <v>155</v>
      </c>
      <c r="AC55">
        <v>59</v>
      </c>
      <c r="AD55">
        <v>28</v>
      </c>
      <c r="AE55">
        <v>19</v>
      </c>
      <c r="AF55">
        <v>47</v>
      </c>
      <c r="AG55">
        <v>9</v>
      </c>
      <c r="AM55">
        <v>9</v>
      </c>
      <c r="AN55">
        <v>41</v>
      </c>
      <c r="AO55">
        <v>38</v>
      </c>
      <c r="AP55">
        <v>2</v>
      </c>
      <c r="AQ55">
        <v>30</v>
      </c>
      <c r="AR55">
        <v>13</v>
      </c>
      <c r="AW55">
        <v>1</v>
      </c>
      <c r="AX55">
        <v>42</v>
      </c>
      <c r="BC55">
        <v>2</v>
      </c>
      <c r="BD55">
        <v>200</v>
      </c>
      <c r="BE55">
        <v>4</v>
      </c>
      <c r="BF55">
        <v>22348</v>
      </c>
      <c r="BN55">
        <v>2</v>
      </c>
      <c r="BQ55">
        <v>2</v>
      </c>
      <c r="BW55">
        <v>3</v>
      </c>
      <c r="BX55">
        <v>303</v>
      </c>
      <c r="BY55">
        <v>3</v>
      </c>
      <c r="BZ55">
        <v>303</v>
      </c>
      <c r="CA55">
        <v>101</v>
      </c>
      <c r="CB55">
        <v>2</v>
      </c>
      <c r="CC55">
        <v>302</v>
      </c>
      <c r="CD55">
        <v>8</v>
      </c>
      <c r="CE55">
        <v>1320</v>
      </c>
      <c r="CF55">
        <v>10</v>
      </c>
      <c r="CG55">
        <v>1622</v>
      </c>
      <c r="CH55">
        <v>162.19999999999999</v>
      </c>
      <c r="CK55">
        <v>1030</v>
      </c>
      <c r="CL55">
        <v>3400</v>
      </c>
      <c r="CM55">
        <v>6357</v>
      </c>
      <c r="CQ55">
        <v>22</v>
      </c>
      <c r="CR55">
        <v>102</v>
      </c>
      <c r="CS55">
        <v>936</v>
      </c>
      <c r="CT55">
        <v>298</v>
      </c>
      <c r="CU55">
        <v>107</v>
      </c>
      <c r="CV55">
        <v>914</v>
      </c>
      <c r="CW55">
        <v>667</v>
      </c>
      <c r="CX55">
        <v>0</v>
      </c>
      <c r="CY55">
        <v>0</v>
      </c>
      <c r="CZ55">
        <v>211</v>
      </c>
      <c r="DA55">
        <v>512</v>
      </c>
      <c r="DB55">
        <v>43824</v>
      </c>
      <c r="DC55">
        <v>355640</v>
      </c>
    </row>
    <row r="56" spans="1:107" x14ac:dyDescent="0.45">
      <c r="A56">
        <v>1997</v>
      </c>
      <c r="B56">
        <v>1998</v>
      </c>
      <c r="D56" t="s">
        <v>257</v>
      </c>
      <c r="E56">
        <v>0</v>
      </c>
      <c r="G56">
        <v>0</v>
      </c>
      <c r="I56">
        <v>1</v>
      </c>
      <c r="J56">
        <v>2</v>
      </c>
      <c r="L56">
        <v>0</v>
      </c>
      <c r="N56">
        <v>144</v>
      </c>
      <c r="O56">
        <v>9</v>
      </c>
      <c r="P56">
        <v>1</v>
      </c>
      <c r="Q56">
        <v>37</v>
      </c>
      <c r="R56">
        <v>191</v>
      </c>
      <c r="S56">
        <v>225</v>
      </c>
      <c r="T56">
        <v>38</v>
      </c>
      <c r="U56">
        <v>416</v>
      </c>
      <c r="V56">
        <v>2</v>
      </c>
      <c r="W56">
        <v>1</v>
      </c>
      <c r="X56">
        <v>4</v>
      </c>
      <c r="Z56">
        <v>256</v>
      </c>
      <c r="AA56">
        <v>19</v>
      </c>
      <c r="AB56">
        <v>517</v>
      </c>
      <c r="AC56">
        <v>151</v>
      </c>
      <c r="AD56">
        <v>95</v>
      </c>
      <c r="AE56">
        <v>55</v>
      </c>
      <c r="AF56">
        <v>150</v>
      </c>
      <c r="AG56">
        <v>1</v>
      </c>
      <c r="AM56">
        <v>1</v>
      </c>
      <c r="AN56">
        <v>9</v>
      </c>
      <c r="AO56">
        <v>18</v>
      </c>
      <c r="AR56">
        <v>0</v>
      </c>
      <c r="AS56">
        <v>4</v>
      </c>
      <c r="AT56">
        <v>307364</v>
      </c>
      <c r="AU56">
        <v>6</v>
      </c>
      <c r="AV56">
        <v>68946</v>
      </c>
      <c r="AW56">
        <v>3</v>
      </c>
      <c r="AX56">
        <v>275</v>
      </c>
      <c r="AY56">
        <v>3</v>
      </c>
      <c r="AZ56">
        <v>166</v>
      </c>
      <c r="BA56">
        <v>34</v>
      </c>
      <c r="BB56">
        <v>3184</v>
      </c>
      <c r="BC56">
        <v>4</v>
      </c>
      <c r="BD56">
        <v>1428</v>
      </c>
      <c r="BE56">
        <v>10</v>
      </c>
      <c r="BF56">
        <v>446647</v>
      </c>
      <c r="BK56">
        <v>1</v>
      </c>
      <c r="BL56">
        <v>15</v>
      </c>
      <c r="BM56">
        <v>32</v>
      </c>
      <c r="BN56">
        <v>20</v>
      </c>
      <c r="BO56">
        <v>5</v>
      </c>
      <c r="BP56">
        <v>20</v>
      </c>
      <c r="BQ56">
        <v>55</v>
      </c>
      <c r="BR56">
        <v>1</v>
      </c>
      <c r="BS56">
        <v>2506</v>
      </c>
      <c r="BT56">
        <v>2506</v>
      </c>
      <c r="BU56">
        <v>2</v>
      </c>
      <c r="BV56">
        <v>410</v>
      </c>
      <c r="BW56">
        <v>6</v>
      </c>
      <c r="BX56">
        <v>3142</v>
      </c>
      <c r="BY56">
        <v>8</v>
      </c>
      <c r="BZ56">
        <v>3552</v>
      </c>
      <c r="CA56">
        <v>444</v>
      </c>
      <c r="CB56">
        <v>47</v>
      </c>
      <c r="CC56">
        <v>12372</v>
      </c>
      <c r="CD56">
        <v>3</v>
      </c>
      <c r="CE56">
        <v>748</v>
      </c>
      <c r="CF56">
        <v>50</v>
      </c>
      <c r="CG56">
        <v>13120</v>
      </c>
      <c r="CH56">
        <v>262.39999999999998</v>
      </c>
      <c r="CK56">
        <v>14603</v>
      </c>
      <c r="CL56">
        <v>62835</v>
      </c>
      <c r="CM56">
        <v>96671</v>
      </c>
      <c r="CN56">
        <v>15</v>
      </c>
      <c r="CP56">
        <v>3</v>
      </c>
      <c r="CQ56">
        <v>58</v>
      </c>
      <c r="CR56">
        <v>1263</v>
      </c>
      <c r="CS56">
        <v>17053</v>
      </c>
      <c r="CT56">
        <v>1285</v>
      </c>
      <c r="CU56">
        <v>955</v>
      </c>
      <c r="CV56">
        <v>14793</v>
      </c>
      <c r="CW56">
        <v>7078</v>
      </c>
      <c r="CX56">
        <v>0</v>
      </c>
      <c r="CY56">
        <v>0</v>
      </c>
      <c r="CZ56">
        <v>3791</v>
      </c>
      <c r="DA56">
        <v>3405</v>
      </c>
      <c r="DB56">
        <v>862369</v>
      </c>
      <c r="DC56">
        <v>4298663</v>
      </c>
    </row>
    <row r="57" spans="1:107" x14ac:dyDescent="0.45">
      <c r="A57">
        <v>1997</v>
      </c>
      <c r="B57">
        <v>1998</v>
      </c>
      <c r="C57" s="1">
        <v>20806</v>
      </c>
      <c r="D57" t="s">
        <v>168</v>
      </c>
      <c r="E57">
        <v>0</v>
      </c>
      <c r="G57">
        <v>0</v>
      </c>
      <c r="I57">
        <v>1</v>
      </c>
      <c r="K57">
        <v>1</v>
      </c>
      <c r="L57">
        <v>0</v>
      </c>
      <c r="N57">
        <v>96</v>
      </c>
      <c r="O57">
        <v>5</v>
      </c>
      <c r="P57">
        <v>1</v>
      </c>
      <c r="Q57">
        <v>26</v>
      </c>
      <c r="R57">
        <v>128</v>
      </c>
      <c r="S57">
        <v>52</v>
      </c>
      <c r="T57">
        <v>7</v>
      </c>
      <c r="U57">
        <v>180</v>
      </c>
      <c r="V57">
        <v>2</v>
      </c>
      <c r="Z57">
        <v>25</v>
      </c>
      <c r="AA57">
        <v>20</v>
      </c>
      <c r="AB57">
        <v>126</v>
      </c>
      <c r="AC57">
        <v>78</v>
      </c>
      <c r="AD57">
        <v>72</v>
      </c>
      <c r="AE57">
        <v>3</v>
      </c>
      <c r="AF57">
        <v>75</v>
      </c>
      <c r="AG57">
        <v>3</v>
      </c>
      <c r="AM57">
        <v>3</v>
      </c>
      <c r="AN57">
        <v>3</v>
      </c>
      <c r="AO57">
        <v>7</v>
      </c>
      <c r="AP57">
        <v>4</v>
      </c>
      <c r="AQ57">
        <v>17</v>
      </c>
      <c r="AR57">
        <v>49</v>
      </c>
      <c r="AS57">
        <v>6</v>
      </c>
      <c r="AT57">
        <v>513939</v>
      </c>
      <c r="AW57">
        <v>3</v>
      </c>
      <c r="AX57">
        <v>478</v>
      </c>
      <c r="AY57">
        <v>3</v>
      </c>
      <c r="AZ57">
        <v>128</v>
      </c>
      <c r="BA57">
        <v>1</v>
      </c>
      <c r="BB57">
        <v>200</v>
      </c>
      <c r="BC57">
        <v>1</v>
      </c>
      <c r="BD57">
        <v>711</v>
      </c>
      <c r="BE57">
        <v>7</v>
      </c>
      <c r="BF57">
        <v>10000</v>
      </c>
      <c r="BN57">
        <v>7</v>
      </c>
      <c r="BO57">
        <v>1</v>
      </c>
      <c r="BP57">
        <v>7</v>
      </c>
      <c r="BQ57">
        <v>14</v>
      </c>
      <c r="BR57">
        <v>1</v>
      </c>
      <c r="BS57">
        <v>1035</v>
      </c>
      <c r="BT57">
        <v>1035</v>
      </c>
      <c r="BU57">
        <v>3</v>
      </c>
      <c r="BV57">
        <v>2007</v>
      </c>
      <c r="BY57">
        <v>3</v>
      </c>
      <c r="BZ57">
        <v>2007</v>
      </c>
      <c r="CA57">
        <v>669</v>
      </c>
      <c r="CB57">
        <v>30</v>
      </c>
      <c r="CC57">
        <v>8039</v>
      </c>
      <c r="CD57">
        <v>1</v>
      </c>
      <c r="CE57">
        <v>110</v>
      </c>
      <c r="CF57">
        <v>31</v>
      </c>
      <c r="CG57">
        <v>8149</v>
      </c>
      <c r="CH57">
        <v>262.87096774193498</v>
      </c>
      <c r="CK57">
        <v>693</v>
      </c>
      <c r="CL57">
        <v>10125</v>
      </c>
      <c r="CM57">
        <v>22023</v>
      </c>
      <c r="CN57">
        <v>6</v>
      </c>
      <c r="CP57">
        <v>4</v>
      </c>
      <c r="CQ57">
        <v>16</v>
      </c>
      <c r="CR57">
        <v>550</v>
      </c>
      <c r="CS57">
        <v>2345</v>
      </c>
      <c r="CT57">
        <v>210</v>
      </c>
      <c r="CU57">
        <v>262</v>
      </c>
      <c r="CV57">
        <v>2393</v>
      </c>
      <c r="CW57">
        <v>2048</v>
      </c>
      <c r="CX57">
        <v>0</v>
      </c>
      <c r="CY57">
        <v>0</v>
      </c>
      <c r="CZ57">
        <v>888</v>
      </c>
      <c r="DA57">
        <v>1641</v>
      </c>
      <c r="DB57">
        <v>184106</v>
      </c>
      <c r="DC57">
        <v>759673</v>
      </c>
    </row>
    <row r="58" spans="1:107" x14ac:dyDescent="0.45">
      <c r="A58">
        <v>1997</v>
      </c>
      <c r="B58">
        <v>1998</v>
      </c>
      <c r="C58" s="1">
        <v>26134</v>
      </c>
      <c r="D58" t="s">
        <v>300</v>
      </c>
      <c r="E58">
        <v>0</v>
      </c>
      <c r="G58">
        <v>0</v>
      </c>
      <c r="I58">
        <v>1</v>
      </c>
      <c r="L58">
        <v>0</v>
      </c>
      <c r="N58">
        <v>47</v>
      </c>
      <c r="O58">
        <v>2</v>
      </c>
      <c r="Q58">
        <v>24</v>
      </c>
      <c r="R58">
        <v>73</v>
      </c>
      <c r="S58">
        <v>16</v>
      </c>
      <c r="T58">
        <v>8</v>
      </c>
      <c r="U58">
        <v>89</v>
      </c>
      <c r="V58">
        <v>3</v>
      </c>
      <c r="X58">
        <v>1</v>
      </c>
      <c r="Z58">
        <v>12</v>
      </c>
      <c r="AA58">
        <v>2</v>
      </c>
      <c r="AB58">
        <v>66</v>
      </c>
      <c r="AC58">
        <v>81</v>
      </c>
      <c r="AD58">
        <v>45</v>
      </c>
      <c r="AE58">
        <v>12</v>
      </c>
      <c r="AF58">
        <v>57</v>
      </c>
      <c r="AG58">
        <v>19</v>
      </c>
      <c r="AJ58">
        <v>5</v>
      </c>
      <c r="AM58">
        <v>24</v>
      </c>
      <c r="AN58">
        <v>0</v>
      </c>
      <c r="AO58">
        <v>0</v>
      </c>
      <c r="AP58">
        <v>1</v>
      </c>
      <c r="AQ58">
        <v>16</v>
      </c>
      <c r="AR58">
        <v>40</v>
      </c>
      <c r="AS58">
        <v>3</v>
      </c>
      <c r="AT58">
        <v>222179</v>
      </c>
      <c r="BC58">
        <v>2</v>
      </c>
      <c r="BD58">
        <v>417</v>
      </c>
      <c r="BE58">
        <v>19</v>
      </c>
      <c r="BF58">
        <v>9008</v>
      </c>
      <c r="BN58">
        <v>8</v>
      </c>
      <c r="BQ58">
        <v>8</v>
      </c>
      <c r="BU58">
        <v>4</v>
      </c>
      <c r="BV58">
        <v>657</v>
      </c>
      <c r="BY58">
        <v>4</v>
      </c>
      <c r="BZ58">
        <v>657</v>
      </c>
      <c r="CA58">
        <v>164.25</v>
      </c>
      <c r="CB58">
        <v>18</v>
      </c>
      <c r="CC58">
        <v>2921</v>
      </c>
      <c r="CF58">
        <v>18</v>
      </c>
      <c r="CG58">
        <v>2921</v>
      </c>
      <c r="CH58">
        <v>162.277777777778</v>
      </c>
      <c r="CK58">
        <v>1342</v>
      </c>
      <c r="CL58">
        <v>5227</v>
      </c>
      <c r="CM58">
        <v>10155</v>
      </c>
      <c r="CQ58">
        <v>8</v>
      </c>
      <c r="CR58">
        <v>207</v>
      </c>
      <c r="CS58">
        <v>1021</v>
      </c>
      <c r="CT58">
        <v>174</v>
      </c>
      <c r="CU58">
        <v>267</v>
      </c>
      <c r="CV58">
        <v>1357</v>
      </c>
      <c r="CW58">
        <v>1421</v>
      </c>
      <c r="CX58">
        <v>0</v>
      </c>
      <c r="CY58">
        <v>0</v>
      </c>
      <c r="CZ58">
        <v>614</v>
      </c>
      <c r="DA58">
        <v>964</v>
      </c>
      <c r="DB58">
        <v>85533</v>
      </c>
      <c r="DC58">
        <v>458130</v>
      </c>
    </row>
    <row r="59" spans="1:107" x14ac:dyDescent="0.45">
      <c r="A59">
        <v>1997</v>
      </c>
      <c r="B59">
        <v>1998</v>
      </c>
      <c r="C59" s="1">
        <v>6311</v>
      </c>
      <c r="D59" t="s">
        <v>273</v>
      </c>
      <c r="E59">
        <v>0</v>
      </c>
      <c r="G59">
        <v>0</v>
      </c>
      <c r="I59">
        <v>1</v>
      </c>
      <c r="K59">
        <v>1</v>
      </c>
      <c r="L59">
        <v>0</v>
      </c>
      <c r="N59">
        <v>48</v>
      </c>
      <c r="O59">
        <v>3</v>
      </c>
      <c r="Q59">
        <v>29</v>
      </c>
      <c r="R59">
        <v>80</v>
      </c>
      <c r="S59">
        <v>1</v>
      </c>
      <c r="U59">
        <v>81</v>
      </c>
      <c r="AA59">
        <v>0</v>
      </c>
      <c r="AB59">
        <v>98</v>
      </c>
      <c r="AC59">
        <v>43</v>
      </c>
      <c r="AD59">
        <v>43</v>
      </c>
      <c r="AF59">
        <v>43</v>
      </c>
      <c r="AM59">
        <v>0</v>
      </c>
      <c r="AN59">
        <v>40</v>
      </c>
      <c r="AO59">
        <v>0</v>
      </c>
      <c r="AR59">
        <v>0</v>
      </c>
      <c r="AU59">
        <v>2</v>
      </c>
      <c r="AV59">
        <v>136368</v>
      </c>
      <c r="AW59">
        <v>1</v>
      </c>
      <c r="AX59">
        <v>69</v>
      </c>
      <c r="BN59">
        <v>3</v>
      </c>
      <c r="BQ59">
        <v>3</v>
      </c>
      <c r="BU59">
        <v>4</v>
      </c>
      <c r="BV59">
        <v>1086</v>
      </c>
      <c r="BY59">
        <v>4</v>
      </c>
      <c r="BZ59">
        <v>1086</v>
      </c>
      <c r="CA59">
        <v>271.5</v>
      </c>
      <c r="CB59">
        <v>7</v>
      </c>
      <c r="CC59">
        <v>716</v>
      </c>
      <c r="CF59">
        <v>7</v>
      </c>
      <c r="CG59">
        <v>716</v>
      </c>
      <c r="CH59">
        <v>102.28571428571399</v>
      </c>
      <c r="CK59">
        <v>2421</v>
      </c>
      <c r="CL59">
        <v>5481</v>
      </c>
      <c r="CM59">
        <v>9707</v>
      </c>
      <c r="CQ59">
        <v>2</v>
      </c>
      <c r="CR59">
        <v>73</v>
      </c>
      <c r="CS59">
        <v>1152</v>
      </c>
      <c r="CT59">
        <v>111</v>
      </c>
      <c r="CU59">
        <v>143</v>
      </c>
      <c r="CV59">
        <v>1235</v>
      </c>
      <c r="CW59">
        <v>833</v>
      </c>
      <c r="CX59">
        <v>0</v>
      </c>
      <c r="CY59">
        <v>0</v>
      </c>
      <c r="CZ59">
        <v>378</v>
      </c>
      <c r="DA59">
        <v>520</v>
      </c>
      <c r="DB59">
        <v>56523</v>
      </c>
      <c r="DC59">
        <v>290429</v>
      </c>
    </row>
    <row r="60" spans="1:107" x14ac:dyDescent="0.45">
      <c r="A60">
        <v>1997</v>
      </c>
      <c r="B60">
        <v>1998</v>
      </c>
      <c r="D60" t="s">
        <v>274</v>
      </c>
      <c r="E60">
        <v>0</v>
      </c>
      <c r="G60">
        <v>0</v>
      </c>
      <c r="I60">
        <v>1</v>
      </c>
      <c r="J60">
        <v>1</v>
      </c>
      <c r="K60">
        <v>1</v>
      </c>
      <c r="L60">
        <v>0</v>
      </c>
      <c r="N60">
        <v>92</v>
      </c>
      <c r="O60">
        <v>5</v>
      </c>
      <c r="Q60">
        <v>32</v>
      </c>
      <c r="R60">
        <v>129</v>
      </c>
      <c r="S60">
        <v>21</v>
      </c>
      <c r="T60">
        <v>12</v>
      </c>
      <c r="U60">
        <v>150</v>
      </c>
      <c r="V60">
        <v>2</v>
      </c>
      <c r="Z60">
        <v>21</v>
      </c>
      <c r="AA60">
        <v>2</v>
      </c>
      <c r="AB60">
        <v>300</v>
      </c>
      <c r="AC60">
        <v>90</v>
      </c>
      <c r="AD60">
        <v>86</v>
      </c>
      <c r="AE60">
        <v>3</v>
      </c>
      <c r="AF60">
        <v>89</v>
      </c>
      <c r="AG60">
        <v>1</v>
      </c>
      <c r="AM60">
        <v>1</v>
      </c>
      <c r="AN60">
        <v>12</v>
      </c>
      <c r="AO60">
        <v>2</v>
      </c>
      <c r="AP60">
        <v>1</v>
      </c>
      <c r="AQ60">
        <v>26</v>
      </c>
      <c r="AR60">
        <v>78</v>
      </c>
      <c r="AS60">
        <v>2</v>
      </c>
      <c r="AT60">
        <v>773842</v>
      </c>
      <c r="AW60">
        <v>1</v>
      </c>
      <c r="AX60">
        <v>150</v>
      </c>
      <c r="BC60">
        <v>9</v>
      </c>
      <c r="BD60">
        <v>652</v>
      </c>
      <c r="BE60">
        <v>22</v>
      </c>
      <c r="BF60">
        <v>25500</v>
      </c>
      <c r="BG60">
        <v>1</v>
      </c>
      <c r="BH60">
        <v>75</v>
      </c>
      <c r="BI60">
        <v>2</v>
      </c>
      <c r="BJ60">
        <v>1400</v>
      </c>
      <c r="BK60">
        <v>1</v>
      </c>
      <c r="BL60">
        <v>3</v>
      </c>
      <c r="BN60">
        <v>7</v>
      </c>
      <c r="BQ60">
        <v>10</v>
      </c>
      <c r="BR60">
        <v>1</v>
      </c>
      <c r="BS60">
        <v>2458</v>
      </c>
      <c r="BT60">
        <v>2458</v>
      </c>
      <c r="BU60">
        <v>4</v>
      </c>
      <c r="BV60">
        <v>1912</v>
      </c>
      <c r="BY60">
        <v>4</v>
      </c>
      <c r="BZ60">
        <v>1912</v>
      </c>
      <c r="CA60">
        <v>478</v>
      </c>
      <c r="CB60">
        <v>41</v>
      </c>
      <c r="CC60">
        <v>8974</v>
      </c>
      <c r="CF60">
        <v>41</v>
      </c>
      <c r="CG60">
        <v>8974</v>
      </c>
      <c r="CH60">
        <v>218.878048780488</v>
      </c>
      <c r="CK60">
        <v>2346</v>
      </c>
      <c r="CL60">
        <v>12649</v>
      </c>
      <c r="CP60">
        <v>1</v>
      </c>
      <c r="CQ60">
        <v>27</v>
      </c>
      <c r="CR60">
        <v>654</v>
      </c>
      <c r="CS60">
        <v>3188</v>
      </c>
      <c r="CT60">
        <v>350</v>
      </c>
      <c r="CU60">
        <v>0</v>
      </c>
      <c r="CV60">
        <v>3138</v>
      </c>
      <c r="CW60">
        <v>2406</v>
      </c>
      <c r="CX60">
        <v>0</v>
      </c>
      <c r="CY60">
        <v>0</v>
      </c>
      <c r="CZ60">
        <v>1133</v>
      </c>
      <c r="DA60">
        <v>1443</v>
      </c>
      <c r="DB60">
        <v>145021</v>
      </c>
      <c r="DC60">
        <v>1167900</v>
      </c>
    </row>
    <row r="61" spans="1:107" x14ac:dyDescent="0.45">
      <c r="A61">
        <v>1997</v>
      </c>
      <c r="B61">
        <v>1998</v>
      </c>
      <c r="C61" s="1">
        <v>1600</v>
      </c>
      <c r="D61" t="s">
        <v>299</v>
      </c>
      <c r="E61">
        <v>0</v>
      </c>
      <c r="G61">
        <v>0</v>
      </c>
      <c r="I61">
        <v>1</v>
      </c>
      <c r="K61">
        <v>1</v>
      </c>
      <c r="M61">
        <v>1</v>
      </c>
      <c r="N61">
        <v>36</v>
      </c>
      <c r="O61">
        <v>7</v>
      </c>
      <c r="Q61">
        <v>34</v>
      </c>
      <c r="R61">
        <v>77</v>
      </c>
      <c r="S61">
        <v>14</v>
      </c>
      <c r="T61">
        <v>3</v>
      </c>
      <c r="U61">
        <v>91</v>
      </c>
      <c r="V61">
        <v>1</v>
      </c>
      <c r="Z61">
        <v>3</v>
      </c>
      <c r="AA61">
        <v>0</v>
      </c>
      <c r="AB61">
        <v>79</v>
      </c>
      <c r="AC61">
        <v>54</v>
      </c>
      <c r="AD61">
        <v>32</v>
      </c>
      <c r="AE61">
        <v>12</v>
      </c>
      <c r="AF61">
        <v>44</v>
      </c>
      <c r="AG61">
        <v>5</v>
      </c>
      <c r="AJ61">
        <v>4</v>
      </c>
      <c r="AK61">
        <v>1</v>
      </c>
      <c r="AM61">
        <v>10</v>
      </c>
      <c r="AN61">
        <v>72</v>
      </c>
      <c r="AO61">
        <v>0</v>
      </c>
      <c r="AQ61">
        <v>25</v>
      </c>
      <c r="AR61">
        <v>40</v>
      </c>
      <c r="AS61">
        <v>2</v>
      </c>
      <c r="AT61">
        <v>24906</v>
      </c>
      <c r="AU61">
        <v>1</v>
      </c>
      <c r="AV61">
        <v>18400</v>
      </c>
      <c r="BA61">
        <v>8</v>
      </c>
      <c r="BB61">
        <v>476</v>
      </c>
      <c r="BE61">
        <v>3</v>
      </c>
      <c r="BF61">
        <v>81200</v>
      </c>
      <c r="BN61">
        <v>4</v>
      </c>
      <c r="BQ61">
        <v>4</v>
      </c>
      <c r="BR61">
        <v>1</v>
      </c>
      <c r="BS61">
        <v>1253</v>
      </c>
      <c r="BT61">
        <v>1253</v>
      </c>
      <c r="BU61">
        <v>1</v>
      </c>
      <c r="BV61">
        <v>391</v>
      </c>
      <c r="BW61">
        <v>1</v>
      </c>
      <c r="BX61">
        <v>154</v>
      </c>
      <c r="BY61">
        <v>2</v>
      </c>
      <c r="BZ61">
        <v>545</v>
      </c>
      <c r="CA61">
        <v>272.5</v>
      </c>
      <c r="CB61">
        <v>8</v>
      </c>
      <c r="CC61">
        <v>1646</v>
      </c>
      <c r="CD61">
        <v>3</v>
      </c>
      <c r="CE61">
        <v>476</v>
      </c>
      <c r="CF61">
        <v>11</v>
      </c>
      <c r="CG61">
        <v>2122</v>
      </c>
      <c r="CH61">
        <v>192.90909090909099</v>
      </c>
      <c r="CK61">
        <v>2575</v>
      </c>
      <c r="CL61">
        <v>4906</v>
      </c>
      <c r="CM61">
        <v>11405</v>
      </c>
      <c r="CN61">
        <v>2</v>
      </c>
      <c r="CQ61">
        <v>6</v>
      </c>
      <c r="CR61">
        <v>254</v>
      </c>
      <c r="CS61">
        <v>872</v>
      </c>
      <c r="CT61">
        <v>116</v>
      </c>
      <c r="CU61">
        <v>187</v>
      </c>
      <c r="CV61">
        <v>946</v>
      </c>
      <c r="CW61">
        <v>879</v>
      </c>
      <c r="CX61">
        <v>0</v>
      </c>
      <c r="CY61">
        <v>0</v>
      </c>
      <c r="CZ61">
        <v>351</v>
      </c>
      <c r="DA61">
        <v>973</v>
      </c>
      <c r="DB61">
        <v>57165</v>
      </c>
      <c r="DC61">
        <v>392900</v>
      </c>
    </row>
    <row r="62" spans="1:107" x14ac:dyDescent="0.45">
      <c r="A62">
        <v>1997</v>
      </c>
      <c r="B62">
        <v>1998</v>
      </c>
      <c r="D62" t="s">
        <v>267</v>
      </c>
      <c r="E62">
        <v>0</v>
      </c>
      <c r="G62">
        <v>0</v>
      </c>
      <c r="I62">
        <v>1</v>
      </c>
      <c r="J62">
        <v>1</v>
      </c>
      <c r="K62">
        <v>1</v>
      </c>
      <c r="L62">
        <v>1</v>
      </c>
      <c r="M62">
        <v>3</v>
      </c>
      <c r="N62">
        <v>160</v>
      </c>
      <c r="O62">
        <v>9</v>
      </c>
      <c r="P62">
        <v>5</v>
      </c>
      <c r="Q62">
        <v>61</v>
      </c>
      <c r="R62">
        <v>235</v>
      </c>
      <c r="S62">
        <v>147</v>
      </c>
      <c r="T62">
        <v>4</v>
      </c>
      <c r="U62">
        <v>382</v>
      </c>
      <c r="V62">
        <v>3</v>
      </c>
      <c r="W62">
        <v>2</v>
      </c>
      <c r="X62">
        <v>2</v>
      </c>
      <c r="Y62">
        <v>1</v>
      </c>
      <c r="Z62">
        <v>79</v>
      </c>
      <c r="AA62">
        <v>46</v>
      </c>
      <c r="AB62">
        <v>690</v>
      </c>
      <c r="AC62">
        <v>201</v>
      </c>
      <c r="AD62">
        <v>119</v>
      </c>
      <c r="AE62">
        <v>30</v>
      </c>
      <c r="AF62">
        <v>149</v>
      </c>
      <c r="AG62">
        <v>45</v>
      </c>
      <c r="AH62">
        <v>1</v>
      </c>
      <c r="AJ62">
        <v>6</v>
      </c>
      <c r="AM62">
        <v>52</v>
      </c>
      <c r="AN62">
        <v>4</v>
      </c>
      <c r="AO62">
        <v>18</v>
      </c>
      <c r="AQ62">
        <v>71</v>
      </c>
      <c r="AR62">
        <v>92</v>
      </c>
      <c r="AS62">
        <v>7</v>
      </c>
      <c r="AT62">
        <v>493106</v>
      </c>
      <c r="AW62">
        <v>10</v>
      </c>
      <c r="AX62">
        <v>1173</v>
      </c>
      <c r="BA62">
        <v>2</v>
      </c>
      <c r="BB62">
        <v>100</v>
      </c>
      <c r="BC62">
        <v>4</v>
      </c>
      <c r="BD62">
        <v>658</v>
      </c>
      <c r="BE62">
        <v>8</v>
      </c>
      <c r="BF62">
        <v>218575</v>
      </c>
      <c r="BG62">
        <v>1</v>
      </c>
      <c r="BH62">
        <v>7</v>
      </c>
      <c r="BN62">
        <v>10</v>
      </c>
      <c r="BO62">
        <v>1</v>
      </c>
      <c r="BP62">
        <v>4</v>
      </c>
      <c r="BQ62">
        <v>14</v>
      </c>
      <c r="BR62">
        <v>2</v>
      </c>
      <c r="BS62">
        <v>5066</v>
      </c>
      <c r="BT62">
        <v>2533</v>
      </c>
      <c r="BU62">
        <v>5</v>
      </c>
      <c r="BV62">
        <v>1483</v>
      </c>
      <c r="BW62">
        <v>1</v>
      </c>
      <c r="BX62">
        <v>826</v>
      </c>
      <c r="BY62">
        <v>6</v>
      </c>
      <c r="BZ62">
        <v>2309</v>
      </c>
      <c r="CA62">
        <v>384.83333333333297</v>
      </c>
      <c r="CB62">
        <v>79</v>
      </c>
      <c r="CC62">
        <v>13333</v>
      </c>
      <c r="CF62">
        <v>79</v>
      </c>
      <c r="CG62">
        <v>13333</v>
      </c>
      <c r="CH62">
        <v>168.77215189873399</v>
      </c>
      <c r="CK62">
        <v>8961</v>
      </c>
      <c r="CL62">
        <v>18584</v>
      </c>
      <c r="CM62">
        <v>48267</v>
      </c>
      <c r="CN62">
        <v>1</v>
      </c>
      <c r="CP62">
        <v>3</v>
      </c>
      <c r="CQ62">
        <v>39</v>
      </c>
      <c r="CR62">
        <v>926</v>
      </c>
      <c r="CS62">
        <v>4792</v>
      </c>
      <c r="CT62">
        <v>187</v>
      </c>
      <c r="CU62">
        <v>474</v>
      </c>
      <c r="CV62">
        <v>5304</v>
      </c>
      <c r="CW62">
        <v>3914</v>
      </c>
      <c r="CX62">
        <v>0</v>
      </c>
      <c r="CY62">
        <v>0</v>
      </c>
      <c r="CZ62">
        <v>2068</v>
      </c>
      <c r="DA62">
        <v>3296</v>
      </c>
      <c r="DB62">
        <v>387868</v>
      </c>
      <c r="DC62">
        <v>898050</v>
      </c>
    </row>
    <row r="63" spans="1:107" x14ac:dyDescent="0.45">
      <c r="A63">
        <v>1997</v>
      </c>
      <c r="B63">
        <v>1998</v>
      </c>
      <c r="C63" s="1">
        <v>18697</v>
      </c>
      <c r="D63" t="s">
        <v>241</v>
      </c>
      <c r="E63">
        <v>0</v>
      </c>
      <c r="G63">
        <v>0</v>
      </c>
      <c r="I63">
        <v>1</v>
      </c>
      <c r="L63">
        <v>1</v>
      </c>
      <c r="M63">
        <v>1</v>
      </c>
      <c r="N63">
        <v>111</v>
      </c>
      <c r="O63">
        <v>11</v>
      </c>
      <c r="Q63">
        <v>34</v>
      </c>
      <c r="R63">
        <v>156</v>
      </c>
      <c r="S63">
        <v>89</v>
      </c>
      <c r="U63">
        <v>245</v>
      </c>
      <c r="V63">
        <v>3</v>
      </c>
      <c r="W63">
        <v>2</v>
      </c>
      <c r="X63">
        <v>1</v>
      </c>
      <c r="AA63">
        <v>43</v>
      </c>
      <c r="AB63">
        <v>291</v>
      </c>
      <c r="AC63">
        <v>107</v>
      </c>
      <c r="AD63">
        <v>82</v>
      </c>
      <c r="AE63">
        <v>10</v>
      </c>
      <c r="AF63">
        <v>92</v>
      </c>
      <c r="AG63">
        <v>15</v>
      </c>
      <c r="AM63">
        <v>15</v>
      </c>
      <c r="AN63">
        <v>0</v>
      </c>
      <c r="AO63">
        <v>0</v>
      </c>
      <c r="AP63">
        <v>1</v>
      </c>
      <c r="AQ63">
        <v>13</v>
      </c>
      <c r="AR63">
        <v>48</v>
      </c>
      <c r="AS63">
        <v>1</v>
      </c>
      <c r="AT63">
        <v>53926</v>
      </c>
      <c r="AW63">
        <v>2</v>
      </c>
      <c r="AX63">
        <v>58</v>
      </c>
      <c r="BG63">
        <v>1</v>
      </c>
      <c r="BH63">
        <v>95</v>
      </c>
      <c r="BI63">
        <v>3</v>
      </c>
      <c r="BJ63">
        <v>4</v>
      </c>
      <c r="BN63">
        <v>13</v>
      </c>
      <c r="BO63">
        <v>1</v>
      </c>
      <c r="BP63">
        <v>15</v>
      </c>
      <c r="BQ63">
        <v>28</v>
      </c>
      <c r="BR63">
        <v>2</v>
      </c>
      <c r="BS63">
        <v>2302</v>
      </c>
      <c r="BT63">
        <v>1151</v>
      </c>
      <c r="BU63">
        <v>2</v>
      </c>
      <c r="BV63">
        <v>795</v>
      </c>
      <c r="BY63">
        <v>2</v>
      </c>
      <c r="BZ63">
        <v>795</v>
      </c>
      <c r="CA63">
        <v>397.5</v>
      </c>
      <c r="CB63">
        <v>27</v>
      </c>
      <c r="CC63">
        <v>5708</v>
      </c>
      <c r="CD63">
        <v>4</v>
      </c>
      <c r="CE63">
        <v>302</v>
      </c>
      <c r="CF63">
        <v>31</v>
      </c>
      <c r="CG63">
        <v>6010</v>
      </c>
      <c r="CH63">
        <v>193.870967741935</v>
      </c>
      <c r="CK63">
        <v>1314</v>
      </c>
      <c r="CL63">
        <v>10824</v>
      </c>
      <c r="CM63">
        <v>21273</v>
      </c>
      <c r="CN63">
        <v>22</v>
      </c>
      <c r="CP63">
        <v>6</v>
      </c>
      <c r="CQ63">
        <v>34</v>
      </c>
      <c r="CR63">
        <v>311</v>
      </c>
      <c r="CS63">
        <v>2348</v>
      </c>
      <c r="CT63">
        <v>144</v>
      </c>
      <c r="CU63">
        <v>373</v>
      </c>
      <c r="CV63">
        <v>2592</v>
      </c>
      <c r="CW63">
        <v>2828</v>
      </c>
      <c r="CX63">
        <v>0</v>
      </c>
      <c r="CY63">
        <v>0</v>
      </c>
      <c r="CZ63">
        <v>1050</v>
      </c>
      <c r="DA63">
        <v>2827</v>
      </c>
      <c r="DB63">
        <v>193098</v>
      </c>
      <c r="DC63">
        <v>679144</v>
      </c>
    </row>
    <row r="64" spans="1:107" x14ac:dyDescent="0.45">
      <c r="A64">
        <v>1997</v>
      </c>
      <c r="B64">
        <v>1998</v>
      </c>
      <c r="D64" t="s">
        <v>242</v>
      </c>
      <c r="E64">
        <v>0</v>
      </c>
      <c r="G64">
        <v>0</v>
      </c>
      <c r="I64">
        <v>1</v>
      </c>
      <c r="L64">
        <v>0</v>
      </c>
      <c r="N64">
        <v>129</v>
      </c>
      <c r="O64">
        <v>10</v>
      </c>
      <c r="Q64">
        <v>23</v>
      </c>
      <c r="R64">
        <v>162</v>
      </c>
      <c r="S64">
        <v>34</v>
      </c>
      <c r="T64">
        <v>11</v>
      </c>
      <c r="U64">
        <v>196</v>
      </c>
      <c r="V64">
        <v>2</v>
      </c>
      <c r="X64">
        <v>2</v>
      </c>
      <c r="Z64">
        <v>63</v>
      </c>
      <c r="AA64">
        <v>1</v>
      </c>
      <c r="AB64">
        <v>564</v>
      </c>
      <c r="AC64">
        <v>89</v>
      </c>
      <c r="AD64">
        <v>74</v>
      </c>
      <c r="AE64">
        <v>12</v>
      </c>
      <c r="AF64">
        <v>86</v>
      </c>
      <c r="AG64">
        <v>3</v>
      </c>
      <c r="AM64">
        <v>3</v>
      </c>
      <c r="AN64">
        <v>7</v>
      </c>
      <c r="AO64">
        <v>0</v>
      </c>
      <c r="AR64">
        <v>0</v>
      </c>
      <c r="AS64">
        <v>2</v>
      </c>
      <c r="AT64">
        <v>335772</v>
      </c>
      <c r="AW64">
        <v>6</v>
      </c>
      <c r="AX64">
        <v>828</v>
      </c>
      <c r="AY64">
        <v>1</v>
      </c>
      <c r="AZ64">
        <v>86</v>
      </c>
      <c r="BA64">
        <v>1</v>
      </c>
      <c r="BB64">
        <v>9</v>
      </c>
      <c r="BC64">
        <v>4</v>
      </c>
      <c r="BD64">
        <v>182</v>
      </c>
      <c r="BE64">
        <v>6</v>
      </c>
      <c r="BF64">
        <v>2801</v>
      </c>
      <c r="BI64">
        <v>1</v>
      </c>
      <c r="BJ64">
        <v>41</v>
      </c>
      <c r="BN64">
        <v>11</v>
      </c>
      <c r="BQ64">
        <v>11</v>
      </c>
      <c r="BU64">
        <v>7</v>
      </c>
      <c r="BV64">
        <v>3708</v>
      </c>
      <c r="BW64">
        <v>1</v>
      </c>
      <c r="BX64">
        <v>30</v>
      </c>
      <c r="BY64">
        <v>8</v>
      </c>
      <c r="BZ64">
        <v>3738</v>
      </c>
      <c r="CA64">
        <v>467.25</v>
      </c>
      <c r="CB64">
        <v>40</v>
      </c>
      <c r="CC64">
        <v>10864</v>
      </c>
      <c r="CD64">
        <v>2</v>
      </c>
      <c r="CE64">
        <v>47</v>
      </c>
      <c r="CF64">
        <v>42</v>
      </c>
      <c r="CG64">
        <v>10911</v>
      </c>
      <c r="CH64">
        <v>259.78571428571399</v>
      </c>
      <c r="CK64">
        <v>2104</v>
      </c>
      <c r="CL64">
        <v>20899</v>
      </c>
      <c r="CM64">
        <v>37663</v>
      </c>
      <c r="CN64">
        <v>2</v>
      </c>
      <c r="CQ64">
        <v>99</v>
      </c>
      <c r="CR64">
        <v>743</v>
      </c>
      <c r="CS64">
        <v>3565</v>
      </c>
      <c r="CT64">
        <v>297</v>
      </c>
      <c r="CU64">
        <v>551</v>
      </c>
      <c r="CV64">
        <v>3816</v>
      </c>
      <c r="CW64">
        <v>3432</v>
      </c>
      <c r="CX64">
        <v>0</v>
      </c>
      <c r="CY64">
        <v>0</v>
      </c>
      <c r="CZ64">
        <v>1268</v>
      </c>
      <c r="DA64">
        <v>2221</v>
      </c>
      <c r="DB64">
        <v>230871</v>
      </c>
      <c r="DC64">
        <v>1940954</v>
      </c>
    </row>
    <row r="65" spans="1:107" x14ac:dyDescent="0.45">
      <c r="A65">
        <v>1997</v>
      </c>
      <c r="B65">
        <v>1998</v>
      </c>
      <c r="D65" t="s">
        <v>487</v>
      </c>
      <c r="E65">
        <v>0</v>
      </c>
      <c r="G65">
        <v>1</v>
      </c>
      <c r="I65">
        <v>0</v>
      </c>
      <c r="J65">
        <v>2</v>
      </c>
      <c r="L65">
        <v>0</v>
      </c>
      <c r="N65">
        <v>301</v>
      </c>
      <c r="O65">
        <v>16</v>
      </c>
      <c r="P65">
        <v>1</v>
      </c>
      <c r="Q65">
        <v>98</v>
      </c>
      <c r="R65">
        <v>416</v>
      </c>
      <c r="S65">
        <v>113</v>
      </c>
      <c r="T65">
        <v>15</v>
      </c>
      <c r="U65">
        <v>529</v>
      </c>
      <c r="V65">
        <v>2</v>
      </c>
      <c r="W65">
        <v>1</v>
      </c>
      <c r="X65">
        <v>6</v>
      </c>
      <c r="Z65">
        <v>333</v>
      </c>
      <c r="AA65">
        <v>46</v>
      </c>
      <c r="AB65">
        <v>995</v>
      </c>
      <c r="AC65">
        <v>220</v>
      </c>
      <c r="AD65">
        <v>192</v>
      </c>
      <c r="AE65">
        <v>20</v>
      </c>
      <c r="AF65">
        <v>212</v>
      </c>
      <c r="AG65">
        <v>8</v>
      </c>
      <c r="AM65">
        <v>8</v>
      </c>
      <c r="AN65">
        <v>4</v>
      </c>
      <c r="AO65">
        <v>0</v>
      </c>
      <c r="AP65">
        <v>2</v>
      </c>
      <c r="AQ65">
        <v>36</v>
      </c>
      <c r="AR65">
        <v>94</v>
      </c>
      <c r="AS65">
        <v>3</v>
      </c>
      <c r="AT65">
        <v>715286</v>
      </c>
      <c r="AW65">
        <v>6</v>
      </c>
      <c r="AX65">
        <v>855</v>
      </c>
      <c r="AY65">
        <v>1</v>
      </c>
      <c r="AZ65">
        <v>500</v>
      </c>
      <c r="BA65">
        <v>1</v>
      </c>
      <c r="BB65">
        <v>80</v>
      </c>
      <c r="BC65">
        <v>1</v>
      </c>
      <c r="BD65">
        <v>8</v>
      </c>
      <c r="BE65">
        <v>20</v>
      </c>
      <c r="BF65">
        <v>24000</v>
      </c>
      <c r="BG65">
        <v>8</v>
      </c>
      <c r="BH65">
        <v>34</v>
      </c>
      <c r="BK65">
        <v>1</v>
      </c>
      <c r="BL65">
        <v>6</v>
      </c>
      <c r="BN65">
        <v>10</v>
      </c>
      <c r="BO65">
        <v>1</v>
      </c>
      <c r="BP65">
        <v>145</v>
      </c>
      <c r="BQ65">
        <v>161</v>
      </c>
      <c r="BR65">
        <v>3</v>
      </c>
      <c r="BS65">
        <v>3920</v>
      </c>
      <c r="BT65">
        <v>1306.6666666666699</v>
      </c>
      <c r="BU65">
        <v>4</v>
      </c>
      <c r="BV65">
        <v>1851</v>
      </c>
      <c r="BW65">
        <v>7</v>
      </c>
      <c r="BX65">
        <v>3062</v>
      </c>
      <c r="BY65">
        <v>11</v>
      </c>
      <c r="BZ65">
        <v>4913</v>
      </c>
      <c r="CA65">
        <v>446.63636363636402</v>
      </c>
      <c r="CB65">
        <v>70</v>
      </c>
      <c r="CC65">
        <v>18831</v>
      </c>
      <c r="CD65">
        <v>2</v>
      </c>
      <c r="CE65">
        <v>330</v>
      </c>
      <c r="CF65">
        <v>72</v>
      </c>
      <c r="CG65">
        <v>19161</v>
      </c>
      <c r="CH65">
        <v>266.125</v>
      </c>
      <c r="CI65">
        <v>1</v>
      </c>
      <c r="CJ65">
        <v>47</v>
      </c>
      <c r="CK65">
        <v>8619</v>
      </c>
      <c r="CL65">
        <v>43752</v>
      </c>
      <c r="CM65">
        <v>80573</v>
      </c>
      <c r="CN65">
        <v>17</v>
      </c>
      <c r="CP65">
        <v>4</v>
      </c>
      <c r="CQ65">
        <v>111</v>
      </c>
      <c r="CR65">
        <v>1207</v>
      </c>
      <c r="CS65">
        <v>10956</v>
      </c>
      <c r="CT65">
        <v>256</v>
      </c>
      <c r="CU65">
        <v>370</v>
      </c>
      <c r="CV65">
        <v>10354</v>
      </c>
      <c r="CW65">
        <v>7402</v>
      </c>
      <c r="CX65">
        <v>0</v>
      </c>
      <c r="CY65">
        <v>0</v>
      </c>
      <c r="CZ65">
        <v>3333</v>
      </c>
      <c r="DA65">
        <v>8840</v>
      </c>
      <c r="DB65">
        <v>756663</v>
      </c>
      <c r="DC65">
        <v>1806705</v>
      </c>
    </row>
    <row r="66" spans="1:107" x14ac:dyDescent="0.45">
      <c r="A66">
        <v>1997</v>
      </c>
      <c r="B66">
        <v>1998</v>
      </c>
      <c r="D66" t="s">
        <v>203</v>
      </c>
      <c r="E66">
        <v>0</v>
      </c>
      <c r="G66">
        <v>0</v>
      </c>
      <c r="I66">
        <v>0</v>
      </c>
      <c r="L66">
        <v>0</v>
      </c>
      <c r="N66">
        <v>51</v>
      </c>
      <c r="O66">
        <v>11</v>
      </c>
      <c r="P66">
        <v>1</v>
      </c>
      <c r="Q66">
        <v>26</v>
      </c>
      <c r="R66">
        <v>89</v>
      </c>
      <c r="S66">
        <v>9</v>
      </c>
      <c r="T66">
        <v>4</v>
      </c>
      <c r="U66">
        <v>98</v>
      </c>
      <c r="V66">
        <v>2</v>
      </c>
      <c r="X66">
        <v>1</v>
      </c>
      <c r="Z66">
        <v>27</v>
      </c>
      <c r="AA66">
        <v>2</v>
      </c>
      <c r="AB66">
        <v>63</v>
      </c>
      <c r="AC66">
        <v>58</v>
      </c>
      <c r="AD66">
        <v>43</v>
      </c>
      <c r="AE66">
        <v>3</v>
      </c>
      <c r="AF66">
        <v>46</v>
      </c>
      <c r="AG66">
        <v>8</v>
      </c>
      <c r="AJ66">
        <v>4</v>
      </c>
      <c r="AM66">
        <v>12</v>
      </c>
      <c r="AN66">
        <v>39</v>
      </c>
      <c r="AO66">
        <v>14</v>
      </c>
      <c r="AP66">
        <v>2</v>
      </c>
      <c r="AQ66">
        <v>25</v>
      </c>
      <c r="AR66">
        <v>27</v>
      </c>
      <c r="AS66">
        <v>3</v>
      </c>
      <c r="AT66">
        <v>181351</v>
      </c>
      <c r="BA66">
        <v>2</v>
      </c>
      <c r="BB66">
        <v>150</v>
      </c>
      <c r="BK66">
        <v>1</v>
      </c>
      <c r="BL66">
        <v>5</v>
      </c>
      <c r="BM66">
        <v>3</v>
      </c>
      <c r="BN66">
        <v>8</v>
      </c>
      <c r="BQ66">
        <v>13</v>
      </c>
      <c r="BR66">
        <v>1</v>
      </c>
      <c r="BS66">
        <v>1180</v>
      </c>
      <c r="BT66">
        <v>1180</v>
      </c>
      <c r="BU66">
        <v>2</v>
      </c>
      <c r="BV66">
        <v>403</v>
      </c>
      <c r="BY66">
        <v>2</v>
      </c>
      <c r="BZ66">
        <v>403</v>
      </c>
      <c r="CA66">
        <v>201.5</v>
      </c>
      <c r="CB66">
        <v>4</v>
      </c>
      <c r="CC66">
        <v>852</v>
      </c>
      <c r="CF66">
        <v>4</v>
      </c>
      <c r="CG66">
        <v>852</v>
      </c>
      <c r="CH66">
        <v>213</v>
      </c>
      <c r="CK66">
        <v>1533</v>
      </c>
      <c r="CL66">
        <v>5948</v>
      </c>
      <c r="CM66">
        <v>9929</v>
      </c>
      <c r="CN66">
        <v>10</v>
      </c>
      <c r="CQ66">
        <v>10</v>
      </c>
      <c r="CR66">
        <v>196</v>
      </c>
      <c r="CS66">
        <v>952</v>
      </c>
      <c r="CT66">
        <v>248</v>
      </c>
      <c r="CU66">
        <v>115</v>
      </c>
      <c r="CV66">
        <v>1118</v>
      </c>
      <c r="CW66">
        <v>814</v>
      </c>
      <c r="CX66">
        <v>0</v>
      </c>
      <c r="CY66">
        <v>0</v>
      </c>
      <c r="CZ66">
        <v>353</v>
      </c>
      <c r="DA66">
        <v>882</v>
      </c>
      <c r="DB66">
        <v>66500</v>
      </c>
      <c r="DC66">
        <v>424372</v>
      </c>
    </row>
    <row r="67" spans="1:107" x14ac:dyDescent="0.45">
      <c r="A67">
        <v>1997</v>
      </c>
      <c r="B67">
        <v>1998</v>
      </c>
      <c r="C67" s="1">
        <v>15229</v>
      </c>
      <c r="D67" t="s">
        <v>156</v>
      </c>
      <c r="E67">
        <v>0</v>
      </c>
      <c r="G67">
        <v>0</v>
      </c>
      <c r="I67">
        <v>1</v>
      </c>
      <c r="K67">
        <v>1</v>
      </c>
      <c r="L67">
        <v>0</v>
      </c>
      <c r="N67">
        <v>40</v>
      </c>
      <c r="O67">
        <v>14</v>
      </c>
      <c r="Q67">
        <v>16</v>
      </c>
      <c r="R67">
        <v>70</v>
      </c>
      <c r="S67">
        <v>79</v>
      </c>
      <c r="T67">
        <v>4</v>
      </c>
      <c r="U67">
        <v>149</v>
      </c>
      <c r="X67">
        <v>1</v>
      </c>
      <c r="Y67">
        <v>39</v>
      </c>
      <c r="Z67">
        <v>33</v>
      </c>
      <c r="AA67">
        <v>52</v>
      </c>
      <c r="AB67">
        <v>152</v>
      </c>
      <c r="AC67">
        <v>68</v>
      </c>
      <c r="AD67">
        <v>37</v>
      </c>
      <c r="AE67">
        <v>28</v>
      </c>
      <c r="AF67">
        <v>65</v>
      </c>
      <c r="AG67">
        <v>2</v>
      </c>
      <c r="AH67">
        <v>1</v>
      </c>
      <c r="AM67">
        <v>3</v>
      </c>
      <c r="AN67">
        <v>0</v>
      </c>
      <c r="AO67">
        <v>0</v>
      </c>
      <c r="AP67">
        <v>3</v>
      </c>
      <c r="AQ67">
        <v>20</v>
      </c>
      <c r="AR67">
        <v>33</v>
      </c>
      <c r="AS67">
        <v>2</v>
      </c>
      <c r="AT67">
        <v>394015</v>
      </c>
      <c r="AU67">
        <v>3</v>
      </c>
      <c r="AV67">
        <v>10434</v>
      </c>
      <c r="AW67">
        <v>2</v>
      </c>
      <c r="AX67">
        <v>31814</v>
      </c>
      <c r="BA67">
        <v>3</v>
      </c>
      <c r="BB67">
        <v>195</v>
      </c>
      <c r="BC67">
        <v>1</v>
      </c>
      <c r="BD67">
        <v>204</v>
      </c>
      <c r="BE67">
        <v>2</v>
      </c>
      <c r="BF67">
        <v>31814</v>
      </c>
      <c r="BG67">
        <v>1</v>
      </c>
      <c r="BH67">
        <v>717</v>
      </c>
      <c r="BI67">
        <v>82</v>
      </c>
      <c r="BJ67">
        <v>5222</v>
      </c>
      <c r="BN67">
        <v>4</v>
      </c>
      <c r="BP67">
        <v>2</v>
      </c>
      <c r="BQ67">
        <v>6</v>
      </c>
      <c r="BR67">
        <v>1</v>
      </c>
      <c r="BS67">
        <v>2592</v>
      </c>
      <c r="BT67">
        <v>2592</v>
      </c>
      <c r="BU67">
        <v>3</v>
      </c>
      <c r="BV67">
        <v>1171</v>
      </c>
      <c r="BW67">
        <v>4</v>
      </c>
      <c r="BX67">
        <v>2439</v>
      </c>
      <c r="BY67">
        <v>7</v>
      </c>
      <c r="BZ67">
        <v>3610</v>
      </c>
      <c r="CA67">
        <v>515.71428571428601</v>
      </c>
      <c r="CB67">
        <v>24</v>
      </c>
      <c r="CC67">
        <v>6923</v>
      </c>
      <c r="CD67">
        <v>1</v>
      </c>
      <c r="CE67">
        <v>363</v>
      </c>
      <c r="CF67">
        <v>25</v>
      </c>
      <c r="CG67">
        <v>7286</v>
      </c>
      <c r="CH67">
        <v>291.44</v>
      </c>
      <c r="CK67">
        <v>1757</v>
      </c>
      <c r="CL67">
        <v>5295</v>
      </c>
      <c r="CM67">
        <v>20546</v>
      </c>
      <c r="CN67">
        <v>6</v>
      </c>
      <c r="CP67">
        <v>15</v>
      </c>
      <c r="CQ67">
        <v>57</v>
      </c>
      <c r="CR67">
        <v>390</v>
      </c>
      <c r="CS67">
        <v>3220</v>
      </c>
      <c r="CT67">
        <v>391</v>
      </c>
      <c r="CU67">
        <v>286</v>
      </c>
      <c r="CV67">
        <v>2162</v>
      </c>
      <c r="CW67">
        <v>1278</v>
      </c>
      <c r="CX67">
        <v>0</v>
      </c>
      <c r="CY67">
        <v>0</v>
      </c>
      <c r="CZ67">
        <v>1081</v>
      </c>
      <c r="DA67">
        <v>1572</v>
      </c>
      <c r="DB67">
        <v>232780</v>
      </c>
      <c r="DC67">
        <v>1178600</v>
      </c>
    </row>
    <row r="68" spans="1:107" x14ac:dyDescent="0.45">
      <c r="A68">
        <v>1997</v>
      </c>
      <c r="B68">
        <v>1998</v>
      </c>
      <c r="C68" s="1">
        <v>28281</v>
      </c>
      <c r="D68" t="s">
        <v>486</v>
      </c>
      <c r="E68">
        <v>0</v>
      </c>
      <c r="G68">
        <v>0</v>
      </c>
      <c r="I68">
        <v>1</v>
      </c>
      <c r="L68">
        <v>0</v>
      </c>
      <c r="N68">
        <v>45</v>
      </c>
      <c r="O68">
        <v>1</v>
      </c>
      <c r="Q68">
        <v>27</v>
      </c>
      <c r="R68">
        <v>73</v>
      </c>
      <c r="S68">
        <v>7</v>
      </c>
      <c r="T68">
        <v>1</v>
      </c>
      <c r="U68">
        <v>80</v>
      </c>
      <c r="V68">
        <v>3</v>
      </c>
      <c r="Y68">
        <v>3</v>
      </c>
      <c r="Z68">
        <v>25</v>
      </c>
      <c r="AA68">
        <v>12</v>
      </c>
      <c r="AB68">
        <v>34</v>
      </c>
      <c r="AC68">
        <v>42</v>
      </c>
      <c r="AD68">
        <v>32</v>
      </c>
      <c r="AE68">
        <v>1</v>
      </c>
      <c r="AF68">
        <v>33</v>
      </c>
      <c r="AG68">
        <v>6</v>
      </c>
      <c r="AJ68">
        <v>3</v>
      </c>
      <c r="AM68">
        <v>9</v>
      </c>
      <c r="AN68">
        <v>6</v>
      </c>
      <c r="AO68">
        <v>0</v>
      </c>
      <c r="AR68">
        <v>0</v>
      </c>
      <c r="BA68">
        <v>1</v>
      </c>
      <c r="BB68">
        <v>96</v>
      </c>
      <c r="BC68">
        <v>2</v>
      </c>
      <c r="BD68">
        <v>65</v>
      </c>
      <c r="BE68">
        <v>4</v>
      </c>
      <c r="BF68">
        <v>9506</v>
      </c>
      <c r="BN68">
        <v>11</v>
      </c>
      <c r="BQ68">
        <v>11</v>
      </c>
      <c r="BU68">
        <v>3</v>
      </c>
      <c r="BV68">
        <v>1871</v>
      </c>
      <c r="BY68">
        <v>3</v>
      </c>
      <c r="BZ68">
        <v>1871</v>
      </c>
      <c r="CA68">
        <v>623.66666666666697</v>
      </c>
      <c r="CB68">
        <v>10</v>
      </c>
      <c r="CC68">
        <v>4186</v>
      </c>
      <c r="CF68">
        <v>10</v>
      </c>
      <c r="CG68">
        <v>4186</v>
      </c>
      <c r="CH68">
        <v>418.6</v>
      </c>
      <c r="CK68">
        <v>3247</v>
      </c>
      <c r="CL68">
        <v>6382</v>
      </c>
      <c r="CM68">
        <v>15697</v>
      </c>
      <c r="CP68">
        <v>7</v>
      </c>
      <c r="CR68">
        <v>312</v>
      </c>
      <c r="CS68">
        <v>1768</v>
      </c>
      <c r="CT68">
        <v>60</v>
      </c>
      <c r="CU68">
        <v>159</v>
      </c>
      <c r="CV68">
        <v>1547</v>
      </c>
      <c r="CW68">
        <v>1449</v>
      </c>
      <c r="CX68">
        <v>0</v>
      </c>
      <c r="CY68">
        <v>0</v>
      </c>
      <c r="CZ68">
        <v>481</v>
      </c>
      <c r="DA68">
        <v>1091</v>
      </c>
      <c r="DB68">
        <v>97993</v>
      </c>
      <c r="DC68">
        <v>208185</v>
      </c>
    </row>
    <row r="69" spans="1:107" x14ac:dyDescent="0.45">
      <c r="A69">
        <v>1997</v>
      </c>
      <c r="B69">
        <v>1998</v>
      </c>
      <c r="C69" s="1">
        <v>16425</v>
      </c>
      <c r="D69" t="s">
        <v>485</v>
      </c>
      <c r="E69">
        <v>0</v>
      </c>
      <c r="G69">
        <v>1</v>
      </c>
      <c r="I69">
        <v>0</v>
      </c>
      <c r="L69">
        <v>1</v>
      </c>
      <c r="M69">
        <v>2</v>
      </c>
      <c r="N69">
        <v>120</v>
      </c>
      <c r="O69">
        <v>5</v>
      </c>
      <c r="P69">
        <v>1</v>
      </c>
      <c r="Q69">
        <v>38</v>
      </c>
      <c r="R69">
        <v>164</v>
      </c>
      <c r="S69">
        <v>115</v>
      </c>
      <c r="T69">
        <v>12</v>
      </c>
      <c r="U69">
        <v>279</v>
      </c>
      <c r="V69">
        <v>3</v>
      </c>
      <c r="W69">
        <v>2</v>
      </c>
      <c r="AA69">
        <v>53</v>
      </c>
      <c r="AB69">
        <v>780</v>
      </c>
      <c r="AC69">
        <v>138</v>
      </c>
      <c r="AD69">
        <v>100</v>
      </c>
      <c r="AE69">
        <v>23</v>
      </c>
      <c r="AF69">
        <v>123</v>
      </c>
      <c r="AG69">
        <v>6</v>
      </c>
      <c r="AJ69">
        <v>9</v>
      </c>
      <c r="AM69">
        <v>15</v>
      </c>
      <c r="AN69">
        <v>13</v>
      </c>
      <c r="AO69">
        <v>0</v>
      </c>
      <c r="AP69">
        <v>5</v>
      </c>
      <c r="AQ69">
        <v>35</v>
      </c>
      <c r="AR69">
        <v>152</v>
      </c>
      <c r="AS69">
        <v>2</v>
      </c>
      <c r="AT69">
        <v>1147664</v>
      </c>
      <c r="AW69">
        <v>5</v>
      </c>
      <c r="AX69">
        <v>797</v>
      </c>
      <c r="BA69">
        <v>5</v>
      </c>
      <c r="BB69">
        <v>348</v>
      </c>
      <c r="BC69">
        <v>3</v>
      </c>
      <c r="BD69">
        <v>688</v>
      </c>
      <c r="BE69">
        <v>9</v>
      </c>
      <c r="BF69">
        <v>70799</v>
      </c>
      <c r="BN69">
        <v>26</v>
      </c>
      <c r="BO69">
        <v>1</v>
      </c>
      <c r="BP69">
        <v>122</v>
      </c>
      <c r="BQ69">
        <v>148</v>
      </c>
      <c r="BR69">
        <v>3</v>
      </c>
      <c r="BS69">
        <v>2675</v>
      </c>
      <c r="BT69">
        <v>891.66666666666697</v>
      </c>
      <c r="BU69">
        <v>6</v>
      </c>
      <c r="BV69">
        <v>3173</v>
      </c>
      <c r="BW69">
        <v>3</v>
      </c>
      <c r="BX69">
        <v>1948</v>
      </c>
      <c r="BY69">
        <v>9</v>
      </c>
      <c r="BZ69">
        <v>5121</v>
      </c>
      <c r="CA69">
        <v>569</v>
      </c>
      <c r="CB69">
        <v>62</v>
      </c>
      <c r="CC69">
        <v>19854</v>
      </c>
      <c r="CF69">
        <v>62</v>
      </c>
      <c r="CG69">
        <v>19854</v>
      </c>
      <c r="CH69">
        <v>320.22580645161298</v>
      </c>
      <c r="CK69">
        <v>3138</v>
      </c>
      <c r="CL69">
        <v>14479</v>
      </c>
      <c r="CM69">
        <v>45415</v>
      </c>
      <c r="CP69">
        <v>5</v>
      </c>
      <c r="CQ69">
        <v>53</v>
      </c>
      <c r="CR69">
        <v>1425</v>
      </c>
      <c r="CS69">
        <v>4350</v>
      </c>
      <c r="CT69">
        <v>684</v>
      </c>
      <c r="CU69">
        <v>852</v>
      </c>
      <c r="CV69">
        <v>3557</v>
      </c>
      <c r="CW69">
        <v>2276</v>
      </c>
      <c r="CX69">
        <v>0</v>
      </c>
      <c r="CY69">
        <v>0</v>
      </c>
      <c r="CZ69">
        <v>1415</v>
      </c>
      <c r="DA69">
        <v>1979</v>
      </c>
      <c r="DB69">
        <v>219247</v>
      </c>
      <c r="DC69">
        <v>2201503</v>
      </c>
    </row>
    <row r="70" spans="1:107" x14ac:dyDescent="0.45">
      <c r="A70">
        <v>1997</v>
      </c>
      <c r="B70">
        <v>1998</v>
      </c>
      <c r="C70" s="1">
        <v>28282</v>
      </c>
      <c r="D70" t="s">
        <v>484</v>
      </c>
      <c r="E70">
        <v>0</v>
      </c>
      <c r="G70">
        <v>0</v>
      </c>
      <c r="I70">
        <v>1</v>
      </c>
      <c r="L70">
        <v>0</v>
      </c>
      <c r="N70">
        <v>51</v>
      </c>
      <c r="O70">
        <v>6</v>
      </c>
      <c r="P70">
        <v>1</v>
      </c>
      <c r="Q70">
        <v>12</v>
      </c>
      <c r="R70">
        <v>70</v>
      </c>
      <c r="S70">
        <v>30</v>
      </c>
      <c r="U70">
        <v>100</v>
      </c>
      <c r="Z70">
        <v>11</v>
      </c>
      <c r="AA70">
        <v>9</v>
      </c>
      <c r="AB70">
        <v>237</v>
      </c>
      <c r="AC70">
        <v>74</v>
      </c>
      <c r="AD70">
        <v>44</v>
      </c>
      <c r="AE70">
        <v>21</v>
      </c>
      <c r="AF70">
        <v>65</v>
      </c>
      <c r="AG70">
        <v>2</v>
      </c>
      <c r="AI70">
        <v>1</v>
      </c>
      <c r="AJ70">
        <v>4</v>
      </c>
      <c r="AK70">
        <v>2</v>
      </c>
      <c r="AM70">
        <v>9</v>
      </c>
      <c r="AN70">
        <v>28</v>
      </c>
      <c r="AO70">
        <v>3</v>
      </c>
      <c r="AP70">
        <v>3</v>
      </c>
      <c r="AQ70">
        <v>23</v>
      </c>
      <c r="AR70">
        <v>15</v>
      </c>
      <c r="AS70">
        <v>1</v>
      </c>
      <c r="AT70">
        <v>68195</v>
      </c>
      <c r="AU70">
        <v>1</v>
      </c>
      <c r="AV70">
        <v>7655</v>
      </c>
      <c r="AW70">
        <v>1</v>
      </c>
      <c r="AX70">
        <v>225</v>
      </c>
      <c r="AY70">
        <v>2</v>
      </c>
      <c r="AZ70">
        <v>168</v>
      </c>
      <c r="BA70">
        <v>2</v>
      </c>
      <c r="BB70">
        <v>200</v>
      </c>
      <c r="BC70">
        <v>5</v>
      </c>
      <c r="BD70">
        <v>2000</v>
      </c>
      <c r="BE70">
        <v>2</v>
      </c>
      <c r="BF70">
        <v>8050</v>
      </c>
      <c r="BG70">
        <v>3</v>
      </c>
      <c r="BH70">
        <v>60</v>
      </c>
      <c r="BI70">
        <v>4</v>
      </c>
      <c r="BJ70">
        <v>150</v>
      </c>
      <c r="BN70">
        <v>3</v>
      </c>
      <c r="BQ70">
        <v>3</v>
      </c>
      <c r="BR70">
        <v>1</v>
      </c>
      <c r="BS70">
        <v>21</v>
      </c>
      <c r="BT70">
        <v>21</v>
      </c>
      <c r="BU70">
        <v>4</v>
      </c>
      <c r="BV70">
        <v>792</v>
      </c>
      <c r="BY70">
        <v>4</v>
      </c>
      <c r="BZ70">
        <v>792</v>
      </c>
      <c r="CA70">
        <v>198</v>
      </c>
      <c r="CB70">
        <v>16</v>
      </c>
      <c r="CC70">
        <v>3200</v>
      </c>
      <c r="CF70">
        <v>16</v>
      </c>
      <c r="CG70">
        <v>3200</v>
      </c>
      <c r="CH70">
        <v>200</v>
      </c>
      <c r="CK70">
        <v>1328</v>
      </c>
      <c r="CL70">
        <v>4543</v>
      </c>
      <c r="CM70">
        <v>9887</v>
      </c>
      <c r="CN70">
        <v>2</v>
      </c>
      <c r="CP70">
        <v>1</v>
      </c>
      <c r="CQ70">
        <v>22</v>
      </c>
      <c r="CR70">
        <v>313</v>
      </c>
      <c r="CS70">
        <v>757</v>
      </c>
      <c r="CT70">
        <v>167</v>
      </c>
      <c r="CU70">
        <v>311</v>
      </c>
      <c r="CV70">
        <v>740</v>
      </c>
      <c r="CW70">
        <v>474</v>
      </c>
      <c r="CX70">
        <v>0</v>
      </c>
      <c r="CY70">
        <v>0</v>
      </c>
      <c r="CZ70">
        <v>326</v>
      </c>
      <c r="DA70">
        <v>459</v>
      </c>
      <c r="DB70">
        <v>44340</v>
      </c>
      <c r="DC70">
        <v>1980025</v>
      </c>
    </row>
    <row r="71" spans="1:107" x14ac:dyDescent="0.45">
      <c r="A71">
        <v>1997</v>
      </c>
      <c r="B71">
        <v>1998</v>
      </c>
      <c r="C71" s="1">
        <v>20638</v>
      </c>
      <c r="D71" t="s">
        <v>199</v>
      </c>
      <c r="E71">
        <v>0</v>
      </c>
      <c r="G71">
        <v>0</v>
      </c>
      <c r="I71">
        <v>1</v>
      </c>
      <c r="K71">
        <v>1</v>
      </c>
      <c r="L71">
        <v>0</v>
      </c>
      <c r="N71">
        <v>85</v>
      </c>
      <c r="O71">
        <v>3</v>
      </c>
      <c r="P71">
        <v>3</v>
      </c>
      <c r="Q71">
        <v>24</v>
      </c>
      <c r="R71">
        <v>115</v>
      </c>
      <c r="S71">
        <v>8</v>
      </c>
      <c r="T71">
        <v>9</v>
      </c>
      <c r="U71">
        <v>123</v>
      </c>
      <c r="V71">
        <v>1</v>
      </c>
      <c r="X71">
        <v>2</v>
      </c>
      <c r="Z71">
        <v>60</v>
      </c>
      <c r="AA71">
        <v>7</v>
      </c>
      <c r="AB71">
        <v>101</v>
      </c>
      <c r="AC71">
        <v>95</v>
      </c>
      <c r="AD71">
        <v>65</v>
      </c>
      <c r="AE71">
        <v>7</v>
      </c>
      <c r="AF71">
        <v>72</v>
      </c>
      <c r="AG71">
        <v>16</v>
      </c>
      <c r="AI71">
        <v>1</v>
      </c>
      <c r="AJ71">
        <v>5</v>
      </c>
      <c r="AK71">
        <v>1</v>
      </c>
      <c r="AM71">
        <v>23</v>
      </c>
      <c r="AN71">
        <v>15</v>
      </c>
      <c r="AO71">
        <v>0</v>
      </c>
      <c r="AP71">
        <v>1</v>
      </c>
      <c r="AQ71">
        <v>23</v>
      </c>
      <c r="AR71">
        <v>23</v>
      </c>
      <c r="AS71">
        <v>1</v>
      </c>
      <c r="AT71">
        <v>117463</v>
      </c>
      <c r="AU71">
        <v>15</v>
      </c>
      <c r="AV71">
        <v>151155</v>
      </c>
      <c r="AW71">
        <v>2</v>
      </c>
      <c r="AX71">
        <v>210</v>
      </c>
      <c r="BA71">
        <v>9</v>
      </c>
      <c r="BB71">
        <v>1062</v>
      </c>
      <c r="BK71">
        <v>1</v>
      </c>
      <c r="BL71">
        <v>20</v>
      </c>
      <c r="BM71">
        <v>4</v>
      </c>
      <c r="BN71">
        <v>10</v>
      </c>
      <c r="BQ71">
        <v>30</v>
      </c>
      <c r="BU71">
        <v>2</v>
      </c>
      <c r="BV71">
        <v>985</v>
      </c>
      <c r="BY71">
        <v>2</v>
      </c>
      <c r="BZ71">
        <v>985</v>
      </c>
      <c r="CA71">
        <v>492.5</v>
      </c>
      <c r="CB71">
        <v>37</v>
      </c>
      <c r="CC71">
        <v>6199</v>
      </c>
      <c r="CF71">
        <v>37</v>
      </c>
      <c r="CG71">
        <v>6199</v>
      </c>
      <c r="CH71">
        <v>167.540540540541</v>
      </c>
      <c r="CK71">
        <v>2733</v>
      </c>
      <c r="CL71">
        <v>4984</v>
      </c>
      <c r="CM71">
        <v>14931</v>
      </c>
      <c r="CN71">
        <v>6</v>
      </c>
      <c r="CP71">
        <v>5</v>
      </c>
      <c r="CQ71">
        <v>25</v>
      </c>
      <c r="CR71">
        <v>438</v>
      </c>
      <c r="CS71">
        <v>1392</v>
      </c>
      <c r="CT71">
        <v>219</v>
      </c>
      <c r="CU71">
        <v>284</v>
      </c>
      <c r="CV71">
        <v>1488</v>
      </c>
      <c r="CW71">
        <v>1407</v>
      </c>
      <c r="CX71">
        <v>0</v>
      </c>
      <c r="CY71">
        <v>0</v>
      </c>
      <c r="CZ71">
        <v>646</v>
      </c>
      <c r="DA71">
        <v>747</v>
      </c>
      <c r="DB71">
        <v>81122</v>
      </c>
      <c r="DC71">
        <v>861940</v>
      </c>
    </row>
    <row r="72" spans="1:107" x14ac:dyDescent="0.45">
      <c r="A72">
        <v>1997</v>
      </c>
      <c r="B72">
        <v>1998</v>
      </c>
      <c r="C72" s="1">
        <v>17981</v>
      </c>
      <c r="D72" t="s">
        <v>676</v>
      </c>
      <c r="E72">
        <v>0</v>
      </c>
      <c r="G72">
        <v>0</v>
      </c>
      <c r="I72">
        <v>1</v>
      </c>
      <c r="J72">
        <v>1</v>
      </c>
      <c r="L72">
        <v>1</v>
      </c>
      <c r="M72">
        <v>2</v>
      </c>
      <c r="N72">
        <v>152</v>
      </c>
      <c r="O72">
        <v>10</v>
      </c>
      <c r="P72">
        <v>1</v>
      </c>
      <c r="Q72">
        <v>36</v>
      </c>
      <c r="R72">
        <v>199</v>
      </c>
      <c r="S72">
        <v>112</v>
      </c>
      <c r="T72">
        <v>13</v>
      </c>
      <c r="U72">
        <v>311</v>
      </c>
      <c r="V72">
        <v>2</v>
      </c>
      <c r="X72">
        <v>2</v>
      </c>
      <c r="Y72">
        <v>26</v>
      </c>
      <c r="Z72">
        <v>138</v>
      </c>
      <c r="AA72">
        <v>95</v>
      </c>
      <c r="AB72">
        <v>766</v>
      </c>
      <c r="AC72">
        <v>119</v>
      </c>
      <c r="AD72">
        <v>99</v>
      </c>
      <c r="AE72">
        <v>17</v>
      </c>
      <c r="AF72">
        <v>116</v>
      </c>
      <c r="AG72">
        <v>3</v>
      </c>
      <c r="AM72">
        <v>3</v>
      </c>
      <c r="AN72">
        <v>10</v>
      </c>
      <c r="AO72">
        <v>0</v>
      </c>
      <c r="AP72">
        <v>3</v>
      </c>
      <c r="AQ72">
        <v>69</v>
      </c>
      <c r="AR72">
        <v>167</v>
      </c>
      <c r="AS72">
        <v>3</v>
      </c>
      <c r="AT72">
        <v>588624</v>
      </c>
      <c r="AW72">
        <v>10</v>
      </c>
      <c r="AX72">
        <v>2231</v>
      </c>
      <c r="BA72">
        <v>3</v>
      </c>
      <c r="BB72">
        <v>1126</v>
      </c>
      <c r="BC72">
        <v>1</v>
      </c>
      <c r="BD72">
        <v>35</v>
      </c>
      <c r="BE72">
        <v>5</v>
      </c>
      <c r="BF72">
        <v>33912</v>
      </c>
      <c r="BG72">
        <v>1</v>
      </c>
      <c r="BH72">
        <v>120</v>
      </c>
      <c r="BN72">
        <v>21</v>
      </c>
      <c r="BQ72">
        <v>21</v>
      </c>
      <c r="BR72">
        <v>3</v>
      </c>
      <c r="BS72">
        <v>12530</v>
      </c>
      <c r="BT72">
        <v>4176.6666666666697</v>
      </c>
      <c r="BU72">
        <v>4</v>
      </c>
      <c r="BV72">
        <v>2515</v>
      </c>
      <c r="BW72">
        <v>4</v>
      </c>
      <c r="BX72">
        <v>3080</v>
      </c>
      <c r="BY72">
        <v>8</v>
      </c>
      <c r="BZ72">
        <v>5595</v>
      </c>
      <c r="CA72">
        <v>699.375</v>
      </c>
      <c r="CB72">
        <v>62</v>
      </c>
      <c r="CC72">
        <v>19311</v>
      </c>
      <c r="CF72">
        <v>62</v>
      </c>
      <c r="CG72">
        <v>19311</v>
      </c>
      <c r="CH72">
        <v>311.46774193548401</v>
      </c>
      <c r="CK72">
        <v>5371</v>
      </c>
      <c r="CL72">
        <v>48682</v>
      </c>
      <c r="CM72">
        <v>91510</v>
      </c>
      <c r="CN72">
        <v>34</v>
      </c>
      <c r="CP72">
        <v>22</v>
      </c>
      <c r="CQ72">
        <v>44</v>
      </c>
      <c r="CR72">
        <v>1485</v>
      </c>
      <c r="CS72">
        <v>10458</v>
      </c>
      <c r="CT72">
        <v>332</v>
      </c>
      <c r="CU72">
        <v>914</v>
      </c>
      <c r="CV72">
        <v>9335</v>
      </c>
      <c r="CW72">
        <v>6789</v>
      </c>
      <c r="CX72">
        <v>0</v>
      </c>
      <c r="CY72">
        <v>0</v>
      </c>
      <c r="CZ72">
        <v>2536</v>
      </c>
      <c r="DA72">
        <v>3534</v>
      </c>
      <c r="DB72">
        <v>535000</v>
      </c>
      <c r="DC72">
        <v>1494978</v>
      </c>
    </row>
    <row r="73" spans="1:107" x14ac:dyDescent="0.45">
      <c r="A73">
        <v>1997</v>
      </c>
      <c r="B73">
        <v>1998</v>
      </c>
      <c r="C73" s="1">
        <v>18802</v>
      </c>
      <c r="D73" t="s">
        <v>133</v>
      </c>
      <c r="E73">
        <v>0</v>
      </c>
      <c r="G73">
        <v>0</v>
      </c>
      <c r="I73">
        <v>1</v>
      </c>
      <c r="L73">
        <v>0</v>
      </c>
      <c r="N73">
        <v>4</v>
      </c>
      <c r="O73">
        <v>5</v>
      </c>
      <c r="Q73">
        <v>7</v>
      </c>
      <c r="R73">
        <v>16</v>
      </c>
      <c r="S73">
        <v>4</v>
      </c>
      <c r="U73">
        <v>20</v>
      </c>
      <c r="Z73">
        <v>9</v>
      </c>
      <c r="AA73">
        <v>0</v>
      </c>
      <c r="AB73">
        <v>10</v>
      </c>
      <c r="AC73">
        <v>10</v>
      </c>
      <c r="AD73">
        <v>3</v>
      </c>
      <c r="AE73">
        <v>4</v>
      </c>
      <c r="AF73">
        <v>7</v>
      </c>
      <c r="AG73">
        <v>3</v>
      </c>
      <c r="AM73">
        <v>3</v>
      </c>
      <c r="AN73">
        <v>15</v>
      </c>
      <c r="AO73">
        <v>0</v>
      </c>
      <c r="AR73">
        <v>0</v>
      </c>
      <c r="AS73">
        <v>1</v>
      </c>
      <c r="AT73">
        <v>46403</v>
      </c>
      <c r="AW73">
        <v>1</v>
      </c>
      <c r="AX73">
        <v>102</v>
      </c>
      <c r="BA73">
        <v>1</v>
      </c>
      <c r="BB73">
        <v>100</v>
      </c>
      <c r="BE73">
        <v>1</v>
      </c>
      <c r="BF73">
        <v>6047</v>
      </c>
      <c r="BI73">
        <v>1</v>
      </c>
      <c r="BJ73">
        <v>7850</v>
      </c>
      <c r="BN73">
        <v>1</v>
      </c>
      <c r="BQ73">
        <v>1</v>
      </c>
      <c r="CB73">
        <v>1</v>
      </c>
      <c r="CC73">
        <v>105</v>
      </c>
      <c r="CF73">
        <v>1</v>
      </c>
      <c r="CG73">
        <v>105</v>
      </c>
      <c r="CH73">
        <v>105</v>
      </c>
      <c r="CK73">
        <v>184</v>
      </c>
      <c r="CL73">
        <v>610</v>
      </c>
      <c r="CM73">
        <v>900</v>
      </c>
      <c r="CR73">
        <v>9</v>
      </c>
      <c r="CS73">
        <v>128</v>
      </c>
      <c r="CT73">
        <v>36</v>
      </c>
      <c r="CU73">
        <v>37</v>
      </c>
      <c r="CV73">
        <v>110</v>
      </c>
      <c r="CW73">
        <v>33</v>
      </c>
      <c r="CX73">
        <v>0</v>
      </c>
      <c r="CY73">
        <v>0</v>
      </c>
      <c r="CZ73">
        <v>43</v>
      </c>
      <c r="DA73">
        <v>26</v>
      </c>
      <c r="DB73">
        <v>6030</v>
      </c>
      <c r="DC73">
        <v>74217</v>
      </c>
    </row>
    <row r="74" spans="1:107" x14ac:dyDescent="0.45">
      <c r="A74">
        <v>1997</v>
      </c>
      <c r="B74">
        <v>1998</v>
      </c>
      <c r="C74" s="1">
        <v>26135</v>
      </c>
      <c r="D74" t="s">
        <v>298</v>
      </c>
      <c r="E74">
        <v>0</v>
      </c>
      <c r="G74">
        <v>0</v>
      </c>
      <c r="I74">
        <v>1</v>
      </c>
      <c r="K74">
        <v>1</v>
      </c>
      <c r="L74">
        <v>0</v>
      </c>
      <c r="N74">
        <v>36</v>
      </c>
      <c r="Q74">
        <v>21</v>
      </c>
      <c r="R74">
        <v>57</v>
      </c>
      <c r="S74">
        <v>10</v>
      </c>
      <c r="T74">
        <v>10</v>
      </c>
      <c r="U74">
        <v>67</v>
      </c>
      <c r="V74">
        <v>1</v>
      </c>
      <c r="Z74">
        <v>17</v>
      </c>
      <c r="AA74">
        <v>5</v>
      </c>
      <c r="AB74">
        <v>234</v>
      </c>
      <c r="AC74">
        <v>46</v>
      </c>
      <c r="AD74">
        <v>31</v>
      </c>
      <c r="AE74">
        <v>12</v>
      </c>
      <c r="AF74">
        <v>43</v>
      </c>
      <c r="AH74">
        <v>1</v>
      </c>
      <c r="AJ74">
        <v>2</v>
      </c>
      <c r="AM74">
        <v>3</v>
      </c>
      <c r="AN74">
        <v>13</v>
      </c>
      <c r="AO74">
        <v>1</v>
      </c>
      <c r="AP74">
        <v>4</v>
      </c>
      <c r="AQ74">
        <v>11</v>
      </c>
      <c r="AR74">
        <v>41</v>
      </c>
      <c r="AS74">
        <v>3</v>
      </c>
      <c r="AT74">
        <v>565960</v>
      </c>
      <c r="AW74">
        <v>5</v>
      </c>
      <c r="AX74">
        <v>423</v>
      </c>
      <c r="BA74">
        <v>2</v>
      </c>
      <c r="BB74">
        <v>85</v>
      </c>
      <c r="BC74">
        <v>2</v>
      </c>
      <c r="BD74">
        <v>820</v>
      </c>
      <c r="BE74">
        <v>4</v>
      </c>
      <c r="BF74">
        <v>27730</v>
      </c>
      <c r="BN74">
        <v>5</v>
      </c>
      <c r="BQ74">
        <v>5</v>
      </c>
      <c r="BU74">
        <v>3</v>
      </c>
      <c r="BV74">
        <v>857</v>
      </c>
      <c r="BY74">
        <v>3</v>
      </c>
      <c r="BZ74">
        <v>857</v>
      </c>
      <c r="CA74">
        <v>285.66666666666703</v>
      </c>
      <c r="CB74">
        <v>21</v>
      </c>
      <c r="CC74">
        <v>4474</v>
      </c>
      <c r="CF74">
        <v>21</v>
      </c>
      <c r="CG74">
        <v>4474</v>
      </c>
      <c r="CH74">
        <v>213.04761904761901</v>
      </c>
      <c r="CK74">
        <v>1227</v>
      </c>
      <c r="CL74">
        <v>6773</v>
      </c>
      <c r="CM74">
        <v>13336</v>
      </c>
      <c r="CQ74">
        <v>10</v>
      </c>
      <c r="CR74">
        <v>319</v>
      </c>
      <c r="CS74">
        <v>1587</v>
      </c>
      <c r="CT74">
        <v>307</v>
      </c>
      <c r="CU74">
        <v>252</v>
      </c>
      <c r="CV74">
        <v>1543</v>
      </c>
      <c r="CW74">
        <v>1330</v>
      </c>
      <c r="CX74">
        <v>0</v>
      </c>
      <c r="CY74">
        <v>0</v>
      </c>
      <c r="CZ74">
        <v>542</v>
      </c>
      <c r="DA74">
        <v>869</v>
      </c>
      <c r="DB74">
        <v>109328</v>
      </c>
      <c r="DC74">
        <v>912044</v>
      </c>
    </row>
    <row r="75" spans="1:107" x14ac:dyDescent="0.45">
      <c r="A75">
        <v>1997</v>
      </c>
      <c r="B75">
        <v>1998</v>
      </c>
      <c r="C75" s="1">
        <v>19215</v>
      </c>
      <c r="D75" t="s">
        <v>675</v>
      </c>
      <c r="E75">
        <v>0</v>
      </c>
      <c r="G75">
        <v>1</v>
      </c>
      <c r="H75">
        <v>1</v>
      </c>
      <c r="I75">
        <v>0</v>
      </c>
      <c r="K75">
        <v>1</v>
      </c>
      <c r="L75">
        <v>1</v>
      </c>
      <c r="M75">
        <v>2</v>
      </c>
      <c r="N75">
        <v>79</v>
      </c>
      <c r="O75">
        <v>2</v>
      </c>
      <c r="P75">
        <v>1</v>
      </c>
      <c r="Q75">
        <v>14</v>
      </c>
      <c r="R75">
        <v>96</v>
      </c>
      <c r="S75">
        <v>77</v>
      </c>
      <c r="U75">
        <v>173</v>
      </c>
      <c r="V75">
        <v>1</v>
      </c>
      <c r="X75">
        <v>2</v>
      </c>
      <c r="AA75">
        <v>20</v>
      </c>
      <c r="AB75">
        <v>830</v>
      </c>
      <c r="AC75">
        <v>119</v>
      </c>
      <c r="AD75">
        <v>59</v>
      </c>
      <c r="AE75">
        <v>18</v>
      </c>
      <c r="AF75">
        <v>77</v>
      </c>
      <c r="AG75">
        <v>42</v>
      </c>
      <c r="AM75">
        <v>42</v>
      </c>
      <c r="AN75">
        <v>0</v>
      </c>
      <c r="AO75">
        <v>0</v>
      </c>
      <c r="AQ75">
        <v>22</v>
      </c>
      <c r="AR75">
        <v>69</v>
      </c>
      <c r="AS75">
        <v>3</v>
      </c>
      <c r="AT75">
        <v>327154</v>
      </c>
      <c r="AU75">
        <v>2</v>
      </c>
      <c r="AV75">
        <v>13375</v>
      </c>
      <c r="AW75">
        <v>4</v>
      </c>
      <c r="AX75">
        <v>575</v>
      </c>
      <c r="BE75">
        <v>10</v>
      </c>
      <c r="BF75">
        <v>15245</v>
      </c>
      <c r="BG75">
        <v>1</v>
      </c>
      <c r="BH75">
        <v>200</v>
      </c>
      <c r="BN75">
        <v>11</v>
      </c>
      <c r="BP75">
        <v>2</v>
      </c>
      <c r="BQ75">
        <v>13</v>
      </c>
      <c r="BR75">
        <v>3</v>
      </c>
      <c r="BS75">
        <v>2430</v>
      </c>
      <c r="BT75">
        <v>810</v>
      </c>
      <c r="BU75">
        <v>5</v>
      </c>
      <c r="BV75">
        <v>3085</v>
      </c>
      <c r="BW75">
        <v>2</v>
      </c>
      <c r="BX75">
        <v>337</v>
      </c>
      <c r="BY75">
        <v>7</v>
      </c>
      <c r="BZ75">
        <v>3422</v>
      </c>
      <c r="CA75">
        <v>488.857142857143</v>
      </c>
      <c r="CB75">
        <v>40</v>
      </c>
      <c r="CC75">
        <v>11672</v>
      </c>
      <c r="CD75">
        <v>1</v>
      </c>
      <c r="CE75">
        <v>40</v>
      </c>
      <c r="CF75">
        <v>41</v>
      </c>
      <c r="CG75">
        <v>11712</v>
      </c>
      <c r="CH75">
        <v>285.65853658536599</v>
      </c>
      <c r="CK75">
        <v>2724</v>
      </c>
      <c r="CL75">
        <v>14396</v>
      </c>
      <c r="CM75">
        <v>34697</v>
      </c>
      <c r="CN75">
        <v>1</v>
      </c>
      <c r="CP75">
        <v>1</v>
      </c>
      <c r="CQ75">
        <v>59</v>
      </c>
      <c r="CR75">
        <v>377</v>
      </c>
      <c r="CS75">
        <v>3675</v>
      </c>
      <c r="CT75">
        <v>429</v>
      </c>
      <c r="CU75">
        <v>588</v>
      </c>
      <c r="CV75">
        <v>3568</v>
      </c>
      <c r="CW75">
        <v>2877</v>
      </c>
      <c r="CX75">
        <v>0</v>
      </c>
      <c r="CY75">
        <v>0</v>
      </c>
      <c r="CZ75">
        <v>1224</v>
      </c>
      <c r="DA75">
        <v>1337</v>
      </c>
      <c r="DB75">
        <v>188704</v>
      </c>
      <c r="DC75">
        <v>952000</v>
      </c>
    </row>
    <row r="76" spans="1:107" x14ac:dyDescent="0.45">
      <c r="A76">
        <v>1997</v>
      </c>
      <c r="B76">
        <v>1998</v>
      </c>
      <c r="C76" s="1">
        <v>20696</v>
      </c>
      <c r="D76" t="s">
        <v>200</v>
      </c>
      <c r="E76">
        <v>0</v>
      </c>
      <c r="G76">
        <v>0</v>
      </c>
      <c r="I76">
        <v>1</v>
      </c>
      <c r="K76">
        <v>1</v>
      </c>
      <c r="L76">
        <v>1</v>
      </c>
      <c r="M76">
        <v>1</v>
      </c>
      <c r="N76">
        <v>78</v>
      </c>
      <c r="O76">
        <v>5</v>
      </c>
      <c r="P76">
        <v>2</v>
      </c>
      <c r="Q76">
        <v>46</v>
      </c>
      <c r="R76">
        <v>131</v>
      </c>
      <c r="S76">
        <v>100</v>
      </c>
      <c r="U76">
        <v>231</v>
      </c>
      <c r="V76">
        <v>3</v>
      </c>
      <c r="Z76">
        <v>60</v>
      </c>
      <c r="AA76">
        <v>36</v>
      </c>
      <c r="AB76">
        <v>327</v>
      </c>
      <c r="AC76">
        <v>83</v>
      </c>
      <c r="AD76">
        <v>60</v>
      </c>
      <c r="AE76">
        <v>20</v>
      </c>
      <c r="AF76">
        <v>80</v>
      </c>
      <c r="AH76">
        <v>1</v>
      </c>
      <c r="AJ76">
        <v>1</v>
      </c>
      <c r="AK76">
        <v>1</v>
      </c>
      <c r="AM76">
        <v>3</v>
      </c>
      <c r="AN76">
        <v>14</v>
      </c>
      <c r="AO76">
        <v>0</v>
      </c>
      <c r="AP76">
        <v>1</v>
      </c>
      <c r="AQ76">
        <v>22</v>
      </c>
      <c r="AR76">
        <v>160</v>
      </c>
      <c r="AS76">
        <v>3</v>
      </c>
      <c r="AT76">
        <v>244243</v>
      </c>
      <c r="AW76">
        <v>14</v>
      </c>
      <c r="AX76">
        <v>1232</v>
      </c>
      <c r="BA76">
        <v>14</v>
      </c>
      <c r="BB76">
        <v>303</v>
      </c>
      <c r="BG76">
        <v>1</v>
      </c>
      <c r="BH76">
        <v>26</v>
      </c>
      <c r="BN76">
        <v>10</v>
      </c>
      <c r="BO76">
        <v>1</v>
      </c>
      <c r="BP76">
        <v>21</v>
      </c>
      <c r="BQ76">
        <v>31</v>
      </c>
      <c r="BR76">
        <v>2</v>
      </c>
      <c r="BS76">
        <v>4112</v>
      </c>
      <c r="BT76">
        <v>2056</v>
      </c>
      <c r="BU76">
        <v>5</v>
      </c>
      <c r="BV76">
        <v>1506</v>
      </c>
      <c r="BW76">
        <v>3</v>
      </c>
      <c r="BX76">
        <v>1669</v>
      </c>
      <c r="BY76">
        <v>8</v>
      </c>
      <c r="BZ76">
        <v>3175</v>
      </c>
      <c r="CA76">
        <v>396.875</v>
      </c>
      <c r="CB76">
        <v>33</v>
      </c>
      <c r="CC76">
        <v>9077</v>
      </c>
      <c r="CD76">
        <v>1</v>
      </c>
      <c r="CE76">
        <v>298</v>
      </c>
      <c r="CF76">
        <v>34</v>
      </c>
      <c r="CG76">
        <v>9375</v>
      </c>
      <c r="CH76">
        <v>275.73529411764702</v>
      </c>
      <c r="CK76">
        <v>930</v>
      </c>
      <c r="CL76">
        <v>8977</v>
      </c>
      <c r="CM76">
        <v>26600</v>
      </c>
      <c r="CN76">
        <v>4</v>
      </c>
      <c r="CP76">
        <v>2</v>
      </c>
      <c r="CQ76">
        <v>20</v>
      </c>
      <c r="CR76">
        <v>807</v>
      </c>
      <c r="CS76">
        <v>2437</v>
      </c>
      <c r="CT76">
        <v>549</v>
      </c>
      <c r="CU76">
        <v>389</v>
      </c>
      <c r="CV76">
        <v>2518</v>
      </c>
      <c r="CW76">
        <v>1692</v>
      </c>
      <c r="CX76">
        <v>0</v>
      </c>
      <c r="CY76">
        <v>0</v>
      </c>
      <c r="CZ76">
        <v>982</v>
      </c>
      <c r="DA76">
        <v>1348</v>
      </c>
      <c r="DB76">
        <v>161043</v>
      </c>
      <c r="DC76">
        <v>1299555</v>
      </c>
    </row>
    <row r="77" spans="1:107" x14ac:dyDescent="0.45">
      <c r="A77">
        <v>1997</v>
      </c>
      <c r="B77">
        <v>1998</v>
      </c>
      <c r="C77" s="1">
        <v>32394</v>
      </c>
      <c r="D77" t="s">
        <v>483</v>
      </c>
      <c r="E77">
        <v>0</v>
      </c>
      <c r="G77">
        <v>0</v>
      </c>
      <c r="I77">
        <v>1</v>
      </c>
      <c r="L77">
        <v>0</v>
      </c>
      <c r="N77">
        <v>37</v>
      </c>
      <c r="O77">
        <v>1</v>
      </c>
      <c r="Q77">
        <v>6</v>
      </c>
      <c r="R77">
        <v>44</v>
      </c>
      <c r="S77">
        <v>15</v>
      </c>
      <c r="T77">
        <v>7</v>
      </c>
      <c r="U77">
        <v>59</v>
      </c>
      <c r="X77">
        <v>1</v>
      </c>
      <c r="Z77">
        <v>23</v>
      </c>
      <c r="AA77">
        <v>16</v>
      </c>
      <c r="AB77">
        <v>52</v>
      </c>
      <c r="AC77">
        <v>44</v>
      </c>
      <c r="AD77">
        <v>29</v>
      </c>
      <c r="AE77">
        <v>6</v>
      </c>
      <c r="AF77">
        <v>35</v>
      </c>
      <c r="AG77">
        <v>8</v>
      </c>
      <c r="AK77">
        <v>1</v>
      </c>
      <c r="AM77">
        <v>9</v>
      </c>
      <c r="AN77">
        <v>2</v>
      </c>
      <c r="AO77">
        <v>2</v>
      </c>
      <c r="AP77">
        <v>1</v>
      </c>
      <c r="AQ77">
        <v>7</v>
      </c>
      <c r="AR77">
        <v>22</v>
      </c>
      <c r="AS77">
        <v>2</v>
      </c>
      <c r="AT77">
        <v>317928</v>
      </c>
      <c r="AU77">
        <v>1</v>
      </c>
      <c r="AV77">
        <v>103</v>
      </c>
      <c r="AW77">
        <v>1</v>
      </c>
      <c r="AX77">
        <v>277</v>
      </c>
      <c r="BC77">
        <v>1</v>
      </c>
      <c r="BD77">
        <v>500</v>
      </c>
      <c r="BE77">
        <v>6</v>
      </c>
      <c r="BF77">
        <v>27674</v>
      </c>
      <c r="BN77">
        <v>19</v>
      </c>
      <c r="BQ77">
        <v>19</v>
      </c>
      <c r="BU77">
        <v>2</v>
      </c>
      <c r="BV77">
        <v>945</v>
      </c>
      <c r="BY77">
        <v>2</v>
      </c>
      <c r="BZ77">
        <v>945</v>
      </c>
      <c r="CA77">
        <v>472.5</v>
      </c>
      <c r="CB77">
        <v>8</v>
      </c>
      <c r="CC77">
        <v>2585</v>
      </c>
      <c r="CF77">
        <v>8</v>
      </c>
      <c r="CG77">
        <v>2585</v>
      </c>
      <c r="CH77">
        <v>323.125</v>
      </c>
      <c r="CK77">
        <v>1142</v>
      </c>
      <c r="CL77">
        <v>3746</v>
      </c>
      <c r="CM77">
        <v>8437</v>
      </c>
      <c r="CN77">
        <v>3</v>
      </c>
      <c r="CP77">
        <v>1</v>
      </c>
      <c r="CQ77">
        <v>9</v>
      </c>
      <c r="CR77">
        <v>156</v>
      </c>
      <c r="CS77">
        <v>786</v>
      </c>
      <c r="CT77">
        <v>175</v>
      </c>
      <c r="CU77">
        <v>284</v>
      </c>
      <c r="CV77">
        <v>889</v>
      </c>
      <c r="CW77">
        <v>665</v>
      </c>
      <c r="CX77">
        <v>0</v>
      </c>
      <c r="CY77">
        <v>0</v>
      </c>
      <c r="CZ77">
        <v>273</v>
      </c>
      <c r="DA77">
        <v>309</v>
      </c>
      <c r="DB77">
        <v>45482</v>
      </c>
      <c r="DC77">
        <v>2012885</v>
      </c>
    </row>
    <row r="78" spans="1:107" x14ac:dyDescent="0.45">
      <c r="A78">
        <v>1997</v>
      </c>
      <c r="B78">
        <v>1998</v>
      </c>
      <c r="D78" t="s">
        <v>268</v>
      </c>
      <c r="E78">
        <v>0</v>
      </c>
      <c r="G78">
        <v>0</v>
      </c>
      <c r="I78">
        <v>1</v>
      </c>
      <c r="K78">
        <v>2</v>
      </c>
      <c r="L78">
        <v>0</v>
      </c>
      <c r="M78">
        <v>1</v>
      </c>
      <c r="N78">
        <v>124</v>
      </c>
      <c r="O78">
        <v>7</v>
      </c>
      <c r="P78">
        <v>3</v>
      </c>
      <c r="Q78">
        <v>62</v>
      </c>
      <c r="R78">
        <v>196</v>
      </c>
      <c r="S78">
        <v>24</v>
      </c>
      <c r="T78">
        <v>7</v>
      </c>
      <c r="U78">
        <v>220</v>
      </c>
      <c r="Z78">
        <v>22</v>
      </c>
      <c r="AA78">
        <v>8</v>
      </c>
      <c r="AB78">
        <v>542</v>
      </c>
      <c r="AC78">
        <v>178</v>
      </c>
      <c r="AD78">
        <v>105</v>
      </c>
      <c r="AE78">
        <v>6</v>
      </c>
      <c r="AF78">
        <v>111</v>
      </c>
      <c r="AG78">
        <v>53</v>
      </c>
      <c r="AJ78">
        <v>11</v>
      </c>
      <c r="AK78">
        <v>1</v>
      </c>
      <c r="AM78">
        <v>65</v>
      </c>
      <c r="AN78">
        <v>0</v>
      </c>
      <c r="AO78">
        <v>2</v>
      </c>
      <c r="AQ78">
        <v>22</v>
      </c>
      <c r="AR78">
        <v>27</v>
      </c>
      <c r="AS78">
        <v>9</v>
      </c>
      <c r="AT78">
        <v>313632</v>
      </c>
      <c r="AW78">
        <v>12</v>
      </c>
      <c r="AX78">
        <v>1038</v>
      </c>
      <c r="BA78">
        <v>1</v>
      </c>
      <c r="BB78">
        <v>150</v>
      </c>
      <c r="BC78">
        <v>3</v>
      </c>
      <c r="BD78">
        <v>6500</v>
      </c>
      <c r="BE78">
        <v>2</v>
      </c>
      <c r="BF78">
        <v>1000</v>
      </c>
      <c r="BG78">
        <v>3</v>
      </c>
      <c r="BH78">
        <v>185</v>
      </c>
      <c r="BK78">
        <v>1</v>
      </c>
      <c r="BL78">
        <v>2</v>
      </c>
      <c r="BM78">
        <v>6</v>
      </c>
      <c r="BN78">
        <v>36</v>
      </c>
      <c r="BQ78">
        <v>38</v>
      </c>
      <c r="BR78">
        <v>1</v>
      </c>
      <c r="BS78">
        <v>1637</v>
      </c>
      <c r="BT78">
        <v>1637</v>
      </c>
      <c r="BU78">
        <v>7</v>
      </c>
      <c r="BV78">
        <v>1897</v>
      </c>
      <c r="BY78">
        <v>7</v>
      </c>
      <c r="BZ78">
        <v>1897</v>
      </c>
      <c r="CA78">
        <v>271</v>
      </c>
      <c r="CB78">
        <v>78</v>
      </c>
      <c r="CC78">
        <v>10600</v>
      </c>
      <c r="CF78">
        <v>78</v>
      </c>
      <c r="CG78">
        <v>10600</v>
      </c>
      <c r="CH78">
        <v>135.897435897436</v>
      </c>
      <c r="CK78">
        <v>8749</v>
      </c>
      <c r="CL78">
        <v>17125</v>
      </c>
      <c r="CM78">
        <v>40046</v>
      </c>
      <c r="CN78">
        <v>6</v>
      </c>
      <c r="CQ78">
        <v>21</v>
      </c>
      <c r="CR78">
        <v>594</v>
      </c>
      <c r="CS78">
        <v>3129</v>
      </c>
      <c r="CT78">
        <v>140</v>
      </c>
      <c r="CU78">
        <v>308</v>
      </c>
      <c r="CV78">
        <v>3345</v>
      </c>
      <c r="CW78">
        <v>3318</v>
      </c>
      <c r="CX78">
        <v>0</v>
      </c>
      <c r="CY78">
        <v>0</v>
      </c>
      <c r="CZ78">
        <v>1425</v>
      </c>
      <c r="DA78">
        <v>2248</v>
      </c>
      <c r="DB78">
        <v>231064</v>
      </c>
      <c r="DC78">
        <v>882036</v>
      </c>
    </row>
    <row r="79" spans="1:107" x14ac:dyDescent="0.45">
      <c r="A79">
        <v>1997</v>
      </c>
      <c r="B79">
        <v>1998</v>
      </c>
      <c r="C79" s="1">
        <v>16366</v>
      </c>
      <c r="D79" t="s">
        <v>296</v>
      </c>
      <c r="E79">
        <v>0</v>
      </c>
      <c r="G79">
        <v>0</v>
      </c>
      <c r="I79">
        <v>1</v>
      </c>
      <c r="L79">
        <v>0</v>
      </c>
      <c r="N79">
        <v>81</v>
      </c>
      <c r="O79">
        <v>19</v>
      </c>
      <c r="Q79">
        <v>21</v>
      </c>
      <c r="R79">
        <v>121</v>
      </c>
      <c r="S79">
        <v>22</v>
      </c>
      <c r="T79">
        <v>2</v>
      </c>
      <c r="U79">
        <v>143</v>
      </c>
      <c r="Z79">
        <v>5</v>
      </c>
      <c r="AA79">
        <v>2</v>
      </c>
      <c r="AB79">
        <v>92</v>
      </c>
      <c r="AC79">
        <v>62</v>
      </c>
      <c r="AD79">
        <v>51</v>
      </c>
      <c r="AE79">
        <v>4</v>
      </c>
      <c r="AF79">
        <v>55</v>
      </c>
      <c r="AG79">
        <v>7</v>
      </c>
      <c r="AM79">
        <v>7</v>
      </c>
      <c r="AN79">
        <v>1</v>
      </c>
      <c r="AO79">
        <v>0</v>
      </c>
      <c r="AQ79">
        <v>18</v>
      </c>
      <c r="AR79">
        <v>60</v>
      </c>
      <c r="AS79">
        <v>4</v>
      </c>
      <c r="AT79">
        <v>207767</v>
      </c>
      <c r="AW79">
        <v>2</v>
      </c>
      <c r="AX79">
        <v>385</v>
      </c>
      <c r="BN79">
        <v>5</v>
      </c>
      <c r="BQ79">
        <v>5</v>
      </c>
      <c r="BR79">
        <v>3</v>
      </c>
      <c r="BS79">
        <v>6969</v>
      </c>
      <c r="BT79">
        <v>2323</v>
      </c>
      <c r="BU79">
        <v>1</v>
      </c>
      <c r="BV79">
        <v>364</v>
      </c>
      <c r="BY79">
        <v>1</v>
      </c>
      <c r="BZ79">
        <v>364</v>
      </c>
      <c r="CA79">
        <v>364</v>
      </c>
      <c r="CB79">
        <v>20</v>
      </c>
      <c r="CC79">
        <v>3934</v>
      </c>
      <c r="CF79">
        <v>20</v>
      </c>
      <c r="CG79">
        <v>3934</v>
      </c>
      <c r="CH79">
        <v>196.7</v>
      </c>
      <c r="CK79">
        <v>2950</v>
      </c>
      <c r="CL79">
        <v>9271</v>
      </c>
      <c r="CM79">
        <v>23493</v>
      </c>
      <c r="CR79">
        <v>235</v>
      </c>
      <c r="CS79">
        <v>1861</v>
      </c>
      <c r="CT79">
        <v>292</v>
      </c>
      <c r="CU79">
        <v>441</v>
      </c>
      <c r="CV79">
        <v>1842</v>
      </c>
      <c r="CW79">
        <v>1252</v>
      </c>
      <c r="CX79">
        <v>0</v>
      </c>
      <c r="CY79">
        <v>0</v>
      </c>
      <c r="CZ79">
        <v>622</v>
      </c>
      <c r="DA79">
        <v>780</v>
      </c>
      <c r="DB79">
        <v>94512</v>
      </c>
      <c r="DC79">
        <v>1115156</v>
      </c>
    </row>
    <row r="80" spans="1:107" x14ac:dyDescent="0.45">
      <c r="A80">
        <v>1997</v>
      </c>
      <c r="B80">
        <v>1998</v>
      </c>
      <c r="C80" s="1">
        <v>6586</v>
      </c>
      <c r="D80" t="s">
        <v>184</v>
      </c>
      <c r="E80">
        <v>0</v>
      </c>
      <c r="G80">
        <v>0</v>
      </c>
      <c r="I80">
        <v>1</v>
      </c>
      <c r="K80">
        <v>2</v>
      </c>
      <c r="L80">
        <v>0</v>
      </c>
      <c r="N80">
        <v>111</v>
      </c>
      <c r="O80">
        <v>5</v>
      </c>
      <c r="P80">
        <v>1</v>
      </c>
      <c r="Q80">
        <v>28</v>
      </c>
      <c r="R80">
        <v>145</v>
      </c>
      <c r="S80">
        <v>56</v>
      </c>
      <c r="T80">
        <v>8</v>
      </c>
      <c r="U80">
        <v>201</v>
      </c>
      <c r="V80">
        <v>6</v>
      </c>
      <c r="X80">
        <v>2</v>
      </c>
      <c r="Z80">
        <v>57</v>
      </c>
      <c r="AA80">
        <v>32</v>
      </c>
      <c r="AB80">
        <v>178</v>
      </c>
      <c r="AC80">
        <v>121</v>
      </c>
      <c r="AD80">
        <v>89</v>
      </c>
      <c r="AE80">
        <v>24</v>
      </c>
      <c r="AF80">
        <v>113</v>
      </c>
      <c r="AG80">
        <v>3</v>
      </c>
      <c r="AH80">
        <v>1</v>
      </c>
      <c r="AJ80">
        <v>3</v>
      </c>
      <c r="AM80">
        <v>7</v>
      </c>
      <c r="AN80">
        <v>35</v>
      </c>
      <c r="AO80">
        <v>0</v>
      </c>
      <c r="AR80">
        <v>0</v>
      </c>
      <c r="AS80">
        <v>1</v>
      </c>
      <c r="AT80">
        <v>81000</v>
      </c>
      <c r="AU80">
        <v>1</v>
      </c>
      <c r="AV80">
        <v>16000</v>
      </c>
      <c r="AW80">
        <v>5</v>
      </c>
      <c r="AX80">
        <v>1200</v>
      </c>
      <c r="BC80">
        <v>2</v>
      </c>
      <c r="BD80">
        <v>1050</v>
      </c>
      <c r="BE80">
        <v>6</v>
      </c>
      <c r="BF80">
        <v>180000</v>
      </c>
      <c r="BN80">
        <v>28</v>
      </c>
      <c r="BO80">
        <v>1</v>
      </c>
      <c r="BP80">
        <v>15</v>
      </c>
      <c r="BQ80">
        <v>43</v>
      </c>
      <c r="BU80">
        <v>9</v>
      </c>
      <c r="BV80">
        <v>3755</v>
      </c>
      <c r="BW80">
        <v>1</v>
      </c>
      <c r="BX80">
        <v>130</v>
      </c>
      <c r="BY80">
        <v>10</v>
      </c>
      <c r="BZ80">
        <v>3885</v>
      </c>
      <c r="CA80">
        <v>388.5</v>
      </c>
      <c r="CB80">
        <v>29</v>
      </c>
      <c r="CC80">
        <v>11000</v>
      </c>
      <c r="CD80">
        <v>2</v>
      </c>
      <c r="CE80">
        <v>670</v>
      </c>
      <c r="CF80">
        <v>31</v>
      </c>
      <c r="CG80">
        <v>11670</v>
      </c>
      <c r="CH80">
        <v>376.45161290322602</v>
      </c>
      <c r="CK80">
        <v>26186</v>
      </c>
      <c r="CL80">
        <v>10571</v>
      </c>
      <c r="CM80">
        <v>52355</v>
      </c>
      <c r="CP80">
        <v>3</v>
      </c>
      <c r="CQ80">
        <v>23</v>
      </c>
      <c r="CR80">
        <v>820</v>
      </c>
      <c r="CS80">
        <v>5853</v>
      </c>
      <c r="CT80">
        <v>173</v>
      </c>
      <c r="CU80">
        <v>220</v>
      </c>
      <c r="CV80">
        <v>5396</v>
      </c>
      <c r="CW80">
        <v>4325</v>
      </c>
      <c r="CX80">
        <v>0</v>
      </c>
      <c r="CY80">
        <v>0</v>
      </c>
      <c r="CZ80">
        <v>1831</v>
      </c>
      <c r="DA80">
        <v>3587</v>
      </c>
      <c r="DB80">
        <v>363090</v>
      </c>
      <c r="DC80">
        <v>545000</v>
      </c>
    </row>
    <row r="81" spans="1:107" x14ac:dyDescent="0.45">
      <c r="A81">
        <v>1997</v>
      </c>
      <c r="B81">
        <v>1998</v>
      </c>
      <c r="C81" s="1">
        <v>29336</v>
      </c>
      <c r="D81" t="s">
        <v>482</v>
      </c>
      <c r="E81">
        <v>0</v>
      </c>
      <c r="G81">
        <v>0</v>
      </c>
      <c r="I81">
        <v>1</v>
      </c>
      <c r="L81">
        <v>0</v>
      </c>
      <c r="N81">
        <v>44</v>
      </c>
      <c r="O81">
        <v>6</v>
      </c>
      <c r="Q81">
        <v>6</v>
      </c>
      <c r="R81">
        <v>56</v>
      </c>
      <c r="S81">
        <v>18</v>
      </c>
      <c r="T81">
        <v>8</v>
      </c>
      <c r="U81">
        <v>74</v>
      </c>
      <c r="V81">
        <v>1</v>
      </c>
      <c r="Y81">
        <v>3</v>
      </c>
      <c r="Z81">
        <v>25</v>
      </c>
      <c r="AA81">
        <v>4</v>
      </c>
      <c r="AB81">
        <v>28</v>
      </c>
      <c r="AC81">
        <v>36</v>
      </c>
      <c r="AD81">
        <v>24</v>
      </c>
      <c r="AE81">
        <v>12</v>
      </c>
      <c r="AF81">
        <v>36</v>
      </c>
      <c r="AM81">
        <v>0</v>
      </c>
      <c r="AN81">
        <v>25</v>
      </c>
      <c r="AO81">
        <v>0</v>
      </c>
      <c r="AP81">
        <v>2</v>
      </c>
      <c r="AQ81">
        <v>7</v>
      </c>
      <c r="AR81">
        <v>39</v>
      </c>
      <c r="AS81">
        <v>1</v>
      </c>
      <c r="AT81">
        <v>104497</v>
      </c>
      <c r="BA81">
        <v>1</v>
      </c>
      <c r="BB81">
        <v>57</v>
      </c>
      <c r="BE81">
        <v>1</v>
      </c>
      <c r="BF81">
        <v>2166</v>
      </c>
      <c r="BN81">
        <v>9</v>
      </c>
      <c r="BQ81">
        <v>9</v>
      </c>
      <c r="BU81">
        <v>1</v>
      </c>
      <c r="BV81">
        <v>511</v>
      </c>
      <c r="BY81">
        <v>1</v>
      </c>
      <c r="BZ81">
        <v>511</v>
      </c>
      <c r="CA81">
        <v>511</v>
      </c>
      <c r="CB81">
        <v>8</v>
      </c>
      <c r="CC81">
        <v>2386</v>
      </c>
      <c r="CF81">
        <v>8</v>
      </c>
      <c r="CG81">
        <v>2386</v>
      </c>
      <c r="CH81">
        <v>298.25</v>
      </c>
      <c r="CK81">
        <v>4267</v>
      </c>
      <c r="CL81">
        <v>5817</v>
      </c>
      <c r="CM81">
        <v>12990</v>
      </c>
      <c r="CN81">
        <v>1</v>
      </c>
      <c r="CP81">
        <v>1</v>
      </c>
      <c r="CR81">
        <v>198</v>
      </c>
      <c r="CS81">
        <v>1772</v>
      </c>
      <c r="CT81">
        <v>131</v>
      </c>
      <c r="CU81">
        <v>225</v>
      </c>
      <c r="CV81">
        <v>1464</v>
      </c>
      <c r="CW81">
        <v>1086</v>
      </c>
      <c r="CX81">
        <v>0</v>
      </c>
      <c r="CY81">
        <v>0</v>
      </c>
      <c r="CZ81">
        <v>456</v>
      </c>
      <c r="DA81">
        <v>922</v>
      </c>
      <c r="DB81">
        <v>82414</v>
      </c>
      <c r="DC81">
        <v>259425</v>
      </c>
    </row>
    <row r="82" spans="1:107" x14ac:dyDescent="0.45">
      <c r="A82">
        <v>1997</v>
      </c>
      <c r="B82">
        <v>1998</v>
      </c>
      <c r="C82" s="1">
        <v>13657</v>
      </c>
      <c r="D82" t="s">
        <v>275</v>
      </c>
      <c r="E82">
        <v>0</v>
      </c>
      <c r="G82">
        <v>0</v>
      </c>
      <c r="I82">
        <v>1</v>
      </c>
      <c r="K82">
        <v>1</v>
      </c>
      <c r="L82">
        <v>0</v>
      </c>
      <c r="N82">
        <v>104</v>
      </c>
      <c r="O82">
        <v>7</v>
      </c>
      <c r="Q82">
        <v>41</v>
      </c>
      <c r="R82">
        <v>152</v>
      </c>
      <c r="S82">
        <v>28</v>
      </c>
      <c r="T82">
        <v>11</v>
      </c>
      <c r="U82">
        <v>180</v>
      </c>
      <c r="V82">
        <v>4</v>
      </c>
      <c r="X82">
        <v>3</v>
      </c>
      <c r="Z82">
        <v>62</v>
      </c>
      <c r="AA82">
        <v>9</v>
      </c>
      <c r="AB82">
        <v>441</v>
      </c>
      <c r="AC82">
        <v>93</v>
      </c>
      <c r="AD82">
        <v>77</v>
      </c>
      <c r="AE82">
        <v>8</v>
      </c>
      <c r="AF82">
        <v>85</v>
      </c>
      <c r="AJ82">
        <v>7</v>
      </c>
      <c r="AK82">
        <v>2</v>
      </c>
      <c r="AM82">
        <v>9</v>
      </c>
      <c r="AN82">
        <v>1</v>
      </c>
      <c r="AO82">
        <v>2</v>
      </c>
      <c r="AR82">
        <v>400</v>
      </c>
      <c r="AS82">
        <v>9</v>
      </c>
      <c r="AT82">
        <v>644597</v>
      </c>
      <c r="AU82">
        <v>5</v>
      </c>
      <c r="AV82">
        <v>8000</v>
      </c>
      <c r="AW82">
        <v>2</v>
      </c>
      <c r="AX82">
        <v>250</v>
      </c>
      <c r="AY82">
        <v>3</v>
      </c>
      <c r="AZ82">
        <v>250</v>
      </c>
      <c r="BA82">
        <v>1</v>
      </c>
      <c r="BB82">
        <v>150</v>
      </c>
      <c r="BE82">
        <v>10</v>
      </c>
      <c r="BG82">
        <v>1</v>
      </c>
      <c r="BH82">
        <v>60</v>
      </c>
      <c r="BN82">
        <v>28</v>
      </c>
      <c r="BQ82">
        <v>28</v>
      </c>
      <c r="BR82">
        <v>1</v>
      </c>
      <c r="BS82">
        <v>2000</v>
      </c>
      <c r="BT82">
        <v>2000</v>
      </c>
      <c r="BU82">
        <v>4</v>
      </c>
      <c r="BV82">
        <v>2397</v>
      </c>
      <c r="BY82">
        <v>4</v>
      </c>
      <c r="BZ82">
        <v>2397</v>
      </c>
      <c r="CA82">
        <v>599.25</v>
      </c>
      <c r="CB82">
        <v>38</v>
      </c>
      <c r="CC82">
        <v>1060</v>
      </c>
      <c r="CD82">
        <v>1</v>
      </c>
      <c r="CE82">
        <v>345</v>
      </c>
      <c r="CF82">
        <v>39</v>
      </c>
      <c r="CG82">
        <v>1405</v>
      </c>
      <c r="CH82">
        <v>36.025641025641001</v>
      </c>
      <c r="CK82">
        <v>3027</v>
      </c>
      <c r="CL82">
        <v>20469</v>
      </c>
      <c r="CM82">
        <v>38325</v>
      </c>
      <c r="CN82">
        <v>8</v>
      </c>
      <c r="CP82">
        <v>1</v>
      </c>
      <c r="CQ82">
        <v>16</v>
      </c>
      <c r="CR82">
        <v>641</v>
      </c>
      <c r="CS82">
        <v>596</v>
      </c>
      <c r="CT82">
        <v>110</v>
      </c>
      <c r="CU82">
        <v>1061</v>
      </c>
      <c r="CV82">
        <v>4449</v>
      </c>
      <c r="CW82">
        <v>3559</v>
      </c>
      <c r="CX82">
        <v>0</v>
      </c>
      <c r="CY82">
        <v>0</v>
      </c>
      <c r="CZ82">
        <v>1741</v>
      </c>
      <c r="DA82">
        <v>224</v>
      </c>
      <c r="DB82">
        <v>210460</v>
      </c>
      <c r="DC82">
        <v>1668243</v>
      </c>
    </row>
    <row r="83" spans="1:107" x14ac:dyDescent="0.45">
      <c r="A83">
        <v>1997</v>
      </c>
      <c r="B83">
        <v>1998</v>
      </c>
      <c r="C83" s="1">
        <v>30242</v>
      </c>
      <c r="D83" t="s">
        <v>481</v>
      </c>
      <c r="E83">
        <v>0</v>
      </c>
      <c r="G83">
        <v>0</v>
      </c>
      <c r="I83">
        <v>1</v>
      </c>
      <c r="L83">
        <v>0</v>
      </c>
      <c r="N83">
        <v>19</v>
      </c>
      <c r="O83">
        <v>1</v>
      </c>
      <c r="Q83">
        <v>7</v>
      </c>
      <c r="R83">
        <v>27</v>
      </c>
      <c r="S83">
        <v>50</v>
      </c>
      <c r="T83">
        <v>6</v>
      </c>
      <c r="U83">
        <v>77</v>
      </c>
      <c r="X83">
        <v>1</v>
      </c>
      <c r="Z83">
        <v>26</v>
      </c>
      <c r="AA83">
        <v>4</v>
      </c>
      <c r="AB83">
        <v>78</v>
      </c>
      <c r="AC83">
        <v>44</v>
      </c>
      <c r="AD83">
        <v>16</v>
      </c>
      <c r="AE83">
        <v>20</v>
      </c>
      <c r="AF83">
        <v>36</v>
      </c>
      <c r="AG83">
        <v>6</v>
      </c>
      <c r="AH83">
        <v>1</v>
      </c>
      <c r="AJ83">
        <v>1</v>
      </c>
      <c r="AM83">
        <v>8</v>
      </c>
      <c r="AN83">
        <v>45</v>
      </c>
      <c r="AO83">
        <v>0</v>
      </c>
      <c r="AP83">
        <v>4</v>
      </c>
      <c r="AQ83">
        <v>17</v>
      </c>
      <c r="AR83">
        <v>20</v>
      </c>
      <c r="AU83">
        <v>3</v>
      </c>
      <c r="AV83">
        <v>142000</v>
      </c>
      <c r="BA83">
        <v>1</v>
      </c>
      <c r="BB83">
        <v>40</v>
      </c>
      <c r="BE83">
        <v>1</v>
      </c>
      <c r="BF83">
        <v>3000</v>
      </c>
      <c r="BN83">
        <v>3</v>
      </c>
      <c r="BQ83">
        <v>3</v>
      </c>
      <c r="CB83">
        <v>4</v>
      </c>
      <c r="CC83">
        <v>635</v>
      </c>
      <c r="CF83">
        <v>4</v>
      </c>
      <c r="CG83">
        <v>635</v>
      </c>
      <c r="CH83">
        <v>158.75</v>
      </c>
      <c r="CK83">
        <v>2983</v>
      </c>
      <c r="CL83">
        <v>8344</v>
      </c>
      <c r="CM83">
        <v>11965</v>
      </c>
      <c r="CR83">
        <v>41</v>
      </c>
      <c r="CS83">
        <v>2612</v>
      </c>
      <c r="CT83">
        <v>72</v>
      </c>
      <c r="CU83">
        <v>66</v>
      </c>
      <c r="CV83">
        <v>2346</v>
      </c>
      <c r="CW83">
        <v>1231</v>
      </c>
      <c r="CX83">
        <v>0</v>
      </c>
      <c r="CY83">
        <v>0</v>
      </c>
      <c r="CZ83">
        <v>502</v>
      </c>
      <c r="DA83">
        <v>946</v>
      </c>
      <c r="DB83">
        <v>126349</v>
      </c>
      <c r="DC83">
        <v>463500</v>
      </c>
    </row>
    <row r="84" spans="1:107" x14ac:dyDescent="0.45">
      <c r="A84">
        <v>1997</v>
      </c>
      <c r="B84">
        <v>1998</v>
      </c>
      <c r="C84" s="1">
        <v>34779</v>
      </c>
      <c r="D84" t="s">
        <v>480</v>
      </c>
      <c r="E84">
        <v>0</v>
      </c>
      <c r="G84">
        <v>0</v>
      </c>
      <c r="I84">
        <v>1</v>
      </c>
      <c r="L84">
        <v>0</v>
      </c>
      <c r="N84">
        <v>24</v>
      </c>
      <c r="O84">
        <v>1</v>
      </c>
      <c r="Q84">
        <v>20</v>
      </c>
      <c r="R84">
        <v>45</v>
      </c>
      <c r="S84">
        <v>19</v>
      </c>
      <c r="T84">
        <v>29</v>
      </c>
      <c r="U84">
        <v>64</v>
      </c>
      <c r="Z84">
        <v>8</v>
      </c>
      <c r="AA84">
        <v>6</v>
      </c>
      <c r="AB84">
        <v>51</v>
      </c>
      <c r="AC84">
        <v>22</v>
      </c>
      <c r="AD84">
        <v>17</v>
      </c>
      <c r="AE84">
        <v>5</v>
      </c>
      <c r="AF84">
        <v>22</v>
      </c>
      <c r="AM84">
        <v>0</v>
      </c>
      <c r="AN84">
        <v>7</v>
      </c>
      <c r="AO84">
        <v>0</v>
      </c>
      <c r="AP84">
        <v>1</v>
      </c>
      <c r="AQ84">
        <v>6</v>
      </c>
      <c r="AR84">
        <v>29</v>
      </c>
      <c r="AS84">
        <v>1</v>
      </c>
      <c r="AT84">
        <v>89420</v>
      </c>
      <c r="BE84">
        <v>10</v>
      </c>
      <c r="BF84">
        <v>758785</v>
      </c>
      <c r="BU84">
        <v>1</v>
      </c>
      <c r="BV84">
        <v>1098</v>
      </c>
      <c r="BY84">
        <v>1</v>
      </c>
      <c r="BZ84">
        <v>1098</v>
      </c>
      <c r="CA84">
        <v>1098</v>
      </c>
      <c r="CB84">
        <v>6</v>
      </c>
      <c r="CC84">
        <v>2287</v>
      </c>
      <c r="CF84">
        <v>6</v>
      </c>
      <c r="CG84">
        <v>2287</v>
      </c>
      <c r="CH84">
        <v>381.16666666666703</v>
      </c>
      <c r="CK84">
        <v>1787</v>
      </c>
      <c r="CL84">
        <v>7755</v>
      </c>
      <c r="CM84">
        <v>12927</v>
      </c>
      <c r="CN84">
        <v>2</v>
      </c>
      <c r="CP84">
        <v>3</v>
      </c>
      <c r="CQ84">
        <v>3</v>
      </c>
      <c r="CR84">
        <v>141</v>
      </c>
      <c r="CS84">
        <v>4503</v>
      </c>
      <c r="CT84">
        <v>271</v>
      </c>
      <c r="CU84">
        <v>243</v>
      </c>
      <c r="CV84">
        <v>2752</v>
      </c>
      <c r="CW84">
        <v>984</v>
      </c>
      <c r="CX84">
        <v>0</v>
      </c>
      <c r="CY84">
        <v>0</v>
      </c>
      <c r="CZ84">
        <v>837</v>
      </c>
      <c r="DA84">
        <v>641</v>
      </c>
      <c r="DB84">
        <v>377000</v>
      </c>
      <c r="DC84">
        <v>1300000</v>
      </c>
    </row>
    <row r="85" spans="1:107" x14ac:dyDescent="0.45">
      <c r="A85">
        <v>1997</v>
      </c>
      <c r="B85">
        <v>1998</v>
      </c>
      <c r="C85" s="1">
        <v>32204</v>
      </c>
      <c r="D85" t="s">
        <v>479</v>
      </c>
      <c r="E85">
        <v>0</v>
      </c>
      <c r="G85">
        <v>0</v>
      </c>
      <c r="I85">
        <v>1</v>
      </c>
      <c r="L85">
        <v>0</v>
      </c>
      <c r="N85">
        <v>37</v>
      </c>
      <c r="O85">
        <v>1</v>
      </c>
      <c r="Q85">
        <v>12</v>
      </c>
      <c r="R85">
        <v>50</v>
      </c>
      <c r="S85">
        <v>22</v>
      </c>
      <c r="T85">
        <v>2</v>
      </c>
      <c r="U85">
        <v>72</v>
      </c>
      <c r="V85">
        <v>1</v>
      </c>
      <c r="X85">
        <v>2</v>
      </c>
      <c r="Z85">
        <v>29</v>
      </c>
      <c r="AA85">
        <v>3</v>
      </c>
      <c r="AB85">
        <v>176</v>
      </c>
      <c r="AC85">
        <v>60</v>
      </c>
      <c r="AD85">
        <v>36</v>
      </c>
      <c r="AE85">
        <v>6</v>
      </c>
      <c r="AF85">
        <v>42</v>
      </c>
      <c r="AG85">
        <v>6</v>
      </c>
      <c r="AH85">
        <v>1</v>
      </c>
      <c r="AI85">
        <v>1</v>
      </c>
      <c r="AK85">
        <v>1</v>
      </c>
      <c r="AL85">
        <v>9</v>
      </c>
      <c r="AM85">
        <v>18</v>
      </c>
      <c r="AN85">
        <v>6</v>
      </c>
      <c r="AO85">
        <v>0</v>
      </c>
      <c r="AP85">
        <v>4</v>
      </c>
      <c r="AQ85">
        <v>32</v>
      </c>
      <c r="AR85">
        <v>27</v>
      </c>
      <c r="AS85">
        <v>6</v>
      </c>
      <c r="AT85">
        <v>410631</v>
      </c>
      <c r="AU85">
        <v>4</v>
      </c>
      <c r="AV85">
        <v>74502</v>
      </c>
      <c r="AW85">
        <v>1</v>
      </c>
      <c r="AX85">
        <v>82</v>
      </c>
      <c r="BA85">
        <v>3</v>
      </c>
      <c r="BB85">
        <v>150</v>
      </c>
      <c r="BE85">
        <v>1</v>
      </c>
      <c r="BF85">
        <v>8179</v>
      </c>
      <c r="BN85">
        <v>5</v>
      </c>
      <c r="BQ85">
        <v>5</v>
      </c>
      <c r="BU85">
        <v>1</v>
      </c>
      <c r="BV85">
        <v>758</v>
      </c>
      <c r="BW85">
        <v>2</v>
      </c>
      <c r="BX85">
        <v>89</v>
      </c>
      <c r="BY85">
        <v>3</v>
      </c>
      <c r="BZ85">
        <v>847</v>
      </c>
      <c r="CA85">
        <v>282.33333333333297</v>
      </c>
      <c r="CB85">
        <v>14</v>
      </c>
      <c r="CC85">
        <v>2894</v>
      </c>
      <c r="CD85">
        <v>1</v>
      </c>
      <c r="CE85">
        <v>148</v>
      </c>
      <c r="CF85">
        <v>15</v>
      </c>
      <c r="CG85">
        <v>3042</v>
      </c>
      <c r="CH85">
        <v>202.8</v>
      </c>
      <c r="CK85">
        <v>753</v>
      </c>
      <c r="CL85">
        <v>2865</v>
      </c>
      <c r="CM85">
        <v>7512</v>
      </c>
      <c r="CN85">
        <v>2</v>
      </c>
      <c r="CQ85">
        <v>22</v>
      </c>
      <c r="CR85">
        <v>215</v>
      </c>
      <c r="CS85">
        <v>718</v>
      </c>
      <c r="CT85">
        <v>142</v>
      </c>
      <c r="CU85">
        <v>298</v>
      </c>
      <c r="CV85">
        <v>1027</v>
      </c>
      <c r="CW85">
        <v>720</v>
      </c>
      <c r="CX85">
        <v>0</v>
      </c>
      <c r="CY85">
        <v>0</v>
      </c>
      <c r="CZ85">
        <v>294</v>
      </c>
      <c r="DA85">
        <v>212</v>
      </c>
      <c r="DB85">
        <v>41977</v>
      </c>
      <c r="DC85">
        <v>1444148</v>
      </c>
    </row>
    <row r="86" spans="1:107" x14ac:dyDescent="0.45">
      <c r="A86">
        <v>1997</v>
      </c>
      <c r="B86">
        <v>1998</v>
      </c>
      <c r="D86" t="s">
        <v>205</v>
      </c>
      <c r="E86">
        <v>0</v>
      </c>
      <c r="G86">
        <v>0</v>
      </c>
      <c r="I86">
        <v>1</v>
      </c>
      <c r="L86">
        <v>0</v>
      </c>
      <c r="N86">
        <v>113</v>
      </c>
      <c r="O86">
        <v>7</v>
      </c>
      <c r="P86">
        <v>2</v>
      </c>
      <c r="Q86">
        <v>22</v>
      </c>
      <c r="R86">
        <v>144</v>
      </c>
      <c r="S86">
        <v>11</v>
      </c>
      <c r="T86">
        <v>2</v>
      </c>
      <c r="U86">
        <v>155</v>
      </c>
      <c r="V86">
        <v>7</v>
      </c>
      <c r="X86">
        <v>5</v>
      </c>
      <c r="AA86">
        <v>11</v>
      </c>
      <c r="AB86">
        <v>113</v>
      </c>
      <c r="AC86">
        <v>134</v>
      </c>
      <c r="AD86">
        <v>85</v>
      </c>
      <c r="AE86">
        <v>3</v>
      </c>
      <c r="AF86">
        <v>88</v>
      </c>
      <c r="AG86">
        <v>46</v>
      </c>
      <c r="AM86">
        <v>46</v>
      </c>
      <c r="AN86">
        <v>1</v>
      </c>
      <c r="AO86">
        <v>0</v>
      </c>
      <c r="AR86">
        <v>0</v>
      </c>
      <c r="AS86">
        <v>3</v>
      </c>
      <c r="AT86">
        <v>211112</v>
      </c>
      <c r="AW86">
        <v>3</v>
      </c>
      <c r="AX86">
        <v>244</v>
      </c>
      <c r="BE86">
        <v>4</v>
      </c>
      <c r="BF86">
        <v>50002</v>
      </c>
      <c r="BG86">
        <v>1</v>
      </c>
      <c r="BH86">
        <v>16</v>
      </c>
      <c r="BI86">
        <v>2</v>
      </c>
      <c r="BJ86">
        <v>11323</v>
      </c>
      <c r="BK86">
        <v>1</v>
      </c>
      <c r="BN86">
        <v>36</v>
      </c>
      <c r="BQ86">
        <v>36</v>
      </c>
      <c r="BU86">
        <v>6</v>
      </c>
      <c r="BV86">
        <v>1727</v>
      </c>
      <c r="BY86">
        <v>6</v>
      </c>
      <c r="BZ86">
        <v>1727</v>
      </c>
      <c r="CA86">
        <v>287.83333333333297</v>
      </c>
      <c r="CB86">
        <v>24</v>
      </c>
      <c r="CC86">
        <v>5364</v>
      </c>
      <c r="CF86">
        <v>24</v>
      </c>
      <c r="CG86">
        <v>5364</v>
      </c>
      <c r="CH86">
        <v>223.5</v>
      </c>
      <c r="CI86">
        <v>1</v>
      </c>
      <c r="CJ86">
        <v>16</v>
      </c>
      <c r="CK86">
        <v>2253</v>
      </c>
      <c r="CL86">
        <v>6296</v>
      </c>
      <c r="CM86">
        <v>15692</v>
      </c>
      <c r="CN86">
        <v>46</v>
      </c>
      <c r="CQ86">
        <v>56</v>
      </c>
      <c r="CR86">
        <v>426</v>
      </c>
      <c r="CS86">
        <v>1448</v>
      </c>
      <c r="CT86">
        <v>168</v>
      </c>
      <c r="CU86">
        <v>174</v>
      </c>
      <c r="CV86">
        <v>1497</v>
      </c>
      <c r="CW86">
        <v>2243</v>
      </c>
      <c r="CX86">
        <v>0</v>
      </c>
      <c r="CY86">
        <v>0</v>
      </c>
      <c r="CZ86">
        <v>440</v>
      </c>
      <c r="DA86">
        <v>633</v>
      </c>
      <c r="DB86">
        <v>87198</v>
      </c>
      <c r="DC86">
        <v>516662</v>
      </c>
    </row>
    <row r="87" spans="1:107" x14ac:dyDescent="0.45">
      <c r="A87">
        <v>1997</v>
      </c>
      <c r="B87">
        <v>1998</v>
      </c>
      <c r="D87" t="s">
        <v>135</v>
      </c>
      <c r="E87">
        <v>0</v>
      </c>
      <c r="G87">
        <v>0</v>
      </c>
      <c r="I87">
        <v>1</v>
      </c>
      <c r="L87">
        <v>1</v>
      </c>
      <c r="M87">
        <v>1</v>
      </c>
      <c r="N87">
        <v>56</v>
      </c>
      <c r="O87">
        <v>1</v>
      </c>
      <c r="Q87">
        <v>26</v>
      </c>
      <c r="R87">
        <v>83</v>
      </c>
      <c r="S87">
        <v>65</v>
      </c>
      <c r="T87">
        <v>12</v>
      </c>
      <c r="U87">
        <v>148</v>
      </c>
      <c r="Z87">
        <v>58</v>
      </c>
      <c r="AA87">
        <v>47</v>
      </c>
      <c r="AB87">
        <v>365</v>
      </c>
      <c r="AC87">
        <v>90</v>
      </c>
      <c r="AD87">
        <v>53</v>
      </c>
      <c r="AE87">
        <v>30</v>
      </c>
      <c r="AF87">
        <v>83</v>
      </c>
      <c r="AG87">
        <v>3</v>
      </c>
      <c r="AH87">
        <v>2</v>
      </c>
      <c r="AJ87">
        <v>2</v>
      </c>
      <c r="AM87">
        <v>7</v>
      </c>
      <c r="AN87">
        <v>44</v>
      </c>
      <c r="AO87">
        <v>0</v>
      </c>
      <c r="AP87">
        <v>1</v>
      </c>
      <c r="AQ87">
        <v>39</v>
      </c>
      <c r="AR87">
        <v>38</v>
      </c>
      <c r="AS87">
        <v>10</v>
      </c>
      <c r="AT87">
        <v>782801</v>
      </c>
      <c r="AU87">
        <v>1</v>
      </c>
      <c r="AV87">
        <v>3000</v>
      </c>
      <c r="AW87">
        <v>4</v>
      </c>
      <c r="AX87">
        <v>279</v>
      </c>
      <c r="BA87">
        <v>8</v>
      </c>
      <c r="BB87">
        <v>232</v>
      </c>
      <c r="BC87">
        <v>2</v>
      </c>
      <c r="BD87">
        <v>93</v>
      </c>
      <c r="BE87">
        <v>23</v>
      </c>
      <c r="BF87">
        <v>14982</v>
      </c>
      <c r="BN87">
        <v>15</v>
      </c>
      <c r="BQ87">
        <v>15</v>
      </c>
      <c r="BU87">
        <v>5</v>
      </c>
      <c r="BV87">
        <v>1416</v>
      </c>
      <c r="BW87">
        <v>2</v>
      </c>
      <c r="BX87">
        <v>788</v>
      </c>
      <c r="BY87">
        <v>7</v>
      </c>
      <c r="BZ87">
        <v>2204</v>
      </c>
      <c r="CA87">
        <v>314.857142857143</v>
      </c>
      <c r="CB87">
        <v>31</v>
      </c>
      <c r="CC87">
        <v>6601</v>
      </c>
      <c r="CD87">
        <v>1</v>
      </c>
      <c r="CE87">
        <v>66</v>
      </c>
      <c r="CF87">
        <v>32</v>
      </c>
      <c r="CG87">
        <v>6667</v>
      </c>
      <c r="CH87">
        <v>208.34375</v>
      </c>
      <c r="CK87">
        <v>2220</v>
      </c>
      <c r="CL87">
        <v>4589</v>
      </c>
      <c r="CM87">
        <v>15710</v>
      </c>
      <c r="CN87">
        <v>10</v>
      </c>
      <c r="CP87">
        <v>9</v>
      </c>
      <c r="CQ87">
        <v>46</v>
      </c>
      <c r="CR87">
        <v>544</v>
      </c>
      <c r="CS87">
        <v>2002</v>
      </c>
      <c r="CT87">
        <v>248</v>
      </c>
      <c r="CU87">
        <v>465</v>
      </c>
      <c r="CV87">
        <v>1643</v>
      </c>
      <c r="CW87">
        <v>1206</v>
      </c>
      <c r="CX87">
        <v>0</v>
      </c>
      <c r="CY87">
        <v>0</v>
      </c>
      <c r="CZ87">
        <v>641</v>
      </c>
      <c r="DA87">
        <v>891</v>
      </c>
      <c r="DB87">
        <v>86990</v>
      </c>
      <c r="DC87">
        <v>2509791</v>
      </c>
    </row>
    <row r="88" spans="1:107" x14ac:dyDescent="0.45">
      <c r="A88">
        <v>1997</v>
      </c>
      <c r="B88">
        <v>1998</v>
      </c>
      <c r="D88" t="s">
        <v>478</v>
      </c>
      <c r="E88">
        <v>1</v>
      </c>
      <c r="G88">
        <v>0</v>
      </c>
      <c r="I88">
        <v>0</v>
      </c>
      <c r="J88">
        <v>5</v>
      </c>
      <c r="K88">
        <v>2</v>
      </c>
      <c r="L88">
        <v>1</v>
      </c>
      <c r="N88">
        <v>432</v>
      </c>
      <c r="O88">
        <v>15</v>
      </c>
      <c r="Q88">
        <v>124</v>
      </c>
      <c r="R88">
        <v>571</v>
      </c>
      <c r="S88">
        <v>662</v>
      </c>
      <c r="T88">
        <v>122</v>
      </c>
      <c r="U88">
        <v>1233</v>
      </c>
      <c r="V88">
        <v>5</v>
      </c>
      <c r="W88">
        <v>3</v>
      </c>
      <c r="Y88">
        <v>9</v>
      </c>
      <c r="Z88">
        <v>153</v>
      </c>
      <c r="AA88">
        <v>171</v>
      </c>
      <c r="AB88">
        <v>1944</v>
      </c>
      <c r="AC88">
        <v>286</v>
      </c>
      <c r="AD88">
        <v>210</v>
      </c>
      <c r="AE88">
        <v>65</v>
      </c>
      <c r="AF88">
        <v>275</v>
      </c>
      <c r="AG88">
        <v>10</v>
      </c>
      <c r="AL88">
        <v>1</v>
      </c>
      <c r="AM88">
        <v>11</v>
      </c>
      <c r="AN88">
        <v>21</v>
      </c>
      <c r="AO88">
        <v>1</v>
      </c>
      <c r="AP88">
        <v>13</v>
      </c>
      <c r="AQ88">
        <v>165</v>
      </c>
      <c r="AR88">
        <v>444</v>
      </c>
      <c r="AS88">
        <v>20</v>
      </c>
      <c r="AT88">
        <v>1139746</v>
      </c>
      <c r="AU88">
        <v>5</v>
      </c>
      <c r="AV88">
        <v>12000</v>
      </c>
      <c r="AW88">
        <v>7</v>
      </c>
      <c r="AX88">
        <v>2256</v>
      </c>
      <c r="AY88">
        <v>2</v>
      </c>
      <c r="AZ88">
        <v>500</v>
      </c>
      <c r="BA88">
        <v>81</v>
      </c>
      <c r="BB88">
        <v>4256</v>
      </c>
      <c r="BC88">
        <v>11</v>
      </c>
      <c r="BD88">
        <v>938</v>
      </c>
      <c r="BE88">
        <v>79</v>
      </c>
      <c r="BF88">
        <v>259248</v>
      </c>
      <c r="BG88">
        <v>2</v>
      </c>
      <c r="BH88">
        <v>315</v>
      </c>
      <c r="BI88">
        <v>3</v>
      </c>
      <c r="BJ88">
        <v>106</v>
      </c>
      <c r="BK88">
        <v>2</v>
      </c>
      <c r="BL88">
        <v>74</v>
      </c>
      <c r="BM88">
        <v>72</v>
      </c>
      <c r="BO88">
        <v>15</v>
      </c>
      <c r="BP88">
        <v>24</v>
      </c>
      <c r="BQ88">
        <v>98</v>
      </c>
      <c r="BR88">
        <v>5</v>
      </c>
      <c r="BS88">
        <v>10009</v>
      </c>
      <c r="BT88">
        <v>2001.8</v>
      </c>
      <c r="BU88">
        <v>29</v>
      </c>
      <c r="BV88">
        <v>17352</v>
      </c>
      <c r="BW88">
        <v>22</v>
      </c>
      <c r="BX88">
        <v>13115</v>
      </c>
      <c r="BY88">
        <v>51</v>
      </c>
      <c r="BZ88">
        <v>30467</v>
      </c>
      <c r="CA88">
        <v>597.39215686274497</v>
      </c>
      <c r="CB88">
        <v>221</v>
      </c>
      <c r="CC88">
        <v>69903</v>
      </c>
      <c r="CD88">
        <v>9</v>
      </c>
      <c r="CE88">
        <v>2718</v>
      </c>
      <c r="CF88">
        <v>230</v>
      </c>
      <c r="CG88">
        <v>72621</v>
      </c>
      <c r="CH88">
        <v>315.74347826087001</v>
      </c>
      <c r="CK88">
        <v>24000</v>
      </c>
      <c r="CL88">
        <v>200000</v>
      </c>
      <c r="CM88">
        <v>337195</v>
      </c>
      <c r="CN88">
        <v>76</v>
      </c>
      <c r="CO88">
        <v>24</v>
      </c>
      <c r="CP88">
        <v>25</v>
      </c>
      <c r="CQ88">
        <v>381</v>
      </c>
      <c r="CR88">
        <v>4379</v>
      </c>
      <c r="CS88">
        <v>101126</v>
      </c>
      <c r="CT88">
        <v>1956</v>
      </c>
      <c r="CU88">
        <v>2051</v>
      </c>
      <c r="CV88">
        <v>46861</v>
      </c>
      <c r="CW88">
        <v>15494</v>
      </c>
      <c r="CX88">
        <v>0</v>
      </c>
      <c r="CY88">
        <v>0</v>
      </c>
      <c r="CZ88">
        <v>12094</v>
      </c>
      <c r="DA88">
        <v>13395</v>
      </c>
      <c r="DB88">
        <v>3188816</v>
      </c>
      <c r="DC88">
        <v>10603000</v>
      </c>
    </row>
    <row r="89" spans="1:107" x14ac:dyDescent="0.45">
      <c r="A89">
        <v>1997</v>
      </c>
      <c r="B89">
        <v>1998</v>
      </c>
      <c r="D89" t="s">
        <v>477</v>
      </c>
      <c r="E89">
        <v>0</v>
      </c>
      <c r="G89">
        <v>1</v>
      </c>
      <c r="H89">
        <v>1</v>
      </c>
      <c r="I89">
        <v>0</v>
      </c>
      <c r="K89">
        <v>1</v>
      </c>
      <c r="L89">
        <v>1</v>
      </c>
      <c r="N89">
        <v>129</v>
      </c>
      <c r="O89">
        <v>3</v>
      </c>
      <c r="P89">
        <v>1</v>
      </c>
      <c r="Q89">
        <v>58</v>
      </c>
      <c r="R89">
        <v>191</v>
      </c>
      <c r="S89">
        <v>69</v>
      </c>
      <c r="U89">
        <v>260</v>
      </c>
      <c r="V89">
        <v>2</v>
      </c>
      <c r="W89">
        <v>3</v>
      </c>
      <c r="Z89">
        <v>101</v>
      </c>
      <c r="AA89">
        <v>87</v>
      </c>
      <c r="AB89">
        <v>1049</v>
      </c>
      <c r="AC89">
        <v>112</v>
      </c>
      <c r="AD89">
        <v>81</v>
      </c>
      <c r="AE89">
        <v>11</v>
      </c>
      <c r="AF89">
        <v>92</v>
      </c>
      <c r="AG89">
        <v>16</v>
      </c>
      <c r="AH89">
        <v>1</v>
      </c>
      <c r="AJ89">
        <v>2</v>
      </c>
      <c r="AK89">
        <v>1</v>
      </c>
      <c r="AM89">
        <v>20</v>
      </c>
      <c r="AN89">
        <v>12</v>
      </c>
      <c r="AO89">
        <v>3</v>
      </c>
      <c r="AP89">
        <v>1</v>
      </c>
      <c r="AQ89">
        <v>45</v>
      </c>
      <c r="AR89">
        <v>119</v>
      </c>
      <c r="AS89">
        <v>2</v>
      </c>
      <c r="AT89">
        <v>150302</v>
      </c>
      <c r="AU89">
        <v>1</v>
      </c>
      <c r="AV89">
        <v>2300</v>
      </c>
      <c r="AW89">
        <v>5</v>
      </c>
      <c r="AX89">
        <v>796</v>
      </c>
      <c r="AY89">
        <v>1</v>
      </c>
      <c r="AZ89">
        <v>62</v>
      </c>
      <c r="BA89">
        <v>1</v>
      </c>
      <c r="BB89">
        <v>185</v>
      </c>
      <c r="BC89">
        <v>1</v>
      </c>
      <c r="BD89">
        <v>223</v>
      </c>
      <c r="BE89">
        <v>1</v>
      </c>
      <c r="BF89">
        <v>3521</v>
      </c>
      <c r="BN89">
        <v>12</v>
      </c>
      <c r="BQ89">
        <v>12</v>
      </c>
      <c r="BR89">
        <v>3</v>
      </c>
      <c r="BS89">
        <v>4108</v>
      </c>
      <c r="BT89">
        <v>1369.3333333333301</v>
      </c>
      <c r="BU89">
        <v>4</v>
      </c>
      <c r="BV89">
        <v>2066</v>
      </c>
      <c r="BW89">
        <v>6</v>
      </c>
      <c r="BX89">
        <v>4023</v>
      </c>
      <c r="BY89">
        <v>10</v>
      </c>
      <c r="BZ89">
        <v>6089</v>
      </c>
      <c r="CA89">
        <v>608.9</v>
      </c>
      <c r="CB89">
        <v>57</v>
      </c>
      <c r="CC89">
        <v>17354</v>
      </c>
      <c r="CD89">
        <v>3</v>
      </c>
      <c r="CE89">
        <v>542</v>
      </c>
      <c r="CF89">
        <v>60</v>
      </c>
      <c r="CG89">
        <v>17896</v>
      </c>
      <c r="CH89">
        <v>298.26666666666699</v>
      </c>
      <c r="CI89">
        <v>1</v>
      </c>
      <c r="CJ89">
        <v>63</v>
      </c>
      <c r="CK89">
        <v>1212</v>
      </c>
      <c r="CL89">
        <v>8392</v>
      </c>
      <c r="CM89">
        <v>37772</v>
      </c>
      <c r="CN89">
        <v>7</v>
      </c>
      <c r="CP89">
        <v>15</v>
      </c>
      <c r="CQ89">
        <v>28</v>
      </c>
      <c r="CR89">
        <v>1269</v>
      </c>
      <c r="CS89">
        <v>3101</v>
      </c>
      <c r="CT89">
        <v>367</v>
      </c>
      <c r="CU89">
        <v>627</v>
      </c>
      <c r="CV89">
        <v>3159</v>
      </c>
      <c r="CW89">
        <v>2649</v>
      </c>
      <c r="CX89">
        <v>0</v>
      </c>
      <c r="CY89">
        <v>0</v>
      </c>
      <c r="CZ89">
        <v>1139</v>
      </c>
      <c r="DA89">
        <v>1875</v>
      </c>
      <c r="DB89">
        <v>181896</v>
      </c>
      <c r="DC89">
        <v>1139022</v>
      </c>
    </row>
    <row r="90" spans="1:107" x14ac:dyDescent="0.45">
      <c r="A90">
        <v>1997</v>
      </c>
      <c r="B90">
        <v>1998</v>
      </c>
      <c r="C90" s="1">
        <v>30484</v>
      </c>
      <c r="D90" t="s">
        <v>476</v>
      </c>
      <c r="E90">
        <v>0</v>
      </c>
      <c r="G90">
        <v>0</v>
      </c>
      <c r="I90">
        <v>1</v>
      </c>
      <c r="L90">
        <v>0</v>
      </c>
      <c r="N90">
        <v>31</v>
      </c>
      <c r="O90">
        <v>1</v>
      </c>
      <c r="Q90">
        <v>2</v>
      </c>
      <c r="R90">
        <v>34</v>
      </c>
      <c r="S90">
        <v>10</v>
      </c>
      <c r="T90">
        <v>6</v>
      </c>
      <c r="U90">
        <v>44</v>
      </c>
      <c r="V90">
        <v>1</v>
      </c>
      <c r="Y90">
        <v>24</v>
      </c>
      <c r="Z90">
        <v>47</v>
      </c>
      <c r="AA90">
        <v>0</v>
      </c>
      <c r="AB90">
        <v>35</v>
      </c>
      <c r="AC90">
        <v>36</v>
      </c>
      <c r="AD90">
        <v>25</v>
      </c>
      <c r="AE90">
        <v>7</v>
      </c>
      <c r="AF90">
        <v>32</v>
      </c>
      <c r="AG90">
        <v>4</v>
      </c>
      <c r="AM90">
        <v>4</v>
      </c>
      <c r="AN90">
        <v>24</v>
      </c>
      <c r="AO90">
        <v>1</v>
      </c>
      <c r="AQ90">
        <v>10</v>
      </c>
      <c r="AR90">
        <v>7</v>
      </c>
      <c r="AS90">
        <v>1</v>
      </c>
      <c r="AT90">
        <v>97399</v>
      </c>
      <c r="AU90">
        <v>35</v>
      </c>
      <c r="AV90">
        <v>451178</v>
      </c>
      <c r="BE90">
        <v>1</v>
      </c>
      <c r="BF90">
        <v>33000</v>
      </c>
      <c r="BN90">
        <v>12</v>
      </c>
      <c r="BQ90">
        <v>12</v>
      </c>
      <c r="BU90">
        <v>1</v>
      </c>
      <c r="BV90">
        <v>92</v>
      </c>
      <c r="BY90">
        <v>1</v>
      </c>
      <c r="BZ90">
        <v>92</v>
      </c>
      <c r="CA90">
        <v>92</v>
      </c>
      <c r="CB90">
        <v>2</v>
      </c>
      <c r="CC90">
        <v>330</v>
      </c>
      <c r="CF90">
        <v>2</v>
      </c>
      <c r="CG90">
        <v>330</v>
      </c>
      <c r="CH90">
        <v>165</v>
      </c>
      <c r="CK90">
        <v>3136</v>
      </c>
      <c r="CL90">
        <v>6082</v>
      </c>
      <c r="CM90">
        <v>9652</v>
      </c>
      <c r="CR90">
        <v>34</v>
      </c>
      <c r="CS90">
        <v>1526</v>
      </c>
      <c r="CT90">
        <v>195</v>
      </c>
      <c r="CU90">
        <v>91</v>
      </c>
      <c r="CV90">
        <v>1168</v>
      </c>
      <c r="CW90">
        <v>947</v>
      </c>
      <c r="CX90">
        <v>0</v>
      </c>
      <c r="CY90">
        <v>0</v>
      </c>
      <c r="CZ90">
        <v>314</v>
      </c>
      <c r="DA90">
        <v>395</v>
      </c>
      <c r="DB90">
        <v>53035</v>
      </c>
      <c r="DC90">
        <v>451995</v>
      </c>
    </row>
    <row r="91" spans="1:107" x14ac:dyDescent="0.45">
      <c r="A91">
        <v>1997</v>
      </c>
      <c r="B91">
        <v>1998</v>
      </c>
      <c r="C91" s="1">
        <v>16803</v>
      </c>
      <c r="D91" t="s">
        <v>269</v>
      </c>
      <c r="E91">
        <v>0</v>
      </c>
      <c r="G91">
        <v>0</v>
      </c>
      <c r="I91">
        <v>1</v>
      </c>
      <c r="J91">
        <v>1</v>
      </c>
      <c r="L91">
        <v>0</v>
      </c>
      <c r="N91">
        <v>116</v>
      </c>
      <c r="O91">
        <v>5</v>
      </c>
      <c r="Q91">
        <v>35</v>
      </c>
      <c r="R91">
        <v>156</v>
      </c>
      <c r="S91">
        <v>19</v>
      </c>
      <c r="U91">
        <v>175</v>
      </c>
      <c r="Z91">
        <v>1</v>
      </c>
      <c r="AA91">
        <v>10</v>
      </c>
      <c r="AB91">
        <v>402</v>
      </c>
      <c r="AC91">
        <v>137</v>
      </c>
      <c r="AD91">
        <v>103</v>
      </c>
      <c r="AE91">
        <v>3</v>
      </c>
      <c r="AF91">
        <v>106</v>
      </c>
      <c r="AG91">
        <v>31</v>
      </c>
      <c r="AM91">
        <v>31</v>
      </c>
      <c r="AN91">
        <v>0</v>
      </c>
      <c r="AO91">
        <v>0</v>
      </c>
      <c r="AP91">
        <v>1</v>
      </c>
      <c r="AQ91">
        <v>31</v>
      </c>
      <c r="AR91">
        <v>115</v>
      </c>
      <c r="AS91">
        <v>4</v>
      </c>
      <c r="AT91">
        <v>241348</v>
      </c>
      <c r="AU91">
        <v>2</v>
      </c>
      <c r="AV91">
        <v>306</v>
      </c>
      <c r="AW91">
        <v>6</v>
      </c>
      <c r="AX91">
        <v>762</v>
      </c>
      <c r="BA91">
        <v>15</v>
      </c>
      <c r="BB91">
        <v>688</v>
      </c>
      <c r="BE91">
        <v>7</v>
      </c>
      <c r="BF91">
        <v>47154</v>
      </c>
      <c r="BG91">
        <v>1</v>
      </c>
      <c r="BH91">
        <v>400</v>
      </c>
      <c r="BN91">
        <v>20</v>
      </c>
      <c r="BQ91">
        <v>20</v>
      </c>
      <c r="BR91">
        <v>1</v>
      </c>
      <c r="BS91">
        <v>2056</v>
      </c>
      <c r="BT91">
        <v>2056</v>
      </c>
      <c r="BU91">
        <v>1</v>
      </c>
      <c r="BV91">
        <v>92</v>
      </c>
      <c r="BW91">
        <v>1</v>
      </c>
      <c r="BX91">
        <v>584</v>
      </c>
      <c r="BY91">
        <v>2</v>
      </c>
      <c r="BZ91">
        <v>676</v>
      </c>
      <c r="CA91">
        <v>338</v>
      </c>
      <c r="CB91">
        <v>44</v>
      </c>
      <c r="CC91">
        <v>7378</v>
      </c>
      <c r="CD91">
        <v>1</v>
      </c>
      <c r="CE91">
        <v>253</v>
      </c>
      <c r="CF91">
        <v>45</v>
      </c>
      <c r="CG91">
        <v>7631</v>
      </c>
      <c r="CH91">
        <v>169.57777777777801</v>
      </c>
      <c r="CK91">
        <v>11254</v>
      </c>
      <c r="CL91">
        <v>16108</v>
      </c>
      <c r="CM91">
        <v>37745</v>
      </c>
      <c r="CP91">
        <v>2</v>
      </c>
      <c r="CQ91">
        <v>32</v>
      </c>
      <c r="CR91">
        <v>551</v>
      </c>
      <c r="CS91">
        <v>3278</v>
      </c>
      <c r="CT91">
        <v>439</v>
      </c>
      <c r="CU91">
        <v>0</v>
      </c>
      <c r="CV91">
        <v>3181</v>
      </c>
      <c r="CW91">
        <v>2580</v>
      </c>
      <c r="CX91">
        <v>0</v>
      </c>
      <c r="CY91">
        <v>0</v>
      </c>
      <c r="CZ91">
        <v>1314</v>
      </c>
      <c r="DA91">
        <v>1650</v>
      </c>
      <c r="DB91">
        <v>258594</v>
      </c>
      <c r="DC91">
        <v>876469</v>
      </c>
    </row>
    <row r="92" spans="1:107" x14ac:dyDescent="0.45">
      <c r="A92">
        <v>1997</v>
      </c>
      <c r="B92">
        <v>1998</v>
      </c>
      <c r="D92" t="s">
        <v>207</v>
      </c>
      <c r="E92">
        <v>0</v>
      </c>
      <c r="G92">
        <v>0</v>
      </c>
      <c r="I92">
        <v>1</v>
      </c>
      <c r="J92">
        <v>1</v>
      </c>
      <c r="K92">
        <v>1</v>
      </c>
      <c r="L92">
        <v>1</v>
      </c>
      <c r="M92">
        <v>1</v>
      </c>
      <c r="N92">
        <v>166</v>
      </c>
      <c r="O92">
        <v>10</v>
      </c>
      <c r="Q92">
        <v>75</v>
      </c>
      <c r="R92">
        <v>251</v>
      </c>
      <c r="S92">
        <v>78</v>
      </c>
      <c r="U92">
        <v>329</v>
      </c>
      <c r="V92">
        <v>4</v>
      </c>
      <c r="X92">
        <v>1</v>
      </c>
      <c r="Z92">
        <v>23</v>
      </c>
      <c r="AA92">
        <v>46</v>
      </c>
      <c r="AB92">
        <v>765</v>
      </c>
      <c r="AC92">
        <v>131</v>
      </c>
      <c r="AD92">
        <v>115</v>
      </c>
      <c r="AE92">
        <v>10</v>
      </c>
      <c r="AF92">
        <v>125</v>
      </c>
      <c r="AG92">
        <v>5</v>
      </c>
      <c r="AM92">
        <v>5</v>
      </c>
      <c r="AN92">
        <v>38</v>
      </c>
      <c r="AO92">
        <v>0</v>
      </c>
      <c r="AP92">
        <v>1</v>
      </c>
      <c r="AQ92">
        <v>44</v>
      </c>
      <c r="AR92">
        <v>49</v>
      </c>
      <c r="AS92">
        <v>2</v>
      </c>
      <c r="AT92">
        <v>15182</v>
      </c>
      <c r="AW92">
        <v>6</v>
      </c>
      <c r="AX92">
        <v>433</v>
      </c>
      <c r="AY92">
        <v>2</v>
      </c>
      <c r="AZ92">
        <v>62</v>
      </c>
      <c r="BA92">
        <v>1</v>
      </c>
      <c r="BB92">
        <v>310</v>
      </c>
      <c r="BN92">
        <v>15</v>
      </c>
      <c r="BP92">
        <v>1</v>
      </c>
      <c r="BQ92">
        <v>16</v>
      </c>
      <c r="BR92">
        <v>6</v>
      </c>
      <c r="BS92">
        <v>6439</v>
      </c>
      <c r="BT92">
        <v>1073.1666666666699</v>
      </c>
      <c r="BU92">
        <v>3</v>
      </c>
      <c r="BV92">
        <v>1569</v>
      </c>
      <c r="BW92">
        <v>1</v>
      </c>
      <c r="BX92">
        <v>780</v>
      </c>
      <c r="BY92">
        <v>4</v>
      </c>
      <c r="BZ92">
        <v>2349</v>
      </c>
      <c r="CA92">
        <v>587.25</v>
      </c>
      <c r="CB92">
        <v>34</v>
      </c>
      <c r="CC92">
        <v>6850</v>
      </c>
      <c r="CD92">
        <v>3</v>
      </c>
      <c r="CE92">
        <v>837</v>
      </c>
      <c r="CF92">
        <v>37</v>
      </c>
      <c r="CG92">
        <v>7687</v>
      </c>
      <c r="CH92">
        <v>207.756756756757</v>
      </c>
      <c r="CK92">
        <v>5539</v>
      </c>
      <c r="CL92">
        <v>28591</v>
      </c>
      <c r="CM92">
        <v>50621</v>
      </c>
      <c r="CP92">
        <v>6</v>
      </c>
      <c r="CQ92">
        <v>58</v>
      </c>
      <c r="CR92">
        <v>622</v>
      </c>
      <c r="CS92">
        <v>5169</v>
      </c>
      <c r="CT92">
        <v>178</v>
      </c>
      <c r="CU92">
        <v>0</v>
      </c>
      <c r="CV92">
        <v>5195</v>
      </c>
      <c r="CW92">
        <v>3044</v>
      </c>
      <c r="CX92">
        <v>0</v>
      </c>
      <c r="CY92">
        <v>0</v>
      </c>
      <c r="CZ92">
        <v>1443</v>
      </c>
      <c r="DA92">
        <v>3180</v>
      </c>
      <c r="DB92">
        <v>326870</v>
      </c>
      <c r="DC92">
        <v>1162000</v>
      </c>
    </row>
    <row r="93" spans="1:107" x14ac:dyDescent="0.45">
      <c r="A93">
        <v>1997</v>
      </c>
      <c r="B93">
        <v>1998</v>
      </c>
      <c r="D93" t="s">
        <v>276</v>
      </c>
      <c r="E93">
        <v>0</v>
      </c>
      <c r="G93">
        <v>0</v>
      </c>
      <c r="I93">
        <v>1</v>
      </c>
      <c r="K93">
        <v>1</v>
      </c>
      <c r="L93">
        <v>0</v>
      </c>
      <c r="N93">
        <v>58</v>
      </c>
      <c r="O93">
        <v>7</v>
      </c>
      <c r="Q93">
        <v>43</v>
      </c>
      <c r="R93">
        <v>108</v>
      </c>
      <c r="S93">
        <v>12</v>
      </c>
      <c r="T93">
        <v>5</v>
      </c>
      <c r="U93">
        <v>120</v>
      </c>
      <c r="X93">
        <v>1</v>
      </c>
      <c r="Y93">
        <v>3</v>
      </c>
      <c r="Z93">
        <v>18</v>
      </c>
      <c r="AA93">
        <v>0</v>
      </c>
      <c r="AB93">
        <v>67</v>
      </c>
      <c r="AC93">
        <v>74</v>
      </c>
      <c r="AD93">
        <v>53</v>
      </c>
      <c r="AE93">
        <v>9</v>
      </c>
      <c r="AF93">
        <v>62</v>
      </c>
      <c r="AG93">
        <v>7</v>
      </c>
      <c r="AH93">
        <v>1</v>
      </c>
      <c r="AJ93">
        <v>4</v>
      </c>
      <c r="AM93">
        <v>12</v>
      </c>
      <c r="AN93">
        <v>24</v>
      </c>
      <c r="AO93">
        <v>0</v>
      </c>
      <c r="AQ93">
        <v>19</v>
      </c>
      <c r="AR93">
        <v>25</v>
      </c>
      <c r="AS93">
        <v>1</v>
      </c>
      <c r="AT93">
        <v>66670</v>
      </c>
      <c r="AW93">
        <v>1</v>
      </c>
      <c r="AX93">
        <v>123</v>
      </c>
      <c r="BE93">
        <v>6</v>
      </c>
      <c r="BF93">
        <v>1393</v>
      </c>
      <c r="BN93">
        <v>8</v>
      </c>
      <c r="BQ93">
        <v>8</v>
      </c>
      <c r="CB93">
        <v>10</v>
      </c>
      <c r="CC93">
        <v>1695</v>
      </c>
      <c r="CF93">
        <v>10</v>
      </c>
      <c r="CG93">
        <v>1695</v>
      </c>
      <c r="CH93">
        <v>169.5</v>
      </c>
      <c r="CK93">
        <v>3279</v>
      </c>
      <c r="CL93">
        <v>6346</v>
      </c>
      <c r="CM93">
        <v>44328</v>
      </c>
      <c r="CQ93">
        <v>8</v>
      </c>
      <c r="CR93">
        <v>108</v>
      </c>
      <c r="CS93">
        <v>1071</v>
      </c>
      <c r="CT93">
        <v>52</v>
      </c>
      <c r="CU93">
        <v>159</v>
      </c>
      <c r="CV93">
        <v>1079</v>
      </c>
      <c r="CW93">
        <v>1060</v>
      </c>
      <c r="CX93">
        <v>0</v>
      </c>
      <c r="CY93">
        <v>0</v>
      </c>
      <c r="CZ93">
        <v>459</v>
      </c>
      <c r="DA93">
        <v>1232</v>
      </c>
      <c r="DB93">
        <v>71706</v>
      </c>
      <c r="DC93">
        <v>309000</v>
      </c>
    </row>
    <row r="94" spans="1:107" x14ac:dyDescent="0.45">
      <c r="A94">
        <v>1997</v>
      </c>
      <c r="B94">
        <v>1998</v>
      </c>
      <c r="C94" s="1">
        <v>25949</v>
      </c>
      <c r="D94" t="s">
        <v>410</v>
      </c>
      <c r="E94">
        <v>0</v>
      </c>
      <c r="G94">
        <v>0</v>
      </c>
      <c r="I94">
        <v>1</v>
      </c>
      <c r="L94">
        <v>0</v>
      </c>
      <c r="N94">
        <v>48</v>
      </c>
      <c r="O94">
        <v>4</v>
      </c>
      <c r="Q94">
        <v>14</v>
      </c>
      <c r="R94">
        <v>66</v>
      </c>
      <c r="S94">
        <v>11</v>
      </c>
      <c r="T94">
        <v>7</v>
      </c>
      <c r="U94">
        <v>77</v>
      </c>
      <c r="Z94">
        <v>21</v>
      </c>
      <c r="AA94">
        <v>42</v>
      </c>
      <c r="AB94">
        <v>107</v>
      </c>
      <c r="AC94">
        <v>49</v>
      </c>
      <c r="AD94">
        <v>34</v>
      </c>
      <c r="AE94">
        <v>5</v>
      </c>
      <c r="AF94">
        <v>39</v>
      </c>
      <c r="AG94">
        <v>8</v>
      </c>
      <c r="AH94">
        <v>1</v>
      </c>
      <c r="AJ94">
        <v>1</v>
      </c>
      <c r="AM94">
        <v>10</v>
      </c>
      <c r="AN94">
        <v>5</v>
      </c>
      <c r="AO94">
        <v>1</v>
      </c>
      <c r="AP94">
        <v>1</v>
      </c>
      <c r="AQ94">
        <v>9</v>
      </c>
      <c r="AR94">
        <v>23</v>
      </c>
      <c r="AS94">
        <v>1</v>
      </c>
      <c r="AT94">
        <v>25168</v>
      </c>
      <c r="AU94">
        <v>1</v>
      </c>
      <c r="AV94">
        <v>335</v>
      </c>
      <c r="AW94">
        <v>8</v>
      </c>
      <c r="AX94">
        <v>1076</v>
      </c>
      <c r="AY94">
        <v>1</v>
      </c>
      <c r="AZ94">
        <v>236</v>
      </c>
      <c r="BA94">
        <v>9</v>
      </c>
      <c r="BB94">
        <v>2224</v>
      </c>
      <c r="BC94">
        <v>1</v>
      </c>
      <c r="BD94">
        <v>564</v>
      </c>
      <c r="BE94">
        <v>1</v>
      </c>
      <c r="BF94">
        <v>7046</v>
      </c>
      <c r="BG94">
        <v>5</v>
      </c>
      <c r="BH94">
        <v>78</v>
      </c>
      <c r="BI94">
        <v>2</v>
      </c>
      <c r="BJ94">
        <v>318</v>
      </c>
      <c r="BN94">
        <v>10</v>
      </c>
      <c r="BQ94">
        <v>10</v>
      </c>
      <c r="BR94">
        <v>1</v>
      </c>
      <c r="BS94">
        <v>1784</v>
      </c>
      <c r="BT94">
        <v>1784</v>
      </c>
      <c r="BU94">
        <v>4</v>
      </c>
      <c r="BV94">
        <v>1256</v>
      </c>
      <c r="BW94">
        <v>2</v>
      </c>
      <c r="BX94">
        <v>1132</v>
      </c>
      <c r="BY94">
        <v>6</v>
      </c>
      <c r="BZ94">
        <v>2388</v>
      </c>
      <c r="CA94">
        <v>398</v>
      </c>
      <c r="CB94">
        <v>11</v>
      </c>
      <c r="CC94">
        <v>3786</v>
      </c>
      <c r="CD94">
        <v>2</v>
      </c>
      <c r="CE94">
        <v>468</v>
      </c>
      <c r="CF94">
        <v>13</v>
      </c>
      <c r="CG94">
        <v>4254</v>
      </c>
      <c r="CH94">
        <v>327.230769230769</v>
      </c>
      <c r="CI94">
        <v>1</v>
      </c>
      <c r="CJ94">
        <v>44</v>
      </c>
      <c r="CK94">
        <v>709</v>
      </c>
      <c r="CL94">
        <v>4577</v>
      </c>
      <c r="CM94">
        <v>13766</v>
      </c>
      <c r="CN94">
        <v>1</v>
      </c>
      <c r="CP94">
        <v>10</v>
      </c>
      <c r="CQ94">
        <v>16</v>
      </c>
      <c r="CR94">
        <v>463</v>
      </c>
      <c r="CS94">
        <v>1075</v>
      </c>
      <c r="CT94">
        <v>231</v>
      </c>
      <c r="CU94">
        <v>363</v>
      </c>
      <c r="CV94">
        <v>1342</v>
      </c>
      <c r="CW94">
        <v>1131</v>
      </c>
      <c r="CX94">
        <v>0</v>
      </c>
      <c r="CY94">
        <v>0</v>
      </c>
      <c r="CZ94">
        <v>383</v>
      </c>
      <c r="DA94">
        <v>440</v>
      </c>
      <c r="DB94">
        <v>59138</v>
      </c>
      <c r="DC94">
        <v>1426923</v>
      </c>
    </row>
    <row r="95" spans="1:107" x14ac:dyDescent="0.45">
      <c r="A95">
        <v>1997</v>
      </c>
      <c r="B95">
        <v>1998</v>
      </c>
      <c r="C95" s="1">
        <v>29909</v>
      </c>
      <c r="D95" t="s">
        <v>475</v>
      </c>
      <c r="E95">
        <v>0</v>
      </c>
      <c r="G95">
        <v>0</v>
      </c>
      <c r="I95">
        <v>1</v>
      </c>
      <c r="K95">
        <v>1</v>
      </c>
      <c r="L95">
        <v>0</v>
      </c>
      <c r="N95">
        <v>163</v>
      </c>
      <c r="O95">
        <v>17</v>
      </c>
      <c r="P95">
        <v>1</v>
      </c>
      <c r="Q95">
        <v>29</v>
      </c>
      <c r="R95">
        <v>210</v>
      </c>
      <c r="S95">
        <v>46</v>
      </c>
      <c r="T95">
        <v>21</v>
      </c>
      <c r="U95">
        <v>256</v>
      </c>
      <c r="V95">
        <v>3</v>
      </c>
      <c r="X95">
        <v>2</v>
      </c>
      <c r="Z95">
        <v>103</v>
      </c>
      <c r="AA95">
        <v>23</v>
      </c>
      <c r="AB95">
        <v>492</v>
      </c>
      <c r="AC95">
        <v>108</v>
      </c>
      <c r="AD95">
        <v>97</v>
      </c>
      <c r="AE95">
        <v>5</v>
      </c>
      <c r="AF95">
        <v>102</v>
      </c>
      <c r="AG95">
        <v>6</v>
      </c>
      <c r="AM95">
        <v>6</v>
      </c>
      <c r="AN95">
        <v>0</v>
      </c>
      <c r="AO95">
        <v>0</v>
      </c>
      <c r="AP95">
        <v>4</v>
      </c>
      <c r="AQ95">
        <v>40</v>
      </c>
      <c r="AR95">
        <v>64</v>
      </c>
      <c r="AS95">
        <v>1</v>
      </c>
      <c r="AT95">
        <v>172380</v>
      </c>
      <c r="AU95">
        <v>2</v>
      </c>
      <c r="AV95">
        <v>2500</v>
      </c>
      <c r="AW95">
        <v>3</v>
      </c>
      <c r="AX95">
        <v>273</v>
      </c>
      <c r="BA95">
        <v>7</v>
      </c>
      <c r="BB95">
        <v>1859</v>
      </c>
      <c r="BC95">
        <v>4</v>
      </c>
      <c r="BD95">
        <v>219</v>
      </c>
      <c r="BE95">
        <v>9</v>
      </c>
      <c r="BF95">
        <v>21147</v>
      </c>
      <c r="BG95">
        <v>1</v>
      </c>
      <c r="BH95">
        <v>10</v>
      </c>
      <c r="BI95">
        <v>2</v>
      </c>
      <c r="BJ95">
        <v>42</v>
      </c>
      <c r="BN95">
        <v>13</v>
      </c>
      <c r="BQ95">
        <v>13</v>
      </c>
      <c r="BU95">
        <v>4</v>
      </c>
      <c r="BV95">
        <v>2622</v>
      </c>
      <c r="BW95">
        <v>2</v>
      </c>
      <c r="BX95">
        <v>1132</v>
      </c>
      <c r="BY95">
        <v>6</v>
      </c>
      <c r="BZ95">
        <v>3754</v>
      </c>
      <c r="CA95">
        <v>625.66666666666697</v>
      </c>
      <c r="CB95">
        <v>42</v>
      </c>
      <c r="CC95">
        <v>14199</v>
      </c>
      <c r="CD95">
        <v>1</v>
      </c>
      <c r="CE95">
        <v>213</v>
      </c>
      <c r="CF95">
        <v>43</v>
      </c>
      <c r="CG95">
        <v>14412</v>
      </c>
      <c r="CH95">
        <v>335.16279069767398</v>
      </c>
      <c r="CI95">
        <v>1</v>
      </c>
      <c r="CJ95">
        <v>38</v>
      </c>
      <c r="CK95">
        <v>1208</v>
      </c>
      <c r="CL95">
        <v>39058</v>
      </c>
      <c r="CM95">
        <v>58483</v>
      </c>
      <c r="CN95">
        <v>2</v>
      </c>
      <c r="CP95">
        <v>9</v>
      </c>
      <c r="CQ95">
        <v>83</v>
      </c>
      <c r="CR95">
        <v>899</v>
      </c>
      <c r="CS95">
        <v>7311</v>
      </c>
      <c r="CT95">
        <v>138</v>
      </c>
      <c r="CU95">
        <v>293</v>
      </c>
      <c r="CV95">
        <v>7113</v>
      </c>
      <c r="CW95">
        <v>5319</v>
      </c>
      <c r="CX95">
        <v>0</v>
      </c>
      <c r="CY95">
        <v>0</v>
      </c>
      <c r="CZ95">
        <v>1892</v>
      </c>
      <c r="DA95">
        <v>3888</v>
      </c>
      <c r="DB95">
        <v>483500</v>
      </c>
      <c r="DC95">
        <v>1188671</v>
      </c>
    </row>
    <row r="96" spans="1:107" x14ac:dyDescent="0.45">
      <c r="A96">
        <v>1997</v>
      </c>
      <c r="B96">
        <v>1998</v>
      </c>
      <c r="C96" s="1">
        <v>21410</v>
      </c>
      <c r="D96" t="s">
        <v>474</v>
      </c>
      <c r="E96">
        <v>0</v>
      </c>
      <c r="G96">
        <v>1</v>
      </c>
      <c r="H96">
        <v>1</v>
      </c>
      <c r="I96">
        <v>0</v>
      </c>
      <c r="J96">
        <v>3</v>
      </c>
      <c r="L96">
        <v>0</v>
      </c>
      <c r="N96">
        <v>213</v>
      </c>
      <c r="O96">
        <v>8</v>
      </c>
      <c r="P96">
        <v>1</v>
      </c>
      <c r="Q96">
        <v>43</v>
      </c>
      <c r="R96">
        <v>265</v>
      </c>
      <c r="S96">
        <v>122</v>
      </c>
      <c r="T96">
        <v>56</v>
      </c>
      <c r="U96">
        <v>387</v>
      </c>
      <c r="V96">
        <v>2</v>
      </c>
      <c r="X96">
        <v>1</v>
      </c>
      <c r="Z96">
        <v>128</v>
      </c>
      <c r="AA96">
        <v>56</v>
      </c>
      <c r="AB96">
        <v>345</v>
      </c>
      <c r="AC96">
        <v>108</v>
      </c>
      <c r="AD96">
        <v>99</v>
      </c>
      <c r="AE96">
        <v>9</v>
      </c>
      <c r="AF96">
        <v>108</v>
      </c>
      <c r="AM96">
        <v>0</v>
      </c>
      <c r="AN96">
        <v>5</v>
      </c>
      <c r="AO96">
        <v>1</v>
      </c>
      <c r="AP96">
        <v>2</v>
      </c>
      <c r="AQ96">
        <v>59</v>
      </c>
      <c r="AR96">
        <v>143</v>
      </c>
      <c r="AS96">
        <v>2</v>
      </c>
      <c r="AT96">
        <v>573198</v>
      </c>
      <c r="AU96">
        <v>3</v>
      </c>
      <c r="AV96">
        <v>17575</v>
      </c>
      <c r="AW96">
        <v>4</v>
      </c>
      <c r="AX96">
        <v>87557</v>
      </c>
      <c r="AY96">
        <v>2</v>
      </c>
      <c r="AZ96">
        <v>303</v>
      </c>
      <c r="BA96">
        <v>7</v>
      </c>
      <c r="BB96">
        <v>3345</v>
      </c>
      <c r="BC96">
        <v>5</v>
      </c>
      <c r="BD96">
        <v>7058</v>
      </c>
      <c r="BE96">
        <v>38</v>
      </c>
      <c r="BF96">
        <v>999979</v>
      </c>
      <c r="BG96">
        <v>1</v>
      </c>
      <c r="BH96">
        <v>121</v>
      </c>
      <c r="BI96">
        <v>11</v>
      </c>
      <c r="BJ96">
        <v>2075</v>
      </c>
      <c r="BK96">
        <v>1</v>
      </c>
      <c r="BL96">
        <v>19</v>
      </c>
      <c r="BM96">
        <v>24</v>
      </c>
      <c r="BN96">
        <v>18</v>
      </c>
      <c r="BQ96">
        <v>37</v>
      </c>
      <c r="BR96">
        <v>2</v>
      </c>
      <c r="BS96">
        <v>9482</v>
      </c>
      <c r="BT96">
        <v>4741</v>
      </c>
      <c r="BU96">
        <v>7</v>
      </c>
      <c r="BV96">
        <v>6915</v>
      </c>
      <c r="BW96">
        <v>5</v>
      </c>
      <c r="BX96">
        <v>2949</v>
      </c>
      <c r="BY96">
        <v>12</v>
      </c>
      <c r="BZ96">
        <v>9864</v>
      </c>
      <c r="CA96">
        <v>822</v>
      </c>
      <c r="CB96">
        <v>54</v>
      </c>
      <c r="CC96">
        <v>22833</v>
      </c>
      <c r="CD96">
        <v>3</v>
      </c>
      <c r="CE96">
        <v>1222</v>
      </c>
      <c r="CF96">
        <v>57</v>
      </c>
      <c r="CG96">
        <v>24055</v>
      </c>
      <c r="CH96">
        <v>422.01754385964898</v>
      </c>
      <c r="CI96">
        <v>2</v>
      </c>
      <c r="CJ96">
        <v>11641</v>
      </c>
      <c r="CK96">
        <v>2935</v>
      </c>
      <c r="CL96">
        <v>43753</v>
      </c>
      <c r="CM96">
        <v>101765</v>
      </c>
      <c r="CN96">
        <v>10</v>
      </c>
      <c r="CP96">
        <v>21</v>
      </c>
      <c r="CQ96">
        <v>51</v>
      </c>
      <c r="CR96">
        <v>1733</v>
      </c>
      <c r="CS96">
        <v>16788</v>
      </c>
      <c r="CT96">
        <v>826</v>
      </c>
      <c r="CU96">
        <v>1019</v>
      </c>
      <c r="CV96">
        <v>12946</v>
      </c>
      <c r="CW96">
        <v>7649</v>
      </c>
      <c r="CX96">
        <v>0</v>
      </c>
      <c r="CY96">
        <v>0</v>
      </c>
      <c r="CZ96">
        <v>3379</v>
      </c>
      <c r="DA96">
        <v>4586</v>
      </c>
      <c r="DB96">
        <v>774125</v>
      </c>
      <c r="DC96">
        <v>3595133</v>
      </c>
    </row>
    <row r="97" spans="1:107" x14ac:dyDescent="0.45">
      <c r="A97">
        <v>1997</v>
      </c>
      <c r="B97">
        <v>1998</v>
      </c>
      <c r="D97" t="s">
        <v>472</v>
      </c>
      <c r="E97">
        <v>0</v>
      </c>
      <c r="G97">
        <v>1</v>
      </c>
      <c r="I97">
        <v>0</v>
      </c>
      <c r="J97">
        <v>1</v>
      </c>
      <c r="K97">
        <v>1</v>
      </c>
      <c r="L97">
        <v>1</v>
      </c>
      <c r="M97">
        <v>1</v>
      </c>
      <c r="N97">
        <v>287</v>
      </c>
      <c r="O97">
        <v>27</v>
      </c>
      <c r="P97">
        <v>3</v>
      </c>
      <c r="Q97">
        <v>157</v>
      </c>
      <c r="R97">
        <v>474</v>
      </c>
      <c r="S97">
        <v>290</v>
      </c>
      <c r="T97">
        <v>18</v>
      </c>
      <c r="U97">
        <v>764</v>
      </c>
      <c r="V97">
        <v>1</v>
      </c>
      <c r="W97">
        <v>4</v>
      </c>
      <c r="X97">
        <v>3</v>
      </c>
      <c r="Z97">
        <v>154</v>
      </c>
      <c r="AA97">
        <v>31</v>
      </c>
      <c r="AB97">
        <v>2235</v>
      </c>
      <c r="AC97">
        <v>274</v>
      </c>
      <c r="AD97">
        <v>206</v>
      </c>
      <c r="AE97">
        <v>23</v>
      </c>
      <c r="AF97">
        <v>229</v>
      </c>
      <c r="AG97">
        <v>31</v>
      </c>
      <c r="AJ97">
        <v>4</v>
      </c>
      <c r="AK97">
        <v>7</v>
      </c>
      <c r="AM97">
        <v>42</v>
      </c>
      <c r="AN97">
        <v>0</v>
      </c>
      <c r="AO97">
        <v>21</v>
      </c>
      <c r="AP97">
        <v>5</v>
      </c>
      <c r="AQ97">
        <v>58</v>
      </c>
      <c r="AR97">
        <v>394</v>
      </c>
      <c r="AS97">
        <v>11</v>
      </c>
      <c r="AT97">
        <v>1912592</v>
      </c>
      <c r="AU97">
        <v>1</v>
      </c>
      <c r="AV97">
        <v>14000</v>
      </c>
      <c r="AW97">
        <v>27</v>
      </c>
      <c r="AX97">
        <v>5664</v>
      </c>
      <c r="BA97">
        <v>7</v>
      </c>
      <c r="BB97">
        <v>1132</v>
      </c>
      <c r="BC97">
        <v>6</v>
      </c>
      <c r="BD97">
        <v>3119</v>
      </c>
      <c r="BE97">
        <v>45</v>
      </c>
      <c r="BF97">
        <v>222895</v>
      </c>
      <c r="BK97">
        <v>1</v>
      </c>
      <c r="BL97">
        <v>23</v>
      </c>
      <c r="BO97">
        <v>1</v>
      </c>
      <c r="BP97">
        <v>5</v>
      </c>
      <c r="BQ97">
        <v>28</v>
      </c>
      <c r="BR97">
        <v>5</v>
      </c>
      <c r="BS97">
        <v>21491</v>
      </c>
      <c r="BT97">
        <v>4298.2</v>
      </c>
      <c r="BU97">
        <v>7</v>
      </c>
      <c r="BV97">
        <v>4450</v>
      </c>
      <c r="BW97">
        <v>6</v>
      </c>
      <c r="BX97">
        <v>3213</v>
      </c>
      <c r="BY97">
        <v>13</v>
      </c>
      <c r="BZ97">
        <v>7663</v>
      </c>
      <c r="CA97">
        <v>589.461538461538</v>
      </c>
      <c r="CB97">
        <v>143</v>
      </c>
      <c r="CC97">
        <v>32830</v>
      </c>
      <c r="CD97">
        <v>2</v>
      </c>
      <c r="CE97">
        <v>92</v>
      </c>
      <c r="CF97">
        <v>145</v>
      </c>
      <c r="CG97">
        <v>32922</v>
      </c>
      <c r="CH97">
        <v>227.048275862069</v>
      </c>
      <c r="CI97">
        <v>2</v>
      </c>
      <c r="CJ97">
        <v>17</v>
      </c>
      <c r="CK97">
        <v>14556</v>
      </c>
      <c r="CL97">
        <v>38445</v>
      </c>
      <c r="CM97">
        <v>115122</v>
      </c>
      <c r="CN97">
        <v>85</v>
      </c>
      <c r="CP97">
        <v>10</v>
      </c>
      <c r="CQ97">
        <v>181</v>
      </c>
      <c r="CR97">
        <v>2847</v>
      </c>
      <c r="CS97">
        <v>9466</v>
      </c>
      <c r="CT97">
        <v>510</v>
      </c>
      <c r="CU97">
        <v>611</v>
      </c>
      <c r="CV97">
        <v>9779</v>
      </c>
      <c r="CW97">
        <v>6046</v>
      </c>
      <c r="CX97">
        <v>0</v>
      </c>
      <c r="CY97">
        <v>0</v>
      </c>
      <c r="CZ97">
        <v>3500</v>
      </c>
      <c r="DA97">
        <v>6046</v>
      </c>
      <c r="DB97">
        <v>680170</v>
      </c>
      <c r="DC97">
        <v>2080000</v>
      </c>
    </row>
    <row r="98" spans="1:107" x14ac:dyDescent="0.45">
      <c r="A98">
        <v>1997</v>
      </c>
      <c r="B98">
        <v>1998</v>
      </c>
      <c r="D98" t="s">
        <v>471</v>
      </c>
      <c r="E98">
        <v>0</v>
      </c>
      <c r="G98">
        <v>1</v>
      </c>
      <c r="I98">
        <v>0</v>
      </c>
      <c r="L98">
        <v>0</v>
      </c>
      <c r="N98">
        <v>75</v>
      </c>
      <c r="O98">
        <v>5</v>
      </c>
      <c r="P98">
        <v>2</v>
      </c>
      <c r="Q98">
        <v>23</v>
      </c>
      <c r="R98">
        <v>105</v>
      </c>
      <c r="S98">
        <v>47</v>
      </c>
      <c r="T98">
        <v>8</v>
      </c>
      <c r="U98">
        <v>152</v>
      </c>
      <c r="V98">
        <v>1</v>
      </c>
      <c r="W98">
        <v>1</v>
      </c>
      <c r="X98">
        <v>1</v>
      </c>
      <c r="Z98">
        <v>41</v>
      </c>
      <c r="AA98">
        <v>16</v>
      </c>
      <c r="AB98">
        <v>221</v>
      </c>
      <c r="AC98">
        <v>76</v>
      </c>
      <c r="AD98">
        <v>52</v>
      </c>
      <c r="AE98">
        <v>19</v>
      </c>
      <c r="AF98">
        <v>71</v>
      </c>
      <c r="AG98">
        <v>4</v>
      </c>
      <c r="AI98">
        <v>1</v>
      </c>
      <c r="AM98">
        <v>5</v>
      </c>
      <c r="AN98">
        <v>15</v>
      </c>
      <c r="AO98">
        <v>3</v>
      </c>
      <c r="AP98">
        <v>2</v>
      </c>
      <c r="AQ98">
        <v>13</v>
      </c>
      <c r="AR98">
        <v>37</v>
      </c>
      <c r="AS98">
        <v>1</v>
      </c>
      <c r="AT98">
        <v>182750</v>
      </c>
      <c r="AU98">
        <v>4</v>
      </c>
      <c r="AV98">
        <v>4211</v>
      </c>
      <c r="AW98">
        <v>3</v>
      </c>
      <c r="AX98">
        <v>375</v>
      </c>
      <c r="AY98">
        <v>1</v>
      </c>
      <c r="AZ98">
        <v>200</v>
      </c>
      <c r="BA98">
        <v>4</v>
      </c>
      <c r="BB98">
        <v>234</v>
      </c>
      <c r="BC98">
        <v>2</v>
      </c>
      <c r="BD98">
        <v>63</v>
      </c>
      <c r="BE98">
        <v>9</v>
      </c>
      <c r="BF98">
        <v>94632</v>
      </c>
      <c r="BG98">
        <v>3</v>
      </c>
      <c r="BH98">
        <v>176</v>
      </c>
      <c r="BI98">
        <v>3</v>
      </c>
      <c r="BJ98">
        <v>260</v>
      </c>
      <c r="BN98">
        <v>14</v>
      </c>
      <c r="BP98">
        <v>4</v>
      </c>
      <c r="BQ98">
        <v>18</v>
      </c>
      <c r="BR98">
        <v>1</v>
      </c>
      <c r="BS98">
        <v>960</v>
      </c>
      <c r="BT98">
        <v>960</v>
      </c>
      <c r="BU98">
        <v>3</v>
      </c>
      <c r="BV98">
        <v>1602</v>
      </c>
      <c r="BY98">
        <v>3</v>
      </c>
      <c r="BZ98">
        <v>1602</v>
      </c>
      <c r="CA98">
        <v>534</v>
      </c>
      <c r="CB98">
        <v>21</v>
      </c>
      <c r="CC98">
        <v>5942</v>
      </c>
      <c r="CF98">
        <v>21</v>
      </c>
      <c r="CG98">
        <v>5942</v>
      </c>
      <c r="CH98">
        <v>282.95238095238102</v>
      </c>
      <c r="CK98">
        <v>810</v>
      </c>
      <c r="CL98">
        <v>3516</v>
      </c>
      <c r="CM98">
        <v>12848</v>
      </c>
      <c r="CN98">
        <v>1</v>
      </c>
      <c r="CP98">
        <v>2</v>
      </c>
      <c r="CQ98">
        <v>21</v>
      </c>
      <c r="CR98">
        <v>510</v>
      </c>
      <c r="CS98">
        <v>1215</v>
      </c>
      <c r="CT98">
        <v>221</v>
      </c>
      <c r="CU98">
        <v>353</v>
      </c>
      <c r="CV98">
        <v>1230</v>
      </c>
      <c r="CW98">
        <v>1232</v>
      </c>
      <c r="CX98">
        <v>0</v>
      </c>
      <c r="CY98">
        <v>0</v>
      </c>
      <c r="CZ98">
        <v>480</v>
      </c>
      <c r="DA98">
        <v>660</v>
      </c>
      <c r="DB98">
        <v>68838</v>
      </c>
      <c r="DC98">
        <v>1452506</v>
      </c>
    </row>
    <row r="99" spans="1:107" x14ac:dyDescent="0.45">
      <c r="A99">
        <v>1997</v>
      </c>
      <c r="B99">
        <v>1998</v>
      </c>
      <c r="D99" t="s">
        <v>292</v>
      </c>
      <c r="E99">
        <v>0</v>
      </c>
      <c r="G99">
        <v>0</v>
      </c>
      <c r="I99">
        <v>1</v>
      </c>
      <c r="K99">
        <v>2</v>
      </c>
      <c r="L99">
        <v>1</v>
      </c>
      <c r="N99">
        <v>55</v>
      </c>
      <c r="O99">
        <v>4</v>
      </c>
      <c r="Q99">
        <v>32</v>
      </c>
      <c r="R99">
        <v>91</v>
      </c>
      <c r="S99">
        <v>24</v>
      </c>
      <c r="T99">
        <v>7</v>
      </c>
      <c r="U99">
        <v>115</v>
      </c>
      <c r="V99">
        <v>1</v>
      </c>
      <c r="X99">
        <v>1</v>
      </c>
      <c r="Z99">
        <v>4</v>
      </c>
      <c r="AA99">
        <v>26</v>
      </c>
      <c r="AB99">
        <v>151</v>
      </c>
      <c r="AC99">
        <v>46</v>
      </c>
      <c r="AD99">
        <v>38</v>
      </c>
      <c r="AE99">
        <v>7</v>
      </c>
      <c r="AF99">
        <v>45</v>
      </c>
      <c r="AG99">
        <v>1</v>
      </c>
      <c r="AM99">
        <v>1</v>
      </c>
      <c r="AN99">
        <v>9</v>
      </c>
      <c r="AO99">
        <v>0</v>
      </c>
      <c r="AR99">
        <v>0</v>
      </c>
      <c r="AS99">
        <v>1</v>
      </c>
      <c r="AT99">
        <v>116693</v>
      </c>
      <c r="AU99">
        <v>1</v>
      </c>
      <c r="AV99">
        <v>46</v>
      </c>
      <c r="AW99">
        <v>3</v>
      </c>
      <c r="AX99">
        <v>422</v>
      </c>
      <c r="BN99">
        <v>12</v>
      </c>
      <c r="BP99">
        <v>1</v>
      </c>
      <c r="BQ99">
        <v>13</v>
      </c>
      <c r="BU99">
        <v>2</v>
      </c>
      <c r="BV99">
        <v>607</v>
      </c>
      <c r="BW99">
        <v>2</v>
      </c>
      <c r="BX99">
        <v>776</v>
      </c>
      <c r="BY99">
        <v>4</v>
      </c>
      <c r="BZ99">
        <v>1383</v>
      </c>
      <c r="CA99">
        <v>345.75</v>
      </c>
      <c r="CB99">
        <v>12</v>
      </c>
      <c r="CC99">
        <v>3426</v>
      </c>
      <c r="CD99">
        <v>3</v>
      </c>
      <c r="CE99">
        <v>627</v>
      </c>
      <c r="CF99">
        <v>15</v>
      </c>
      <c r="CG99">
        <v>4053</v>
      </c>
      <c r="CH99">
        <v>270.2</v>
      </c>
      <c r="CK99">
        <v>1524</v>
      </c>
      <c r="CL99">
        <v>10763</v>
      </c>
      <c r="CM99">
        <v>17736</v>
      </c>
      <c r="CN99">
        <v>1</v>
      </c>
      <c r="CP99">
        <v>6</v>
      </c>
      <c r="CQ99">
        <v>21</v>
      </c>
      <c r="CR99">
        <v>268</v>
      </c>
      <c r="CS99">
        <v>5757</v>
      </c>
      <c r="CT99">
        <v>195</v>
      </c>
      <c r="CU99">
        <v>193</v>
      </c>
      <c r="CV99">
        <v>3577</v>
      </c>
      <c r="CW99">
        <v>1072</v>
      </c>
      <c r="CX99">
        <v>0</v>
      </c>
      <c r="CY99">
        <v>0</v>
      </c>
      <c r="CZ99">
        <v>965</v>
      </c>
      <c r="DA99">
        <v>1073</v>
      </c>
      <c r="DB99">
        <v>176650</v>
      </c>
      <c r="DC99">
        <v>883250</v>
      </c>
    </row>
    <row r="100" spans="1:107" x14ac:dyDescent="0.45">
      <c r="A100">
        <v>1997</v>
      </c>
      <c r="B100">
        <v>1998</v>
      </c>
      <c r="D100" t="s">
        <v>249</v>
      </c>
      <c r="E100">
        <v>0</v>
      </c>
      <c r="G100">
        <v>0</v>
      </c>
      <c r="I100">
        <v>1</v>
      </c>
      <c r="K100">
        <v>1</v>
      </c>
      <c r="L100">
        <v>0</v>
      </c>
      <c r="N100">
        <v>35</v>
      </c>
      <c r="O100">
        <v>6</v>
      </c>
      <c r="Q100">
        <v>12</v>
      </c>
      <c r="R100">
        <v>53</v>
      </c>
      <c r="S100">
        <v>20</v>
      </c>
      <c r="T100">
        <v>4</v>
      </c>
      <c r="U100">
        <v>73</v>
      </c>
      <c r="V100">
        <v>2</v>
      </c>
      <c r="X100">
        <v>1</v>
      </c>
      <c r="Z100">
        <v>28</v>
      </c>
      <c r="AA100">
        <v>2</v>
      </c>
      <c r="AB100">
        <v>137</v>
      </c>
      <c r="AC100">
        <v>50</v>
      </c>
      <c r="AD100">
        <v>30</v>
      </c>
      <c r="AE100">
        <v>8</v>
      </c>
      <c r="AF100">
        <v>38</v>
      </c>
      <c r="AG100">
        <v>11</v>
      </c>
      <c r="AK100">
        <v>1</v>
      </c>
      <c r="AM100">
        <v>12</v>
      </c>
      <c r="AN100">
        <v>3</v>
      </c>
      <c r="AO100">
        <v>0</v>
      </c>
      <c r="AQ100">
        <v>9</v>
      </c>
      <c r="AR100">
        <v>30</v>
      </c>
      <c r="AS100">
        <v>1</v>
      </c>
      <c r="AT100">
        <v>153760</v>
      </c>
      <c r="AW100">
        <v>3</v>
      </c>
      <c r="AX100">
        <v>451</v>
      </c>
      <c r="BA100">
        <v>2</v>
      </c>
      <c r="BB100">
        <v>300</v>
      </c>
      <c r="BC100">
        <v>1</v>
      </c>
      <c r="BD100">
        <v>246</v>
      </c>
      <c r="BE100">
        <v>6</v>
      </c>
      <c r="BF100">
        <v>34069</v>
      </c>
      <c r="BI100">
        <v>2</v>
      </c>
      <c r="BJ100">
        <v>774</v>
      </c>
      <c r="BN100">
        <v>5</v>
      </c>
      <c r="BQ100">
        <v>5</v>
      </c>
      <c r="BR100">
        <v>1</v>
      </c>
      <c r="BS100">
        <v>385</v>
      </c>
      <c r="BT100">
        <v>385</v>
      </c>
      <c r="BU100">
        <v>1</v>
      </c>
      <c r="BV100">
        <v>1000</v>
      </c>
      <c r="BW100">
        <v>1</v>
      </c>
      <c r="BX100">
        <v>200</v>
      </c>
      <c r="BY100">
        <v>2</v>
      </c>
      <c r="BZ100">
        <v>1200</v>
      </c>
      <c r="CA100">
        <v>600</v>
      </c>
      <c r="CB100">
        <v>13</v>
      </c>
      <c r="CC100">
        <v>3436</v>
      </c>
      <c r="CD100">
        <v>2</v>
      </c>
      <c r="CE100">
        <v>724</v>
      </c>
      <c r="CF100">
        <v>15</v>
      </c>
      <c r="CG100">
        <v>4160</v>
      </c>
      <c r="CH100">
        <v>277.33333333333297</v>
      </c>
      <c r="CK100">
        <v>1675</v>
      </c>
      <c r="CL100">
        <v>6401</v>
      </c>
      <c r="CM100">
        <v>13826</v>
      </c>
      <c r="CN100">
        <v>1</v>
      </c>
      <c r="CQ100">
        <v>44</v>
      </c>
      <c r="CR100">
        <v>391</v>
      </c>
      <c r="CS100">
        <v>1670</v>
      </c>
      <c r="CT100">
        <v>204</v>
      </c>
      <c r="CU100">
        <v>439</v>
      </c>
      <c r="CV100">
        <v>1331</v>
      </c>
      <c r="CW100">
        <v>1204</v>
      </c>
      <c r="CX100">
        <v>0</v>
      </c>
      <c r="CY100">
        <v>0</v>
      </c>
      <c r="CZ100">
        <v>446</v>
      </c>
      <c r="DA100">
        <v>456</v>
      </c>
      <c r="DB100">
        <v>60405</v>
      </c>
      <c r="DC100">
        <v>1803687</v>
      </c>
    </row>
    <row r="101" spans="1:107" x14ac:dyDescent="0.45">
      <c r="A101">
        <v>1997</v>
      </c>
      <c r="B101">
        <v>1998</v>
      </c>
      <c r="D101" t="s">
        <v>470</v>
      </c>
      <c r="E101">
        <v>0</v>
      </c>
      <c r="G101">
        <v>1</v>
      </c>
      <c r="H101">
        <v>1</v>
      </c>
      <c r="I101">
        <v>0</v>
      </c>
      <c r="J101">
        <v>2</v>
      </c>
      <c r="K101">
        <v>1</v>
      </c>
      <c r="L101">
        <v>1</v>
      </c>
      <c r="N101">
        <v>168</v>
      </c>
      <c r="O101">
        <v>19</v>
      </c>
      <c r="Q101">
        <v>42</v>
      </c>
      <c r="R101">
        <v>229</v>
      </c>
      <c r="S101">
        <v>217</v>
      </c>
      <c r="T101">
        <v>16</v>
      </c>
      <c r="U101">
        <v>446</v>
      </c>
      <c r="V101">
        <v>1</v>
      </c>
      <c r="X101">
        <v>3</v>
      </c>
      <c r="Z101">
        <v>194</v>
      </c>
      <c r="AA101">
        <v>141</v>
      </c>
      <c r="AB101">
        <v>870</v>
      </c>
      <c r="AC101">
        <v>146</v>
      </c>
      <c r="AD101">
        <v>108</v>
      </c>
      <c r="AE101">
        <v>34</v>
      </c>
      <c r="AF101">
        <v>142</v>
      </c>
      <c r="AG101">
        <v>4</v>
      </c>
      <c r="AM101">
        <v>4</v>
      </c>
      <c r="AN101">
        <v>8</v>
      </c>
      <c r="AO101">
        <v>1</v>
      </c>
      <c r="AR101">
        <v>0</v>
      </c>
      <c r="AU101">
        <v>3</v>
      </c>
      <c r="AV101">
        <v>5180</v>
      </c>
      <c r="AW101">
        <v>17</v>
      </c>
      <c r="AX101">
        <v>3051</v>
      </c>
      <c r="AY101">
        <v>2</v>
      </c>
      <c r="AZ101">
        <v>201</v>
      </c>
      <c r="BA101">
        <v>17</v>
      </c>
      <c r="BB101">
        <v>1136</v>
      </c>
      <c r="BC101">
        <v>4</v>
      </c>
      <c r="BD101">
        <v>3660</v>
      </c>
      <c r="BE101">
        <v>55</v>
      </c>
      <c r="BF101">
        <v>158562</v>
      </c>
      <c r="BG101">
        <v>9</v>
      </c>
      <c r="BH101">
        <v>93</v>
      </c>
      <c r="BI101">
        <v>14</v>
      </c>
      <c r="BJ101">
        <v>2266</v>
      </c>
      <c r="BK101">
        <v>2</v>
      </c>
      <c r="BL101">
        <v>23</v>
      </c>
      <c r="BM101">
        <v>132</v>
      </c>
      <c r="BN101">
        <v>1</v>
      </c>
      <c r="BO101">
        <v>3</v>
      </c>
      <c r="BP101">
        <v>17</v>
      </c>
      <c r="BQ101">
        <v>41</v>
      </c>
      <c r="BR101">
        <v>3</v>
      </c>
      <c r="BS101">
        <v>10311</v>
      </c>
      <c r="BT101">
        <v>3437</v>
      </c>
      <c r="BU101">
        <v>10</v>
      </c>
      <c r="BV101">
        <v>6627</v>
      </c>
      <c r="BW101">
        <v>13</v>
      </c>
      <c r="BX101">
        <v>9810</v>
      </c>
      <c r="BY101">
        <v>23</v>
      </c>
      <c r="BZ101">
        <v>16437</v>
      </c>
      <c r="CA101">
        <v>714.65217391304395</v>
      </c>
      <c r="CB101">
        <v>74</v>
      </c>
      <c r="CC101">
        <v>32742</v>
      </c>
      <c r="CD101">
        <v>6</v>
      </c>
      <c r="CE101">
        <v>1441</v>
      </c>
      <c r="CF101">
        <v>80</v>
      </c>
      <c r="CG101">
        <v>34183</v>
      </c>
      <c r="CH101">
        <v>427.28750000000002</v>
      </c>
      <c r="CI101">
        <v>1</v>
      </c>
      <c r="CJ101">
        <v>192</v>
      </c>
      <c r="CK101">
        <v>4148</v>
      </c>
      <c r="CL101">
        <v>18072</v>
      </c>
      <c r="CM101">
        <v>83384</v>
      </c>
      <c r="CN101">
        <v>95</v>
      </c>
      <c r="CP101">
        <v>40</v>
      </c>
      <c r="CQ101">
        <v>155</v>
      </c>
      <c r="CR101">
        <v>3515</v>
      </c>
      <c r="CS101">
        <v>7060</v>
      </c>
      <c r="CT101">
        <v>408</v>
      </c>
      <c r="CU101">
        <v>365</v>
      </c>
      <c r="CV101">
        <v>6754</v>
      </c>
      <c r="CW101">
        <v>5984</v>
      </c>
      <c r="CX101">
        <v>0</v>
      </c>
      <c r="CY101">
        <v>0</v>
      </c>
      <c r="CZ101">
        <v>2400</v>
      </c>
      <c r="DA101">
        <v>4580</v>
      </c>
      <c r="DB101">
        <v>471107</v>
      </c>
      <c r="DC101">
        <v>1335563</v>
      </c>
    </row>
    <row r="102" spans="1:107" x14ac:dyDescent="0.45">
      <c r="A102">
        <v>1997</v>
      </c>
      <c r="B102">
        <v>1998</v>
      </c>
      <c r="C102" s="1">
        <v>21142</v>
      </c>
      <c r="D102" t="s">
        <v>194</v>
      </c>
      <c r="E102">
        <v>0</v>
      </c>
      <c r="G102">
        <v>0</v>
      </c>
      <c r="I102">
        <v>1</v>
      </c>
      <c r="L102">
        <v>0</v>
      </c>
      <c r="N102">
        <v>54</v>
      </c>
      <c r="O102">
        <v>9</v>
      </c>
      <c r="P102">
        <v>2</v>
      </c>
      <c r="Q102">
        <v>28</v>
      </c>
      <c r="R102">
        <v>93</v>
      </c>
      <c r="S102">
        <v>1</v>
      </c>
      <c r="T102">
        <v>3</v>
      </c>
      <c r="U102">
        <v>94</v>
      </c>
      <c r="Z102">
        <v>3</v>
      </c>
      <c r="AA102">
        <v>0</v>
      </c>
      <c r="AB102">
        <v>91</v>
      </c>
      <c r="AC102">
        <v>80</v>
      </c>
      <c r="AD102">
        <v>46</v>
      </c>
      <c r="AF102">
        <v>46</v>
      </c>
      <c r="AG102">
        <v>15</v>
      </c>
      <c r="AJ102">
        <v>16</v>
      </c>
      <c r="AK102">
        <v>3</v>
      </c>
      <c r="AM102">
        <v>34</v>
      </c>
      <c r="AN102">
        <v>2</v>
      </c>
      <c r="AO102">
        <v>0</v>
      </c>
      <c r="AQ102">
        <v>8</v>
      </c>
      <c r="AR102">
        <v>52</v>
      </c>
      <c r="AS102">
        <v>1</v>
      </c>
      <c r="AT102">
        <v>7750</v>
      </c>
      <c r="AU102">
        <v>2</v>
      </c>
      <c r="AV102">
        <v>7435</v>
      </c>
      <c r="AW102">
        <v>6</v>
      </c>
      <c r="AX102">
        <v>460</v>
      </c>
      <c r="BI102">
        <v>1</v>
      </c>
      <c r="BJ102">
        <v>1200</v>
      </c>
      <c r="BN102">
        <v>7</v>
      </c>
      <c r="BQ102">
        <v>7</v>
      </c>
      <c r="BU102">
        <v>3</v>
      </c>
      <c r="BV102">
        <v>554</v>
      </c>
      <c r="BY102">
        <v>3</v>
      </c>
      <c r="BZ102">
        <v>554</v>
      </c>
      <c r="CA102">
        <v>184.666666666667</v>
      </c>
      <c r="CB102">
        <v>19</v>
      </c>
      <c r="CC102">
        <v>3049</v>
      </c>
      <c r="CF102">
        <v>19</v>
      </c>
      <c r="CG102">
        <v>3049</v>
      </c>
      <c r="CH102">
        <v>160.47368421052599</v>
      </c>
      <c r="CK102">
        <v>3883</v>
      </c>
      <c r="CL102">
        <v>8807</v>
      </c>
      <c r="CM102">
        <v>16300</v>
      </c>
      <c r="CN102">
        <v>1</v>
      </c>
      <c r="CQ102">
        <v>11</v>
      </c>
      <c r="CR102">
        <v>211</v>
      </c>
      <c r="CS102">
        <v>1124</v>
      </c>
      <c r="CT102">
        <v>66</v>
      </c>
      <c r="CU102">
        <v>103</v>
      </c>
      <c r="CV102">
        <v>1282</v>
      </c>
      <c r="CW102">
        <v>1269</v>
      </c>
      <c r="CX102">
        <v>0</v>
      </c>
      <c r="CY102">
        <v>0</v>
      </c>
      <c r="CZ102">
        <v>471</v>
      </c>
      <c r="DA102">
        <v>736</v>
      </c>
      <c r="DB102">
        <v>73202</v>
      </c>
      <c r="DC102">
        <v>283229</v>
      </c>
    </row>
    <row r="103" spans="1:107" x14ac:dyDescent="0.45">
      <c r="A103">
        <v>1997</v>
      </c>
      <c r="B103">
        <v>1998</v>
      </c>
      <c r="D103" t="s">
        <v>673</v>
      </c>
      <c r="E103">
        <v>1</v>
      </c>
      <c r="G103">
        <v>0</v>
      </c>
      <c r="I103">
        <v>0</v>
      </c>
      <c r="J103">
        <v>8</v>
      </c>
      <c r="K103">
        <v>2</v>
      </c>
      <c r="L103">
        <v>0</v>
      </c>
      <c r="N103">
        <v>588</v>
      </c>
      <c r="O103">
        <v>55</v>
      </c>
      <c r="Q103">
        <v>252</v>
      </c>
      <c r="R103">
        <v>895</v>
      </c>
      <c r="S103">
        <v>1021</v>
      </c>
      <c r="T103">
        <v>246</v>
      </c>
      <c r="U103">
        <v>1916</v>
      </c>
      <c r="V103">
        <v>8</v>
      </c>
      <c r="Y103">
        <v>9</v>
      </c>
      <c r="Z103">
        <v>310</v>
      </c>
      <c r="AA103">
        <v>414</v>
      </c>
      <c r="AB103">
        <v>3849</v>
      </c>
      <c r="AC103">
        <v>413</v>
      </c>
      <c r="AD103">
        <v>314</v>
      </c>
      <c r="AE103">
        <v>80</v>
      </c>
      <c r="AF103">
        <v>394</v>
      </c>
      <c r="AG103">
        <v>19</v>
      </c>
      <c r="AM103">
        <v>19</v>
      </c>
      <c r="AN103">
        <v>0</v>
      </c>
      <c r="AO103">
        <v>0</v>
      </c>
      <c r="AR103">
        <v>0</v>
      </c>
      <c r="AS103">
        <v>17</v>
      </c>
      <c r="AT103">
        <v>1969157</v>
      </c>
      <c r="AU103">
        <v>3</v>
      </c>
      <c r="AV103">
        <v>157310</v>
      </c>
      <c r="AW103">
        <v>17</v>
      </c>
      <c r="AX103">
        <v>20800</v>
      </c>
      <c r="AY103">
        <v>14</v>
      </c>
      <c r="AZ103">
        <v>40456</v>
      </c>
      <c r="BA103">
        <v>15</v>
      </c>
      <c r="BB103">
        <v>1744</v>
      </c>
      <c r="BC103">
        <v>5</v>
      </c>
      <c r="BD103">
        <v>624</v>
      </c>
      <c r="BE103">
        <v>148</v>
      </c>
      <c r="BF103">
        <v>685800</v>
      </c>
      <c r="BK103">
        <v>2</v>
      </c>
      <c r="BL103">
        <v>75</v>
      </c>
      <c r="BM103">
        <v>8</v>
      </c>
      <c r="BN103">
        <v>2</v>
      </c>
      <c r="BO103">
        <v>2</v>
      </c>
      <c r="BP103">
        <v>6</v>
      </c>
      <c r="BQ103">
        <v>83</v>
      </c>
      <c r="BR103">
        <v>12</v>
      </c>
      <c r="BS103">
        <v>60700</v>
      </c>
      <c r="BT103">
        <v>5058.3333333333303</v>
      </c>
      <c r="BU103">
        <v>25</v>
      </c>
      <c r="BV103">
        <v>13824</v>
      </c>
      <c r="BW103">
        <v>30</v>
      </c>
      <c r="BX103">
        <v>14597</v>
      </c>
      <c r="BY103">
        <v>55</v>
      </c>
      <c r="BZ103">
        <v>28421</v>
      </c>
      <c r="CA103">
        <v>516.745454545455</v>
      </c>
      <c r="CB103">
        <v>223</v>
      </c>
      <c r="CC103">
        <v>76021</v>
      </c>
      <c r="CD103">
        <v>15</v>
      </c>
      <c r="CE103">
        <v>3913</v>
      </c>
      <c r="CF103">
        <v>238</v>
      </c>
      <c r="CG103">
        <v>79934</v>
      </c>
      <c r="CH103">
        <v>335.857142857143</v>
      </c>
      <c r="CI103">
        <v>4</v>
      </c>
      <c r="CJ103">
        <v>200</v>
      </c>
      <c r="CK103">
        <v>13050</v>
      </c>
      <c r="CL103">
        <v>99700</v>
      </c>
      <c r="CM103">
        <v>282088</v>
      </c>
      <c r="CN103">
        <v>50</v>
      </c>
      <c r="CP103">
        <v>49</v>
      </c>
      <c r="CQ103">
        <v>260</v>
      </c>
      <c r="CR103">
        <v>4200</v>
      </c>
      <c r="CS103">
        <v>35883</v>
      </c>
      <c r="CT103">
        <v>1038</v>
      </c>
      <c r="CU103">
        <v>541</v>
      </c>
      <c r="CV103">
        <v>26947</v>
      </c>
      <c r="CW103">
        <v>19990</v>
      </c>
      <c r="CX103">
        <v>0</v>
      </c>
      <c r="CY103">
        <v>0</v>
      </c>
      <c r="CZ103">
        <v>9207</v>
      </c>
      <c r="DA103">
        <v>16413</v>
      </c>
      <c r="DB103">
        <v>2347100</v>
      </c>
      <c r="DC103">
        <v>5213513</v>
      </c>
    </row>
    <row r="104" spans="1:107" x14ac:dyDescent="0.45">
      <c r="A104">
        <v>1997</v>
      </c>
      <c r="B104">
        <v>1998</v>
      </c>
      <c r="D104" t="s">
        <v>468</v>
      </c>
      <c r="E104">
        <v>0</v>
      </c>
      <c r="G104">
        <v>1</v>
      </c>
      <c r="H104">
        <v>1</v>
      </c>
      <c r="I104">
        <v>0</v>
      </c>
      <c r="J104">
        <v>5</v>
      </c>
      <c r="K104">
        <v>1</v>
      </c>
      <c r="L104">
        <v>1</v>
      </c>
      <c r="N104">
        <v>560</v>
      </c>
      <c r="O104">
        <v>42</v>
      </c>
      <c r="P104">
        <v>5</v>
      </c>
      <c r="Q104">
        <v>157</v>
      </c>
      <c r="R104">
        <v>764</v>
      </c>
      <c r="S104">
        <v>250</v>
      </c>
      <c r="T104">
        <v>77</v>
      </c>
      <c r="U104">
        <v>1014</v>
      </c>
      <c r="V104">
        <v>14</v>
      </c>
      <c r="X104">
        <v>17</v>
      </c>
      <c r="Z104">
        <v>228</v>
      </c>
      <c r="AA104">
        <v>124</v>
      </c>
      <c r="AB104">
        <v>1757</v>
      </c>
      <c r="AC104">
        <v>233</v>
      </c>
      <c r="AD104">
        <v>203</v>
      </c>
      <c r="AE104">
        <v>30</v>
      </c>
      <c r="AF104">
        <v>233</v>
      </c>
      <c r="AM104">
        <v>0</v>
      </c>
      <c r="AN104">
        <v>0</v>
      </c>
      <c r="AO104">
        <v>172</v>
      </c>
      <c r="AP104">
        <v>18</v>
      </c>
      <c r="AQ104">
        <v>172</v>
      </c>
      <c r="AR104">
        <v>193</v>
      </c>
      <c r="AS104">
        <v>7</v>
      </c>
      <c r="AT104">
        <v>866365</v>
      </c>
      <c r="AU104">
        <v>90</v>
      </c>
      <c r="AV104">
        <v>24665</v>
      </c>
      <c r="AW104">
        <v>7</v>
      </c>
      <c r="AX104">
        <v>498</v>
      </c>
      <c r="BA104">
        <v>126</v>
      </c>
      <c r="BB104">
        <v>3000</v>
      </c>
      <c r="BC104">
        <v>4</v>
      </c>
      <c r="BD104">
        <v>167</v>
      </c>
      <c r="BE104">
        <v>240</v>
      </c>
      <c r="BF104">
        <v>125377</v>
      </c>
      <c r="BG104">
        <v>2</v>
      </c>
      <c r="BH104">
        <v>48</v>
      </c>
      <c r="BI104">
        <v>7</v>
      </c>
      <c r="BJ104">
        <v>16355</v>
      </c>
      <c r="BK104">
        <v>3</v>
      </c>
      <c r="BL104">
        <v>109</v>
      </c>
      <c r="BM104">
        <v>22</v>
      </c>
      <c r="BN104">
        <v>2</v>
      </c>
      <c r="BO104">
        <v>1</v>
      </c>
      <c r="BP104">
        <v>20</v>
      </c>
      <c r="BQ104">
        <v>131</v>
      </c>
      <c r="BR104">
        <v>4</v>
      </c>
      <c r="BS104">
        <v>16283</v>
      </c>
      <c r="BT104">
        <v>4070.75</v>
      </c>
      <c r="BU104">
        <v>18</v>
      </c>
      <c r="BV104">
        <v>8530</v>
      </c>
      <c r="BW104">
        <v>19</v>
      </c>
      <c r="BX104">
        <v>7343</v>
      </c>
      <c r="BY104">
        <v>37</v>
      </c>
      <c r="BZ104">
        <v>15873</v>
      </c>
      <c r="CA104">
        <v>429</v>
      </c>
      <c r="CB104">
        <v>140</v>
      </c>
      <c r="CC104">
        <v>43571</v>
      </c>
      <c r="CD104">
        <v>6</v>
      </c>
      <c r="CE104">
        <v>1632</v>
      </c>
      <c r="CF104">
        <v>146</v>
      </c>
      <c r="CG104">
        <v>45203</v>
      </c>
      <c r="CH104">
        <v>309.609589041096</v>
      </c>
      <c r="CI104">
        <v>5</v>
      </c>
      <c r="CJ104">
        <v>265</v>
      </c>
      <c r="CK104">
        <v>4571</v>
      </c>
      <c r="CL104">
        <v>57094</v>
      </c>
      <c r="CM104">
        <v>139420</v>
      </c>
      <c r="CN104">
        <v>133</v>
      </c>
      <c r="CP104">
        <v>39</v>
      </c>
      <c r="CQ104">
        <v>382</v>
      </c>
      <c r="CR104">
        <v>3773</v>
      </c>
      <c r="CS104">
        <v>18425</v>
      </c>
      <c r="CT104">
        <v>577</v>
      </c>
      <c r="CU104">
        <v>712</v>
      </c>
      <c r="CV104">
        <v>14344</v>
      </c>
      <c r="CW104">
        <v>10643</v>
      </c>
      <c r="CX104">
        <v>0</v>
      </c>
      <c r="CY104">
        <v>0</v>
      </c>
      <c r="CZ104">
        <v>5505</v>
      </c>
      <c r="DA104">
        <v>11918</v>
      </c>
      <c r="DB104">
        <v>1346185</v>
      </c>
      <c r="DC104">
        <v>2649657</v>
      </c>
    </row>
    <row r="105" spans="1:107" x14ac:dyDescent="0.45">
      <c r="A105">
        <v>1997</v>
      </c>
      <c r="B105">
        <v>1998</v>
      </c>
      <c r="C105" s="1">
        <v>24117</v>
      </c>
      <c r="D105" t="s">
        <v>689</v>
      </c>
      <c r="G105">
        <v>0</v>
      </c>
      <c r="H105">
        <v>1</v>
      </c>
      <c r="I105">
        <v>1</v>
      </c>
      <c r="J105">
        <v>1</v>
      </c>
      <c r="N105">
        <v>32</v>
      </c>
      <c r="O105">
        <v>3</v>
      </c>
      <c r="Q105">
        <v>8</v>
      </c>
      <c r="R105">
        <v>43</v>
      </c>
      <c r="S105">
        <v>19</v>
      </c>
      <c r="T105">
        <v>4</v>
      </c>
      <c r="U105">
        <v>62</v>
      </c>
      <c r="V105">
        <v>1</v>
      </c>
      <c r="Y105">
        <v>3</v>
      </c>
      <c r="Z105">
        <v>27</v>
      </c>
      <c r="AA105">
        <v>1</v>
      </c>
      <c r="AB105">
        <v>3</v>
      </c>
      <c r="AC105">
        <v>35</v>
      </c>
      <c r="AN105">
        <v>6</v>
      </c>
      <c r="BC105">
        <v>2</v>
      </c>
      <c r="BD105">
        <v>5500</v>
      </c>
      <c r="BE105">
        <v>1</v>
      </c>
      <c r="BF105">
        <v>5300</v>
      </c>
      <c r="BK105">
        <v>1</v>
      </c>
      <c r="BL105">
        <v>1</v>
      </c>
      <c r="BO105">
        <v>1</v>
      </c>
      <c r="BP105">
        <v>2</v>
      </c>
      <c r="BQ105">
        <v>3</v>
      </c>
      <c r="CK105">
        <v>262</v>
      </c>
      <c r="CL105">
        <v>1194</v>
      </c>
      <c r="CM105">
        <v>1459</v>
      </c>
      <c r="CS105">
        <v>456</v>
      </c>
      <c r="CT105">
        <v>22</v>
      </c>
      <c r="CU105">
        <v>9</v>
      </c>
      <c r="CV105">
        <v>499</v>
      </c>
      <c r="CW105">
        <v>566</v>
      </c>
      <c r="CZ105">
        <v>140</v>
      </c>
      <c r="DA105">
        <v>172</v>
      </c>
      <c r="DB105">
        <v>27800</v>
      </c>
    </row>
    <row r="106" spans="1:107" x14ac:dyDescent="0.45">
      <c r="A106">
        <v>1997</v>
      </c>
      <c r="B106">
        <v>1998</v>
      </c>
      <c r="C106" s="1">
        <v>19587</v>
      </c>
      <c r="D106" t="s">
        <v>148</v>
      </c>
      <c r="E106">
        <v>0</v>
      </c>
      <c r="G106">
        <v>0</v>
      </c>
      <c r="I106">
        <v>1</v>
      </c>
      <c r="L106">
        <v>0</v>
      </c>
      <c r="N106">
        <v>101</v>
      </c>
      <c r="O106">
        <v>5</v>
      </c>
      <c r="Q106">
        <v>37</v>
      </c>
      <c r="R106">
        <v>143</v>
      </c>
      <c r="S106">
        <v>60</v>
      </c>
      <c r="T106">
        <v>6</v>
      </c>
      <c r="U106">
        <v>203</v>
      </c>
      <c r="V106">
        <v>2</v>
      </c>
      <c r="X106">
        <v>4</v>
      </c>
      <c r="Z106">
        <v>49</v>
      </c>
      <c r="AA106">
        <v>27</v>
      </c>
      <c r="AB106">
        <v>320</v>
      </c>
      <c r="AC106">
        <v>78</v>
      </c>
      <c r="AD106">
        <v>66</v>
      </c>
      <c r="AE106">
        <v>11</v>
      </c>
      <c r="AF106">
        <v>77</v>
      </c>
      <c r="AG106">
        <v>1</v>
      </c>
      <c r="AM106">
        <v>1</v>
      </c>
      <c r="AN106">
        <v>10</v>
      </c>
      <c r="AO106">
        <v>23</v>
      </c>
      <c r="AP106">
        <v>3</v>
      </c>
      <c r="AQ106">
        <v>26</v>
      </c>
      <c r="AR106">
        <v>12</v>
      </c>
      <c r="AW106">
        <v>3</v>
      </c>
      <c r="AX106">
        <v>250</v>
      </c>
      <c r="BE106">
        <v>1</v>
      </c>
      <c r="BF106">
        <v>126</v>
      </c>
      <c r="BN106">
        <v>11</v>
      </c>
      <c r="BO106">
        <v>1</v>
      </c>
      <c r="BQ106">
        <v>11</v>
      </c>
      <c r="BU106">
        <v>3</v>
      </c>
      <c r="BV106">
        <v>1750</v>
      </c>
      <c r="BW106">
        <v>2</v>
      </c>
      <c r="BX106">
        <v>321</v>
      </c>
      <c r="BY106">
        <v>5</v>
      </c>
      <c r="BZ106">
        <v>2071</v>
      </c>
      <c r="CA106">
        <v>414.2</v>
      </c>
      <c r="CB106">
        <v>23</v>
      </c>
      <c r="CC106">
        <v>4658</v>
      </c>
      <c r="CF106">
        <v>23</v>
      </c>
      <c r="CG106">
        <v>4658</v>
      </c>
      <c r="CH106">
        <v>202.52173913043501</v>
      </c>
      <c r="CK106">
        <v>2728</v>
      </c>
      <c r="CL106">
        <v>15155</v>
      </c>
      <c r="CM106">
        <v>24623</v>
      </c>
      <c r="CN106">
        <v>1</v>
      </c>
      <c r="CP106">
        <v>1</v>
      </c>
      <c r="CQ106">
        <v>15</v>
      </c>
      <c r="CR106">
        <v>23</v>
      </c>
      <c r="CS106">
        <v>3165</v>
      </c>
      <c r="CT106">
        <v>132</v>
      </c>
      <c r="CU106">
        <v>203</v>
      </c>
      <c r="CV106">
        <v>2983</v>
      </c>
      <c r="CW106">
        <v>1655</v>
      </c>
      <c r="CX106">
        <v>0</v>
      </c>
      <c r="CY106">
        <v>0</v>
      </c>
      <c r="CZ106">
        <v>1013</v>
      </c>
      <c r="DA106">
        <v>2082</v>
      </c>
      <c r="DB106">
        <v>223511</v>
      </c>
      <c r="DC106">
        <v>625829</v>
      </c>
    </row>
    <row r="107" spans="1:107" x14ac:dyDescent="0.45">
      <c r="A107">
        <v>1997</v>
      </c>
      <c r="B107">
        <v>1998</v>
      </c>
      <c r="C107" s="1">
        <v>22659</v>
      </c>
      <c r="D107" t="s">
        <v>139</v>
      </c>
      <c r="E107">
        <v>0</v>
      </c>
      <c r="G107">
        <v>0</v>
      </c>
      <c r="I107">
        <v>1</v>
      </c>
      <c r="L107">
        <v>0</v>
      </c>
      <c r="N107">
        <v>163</v>
      </c>
      <c r="Q107">
        <v>40</v>
      </c>
      <c r="R107">
        <v>203</v>
      </c>
      <c r="S107">
        <v>101</v>
      </c>
      <c r="T107">
        <v>12</v>
      </c>
      <c r="U107">
        <v>304</v>
      </c>
      <c r="V107">
        <v>3</v>
      </c>
      <c r="Z107">
        <v>80</v>
      </c>
      <c r="AA107">
        <v>16</v>
      </c>
      <c r="AB107">
        <v>320</v>
      </c>
      <c r="AC107">
        <v>89</v>
      </c>
      <c r="AD107">
        <v>59</v>
      </c>
      <c r="AE107">
        <v>16</v>
      </c>
      <c r="AF107">
        <v>75</v>
      </c>
      <c r="AG107">
        <v>12</v>
      </c>
      <c r="AK107">
        <v>2</v>
      </c>
      <c r="AM107">
        <v>14</v>
      </c>
      <c r="AN107">
        <v>3</v>
      </c>
      <c r="AO107">
        <v>11</v>
      </c>
      <c r="AP107">
        <v>1</v>
      </c>
      <c r="AQ107">
        <v>35</v>
      </c>
      <c r="AR107">
        <v>319</v>
      </c>
      <c r="AS107">
        <v>1</v>
      </c>
      <c r="AT107">
        <v>29000</v>
      </c>
      <c r="AW107">
        <v>2</v>
      </c>
      <c r="AX107">
        <v>1221</v>
      </c>
      <c r="BA107">
        <v>5</v>
      </c>
      <c r="BB107">
        <v>1400</v>
      </c>
      <c r="BC107">
        <v>6</v>
      </c>
      <c r="BD107">
        <v>20000</v>
      </c>
      <c r="BE107">
        <v>3</v>
      </c>
      <c r="BF107">
        <v>25000</v>
      </c>
      <c r="BG107">
        <v>1</v>
      </c>
      <c r="BH107">
        <v>736</v>
      </c>
      <c r="BI107">
        <v>4</v>
      </c>
      <c r="BJ107">
        <v>19038</v>
      </c>
      <c r="BN107">
        <v>18</v>
      </c>
      <c r="BP107">
        <v>71</v>
      </c>
      <c r="BQ107">
        <v>89</v>
      </c>
      <c r="BR107">
        <v>3</v>
      </c>
      <c r="BS107">
        <v>4500</v>
      </c>
      <c r="BT107">
        <v>1500</v>
      </c>
      <c r="BU107">
        <v>3</v>
      </c>
      <c r="BV107">
        <v>1922</v>
      </c>
      <c r="BW107">
        <v>6</v>
      </c>
      <c r="BX107">
        <v>4090</v>
      </c>
      <c r="BY107">
        <v>9</v>
      </c>
      <c r="BZ107">
        <v>6012</v>
      </c>
      <c r="CA107">
        <v>668</v>
      </c>
      <c r="CB107">
        <v>51</v>
      </c>
      <c r="CC107">
        <v>6012</v>
      </c>
      <c r="CF107">
        <v>51</v>
      </c>
      <c r="CG107">
        <v>6012</v>
      </c>
      <c r="CH107">
        <v>117.88235294117599</v>
      </c>
      <c r="CK107">
        <v>1750</v>
      </c>
      <c r="CL107">
        <v>9882</v>
      </c>
      <c r="CM107">
        <v>28245</v>
      </c>
      <c r="CP107">
        <v>16</v>
      </c>
      <c r="CQ107">
        <v>19</v>
      </c>
      <c r="CR107">
        <v>848</v>
      </c>
      <c r="CS107">
        <v>9443</v>
      </c>
      <c r="CT107">
        <v>543</v>
      </c>
      <c r="CU107">
        <v>1028</v>
      </c>
      <c r="CV107">
        <v>6992</v>
      </c>
      <c r="CW107">
        <v>2584</v>
      </c>
      <c r="CX107">
        <v>0</v>
      </c>
      <c r="CY107">
        <v>0</v>
      </c>
      <c r="CZ107">
        <v>1645</v>
      </c>
      <c r="DA107">
        <v>2799</v>
      </c>
      <c r="DB107">
        <v>500000</v>
      </c>
      <c r="DC107">
        <v>2209629</v>
      </c>
    </row>
    <row r="108" spans="1:107" x14ac:dyDescent="0.45">
      <c r="A108">
        <v>1997</v>
      </c>
      <c r="B108">
        <v>1998</v>
      </c>
      <c r="D108" t="s">
        <v>218</v>
      </c>
      <c r="E108">
        <v>0</v>
      </c>
      <c r="G108">
        <v>0</v>
      </c>
      <c r="I108">
        <v>1</v>
      </c>
      <c r="L108">
        <v>0</v>
      </c>
      <c r="N108">
        <v>114</v>
      </c>
      <c r="O108">
        <v>9</v>
      </c>
      <c r="P108">
        <v>2</v>
      </c>
      <c r="Q108">
        <v>43</v>
      </c>
      <c r="R108">
        <v>168</v>
      </c>
      <c r="S108">
        <v>17</v>
      </c>
      <c r="T108">
        <v>1</v>
      </c>
      <c r="U108">
        <v>185</v>
      </c>
      <c r="V108">
        <v>2</v>
      </c>
      <c r="Z108">
        <v>58</v>
      </c>
      <c r="AA108">
        <v>12</v>
      </c>
      <c r="AB108">
        <v>194</v>
      </c>
      <c r="AC108">
        <v>123</v>
      </c>
      <c r="AD108">
        <v>87</v>
      </c>
      <c r="AE108">
        <v>6</v>
      </c>
      <c r="AF108">
        <v>93</v>
      </c>
      <c r="AG108">
        <v>28</v>
      </c>
      <c r="AJ108">
        <v>2</v>
      </c>
      <c r="AM108">
        <v>30</v>
      </c>
      <c r="AN108">
        <v>28</v>
      </c>
      <c r="AO108">
        <v>9</v>
      </c>
      <c r="AP108">
        <v>2</v>
      </c>
      <c r="AQ108">
        <v>32</v>
      </c>
      <c r="AR108">
        <v>24</v>
      </c>
      <c r="AU108">
        <v>2</v>
      </c>
      <c r="AV108">
        <v>48100</v>
      </c>
      <c r="AW108">
        <v>3</v>
      </c>
      <c r="AX108">
        <v>880</v>
      </c>
      <c r="BA108">
        <v>1</v>
      </c>
      <c r="BB108">
        <v>26</v>
      </c>
      <c r="BE108">
        <v>8</v>
      </c>
      <c r="BF108">
        <v>15700</v>
      </c>
      <c r="BI108">
        <v>15</v>
      </c>
      <c r="BJ108">
        <v>14000</v>
      </c>
      <c r="BK108">
        <v>1</v>
      </c>
      <c r="BL108">
        <v>8</v>
      </c>
      <c r="BM108">
        <v>15</v>
      </c>
      <c r="BN108">
        <v>10</v>
      </c>
      <c r="BQ108">
        <v>18</v>
      </c>
      <c r="BR108">
        <v>1</v>
      </c>
      <c r="BS108">
        <v>335</v>
      </c>
      <c r="BT108">
        <v>335</v>
      </c>
      <c r="BU108">
        <v>2</v>
      </c>
      <c r="BV108">
        <v>689</v>
      </c>
      <c r="BY108">
        <v>2</v>
      </c>
      <c r="BZ108">
        <v>689</v>
      </c>
      <c r="CA108">
        <v>344.5</v>
      </c>
      <c r="CB108">
        <v>24</v>
      </c>
      <c r="CC108">
        <v>4427</v>
      </c>
      <c r="CF108">
        <v>24</v>
      </c>
      <c r="CG108">
        <v>4427</v>
      </c>
      <c r="CH108">
        <v>184.458333333333</v>
      </c>
      <c r="CK108">
        <v>3008</v>
      </c>
      <c r="CL108">
        <v>9885</v>
      </c>
      <c r="CM108">
        <v>18362</v>
      </c>
      <c r="CN108">
        <v>2</v>
      </c>
      <c r="CP108">
        <v>1</v>
      </c>
      <c r="CQ108">
        <v>30</v>
      </c>
      <c r="CR108">
        <v>371</v>
      </c>
      <c r="CS108">
        <v>1989</v>
      </c>
      <c r="CT108">
        <v>163</v>
      </c>
      <c r="CU108">
        <v>94</v>
      </c>
      <c r="CV108">
        <v>2090</v>
      </c>
      <c r="CW108">
        <v>1707</v>
      </c>
      <c r="CX108">
        <v>0</v>
      </c>
      <c r="CY108">
        <v>0</v>
      </c>
      <c r="CZ108">
        <v>764</v>
      </c>
      <c r="DA108">
        <v>1667</v>
      </c>
      <c r="DB108">
        <v>139447</v>
      </c>
      <c r="DC108">
        <v>495263</v>
      </c>
    </row>
    <row r="109" spans="1:107" x14ac:dyDescent="0.45">
      <c r="A109">
        <v>1997</v>
      </c>
      <c r="B109">
        <v>1998</v>
      </c>
      <c r="C109" s="1">
        <v>26701</v>
      </c>
      <c r="D109" t="s">
        <v>466</v>
      </c>
      <c r="E109">
        <v>0</v>
      </c>
      <c r="G109">
        <v>1</v>
      </c>
      <c r="H109">
        <v>1</v>
      </c>
      <c r="I109">
        <v>0</v>
      </c>
      <c r="L109">
        <v>1</v>
      </c>
      <c r="M109">
        <v>3</v>
      </c>
      <c r="N109">
        <v>70</v>
      </c>
      <c r="O109">
        <v>5</v>
      </c>
      <c r="P109">
        <v>1</v>
      </c>
      <c r="Q109">
        <v>17</v>
      </c>
      <c r="R109">
        <v>93</v>
      </c>
      <c r="S109">
        <v>24</v>
      </c>
      <c r="T109">
        <v>7</v>
      </c>
      <c r="U109">
        <v>117</v>
      </c>
      <c r="V109">
        <v>2</v>
      </c>
      <c r="Z109">
        <v>48</v>
      </c>
      <c r="AA109">
        <v>10</v>
      </c>
      <c r="AB109">
        <v>151</v>
      </c>
      <c r="AC109">
        <v>75</v>
      </c>
      <c r="AD109">
        <v>60</v>
      </c>
      <c r="AE109">
        <v>12</v>
      </c>
      <c r="AF109">
        <v>72</v>
      </c>
      <c r="AG109">
        <v>3</v>
      </c>
      <c r="AM109">
        <v>3</v>
      </c>
      <c r="AN109">
        <v>46</v>
      </c>
      <c r="AO109">
        <v>1</v>
      </c>
      <c r="AQ109">
        <v>23</v>
      </c>
      <c r="AR109">
        <v>71</v>
      </c>
      <c r="AS109">
        <v>6</v>
      </c>
      <c r="AT109">
        <v>617440</v>
      </c>
      <c r="AW109">
        <v>5</v>
      </c>
      <c r="AX109">
        <v>333</v>
      </c>
      <c r="BA109">
        <v>2</v>
      </c>
      <c r="BB109">
        <v>374</v>
      </c>
      <c r="BE109">
        <v>1</v>
      </c>
      <c r="BF109">
        <v>668</v>
      </c>
      <c r="BG109">
        <v>1</v>
      </c>
      <c r="BH109">
        <v>25</v>
      </c>
      <c r="BN109">
        <v>9</v>
      </c>
      <c r="BQ109">
        <v>9</v>
      </c>
      <c r="BR109">
        <v>1</v>
      </c>
      <c r="BS109">
        <v>600</v>
      </c>
      <c r="BT109">
        <v>600</v>
      </c>
      <c r="BU109">
        <v>1</v>
      </c>
      <c r="BV109">
        <v>706</v>
      </c>
      <c r="BW109">
        <v>1</v>
      </c>
      <c r="BX109">
        <v>250</v>
      </c>
      <c r="BY109">
        <v>2</v>
      </c>
      <c r="BZ109">
        <v>956</v>
      </c>
      <c r="CA109">
        <v>478</v>
      </c>
      <c r="CB109">
        <v>18</v>
      </c>
      <c r="CC109">
        <v>3540</v>
      </c>
      <c r="CD109">
        <v>1</v>
      </c>
      <c r="CE109">
        <v>285</v>
      </c>
      <c r="CF109">
        <v>19</v>
      </c>
      <c r="CG109">
        <v>3825</v>
      </c>
      <c r="CH109">
        <v>201.31578947368399</v>
      </c>
      <c r="CK109">
        <v>2765</v>
      </c>
      <c r="CL109">
        <v>8762</v>
      </c>
      <c r="CM109">
        <v>16917</v>
      </c>
      <c r="CN109">
        <v>2</v>
      </c>
      <c r="CQ109">
        <v>12</v>
      </c>
      <c r="CR109">
        <v>241</v>
      </c>
      <c r="CS109">
        <v>2174</v>
      </c>
      <c r="CT109">
        <v>386</v>
      </c>
      <c r="CU109">
        <v>572</v>
      </c>
      <c r="CV109">
        <v>1826</v>
      </c>
      <c r="CW109">
        <v>1188</v>
      </c>
      <c r="CX109">
        <v>0</v>
      </c>
      <c r="CY109">
        <v>0</v>
      </c>
      <c r="CZ109">
        <v>762</v>
      </c>
      <c r="DA109">
        <v>828</v>
      </c>
      <c r="DB109">
        <v>93262</v>
      </c>
      <c r="DC109">
        <v>2029229</v>
      </c>
    </row>
    <row r="110" spans="1:107" x14ac:dyDescent="0.45">
      <c r="A110">
        <v>1997</v>
      </c>
      <c r="B110">
        <v>1998</v>
      </c>
      <c r="D110" t="s">
        <v>465</v>
      </c>
      <c r="E110">
        <v>0</v>
      </c>
      <c r="G110">
        <v>1</v>
      </c>
      <c r="H110">
        <v>1</v>
      </c>
      <c r="I110">
        <v>0</v>
      </c>
      <c r="K110">
        <v>2</v>
      </c>
      <c r="L110">
        <v>1</v>
      </c>
      <c r="M110">
        <v>1</v>
      </c>
      <c r="N110">
        <v>161</v>
      </c>
      <c r="O110">
        <v>10</v>
      </c>
      <c r="Q110">
        <v>60</v>
      </c>
      <c r="R110">
        <v>231</v>
      </c>
      <c r="S110">
        <v>132</v>
      </c>
      <c r="T110">
        <v>11</v>
      </c>
      <c r="U110">
        <v>363</v>
      </c>
      <c r="V110">
        <v>7</v>
      </c>
      <c r="X110">
        <v>3</v>
      </c>
      <c r="Z110">
        <v>131</v>
      </c>
      <c r="AA110">
        <v>26</v>
      </c>
      <c r="AB110">
        <v>343</v>
      </c>
      <c r="AC110">
        <v>141</v>
      </c>
      <c r="AD110">
        <v>121</v>
      </c>
      <c r="AE110">
        <v>4</v>
      </c>
      <c r="AF110">
        <v>125</v>
      </c>
      <c r="AG110">
        <v>15</v>
      </c>
      <c r="AH110">
        <v>1</v>
      </c>
      <c r="AM110">
        <v>16</v>
      </c>
      <c r="AN110">
        <v>18</v>
      </c>
      <c r="AO110">
        <v>0</v>
      </c>
      <c r="AQ110">
        <v>18</v>
      </c>
      <c r="AR110">
        <v>267</v>
      </c>
      <c r="AS110">
        <v>4</v>
      </c>
      <c r="AT110">
        <v>268064</v>
      </c>
      <c r="AU110">
        <v>1</v>
      </c>
      <c r="AV110">
        <v>220</v>
      </c>
      <c r="AW110">
        <v>4</v>
      </c>
      <c r="AX110">
        <v>361</v>
      </c>
      <c r="BA110">
        <v>5</v>
      </c>
      <c r="BC110">
        <v>1</v>
      </c>
      <c r="BE110">
        <v>13</v>
      </c>
      <c r="BF110">
        <v>121703</v>
      </c>
      <c r="BI110">
        <v>2</v>
      </c>
      <c r="BJ110">
        <v>29802</v>
      </c>
      <c r="BN110">
        <v>39</v>
      </c>
      <c r="BO110">
        <v>1</v>
      </c>
      <c r="BP110">
        <v>11</v>
      </c>
      <c r="BQ110">
        <v>50</v>
      </c>
      <c r="BR110">
        <v>2</v>
      </c>
      <c r="BS110">
        <v>7361</v>
      </c>
      <c r="BT110">
        <v>3680.5</v>
      </c>
      <c r="BU110">
        <v>12</v>
      </c>
      <c r="BV110">
        <v>3534</v>
      </c>
      <c r="BW110">
        <v>6</v>
      </c>
      <c r="BX110">
        <v>2704</v>
      </c>
      <c r="BY110">
        <v>18</v>
      </c>
      <c r="BZ110">
        <v>6238</v>
      </c>
      <c r="CA110">
        <v>346.555555555556</v>
      </c>
      <c r="CB110">
        <v>60</v>
      </c>
      <c r="CC110">
        <v>15900</v>
      </c>
      <c r="CD110">
        <v>3</v>
      </c>
      <c r="CE110">
        <v>301</v>
      </c>
      <c r="CF110">
        <v>63</v>
      </c>
      <c r="CG110">
        <v>16201</v>
      </c>
      <c r="CH110">
        <v>257.15873015873001</v>
      </c>
      <c r="CI110">
        <v>1</v>
      </c>
      <c r="CJ110">
        <v>55</v>
      </c>
      <c r="CK110">
        <v>3905</v>
      </c>
      <c r="CL110">
        <v>15503</v>
      </c>
      <c r="CM110">
        <v>49315</v>
      </c>
      <c r="CN110">
        <v>23</v>
      </c>
      <c r="CP110">
        <v>4</v>
      </c>
      <c r="CQ110">
        <v>41</v>
      </c>
      <c r="CR110">
        <v>1300</v>
      </c>
      <c r="CS110">
        <v>4447</v>
      </c>
      <c r="CT110">
        <v>223</v>
      </c>
      <c r="CU110">
        <v>545</v>
      </c>
      <c r="CV110">
        <v>4373</v>
      </c>
      <c r="CW110">
        <v>3444</v>
      </c>
      <c r="CX110">
        <v>0</v>
      </c>
      <c r="CY110">
        <v>0</v>
      </c>
      <c r="CZ110">
        <v>1466</v>
      </c>
      <c r="DA110">
        <v>1889</v>
      </c>
      <c r="DB110">
        <v>214523</v>
      </c>
      <c r="DC110">
        <v>818677</v>
      </c>
    </row>
    <row r="111" spans="1:107" x14ac:dyDescent="0.45">
      <c r="A111">
        <v>1997</v>
      </c>
      <c r="B111">
        <v>1998</v>
      </c>
      <c r="C111" s="1">
        <v>27929</v>
      </c>
      <c r="D111" t="s">
        <v>464</v>
      </c>
      <c r="E111">
        <v>0</v>
      </c>
      <c r="G111">
        <v>0</v>
      </c>
      <c r="I111">
        <v>1</v>
      </c>
      <c r="J111">
        <v>1</v>
      </c>
      <c r="L111">
        <v>1</v>
      </c>
      <c r="M111">
        <v>1</v>
      </c>
      <c r="N111">
        <v>117</v>
      </c>
      <c r="O111">
        <v>8</v>
      </c>
      <c r="P111">
        <v>1</v>
      </c>
      <c r="Q111">
        <v>52</v>
      </c>
      <c r="R111">
        <v>178</v>
      </c>
      <c r="S111">
        <v>94</v>
      </c>
      <c r="T111">
        <v>16</v>
      </c>
      <c r="U111">
        <v>272</v>
      </c>
      <c r="V111">
        <v>2</v>
      </c>
      <c r="W111">
        <v>1</v>
      </c>
      <c r="X111">
        <v>2</v>
      </c>
      <c r="Z111">
        <v>49</v>
      </c>
      <c r="AA111">
        <v>7</v>
      </c>
      <c r="AB111">
        <v>360</v>
      </c>
      <c r="AC111">
        <v>54</v>
      </c>
      <c r="AD111">
        <v>46</v>
      </c>
      <c r="AE111">
        <v>8</v>
      </c>
      <c r="AF111">
        <v>54</v>
      </c>
      <c r="AG111">
        <v>5</v>
      </c>
      <c r="AH111">
        <v>4</v>
      </c>
      <c r="AM111">
        <v>9</v>
      </c>
      <c r="AN111">
        <v>5</v>
      </c>
      <c r="AO111">
        <v>0</v>
      </c>
      <c r="AP111">
        <v>4</v>
      </c>
      <c r="AQ111">
        <v>49</v>
      </c>
      <c r="AR111">
        <v>165</v>
      </c>
      <c r="AS111">
        <v>1</v>
      </c>
      <c r="AT111">
        <v>34488</v>
      </c>
      <c r="AU111">
        <v>2</v>
      </c>
      <c r="AV111">
        <v>170983</v>
      </c>
      <c r="AW111">
        <v>1</v>
      </c>
      <c r="AX111">
        <v>55</v>
      </c>
      <c r="BA111">
        <v>1</v>
      </c>
      <c r="BB111">
        <v>100</v>
      </c>
      <c r="BC111">
        <v>5</v>
      </c>
      <c r="BD111">
        <v>15801</v>
      </c>
      <c r="BE111">
        <v>3</v>
      </c>
      <c r="BF111">
        <v>375479</v>
      </c>
      <c r="BG111">
        <v>2</v>
      </c>
      <c r="BH111">
        <v>51</v>
      </c>
      <c r="BI111">
        <v>1</v>
      </c>
      <c r="BJ111">
        <v>100</v>
      </c>
      <c r="BN111">
        <v>50</v>
      </c>
      <c r="BO111">
        <v>1</v>
      </c>
      <c r="BP111">
        <v>11</v>
      </c>
      <c r="BQ111">
        <v>61</v>
      </c>
      <c r="BU111">
        <v>3</v>
      </c>
      <c r="BV111">
        <v>4633</v>
      </c>
      <c r="BW111">
        <v>3</v>
      </c>
      <c r="BX111">
        <v>1076</v>
      </c>
      <c r="BY111">
        <v>6</v>
      </c>
      <c r="BZ111">
        <v>5709</v>
      </c>
      <c r="CA111">
        <v>951.5</v>
      </c>
      <c r="CB111">
        <v>35</v>
      </c>
      <c r="CC111">
        <v>13257</v>
      </c>
      <c r="CD111">
        <v>2</v>
      </c>
      <c r="CE111">
        <v>718</v>
      </c>
      <c r="CF111">
        <v>37</v>
      </c>
      <c r="CG111">
        <v>13975</v>
      </c>
      <c r="CH111">
        <v>377.70270270270299</v>
      </c>
      <c r="CK111">
        <v>7645</v>
      </c>
      <c r="CL111">
        <v>30660</v>
      </c>
      <c r="CM111">
        <v>58050</v>
      </c>
      <c r="CN111">
        <v>11</v>
      </c>
      <c r="CP111">
        <v>1</v>
      </c>
      <c r="CQ111">
        <v>51</v>
      </c>
      <c r="CR111">
        <v>933</v>
      </c>
      <c r="CS111">
        <v>17767</v>
      </c>
      <c r="CT111">
        <v>811</v>
      </c>
      <c r="CU111">
        <v>652</v>
      </c>
      <c r="CV111">
        <v>11211</v>
      </c>
      <c r="CW111">
        <v>4406</v>
      </c>
      <c r="CX111">
        <v>0</v>
      </c>
      <c r="CY111">
        <v>0</v>
      </c>
      <c r="CZ111">
        <v>3714</v>
      </c>
      <c r="DA111">
        <v>2748</v>
      </c>
      <c r="DB111">
        <v>606484</v>
      </c>
      <c r="DC111">
        <v>2636888</v>
      </c>
    </row>
    <row r="112" spans="1:107" x14ac:dyDescent="0.45">
      <c r="A112">
        <v>1997</v>
      </c>
      <c r="B112">
        <v>1998</v>
      </c>
      <c r="C112" s="1">
        <v>25007</v>
      </c>
      <c r="D112" t="s">
        <v>289</v>
      </c>
      <c r="E112">
        <v>0</v>
      </c>
      <c r="G112">
        <v>0</v>
      </c>
      <c r="I112">
        <v>1</v>
      </c>
      <c r="J112">
        <v>1</v>
      </c>
      <c r="L112">
        <v>0</v>
      </c>
      <c r="N112">
        <v>101</v>
      </c>
      <c r="O112">
        <v>7</v>
      </c>
      <c r="Q112">
        <v>26</v>
      </c>
      <c r="R112">
        <v>134</v>
      </c>
      <c r="S112">
        <v>65</v>
      </c>
      <c r="T112">
        <v>45</v>
      </c>
      <c r="U112">
        <v>199</v>
      </c>
      <c r="X112">
        <v>3</v>
      </c>
      <c r="Y112">
        <v>5</v>
      </c>
      <c r="Z112">
        <v>123</v>
      </c>
      <c r="AA112">
        <v>13</v>
      </c>
      <c r="AB112">
        <v>142</v>
      </c>
      <c r="AC112">
        <v>70</v>
      </c>
      <c r="AD112">
        <v>60</v>
      </c>
      <c r="AE112">
        <v>10</v>
      </c>
      <c r="AF112">
        <v>70</v>
      </c>
      <c r="AM112">
        <v>0</v>
      </c>
      <c r="AN112">
        <v>10</v>
      </c>
      <c r="AO112">
        <v>0</v>
      </c>
      <c r="AP112">
        <v>2</v>
      </c>
      <c r="AQ112">
        <v>49</v>
      </c>
      <c r="AR112">
        <v>179</v>
      </c>
      <c r="BA112">
        <v>9</v>
      </c>
      <c r="BB112">
        <v>900</v>
      </c>
      <c r="BC112">
        <v>2</v>
      </c>
      <c r="BD112">
        <v>105</v>
      </c>
      <c r="BE112">
        <v>6</v>
      </c>
      <c r="BF112">
        <v>25000</v>
      </c>
      <c r="BI112">
        <v>9</v>
      </c>
      <c r="BJ112">
        <v>900</v>
      </c>
      <c r="BN112">
        <v>19</v>
      </c>
      <c r="BQ112">
        <v>19</v>
      </c>
      <c r="BU112">
        <v>4</v>
      </c>
      <c r="BV112">
        <v>2370</v>
      </c>
      <c r="BY112">
        <v>4</v>
      </c>
      <c r="BZ112">
        <v>2370</v>
      </c>
      <c r="CA112">
        <v>592.5</v>
      </c>
      <c r="CB112">
        <v>32</v>
      </c>
      <c r="CC112">
        <v>12809</v>
      </c>
      <c r="CF112">
        <v>32</v>
      </c>
      <c r="CG112">
        <v>12809</v>
      </c>
      <c r="CH112">
        <v>400.28125</v>
      </c>
      <c r="CI112">
        <v>1</v>
      </c>
      <c r="CJ112">
        <v>61</v>
      </c>
      <c r="CK112">
        <v>3877</v>
      </c>
      <c r="CL112">
        <v>21757</v>
      </c>
      <c r="CM112">
        <v>40893</v>
      </c>
      <c r="CN112">
        <v>1</v>
      </c>
      <c r="CQ112">
        <v>36</v>
      </c>
      <c r="CR112">
        <v>826</v>
      </c>
      <c r="CS112">
        <v>5926</v>
      </c>
      <c r="CT112">
        <v>670</v>
      </c>
      <c r="CU112">
        <v>917</v>
      </c>
      <c r="CV112">
        <v>5683</v>
      </c>
      <c r="CW112">
        <v>3690</v>
      </c>
      <c r="CX112">
        <v>0</v>
      </c>
      <c r="CY112">
        <v>0</v>
      </c>
      <c r="CZ112">
        <v>1599</v>
      </c>
      <c r="DA112">
        <v>3296</v>
      </c>
      <c r="DB112">
        <v>312609</v>
      </c>
      <c r="DC112">
        <v>2992581</v>
      </c>
    </row>
    <row r="113" spans="1:107" x14ac:dyDescent="0.45">
      <c r="A113">
        <v>1997</v>
      </c>
      <c r="B113">
        <v>1998</v>
      </c>
      <c r="C113" s="1">
        <v>35387</v>
      </c>
      <c r="D113" t="s">
        <v>463</v>
      </c>
      <c r="I113">
        <v>1</v>
      </c>
      <c r="N113">
        <v>9</v>
      </c>
      <c r="O113">
        <v>1</v>
      </c>
      <c r="R113">
        <v>10</v>
      </c>
      <c r="S113">
        <v>1</v>
      </c>
      <c r="U113">
        <v>11</v>
      </c>
      <c r="V113">
        <v>2</v>
      </c>
      <c r="Z113">
        <v>4</v>
      </c>
      <c r="AC113">
        <v>6</v>
      </c>
      <c r="AN113">
        <v>3</v>
      </c>
      <c r="CK113">
        <v>150</v>
      </c>
      <c r="CL113">
        <v>250</v>
      </c>
      <c r="CM113">
        <v>400</v>
      </c>
      <c r="CS113">
        <v>60</v>
      </c>
      <c r="CT113">
        <v>4</v>
      </c>
      <c r="CU113">
        <v>48</v>
      </c>
      <c r="CV113">
        <v>64</v>
      </c>
      <c r="CW113">
        <v>64</v>
      </c>
      <c r="CZ113">
        <v>17</v>
      </c>
      <c r="DA113">
        <v>19</v>
      </c>
      <c r="DB113">
        <v>12070</v>
      </c>
    </row>
    <row r="114" spans="1:107" x14ac:dyDescent="0.45">
      <c r="A114">
        <v>1997</v>
      </c>
      <c r="B114">
        <v>1998</v>
      </c>
      <c r="D114" t="s">
        <v>688</v>
      </c>
      <c r="I114">
        <v>1</v>
      </c>
      <c r="N114">
        <v>26</v>
      </c>
      <c r="Q114">
        <v>2</v>
      </c>
      <c r="R114">
        <v>28</v>
      </c>
      <c r="S114">
        <v>7</v>
      </c>
      <c r="U114">
        <v>35</v>
      </c>
      <c r="V114">
        <v>1</v>
      </c>
      <c r="X114">
        <v>1</v>
      </c>
      <c r="Y114">
        <v>7</v>
      </c>
      <c r="AA114">
        <v>8</v>
      </c>
      <c r="AC114">
        <v>29</v>
      </c>
      <c r="BA114">
        <v>1</v>
      </c>
      <c r="BB114">
        <v>55</v>
      </c>
      <c r="BN114">
        <v>4</v>
      </c>
      <c r="BQ114">
        <v>4</v>
      </c>
      <c r="CM114">
        <v>4</v>
      </c>
      <c r="CN114">
        <v>1</v>
      </c>
      <c r="CS114">
        <v>363</v>
      </c>
      <c r="CT114">
        <v>22</v>
      </c>
      <c r="CU114">
        <v>41</v>
      </c>
      <c r="CV114">
        <v>195</v>
      </c>
      <c r="CW114">
        <v>241</v>
      </c>
      <c r="CZ114">
        <v>143</v>
      </c>
      <c r="DA114">
        <v>170</v>
      </c>
      <c r="DB114">
        <v>23711</v>
      </c>
    </row>
    <row r="115" spans="1:107" x14ac:dyDescent="0.45">
      <c r="A115">
        <v>1997</v>
      </c>
      <c r="B115">
        <v>1998</v>
      </c>
      <c r="C115" s="1">
        <v>13858</v>
      </c>
      <c r="D115" t="s">
        <v>180</v>
      </c>
      <c r="E115">
        <v>0</v>
      </c>
      <c r="G115">
        <v>0</v>
      </c>
      <c r="I115">
        <v>1</v>
      </c>
      <c r="L115">
        <v>0</v>
      </c>
      <c r="N115">
        <v>63</v>
      </c>
      <c r="O115">
        <v>5</v>
      </c>
      <c r="Q115">
        <v>16</v>
      </c>
      <c r="R115">
        <v>84</v>
      </c>
      <c r="S115">
        <v>13</v>
      </c>
      <c r="T115">
        <v>1</v>
      </c>
      <c r="U115">
        <v>97</v>
      </c>
      <c r="V115">
        <v>4</v>
      </c>
      <c r="W115">
        <v>2</v>
      </c>
      <c r="AA115">
        <v>4</v>
      </c>
      <c r="AB115">
        <v>239</v>
      </c>
      <c r="AC115">
        <v>79</v>
      </c>
      <c r="AD115">
        <v>48</v>
      </c>
      <c r="AE115">
        <v>3</v>
      </c>
      <c r="AF115">
        <v>51</v>
      </c>
      <c r="AG115">
        <v>26</v>
      </c>
      <c r="AJ115">
        <v>2</v>
      </c>
      <c r="AM115">
        <v>28</v>
      </c>
      <c r="AN115">
        <v>0</v>
      </c>
      <c r="AO115">
        <v>2</v>
      </c>
      <c r="AP115">
        <v>3</v>
      </c>
      <c r="AQ115">
        <v>31</v>
      </c>
      <c r="AR115">
        <v>34</v>
      </c>
      <c r="AS115">
        <v>1</v>
      </c>
      <c r="AT115">
        <v>85000</v>
      </c>
      <c r="AU115">
        <v>2</v>
      </c>
      <c r="AV115">
        <v>8000</v>
      </c>
      <c r="AW115">
        <v>2</v>
      </c>
      <c r="AX115">
        <v>176</v>
      </c>
      <c r="BA115">
        <v>3</v>
      </c>
      <c r="BB115">
        <v>136</v>
      </c>
      <c r="BE115">
        <v>2</v>
      </c>
      <c r="BF115">
        <v>16000</v>
      </c>
      <c r="BN115">
        <v>12</v>
      </c>
      <c r="BQ115">
        <v>12</v>
      </c>
      <c r="BR115">
        <v>1</v>
      </c>
      <c r="BS115">
        <v>750</v>
      </c>
      <c r="BT115">
        <v>750</v>
      </c>
      <c r="BU115">
        <v>3</v>
      </c>
      <c r="BV115">
        <v>1064</v>
      </c>
      <c r="BY115">
        <v>3</v>
      </c>
      <c r="BZ115">
        <v>1064</v>
      </c>
      <c r="CA115">
        <v>354.66666666666703</v>
      </c>
      <c r="CB115">
        <v>19</v>
      </c>
      <c r="CC115">
        <v>4434</v>
      </c>
      <c r="CF115">
        <v>19</v>
      </c>
      <c r="CG115">
        <v>4434</v>
      </c>
      <c r="CH115">
        <v>233.36842105263199</v>
      </c>
      <c r="CK115">
        <v>1354</v>
      </c>
      <c r="CL115">
        <v>3774</v>
      </c>
      <c r="CM115">
        <v>11388</v>
      </c>
      <c r="CN115">
        <v>1</v>
      </c>
      <c r="CP115">
        <v>1</v>
      </c>
      <c r="CQ115">
        <v>14</v>
      </c>
      <c r="CR115">
        <v>353</v>
      </c>
      <c r="CS115">
        <v>1074</v>
      </c>
      <c r="CT115">
        <v>155</v>
      </c>
      <c r="CU115">
        <v>265</v>
      </c>
      <c r="CV115">
        <v>1020</v>
      </c>
      <c r="CW115">
        <v>1250</v>
      </c>
      <c r="CX115">
        <v>0</v>
      </c>
      <c r="CY115">
        <v>0</v>
      </c>
      <c r="CZ115">
        <v>492</v>
      </c>
      <c r="DA115">
        <v>567</v>
      </c>
      <c r="DB115">
        <v>51932</v>
      </c>
      <c r="DC115">
        <v>778235</v>
      </c>
    </row>
    <row r="116" spans="1:107" x14ac:dyDescent="0.45">
      <c r="A116">
        <v>1997</v>
      </c>
      <c r="B116">
        <v>1998</v>
      </c>
      <c r="C116" s="1">
        <v>30979</v>
      </c>
      <c r="D116" t="s">
        <v>462</v>
      </c>
      <c r="E116">
        <v>0</v>
      </c>
      <c r="G116">
        <v>0</v>
      </c>
      <c r="I116">
        <v>1</v>
      </c>
      <c r="L116">
        <v>0</v>
      </c>
      <c r="N116">
        <v>72</v>
      </c>
      <c r="O116">
        <v>5</v>
      </c>
      <c r="Q116">
        <v>19</v>
      </c>
      <c r="R116">
        <v>96</v>
      </c>
      <c r="S116">
        <v>42</v>
      </c>
      <c r="T116">
        <v>14</v>
      </c>
      <c r="U116">
        <v>138</v>
      </c>
      <c r="V116">
        <v>1</v>
      </c>
      <c r="W116">
        <v>1</v>
      </c>
      <c r="X116">
        <v>3</v>
      </c>
      <c r="Z116">
        <v>37</v>
      </c>
      <c r="AA116">
        <v>3</v>
      </c>
      <c r="AB116">
        <v>183</v>
      </c>
      <c r="AC116">
        <v>46</v>
      </c>
      <c r="AD116">
        <v>40</v>
      </c>
      <c r="AE116">
        <v>6</v>
      </c>
      <c r="AF116">
        <v>46</v>
      </c>
      <c r="AM116">
        <v>0</v>
      </c>
      <c r="AN116">
        <v>5</v>
      </c>
      <c r="AO116">
        <v>0</v>
      </c>
      <c r="AP116">
        <v>1</v>
      </c>
      <c r="AQ116">
        <v>28</v>
      </c>
      <c r="AR116">
        <v>45</v>
      </c>
      <c r="AS116">
        <v>1</v>
      </c>
      <c r="AT116">
        <v>15862</v>
      </c>
      <c r="AW116">
        <v>1</v>
      </c>
      <c r="AX116">
        <v>120</v>
      </c>
      <c r="BA116">
        <v>2</v>
      </c>
      <c r="BB116">
        <v>120</v>
      </c>
      <c r="BC116">
        <v>1</v>
      </c>
      <c r="BD116">
        <v>16</v>
      </c>
      <c r="BE116">
        <v>21</v>
      </c>
      <c r="BF116">
        <v>19251</v>
      </c>
      <c r="BG116">
        <v>2</v>
      </c>
      <c r="BH116">
        <v>12</v>
      </c>
      <c r="BK116">
        <v>1</v>
      </c>
      <c r="BL116">
        <v>13</v>
      </c>
      <c r="BM116">
        <v>60</v>
      </c>
      <c r="BN116">
        <v>11</v>
      </c>
      <c r="BQ116">
        <v>24</v>
      </c>
      <c r="BU116">
        <v>3</v>
      </c>
      <c r="BV116">
        <v>2067</v>
      </c>
      <c r="BY116">
        <v>3</v>
      </c>
      <c r="BZ116">
        <v>2067</v>
      </c>
      <c r="CA116">
        <v>689</v>
      </c>
      <c r="CB116">
        <v>14</v>
      </c>
      <c r="CC116">
        <v>5357</v>
      </c>
      <c r="CD116">
        <v>2</v>
      </c>
      <c r="CE116">
        <v>562</v>
      </c>
      <c r="CF116">
        <v>16</v>
      </c>
      <c r="CG116">
        <v>5919</v>
      </c>
      <c r="CH116">
        <v>369.9375</v>
      </c>
      <c r="CK116">
        <v>2377</v>
      </c>
      <c r="CL116">
        <v>13530</v>
      </c>
      <c r="CM116">
        <v>23917</v>
      </c>
      <c r="CN116">
        <v>13</v>
      </c>
      <c r="CQ116">
        <v>22</v>
      </c>
      <c r="CR116">
        <v>420</v>
      </c>
      <c r="CS116">
        <v>4397</v>
      </c>
      <c r="CT116">
        <v>280</v>
      </c>
      <c r="CU116">
        <v>349</v>
      </c>
      <c r="CV116">
        <v>3675</v>
      </c>
      <c r="CW116">
        <v>1960</v>
      </c>
      <c r="CX116">
        <v>0</v>
      </c>
      <c r="CY116">
        <v>0</v>
      </c>
      <c r="CZ116">
        <v>1157</v>
      </c>
      <c r="DA116">
        <v>2347</v>
      </c>
      <c r="DB116">
        <v>219470</v>
      </c>
      <c r="DC116">
        <v>1438844</v>
      </c>
    </row>
    <row r="117" spans="1:107" x14ac:dyDescent="0.45">
      <c r="A117">
        <v>1997</v>
      </c>
      <c r="B117">
        <v>1998</v>
      </c>
      <c r="C117" s="1">
        <v>25255</v>
      </c>
      <c r="D117" t="s">
        <v>288</v>
      </c>
      <c r="I117">
        <v>1</v>
      </c>
      <c r="N117">
        <v>29</v>
      </c>
      <c r="O117">
        <v>1</v>
      </c>
      <c r="Q117">
        <v>9</v>
      </c>
      <c r="R117">
        <v>39</v>
      </c>
      <c r="S117">
        <v>2</v>
      </c>
      <c r="T117">
        <v>1</v>
      </c>
      <c r="U117">
        <v>41</v>
      </c>
      <c r="Z117">
        <v>3</v>
      </c>
      <c r="AB117">
        <v>14</v>
      </c>
      <c r="AC117">
        <v>38</v>
      </c>
      <c r="AN117">
        <v>2</v>
      </c>
      <c r="BA117">
        <v>1</v>
      </c>
      <c r="BB117">
        <v>101</v>
      </c>
      <c r="BE117">
        <v>1</v>
      </c>
      <c r="BF117">
        <v>7000</v>
      </c>
      <c r="BN117">
        <v>3</v>
      </c>
      <c r="BQ117">
        <v>3</v>
      </c>
      <c r="CB117">
        <v>2</v>
      </c>
      <c r="CC117">
        <v>349</v>
      </c>
      <c r="CF117">
        <v>2</v>
      </c>
      <c r="CG117">
        <v>349</v>
      </c>
      <c r="CH117">
        <v>174.5</v>
      </c>
      <c r="CK117">
        <v>176</v>
      </c>
      <c r="CL117">
        <v>825</v>
      </c>
      <c r="CM117">
        <v>1353</v>
      </c>
      <c r="CQ117">
        <v>5</v>
      </c>
      <c r="CR117">
        <v>18</v>
      </c>
      <c r="CS117">
        <v>145</v>
      </c>
      <c r="CT117">
        <v>13</v>
      </c>
      <c r="CU117">
        <v>34</v>
      </c>
      <c r="CV117">
        <v>155</v>
      </c>
      <c r="CW117">
        <v>133</v>
      </c>
      <c r="CZ117">
        <v>62</v>
      </c>
      <c r="DA117">
        <v>190</v>
      </c>
      <c r="DB117">
        <v>12716</v>
      </c>
    </row>
    <row r="118" spans="1:107" x14ac:dyDescent="0.45">
      <c r="A118">
        <v>1997</v>
      </c>
      <c r="B118">
        <v>1998</v>
      </c>
      <c r="C118" s="1">
        <v>23223</v>
      </c>
      <c r="D118" t="s">
        <v>210</v>
      </c>
      <c r="I118">
        <v>1</v>
      </c>
      <c r="K118">
        <v>1</v>
      </c>
      <c r="N118">
        <v>74</v>
      </c>
      <c r="O118">
        <v>4</v>
      </c>
      <c r="Q118">
        <v>16</v>
      </c>
      <c r="R118">
        <v>94</v>
      </c>
      <c r="S118">
        <v>7</v>
      </c>
      <c r="T118">
        <v>5</v>
      </c>
      <c r="U118">
        <v>101</v>
      </c>
      <c r="V118">
        <v>1</v>
      </c>
      <c r="X118">
        <v>1</v>
      </c>
      <c r="Z118">
        <v>17</v>
      </c>
      <c r="AA118">
        <v>4</v>
      </c>
      <c r="AB118">
        <v>21</v>
      </c>
      <c r="AC118">
        <v>98</v>
      </c>
      <c r="AN118">
        <v>7</v>
      </c>
      <c r="AO118">
        <v>5</v>
      </c>
      <c r="BN118">
        <v>8</v>
      </c>
      <c r="BQ118">
        <v>8</v>
      </c>
      <c r="CB118">
        <v>1</v>
      </c>
      <c r="CC118">
        <v>490</v>
      </c>
      <c r="CF118">
        <v>1</v>
      </c>
      <c r="CG118">
        <v>490</v>
      </c>
      <c r="CH118">
        <v>490</v>
      </c>
      <c r="CK118">
        <v>365</v>
      </c>
      <c r="CL118">
        <v>1965</v>
      </c>
      <c r="CM118">
        <v>2828</v>
      </c>
      <c r="CQ118">
        <v>8</v>
      </c>
      <c r="CR118">
        <v>20</v>
      </c>
      <c r="CS118">
        <v>351</v>
      </c>
      <c r="CT118">
        <v>16</v>
      </c>
      <c r="CU118">
        <v>79</v>
      </c>
      <c r="CV118">
        <v>398</v>
      </c>
      <c r="CW118">
        <v>333</v>
      </c>
      <c r="CZ118">
        <v>148</v>
      </c>
      <c r="DA118">
        <v>580</v>
      </c>
      <c r="DB118">
        <v>59733</v>
      </c>
    </row>
    <row r="119" spans="1:107" x14ac:dyDescent="0.45">
      <c r="A119">
        <v>1997</v>
      </c>
      <c r="B119">
        <v>1998</v>
      </c>
      <c r="C119" s="1">
        <v>13858</v>
      </c>
      <c r="D119" t="s">
        <v>211</v>
      </c>
      <c r="E119">
        <v>0</v>
      </c>
      <c r="G119">
        <v>0</v>
      </c>
      <c r="I119">
        <v>1</v>
      </c>
      <c r="L119">
        <v>2</v>
      </c>
      <c r="M119">
        <v>5</v>
      </c>
      <c r="N119">
        <v>176</v>
      </c>
      <c r="O119">
        <v>24</v>
      </c>
      <c r="Q119">
        <v>63</v>
      </c>
      <c r="R119">
        <v>263</v>
      </c>
      <c r="S119">
        <v>194</v>
      </c>
      <c r="T119">
        <v>18</v>
      </c>
      <c r="U119">
        <v>457</v>
      </c>
      <c r="Z119">
        <v>138</v>
      </c>
      <c r="AA119">
        <v>42</v>
      </c>
      <c r="AB119">
        <v>944</v>
      </c>
      <c r="AC119">
        <v>111</v>
      </c>
      <c r="AD119">
        <v>98</v>
      </c>
      <c r="AE119">
        <v>12</v>
      </c>
      <c r="AF119">
        <v>110</v>
      </c>
      <c r="AG119">
        <v>1</v>
      </c>
      <c r="AM119">
        <v>1</v>
      </c>
      <c r="AN119">
        <v>0</v>
      </c>
      <c r="AO119">
        <v>0</v>
      </c>
      <c r="AP119">
        <v>2</v>
      </c>
      <c r="AQ119">
        <v>53</v>
      </c>
      <c r="AR119">
        <v>117</v>
      </c>
      <c r="AS119">
        <v>3</v>
      </c>
      <c r="AT119">
        <v>701290</v>
      </c>
      <c r="AW119">
        <v>9</v>
      </c>
      <c r="AX119">
        <v>470</v>
      </c>
      <c r="AY119">
        <v>2</v>
      </c>
      <c r="AZ119">
        <v>56</v>
      </c>
      <c r="BA119">
        <v>20</v>
      </c>
      <c r="BB119">
        <v>900</v>
      </c>
      <c r="BC119">
        <v>2</v>
      </c>
      <c r="BD119">
        <v>16000</v>
      </c>
      <c r="BE119">
        <v>13</v>
      </c>
      <c r="BF119">
        <v>37500</v>
      </c>
      <c r="BG119">
        <v>8</v>
      </c>
      <c r="BH119">
        <v>60</v>
      </c>
      <c r="BN119">
        <v>9</v>
      </c>
      <c r="BO119">
        <v>4</v>
      </c>
      <c r="BP119">
        <v>8</v>
      </c>
      <c r="BQ119">
        <v>17</v>
      </c>
      <c r="BR119">
        <v>2</v>
      </c>
      <c r="BS119">
        <v>1793</v>
      </c>
      <c r="BT119">
        <v>896.5</v>
      </c>
      <c r="BU119">
        <v>5</v>
      </c>
      <c r="BV119">
        <v>2424</v>
      </c>
      <c r="BW119">
        <v>5</v>
      </c>
      <c r="BX119">
        <v>1547</v>
      </c>
      <c r="BY119">
        <v>10</v>
      </c>
      <c r="BZ119">
        <v>3971</v>
      </c>
      <c r="CA119">
        <v>397.1</v>
      </c>
      <c r="CB119">
        <v>58</v>
      </c>
      <c r="CC119">
        <v>15946</v>
      </c>
      <c r="CD119">
        <v>3</v>
      </c>
      <c r="CE119">
        <v>578</v>
      </c>
      <c r="CF119">
        <v>61</v>
      </c>
      <c r="CG119">
        <v>16524</v>
      </c>
      <c r="CH119">
        <v>270.885245901639</v>
      </c>
      <c r="CK119">
        <v>9281</v>
      </c>
      <c r="CL119">
        <v>33290</v>
      </c>
      <c r="CM119">
        <v>64876</v>
      </c>
      <c r="CN119">
        <v>37</v>
      </c>
      <c r="CP119">
        <v>19</v>
      </c>
      <c r="CQ119">
        <v>206</v>
      </c>
      <c r="CR119">
        <v>1171</v>
      </c>
      <c r="CS119">
        <v>8815</v>
      </c>
      <c r="CT119">
        <v>166</v>
      </c>
      <c r="CU119">
        <v>319</v>
      </c>
      <c r="CV119">
        <v>7500</v>
      </c>
      <c r="CW119">
        <v>4163</v>
      </c>
      <c r="CX119">
        <v>0</v>
      </c>
      <c r="CY119">
        <v>0</v>
      </c>
      <c r="CZ119">
        <v>2173</v>
      </c>
      <c r="DA119">
        <v>3716</v>
      </c>
      <c r="DB119">
        <v>380293</v>
      </c>
      <c r="DC119">
        <v>1055369</v>
      </c>
    </row>
    <row r="120" spans="1:107" x14ac:dyDescent="0.45">
      <c r="A120">
        <v>1997</v>
      </c>
      <c r="B120">
        <v>1998</v>
      </c>
      <c r="C120" s="1">
        <v>27704</v>
      </c>
      <c r="D120" t="s">
        <v>287</v>
      </c>
      <c r="E120">
        <v>0</v>
      </c>
      <c r="G120">
        <v>0</v>
      </c>
      <c r="I120">
        <v>1</v>
      </c>
      <c r="L120">
        <v>0</v>
      </c>
      <c r="N120">
        <v>52</v>
      </c>
      <c r="O120">
        <v>8</v>
      </c>
      <c r="Q120">
        <v>14</v>
      </c>
      <c r="R120">
        <v>74</v>
      </c>
      <c r="S120">
        <v>9</v>
      </c>
      <c r="T120">
        <v>28</v>
      </c>
      <c r="U120">
        <v>83</v>
      </c>
      <c r="V120">
        <v>1</v>
      </c>
      <c r="Z120">
        <v>45</v>
      </c>
      <c r="AA120">
        <v>5</v>
      </c>
      <c r="AB120">
        <v>61</v>
      </c>
      <c r="AC120">
        <v>49</v>
      </c>
      <c r="AD120">
        <v>41</v>
      </c>
      <c r="AE120">
        <v>6</v>
      </c>
      <c r="AF120">
        <v>47</v>
      </c>
      <c r="AG120">
        <v>2</v>
      </c>
      <c r="AM120">
        <v>2</v>
      </c>
      <c r="AN120">
        <v>9</v>
      </c>
      <c r="AO120">
        <v>0</v>
      </c>
      <c r="AP120">
        <v>5</v>
      </c>
      <c r="AQ120">
        <v>6</v>
      </c>
      <c r="AR120">
        <v>6</v>
      </c>
      <c r="AS120">
        <v>1</v>
      </c>
      <c r="AT120">
        <v>20269</v>
      </c>
      <c r="AW120">
        <v>3</v>
      </c>
      <c r="AX120">
        <v>186</v>
      </c>
      <c r="BA120">
        <v>3</v>
      </c>
      <c r="BB120">
        <v>366</v>
      </c>
      <c r="BE120">
        <v>7</v>
      </c>
      <c r="BF120">
        <v>50362</v>
      </c>
      <c r="BN120">
        <v>9</v>
      </c>
      <c r="BQ120">
        <v>9</v>
      </c>
      <c r="BU120">
        <v>1</v>
      </c>
      <c r="BV120">
        <v>600</v>
      </c>
      <c r="BY120">
        <v>1</v>
      </c>
      <c r="BZ120">
        <v>600</v>
      </c>
      <c r="CA120">
        <v>600</v>
      </c>
      <c r="CB120">
        <v>8</v>
      </c>
      <c r="CC120">
        <v>1737</v>
      </c>
      <c r="CF120">
        <v>8</v>
      </c>
      <c r="CG120">
        <v>1737</v>
      </c>
      <c r="CH120">
        <v>217.125</v>
      </c>
      <c r="CI120">
        <v>1</v>
      </c>
      <c r="CJ120">
        <v>16</v>
      </c>
      <c r="CK120">
        <v>1582</v>
      </c>
      <c r="CL120">
        <v>5332</v>
      </c>
      <c r="CM120">
        <v>9276</v>
      </c>
      <c r="CQ120">
        <v>8</v>
      </c>
      <c r="CR120">
        <v>139</v>
      </c>
      <c r="CS120">
        <v>1139</v>
      </c>
      <c r="CT120">
        <v>155</v>
      </c>
      <c r="CU120">
        <v>254</v>
      </c>
      <c r="CV120">
        <v>1217</v>
      </c>
      <c r="CW120">
        <v>906</v>
      </c>
      <c r="CX120">
        <v>0</v>
      </c>
      <c r="CY120">
        <v>0</v>
      </c>
      <c r="CZ120">
        <v>407</v>
      </c>
      <c r="DA120">
        <v>541</v>
      </c>
      <c r="DB120">
        <v>63985</v>
      </c>
      <c r="DC120">
        <v>1256474</v>
      </c>
    </row>
    <row r="121" spans="1:107" x14ac:dyDescent="0.45">
      <c r="A121">
        <v>1997</v>
      </c>
      <c r="B121">
        <v>1998</v>
      </c>
      <c r="D121" t="s">
        <v>161</v>
      </c>
      <c r="E121">
        <v>0</v>
      </c>
      <c r="G121">
        <v>0</v>
      </c>
      <c r="I121">
        <v>1</v>
      </c>
      <c r="K121">
        <v>1</v>
      </c>
      <c r="L121">
        <v>1</v>
      </c>
      <c r="M121">
        <v>1</v>
      </c>
      <c r="N121">
        <v>182</v>
      </c>
      <c r="O121">
        <v>14</v>
      </c>
      <c r="Q121">
        <v>60</v>
      </c>
      <c r="R121">
        <v>256</v>
      </c>
      <c r="S121">
        <v>57</v>
      </c>
      <c r="T121">
        <v>1</v>
      </c>
      <c r="U121">
        <v>313</v>
      </c>
      <c r="V121">
        <v>10</v>
      </c>
      <c r="X121">
        <v>4</v>
      </c>
      <c r="Y121">
        <v>17</v>
      </c>
      <c r="Z121">
        <v>96</v>
      </c>
      <c r="AA121">
        <v>9</v>
      </c>
      <c r="AB121">
        <v>336</v>
      </c>
      <c r="AC121">
        <v>165</v>
      </c>
      <c r="AD121">
        <v>142</v>
      </c>
      <c r="AE121">
        <v>21</v>
      </c>
      <c r="AF121">
        <v>163</v>
      </c>
      <c r="AG121">
        <v>2</v>
      </c>
      <c r="AM121">
        <v>2</v>
      </c>
      <c r="AN121">
        <v>39</v>
      </c>
      <c r="AO121">
        <v>5</v>
      </c>
      <c r="AP121">
        <v>3</v>
      </c>
      <c r="AQ121">
        <v>36</v>
      </c>
      <c r="AR121">
        <v>29</v>
      </c>
      <c r="AS121">
        <v>8</v>
      </c>
      <c r="AT121">
        <v>923194</v>
      </c>
      <c r="AW121">
        <v>2</v>
      </c>
      <c r="AX121">
        <v>203</v>
      </c>
      <c r="AY121">
        <v>1</v>
      </c>
      <c r="AZ121">
        <v>58</v>
      </c>
      <c r="BA121">
        <v>3</v>
      </c>
      <c r="BB121">
        <v>363</v>
      </c>
      <c r="BC121">
        <v>2</v>
      </c>
      <c r="BD121">
        <v>90</v>
      </c>
      <c r="BE121">
        <v>1</v>
      </c>
      <c r="BF121">
        <v>17426</v>
      </c>
      <c r="BG121">
        <v>1</v>
      </c>
      <c r="BH121">
        <v>4</v>
      </c>
      <c r="BI121">
        <v>5</v>
      </c>
      <c r="BJ121">
        <v>1624</v>
      </c>
      <c r="BN121">
        <v>26</v>
      </c>
      <c r="BQ121">
        <v>26</v>
      </c>
      <c r="BR121">
        <v>1</v>
      </c>
      <c r="BS121">
        <v>152</v>
      </c>
      <c r="BT121">
        <v>152</v>
      </c>
      <c r="BU121">
        <v>6</v>
      </c>
      <c r="BV121">
        <v>2590</v>
      </c>
      <c r="BY121">
        <v>6</v>
      </c>
      <c r="BZ121">
        <v>2590</v>
      </c>
      <c r="CA121">
        <v>431.66666666666703</v>
      </c>
      <c r="CB121">
        <v>48</v>
      </c>
      <c r="CC121">
        <v>12478</v>
      </c>
      <c r="CF121">
        <v>48</v>
      </c>
      <c r="CG121">
        <v>12478</v>
      </c>
      <c r="CH121">
        <v>259.95833333333297</v>
      </c>
      <c r="CK121">
        <v>3409</v>
      </c>
      <c r="CL121">
        <v>13589</v>
      </c>
      <c r="CM121">
        <v>32244</v>
      </c>
      <c r="CN121">
        <v>5</v>
      </c>
      <c r="CQ121">
        <v>45</v>
      </c>
      <c r="CR121">
        <v>726</v>
      </c>
      <c r="CS121">
        <v>3216</v>
      </c>
      <c r="CT121">
        <v>513</v>
      </c>
      <c r="CU121">
        <v>578</v>
      </c>
      <c r="CV121">
        <v>3211</v>
      </c>
      <c r="CW121">
        <v>3114</v>
      </c>
      <c r="CX121">
        <v>0</v>
      </c>
      <c r="CY121">
        <v>0</v>
      </c>
      <c r="CZ121">
        <v>1270</v>
      </c>
      <c r="DA121">
        <v>2298</v>
      </c>
      <c r="DB121">
        <v>230481</v>
      </c>
      <c r="DC121">
        <v>1436473</v>
      </c>
    </row>
    <row r="122" spans="1:107" x14ac:dyDescent="0.45">
      <c r="A122">
        <v>1997</v>
      </c>
      <c r="B122">
        <v>1998</v>
      </c>
      <c r="D122" t="s">
        <v>461</v>
      </c>
      <c r="E122">
        <v>1</v>
      </c>
      <c r="G122">
        <v>0</v>
      </c>
      <c r="I122">
        <v>0</v>
      </c>
      <c r="J122">
        <v>3</v>
      </c>
      <c r="K122">
        <v>3</v>
      </c>
      <c r="L122">
        <v>0</v>
      </c>
      <c r="M122">
        <v>1</v>
      </c>
      <c r="N122">
        <v>597</v>
      </c>
      <c r="O122">
        <v>27</v>
      </c>
      <c r="P122">
        <v>4</v>
      </c>
      <c r="Q122">
        <v>182</v>
      </c>
      <c r="R122">
        <v>810</v>
      </c>
      <c r="S122">
        <v>439</v>
      </c>
      <c r="T122">
        <v>24</v>
      </c>
      <c r="U122">
        <v>1249</v>
      </c>
      <c r="V122">
        <v>6</v>
      </c>
      <c r="W122">
        <v>4</v>
      </c>
      <c r="X122">
        <v>11</v>
      </c>
      <c r="Y122">
        <v>12</v>
      </c>
      <c r="Z122">
        <v>150</v>
      </c>
      <c r="AA122">
        <v>137</v>
      </c>
      <c r="AB122">
        <v>3977</v>
      </c>
      <c r="AC122">
        <v>287</v>
      </c>
      <c r="AD122">
        <v>261</v>
      </c>
      <c r="AE122">
        <v>20</v>
      </c>
      <c r="AF122">
        <v>281</v>
      </c>
      <c r="AG122">
        <v>6</v>
      </c>
      <c r="AM122">
        <v>6</v>
      </c>
      <c r="AN122">
        <v>9</v>
      </c>
      <c r="AO122">
        <v>18</v>
      </c>
      <c r="AR122">
        <v>0</v>
      </c>
      <c r="AS122">
        <v>8</v>
      </c>
      <c r="AT122">
        <v>682720</v>
      </c>
      <c r="AU122">
        <v>9</v>
      </c>
      <c r="AW122">
        <v>19</v>
      </c>
      <c r="AX122">
        <v>6973</v>
      </c>
      <c r="AY122">
        <v>5</v>
      </c>
      <c r="AZ122">
        <v>931</v>
      </c>
      <c r="BA122">
        <v>12</v>
      </c>
      <c r="BB122">
        <v>521</v>
      </c>
      <c r="BC122">
        <v>3</v>
      </c>
      <c r="BD122">
        <v>1466</v>
      </c>
      <c r="BE122">
        <v>13</v>
      </c>
      <c r="BF122">
        <v>79396</v>
      </c>
      <c r="BG122">
        <v>4</v>
      </c>
      <c r="BH122">
        <v>314</v>
      </c>
      <c r="BI122">
        <v>7</v>
      </c>
      <c r="BJ122">
        <v>3987</v>
      </c>
      <c r="BK122">
        <v>1</v>
      </c>
      <c r="BL122">
        <v>84</v>
      </c>
      <c r="BM122">
        <v>112</v>
      </c>
      <c r="BO122">
        <v>1</v>
      </c>
      <c r="BP122">
        <v>12</v>
      </c>
      <c r="BQ122">
        <v>96</v>
      </c>
      <c r="BR122">
        <v>11</v>
      </c>
      <c r="BS122">
        <v>32400</v>
      </c>
      <c r="BT122">
        <v>2945.45454545455</v>
      </c>
      <c r="BU122">
        <v>25</v>
      </c>
      <c r="BV122">
        <v>23020</v>
      </c>
      <c r="BW122">
        <v>15</v>
      </c>
      <c r="BX122">
        <v>6640</v>
      </c>
      <c r="BY122">
        <v>40</v>
      </c>
      <c r="BZ122">
        <v>29660</v>
      </c>
      <c r="CA122">
        <v>741.5</v>
      </c>
      <c r="CB122">
        <v>221</v>
      </c>
      <c r="CC122">
        <v>86186</v>
      </c>
      <c r="CD122">
        <v>21</v>
      </c>
      <c r="CE122">
        <v>5363</v>
      </c>
      <c r="CF122">
        <v>242</v>
      </c>
      <c r="CG122">
        <v>91549</v>
      </c>
      <c r="CH122">
        <v>378.301652892562</v>
      </c>
      <c r="CI122">
        <v>5</v>
      </c>
      <c r="CJ122">
        <v>405</v>
      </c>
      <c r="CK122">
        <v>6240</v>
      </c>
      <c r="CL122">
        <v>46325</v>
      </c>
      <c r="CM122">
        <v>206675</v>
      </c>
      <c r="CN122">
        <v>181</v>
      </c>
      <c r="CP122">
        <v>64</v>
      </c>
      <c r="CQ122">
        <v>894</v>
      </c>
      <c r="CR122">
        <v>8669</v>
      </c>
      <c r="CS122">
        <v>20260</v>
      </c>
      <c r="CT122">
        <v>1151</v>
      </c>
      <c r="CU122">
        <v>744</v>
      </c>
      <c r="CV122">
        <v>14011</v>
      </c>
      <c r="CW122">
        <v>12502</v>
      </c>
      <c r="CX122">
        <v>0</v>
      </c>
      <c r="CY122">
        <v>0</v>
      </c>
      <c r="CZ122">
        <v>7225</v>
      </c>
      <c r="DA122">
        <v>13200</v>
      </c>
      <c r="DB122">
        <v>1421570</v>
      </c>
      <c r="DC122">
        <v>3723835</v>
      </c>
    </row>
    <row r="123" spans="1:107" x14ac:dyDescent="0.45">
      <c r="A123">
        <v>1997</v>
      </c>
      <c r="B123">
        <v>1998</v>
      </c>
      <c r="C123" s="1">
        <v>4897</v>
      </c>
      <c r="D123" t="s">
        <v>236</v>
      </c>
      <c r="G123">
        <v>1</v>
      </c>
      <c r="I123">
        <v>0</v>
      </c>
      <c r="J123">
        <v>1</v>
      </c>
      <c r="L123">
        <v>0</v>
      </c>
      <c r="N123">
        <v>43</v>
      </c>
      <c r="O123">
        <v>1</v>
      </c>
      <c r="Q123">
        <v>13</v>
      </c>
      <c r="R123">
        <v>57</v>
      </c>
      <c r="S123">
        <v>5</v>
      </c>
      <c r="T123">
        <v>9</v>
      </c>
      <c r="U123">
        <v>62</v>
      </c>
      <c r="Z123">
        <v>5</v>
      </c>
      <c r="AA123">
        <v>3</v>
      </c>
      <c r="AB123">
        <v>85</v>
      </c>
      <c r="AC123">
        <v>77</v>
      </c>
      <c r="AW123">
        <v>1</v>
      </c>
      <c r="AX123">
        <v>55</v>
      </c>
      <c r="BA123">
        <v>2</v>
      </c>
      <c r="BB123">
        <v>40</v>
      </c>
      <c r="BK123">
        <v>1</v>
      </c>
      <c r="BL123">
        <v>18</v>
      </c>
      <c r="BQ123">
        <v>18</v>
      </c>
      <c r="BR123">
        <v>1</v>
      </c>
      <c r="BS123">
        <v>693</v>
      </c>
      <c r="BT123">
        <v>693</v>
      </c>
      <c r="BW123">
        <v>1</v>
      </c>
      <c r="BX123">
        <v>371</v>
      </c>
      <c r="BY123">
        <v>1</v>
      </c>
      <c r="BZ123">
        <v>371</v>
      </c>
      <c r="CA123">
        <v>371</v>
      </c>
      <c r="CB123">
        <v>7</v>
      </c>
      <c r="CC123">
        <v>1704</v>
      </c>
      <c r="CF123">
        <v>7</v>
      </c>
      <c r="CG123">
        <v>1704</v>
      </c>
      <c r="CH123">
        <v>243.42857142857099</v>
      </c>
      <c r="CK123">
        <v>426</v>
      </c>
      <c r="CL123">
        <v>2610</v>
      </c>
      <c r="CM123">
        <v>5822</v>
      </c>
      <c r="CN123">
        <v>2</v>
      </c>
      <c r="CQ123">
        <v>25</v>
      </c>
      <c r="CR123">
        <v>300</v>
      </c>
      <c r="CS123">
        <v>315</v>
      </c>
      <c r="CT123">
        <v>38</v>
      </c>
      <c r="CU123">
        <v>6</v>
      </c>
      <c r="CV123">
        <v>367</v>
      </c>
      <c r="CW123">
        <v>353</v>
      </c>
      <c r="CZ123">
        <v>145</v>
      </c>
      <c r="DA123">
        <v>528</v>
      </c>
      <c r="DB123">
        <v>68024</v>
      </c>
    </row>
    <row r="124" spans="1:107" x14ac:dyDescent="0.45">
      <c r="A124">
        <v>1997</v>
      </c>
      <c r="B124">
        <v>1998</v>
      </c>
      <c r="C124" s="1">
        <v>25539</v>
      </c>
      <c r="D124" t="s">
        <v>285</v>
      </c>
      <c r="E124">
        <v>0</v>
      </c>
      <c r="G124">
        <v>0</v>
      </c>
      <c r="I124">
        <v>1</v>
      </c>
      <c r="K124">
        <v>1</v>
      </c>
      <c r="L124">
        <v>0</v>
      </c>
      <c r="N124">
        <v>97</v>
      </c>
      <c r="O124">
        <v>3</v>
      </c>
      <c r="Q124">
        <v>45</v>
      </c>
      <c r="R124">
        <v>145</v>
      </c>
      <c r="S124">
        <v>113</v>
      </c>
      <c r="T124">
        <v>22</v>
      </c>
      <c r="U124">
        <v>258</v>
      </c>
      <c r="V124">
        <v>2</v>
      </c>
      <c r="X124">
        <v>2</v>
      </c>
      <c r="Y124">
        <v>12</v>
      </c>
      <c r="Z124">
        <v>175</v>
      </c>
      <c r="AA124">
        <v>5</v>
      </c>
      <c r="AB124">
        <v>230</v>
      </c>
      <c r="AC124">
        <v>88</v>
      </c>
      <c r="AD124">
        <v>63</v>
      </c>
      <c r="AE124">
        <v>19</v>
      </c>
      <c r="AF124">
        <v>82</v>
      </c>
      <c r="AH124">
        <v>4</v>
      </c>
      <c r="AJ124">
        <v>1</v>
      </c>
      <c r="AM124">
        <v>5</v>
      </c>
      <c r="AN124">
        <v>28</v>
      </c>
      <c r="AO124">
        <v>0</v>
      </c>
      <c r="AP124">
        <v>2</v>
      </c>
      <c r="AQ124">
        <v>206</v>
      </c>
      <c r="AR124">
        <v>344</v>
      </c>
      <c r="AS124">
        <v>1</v>
      </c>
      <c r="AT124">
        <v>311481</v>
      </c>
      <c r="AU124">
        <v>2</v>
      </c>
      <c r="AV124">
        <v>99340</v>
      </c>
      <c r="AW124">
        <v>9</v>
      </c>
      <c r="AX124">
        <v>405</v>
      </c>
      <c r="BA124">
        <v>26</v>
      </c>
      <c r="BB124">
        <v>983</v>
      </c>
      <c r="BC124">
        <v>8</v>
      </c>
      <c r="BD124">
        <v>587</v>
      </c>
      <c r="BE124">
        <v>11</v>
      </c>
      <c r="BF124">
        <v>2096541</v>
      </c>
      <c r="BG124">
        <v>1</v>
      </c>
      <c r="BH124">
        <v>26</v>
      </c>
      <c r="BN124">
        <v>25</v>
      </c>
      <c r="BQ124">
        <v>25</v>
      </c>
      <c r="BU124">
        <v>4</v>
      </c>
      <c r="BV124">
        <v>2526</v>
      </c>
      <c r="BW124">
        <v>1</v>
      </c>
      <c r="BX124">
        <v>1170</v>
      </c>
      <c r="BY124">
        <v>5</v>
      </c>
      <c r="BZ124">
        <v>3696</v>
      </c>
      <c r="CA124">
        <v>739.2</v>
      </c>
      <c r="CB124">
        <v>23</v>
      </c>
      <c r="CC124">
        <v>7816</v>
      </c>
      <c r="CF124">
        <v>23</v>
      </c>
      <c r="CG124">
        <v>7816</v>
      </c>
      <c r="CH124">
        <v>339.82608695652198</v>
      </c>
      <c r="CK124">
        <v>5444</v>
      </c>
      <c r="CL124">
        <v>30437</v>
      </c>
      <c r="CM124">
        <v>47418</v>
      </c>
      <c r="CN124">
        <v>17</v>
      </c>
      <c r="CO124">
        <v>4</v>
      </c>
      <c r="CP124">
        <v>2</v>
      </c>
      <c r="CQ124">
        <v>43</v>
      </c>
      <c r="CR124">
        <v>577</v>
      </c>
      <c r="CS124">
        <v>11557</v>
      </c>
      <c r="CT124">
        <v>463</v>
      </c>
      <c r="CU124">
        <v>724</v>
      </c>
      <c r="CV124">
        <v>6032</v>
      </c>
      <c r="CW124">
        <v>3049</v>
      </c>
      <c r="CX124">
        <v>0</v>
      </c>
      <c r="CY124">
        <v>0</v>
      </c>
      <c r="CZ124">
        <v>1703</v>
      </c>
      <c r="DA124">
        <v>3392</v>
      </c>
      <c r="DB124">
        <v>388839</v>
      </c>
      <c r="DC124">
        <v>3109820</v>
      </c>
    </row>
    <row r="125" spans="1:107" x14ac:dyDescent="0.45">
      <c r="A125">
        <v>1997</v>
      </c>
      <c r="B125">
        <v>1998</v>
      </c>
      <c r="D125" t="s">
        <v>243</v>
      </c>
      <c r="E125">
        <v>0</v>
      </c>
      <c r="G125">
        <v>0</v>
      </c>
      <c r="I125">
        <v>1</v>
      </c>
      <c r="J125">
        <v>2</v>
      </c>
      <c r="K125">
        <v>1</v>
      </c>
      <c r="L125">
        <v>0</v>
      </c>
      <c r="N125">
        <v>371</v>
      </c>
      <c r="O125">
        <v>25</v>
      </c>
      <c r="P125">
        <v>1</v>
      </c>
      <c r="Q125">
        <v>116</v>
      </c>
      <c r="R125">
        <v>513</v>
      </c>
      <c r="S125">
        <v>124</v>
      </c>
      <c r="T125">
        <v>59</v>
      </c>
      <c r="U125">
        <v>637</v>
      </c>
      <c r="V125">
        <v>2</v>
      </c>
      <c r="W125">
        <v>1</v>
      </c>
      <c r="Z125">
        <v>22</v>
      </c>
      <c r="AA125">
        <v>46</v>
      </c>
      <c r="AB125">
        <v>1837</v>
      </c>
      <c r="AC125">
        <v>218</v>
      </c>
      <c r="AD125">
        <v>198</v>
      </c>
      <c r="AE125">
        <v>14</v>
      </c>
      <c r="AF125">
        <v>212</v>
      </c>
      <c r="AG125">
        <v>6</v>
      </c>
      <c r="AM125">
        <v>6</v>
      </c>
      <c r="AN125">
        <v>0</v>
      </c>
      <c r="AO125">
        <v>0</v>
      </c>
      <c r="AP125">
        <v>1</v>
      </c>
      <c r="AQ125">
        <v>72</v>
      </c>
      <c r="AR125">
        <v>205</v>
      </c>
      <c r="AS125">
        <v>5</v>
      </c>
      <c r="AT125">
        <v>666923</v>
      </c>
      <c r="AU125">
        <v>1</v>
      </c>
      <c r="AV125">
        <v>35</v>
      </c>
      <c r="AW125">
        <v>12</v>
      </c>
      <c r="AX125">
        <v>3085</v>
      </c>
      <c r="AY125">
        <v>4</v>
      </c>
      <c r="AZ125">
        <v>484</v>
      </c>
      <c r="BA125">
        <v>98</v>
      </c>
      <c r="BB125">
        <v>610</v>
      </c>
      <c r="BC125">
        <v>5</v>
      </c>
      <c r="BD125">
        <v>519</v>
      </c>
      <c r="BE125">
        <v>4</v>
      </c>
      <c r="BF125">
        <v>64355</v>
      </c>
      <c r="BG125">
        <v>1</v>
      </c>
      <c r="BH125">
        <v>88</v>
      </c>
      <c r="BI125">
        <v>4</v>
      </c>
      <c r="BJ125">
        <v>180</v>
      </c>
      <c r="BK125">
        <v>1</v>
      </c>
      <c r="BL125">
        <v>11</v>
      </c>
      <c r="BN125">
        <v>15</v>
      </c>
      <c r="BQ125">
        <v>26</v>
      </c>
      <c r="BR125">
        <v>3</v>
      </c>
      <c r="BS125">
        <v>13436</v>
      </c>
      <c r="BT125">
        <v>4478.6666666666697</v>
      </c>
      <c r="BU125">
        <v>8</v>
      </c>
      <c r="BV125">
        <v>3700</v>
      </c>
      <c r="BW125">
        <v>3</v>
      </c>
      <c r="BX125">
        <v>639</v>
      </c>
      <c r="BY125">
        <v>11</v>
      </c>
      <c r="BZ125">
        <v>4339</v>
      </c>
      <c r="CA125">
        <v>394.45454545454498</v>
      </c>
      <c r="CB125">
        <v>105</v>
      </c>
      <c r="CC125">
        <v>28435</v>
      </c>
      <c r="CD125">
        <v>4</v>
      </c>
      <c r="CE125">
        <v>792</v>
      </c>
      <c r="CF125">
        <v>109</v>
      </c>
      <c r="CG125">
        <v>29227</v>
      </c>
      <c r="CH125">
        <v>268.13761467889901</v>
      </c>
      <c r="CI125">
        <v>2</v>
      </c>
      <c r="CJ125">
        <v>158</v>
      </c>
      <c r="CK125">
        <v>6988</v>
      </c>
      <c r="CL125">
        <v>49083</v>
      </c>
      <c r="CM125">
        <v>103257</v>
      </c>
      <c r="CN125">
        <v>7</v>
      </c>
      <c r="CP125">
        <v>16</v>
      </c>
      <c r="CQ125">
        <v>155</v>
      </c>
      <c r="CR125">
        <v>2027</v>
      </c>
      <c r="CS125">
        <v>8951</v>
      </c>
      <c r="CT125">
        <v>484</v>
      </c>
      <c r="CU125">
        <v>1089</v>
      </c>
      <c r="CV125">
        <v>9295</v>
      </c>
      <c r="CW125">
        <v>8643</v>
      </c>
      <c r="CX125">
        <v>0</v>
      </c>
      <c r="CY125">
        <v>0</v>
      </c>
      <c r="CZ125">
        <v>3700</v>
      </c>
      <c r="DA125">
        <v>9465</v>
      </c>
      <c r="DB125">
        <v>754149</v>
      </c>
      <c r="DC125">
        <v>2009092</v>
      </c>
    </row>
    <row r="126" spans="1:107" x14ac:dyDescent="0.45">
      <c r="A126">
        <v>1997</v>
      </c>
      <c r="B126">
        <v>1998</v>
      </c>
      <c r="C126" s="1">
        <v>8822</v>
      </c>
      <c r="D126" t="s">
        <v>237</v>
      </c>
      <c r="G126">
        <v>1</v>
      </c>
      <c r="L126">
        <v>1</v>
      </c>
      <c r="N126">
        <v>61</v>
      </c>
      <c r="Q126">
        <v>4</v>
      </c>
      <c r="R126">
        <v>65</v>
      </c>
      <c r="S126">
        <v>8</v>
      </c>
      <c r="U126">
        <v>73</v>
      </c>
      <c r="V126">
        <v>2</v>
      </c>
      <c r="X126">
        <v>1</v>
      </c>
      <c r="AA126">
        <v>4</v>
      </c>
      <c r="AB126">
        <v>108</v>
      </c>
      <c r="AC126">
        <v>85</v>
      </c>
      <c r="AN126">
        <v>3</v>
      </c>
      <c r="AW126">
        <v>3</v>
      </c>
      <c r="AX126">
        <v>295</v>
      </c>
      <c r="BA126">
        <v>3</v>
      </c>
      <c r="BB126">
        <v>83</v>
      </c>
      <c r="BK126">
        <v>1</v>
      </c>
      <c r="BL126">
        <v>3</v>
      </c>
      <c r="BM126">
        <v>12</v>
      </c>
      <c r="BQ126">
        <v>3</v>
      </c>
      <c r="CB126">
        <v>3</v>
      </c>
      <c r="CC126">
        <v>551</v>
      </c>
      <c r="CF126">
        <v>3</v>
      </c>
      <c r="CG126">
        <v>551</v>
      </c>
      <c r="CH126">
        <v>183.666666666667</v>
      </c>
      <c r="CK126">
        <v>586</v>
      </c>
      <c r="CL126">
        <v>2484</v>
      </c>
      <c r="CM126">
        <v>3624</v>
      </c>
      <c r="CQ126">
        <v>9</v>
      </c>
      <c r="CR126">
        <v>34</v>
      </c>
      <c r="CS126">
        <v>301</v>
      </c>
      <c r="CT126">
        <v>38</v>
      </c>
      <c r="CU126">
        <v>73</v>
      </c>
      <c r="CV126">
        <v>356</v>
      </c>
      <c r="CW126">
        <v>339</v>
      </c>
      <c r="CZ126">
        <v>143</v>
      </c>
      <c r="DA126">
        <v>903</v>
      </c>
      <c r="DB126">
        <v>81129</v>
      </c>
    </row>
    <row r="127" spans="1:107" x14ac:dyDescent="0.45">
      <c r="A127">
        <v>1997</v>
      </c>
      <c r="B127">
        <v>1998</v>
      </c>
      <c r="D127" t="s">
        <v>185</v>
      </c>
      <c r="E127">
        <v>0</v>
      </c>
      <c r="G127">
        <v>0</v>
      </c>
      <c r="I127">
        <v>1</v>
      </c>
      <c r="J127">
        <v>1</v>
      </c>
      <c r="K127">
        <v>1</v>
      </c>
      <c r="L127">
        <v>0</v>
      </c>
      <c r="N127">
        <v>120</v>
      </c>
      <c r="O127">
        <v>7</v>
      </c>
      <c r="Q127">
        <v>62</v>
      </c>
      <c r="R127">
        <v>189</v>
      </c>
      <c r="S127">
        <v>53</v>
      </c>
      <c r="T127">
        <v>14</v>
      </c>
      <c r="U127">
        <v>242</v>
      </c>
      <c r="V127">
        <v>4</v>
      </c>
      <c r="X127">
        <v>1</v>
      </c>
      <c r="Z127">
        <v>11</v>
      </c>
      <c r="AA127">
        <v>28</v>
      </c>
      <c r="AB127">
        <v>483</v>
      </c>
      <c r="AC127">
        <v>138</v>
      </c>
      <c r="AD127">
        <v>103</v>
      </c>
      <c r="AE127">
        <v>13</v>
      </c>
      <c r="AF127">
        <v>116</v>
      </c>
      <c r="AG127">
        <v>21</v>
      </c>
      <c r="AK127">
        <v>1</v>
      </c>
      <c r="AM127">
        <v>22</v>
      </c>
      <c r="AN127">
        <v>54</v>
      </c>
      <c r="AO127">
        <v>0</v>
      </c>
      <c r="AQ127">
        <v>15</v>
      </c>
      <c r="AR127">
        <v>78</v>
      </c>
      <c r="AS127">
        <v>3</v>
      </c>
      <c r="AT127">
        <v>220987</v>
      </c>
      <c r="AU127">
        <v>1</v>
      </c>
      <c r="AV127">
        <v>73</v>
      </c>
      <c r="AW127">
        <v>8</v>
      </c>
      <c r="AX127">
        <v>930</v>
      </c>
      <c r="BA127">
        <v>4</v>
      </c>
      <c r="BB127">
        <v>530</v>
      </c>
      <c r="BC127">
        <v>4</v>
      </c>
      <c r="BD127">
        <v>79</v>
      </c>
      <c r="BE127">
        <v>7</v>
      </c>
      <c r="BF127">
        <v>2685</v>
      </c>
      <c r="BN127">
        <v>13</v>
      </c>
      <c r="BQ127">
        <v>13</v>
      </c>
      <c r="BR127">
        <v>1</v>
      </c>
      <c r="BS127">
        <v>4685</v>
      </c>
      <c r="BT127">
        <v>4685</v>
      </c>
      <c r="BU127">
        <v>1</v>
      </c>
      <c r="BV127">
        <v>241</v>
      </c>
      <c r="BW127">
        <v>2</v>
      </c>
      <c r="BX127">
        <v>631</v>
      </c>
      <c r="BY127">
        <v>3</v>
      </c>
      <c r="BZ127">
        <v>872</v>
      </c>
      <c r="CA127">
        <v>290.66666666666703</v>
      </c>
      <c r="CB127">
        <v>18</v>
      </c>
      <c r="CC127">
        <v>4079</v>
      </c>
      <c r="CD127">
        <v>1</v>
      </c>
      <c r="CE127">
        <v>174</v>
      </c>
      <c r="CF127">
        <v>19</v>
      </c>
      <c r="CG127">
        <v>4253</v>
      </c>
      <c r="CH127">
        <v>223.842105263158</v>
      </c>
      <c r="CK127">
        <v>4448</v>
      </c>
      <c r="CL127">
        <v>16669</v>
      </c>
      <c r="CM127">
        <v>30940</v>
      </c>
      <c r="CN127">
        <v>4</v>
      </c>
      <c r="CQ127">
        <v>30</v>
      </c>
      <c r="CR127">
        <v>289</v>
      </c>
      <c r="CS127">
        <v>3134</v>
      </c>
      <c r="CT127">
        <v>240</v>
      </c>
      <c r="CU127">
        <v>364</v>
      </c>
      <c r="CV127">
        <v>3238</v>
      </c>
      <c r="CW127">
        <v>6309</v>
      </c>
      <c r="CX127">
        <v>0</v>
      </c>
      <c r="CY127">
        <v>0</v>
      </c>
      <c r="CZ127">
        <v>1359</v>
      </c>
      <c r="DA127">
        <v>2751</v>
      </c>
      <c r="DB127">
        <v>233927</v>
      </c>
      <c r="DC127">
        <v>1227927</v>
      </c>
    </row>
    <row r="128" spans="1:107" x14ac:dyDescent="0.45">
      <c r="A128">
        <v>1997</v>
      </c>
      <c r="B128">
        <v>1998</v>
      </c>
      <c r="D128" t="s">
        <v>460</v>
      </c>
      <c r="E128">
        <v>0</v>
      </c>
      <c r="G128">
        <v>1</v>
      </c>
      <c r="I128">
        <v>0</v>
      </c>
      <c r="J128">
        <v>1</v>
      </c>
      <c r="L128">
        <v>2</v>
      </c>
      <c r="M128">
        <v>1</v>
      </c>
      <c r="N128">
        <v>102</v>
      </c>
      <c r="O128">
        <v>4</v>
      </c>
      <c r="P128">
        <v>2</v>
      </c>
      <c r="Q128">
        <v>42</v>
      </c>
      <c r="R128">
        <v>150</v>
      </c>
      <c r="S128">
        <v>193</v>
      </c>
      <c r="T128">
        <v>24</v>
      </c>
      <c r="U128">
        <v>343</v>
      </c>
      <c r="V128">
        <v>3</v>
      </c>
      <c r="X128">
        <v>2</v>
      </c>
      <c r="Z128">
        <v>16</v>
      </c>
      <c r="AA128">
        <v>84</v>
      </c>
      <c r="AB128">
        <v>577</v>
      </c>
      <c r="AC128">
        <v>125</v>
      </c>
      <c r="AD128">
        <v>78</v>
      </c>
      <c r="AE128">
        <v>38</v>
      </c>
      <c r="AF128">
        <v>116</v>
      </c>
      <c r="AG128">
        <v>5</v>
      </c>
      <c r="AK128">
        <v>4</v>
      </c>
      <c r="AM128">
        <v>9</v>
      </c>
      <c r="AN128">
        <v>26</v>
      </c>
      <c r="AO128">
        <v>1</v>
      </c>
      <c r="AQ128">
        <v>24</v>
      </c>
      <c r="AR128">
        <v>156</v>
      </c>
      <c r="AS128">
        <v>9</v>
      </c>
      <c r="AT128">
        <v>1525424</v>
      </c>
      <c r="AU128">
        <v>5</v>
      </c>
      <c r="AV128">
        <v>1692</v>
      </c>
      <c r="AW128">
        <v>5</v>
      </c>
      <c r="AX128">
        <v>1496</v>
      </c>
      <c r="BA128">
        <v>4</v>
      </c>
      <c r="BB128">
        <v>1585</v>
      </c>
      <c r="BC128">
        <v>6</v>
      </c>
      <c r="BD128">
        <v>1779</v>
      </c>
      <c r="BE128">
        <v>14</v>
      </c>
      <c r="BF128">
        <v>937267</v>
      </c>
      <c r="BG128">
        <v>3</v>
      </c>
      <c r="BH128">
        <v>35</v>
      </c>
      <c r="BK128">
        <v>1</v>
      </c>
      <c r="BL128">
        <v>13</v>
      </c>
      <c r="BM128">
        <v>112</v>
      </c>
      <c r="BN128">
        <v>2</v>
      </c>
      <c r="BP128">
        <v>29</v>
      </c>
      <c r="BQ128">
        <v>44</v>
      </c>
      <c r="BR128">
        <v>2</v>
      </c>
      <c r="BS128">
        <v>5584</v>
      </c>
      <c r="BT128">
        <v>2792</v>
      </c>
      <c r="BU128">
        <v>3</v>
      </c>
      <c r="BV128">
        <v>1591</v>
      </c>
      <c r="BW128">
        <v>6</v>
      </c>
      <c r="BX128">
        <v>3171</v>
      </c>
      <c r="BY128">
        <v>9</v>
      </c>
      <c r="BZ128">
        <v>4762</v>
      </c>
      <c r="CA128">
        <v>529.11111111111097</v>
      </c>
      <c r="CB128">
        <v>41</v>
      </c>
      <c r="CC128">
        <v>8990</v>
      </c>
      <c r="CD128">
        <v>1</v>
      </c>
      <c r="CE128">
        <v>383</v>
      </c>
      <c r="CF128">
        <v>42</v>
      </c>
      <c r="CG128">
        <v>9373</v>
      </c>
      <c r="CH128">
        <v>223.166666666667</v>
      </c>
      <c r="CK128">
        <v>2404</v>
      </c>
      <c r="CL128">
        <v>12125</v>
      </c>
      <c r="CM128">
        <v>34292</v>
      </c>
      <c r="CN128">
        <v>51</v>
      </c>
      <c r="CO128">
        <v>2</v>
      </c>
      <c r="CP128">
        <v>8</v>
      </c>
      <c r="CQ128">
        <v>73</v>
      </c>
      <c r="CR128">
        <v>1268</v>
      </c>
      <c r="CS128">
        <v>5092</v>
      </c>
      <c r="CT128">
        <v>732</v>
      </c>
      <c r="CU128">
        <v>637</v>
      </c>
      <c r="CV128">
        <v>3802</v>
      </c>
      <c r="CW128">
        <v>1960</v>
      </c>
      <c r="CX128">
        <v>0</v>
      </c>
      <c r="CY128">
        <v>0</v>
      </c>
      <c r="CZ128">
        <v>1301</v>
      </c>
      <c r="DA128">
        <v>1974</v>
      </c>
      <c r="DB128">
        <v>286741</v>
      </c>
      <c r="DC128">
        <v>2767100</v>
      </c>
    </row>
    <row r="129" spans="1:107" x14ac:dyDescent="0.45">
      <c r="A129">
        <v>1997</v>
      </c>
      <c r="B129">
        <v>1998</v>
      </c>
      <c r="D129" t="s">
        <v>245</v>
      </c>
      <c r="E129">
        <v>0</v>
      </c>
      <c r="G129">
        <v>0</v>
      </c>
      <c r="H129">
        <v>1</v>
      </c>
      <c r="I129">
        <v>1</v>
      </c>
      <c r="K129">
        <v>2</v>
      </c>
      <c r="L129">
        <v>1</v>
      </c>
      <c r="M129">
        <v>1</v>
      </c>
      <c r="N129">
        <v>207</v>
      </c>
      <c r="O129">
        <v>13</v>
      </c>
      <c r="P129">
        <v>2</v>
      </c>
      <c r="Q129">
        <v>94</v>
      </c>
      <c r="R129">
        <v>316</v>
      </c>
      <c r="S129">
        <v>132</v>
      </c>
      <c r="T129">
        <v>18</v>
      </c>
      <c r="U129">
        <v>446</v>
      </c>
      <c r="V129">
        <v>3</v>
      </c>
      <c r="W129">
        <v>1</v>
      </c>
      <c r="X129">
        <v>1</v>
      </c>
      <c r="Z129">
        <v>83</v>
      </c>
      <c r="AA129">
        <v>124</v>
      </c>
      <c r="AB129">
        <v>769</v>
      </c>
      <c r="AC129">
        <v>158</v>
      </c>
      <c r="AD129">
        <v>142</v>
      </c>
      <c r="AE129">
        <v>9</v>
      </c>
      <c r="AF129">
        <v>151</v>
      </c>
      <c r="AG129">
        <v>7</v>
      </c>
      <c r="AM129">
        <v>7</v>
      </c>
      <c r="AN129">
        <v>8</v>
      </c>
      <c r="AO129">
        <v>18</v>
      </c>
      <c r="AP129">
        <v>5</v>
      </c>
      <c r="AQ129">
        <v>63</v>
      </c>
      <c r="AR129">
        <v>141</v>
      </c>
      <c r="AS129">
        <v>1</v>
      </c>
      <c r="AT129">
        <v>2010000</v>
      </c>
      <c r="AU129">
        <v>1</v>
      </c>
      <c r="AV129">
        <v>45</v>
      </c>
      <c r="AW129">
        <v>13</v>
      </c>
      <c r="AX129">
        <v>918</v>
      </c>
      <c r="BA129">
        <v>9</v>
      </c>
      <c r="BB129">
        <v>672</v>
      </c>
      <c r="BC129">
        <v>2</v>
      </c>
      <c r="BD129">
        <v>130</v>
      </c>
      <c r="BE129">
        <v>11</v>
      </c>
      <c r="BF129">
        <v>57522</v>
      </c>
      <c r="BI129">
        <v>13</v>
      </c>
      <c r="BJ129">
        <v>156903</v>
      </c>
      <c r="BK129">
        <v>1</v>
      </c>
      <c r="BL129">
        <v>2</v>
      </c>
      <c r="BN129">
        <v>14</v>
      </c>
      <c r="BQ129">
        <v>16</v>
      </c>
      <c r="BR129">
        <v>2</v>
      </c>
      <c r="BS129">
        <v>7781</v>
      </c>
      <c r="BT129">
        <v>3890.5</v>
      </c>
      <c r="BU129">
        <v>4</v>
      </c>
      <c r="BV129">
        <v>1923</v>
      </c>
      <c r="BW129">
        <v>8</v>
      </c>
      <c r="BX129">
        <v>3383</v>
      </c>
      <c r="BY129">
        <v>12</v>
      </c>
      <c r="BZ129">
        <v>5306</v>
      </c>
      <c r="CA129">
        <v>442.16666666666703</v>
      </c>
      <c r="CB129">
        <v>46</v>
      </c>
      <c r="CC129">
        <v>11735</v>
      </c>
      <c r="CD129">
        <v>4</v>
      </c>
      <c r="CE129">
        <v>1419</v>
      </c>
      <c r="CF129">
        <v>50</v>
      </c>
      <c r="CG129">
        <v>13154</v>
      </c>
      <c r="CH129">
        <v>263.08</v>
      </c>
      <c r="CK129">
        <v>11117</v>
      </c>
      <c r="CL129">
        <v>31383</v>
      </c>
      <c r="CM129">
        <v>68757</v>
      </c>
      <c r="CN129">
        <v>37</v>
      </c>
      <c r="CP129">
        <v>43</v>
      </c>
      <c r="CQ129">
        <v>110</v>
      </c>
      <c r="CR129">
        <v>1356</v>
      </c>
      <c r="CS129">
        <v>7066</v>
      </c>
      <c r="CT129">
        <v>223</v>
      </c>
      <c r="CU129">
        <v>360</v>
      </c>
      <c r="CV129">
        <v>6624</v>
      </c>
      <c r="CW129">
        <v>4809</v>
      </c>
      <c r="CX129">
        <v>0</v>
      </c>
      <c r="CY129">
        <v>0</v>
      </c>
      <c r="CZ129">
        <v>2308</v>
      </c>
      <c r="DA129">
        <v>5672</v>
      </c>
      <c r="DB129">
        <v>632978</v>
      </c>
      <c r="DC129">
        <v>996325</v>
      </c>
    </row>
    <row r="130" spans="1:107" x14ac:dyDescent="0.45">
      <c r="A130">
        <v>1997</v>
      </c>
      <c r="B130">
        <v>1998</v>
      </c>
      <c r="C130" s="1">
        <v>15295</v>
      </c>
      <c r="D130" t="s">
        <v>145</v>
      </c>
      <c r="E130">
        <v>0</v>
      </c>
      <c r="G130">
        <v>0</v>
      </c>
      <c r="I130">
        <v>1</v>
      </c>
      <c r="K130">
        <v>1</v>
      </c>
      <c r="L130">
        <v>0</v>
      </c>
      <c r="M130">
        <v>1</v>
      </c>
      <c r="N130">
        <v>39</v>
      </c>
      <c r="O130">
        <v>4</v>
      </c>
      <c r="P130">
        <v>1</v>
      </c>
      <c r="Q130">
        <v>33</v>
      </c>
      <c r="R130">
        <v>77</v>
      </c>
      <c r="S130">
        <v>39</v>
      </c>
      <c r="T130">
        <v>1</v>
      </c>
      <c r="U130">
        <v>116</v>
      </c>
      <c r="Z130">
        <v>10</v>
      </c>
      <c r="AA130">
        <v>13</v>
      </c>
      <c r="AB130">
        <v>102</v>
      </c>
      <c r="AC130">
        <v>55</v>
      </c>
      <c r="AD130">
        <v>33</v>
      </c>
      <c r="AE130">
        <v>17</v>
      </c>
      <c r="AF130">
        <v>50</v>
      </c>
      <c r="AG130">
        <v>4</v>
      </c>
      <c r="AJ130">
        <v>1</v>
      </c>
      <c r="AM130">
        <v>5</v>
      </c>
      <c r="AN130">
        <v>61</v>
      </c>
      <c r="AO130">
        <v>0</v>
      </c>
      <c r="AQ130">
        <v>10</v>
      </c>
      <c r="AR130">
        <v>40</v>
      </c>
      <c r="AS130">
        <v>5</v>
      </c>
      <c r="AT130">
        <v>1462029</v>
      </c>
      <c r="AW130">
        <v>4</v>
      </c>
      <c r="BE130">
        <v>1</v>
      </c>
      <c r="BF130">
        <v>2894</v>
      </c>
      <c r="BN130">
        <v>6</v>
      </c>
      <c r="BQ130">
        <v>6</v>
      </c>
      <c r="BU130">
        <v>1</v>
      </c>
      <c r="BV130">
        <v>92</v>
      </c>
      <c r="BY130">
        <v>1</v>
      </c>
      <c r="BZ130">
        <v>92</v>
      </c>
      <c r="CA130">
        <v>92</v>
      </c>
      <c r="CB130">
        <v>3</v>
      </c>
      <c r="CC130">
        <v>886</v>
      </c>
      <c r="CD130">
        <v>1</v>
      </c>
      <c r="CE130">
        <v>234</v>
      </c>
      <c r="CF130">
        <v>4</v>
      </c>
      <c r="CG130">
        <v>1120</v>
      </c>
      <c r="CH130">
        <v>280</v>
      </c>
      <c r="CK130">
        <v>2269</v>
      </c>
      <c r="CL130">
        <v>4429</v>
      </c>
      <c r="CM130">
        <v>7916</v>
      </c>
      <c r="CP130">
        <v>1</v>
      </c>
      <c r="CQ130">
        <v>8</v>
      </c>
      <c r="CR130">
        <v>102</v>
      </c>
      <c r="CS130">
        <v>1979</v>
      </c>
      <c r="CT130">
        <v>137</v>
      </c>
      <c r="CU130">
        <v>377</v>
      </c>
      <c r="CV130">
        <v>1611</v>
      </c>
      <c r="CW130">
        <v>925</v>
      </c>
      <c r="CX130">
        <v>0</v>
      </c>
      <c r="CY130">
        <v>0</v>
      </c>
      <c r="CZ130">
        <v>433</v>
      </c>
      <c r="DA130">
        <v>1269</v>
      </c>
      <c r="DB130">
        <v>106482</v>
      </c>
      <c r="DC130">
        <v>547287</v>
      </c>
    </row>
    <row r="131" spans="1:107" x14ac:dyDescent="0.45">
      <c r="A131">
        <v>1997</v>
      </c>
      <c r="B131">
        <v>1998</v>
      </c>
      <c r="C131" s="1">
        <v>9113</v>
      </c>
      <c r="D131" t="s">
        <v>223</v>
      </c>
      <c r="E131">
        <v>0</v>
      </c>
      <c r="G131">
        <v>0</v>
      </c>
      <c r="I131">
        <v>1</v>
      </c>
      <c r="K131">
        <v>1</v>
      </c>
      <c r="L131">
        <v>0</v>
      </c>
      <c r="N131">
        <v>54</v>
      </c>
      <c r="O131">
        <v>4</v>
      </c>
      <c r="Q131">
        <v>19</v>
      </c>
      <c r="R131">
        <v>77</v>
      </c>
      <c r="S131">
        <v>52</v>
      </c>
      <c r="T131">
        <v>7</v>
      </c>
      <c r="U131">
        <v>129</v>
      </c>
      <c r="Z131">
        <v>22</v>
      </c>
      <c r="AA131">
        <v>7</v>
      </c>
      <c r="AB131">
        <v>83</v>
      </c>
      <c r="AC131">
        <v>70</v>
      </c>
      <c r="AD131">
        <v>39</v>
      </c>
      <c r="AE131">
        <v>25</v>
      </c>
      <c r="AF131">
        <v>64</v>
      </c>
      <c r="AJ131">
        <v>6</v>
      </c>
      <c r="AM131">
        <v>6</v>
      </c>
      <c r="AN131">
        <v>14</v>
      </c>
      <c r="AO131">
        <v>10</v>
      </c>
      <c r="AQ131">
        <v>23</v>
      </c>
      <c r="AR131">
        <v>67</v>
      </c>
      <c r="AS131">
        <v>1</v>
      </c>
      <c r="AT131">
        <v>6000</v>
      </c>
      <c r="BA131">
        <v>6</v>
      </c>
      <c r="BB131">
        <v>705</v>
      </c>
      <c r="BE131">
        <v>10</v>
      </c>
      <c r="BF131">
        <v>47452</v>
      </c>
      <c r="BN131">
        <v>22</v>
      </c>
      <c r="BQ131">
        <v>22</v>
      </c>
      <c r="BU131">
        <v>1</v>
      </c>
      <c r="BV131">
        <v>575</v>
      </c>
      <c r="BY131">
        <v>1</v>
      </c>
      <c r="BZ131">
        <v>575</v>
      </c>
      <c r="CA131">
        <v>575</v>
      </c>
      <c r="CB131">
        <v>17</v>
      </c>
      <c r="CC131">
        <v>4969</v>
      </c>
      <c r="CF131">
        <v>17</v>
      </c>
      <c r="CG131">
        <v>4969</v>
      </c>
      <c r="CH131">
        <v>292.29411764705901</v>
      </c>
      <c r="CK131">
        <v>3143</v>
      </c>
      <c r="CL131">
        <v>13015</v>
      </c>
      <c r="CM131">
        <v>21724</v>
      </c>
      <c r="CP131">
        <v>2</v>
      </c>
      <c r="CQ131">
        <v>16</v>
      </c>
      <c r="CR131">
        <v>243</v>
      </c>
      <c r="CS131">
        <v>3211</v>
      </c>
      <c r="CT131">
        <v>246</v>
      </c>
      <c r="CU131">
        <v>350</v>
      </c>
      <c r="CV131">
        <v>2890</v>
      </c>
      <c r="CW131">
        <v>1347</v>
      </c>
      <c r="CX131">
        <v>0</v>
      </c>
      <c r="CY131">
        <v>0</v>
      </c>
      <c r="CZ131">
        <v>764</v>
      </c>
      <c r="DA131">
        <v>674</v>
      </c>
      <c r="DB131">
        <v>166442</v>
      </c>
      <c r="DC131">
        <v>3590238</v>
      </c>
    </row>
    <row r="132" spans="1:107" x14ac:dyDescent="0.45">
      <c r="A132">
        <v>1997</v>
      </c>
      <c r="B132">
        <v>1998</v>
      </c>
      <c r="C132" s="1">
        <v>947</v>
      </c>
      <c r="D132" t="s">
        <v>247</v>
      </c>
      <c r="E132">
        <v>0</v>
      </c>
      <c r="G132">
        <v>0</v>
      </c>
      <c r="I132">
        <v>0</v>
      </c>
      <c r="L132">
        <v>0</v>
      </c>
      <c r="N132">
        <v>27</v>
      </c>
      <c r="O132">
        <v>2</v>
      </c>
      <c r="Q132">
        <v>12</v>
      </c>
      <c r="R132">
        <v>41</v>
      </c>
      <c r="S132">
        <v>27</v>
      </c>
      <c r="T132">
        <v>1</v>
      </c>
      <c r="U132">
        <v>68</v>
      </c>
      <c r="V132">
        <v>2</v>
      </c>
      <c r="X132">
        <v>1</v>
      </c>
      <c r="Z132">
        <v>26</v>
      </c>
      <c r="AA132">
        <v>9</v>
      </c>
      <c r="AB132">
        <v>72</v>
      </c>
      <c r="AC132">
        <v>63</v>
      </c>
      <c r="AD132">
        <v>25</v>
      </c>
      <c r="AE132">
        <v>10</v>
      </c>
      <c r="AF132">
        <v>35</v>
      </c>
      <c r="AG132">
        <v>24</v>
      </c>
      <c r="AH132">
        <v>1</v>
      </c>
      <c r="AJ132">
        <v>1</v>
      </c>
      <c r="AM132">
        <v>26</v>
      </c>
      <c r="AN132">
        <v>17</v>
      </c>
      <c r="AO132">
        <v>4</v>
      </c>
      <c r="AP132">
        <v>3</v>
      </c>
      <c r="AQ132">
        <v>26</v>
      </c>
      <c r="AR132">
        <v>77</v>
      </c>
      <c r="AY132">
        <v>1</v>
      </c>
      <c r="AZ132">
        <v>6</v>
      </c>
      <c r="BA132">
        <v>1</v>
      </c>
      <c r="BB132">
        <v>20</v>
      </c>
      <c r="BC132">
        <v>1</v>
      </c>
      <c r="BD132">
        <v>1309</v>
      </c>
      <c r="BE132">
        <v>2</v>
      </c>
      <c r="BF132">
        <v>3170</v>
      </c>
      <c r="BN132">
        <v>14</v>
      </c>
      <c r="BQ132">
        <v>14</v>
      </c>
      <c r="BU132">
        <v>1</v>
      </c>
      <c r="BV132">
        <v>265</v>
      </c>
      <c r="BW132">
        <v>1</v>
      </c>
      <c r="BX132">
        <v>160</v>
      </c>
      <c r="BY132">
        <v>2</v>
      </c>
      <c r="BZ132">
        <v>425</v>
      </c>
      <c r="CA132">
        <v>212.5</v>
      </c>
      <c r="CB132">
        <v>1</v>
      </c>
      <c r="CC132">
        <v>555</v>
      </c>
      <c r="CD132">
        <v>1</v>
      </c>
      <c r="CE132">
        <v>378</v>
      </c>
      <c r="CF132">
        <v>2</v>
      </c>
      <c r="CG132">
        <v>933</v>
      </c>
      <c r="CH132">
        <v>466.5</v>
      </c>
      <c r="CK132">
        <v>2106</v>
      </c>
      <c r="CL132">
        <v>4451</v>
      </c>
      <c r="CM132">
        <v>7929</v>
      </c>
      <c r="CQ132">
        <v>10</v>
      </c>
      <c r="CR132">
        <v>121</v>
      </c>
      <c r="CS132">
        <v>1202</v>
      </c>
      <c r="CT132">
        <v>47</v>
      </c>
      <c r="CU132">
        <v>141</v>
      </c>
      <c r="CV132">
        <v>906</v>
      </c>
      <c r="CW132">
        <v>482</v>
      </c>
      <c r="CX132">
        <v>0</v>
      </c>
      <c r="CY132">
        <v>0</v>
      </c>
      <c r="CZ132">
        <v>205</v>
      </c>
      <c r="DA132">
        <v>416</v>
      </c>
      <c r="DB132">
        <v>37702</v>
      </c>
      <c r="DC132">
        <v>211591</v>
      </c>
    </row>
    <row r="133" spans="1:107" x14ac:dyDescent="0.45">
      <c r="A133">
        <v>1997</v>
      </c>
      <c r="B133">
        <v>1998</v>
      </c>
      <c r="C133" s="1">
        <v>11409</v>
      </c>
      <c r="D133" t="s">
        <v>206</v>
      </c>
      <c r="E133">
        <v>0</v>
      </c>
      <c r="G133">
        <v>0</v>
      </c>
      <c r="I133">
        <v>1</v>
      </c>
      <c r="L133">
        <v>0</v>
      </c>
      <c r="N133">
        <v>15</v>
      </c>
      <c r="O133">
        <v>2</v>
      </c>
      <c r="Q133">
        <v>5</v>
      </c>
      <c r="R133">
        <v>22</v>
      </c>
      <c r="S133">
        <v>13</v>
      </c>
      <c r="T133">
        <v>7</v>
      </c>
      <c r="U133">
        <v>35</v>
      </c>
      <c r="X133">
        <v>1</v>
      </c>
      <c r="Z133">
        <v>8</v>
      </c>
      <c r="AA133">
        <v>4</v>
      </c>
      <c r="AB133">
        <v>33</v>
      </c>
      <c r="AC133">
        <v>28</v>
      </c>
      <c r="AD133">
        <v>16</v>
      </c>
      <c r="AE133">
        <v>10</v>
      </c>
      <c r="AF133">
        <v>26</v>
      </c>
      <c r="AJ133">
        <v>1</v>
      </c>
      <c r="AM133">
        <v>1</v>
      </c>
      <c r="AN133">
        <v>8</v>
      </c>
      <c r="AO133">
        <v>0</v>
      </c>
      <c r="AP133">
        <v>1</v>
      </c>
      <c r="AQ133">
        <v>6</v>
      </c>
      <c r="AR133">
        <v>3</v>
      </c>
      <c r="AS133">
        <v>1</v>
      </c>
      <c r="AT133">
        <v>142566</v>
      </c>
      <c r="AU133">
        <v>3</v>
      </c>
      <c r="AV133">
        <v>9539</v>
      </c>
      <c r="BA133">
        <v>1</v>
      </c>
      <c r="BB133">
        <v>187</v>
      </c>
      <c r="BE133">
        <v>7</v>
      </c>
      <c r="BF133">
        <v>182000</v>
      </c>
      <c r="BN133">
        <v>4</v>
      </c>
      <c r="BQ133">
        <v>4</v>
      </c>
      <c r="BU133">
        <v>1</v>
      </c>
      <c r="BV133">
        <v>531</v>
      </c>
      <c r="BY133">
        <v>1</v>
      </c>
      <c r="BZ133">
        <v>531</v>
      </c>
      <c r="CA133">
        <v>531</v>
      </c>
      <c r="CB133">
        <v>4</v>
      </c>
      <c r="CC133">
        <v>1143</v>
      </c>
      <c r="CF133">
        <v>4</v>
      </c>
      <c r="CG133">
        <v>1143</v>
      </c>
      <c r="CH133">
        <v>285.75</v>
      </c>
      <c r="CK133">
        <v>1141</v>
      </c>
      <c r="CL133">
        <v>4135</v>
      </c>
      <c r="CM133">
        <v>6954</v>
      </c>
      <c r="CP133">
        <v>1</v>
      </c>
      <c r="CQ133">
        <v>4</v>
      </c>
      <c r="CR133">
        <v>66</v>
      </c>
      <c r="CS133">
        <v>1782</v>
      </c>
      <c r="CT133">
        <v>162</v>
      </c>
      <c r="CU133">
        <v>132</v>
      </c>
      <c r="CV133">
        <v>1166</v>
      </c>
      <c r="CW133">
        <v>573</v>
      </c>
      <c r="CX133">
        <v>0</v>
      </c>
      <c r="CY133">
        <v>0</v>
      </c>
      <c r="CZ133">
        <v>260</v>
      </c>
      <c r="DA133">
        <v>322</v>
      </c>
      <c r="DB133">
        <v>55536</v>
      </c>
      <c r="DC133">
        <v>513019</v>
      </c>
    </row>
    <row r="134" spans="1:107" x14ac:dyDescent="0.45">
      <c r="A134">
        <v>1997</v>
      </c>
      <c r="B134">
        <v>1998</v>
      </c>
      <c r="D134" t="s">
        <v>261</v>
      </c>
      <c r="E134">
        <v>0</v>
      </c>
      <c r="G134">
        <v>0</v>
      </c>
      <c r="I134">
        <v>1</v>
      </c>
      <c r="L134">
        <v>0</v>
      </c>
      <c r="N134">
        <v>125</v>
      </c>
      <c r="O134">
        <v>13</v>
      </c>
      <c r="Q134">
        <v>30</v>
      </c>
      <c r="R134">
        <v>168</v>
      </c>
      <c r="S134">
        <v>33</v>
      </c>
      <c r="T134">
        <v>50</v>
      </c>
      <c r="U134">
        <v>201</v>
      </c>
      <c r="V134">
        <v>1</v>
      </c>
      <c r="Y134">
        <v>1</v>
      </c>
      <c r="Z134">
        <v>24</v>
      </c>
      <c r="AA134">
        <v>9</v>
      </c>
      <c r="AB134">
        <v>269</v>
      </c>
      <c r="AC134">
        <v>139</v>
      </c>
      <c r="AD134">
        <v>105</v>
      </c>
      <c r="AE134">
        <v>5</v>
      </c>
      <c r="AF134">
        <v>110</v>
      </c>
      <c r="AG134">
        <v>15</v>
      </c>
      <c r="AH134">
        <v>2</v>
      </c>
      <c r="AJ134">
        <v>6</v>
      </c>
      <c r="AK134">
        <v>4</v>
      </c>
      <c r="AL134">
        <v>2</v>
      </c>
      <c r="AM134">
        <v>29</v>
      </c>
      <c r="AN134">
        <v>11</v>
      </c>
      <c r="AO134">
        <v>5</v>
      </c>
      <c r="AP134">
        <v>9</v>
      </c>
      <c r="AQ134">
        <v>269</v>
      </c>
      <c r="AR134">
        <v>0</v>
      </c>
      <c r="AS134">
        <v>9</v>
      </c>
      <c r="AT134">
        <v>449572</v>
      </c>
      <c r="AU134">
        <v>1</v>
      </c>
      <c r="AV134">
        <v>32359</v>
      </c>
      <c r="AW134">
        <v>15</v>
      </c>
      <c r="AX134">
        <v>1590</v>
      </c>
      <c r="AY134">
        <v>1</v>
      </c>
      <c r="AZ134">
        <v>90</v>
      </c>
      <c r="BA134">
        <v>5</v>
      </c>
      <c r="BB134">
        <v>615</v>
      </c>
      <c r="BC134">
        <v>1</v>
      </c>
      <c r="BE134">
        <v>4</v>
      </c>
      <c r="BF134">
        <v>10180</v>
      </c>
      <c r="BG134">
        <v>5</v>
      </c>
      <c r="BH134">
        <v>203</v>
      </c>
      <c r="BN134">
        <v>8</v>
      </c>
      <c r="BQ134">
        <v>8</v>
      </c>
      <c r="BU134">
        <v>5</v>
      </c>
      <c r="BV134">
        <v>1819</v>
      </c>
      <c r="BW134">
        <v>4</v>
      </c>
      <c r="BX134">
        <v>901</v>
      </c>
      <c r="BY134">
        <v>9</v>
      </c>
      <c r="BZ134">
        <v>2720</v>
      </c>
      <c r="CA134">
        <v>302.222222222222</v>
      </c>
      <c r="CB134">
        <v>22</v>
      </c>
      <c r="CC134">
        <v>5020</v>
      </c>
      <c r="CF134">
        <v>22</v>
      </c>
      <c r="CG134">
        <v>5020</v>
      </c>
      <c r="CH134">
        <v>228.18181818181799</v>
      </c>
      <c r="CK134">
        <v>5631</v>
      </c>
      <c r="CL134">
        <v>18862</v>
      </c>
      <c r="CM134">
        <v>32241</v>
      </c>
      <c r="CN134">
        <v>4</v>
      </c>
      <c r="CP134">
        <v>2</v>
      </c>
      <c r="CQ134">
        <v>13</v>
      </c>
      <c r="CR134">
        <v>470</v>
      </c>
      <c r="CS134">
        <v>3377</v>
      </c>
      <c r="CT134">
        <v>600</v>
      </c>
      <c r="CU134">
        <v>1028</v>
      </c>
      <c r="CV134">
        <v>3439</v>
      </c>
      <c r="CW134">
        <v>1645</v>
      </c>
      <c r="CX134">
        <v>0</v>
      </c>
      <c r="CY134">
        <v>0</v>
      </c>
      <c r="CZ134">
        <v>1212</v>
      </c>
      <c r="DA134">
        <v>1476</v>
      </c>
      <c r="DB134">
        <v>187263</v>
      </c>
      <c r="DC134">
        <v>4706300</v>
      </c>
    </row>
    <row r="135" spans="1:107" x14ac:dyDescent="0.45">
      <c r="A135">
        <v>1997</v>
      </c>
      <c r="B135">
        <v>1998</v>
      </c>
      <c r="D135" t="s">
        <v>219</v>
      </c>
      <c r="E135">
        <v>0</v>
      </c>
      <c r="G135">
        <v>0</v>
      </c>
      <c r="I135">
        <v>1</v>
      </c>
      <c r="K135">
        <v>2</v>
      </c>
      <c r="L135">
        <v>1</v>
      </c>
      <c r="N135">
        <v>169</v>
      </c>
      <c r="O135">
        <v>6</v>
      </c>
      <c r="P135">
        <v>1</v>
      </c>
      <c r="Q135">
        <v>94</v>
      </c>
      <c r="R135">
        <v>270</v>
      </c>
      <c r="S135">
        <v>62</v>
      </c>
      <c r="T135">
        <v>12</v>
      </c>
      <c r="U135">
        <v>332</v>
      </c>
      <c r="V135">
        <v>1</v>
      </c>
      <c r="X135">
        <v>2</v>
      </c>
      <c r="Y135">
        <v>5</v>
      </c>
      <c r="Z135">
        <v>108</v>
      </c>
      <c r="AA135">
        <v>32</v>
      </c>
      <c r="AB135">
        <v>650</v>
      </c>
      <c r="AC135">
        <v>161</v>
      </c>
      <c r="AD135">
        <v>143</v>
      </c>
      <c r="AE135">
        <v>5</v>
      </c>
      <c r="AF135">
        <v>148</v>
      </c>
      <c r="AG135">
        <v>8</v>
      </c>
      <c r="AH135">
        <v>2</v>
      </c>
      <c r="AJ135">
        <v>2</v>
      </c>
      <c r="AK135">
        <v>1</v>
      </c>
      <c r="AM135">
        <v>13</v>
      </c>
      <c r="AN135">
        <v>19</v>
      </c>
      <c r="AO135">
        <v>0</v>
      </c>
      <c r="AQ135">
        <v>73</v>
      </c>
      <c r="AR135">
        <v>318</v>
      </c>
      <c r="AS135">
        <v>3</v>
      </c>
      <c r="AT135">
        <v>720000</v>
      </c>
      <c r="AU135">
        <v>4</v>
      </c>
      <c r="AV135">
        <v>1500</v>
      </c>
      <c r="AW135">
        <v>4</v>
      </c>
      <c r="AX135">
        <v>1500</v>
      </c>
      <c r="AY135">
        <v>1</v>
      </c>
      <c r="AZ135">
        <v>400</v>
      </c>
      <c r="BC135">
        <v>7</v>
      </c>
      <c r="BD135">
        <v>500</v>
      </c>
      <c r="BE135">
        <v>35</v>
      </c>
      <c r="BF135">
        <v>80000</v>
      </c>
      <c r="BG135">
        <v>10</v>
      </c>
      <c r="BH135">
        <v>100</v>
      </c>
      <c r="BK135">
        <v>1</v>
      </c>
      <c r="BL135">
        <v>8</v>
      </c>
      <c r="BN135">
        <v>8</v>
      </c>
      <c r="BQ135">
        <v>16</v>
      </c>
      <c r="BU135">
        <v>8</v>
      </c>
      <c r="BV135">
        <v>3509</v>
      </c>
      <c r="BY135">
        <v>8</v>
      </c>
      <c r="BZ135">
        <v>3509</v>
      </c>
      <c r="CA135">
        <v>438.625</v>
      </c>
      <c r="CB135">
        <v>50</v>
      </c>
      <c r="CC135">
        <v>13360</v>
      </c>
      <c r="CD135">
        <v>5</v>
      </c>
      <c r="CE135">
        <v>821</v>
      </c>
      <c r="CF135">
        <v>55</v>
      </c>
      <c r="CG135">
        <v>14181</v>
      </c>
      <c r="CH135">
        <v>257.83636363636401</v>
      </c>
      <c r="CI135">
        <v>1</v>
      </c>
      <c r="CJ135">
        <v>104</v>
      </c>
      <c r="CK135">
        <v>3651</v>
      </c>
      <c r="CL135">
        <v>31464</v>
      </c>
      <c r="CM135">
        <v>52925</v>
      </c>
      <c r="CN135">
        <v>18</v>
      </c>
      <c r="CP135">
        <v>14</v>
      </c>
      <c r="CQ135">
        <v>17</v>
      </c>
      <c r="CR135">
        <v>1256</v>
      </c>
      <c r="CS135">
        <v>5624</v>
      </c>
      <c r="CT135">
        <v>289</v>
      </c>
      <c r="CU135">
        <v>645</v>
      </c>
      <c r="CV135">
        <v>5321</v>
      </c>
      <c r="CW135">
        <v>4494</v>
      </c>
      <c r="CX135">
        <v>0</v>
      </c>
      <c r="CY135">
        <v>0</v>
      </c>
      <c r="CZ135">
        <v>1962</v>
      </c>
      <c r="DA135">
        <v>4258</v>
      </c>
      <c r="DB135">
        <v>370162</v>
      </c>
      <c r="DC135">
        <v>1481007</v>
      </c>
    </row>
    <row r="136" spans="1:107" x14ac:dyDescent="0.45">
      <c r="A136">
        <v>1997</v>
      </c>
      <c r="B136">
        <v>1998</v>
      </c>
      <c r="C136" s="1">
        <v>3189</v>
      </c>
      <c r="D136" t="s">
        <v>162</v>
      </c>
      <c r="E136">
        <v>0</v>
      </c>
      <c r="G136">
        <v>0</v>
      </c>
      <c r="I136">
        <v>1</v>
      </c>
      <c r="K136">
        <v>1</v>
      </c>
      <c r="L136">
        <v>1</v>
      </c>
      <c r="M136">
        <v>2</v>
      </c>
      <c r="N136">
        <v>123</v>
      </c>
      <c r="O136">
        <v>2</v>
      </c>
      <c r="Q136">
        <v>31</v>
      </c>
      <c r="R136">
        <v>156</v>
      </c>
      <c r="S136">
        <v>61</v>
      </c>
      <c r="T136">
        <v>7</v>
      </c>
      <c r="U136">
        <v>217</v>
      </c>
      <c r="V136">
        <v>6</v>
      </c>
      <c r="X136">
        <v>5</v>
      </c>
      <c r="Y136">
        <v>1</v>
      </c>
      <c r="Z136">
        <v>108</v>
      </c>
      <c r="AA136">
        <v>15</v>
      </c>
      <c r="AB136">
        <v>450</v>
      </c>
      <c r="AC136">
        <v>110</v>
      </c>
      <c r="AD136">
        <v>93</v>
      </c>
      <c r="AE136">
        <v>8</v>
      </c>
      <c r="AF136">
        <v>101</v>
      </c>
      <c r="AG136">
        <v>8</v>
      </c>
      <c r="AL136">
        <v>1</v>
      </c>
      <c r="AM136">
        <v>9</v>
      </c>
      <c r="AN136">
        <v>6</v>
      </c>
      <c r="AO136">
        <v>0</v>
      </c>
      <c r="AQ136">
        <v>34</v>
      </c>
      <c r="AR136">
        <v>72</v>
      </c>
      <c r="AS136">
        <v>4</v>
      </c>
      <c r="AT136">
        <v>471652</v>
      </c>
      <c r="AU136">
        <v>1</v>
      </c>
      <c r="AV136">
        <v>375</v>
      </c>
      <c r="AW136">
        <v>4</v>
      </c>
      <c r="AX136">
        <v>557</v>
      </c>
      <c r="BA136">
        <v>1</v>
      </c>
      <c r="BB136">
        <v>8403</v>
      </c>
      <c r="BC136">
        <v>1</v>
      </c>
      <c r="BD136">
        <v>431</v>
      </c>
      <c r="BE136">
        <v>10</v>
      </c>
      <c r="BF136">
        <v>312797</v>
      </c>
      <c r="BG136">
        <v>2</v>
      </c>
      <c r="BH136">
        <v>76</v>
      </c>
      <c r="BN136">
        <v>25</v>
      </c>
      <c r="BQ136">
        <v>25</v>
      </c>
      <c r="BU136">
        <v>6</v>
      </c>
      <c r="BV136">
        <v>3458</v>
      </c>
      <c r="BW136">
        <v>2</v>
      </c>
      <c r="BX136">
        <v>894</v>
      </c>
      <c r="BY136">
        <v>8</v>
      </c>
      <c r="BZ136">
        <v>4352</v>
      </c>
      <c r="CA136">
        <v>544</v>
      </c>
      <c r="CB136">
        <v>41</v>
      </c>
      <c r="CC136">
        <v>12309</v>
      </c>
      <c r="CF136">
        <v>41</v>
      </c>
      <c r="CG136">
        <v>12309</v>
      </c>
      <c r="CH136">
        <v>300.21951219512198</v>
      </c>
      <c r="CK136">
        <v>4900</v>
      </c>
      <c r="CL136">
        <v>22006</v>
      </c>
      <c r="CM136">
        <v>43592</v>
      </c>
      <c r="CN136">
        <v>48</v>
      </c>
      <c r="CQ136">
        <v>34</v>
      </c>
      <c r="CR136">
        <v>905</v>
      </c>
      <c r="CS136">
        <v>5975</v>
      </c>
      <c r="CT136">
        <v>254</v>
      </c>
      <c r="CU136">
        <v>476</v>
      </c>
      <c r="CV136">
        <v>5506</v>
      </c>
      <c r="CW136">
        <v>3780</v>
      </c>
      <c r="CX136">
        <v>0</v>
      </c>
      <c r="CY136">
        <v>0</v>
      </c>
      <c r="CZ136">
        <v>1410</v>
      </c>
      <c r="DA136">
        <v>1926</v>
      </c>
      <c r="DB136">
        <v>280652</v>
      </c>
      <c r="DC136">
        <v>1079500</v>
      </c>
    </row>
    <row r="137" spans="1:107" x14ac:dyDescent="0.45">
      <c r="A137">
        <v>1997</v>
      </c>
      <c r="B137">
        <v>1998</v>
      </c>
      <c r="C137" s="1">
        <v>20916</v>
      </c>
      <c r="D137" t="s">
        <v>220</v>
      </c>
      <c r="E137">
        <v>0</v>
      </c>
      <c r="G137">
        <v>0</v>
      </c>
      <c r="I137">
        <v>1</v>
      </c>
      <c r="J137">
        <v>2</v>
      </c>
      <c r="K137">
        <v>1</v>
      </c>
      <c r="L137">
        <v>0</v>
      </c>
      <c r="N137">
        <v>308</v>
      </c>
      <c r="O137">
        <v>25</v>
      </c>
      <c r="P137">
        <v>1</v>
      </c>
      <c r="Q137">
        <v>115</v>
      </c>
      <c r="R137">
        <v>449</v>
      </c>
      <c r="S137">
        <v>74</v>
      </c>
      <c r="T137">
        <v>59</v>
      </c>
      <c r="U137">
        <v>523</v>
      </c>
      <c r="X137">
        <v>1</v>
      </c>
      <c r="Y137">
        <v>7</v>
      </c>
      <c r="Z137">
        <v>197</v>
      </c>
      <c r="AA137">
        <v>99</v>
      </c>
      <c r="AB137">
        <v>1487</v>
      </c>
      <c r="AC137">
        <v>134</v>
      </c>
      <c r="AD137">
        <v>131</v>
      </c>
      <c r="AE137">
        <v>3</v>
      </c>
      <c r="AF137">
        <v>134</v>
      </c>
      <c r="AM137">
        <v>0</v>
      </c>
      <c r="AN137">
        <v>0</v>
      </c>
      <c r="AO137">
        <v>0</v>
      </c>
      <c r="AP137">
        <v>6</v>
      </c>
      <c r="AQ137">
        <v>143</v>
      </c>
      <c r="AR137">
        <v>350</v>
      </c>
      <c r="AS137">
        <v>4</v>
      </c>
      <c r="AT137">
        <v>755760</v>
      </c>
      <c r="AW137">
        <v>4</v>
      </c>
      <c r="AX137">
        <v>6394</v>
      </c>
      <c r="AY137">
        <v>4</v>
      </c>
      <c r="AZ137">
        <v>8499</v>
      </c>
      <c r="BA137">
        <v>103</v>
      </c>
      <c r="BB137">
        <v>4723</v>
      </c>
      <c r="BC137">
        <v>3</v>
      </c>
      <c r="BD137">
        <v>1084</v>
      </c>
      <c r="BE137">
        <v>26</v>
      </c>
      <c r="BF137">
        <v>222586</v>
      </c>
      <c r="BG137">
        <v>1</v>
      </c>
      <c r="BH137">
        <v>18</v>
      </c>
      <c r="BI137">
        <v>85</v>
      </c>
      <c r="BJ137">
        <v>221000</v>
      </c>
      <c r="BK137">
        <v>1</v>
      </c>
      <c r="BL137">
        <v>21</v>
      </c>
      <c r="BM137">
        <v>29</v>
      </c>
      <c r="BP137">
        <v>4</v>
      </c>
      <c r="BQ137">
        <v>25</v>
      </c>
      <c r="BR137">
        <v>2</v>
      </c>
      <c r="BS137">
        <v>4913</v>
      </c>
      <c r="BT137">
        <v>2456.5</v>
      </c>
      <c r="BU137">
        <v>4</v>
      </c>
      <c r="BV137">
        <v>3817</v>
      </c>
      <c r="BW137">
        <v>9</v>
      </c>
      <c r="BX137">
        <v>7134</v>
      </c>
      <c r="BY137">
        <v>13</v>
      </c>
      <c r="BZ137">
        <v>10951</v>
      </c>
      <c r="CA137">
        <v>842.38461538461502</v>
      </c>
      <c r="CB137">
        <v>63</v>
      </c>
      <c r="CC137">
        <v>28848</v>
      </c>
      <c r="CD137">
        <v>4</v>
      </c>
      <c r="CE137">
        <v>1132</v>
      </c>
      <c r="CF137">
        <v>67</v>
      </c>
      <c r="CG137">
        <v>29980</v>
      </c>
      <c r="CH137">
        <v>447.46268656716398</v>
      </c>
      <c r="CI137">
        <v>3</v>
      </c>
      <c r="CJ137">
        <v>295</v>
      </c>
      <c r="CK137">
        <v>4140</v>
      </c>
      <c r="CL137">
        <v>109114</v>
      </c>
      <c r="CM137">
        <v>159418</v>
      </c>
      <c r="CN137">
        <v>11</v>
      </c>
      <c r="CP137">
        <v>60</v>
      </c>
      <c r="CQ137">
        <v>225</v>
      </c>
      <c r="CR137">
        <v>1762</v>
      </c>
      <c r="CS137">
        <v>21582</v>
      </c>
      <c r="CT137">
        <v>638</v>
      </c>
      <c r="CU137">
        <v>442</v>
      </c>
      <c r="CV137">
        <v>19034</v>
      </c>
      <c r="CW137">
        <v>16497</v>
      </c>
      <c r="CX137">
        <v>0</v>
      </c>
      <c r="CY137">
        <v>0</v>
      </c>
      <c r="CZ137">
        <v>7184</v>
      </c>
      <c r="DA137">
        <v>12926</v>
      </c>
      <c r="DB137">
        <v>1372111</v>
      </c>
      <c r="DC137">
        <v>2899195</v>
      </c>
    </row>
    <row r="138" spans="1:107" x14ac:dyDescent="0.45">
      <c r="A138">
        <v>1997</v>
      </c>
      <c r="B138">
        <v>1998</v>
      </c>
      <c r="D138" t="s">
        <v>140</v>
      </c>
      <c r="E138">
        <v>0</v>
      </c>
      <c r="G138">
        <v>0</v>
      </c>
      <c r="I138">
        <v>1</v>
      </c>
      <c r="J138">
        <v>1</v>
      </c>
      <c r="K138">
        <v>1</v>
      </c>
      <c r="L138">
        <v>1</v>
      </c>
      <c r="N138">
        <v>114</v>
      </c>
      <c r="O138">
        <v>7</v>
      </c>
      <c r="Q138">
        <v>40</v>
      </c>
      <c r="R138">
        <v>161</v>
      </c>
      <c r="S138">
        <v>72</v>
      </c>
      <c r="T138">
        <v>31</v>
      </c>
      <c r="U138">
        <v>233</v>
      </c>
      <c r="X138">
        <v>2</v>
      </c>
      <c r="Z138">
        <v>102</v>
      </c>
      <c r="AA138">
        <v>30</v>
      </c>
      <c r="AB138">
        <v>201</v>
      </c>
      <c r="AC138">
        <v>98</v>
      </c>
      <c r="AD138">
        <v>88</v>
      </c>
      <c r="AE138">
        <v>9</v>
      </c>
      <c r="AF138">
        <v>97</v>
      </c>
      <c r="AG138">
        <v>1</v>
      </c>
      <c r="AM138">
        <v>1</v>
      </c>
      <c r="AN138">
        <v>42</v>
      </c>
      <c r="AO138">
        <v>2</v>
      </c>
      <c r="AQ138">
        <v>35</v>
      </c>
      <c r="AR138">
        <v>64</v>
      </c>
      <c r="AS138">
        <v>8</v>
      </c>
      <c r="AT138">
        <v>367137</v>
      </c>
      <c r="AU138">
        <v>3</v>
      </c>
      <c r="AV138">
        <v>13751</v>
      </c>
      <c r="AW138">
        <v>1</v>
      </c>
      <c r="AX138">
        <v>118</v>
      </c>
      <c r="AY138">
        <v>2</v>
      </c>
      <c r="AZ138">
        <v>21</v>
      </c>
      <c r="BA138">
        <v>3</v>
      </c>
      <c r="BB138">
        <v>372</v>
      </c>
      <c r="BE138">
        <v>7</v>
      </c>
      <c r="BF138">
        <v>950000</v>
      </c>
      <c r="BN138">
        <v>29</v>
      </c>
      <c r="BO138">
        <v>2</v>
      </c>
      <c r="BP138">
        <v>8</v>
      </c>
      <c r="BQ138">
        <v>37</v>
      </c>
      <c r="BU138">
        <v>4</v>
      </c>
      <c r="BV138">
        <v>1658</v>
      </c>
      <c r="BW138">
        <v>3</v>
      </c>
      <c r="BX138">
        <v>2348</v>
      </c>
      <c r="BY138">
        <v>7</v>
      </c>
      <c r="BZ138">
        <v>4006</v>
      </c>
      <c r="CA138">
        <v>572.28571428571399</v>
      </c>
      <c r="CB138">
        <v>48</v>
      </c>
      <c r="CC138">
        <v>13544</v>
      </c>
      <c r="CF138">
        <v>48</v>
      </c>
      <c r="CG138">
        <v>13544</v>
      </c>
      <c r="CH138">
        <v>282.16666666666703</v>
      </c>
      <c r="CK138">
        <v>2182</v>
      </c>
      <c r="CL138">
        <v>14390</v>
      </c>
      <c r="CM138">
        <v>34159</v>
      </c>
      <c r="CN138">
        <v>13</v>
      </c>
      <c r="CO138">
        <v>3</v>
      </c>
      <c r="CP138">
        <v>7</v>
      </c>
      <c r="CQ138">
        <v>16</v>
      </c>
      <c r="CR138">
        <v>501</v>
      </c>
      <c r="CS138">
        <v>8742</v>
      </c>
      <c r="CT138">
        <v>667</v>
      </c>
      <c r="CU138">
        <v>649</v>
      </c>
      <c r="CV138">
        <v>6479</v>
      </c>
      <c r="CW138">
        <v>1732</v>
      </c>
      <c r="CX138">
        <v>0</v>
      </c>
      <c r="CY138">
        <v>0</v>
      </c>
      <c r="CZ138">
        <v>1690</v>
      </c>
      <c r="DA138">
        <v>2649</v>
      </c>
      <c r="DB138">
        <v>432300</v>
      </c>
      <c r="DC138">
        <v>2882000</v>
      </c>
    </row>
    <row r="139" spans="1:107" x14ac:dyDescent="0.45">
      <c r="A139">
        <v>1997</v>
      </c>
      <c r="B139">
        <v>1998</v>
      </c>
      <c r="C139" s="1">
        <v>13937</v>
      </c>
      <c r="D139" t="s">
        <v>277</v>
      </c>
      <c r="E139">
        <v>0</v>
      </c>
      <c r="G139">
        <v>0</v>
      </c>
      <c r="I139">
        <v>1</v>
      </c>
      <c r="L139">
        <v>0</v>
      </c>
      <c r="N139">
        <v>78</v>
      </c>
      <c r="O139">
        <v>4</v>
      </c>
      <c r="P139">
        <v>3</v>
      </c>
      <c r="Q139">
        <v>34</v>
      </c>
      <c r="R139">
        <v>119</v>
      </c>
      <c r="S139">
        <v>15</v>
      </c>
      <c r="T139">
        <v>7</v>
      </c>
      <c r="U139">
        <v>134</v>
      </c>
      <c r="V139">
        <v>1</v>
      </c>
      <c r="Z139">
        <v>17</v>
      </c>
      <c r="AA139">
        <v>1</v>
      </c>
      <c r="AB139">
        <v>143</v>
      </c>
      <c r="AC139">
        <v>110</v>
      </c>
      <c r="AD139">
        <v>75</v>
      </c>
      <c r="AE139">
        <v>8</v>
      </c>
      <c r="AF139">
        <v>83</v>
      </c>
      <c r="AG139">
        <v>13</v>
      </c>
      <c r="AH139">
        <v>1</v>
      </c>
      <c r="AJ139">
        <v>11</v>
      </c>
      <c r="AK139">
        <v>2</v>
      </c>
      <c r="AM139">
        <v>27</v>
      </c>
      <c r="AN139">
        <v>0</v>
      </c>
      <c r="AO139">
        <v>0</v>
      </c>
      <c r="AR139">
        <v>0</v>
      </c>
      <c r="AS139">
        <v>1</v>
      </c>
      <c r="AT139">
        <v>123620</v>
      </c>
      <c r="AU139">
        <v>1</v>
      </c>
      <c r="AV139">
        <v>10330</v>
      </c>
      <c r="AW139">
        <v>1</v>
      </c>
      <c r="AX139">
        <v>100</v>
      </c>
      <c r="AY139">
        <v>3</v>
      </c>
      <c r="AZ139">
        <v>96</v>
      </c>
      <c r="BA139">
        <v>7</v>
      </c>
      <c r="BB139">
        <v>151</v>
      </c>
      <c r="BC139">
        <v>1</v>
      </c>
      <c r="BD139">
        <v>47</v>
      </c>
      <c r="BE139">
        <v>5</v>
      </c>
      <c r="BF139">
        <v>1246</v>
      </c>
      <c r="BN139">
        <v>4</v>
      </c>
      <c r="BQ139">
        <v>4</v>
      </c>
      <c r="BU139">
        <v>3</v>
      </c>
      <c r="BV139">
        <v>935</v>
      </c>
      <c r="BY139">
        <v>3</v>
      </c>
      <c r="BZ139">
        <v>935</v>
      </c>
      <c r="CA139">
        <v>311.66666666666703</v>
      </c>
      <c r="CB139">
        <v>31</v>
      </c>
      <c r="CC139">
        <v>5744</v>
      </c>
      <c r="CF139">
        <v>31</v>
      </c>
      <c r="CG139">
        <v>5744</v>
      </c>
      <c r="CH139">
        <v>185.29032258064501</v>
      </c>
      <c r="CK139">
        <v>3191</v>
      </c>
      <c r="CL139">
        <v>11263</v>
      </c>
      <c r="CM139">
        <v>21137</v>
      </c>
      <c r="CN139">
        <v>1</v>
      </c>
      <c r="CQ139">
        <v>22</v>
      </c>
      <c r="CR139">
        <v>329</v>
      </c>
      <c r="CS139">
        <v>2245</v>
      </c>
      <c r="CT139">
        <v>276</v>
      </c>
      <c r="CU139">
        <v>301</v>
      </c>
      <c r="CV139">
        <v>2194</v>
      </c>
      <c r="CW139">
        <v>4650</v>
      </c>
      <c r="CX139">
        <v>0</v>
      </c>
      <c r="CY139">
        <v>0</v>
      </c>
      <c r="CZ139">
        <v>961</v>
      </c>
      <c r="DA139">
        <v>1514</v>
      </c>
      <c r="DB139">
        <v>139876</v>
      </c>
      <c r="DC139">
        <v>685532</v>
      </c>
    </row>
    <row r="140" spans="1:107" x14ac:dyDescent="0.45">
      <c r="A140">
        <v>1997</v>
      </c>
      <c r="B140">
        <v>1998</v>
      </c>
      <c r="D140" t="s">
        <v>176</v>
      </c>
      <c r="E140">
        <v>0</v>
      </c>
      <c r="G140">
        <v>0</v>
      </c>
      <c r="I140">
        <v>1</v>
      </c>
      <c r="K140">
        <v>1</v>
      </c>
      <c r="L140">
        <v>0</v>
      </c>
      <c r="N140">
        <v>49</v>
      </c>
      <c r="O140">
        <v>3</v>
      </c>
      <c r="P140">
        <v>1</v>
      </c>
      <c r="Q140">
        <v>16</v>
      </c>
      <c r="R140">
        <v>69</v>
      </c>
      <c r="S140">
        <v>16</v>
      </c>
      <c r="U140">
        <v>85</v>
      </c>
      <c r="V140">
        <v>1</v>
      </c>
      <c r="AA140">
        <v>1</v>
      </c>
      <c r="AB140">
        <v>207</v>
      </c>
      <c r="AC140">
        <v>92</v>
      </c>
      <c r="AD140">
        <v>42</v>
      </c>
      <c r="AE140">
        <v>5</v>
      </c>
      <c r="AF140">
        <v>47</v>
      </c>
      <c r="AG140">
        <v>40</v>
      </c>
      <c r="AJ140">
        <v>4</v>
      </c>
      <c r="AK140">
        <v>1</v>
      </c>
      <c r="AM140">
        <v>45</v>
      </c>
      <c r="AN140">
        <v>0</v>
      </c>
      <c r="AO140">
        <v>0</v>
      </c>
      <c r="AR140">
        <v>0</v>
      </c>
      <c r="AW140">
        <v>3</v>
      </c>
      <c r="AX140">
        <v>238</v>
      </c>
      <c r="BN140">
        <v>4</v>
      </c>
      <c r="BQ140">
        <v>4</v>
      </c>
      <c r="BU140">
        <v>4</v>
      </c>
      <c r="BV140">
        <v>402</v>
      </c>
      <c r="BW140">
        <v>1</v>
      </c>
      <c r="BX140">
        <v>305</v>
      </c>
      <c r="BY140">
        <v>5</v>
      </c>
      <c r="BZ140">
        <v>707</v>
      </c>
      <c r="CA140">
        <v>141.4</v>
      </c>
      <c r="CB140">
        <v>12</v>
      </c>
      <c r="CC140">
        <v>1953</v>
      </c>
      <c r="CF140">
        <v>12</v>
      </c>
      <c r="CG140">
        <v>1953</v>
      </c>
      <c r="CH140">
        <v>162.75</v>
      </c>
      <c r="CK140">
        <v>2383</v>
      </c>
      <c r="CL140">
        <v>6124</v>
      </c>
      <c r="CM140">
        <v>11171</v>
      </c>
      <c r="CN140">
        <v>8</v>
      </c>
      <c r="CQ140">
        <v>8</v>
      </c>
      <c r="CR140">
        <v>203</v>
      </c>
      <c r="CS140">
        <v>1005</v>
      </c>
      <c r="CT140">
        <v>141</v>
      </c>
      <c r="CU140">
        <v>185</v>
      </c>
      <c r="CV140">
        <v>959</v>
      </c>
      <c r="CW140">
        <v>1264</v>
      </c>
      <c r="CX140">
        <v>0</v>
      </c>
      <c r="CY140">
        <v>0</v>
      </c>
      <c r="CZ140">
        <v>534</v>
      </c>
      <c r="DA140">
        <v>589</v>
      </c>
      <c r="DB140">
        <v>53060</v>
      </c>
      <c r="DC140">
        <v>331427</v>
      </c>
    </row>
    <row r="141" spans="1:107" x14ac:dyDescent="0.45">
      <c r="A141">
        <v>1997</v>
      </c>
      <c r="B141">
        <v>1998</v>
      </c>
      <c r="D141" t="s">
        <v>259</v>
      </c>
      <c r="E141">
        <v>0</v>
      </c>
      <c r="G141">
        <v>0</v>
      </c>
      <c r="I141">
        <v>1</v>
      </c>
      <c r="K141">
        <v>1</v>
      </c>
      <c r="L141">
        <v>1</v>
      </c>
      <c r="N141">
        <v>41</v>
      </c>
      <c r="O141">
        <v>5</v>
      </c>
      <c r="P141">
        <v>1</v>
      </c>
      <c r="Q141">
        <v>8</v>
      </c>
      <c r="R141">
        <v>55</v>
      </c>
      <c r="S141">
        <v>29</v>
      </c>
      <c r="T141">
        <v>10</v>
      </c>
      <c r="U141">
        <v>84</v>
      </c>
      <c r="V141">
        <v>1</v>
      </c>
      <c r="Z141">
        <v>24</v>
      </c>
      <c r="AA141">
        <v>14</v>
      </c>
      <c r="AB141">
        <v>65</v>
      </c>
      <c r="AC141">
        <v>43</v>
      </c>
      <c r="AD141">
        <v>29</v>
      </c>
      <c r="AE141">
        <v>8</v>
      </c>
      <c r="AF141">
        <v>37</v>
      </c>
      <c r="AG141">
        <v>5</v>
      </c>
      <c r="AK141">
        <v>1</v>
      </c>
      <c r="AM141">
        <v>6</v>
      </c>
      <c r="AN141">
        <v>19</v>
      </c>
      <c r="AO141">
        <v>0</v>
      </c>
      <c r="AP141">
        <v>14</v>
      </c>
      <c r="AQ141">
        <v>65</v>
      </c>
      <c r="AR141">
        <v>39</v>
      </c>
      <c r="AW141">
        <v>1</v>
      </c>
      <c r="AX141">
        <v>723</v>
      </c>
      <c r="BA141">
        <v>7</v>
      </c>
      <c r="BB141">
        <v>324</v>
      </c>
      <c r="BE141">
        <v>2</v>
      </c>
      <c r="BF141">
        <v>209274</v>
      </c>
      <c r="BN141">
        <v>6</v>
      </c>
      <c r="BQ141">
        <v>6</v>
      </c>
      <c r="BU141">
        <v>2</v>
      </c>
      <c r="BV141">
        <v>1159</v>
      </c>
      <c r="BY141">
        <v>2</v>
      </c>
      <c r="BZ141">
        <v>1159</v>
      </c>
      <c r="CA141">
        <v>579.5</v>
      </c>
      <c r="CB141">
        <v>10</v>
      </c>
      <c r="CC141">
        <v>2767</v>
      </c>
      <c r="CF141">
        <v>10</v>
      </c>
      <c r="CG141">
        <v>2767</v>
      </c>
      <c r="CH141">
        <v>276.7</v>
      </c>
      <c r="CK141">
        <v>1287</v>
      </c>
      <c r="CL141">
        <v>6656</v>
      </c>
      <c r="CM141">
        <v>11875</v>
      </c>
      <c r="CN141">
        <v>2</v>
      </c>
      <c r="CP141">
        <v>1</v>
      </c>
      <c r="CQ141">
        <v>5</v>
      </c>
      <c r="CR141">
        <v>239</v>
      </c>
      <c r="CS141">
        <v>2213</v>
      </c>
      <c r="CT141">
        <v>359</v>
      </c>
      <c r="CU141">
        <v>248</v>
      </c>
      <c r="CV141">
        <v>1758</v>
      </c>
      <c r="CW141">
        <v>1269</v>
      </c>
      <c r="CX141">
        <v>0</v>
      </c>
      <c r="CY141">
        <v>0</v>
      </c>
      <c r="CZ141">
        <v>476</v>
      </c>
      <c r="DA141">
        <v>628</v>
      </c>
      <c r="DB141">
        <v>94700</v>
      </c>
      <c r="DC141">
        <v>2200362</v>
      </c>
    </row>
    <row r="142" spans="1:107" x14ac:dyDescent="0.45">
      <c r="A142">
        <v>1997</v>
      </c>
      <c r="B142">
        <v>1998</v>
      </c>
      <c r="C142" s="1">
        <v>22570</v>
      </c>
      <c r="D142" t="s">
        <v>258</v>
      </c>
      <c r="E142">
        <v>0</v>
      </c>
      <c r="G142">
        <v>0</v>
      </c>
      <c r="I142">
        <v>1</v>
      </c>
      <c r="L142">
        <v>0</v>
      </c>
      <c r="N142">
        <v>27</v>
      </c>
      <c r="O142">
        <v>9</v>
      </c>
      <c r="Q142">
        <v>14</v>
      </c>
      <c r="R142">
        <v>50</v>
      </c>
      <c r="S142">
        <v>19</v>
      </c>
      <c r="T142">
        <v>3</v>
      </c>
      <c r="U142">
        <v>69</v>
      </c>
      <c r="Z142">
        <v>41</v>
      </c>
      <c r="AA142">
        <v>0</v>
      </c>
      <c r="AB142">
        <v>43</v>
      </c>
      <c r="AC142">
        <v>49</v>
      </c>
      <c r="AD142">
        <v>23</v>
      </c>
      <c r="AE142">
        <v>11</v>
      </c>
      <c r="AF142">
        <v>34</v>
      </c>
      <c r="AG142">
        <v>9</v>
      </c>
      <c r="AH142">
        <v>1</v>
      </c>
      <c r="AJ142">
        <v>2</v>
      </c>
      <c r="AK142">
        <v>1</v>
      </c>
      <c r="AL142">
        <v>2</v>
      </c>
      <c r="AM142">
        <v>15</v>
      </c>
      <c r="AN142">
        <v>24</v>
      </c>
      <c r="AO142">
        <v>0</v>
      </c>
      <c r="AQ142">
        <v>14</v>
      </c>
      <c r="AR142">
        <v>7</v>
      </c>
      <c r="BN142">
        <v>7</v>
      </c>
      <c r="BQ142">
        <v>7</v>
      </c>
      <c r="CB142">
        <v>3</v>
      </c>
      <c r="CC142">
        <v>843</v>
      </c>
      <c r="CF142">
        <v>3</v>
      </c>
      <c r="CG142">
        <v>843</v>
      </c>
      <c r="CH142">
        <v>281</v>
      </c>
      <c r="CK142">
        <v>4462</v>
      </c>
      <c r="CL142">
        <v>8808</v>
      </c>
      <c r="CM142">
        <v>14120</v>
      </c>
      <c r="CQ142">
        <v>4</v>
      </c>
      <c r="CR142">
        <v>53</v>
      </c>
      <c r="CS142">
        <v>1966</v>
      </c>
      <c r="CT142">
        <v>142</v>
      </c>
      <c r="CU142">
        <v>139</v>
      </c>
      <c r="CV142">
        <v>1964</v>
      </c>
      <c r="CW142">
        <v>1667</v>
      </c>
      <c r="CX142">
        <v>0</v>
      </c>
      <c r="CY142">
        <v>0</v>
      </c>
      <c r="CZ142">
        <v>551</v>
      </c>
      <c r="DA142">
        <v>587</v>
      </c>
      <c r="DB142">
        <v>82500</v>
      </c>
      <c r="DC142">
        <v>696093</v>
      </c>
    </row>
    <row r="143" spans="1:107" x14ac:dyDescent="0.45">
      <c r="A143">
        <v>1997</v>
      </c>
      <c r="B143">
        <v>1998</v>
      </c>
      <c r="D143" t="s">
        <v>458</v>
      </c>
      <c r="E143">
        <v>0</v>
      </c>
      <c r="G143">
        <v>1</v>
      </c>
      <c r="I143">
        <v>0</v>
      </c>
      <c r="K143">
        <v>1</v>
      </c>
      <c r="L143">
        <v>0</v>
      </c>
      <c r="N143">
        <v>117</v>
      </c>
      <c r="O143">
        <v>13</v>
      </c>
      <c r="Q143">
        <v>23</v>
      </c>
      <c r="R143">
        <v>153</v>
      </c>
      <c r="S143">
        <v>213</v>
      </c>
      <c r="T143">
        <v>53</v>
      </c>
      <c r="U143">
        <v>366</v>
      </c>
      <c r="V143">
        <v>1</v>
      </c>
      <c r="W143">
        <v>1</v>
      </c>
      <c r="X143">
        <v>1</v>
      </c>
      <c r="Y143">
        <v>11</v>
      </c>
      <c r="Z143">
        <v>252</v>
      </c>
      <c r="AA143">
        <v>93</v>
      </c>
      <c r="AB143">
        <v>980</v>
      </c>
      <c r="AC143">
        <v>144</v>
      </c>
      <c r="AD143">
        <v>91</v>
      </c>
      <c r="AE143">
        <v>44</v>
      </c>
      <c r="AF143">
        <v>135</v>
      </c>
      <c r="AG143">
        <v>8</v>
      </c>
      <c r="AK143">
        <v>1</v>
      </c>
      <c r="AM143">
        <v>9</v>
      </c>
      <c r="AN143">
        <v>39</v>
      </c>
      <c r="AO143">
        <v>2</v>
      </c>
      <c r="AP143">
        <v>5</v>
      </c>
      <c r="AQ143">
        <v>37</v>
      </c>
      <c r="AR143">
        <v>140</v>
      </c>
      <c r="AS143">
        <v>5</v>
      </c>
      <c r="AT143">
        <v>170068</v>
      </c>
      <c r="AU143">
        <v>2</v>
      </c>
      <c r="AV143">
        <v>12410</v>
      </c>
      <c r="AW143">
        <v>8</v>
      </c>
      <c r="AX143">
        <v>522</v>
      </c>
      <c r="AY143">
        <v>2</v>
      </c>
      <c r="AZ143">
        <v>90</v>
      </c>
      <c r="BA143">
        <v>13</v>
      </c>
      <c r="BB143">
        <v>1932</v>
      </c>
      <c r="BC143">
        <v>5</v>
      </c>
      <c r="BD143">
        <v>3099</v>
      </c>
      <c r="BE143">
        <v>8</v>
      </c>
      <c r="BF143">
        <v>323161</v>
      </c>
      <c r="BI143">
        <v>1</v>
      </c>
      <c r="BJ143">
        <v>80</v>
      </c>
      <c r="BK143">
        <v>1</v>
      </c>
      <c r="BL143">
        <v>7</v>
      </c>
      <c r="BM143">
        <v>32</v>
      </c>
      <c r="BN143">
        <v>5</v>
      </c>
      <c r="BO143">
        <v>10</v>
      </c>
      <c r="BP143">
        <v>51</v>
      </c>
      <c r="BQ143">
        <v>63</v>
      </c>
      <c r="BR143">
        <v>4</v>
      </c>
      <c r="BS143">
        <v>11346</v>
      </c>
      <c r="BT143">
        <v>2836.5</v>
      </c>
      <c r="BU143">
        <v>2</v>
      </c>
      <c r="BV143">
        <v>738</v>
      </c>
      <c r="BW143">
        <v>7</v>
      </c>
      <c r="BX143">
        <v>2440</v>
      </c>
      <c r="BY143">
        <v>9</v>
      </c>
      <c r="BZ143">
        <v>3178</v>
      </c>
      <c r="CA143">
        <v>353.11111111111097</v>
      </c>
      <c r="CB143">
        <v>38</v>
      </c>
      <c r="CC143">
        <v>11578</v>
      </c>
      <c r="CD143">
        <v>4</v>
      </c>
      <c r="CE143">
        <v>1631</v>
      </c>
      <c r="CF143">
        <v>42</v>
      </c>
      <c r="CG143">
        <v>13209</v>
      </c>
      <c r="CH143">
        <v>314.5</v>
      </c>
      <c r="CK143">
        <v>12006</v>
      </c>
      <c r="CL143">
        <v>37440</v>
      </c>
      <c r="CM143">
        <v>77242</v>
      </c>
      <c r="CN143">
        <v>40</v>
      </c>
      <c r="CO143">
        <v>1</v>
      </c>
      <c r="CP143">
        <v>32</v>
      </c>
      <c r="CQ143">
        <v>161</v>
      </c>
      <c r="CR143">
        <v>1712</v>
      </c>
      <c r="CS143">
        <v>13960</v>
      </c>
      <c r="CT143">
        <v>660</v>
      </c>
      <c r="CU143">
        <v>716</v>
      </c>
      <c r="CV143">
        <v>9927</v>
      </c>
      <c r="CW143">
        <v>5280</v>
      </c>
      <c r="CX143">
        <v>0</v>
      </c>
      <c r="CY143">
        <v>0</v>
      </c>
      <c r="CZ143">
        <v>2878</v>
      </c>
      <c r="DA143">
        <v>4636</v>
      </c>
      <c r="DB143">
        <v>663257</v>
      </c>
      <c r="DC143">
        <v>1869329</v>
      </c>
    </row>
    <row r="144" spans="1:107" x14ac:dyDescent="0.45">
      <c r="A144">
        <v>1997</v>
      </c>
      <c r="B144">
        <v>1998</v>
      </c>
      <c r="C144" s="1">
        <v>28800</v>
      </c>
      <c r="D144" t="s">
        <v>457</v>
      </c>
      <c r="E144">
        <v>0</v>
      </c>
      <c r="G144">
        <v>0</v>
      </c>
      <c r="I144">
        <v>1</v>
      </c>
      <c r="L144">
        <v>0</v>
      </c>
      <c r="N144">
        <v>85</v>
      </c>
      <c r="O144">
        <v>4</v>
      </c>
      <c r="Q144">
        <v>48</v>
      </c>
      <c r="R144">
        <v>144</v>
      </c>
      <c r="S144">
        <v>87</v>
      </c>
      <c r="T144">
        <v>7</v>
      </c>
      <c r="U144">
        <v>231</v>
      </c>
      <c r="V144">
        <v>5</v>
      </c>
      <c r="Z144">
        <v>83</v>
      </c>
      <c r="AA144">
        <v>21</v>
      </c>
      <c r="AB144">
        <v>158</v>
      </c>
      <c r="AC144">
        <v>97</v>
      </c>
      <c r="AD144">
        <v>61</v>
      </c>
      <c r="AE144">
        <v>30</v>
      </c>
      <c r="AF144">
        <v>91</v>
      </c>
      <c r="AG144">
        <v>2</v>
      </c>
      <c r="AJ144">
        <v>3</v>
      </c>
      <c r="AK144">
        <v>1</v>
      </c>
      <c r="AM144">
        <v>6</v>
      </c>
      <c r="AN144">
        <v>13</v>
      </c>
      <c r="AO144">
        <v>0</v>
      </c>
      <c r="AR144">
        <v>42</v>
      </c>
      <c r="AS144">
        <v>2</v>
      </c>
      <c r="BK144">
        <v>1</v>
      </c>
      <c r="BL144">
        <v>7</v>
      </c>
      <c r="BM144">
        <v>1</v>
      </c>
      <c r="BN144">
        <v>7</v>
      </c>
      <c r="BQ144">
        <v>14</v>
      </c>
      <c r="BU144">
        <v>2</v>
      </c>
      <c r="BV144">
        <v>902</v>
      </c>
      <c r="BY144">
        <v>2</v>
      </c>
      <c r="BZ144">
        <v>902</v>
      </c>
      <c r="CA144">
        <v>451</v>
      </c>
      <c r="CB144">
        <v>34</v>
      </c>
      <c r="CC144">
        <v>8370</v>
      </c>
      <c r="CF144">
        <v>34</v>
      </c>
      <c r="CG144">
        <v>8370</v>
      </c>
      <c r="CH144">
        <v>246.17647058823499</v>
      </c>
      <c r="CK144">
        <v>10776</v>
      </c>
      <c r="CL144">
        <v>32326</v>
      </c>
      <c r="CM144">
        <v>52388</v>
      </c>
      <c r="CR144">
        <v>372</v>
      </c>
      <c r="CS144">
        <v>10306</v>
      </c>
      <c r="CT144">
        <v>1348</v>
      </c>
      <c r="CU144">
        <v>917</v>
      </c>
      <c r="CV144">
        <v>9817</v>
      </c>
      <c r="CW144">
        <v>3468</v>
      </c>
      <c r="CX144">
        <v>0</v>
      </c>
      <c r="CY144">
        <v>0</v>
      </c>
      <c r="CZ144">
        <v>1886</v>
      </c>
      <c r="DA144">
        <v>2703</v>
      </c>
      <c r="DB144">
        <v>779504</v>
      </c>
      <c r="DC144">
        <v>3784000</v>
      </c>
    </row>
    <row r="145" spans="1:107" x14ac:dyDescent="0.45">
      <c r="A145">
        <v>1997</v>
      </c>
      <c r="B145">
        <v>1998</v>
      </c>
      <c r="C145" s="1">
        <v>13342</v>
      </c>
      <c r="D145" t="s">
        <v>141</v>
      </c>
      <c r="E145">
        <v>0</v>
      </c>
      <c r="G145">
        <v>0</v>
      </c>
      <c r="I145">
        <v>1</v>
      </c>
      <c r="J145">
        <v>1</v>
      </c>
      <c r="L145">
        <v>1</v>
      </c>
      <c r="M145">
        <v>1</v>
      </c>
      <c r="N145">
        <v>125</v>
      </c>
      <c r="O145">
        <v>10</v>
      </c>
      <c r="Q145">
        <v>75</v>
      </c>
      <c r="R145">
        <v>210</v>
      </c>
      <c r="S145">
        <v>96</v>
      </c>
      <c r="T145">
        <v>75</v>
      </c>
      <c r="U145">
        <v>306</v>
      </c>
      <c r="V145">
        <v>1</v>
      </c>
      <c r="Z145">
        <v>86</v>
      </c>
      <c r="AA145">
        <v>22</v>
      </c>
      <c r="AB145">
        <v>361</v>
      </c>
      <c r="AC145">
        <v>98</v>
      </c>
      <c r="AD145">
        <v>85</v>
      </c>
      <c r="AE145">
        <v>13</v>
      </c>
      <c r="AF145">
        <v>98</v>
      </c>
      <c r="AM145">
        <v>0</v>
      </c>
      <c r="AN145">
        <v>19</v>
      </c>
      <c r="AO145">
        <v>2</v>
      </c>
      <c r="AP145">
        <v>2</v>
      </c>
      <c r="AQ145">
        <v>55</v>
      </c>
      <c r="AR145">
        <v>222</v>
      </c>
      <c r="AS145">
        <v>1</v>
      </c>
      <c r="AT145">
        <v>341695</v>
      </c>
      <c r="AW145">
        <v>5</v>
      </c>
      <c r="AX145">
        <v>716</v>
      </c>
      <c r="AY145">
        <v>1</v>
      </c>
      <c r="AZ145">
        <v>120</v>
      </c>
      <c r="BC145">
        <v>8</v>
      </c>
      <c r="BD145">
        <v>1051</v>
      </c>
      <c r="BE145">
        <v>21</v>
      </c>
      <c r="BF145">
        <v>283227</v>
      </c>
      <c r="BG145">
        <v>1</v>
      </c>
      <c r="BH145">
        <v>52</v>
      </c>
      <c r="BI145">
        <v>3</v>
      </c>
      <c r="BJ145">
        <v>312</v>
      </c>
      <c r="BK145">
        <v>1</v>
      </c>
      <c r="BL145">
        <v>7</v>
      </c>
      <c r="BM145">
        <v>11</v>
      </c>
      <c r="BN145">
        <v>7</v>
      </c>
      <c r="BQ145">
        <v>14</v>
      </c>
      <c r="BR145">
        <v>1</v>
      </c>
      <c r="BS145">
        <v>6694</v>
      </c>
      <c r="BT145">
        <v>6694</v>
      </c>
      <c r="BU145">
        <v>3</v>
      </c>
      <c r="BV145">
        <v>1850</v>
      </c>
      <c r="BW145">
        <v>2</v>
      </c>
      <c r="BX145">
        <v>1326</v>
      </c>
      <c r="BY145">
        <v>5</v>
      </c>
      <c r="BZ145">
        <v>3176</v>
      </c>
      <c r="CA145">
        <v>635.20000000000005</v>
      </c>
      <c r="CB145">
        <v>43</v>
      </c>
      <c r="CC145">
        <v>13134</v>
      </c>
      <c r="CD145">
        <v>1</v>
      </c>
      <c r="CE145">
        <v>351</v>
      </c>
      <c r="CF145">
        <v>44</v>
      </c>
      <c r="CG145">
        <v>13485</v>
      </c>
      <c r="CH145">
        <v>306.47727272727298</v>
      </c>
      <c r="CI145">
        <v>1</v>
      </c>
      <c r="CJ145">
        <v>184</v>
      </c>
      <c r="CK145">
        <v>6565</v>
      </c>
      <c r="CL145">
        <v>27202</v>
      </c>
      <c r="CM145">
        <v>57320</v>
      </c>
      <c r="CN145">
        <v>12</v>
      </c>
      <c r="CQ145">
        <v>56</v>
      </c>
      <c r="CR145">
        <v>1066</v>
      </c>
      <c r="CS145">
        <v>11794</v>
      </c>
      <c r="CT145">
        <v>487</v>
      </c>
      <c r="CU145">
        <v>637</v>
      </c>
      <c r="CV145">
        <v>9691</v>
      </c>
      <c r="CW145">
        <v>3654</v>
      </c>
      <c r="CX145">
        <v>0</v>
      </c>
      <c r="CY145">
        <v>0</v>
      </c>
      <c r="CZ145">
        <v>2283</v>
      </c>
      <c r="DA145">
        <v>2935</v>
      </c>
      <c r="DB145">
        <v>716602</v>
      </c>
      <c r="DC145">
        <v>2798114</v>
      </c>
    </row>
    <row r="146" spans="1:107" x14ac:dyDescent="0.45">
      <c r="A146">
        <v>1997</v>
      </c>
      <c r="B146">
        <v>1998</v>
      </c>
      <c r="D146" t="s">
        <v>456</v>
      </c>
      <c r="E146">
        <v>0</v>
      </c>
      <c r="G146">
        <v>1</v>
      </c>
      <c r="H146">
        <v>1</v>
      </c>
      <c r="I146">
        <v>0</v>
      </c>
      <c r="J146">
        <v>1</v>
      </c>
      <c r="K146">
        <v>1</v>
      </c>
      <c r="L146">
        <v>0</v>
      </c>
      <c r="N146">
        <v>152</v>
      </c>
      <c r="O146">
        <v>11</v>
      </c>
      <c r="P146">
        <v>1</v>
      </c>
      <c r="Q146">
        <v>63</v>
      </c>
      <c r="R146">
        <v>222</v>
      </c>
      <c r="S146">
        <v>187</v>
      </c>
      <c r="T146">
        <v>50</v>
      </c>
      <c r="U146">
        <v>409</v>
      </c>
      <c r="V146">
        <v>2</v>
      </c>
      <c r="W146">
        <v>8</v>
      </c>
      <c r="X146">
        <v>4</v>
      </c>
      <c r="Z146">
        <v>53</v>
      </c>
      <c r="AA146">
        <v>38</v>
      </c>
      <c r="AB146">
        <v>884</v>
      </c>
      <c r="AC146">
        <v>89</v>
      </c>
      <c r="AD146">
        <v>75</v>
      </c>
      <c r="AE146">
        <v>14</v>
      </c>
      <c r="AF146">
        <v>89</v>
      </c>
      <c r="AM146">
        <v>0</v>
      </c>
      <c r="AN146">
        <v>7</v>
      </c>
      <c r="AO146">
        <v>3</v>
      </c>
      <c r="AP146">
        <v>3</v>
      </c>
      <c r="AQ146">
        <v>66</v>
      </c>
      <c r="AR146">
        <v>105</v>
      </c>
      <c r="AS146">
        <v>3</v>
      </c>
      <c r="AT146">
        <v>515000</v>
      </c>
      <c r="AW146">
        <v>9</v>
      </c>
      <c r="AX146">
        <v>7051</v>
      </c>
      <c r="AY146">
        <v>2</v>
      </c>
      <c r="AZ146">
        <v>334</v>
      </c>
      <c r="BA146">
        <v>2</v>
      </c>
      <c r="BB146">
        <v>120</v>
      </c>
      <c r="BC146">
        <v>6</v>
      </c>
      <c r="BD146">
        <v>215</v>
      </c>
      <c r="BE146">
        <v>35</v>
      </c>
      <c r="BF146">
        <v>73000</v>
      </c>
      <c r="BG146">
        <v>4</v>
      </c>
      <c r="BH146">
        <v>88</v>
      </c>
      <c r="BI146">
        <v>11</v>
      </c>
      <c r="BJ146">
        <v>875375</v>
      </c>
      <c r="BK146">
        <v>1</v>
      </c>
      <c r="BL146">
        <v>11</v>
      </c>
      <c r="BM146">
        <v>42</v>
      </c>
      <c r="BN146">
        <v>4</v>
      </c>
      <c r="BP146">
        <v>6</v>
      </c>
      <c r="BQ146">
        <v>21</v>
      </c>
      <c r="BR146">
        <v>3</v>
      </c>
      <c r="BS146">
        <v>11062</v>
      </c>
      <c r="BT146">
        <v>3687.3333333333298</v>
      </c>
      <c r="BU146">
        <v>4</v>
      </c>
      <c r="BV146">
        <v>3574</v>
      </c>
      <c r="BW146">
        <v>9</v>
      </c>
      <c r="BX146">
        <v>4255</v>
      </c>
      <c r="BY146">
        <v>13</v>
      </c>
      <c r="BZ146">
        <v>7829</v>
      </c>
      <c r="CA146">
        <v>602.23076923076906</v>
      </c>
      <c r="CB146">
        <v>60</v>
      </c>
      <c r="CC146">
        <v>19417</v>
      </c>
      <c r="CD146">
        <v>6</v>
      </c>
      <c r="CE146">
        <v>1701</v>
      </c>
      <c r="CF146">
        <v>66</v>
      </c>
      <c r="CG146">
        <v>21118</v>
      </c>
      <c r="CH146">
        <v>319.969696969697</v>
      </c>
      <c r="CK146">
        <v>4452</v>
      </c>
      <c r="CL146">
        <v>12691</v>
      </c>
      <c r="CM146">
        <v>57173</v>
      </c>
      <c r="CN146">
        <v>35</v>
      </c>
      <c r="CO146">
        <v>4</v>
      </c>
      <c r="CP146">
        <v>10</v>
      </c>
      <c r="CQ146">
        <v>128</v>
      </c>
      <c r="CR146">
        <v>1759</v>
      </c>
      <c r="CS146">
        <v>7078</v>
      </c>
      <c r="CT146">
        <v>464</v>
      </c>
      <c r="CU146">
        <v>262</v>
      </c>
      <c r="CV146">
        <v>4648</v>
      </c>
      <c r="CW146">
        <v>2588</v>
      </c>
      <c r="CX146">
        <v>0</v>
      </c>
      <c r="CY146">
        <v>0</v>
      </c>
      <c r="CZ146">
        <v>17229</v>
      </c>
      <c r="DA146">
        <v>2861</v>
      </c>
      <c r="DB146">
        <v>422000</v>
      </c>
      <c r="DC146">
        <v>1700000</v>
      </c>
    </row>
    <row r="147" spans="1:107" x14ac:dyDescent="0.45">
      <c r="A147">
        <v>1997</v>
      </c>
      <c r="B147">
        <v>1998</v>
      </c>
      <c r="C147" s="1">
        <v>29613</v>
      </c>
      <c r="D147" t="s">
        <v>455</v>
      </c>
      <c r="E147">
        <v>0</v>
      </c>
      <c r="G147">
        <v>0</v>
      </c>
      <c r="I147">
        <v>1</v>
      </c>
      <c r="L147">
        <v>0</v>
      </c>
      <c r="N147">
        <v>82</v>
      </c>
      <c r="O147">
        <v>2</v>
      </c>
      <c r="Q147">
        <v>28</v>
      </c>
      <c r="R147">
        <v>112</v>
      </c>
      <c r="S147">
        <v>185</v>
      </c>
      <c r="T147">
        <v>30</v>
      </c>
      <c r="U147">
        <v>297</v>
      </c>
      <c r="V147">
        <v>1</v>
      </c>
      <c r="Z147">
        <v>8</v>
      </c>
      <c r="AA147">
        <v>40</v>
      </c>
      <c r="AB147">
        <v>407</v>
      </c>
      <c r="AC147">
        <v>48</v>
      </c>
      <c r="AD147">
        <v>40</v>
      </c>
      <c r="AE147">
        <v>7</v>
      </c>
      <c r="AF147">
        <v>47</v>
      </c>
      <c r="AG147">
        <v>1</v>
      </c>
      <c r="AM147">
        <v>1</v>
      </c>
      <c r="AN147">
        <v>4</v>
      </c>
      <c r="AO147">
        <v>1</v>
      </c>
      <c r="AP147">
        <v>4</v>
      </c>
      <c r="AQ147">
        <v>30</v>
      </c>
      <c r="AR147">
        <v>154</v>
      </c>
      <c r="AS147">
        <v>3</v>
      </c>
      <c r="AT147">
        <v>273515</v>
      </c>
      <c r="AU147">
        <v>1</v>
      </c>
      <c r="AV147">
        <v>85</v>
      </c>
      <c r="AW147">
        <v>1</v>
      </c>
      <c r="AX147">
        <v>47</v>
      </c>
      <c r="BA147">
        <v>1</v>
      </c>
      <c r="BB147">
        <v>250</v>
      </c>
      <c r="BE147">
        <v>47</v>
      </c>
      <c r="BF147">
        <v>140953</v>
      </c>
      <c r="BG147">
        <v>1</v>
      </c>
      <c r="BH147">
        <v>4</v>
      </c>
      <c r="BI147">
        <v>2</v>
      </c>
      <c r="BJ147">
        <v>185</v>
      </c>
      <c r="BN147">
        <v>17</v>
      </c>
      <c r="BQ147">
        <v>17</v>
      </c>
      <c r="BR147">
        <v>1</v>
      </c>
      <c r="BS147">
        <v>7863</v>
      </c>
      <c r="BT147">
        <v>7863</v>
      </c>
      <c r="BU147">
        <v>2</v>
      </c>
      <c r="BV147">
        <v>1742</v>
      </c>
      <c r="BW147">
        <v>4</v>
      </c>
      <c r="BX147">
        <v>3996</v>
      </c>
      <c r="BY147">
        <v>6</v>
      </c>
      <c r="BZ147">
        <v>5738</v>
      </c>
      <c r="CA147">
        <v>956.33333333333303</v>
      </c>
      <c r="CB147">
        <v>30</v>
      </c>
      <c r="CC147">
        <v>10710</v>
      </c>
      <c r="CD147">
        <v>1</v>
      </c>
      <c r="CE147">
        <v>152</v>
      </c>
      <c r="CF147">
        <v>31</v>
      </c>
      <c r="CG147">
        <v>10862</v>
      </c>
      <c r="CH147">
        <v>350.38709677419399</v>
      </c>
      <c r="CK147">
        <v>2391</v>
      </c>
      <c r="CL147">
        <v>14636</v>
      </c>
      <c r="CM147">
        <v>41507</v>
      </c>
      <c r="CN147">
        <v>53</v>
      </c>
      <c r="CO147">
        <v>9</v>
      </c>
      <c r="CP147">
        <v>5</v>
      </c>
      <c r="CQ147">
        <v>50</v>
      </c>
      <c r="CR147">
        <v>1173</v>
      </c>
      <c r="CS147">
        <v>9208</v>
      </c>
      <c r="CT147">
        <v>586</v>
      </c>
      <c r="CU147">
        <v>410</v>
      </c>
      <c r="CV147">
        <v>5654</v>
      </c>
      <c r="CW147">
        <v>2582</v>
      </c>
      <c r="CX147">
        <v>0</v>
      </c>
      <c r="CY147">
        <v>0</v>
      </c>
      <c r="CZ147">
        <v>1860</v>
      </c>
      <c r="DA147">
        <v>1918</v>
      </c>
      <c r="DB147">
        <v>398901</v>
      </c>
      <c r="DC147">
        <v>1599604</v>
      </c>
    </row>
    <row r="148" spans="1:107" x14ac:dyDescent="0.45">
      <c r="A148">
        <v>1997</v>
      </c>
      <c r="B148">
        <v>1998</v>
      </c>
      <c r="D148" t="s">
        <v>454</v>
      </c>
      <c r="E148">
        <v>0</v>
      </c>
      <c r="G148">
        <v>1</v>
      </c>
      <c r="H148">
        <v>1</v>
      </c>
      <c r="I148">
        <v>0</v>
      </c>
      <c r="L148">
        <v>2</v>
      </c>
      <c r="N148">
        <v>67</v>
      </c>
      <c r="O148">
        <v>3</v>
      </c>
      <c r="Q148">
        <v>36</v>
      </c>
      <c r="R148">
        <v>106</v>
      </c>
      <c r="S148">
        <v>104</v>
      </c>
      <c r="T148">
        <v>8</v>
      </c>
      <c r="U148">
        <v>210</v>
      </c>
      <c r="V148">
        <v>2</v>
      </c>
      <c r="W148">
        <v>1</v>
      </c>
      <c r="X148">
        <v>1</v>
      </c>
      <c r="Y148">
        <v>1</v>
      </c>
      <c r="Z148">
        <v>135</v>
      </c>
      <c r="AA148">
        <v>89</v>
      </c>
      <c r="AB148">
        <v>287</v>
      </c>
      <c r="AC148">
        <v>91</v>
      </c>
      <c r="AD148">
        <v>60</v>
      </c>
      <c r="AE148">
        <v>25</v>
      </c>
      <c r="AF148">
        <v>85</v>
      </c>
      <c r="AH148">
        <v>3</v>
      </c>
      <c r="AJ148">
        <v>2</v>
      </c>
      <c r="AK148">
        <v>1</v>
      </c>
      <c r="AM148">
        <v>6</v>
      </c>
      <c r="AN148">
        <v>216</v>
      </c>
      <c r="AO148">
        <v>4</v>
      </c>
      <c r="AP148">
        <v>3</v>
      </c>
      <c r="AQ148">
        <v>57</v>
      </c>
      <c r="AR148">
        <v>181</v>
      </c>
      <c r="AS148">
        <v>4</v>
      </c>
      <c r="AT148">
        <v>17508</v>
      </c>
      <c r="AU148">
        <v>1</v>
      </c>
      <c r="AV148">
        <v>5000</v>
      </c>
      <c r="AW148">
        <v>3</v>
      </c>
      <c r="AX148">
        <v>183</v>
      </c>
      <c r="BA148">
        <v>2</v>
      </c>
      <c r="BB148">
        <v>1218</v>
      </c>
      <c r="BC148">
        <v>3</v>
      </c>
      <c r="BD148">
        <v>774</v>
      </c>
      <c r="BE148">
        <v>5</v>
      </c>
      <c r="BF148">
        <v>236389</v>
      </c>
      <c r="BG148">
        <v>1</v>
      </c>
      <c r="BH148">
        <v>16</v>
      </c>
      <c r="BK148">
        <v>1</v>
      </c>
      <c r="BL148">
        <v>3</v>
      </c>
      <c r="BM148">
        <v>31</v>
      </c>
      <c r="BN148">
        <v>22</v>
      </c>
      <c r="BQ148">
        <v>25</v>
      </c>
      <c r="BR148">
        <v>1</v>
      </c>
      <c r="BS148">
        <v>1417</v>
      </c>
      <c r="BT148">
        <v>1417</v>
      </c>
      <c r="BU148">
        <v>1</v>
      </c>
      <c r="BV148">
        <v>1003</v>
      </c>
      <c r="BW148">
        <v>2</v>
      </c>
      <c r="BX148">
        <v>895</v>
      </c>
      <c r="BY148">
        <v>3</v>
      </c>
      <c r="BZ148">
        <v>1898</v>
      </c>
      <c r="CA148">
        <v>632.66666666666697</v>
      </c>
      <c r="CB148">
        <v>17</v>
      </c>
      <c r="CC148">
        <v>4515</v>
      </c>
      <c r="CF148">
        <v>17</v>
      </c>
      <c r="CG148">
        <v>4515</v>
      </c>
      <c r="CH148">
        <v>265.58823529411802</v>
      </c>
      <c r="CK148">
        <v>5712</v>
      </c>
      <c r="CL148">
        <v>18387</v>
      </c>
      <c r="CM148">
        <v>31954</v>
      </c>
      <c r="CN148">
        <v>4</v>
      </c>
      <c r="CP148">
        <v>5</v>
      </c>
      <c r="CQ148">
        <v>34</v>
      </c>
      <c r="CR148">
        <v>386</v>
      </c>
      <c r="CS148">
        <v>6599</v>
      </c>
      <c r="CT148">
        <v>268</v>
      </c>
      <c r="CU148">
        <v>293</v>
      </c>
      <c r="CV148">
        <v>5508</v>
      </c>
      <c r="CW148">
        <v>2831</v>
      </c>
      <c r="CX148">
        <v>0</v>
      </c>
      <c r="CY148">
        <v>0</v>
      </c>
      <c r="CZ148">
        <v>1387</v>
      </c>
      <c r="DA148">
        <v>2707</v>
      </c>
      <c r="DB148">
        <v>271698</v>
      </c>
      <c r="DC148">
        <v>1036297</v>
      </c>
    </row>
    <row r="149" spans="1:107" x14ac:dyDescent="0.45">
      <c r="A149">
        <v>1997</v>
      </c>
      <c r="B149">
        <v>1998</v>
      </c>
      <c r="C149" s="1">
        <v>22698</v>
      </c>
      <c r="D149" t="s">
        <v>142</v>
      </c>
      <c r="E149">
        <v>0</v>
      </c>
      <c r="G149">
        <v>0</v>
      </c>
      <c r="I149">
        <v>1</v>
      </c>
      <c r="K149">
        <v>1</v>
      </c>
      <c r="L149">
        <v>0</v>
      </c>
      <c r="N149">
        <v>58</v>
      </c>
      <c r="O149">
        <v>4</v>
      </c>
      <c r="Q149">
        <v>23</v>
      </c>
      <c r="R149">
        <v>85</v>
      </c>
      <c r="S149">
        <v>20</v>
      </c>
      <c r="T149">
        <v>21</v>
      </c>
      <c r="U149">
        <v>105</v>
      </c>
      <c r="X149">
        <v>2</v>
      </c>
      <c r="Z149">
        <v>19</v>
      </c>
      <c r="AA149">
        <v>45</v>
      </c>
      <c r="AB149">
        <v>98</v>
      </c>
      <c r="AC149">
        <v>43</v>
      </c>
      <c r="AD149">
        <v>39</v>
      </c>
      <c r="AE149">
        <v>4</v>
      </c>
      <c r="AF149">
        <v>43</v>
      </c>
      <c r="AM149">
        <v>0</v>
      </c>
      <c r="AN149">
        <v>20</v>
      </c>
      <c r="AO149">
        <v>13</v>
      </c>
      <c r="AQ149">
        <v>5</v>
      </c>
      <c r="AR149">
        <v>31</v>
      </c>
      <c r="AS149">
        <v>4</v>
      </c>
      <c r="AT149">
        <v>325009</v>
      </c>
      <c r="AW149">
        <v>1</v>
      </c>
      <c r="AX149">
        <v>54</v>
      </c>
      <c r="AY149">
        <v>1</v>
      </c>
      <c r="AZ149">
        <v>107</v>
      </c>
      <c r="BA149">
        <v>2</v>
      </c>
      <c r="BB149">
        <v>80</v>
      </c>
      <c r="BC149">
        <v>1</v>
      </c>
      <c r="BD149">
        <v>45</v>
      </c>
      <c r="BE149">
        <v>13</v>
      </c>
      <c r="BF149">
        <v>12500</v>
      </c>
      <c r="BG149">
        <v>2</v>
      </c>
      <c r="BH149">
        <v>12</v>
      </c>
      <c r="BN149">
        <v>12</v>
      </c>
      <c r="BQ149">
        <v>12</v>
      </c>
      <c r="BU149">
        <v>3</v>
      </c>
      <c r="BV149">
        <v>1055</v>
      </c>
      <c r="BW149">
        <v>3</v>
      </c>
      <c r="BX149">
        <v>1012</v>
      </c>
      <c r="BY149">
        <v>6</v>
      </c>
      <c r="BZ149">
        <v>2067</v>
      </c>
      <c r="CA149">
        <v>344.5</v>
      </c>
      <c r="CB149">
        <v>13</v>
      </c>
      <c r="CC149">
        <v>3001</v>
      </c>
      <c r="CD149">
        <v>1</v>
      </c>
      <c r="CE149">
        <v>30</v>
      </c>
      <c r="CF149">
        <v>14</v>
      </c>
      <c r="CG149">
        <v>3031</v>
      </c>
      <c r="CH149">
        <v>216.5</v>
      </c>
      <c r="CK149">
        <v>1198</v>
      </c>
      <c r="CL149">
        <v>5842</v>
      </c>
      <c r="CM149">
        <v>12150</v>
      </c>
      <c r="CN149">
        <v>4</v>
      </c>
      <c r="CQ149">
        <v>11</v>
      </c>
      <c r="CR149">
        <v>309</v>
      </c>
      <c r="CS149">
        <v>2852</v>
      </c>
      <c r="CT149">
        <v>196</v>
      </c>
      <c r="CU149">
        <v>182</v>
      </c>
      <c r="CV149">
        <v>2135</v>
      </c>
      <c r="CW149">
        <v>1014</v>
      </c>
      <c r="CX149">
        <v>0</v>
      </c>
      <c r="CY149">
        <v>0</v>
      </c>
      <c r="CZ149">
        <v>823</v>
      </c>
      <c r="DA149">
        <v>1108</v>
      </c>
      <c r="DB149">
        <v>139513</v>
      </c>
      <c r="DC149">
        <v>772859</v>
      </c>
    </row>
    <row r="150" spans="1:107" x14ac:dyDescent="0.45">
      <c r="A150">
        <v>1997</v>
      </c>
      <c r="B150">
        <v>1998</v>
      </c>
      <c r="D150" t="s">
        <v>155</v>
      </c>
      <c r="E150">
        <v>0</v>
      </c>
      <c r="G150">
        <v>0</v>
      </c>
      <c r="I150">
        <v>1</v>
      </c>
      <c r="K150">
        <v>1</v>
      </c>
      <c r="L150">
        <v>0</v>
      </c>
      <c r="N150">
        <v>44</v>
      </c>
      <c r="O150">
        <v>10</v>
      </c>
      <c r="Q150">
        <v>12</v>
      </c>
      <c r="R150">
        <v>66</v>
      </c>
      <c r="S150">
        <v>33</v>
      </c>
      <c r="T150">
        <v>9</v>
      </c>
      <c r="U150">
        <v>99</v>
      </c>
      <c r="V150">
        <v>3</v>
      </c>
      <c r="Z150">
        <v>37</v>
      </c>
      <c r="AA150">
        <v>18</v>
      </c>
      <c r="AB150">
        <v>133</v>
      </c>
      <c r="AC150">
        <v>53</v>
      </c>
      <c r="AD150">
        <v>37</v>
      </c>
      <c r="AE150">
        <v>16</v>
      </c>
      <c r="AF150">
        <v>53</v>
      </c>
      <c r="AM150">
        <v>0</v>
      </c>
      <c r="AN150">
        <v>28</v>
      </c>
      <c r="AO150">
        <v>0</v>
      </c>
      <c r="AP150">
        <v>18</v>
      </c>
      <c r="AQ150">
        <v>111</v>
      </c>
      <c r="AR150">
        <v>0</v>
      </c>
      <c r="AS150">
        <v>3</v>
      </c>
      <c r="AT150">
        <v>241423</v>
      </c>
      <c r="AU150">
        <v>8</v>
      </c>
      <c r="AV150">
        <v>166200</v>
      </c>
      <c r="AY150">
        <v>1</v>
      </c>
      <c r="AZ150">
        <v>42</v>
      </c>
      <c r="BC150">
        <v>1</v>
      </c>
      <c r="BD150">
        <v>22</v>
      </c>
      <c r="BE150">
        <v>19</v>
      </c>
      <c r="BF150">
        <v>358746</v>
      </c>
      <c r="BN150">
        <v>7</v>
      </c>
      <c r="BQ150">
        <v>7</v>
      </c>
      <c r="BU150">
        <v>2</v>
      </c>
      <c r="BV150">
        <v>613</v>
      </c>
      <c r="BW150">
        <v>3</v>
      </c>
      <c r="BX150">
        <v>1800</v>
      </c>
      <c r="BY150">
        <v>5</v>
      </c>
      <c r="BZ150">
        <v>2413</v>
      </c>
      <c r="CA150">
        <v>482.6</v>
      </c>
      <c r="CB150">
        <v>15</v>
      </c>
      <c r="CC150">
        <v>4731</v>
      </c>
      <c r="CF150">
        <v>15</v>
      </c>
      <c r="CG150">
        <v>4731</v>
      </c>
      <c r="CH150">
        <v>315.39999999999998</v>
      </c>
      <c r="CK150">
        <v>935</v>
      </c>
      <c r="CL150">
        <v>4316</v>
      </c>
      <c r="CM150">
        <v>12402</v>
      </c>
      <c r="CN150">
        <v>6</v>
      </c>
      <c r="CP150">
        <v>1</v>
      </c>
      <c r="CQ150">
        <v>29</v>
      </c>
      <c r="CR150">
        <v>386</v>
      </c>
      <c r="CS150">
        <v>1363</v>
      </c>
      <c r="CT150">
        <v>233</v>
      </c>
      <c r="CU150">
        <v>446</v>
      </c>
      <c r="CV150">
        <v>1194</v>
      </c>
      <c r="CW150">
        <v>1046</v>
      </c>
      <c r="CX150">
        <v>0</v>
      </c>
      <c r="CY150">
        <v>0</v>
      </c>
      <c r="CZ150">
        <v>365</v>
      </c>
      <c r="DA150">
        <v>496</v>
      </c>
      <c r="DB150">
        <v>74716</v>
      </c>
      <c r="DC150">
        <v>2440868</v>
      </c>
    </row>
    <row r="151" spans="1:107" x14ac:dyDescent="0.45">
      <c r="A151">
        <v>1997</v>
      </c>
      <c r="B151">
        <v>1998</v>
      </c>
      <c r="D151" t="s">
        <v>244</v>
      </c>
      <c r="E151">
        <v>0</v>
      </c>
      <c r="G151">
        <v>0</v>
      </c>
      <c r="I151">
        <v>1</v>
      </c>
      <c r="J151">
        <v>1</v>
      </c>
      <c r="L151">
        <v>0</v>
      </c>
      <c r="N151">
        <v>252</v>
      </c>
      <c r="O151">
        <v>13</v>
      </c>
      <c r="Q151">
        <v>90</v>
      </c>
      <c r="R151">
        <v>355</v>
      </c>
      <c r="S151">
        <v>108</v>
      </c>
      <c r="T151">
        <v>9</v>
      </c>
      <c r="U151">
        <v>463</v>
      </c>
      <c r="V151">
        <v>1</v>
      </c>
      <c r="W151">
        <v>1</v>
      </c>
      <c r="X151">
        <v>3</v>
      </c>
      <c r="Z151">
        <v>37</v>
      </c>
      <c r="AA151">
        <v>9</v>
      </c>
      <c r="AB151">
        <v>843</v>
      </c>
      <c r="AC151">
        <v>200</v>
      </c>
      <c r="AD151">
        <v>190</v>
      </c>
      <c r="AE151">
        <v>7</v>
      </c>
      <c r="AF151">
        <v>197</v>
      </c>
      <c r="AG151">
        <v>3</v>
      </c>
      <c r="AM151">
        <v>3</v>
      </c>
      <c r="AN151">
        <v>85</v>
      </c>
      <c r="AO151">
        <v>25</v>
      </c>
      <c r="AQ151">
        <v>65</v>
      </c>
      <c r="AR151">
        <v>10</v>
      </c>
      <c r="AS151">
        <v>7</v>
      </c>
      <c r="AT151">
        <v>780171</v>
      </c>
      <c r="AU151">
        <v>3</v>
      </c>
      <c r="AV151">
        <v>98235</v>
      </c>
      <c r="AW151">
        <v>7</v>
      </c>
      <c r="AX151">
        <v>750</v>
      </c>
      <c r="AY151">
        <v>9</v>
      </c>
      <c r="AZ151">
        <v>1176</v>
      </c>
      <c r="BA151">
        <v>8</v>
      </c>
      <c r="BB151">
        <v>313</v>
      </c>
      <c r="BC151">
        <v>9</v>
      </c>
      <c r="BD151">
        <v>1478</v>
      </c>
      <c r="BE151">
        <v>13</v>
      </c>
      <c r="BF151">
        <v>168213</v>
      </c>
      <c r="BG151">
        <v>1</v>
      </c>
      <c r="BH151">
        <v>142</v>
      </c>
      <c r="BK151">
        <v>1</v>
      </c>
      <c r="BL151">
        <v>17</v>
      </c>
      <c r="BM151">
        <v>8</v>
      </c>
      <c r="BN151">
        <v>15</v>
      </c>
      <c r="BO151">
        <v>1</v>
      </c>
      <c r="BP151">
        <v>54</v>
      </c>
      <c r="BQ151">
        <v>86</v>
      </c>
      <c r="BR151">
        <v>4</v>
      </c>
      <c r="BS151">
        <v>11442</v>
      </c>
      <c r="BT151">
        <v>2860.5</v>
      </c>
      <c r="BU151">
        <v>9</v>
      </c>
      <c r="BV151">
        <v>3395</v>
      </c>
      <c r="BW151">
        <v>2</v>
      </c>
      <c r="BX151">
        <v>747</v>
      </c>
      <c r="BY151">
        <v>11</v>
      </c>
      <c r="BZ151">
        <v>4142</v>
      </c>
      <c r="CA151">
        <v>376.54545454545502</v>
      </c>
      <c r="CB151">
        <v>50</v>
      </c>
      <c r="CC151">
        <v>17408</v>
      </c>
      <c r="CF151">
        <v>50</v>
      </c>
      <c r="CG151">
        <v>17408</v>
      </c>
      <c r="CH151">
        <v>348.16</v>
      </c>
      <c r="CI151">
        <v>1</v>
      </c>
      <c r="CJ151">
        <v>15</v>
      </c>
      <c r="CK151">
        <v>12835</v>
      </c>
      <c r="CL151">
        <v>31101</v>
      </c>
      <c r="CM151">
        <v>77039</v>
      </c>
      <c r="CN151">
        <v>7</v>
      </c>
      <c r="CQ151">
        <v>152</v>
      </c>
      <c r="CR151">
        <v>971</v>
      </c>
      <c r="CS151">
        <v>4737</v>
      </c>
      <c r="CT151">
        <v>463</v>
      </c>
      <c r="CU151">
        <v>540</v>
      </c>
      <c r="CV151">
        <v>5711</v>
      </c>
      <c r="CW151">
        <v>7953</v>
      </c>
      <c r="CX151">
        <v>0</v>
      </c>
      <c r="CY151">
        <v>0</v>
      </c>
      <c r="CZ151">
        <v>2113</v>
      </c>
      <c r="DA151">
        <v>5489</v>
      </c>
      <c r="DB151">
        <v>351188</v>
      </c>
      <c r="DC151">
        <v>1054814</v>
      </c>
    </row>
    <row r="152" spans="1:107" x14ac:dyDescent="0.45">
      <c r="A152">
        <v>1997</v>
      </c>
      <c r="B152">
        <v>1998</v>
      </c>
      <c r="D152" t="s">
        <v>453</v>
      </c>
      <c r="E152">
        <v>0</v>
      </c>
      <c r="G152">
        <v>1</v>
      </c>
      <c r="H152">
        <v>1</v>
      </c>
      <c r="I152">
        <v>0</v>
      </c>
      <c r="L152">
        <v>1</v>
      </c>
      <c r="M152">
        <v>2</v>
      </c>
      <c r="N152">
        <v>122</v>
      </c>
      <c r="O152">
        <v>6</v>
      </c>
      <c r="Q152">
        <v>58</v>
      </c>
      <c r="R152">
        <v>186</v>
      </c>
      <c r="S152">
        <v>141</v>
      </c>
      <c r="T152">
        <v>16</v>
      </c>
      <c r="U152">
        <v>327</v>
      </c>
      <c r="V152">
        <v>3</v>
      </c>
      <c r="X152">
        <v>3</v>
      </c>
      <c r="Z152">
        <v>86</v>
      </c>
      <c r="AA152">
        <v>33</v>
      </c>
      <c r="AB152">
        <v>652</v>
      </c>
      <c r="AC152">
        <v>138</v>
      </c>
      <c r="AD152">
        <v>82</v>
      </c>
      <c r="AE152">
        <v>16</v>
      </c>
      <c r="AF152">
        <v>98</v>
      </c>
      <c r="AG152">
        <v>31</v>
      </c>
      <c r="AH152">
        <v>1</v>
      </c>
      <c r="AJ152">
        <v>5</v>
      </c>
      <c r="AK152">
        <v>3</v>
      </c>
      <c r="AM152">
        <v>40</v>
      </c>
      <c r="AN152">
        <v>30</v>
      </c>
      <c r="AO152">
        <v>7</v>
      </c>
      <c r="AP152">
        <v>33</v>
      </c>
      <c r="AQ152">
        <v>40</v>
      </c>
      <c r="AR152">
        <v>425</v>
      </c>
      <c r="AS152">
        <v>9</v>
      </c>
      <c r="AT152">
        <v>985981</v>
      </c>
      <c r="AW152">
        <v>11</v>
      </c>
      <c r="AX152">
        <v>809</v>
      </c>
      <c r="AY152">
        <v>1</v>
      </c>
      <c r="AZ152">
        <v>48</v>
      </c>
      <c r="BA152">
        <v>5</v>
      </c>
      <c r="BB152">
        <v>1854</v>
      </c>
      <c r="BC152">
        <v>8</v>
      </c>
      <c r="BD152">
        <v>163</v>
      </c>
      <c r="BE152">
        <v>35</v>
      </c>
      <c r="BF152">
        <v>92200</v>
      </c>
      <c r="BG152">
        <v>2</v>
      </c>
      <c r="BH152">
        <v>18</v>
      </c>
      <c r="BI152">
        <v>25</v>
      </c>
      <c r="BJ152">
        <v>182148</v>
      </c>
      <c r="BN152">
        <v>27</v>
      </c>
      <c r="BP152">
        <v>11</v>
      </c>
      <c r="BQ152">
        <v>38</v>
      </c>
      <c r="BR152">
        <v>2</v>
      </c>
      <c r="BS152">
        <v>7510</v>
      </c>
      <c r="BT152">
        <v>3755</v>
      </c>
      <c r="BU152">
        <v>3</v>
      </c>
      <c r="BV152">
        <v>2231</v>
      </c>
      <c r="BW152">
        <v>6</v>
      </c>
      <c r="BX152">
        <v>3042</v>
      </c>
      <c r="BY152">
        <v>9</v>
      </c>
      <c r="BZ152">
        <v>5273</v>
      </c>
      <c r="CA152">
        <v>585.88888888888903</v>
      </c>
      <c r="CB152">
        <v>53</v>
      </c>
      <c r="CC152">
        <v>15689</v>
      </c>
      <c r="CD152">
        <v>2</v>
      </c>
      <c r="CE152">
        <v>670</v>
      </c>
      <c r="CF152">
        <v>55</v>
      </c>
      <c r="CG152">
        <v>16359</v>
      </c>
      <c r="CH152">
        <v>297.43636363636398</v>
      </c>
      <c r="CK152">
        <v>5875</v>
      </c>
      <c r="CL152">
        <v>28050</v>
      </c>
      <c r="CM152">
        <v>63105</v>
      </c>
      <c r="CN152">
        <v>27</v>
      </c>
      <c r="CP152">
        <v>15</v>
      </c>
      <c r="CQ152">
        <v>25</v>
      </c>
      <c r="CR152">
        <v>1458</v>
      </c>
      <c r="CS152">
        <v>6653</v>
      </c>
      <c r="CT152">
        <v>1262</v>
      </c>
      <c r="CU152">
        <v>769</v>
      </c>
      <c r="CV152">
        <v>5807</v>
      </c>
      <c r="CW152">
        <v>2255</v>
      </c>
      <c r="CX152">
        <v>0</v>
      </c>
      <c r="CY152">
        <v>0</v>
      </c>
      <c r="CZ152">
        <v>2074</v>
      </c>
      <c r="DA152">
        <v>2939</v>
      </c>
      <c r="DB152">
        <v>374800</v>
      </c>
      <c r="DC152">
        <v>4277700</v>
      </c>
    </row>
    <row r="153" spans="1:107" x14ac:dyDescent="0.45">
      <c r="A153">
        <v>1997</v>
      </c>
      <c r="B153">
        <v>1998</v>
      </c>
      <c r="C153" s="1">
        <v>31579</v>
      </c>
      <c r="D153" t="s">
        <v>452</v>
      </c>
      <c r="E153">
        <v>0</v>
      </c>
      <c r="G153">
        <v>0</v>
      </c>
      <c r="I153">
        <v>1</v>
      </c>
      <c r="L153">
        <v>0</v>
      </c>
      <c r="N153">
        <v>29</v>
      </c>
      <c r="O153">
        <v>4</v>
      </c>
      <c r="Q153">
        <v>8</v>
      </c>
      <c r="R153">
        <v>41</v>
      </c>
      <c r="S153">
        <v>12</v>
      </c>
      <c r="T153">
        <v>4</v>
      </c>
      <c r="U153">
        <v>53</v>
      </c>
      <c r="V153">
        <v>1</v>
      </c>
      <c r="Z153">
        <v>7</v>
      </c>
      <c r="AA153">
        <v>0</v>
      </c>
      <c r="AB153">
        <v>62</v>
      </c>
      <c r="AC153">
        <v>31</v>
      </c>
      <c r="AD153">
        <v>22</v>
      </c>
      <c r="AE153">
        <v>8</v>
      </c>
      <c r="AF153">
        <v>30</v>
      </c>
      <c r="AG153">
        <v>1</v>
      </c>
      <c r="AM153">
        <v>1</v>
      </c>
      <c r="AN153">
        <v>14</v>
      </c>
      <c r="AO153">
        <v>2</v>
      </c>
      <c r="AQ153">
        <v>4</v>
      </c>
      <c r="AR153">
        <v>30</v>
      </c>
      <c r="AS153">
        <v>3</v>
      </c>
      <c r="AT153">
        <v>191594</v>
      </c>
      <c r="AU153">
        <v>1</v>
      </c>
      <c r="AV153">
        <v>30163</v>
      </c>
      <c r="AW153">
        <v>1</v>
      </c>
      <c r="AX153">
        <v>132</v>
      </c>
      <c r="BA153">
        <v>1</v>
      </c>
      <c r="BB153">
        <v>130</v>
      </c>
      <c r="BC153">
        <v>2</v>
      </c>
      <c r="BD153">
        <v>20</v>
      </c>
      <c r="BE153">
        <v>21</v>
      </c>
      <c r="BF153">
        <v>19100</v>
      </c>
      <c r="BG153">
        <v>1</v>
      </c>
      <c r="BH153">
        <v>184</v>
      </c>
      <c r="BI153">
        <v>2</v>
      </c>
      <c r="BJ153">
        <v>1425</v>
      </c>
      <c r="BN153">
        <v>4</v>
      </c>
      <c r="BQ153">
        <v>4</v>
      </c>
      <c r="BU153">
        <v>2</v>
      </c>
      <c r="BV153">
        <v>735</v>
      </c>
      <c r="BY153">
        <v>2</v>
      </c>
      <c r="BZ153">
        <v>735</v>
      </c>
      <c r="CA153">
        <v>367.5</v>
      </c>
      <c r="CB153">
        <v>10</v>
      </c>
      <c r="CC153">
        <v>2407</v>
      </c>
      <c r="CF153">
        <v>10</v>
      </c>
      <c r="CG153">
        <v>2407</v>
      </c>
      <c r="CH153">
        <v>240.7</v>
      </c>
      <c r="CK153">
        <v>751</v>
      </c>
      <c r="CL153">
        <v>2323</v>
      </c>
      <c r="CM153">
        <v>6220</v>
      </c>
      <c r="CQ153">
        <v>7</v>
      </c>
      <c r="CR153">
        <v>210</v>
      </c>
      <c r="CS153">
        <v>521</v>
      </c>
      <c r="CT153">
        <v>102</v>
      </c>
      <c r="CU153">
        <v>318</v>
      </c>
      <c r="CV153">
        <v>564</v>
      </c>
      <c r="CW153">
        <v>641</v>
      </c>
      <c r="CX153">
        <v>0</v>
      </c>
      <c r="CY153">
        <v>0</v>
      </c>
      <c r="CZ153">
        <v>215</v>
      </c>
      <c r="DA153">
        <v>341</v>
      </c>
      <c r="DB153">
        <v>40436</v>
      </c>
      <c r="DC153">
        <v>772938</v>
      </c>
    </row>
    <row r="154" spans="1:107" x14ac:dyDescent="0.45">
      <c r="A154">
        <v>1997</v>
      </c>
      <c r="B154">
        <v>1998</v>
      </c>
      <c r="C154" s="1">
        <v>746</v>
      </c>
      <c r="D154" t="s">
        <v>173</v>
      </c>
      <c r="E154">
        <v>0</v>
      </c>
      <c r="G154">
        <v>0</v>
      </c>
      <c r="I154">
        <v>1</v>
      </c>
      <c r="J154">
        <v>1</v>
      </c>
      <c r="L154">
        <v>0</v>
      </c>
      <c r="N154">
        <v>115</v>
      </c>
      <c r="O154">
        <v>8</v>
      </c>
      <c r="Q154">
        <v>50</v>
      </c>
      <c r="R154">
        <v>173</v>
      </c>
      <c r="S154">
        <v>0</v>
      </c>
      <c r="U154">
        <v>173</v>
      </c>
      <c r="V154">
        <v>2</v>
      </c>
      <c r="X154">
        <v>2</v>
      </c>
      <c r="Z154">
        <v>35</v>
      </c>
      <c r="AA154">
        <v>0</v>
      </c>
      <c r="AB154">
        <v>114</v>
      </c>
      <c r="AC154">
        <v>123</v>
      </c>
      <c r="AD154">
        <v>95</v>
      </c>
      <c r="AF154">
        <v>95</v>
      </c>
      <c r="AG154">
        <v>24</v>
      </c>
      <c r="AL154">
        <v>4</v>
      </c>
      <c r="AM154">
        <v>28</v>
      </c>
      <c r="AN154">
        <v>10</v>
      </c>
      <c r="AO154">
        <v>0</v>
      </c>
      <c r="AQ154">
        <v>14</v>
      </c>
      <c r="AR154">
        <v>6</v>
      </c>
      <c r="AS154">
        <v>3</v>
      </c>
      <c r="AT154">
        <v>315780</v>
      </c>
      <c r="AW154">
        <v>3</v>
      </c>
      <c r="AX154">
        <v>259</v>
      </c>
      <c r="BC154">
        <v>1</v>
      </c>
      <c r="BE154">
        <v>4</v>
      </c>
      <c r="BF154">
        <v>6142</v>
      </c>
      <c r="BN154">
        <v>7</v>
      </c>
      <c r="BQ154">
        <v>7</v>
      </c>
      <c r="BR154">
        <v>1</v>
      </c>
      <c r="BS154">
        <v>1011</v>
      </c>
      <c r="BT154">
        <v>1011</v>
      </c>
      <c r="BU154">
        <v>8</v>
      </c>
      <c r="BV154">
        <v>2802</v>
      </c>
      <c r="BY154">
        <v>8</v>
      </c>
      <c r="BZ154">
        <v>2802</v>
      </c>
      <c r="CA154">
        <v>350.25</v>
      </c>
      <c r="CB154">
        <v>28</v>
      </c>
      <c r="CC154">
        <v>6353</v>
      </c>
      <c r="CF154">
        <v>28</v>
      </c>
      <c r="CG154">
        <v>6353</v>
      </c>
      <c r="CH154">
        <v>226.892857142857</v>
      </c>
      <c r="CK154">
        <v>3516</v>
      </c>
      <c r="CL154">
        <v>7586</v>
      </c>
      <c r="CM154">
        <v>21275</v>
      </c>
      <c r="CN154">
        <v>8</v>
      </c>
      <c r="CQ154">
        <v>26</v>
      </c>
      <c r="CR154">
        <v>521</v>
      </c>
      <c r="CS154">
        <v>1691</v>
      </c>
      <c r="CT154">
        <v>124</v>
      </c>
      <c r="CU154">
        <v>358</v>
      </c>
      <c r="CV154">
        <v>1892</v>
      </c>
      <c r="CW154">
        <v>1412</v>
      </c>
      <c r="CX154">
        <v>0</v>
      </c>
      <c r="CY154">
        <v>0</v>
      </c>
      <c r="CZ154">
        <v>678</v>
      </c>
      <c r="DA154">
        <v>1146</v>
      </c>
      <c r="DB154">
        <v>92309</v>
      </c>
      <c r="DC154">
        <v>472307</v>
      </c>
    </row>
    <row r="155" spans="1:107" x14ac:dyDescent="0.45">
      <c r="A155">
        <v>1997</v>
      </c>
      <c r="B155">
        <v>1998</v>
      </c>
      <c r="D155" t="s">
        <v>248</v>
      </c>
      <c r="E155">
        <v>0</v>
      </c>
      <c r="G155">
        <v>0</v>
      </c>
      <c r="I155">
        <v>1</v>
      </c>
      <c r="K155">
        <v>1</v>
      </c>
      <c r="L155">
        <v>1</v>
      </c>
      <c r="M155">
        <v>2</v>
      </c>
      <c r="N155">
        <v>80</v>
      </c>
      <c r="O155">
        <v>3</v>
      </c>
      <c r="Q155">
        <v>36</v>
      </c>
      <c r="R155">
        <v>119</v>
      </c>
      <c r="S155">
        <v>39</v>
      </c>
      <c r="T155">
        <v>10</v>
      </c>
      <c r="U155">
        <v>158</v>
      </c>
      <c r="V155">
        <v>1</v>
      </c>
      <c r="X155">
        <v>5</v>
      </c>
      <c r="Z155">
        <v>24</v>
      </c>
      <c r="AA155">
        <v>22</v>
      </c>
      <c r="AB155">
        <v>449</v>
      </c>
      <c r="AC155">
        <v>157</v>
      </c>
      <c r="AD155">
        <v>70</v>
      </c>
      <c r="AE155">
        <v>17</v>
      </c>
      <c r="AF155">
        <v>87</v>
      </c>
      <c r="AG155">
        <v>55</v>
      </c>
      <c r="AH155">
        <v>2</v>
      </c>
      <c r="AI155">
        <v>1</v>
      </c>
      <c r="AJ155">
        <v>4</v>
      </c>
      <c r="AL155">
        <v>3</v>
      </c>
      <c r="AM155">
        <v>65</v>
      </c>
      <c r="AN155">
        <v>0</v>
      </c>
      <c r="AO155">
        <v>0</v>
      </c>
      <c r="AP155">
        <v>4</v>
      </c>
      <c r="AQ155">
        <v>36</v>
      </c>
      <c r="AR155">
        <v>28</v>
      </c>
      <c r="AS155">
        <v>9</v>
      </c>
      <c r="AT155">
        <v>485000</v>
      </c>
      <c r="AW155">
        <v>9</v>
      </c>
      <c r="AX155">
        <v>1500</v>
      </c>
      <c r="BA155">
        <v>1</v>
      </c>
      <c r="BB155">
        <v>50</v>
      </c>
      <c r="BC155">
        <v>2</v>
      </c>
      <c r="BD155">
        <v>145</v>
      </c>
      <c r="BE155">
        <v>5</v>
      </c>
      <c r="BF155">
        <v>112000</v>
      </c>
      <c r="BG155">
        <v>1</v>
      </c>
      <c r="BH155">
        <v>15</v>
      </c>
      <c r="BN155">
        <v>29</v>
      </c>
      <c r="BQ155">
        <v>29</v>
      </c>
      <c r="BR155">
        <v>2</v>
      </c>
      <c r="BS155">
        <v>2350</v>
      </c>
      <c r="BT155">
        <v>1175</v>
      </c>
      <c r="BU155">
        <v>3</v>
      </c>
      <c r="BV155">
        <v>986</v>
      </c>
      <c r="BY155">
        <v>3</v>
      </c>
      <c r="BZ155">
        <v>986</v>
      </c>
      <c r="CA155">
        <v>328.66666666666703</v>
      </c>
      <c r="CB155">
        <v>23</v>
      </c>
      <c r="CC155">
        <v>4196</v>
      </c>
      <c r="CF155">
        <v>23</v>
      </c>
      <c r="CG155">
        <v>4196</v>
      </c>
      <c r="CH155">
        <v>182.434782608696</v>
      </c>
      <c r="CK155">
        <v>7882</v>
      </c>
      <c r="CL155">
        <v>10811</v>
      </c>
      <c r="CM155">
        <v>26254</v>
      </c>
      <c r="CN155">
        <v>1</v>
      </c>
      <c r="CQ155">
        <v>12</v>
      </c>
      <c r="CR155">
        <v>282</v>
      </c>
      <c r="CS155">
        <v>1961</v>
      </c>
      <c r="CT155">
        <v>101</v>
      </c>
      <c r="CU155">
        <v>319</v>
      </c>
      <c r="CV155">
        <v>2164</v>
      </c>
      <c r="CW155">
        <v>1949</v>
      </c>
      <c r="CX155">
        <v>0</v>
      </c>
      <c r="CY155">
        <v>0</v>
      </c>
      <c r="CZ155">
        <v>724</v>
      </c>
      <c r="DA155">
        <v>997</v>
      </c>
      <c r="DB155">
        <v>121811</v>
      </c>
      <c r="DC155">
        <v>503000</v>
      </c>
    </row>
    <row r="156" spans="1:107" x14ac:dyDescent="0.45">
      <c r="A156">
        <v>1997</v>
      </c>
      <c r="B156">
        <v>1998</v>
      </c>
      <c r="C156" s="1">
        <v>5100</v>
      </c>
      <c r="D156" t="s">
        <v>263</v>
      </c>
      <c r="E156">
        <v>0</v>
      </c>
      <c r="G156">
        <v>0</v>
      </c>
      <c r="I156">
        <v>1</v>
      </c>
      <c r="K156">
        <v>1</v>
      </c>
      <c r="L156">
        <v>0</v>
      </c>
      <c r="M156">
        <v>1</v>
      </c>
      <c r="N156">
        <v>48</v>
      </c>
      <c r="O156">
        <v>1</v>
      </c>
      <c r="P156">
        <v>1</v>
      </c>
      <c r="Q156">
        <v>35</v>
      </c>
      <c r="R156">
        <v>85</v>
      </c>
      <c r="S156">
        <v>97</v>
      </c>
      <c r="T156">
        <v>4</v>
      </c>
      <c r="U156">
        <v>182</v>
      </c>
      <c r="W156">
        <v>2</v>
      </c>
      <c r="X156">
        <v>1</v>
      </c>
      <c r="Z156">
        <v>45</v>
      </c>
      <c r="AA156">
        <v>15</v>
      </c>
      <c r="AB156">
        <v>338</v>
      </c>
      <c r="AC156">
        <v>78</v>
      </c>
      <c r="AD156">
        <v>43</v>
      </c>
      <c r="AE156">
        <v>4</v>
      </c>
      <c r="AF156">
        <v>47</v>
      </c>
      <c r="AG156">
        <v>28</v>
      </c>
      <c r="AL156">
        <v>3</v>
      </c>
      <c r="AM156">
        <v>31</v>
      </c>
      <c r="AN156">
        <v>3</v>
      </c>
      <c r="AO156">
        <v>1</v>
      </c>
      <c r="AQ156">
        <v>2</v>
      </c>
      <c r="AR156">
        <v>6</v>
      </c>
      <c r="AS156">
        <v>7</v>
      </c>
      <c r="AT156">
        <v>324781</v>
      </c>
      <c r="AU156">
        <v>2</v>
      </c>
      <c r="AV156">
        <v>16114</v>
      </c>
      <c r="AW156">
        <v>11</v>
      </c>
      <c r="AX156">
        <v>1619</v>
      </c>
      <c r="BA156">
        <v>14</v>
      </c>
      <c r="BB156">
        <v>911</v>
      </c>
      <c r="BC156">
        <v>2</v>
      </c>
      <c r="BD156">
        <v>198</v>
      </c>
      <c r="BE156">
        <v>4</v>
      </c>
      <c r="BF156">
        <v>16113</v>
      </c>
      <c r="BI156">
        <v>1</v>
      </c>
      <c r="BJ156">
        <v>684</v>
      </c>
      <c r="BK156">
        <v>1</v>
      </c>
      <c r="BL156">
        <v>19</v>
      </c>
      <c r="BM156">
        <v>5</v>
      </c>
      <c r="BN156">
        <v>11</v>
      </c>
      <c r="BO156">
        <v>1</v>
      </c>
      <c r="BP156">
        <v>18</v>
      </c>
      <c r="BQ156">
        <v>48</v>
      </c>
      <c r="BR156">
        <v>1</v>
      </c>
      <c r="BS156">
        <v>4370</v>
      </c>
      <c r="BT156">
        <v>4370</v>
      </c>
      <c r="BU156">
        <v>1</v>
      </c>
      <c r="BV156">
        <v>191</v>
      </c>
      <c r="BW156">
        <v>1</v>
      </c>
      <c r="BX156">
        <v>950</v>
      </c>
      <c r="BY156">
        <v>2</v>
      </c>
      <c r="BZ156">
        <v>1141</v>
      </c>
      <c r="CA156">
        <v>570.5</v>
      </c>
      <c r="CB156">
        <v>16</v>
      </c>
      <c r="CC156">
        <v>3325</v>
      </c>
      <c r="CF156">
        <v>16</v>
      </c>
      <c r="CG156">
        <v>3325</v>
      </c>
      <c r="CH156">
        <v>207.8125</v>
      </c>
      <c r="CK156">
        <v>1921</v>
      </c>
      <c r="CL156">
        <v>4692</v>
      </c>
      <c r="CM156">
        <v>15497</v>
      </c>
      <c r="CN156">
        <v>18</v>
      </c>
      <c r="CO156">
        <v>1</v>
      </c>
      <c r="CP156">
        <v>14</v>
      </c>
      <c r="CQ156">
        <v>5</v>
      </c>
      <c r="CR156">
        <v>86</v>
      </c>
      <c r="CS156">
        <v>1291</v>
      </c>
      <c r="CT156">
        <v>383</v>
      </c>
      <c r="CU156">
        <v>121</v>
      </c>
      <c r="CV156">
        <v>796</v>
      </c>
      <c r="CW156">
        <v>392</v>
      </c>
      <c r="CX156">
        <v>0</v>
      </c>
      <c r="CY156">
        <v>0</v>
      </c>
      <c r="CZ156">
        <v>463</v>
      </c>
      <c r="DA156">
        <v>1793</v>
      </c>
      <c r="DB156">
        <v>79323</v>
      </c>
      <c r="DC156">
        <v>713789</v>
      </c>
    </row>
    <row r="157" spans="1:107" x14ac:dyDescent="0.45">
      <c r="A157">
        <v>1997</v>
      </c>
      <c r="B157">
        <v>1998</v>
      </c>
      <c r="D157" t="s">
        <v>414</v>
      </c>
      <c r="E157">
        <v>0</v>
      </c>
      <c r="G157">
        <v>0</v>
      </c>
      <c r="I157">
        <v>1</v>
      </c>
      <c r="L157">
        <v>0</v>
      </c>
      <c r="N157">
        <v>98</v>
      </c>
      <c r="O157">
        <v>8</v>
      </c>
      <c r="P157">
        <v>1</v>
      </c>
      <c r="Q157">
        <v>39</v>
      </c>
      <c r="R157">
        <v>146</v>
      </c>
      <c r="S157">
        <v>65</v>
      </c>
      <c r="T157">
        <v>6</v>
      </c>
      <c r="U157">
        <v>211</v>
      </c>
      <c r="V157">
        <v>3</v>
      </c>
      <c r="X157">
        <v>2</v>
      </c>
      <c r="Z157">
        <v>2</v>
      </c>
      <c r="AA157">
        <v>19</v>
      </c>
      <c r="AB157">
        <v>707</v>
      </c>
      <c r="AC157">
        <v>166</v>
      </c>
      <c r="AD157">
        <v>79</v>
      </c>
      <c r="AE157">
        <v>19</v>
      </c>
      <c r="AF157">
        <v>98</v>
      </c>
      <c r="AG157">
        <v>62</v>
      </c>
      <c r="AJ157">
        <v>6</v>
      </c>
      <c r="AM157">
        <v>68</v>
      </c>
      <c r="AN157">
        <v>0</v>
      </c>
      <c r="AO157">
        <v>0</v>
      </c>
      <c r="AP157">
        <v>4</v>
      </c>
      <c r="AQ157">
        <v>30</v>
      </c>
      <c r="AR157">
        <v>39</v>
      </c>
      <c r="AS157">
        <v>8</v>
      </c>
      <c r="AT157">
        <v>901359</v>
      </c>
      <c r="AW157">
        <v>3</v>
      </c>
      <c r="AX157">
        <v>400</v>
      </c>
      <c r="AY157">
        <v>1</v>
      </c>
      <c r="AZ157">
        <v>130</v>
      </c>
      <c r="BA157">
        <v>1</v>
      </c>
      <c r="BB157">
        <v>12</v>
      </c>
      <c r="BC157">
        <v>1</v>
      </c>
      <c r="BD157">
        <v>49</v>
      </c>
      <c r="BG157">
        <v>1</v>
      </c>
      <c r="BH157">
        <v>93</v>
      </c>
      <c r="BN157">
        <v>11</v>
      </c>
      <c r="BO157">
        <v>1</v>
      </c>
      <c r="BP157">
        <v>10</v>
      </c>
      <c r="BQ157">
        <v>21</v>
      </c>
      <c r="BR157">
        <v>2</v>
      </c>
      <c r="BS157">
        <v>1672</v>
      </c>
      <c r="BT157">
        <v>836</v>
      </c>
      <c r="BU157">
        <v>4</v>
      </c>
      <c r="BV157">
        <v>1033</v>
      </c>
      <c r="BW157">
        <v>3</v>
      </c>
      <c r="BX157">
        <v>1655</v>
      </c>
      <c r="BY157">
        <v>7</v>
      </c>
      <c r="BZ157">
        <v>2688</v>
      </c>
      <c r="CA157">
        <v>384</v>
      </c>
      <c r="CB157">
        <v>54</v>
      </c>
      <c r="CC157">
        <v>12791</v>
      </c>
      <c r="CF157">
        <v>54</v>
      </c>
      <c r="CG157">
        <v>12791</v>
      </c>
      <c r="CH157">
        <v>236.87037037037001</v>
      </c>
      <c r="CK157">
        <v>3221</v>
      </c>
      <c r="CL157">
        <v>10864</v>
      </c>
      <c r="CM157">
        <v>31257</v>
      </c>
      <c r="CN157">
        <v>4</v>
      </c>
      <c r="CP157">
        <v>1</v>
      </c>
      <c r="CQ157">
        <v>46</v>
      </c>
      <c r="CR157">
        <v>846</v>
      </c>
      <c r="CS157">
        <v>2481</v>
      </c>
      <c r="CT157">
        <v>322</v>
      </c>
      <c r="CU157">
        <v>524</v>
      </c>
      <c r="CV157">
        <v>2847</v>
      </c>
      <c r="CW157">
        <v>3052</v>
      </c>
      <c r="CX157">
        <v>0</v>
      </c>
      <c r="CY157">
        <v>0</v>
      </c>
      <c r="CZ157">
        <v>1118</v>
      </c>
      <c r="DA157">
        <v>1757</v>
      </c>
      <c r="DB157">
        <v>168967</v>
      </c>
      <c r="DC157">
        <v>1106124</v>
      </c>
    </row>
    <row r="158" spans="1:107" x14ac:dyDescent="0.45">
      <c r="A158">
        <v>1997</v>
      </c>
      <c r="B158">
        <v>1998</v>
      </c>
      <c r="D158" t="s">
        <v>413</v>
      </c>
      <c r="E158">
        <v>0</v>
      </c>
      <c r="G158">
        <v>0</v>
      </c>
      <c r="I158">
        <v>1</v>
      </c>
      <c r="K158">
        <v>2</v>
      </c>
      <c r="L158">
        <v>0</v>
      </c>
      <c r="N158">
        <v>153</v>
      </c>
      <c r="O158">
        <v>12</v>
      </c>
      <c r="Q158">
        <v>38</v>
      </c>
      <c r="R158">
        <v>203</v>
      </c>
      <c r="S158">
        <v>52</v>
      </c>
      <c r="U158">
        <v>255</v>
      </c>
      <c r="Y158">
        <v>8</v>
      </c>
      <c r="Z158">
        <v>51</v>
      </c>
      <c r="AA158">
        <v>10</v>
      </c>
      <c r="AB158">
        <v>650</v>
      </c>
      <c r="AC158">
        <v>133</v>
      </c>
      <c r="AD158">
        <v>109</v>
      </c>
      <c r="AE158">
        <v>13</v>
      </c>
      <c r="AF158">
        <v>122</v>
      </c>
      <c r="AG158">
        <v>10</v>
      </c>
      <c r="AH158">
        <v>1</v>
      </c>
      <c r="AM158">
        <v>11</v>
      </c>
      <c r="AN158">
        <v>15</v>
      </c>
      <c r="AO158">
        <v>1</v>
      </c>
      <c r="AP158">
        <v>1</v>
      </c>
      <c r="AQ158">
        <v>44</v>
      </c>
      <c r="AR158">
        <v>52</v>
      </c>
      <c r="AS158">
        <v>1</v>
      </c>
      <c r="AT158">
        <v>129000</v>
      </c>
      <c r="AU158">
        <v>1</v>
      </c>
      <c r="AV158">
        <v>140</v>
      </c>
      <c r="AW158">
        <v>6</v>
      </c>
      <c r="AX158">
        <v>931</v>
      </c>
      <c r="AY158">
        <v>1</v>
      </c>
      <c r="AZ158">
        <v>125</v>
      </c>
      <c r="BA158">
        <v>1</v>
      </c>
      <c r="BB158">
        <v>102</v>
      </c>
      <c r="BC158">
        <v>1</v>
      </c>
      <c r="BD158">
        <v>200</v>
      </c>
      <c r="BE158">
        <v>2</v>
      </c>
      <c r="BF158">
        <v>3720</v>
      </c>
      <c r="BG158">
        <v>1</v>
      </c>
      <c r="BH158">
        <v>5000</v>
      </c>
      <c r="BN158">
        <v>11</v>
      </c>
      <c r="BO158">
        <v>1</v>
      </c>
      <c r="BQ158">
        <v>11</v>
      </c>
      <c r="BR158">
        <v>1</v>
      </c>
      <c r="BS158">
        <v>1187</v>
      </c>
      <c r="BT158">
        <v>1187</v>
      </c>
      <c r="BU158">
        <v>4</v>
      </c>
      <c r="BV158">
        <v>1798</v>
      </c>
      <c r="BY158">
        <v>4</v>
      </c>
      <c r="BZ158">
        <v>1798</v>
      </c>
      <c r="CA158">
        <v>449.5</v>
      </c>
      <c r="CB158">
        <v>34</v>
      </c>
      <c r="CC158">
        <v>7254</v>
      </c>
      <c r="CF158">
        <v>34</v>
      </c>
      <c r="CG158">
        <v>7254</v>
      </c>
      <c r="CH158">
        <v>213.35294117647101</v>
      </c>
      <c r="CI158">
        <v>1</v>
      </c>
      <c r="CJ158">
        <v>1200</v>
      </c>
      <c r="CK158">
        <v>6348</v>
      </c>
      <c r="CL158">
        <v>25164</v>
      </c>
      <c r="CM158">
        <v>42962</v>
      </c>
      <c r="CQ158">
        <v>47</v>
      </c>
      <c r="CR158">
        <v>503</v>
      </c>
      <c r="CS158">
        <v>4286</v>
      </c>
      <c r="CT158">
        <v>153</v>
      </c>
      <c r="CU158">
        <v>233</v>
      </c>
      <c r="CV158">
        <v>4176</v>
      </c>
      <c r="CW158">
        <v>3038</v>
      </c>
      <c r="CX158">
        <v>0</v>
      </c>
      <c r="CY158">
        <v>0</v>
      </c>
      <c r="CZ158">
        <v>1464</v>
      </c>
      <c r="DA158">
        <v>4078</v>
      </c>
      <c r="DB158">
        <v>291350</v>
      </c>
      <c r="DC158">
        <v>800600</v>
      </c>
    </row>
    <row r="159" spans="1:107" x14ac:dyDescent="0.45">
      <c r="A159">
        <v>1997</v>
      </c>
      <c r="B159">
        <v>1998</v>
      </c>
      <c r="C159" s="1">
        <v>20691</v>
      </c>
      <c r="D159" t="s">
        <v>201</v>
      </c>
      <c r="E159">
        <v>0</v>
      </c>
      <c r="G159">
        <v>0</v>
      </c>
      <c r="I159">
        <v>1</v>
      </c>
      <c r="L159">
        <v>1</v>
      </c>
      <c r="M159">
        <v>2</v>
      </c>
      <c r="N159">
        <v>57</v>
      </c>
      <c r="O159">
        <v>5</v>
      </c>
      <c r="Q159">
        <v>14</v>
      </c>
      <c r="R159">
        <v>76</v>
      </c>
      <c r="S159">
        <v>67</v>
      </c>
      <c r="T159">
        <v>4</v>
      </c>
      <c r="U159">
        <v>143</v>
      </c>
      <c r="W159">
        <v>2</v>
      </c>
      <c r="Z159">
        <v>5</v>
      </c>
      <c r="AA159">
        <v>83</v>
      </c>
      <c r="AB159">
        <v>133</v>
      </c>
      <c r="AC159">
        <v>68</v>
      </c>
      <c r="AD159">
        <v>51</v>
      </c>
      <c r="AE159">
        <v>13</v>
      </c>
      <c r="AF159">
        <v>64</v>
      </c>
      <c r="AG159">
        <v>4</v>
      </c>
      <c r="AM159">
        <v>4</v>
      </c>
      <c r="AN159">
        <v>21</v>
      </c>
      <c r="AO159">
        <v>0</v>
      </c>
      <c r="AP159">
        <v>1</v>
      </c>
      <c r="AQ159">
        <v>9</v>
      </c>
      <c r="AR159">
        <v>16</v>
      </c>
      <c r="AS159">
        <v>5</v>
      </c>
      <c r="AT159">
        <v>278162</v>
      </c>
      <c r="AW159">
        <v>2</v>
      </c>
      <c r="AX159">
        <v>356</v>
      </c>
      <c r="BA159">
        <v>1</v>
      </c>
      <c r="BB159">
        <v>50</v>
      </c>
      <c r="BE159">
        <v>1</v>
      </c>
      <c r="BF159">
        <v>1833</v>
      </c>
      <c r="BI159">
        <v>1</v>
      </c>
      <c r="BJ159">
        <v>30912</v>
      </c>
      <c r="BN159">
        <v>4</v>
      </c>
      <c r="BO159">
        <v>2</v>
      </c>
      <c r="BP159">
        <v>26</v>
      </c>
      <c r="BQ159">
        <v>30</v>
      </c>
      <c r="BU159">
        <v>3</v>
      </c>
      <c r="BV159">
        <v>815</v>
      </c>
      <c r="BY159">
        <v>3</v>
      </c>
      <c r="BZ159">
        <v>815</v>
      </c>
      <c r="CA159">
        <v>271.66666666666703</v>
      </c>
      <c r="CB159">
        <v>23</v>
      </c>
      <c r="CC159">
        <v>3862</v>
      </c>
      <c r="CF159">
        <v>23</v>
      </c>
      <c r="CG159">
        <v>3862</v>
      </c>
      <c r="CH159">
        <v>167.91304347826099</v>
      </c>
      <c r="CK159">
        <v>1571</v>
      </c>
      <c r="CL159">
        <v>3836</v>
      </c>
      <c r="CM159">
        <v>10114</v>
      </c>
      <c r="CN159">
        <v>1</v>
      </c>
      <c r="CQ159">
        <v>13</v>
      </c>
      <c r="CR159">
        <v>239</v>
      </c>
      <c r="CS159">
        <v>694</v>
      </c>
      <c r="CT159">
        <v>443</v>
      </c>
      <c r="CU159">
        <v>232</v>
      </c>
      <c r="CV159">
        <v>1231</v>
      </c>
      <c r="CW159">
        <v>956</v>
      </c>
      <c r="CX159">
        <v>0</v>
      </c>
      <c r="CY159">
        <v>0</v>
      </c>
      <c r="CZ159">
        <v>400</v>
      </c>
      <c r="DA159">
        <v>551</v>
      </c>
      <c r="DB159">
        <v>56968</v>
      </c>
      <c r="DC159">
        <v>1050206</v>
      </c>
    </row>
    <row r="160" spans="1:107" x14ac:dyDescent="0.45">
      <c r="A160">
        <v>1997</v>
      </c>
      <c r="B160">
        <v>1998</v>
      </c>
      <c r="D160" t="s">
        <v>153</v>
      </c>
      <c r="E160">
        <v>0</v>
      </c>
      <c r="G160">
        <v>0</v>
      </c>
      <c r="I160">
        <v>1</v>
      </c>
      <c r="L160">
        <v>0</v>
      </c>
      <c r="N160">
        <v>70</v>
      </c>
      <c r="O160">
        <v>13</v>
      </c>
      <c r="Q160">
        <v>7</v>
      </c>
      <c r="R160">
        <v>90</v>
      </c>
      <c r="S160">
        <v>26</v>
      </c>
      <c r="T160">
        <v>20</v>
      </c>
      <c r="U160">
        <v>116</v>
      </c>
      <c r="Z160">
        <v>23</v>
      </c>
      <c r="AA160">
        <v>2</v>
      </c>
      <c r="AB160">
        <v>111</v>
      </c>
      <c r="AC160">
        <v>50</v>
      </c>
      <c r="AD160">
        <v>46</v>
      </c>
      <c r="AE160">
        <v>4</v>
      </c>
      <c r="AF160">
        <v>50</v>
      </c>
      <c r="AM160">
        <v>0</v>
      </c>
      <c r="AN160">
        <v>9</v>
      </c>
      <c r="AO160">
        <v>0</v>
      </c>
      <c r="AR160">
        <v>0</v>
      </c>
      <c r="AS160">
        <v>1</v>
      </c>
      <c r="AT160">
        <v>192700</v>
      </c>
      <c r="AW160">
        <v>2</v>
      </c>
      <c r="AX160">
        <v>702</v>
      </c>
      <c r="BE160">
        <v>6</v>
      </c>
      <c r="BF160">
        <v>50000</v>
      </c>
      <c r="BG160">
        <v>4</v>
      </c>
      <c r="BH160">
        <v>21</v>
      </c>
      <c r="BI160">
        <v>4</v>
      </c>
      <c r="BJ160">
        <v>234</v>
      </c>
      <c r="BN160">
        <v>21</v>
      </c>
      <c r="BQ160">
        <v>21</v>
      </c>
      <c r="BU160">
        <v>2</v>
      </c>
      <c r="BV160">
        <v>1867</v>
      </c>
      <c r="BY160">
        <v>2</v>
      </c>
      <c r="BZ160">
        <v>1867</v>
      </c>
      <c r="CA160">
        <v>933.5</v>
      </c>
      <c r="CB160">
        <v>21</v>
      </c>
      <c r="CC160">
        <v>7118</v>
      </c>
      <c r="CF160">
        <v>21</v>
      </c>
      <c r="CG160">
        <v>7118</v>
      </c>
      <c r="CH160">
        <v>338.95238095238102</v>
      </c>
      <c r="CI160">
        <v>1</v>
      </c>
      <c r="CJ160">
        <v>110</v>
      </c>
      <c r="CK160">
        <v>1106</v>
      </c>
      <c r="CL160">
        <v>7919</v>
      </c>
      <c r="CM160">
        <v>18141</v>
      </c>
      <c r="CN160">
        <v>2</v>
      </c>
      <c r="CQ160">
        <v>17</v>
      </c>
      <c r="CR160">
        <v>434</v>
      </c>
      <c r="CS160">
        <v>2022</v>
      </c>
      <c r="CT160">
        <v>333</v>
      </c>
      <c r="CU160">
        <v>439</v>
      </c>
      <c r="CV160">
        <v>2317</v>
      </c>
      <c r="CW160">
        <v>1834</v>
      </c>
      <c r="CX160">
        <v>0</v>
      </c>
      <c r="CY160">
        <v>0</v>
      </c>
      <c r="CZ160">
        <v>785</v>
      </c>
      <c r="DA160">
        <v>931</v>
      </c>
      <c r="DB160">
        <v>124669</v>
      </c>
      <c r="DC160">
        <v>1528377</v>
      </c>
    </row>
    <row r="161" spans="1:107" x14ac:dyDescent="0.45">
      <c r="A161">
        <v>1997</v>
      </c>
      <c r="B161">
        <v>1998</v>
      </c>
      <c r="D161" t="s">
        <v>195</v>
      </c>
      <c r="E161">
        <v>0</v>
      </c>
      <c r="G161">
        <v>0</v>
      </c>
      <c r="I161">
        <v>1</v>
      </c>
      <c r="K161">
        <v>1</v>
      </c>
      <c r="L161">
        <v>1</v>
      </c>
      <c r="M161">
        <v>1</v>
      </c>
      <c r="N161">
        <v>99</v>
      </c>
      <c r="O161">
        <v>4</v>
      </c>
      <c r="P161">
        <v>2</v>
      </c>
      <c r="Q161">
        <v>38</v>
      </c>
      <c r="R161">
        <v>143</v>
      </c>
      <c r="S161">
        <v>113</v>
      </c>
      <c r="T161">
        <v>2</v>
      </c>
      <c r="U161">
        <v>256</v>
      </c>
      <c r="V161">
        <v>1</v>
      </c>
      <c r="Y161">
        <v>5</v>
      </c>
      <c r="Z161">
        <v>35</v>
      </c>
      <c r="AA161">
        <v>71</v>
      </c>
      <c r="AB161">
        <v>562</v>
      </c>
      <c r="AC161">
        <v>141</v>
      </c>
      <c r="AD161">
        <v>87</v>
      </c>
      <c r="AE161">
        <v>15</v>
      </c>
      <c r="AF161">
        <v>102</v>
      </c>
      <c r="AG161">
        <v>39</v>
      </c>
      <c r="AM161">
        <v>39</v>
      </c>
      <c r="AN161">
        <v>0</v>
      </c>
      <c r="AO161">
        <v>0</v>
      </c>
      <c r="AQ161">
        <v>15</v>
      </c>
      <c r="AR161">
        <v>66</v>
      </c>
      <c r="AS161">
        <v>4</v>
      </c>
      <c r="AT161">
        <v>164957</v>
      </c>
      <c r="AW161">
        <v>14</v>
      </c>
      <c r="AX161">
        <v>1402</v>
      </c>
      <c r="AY161">
        <v>1</v>
      </c>
      <c r="AZ161">
        <v>104</v>
      </c>
      <c r="BA161">
        <v>2</v>
      </c>
      <c r="BB161">
        <v>28</v>
      </c>
      <c r="BC161">
        <v>1</v>
      </c>
      <c r="BD161">
        <v>36</v>
      </c>
      <c r="BE161">
        <v>8</v>
      </c>
      <c r="BF161">
        <v>34412</v>
      </c>
      <c r="BG161">
        <v>7</v>
      </c>
      <c r="BH161">
        <v>68</v>
      </c>
      <c r="BI161">
        <v>7</v>
      </c>
      <c r="BJ161">
        <v>702</v>
      </c>
      <c r="BN161">
        <v>9</v>
      </c>
      <c r="BO161">
        <v>1</v>
      </c>
      <c r="BP161">
        <v>1</v>
      </c>
      <c r="BQ161">
        <v>10</v>
      </c>
      <c r="BR161">
        <v>2</v>
      </c>
      <c r="BS161">
        <v>3803</v>
      </c>
      <c r="BT161">
        <v>1901.5</v>
      </c>
      <c r="BU161">
        <v>1</v>
      </c>
      <c r="BV161">
        <v>579</v>
      </c>
      <c r="BW161">
        <v>1</v>
      </c>
      <c r="BX161">
        <v>216</v>
      </c>
      <c r="BY161">
        <v>2</v>
      </c>
      <c r="BZ161">
        <v>795</v>
      </c>
      <c r="CA161">
        <v>397.5</v>
      </c>
      <c r="CB161">
        <v>33</v>
      </c>
      <c r="CC161">
        <v>6193</v>
      </c>
      <c r="CF161">
        <v>33</v>
      </c>
      <c r="CG161">
        <v>6193</v>
      </c>
      <c r="CH161">
        <v>187.666666666667</v>
      </c>
      <c r="CI161">
        <v>1</v>
      </c>
      <c r="CJ161">
        <v>25</v>
      </c>
      <c r="CK161">
        <v>8890</v>
      </c>
      <c r="CL161">
        <v>16263</v>
      </c>
      <c r="CM161">
        <v>36979</v>
      </c>
      <c r="CN161">
        <v>24</v>
      </c>
      <c r="CP161">
        <v>5</v>
      </c>
      <c r="CQ161">
        <v>29</v>
      </c>
      <c r="CR161">
        <v>567</v>
      </c>
      <c r="CS161">
        <v>2521</v>
      </c>
      <c r="CT161">
        <v>81</v>
      </c>
      <c r="CU161">
        <v>222</v>
      </c>
      <c r="CV161">
        <v>2816</v>
      </c>
      <c r="CW161">
        <v>2838</v>
      </c>
      <c r="CX161">
        <v>0</v>
      </c>
      <c r="CY161">
        <v>0</v>
      </c>
      <c r="CZ161">
        <v>1130</v>
      </c>
      <c r="DA161">
        <v>1436</v>
      </c>
      <c r="DB161">
        <v>145702</v>
      </c>
      <c r="DC161">
        <v>470105</v>
      </c>
    </row>
    <row r="162" spans="1:107" x14ac:dyDescent="0.45">
      <c r="A162">
        <v>1997</v>
      </c>
      <c r="B162">
        <v>1998</v>
      </c>
      <c r="C162" s="1">
        <v>30289</v>
      </c>
      <c r="D162" t="s">
        <v>687</v>
      </c>
      <c r="I162">
        <v>1</v>
      </c>
      <c r="K162">
        <v>1</v>
      </c>
      <c r="N162">
        <v>8</v>
      </c>
      <c r="O162">
        <v>5</v>
      </c>
      <c r="Q162">
        <v>4</v>
      </c>
      <c r="R162">
        <v>17</v>
      </c>
      <c r="S162">
        <v>1</v>
      </c>
      <c r="T162">
        <v>2</v>
      </c>
      <c r="U162">
        <v>18</v>
      </c>
      <c r="Z162">
        <v>2</v>
      </c>
      <c r="AC162">
        <v>15</v>
      </c>
      <c r="AN162">
        <v>3</v>
      </c>
      <c r="BN162">
        <v>1</v>
      </c>
      <c r="BQ162">
        <v>1</v>
      </c>
      <c r="CK162">
        <v>10</v>
      </c>
      <c r="CL162">
        <v>50</v>
      </c>
      <c r="CM162">
        <v>61</v>
      </c>
      <c r="CS162">
        <v>29</v>
      </c>
      <c r="CT162">
        <v>2</v>
      </c>
      <c r="CU162">
        <v>5</v>
      </c>
      <c r="CV162">
        <v>19</v>
      </c>
      <c r="CW162">
        <v>31</v>
      </c>
      <c r="CZ162">
        <v>8</v>
      </c>
      <c r="DA162">
        <v>37</v>
      </c>
      <c r="DB162">
        <v>5300</v>
      </c>
    </row>
    <row r="163" spans="1:107" x14ac:dyDescent="0.45">
      <c r="A163">
        <v>1997</v>
      </c>
      <c r="B163">
        <v>1998</v>
      </c>
      <c r="C163" s="1">
        <v>30653</v>
      </c>
      <c r="D163" t="s">
        <v>546</v>
      </c>
      <c r="I163">
        <v>1</v>
      </c>
      <c r="N163">
        <v>33</v>
      </c>
      <c r="O163">
        <v>1</v>
      </c>
      <c r="Q163">
        <v>8</v>
      </c>
      <c r="R163">
        <v>42</v>
      </c>
      <c r="S163">
        <v>1</v>
      </c>
      <c r="T163">
        <v>3</v>
      </c>
      <c r="U163">
        <v>43</v>
      </c>
      <c r="Z163">
        <v>9</v>
      </c>
      <c r="AA163">
        <v>10</v>
      </c>
      <c r="AB163">
        <v>10</v>
      </c>
      <c r="AC163">
        <v>37</v>
      </c>
      <c r="AN163">
        <v>3</v>
      </c>
      <c r="AW163">
        <v>2</v>
      </c>
      <c r="AX163">
        <v>156</v>
      </c>
      <c r="BN163">
        <v>3</v>
      </c>
      <c r="BQ163">
        <v>3</v>
      </c>
      <c r="CB163">
        <v>2</v>
      </c>
      <c r="CC163">
        <v>274</v>
      </c>
      <c r="CF163">
        <v>2</v>
      </c>
      <c r="CG163">
        <v>274</v>
      </c>
      <c r="CH163">
        <v>137</v>
      </c>
      <c r="CK163">
        <v>68</v>
      </c>
      <c r="CL163">
        <v>194</v>
      </c>
      <c r="CM163">
        <v>539</v>
      </c>
      <c r="CQ163">
        <v>3</v>
      </c>
      <c r="CR163">
        <v>27</v>
      </c>
      <c r="CS163">
        <v>137</v>
      </c>
      <c r="CT163">
        <v>2</v>
      </c>
      <c r="CV163">
        <v>71</v>
      </c>
      <c r="CZ163">
        <v>92</v>
      </c>
      <c r="DA163">
        <v>246</v>
      </c>
      <c r="DB163">
        <v>11566</v>
      </c>
    </row>
    <row r="164" spans="1:107" x14ac:dyDescent="0.45">
      <c r="A164">
        <v>1997</v>
      </c>
      <c r="B164">
        <v>1998</v>
      </c>
      <c r="D164" t="s">
        <v>450</v>
      </c>
      <c r="E164">
        <v>0</v>
      </c>
      <c r="F164">
        <v>1</v>
      </c>
      <c r="G164">
        <v>1</v>
      </c>
      <c r="I164">
        <v>0</v>
      </c>
      <c r="J164">
        <v>3</v>
      </c>
      <c r="K164">
        <v>2</v>
      </c>
      <c r="L164">
        <v>1</v>
      </c>
      <c r="M164">
        <v>1</v>
      </c>
      <c r="N164">
        <v>374</v>
      </c>
      <c r="O164">
        <v>4</v>
      </c>
      <c r="P164">
        <v>7</v>
      </c>
      <c r="Q164">
        <v>91</v>
      </c>
      <c r="R164">
        <v>476</v>
      </c>
      <c r="S164">
        <v>373</v>
      </c>
      <c r="T164">
        <v>6</v>
      </c>
      <c r="U164">
        <v>849</v>
      </c>
      <c r="V164">
        <v>7</v>
      </c>
      <c r="W164">
        <v>3</v>
      </c>
      <c r="X164">
        <v>5</v>
      </c>
      <c r="Y164">
        <v>17</v>
      </c>
      <c r="Z164">
        <v>209</v>
      </c>
      <c r="AA164">
        <v>179</v>
      </c>
      <c r="AB164">
        <v>2230</v>
      </c>
      <c r="AC164">
        <v>227</v>
      </c>
      <c r="AD164">
        <v>202</v>
      </c>
      <c r="AE164">
        <v>25</v>
      </c>
      <c r="AF164">
        <v>227</v>
      </c>
      <c r="AM164">
        <v>0</v>
      </c>
      <c r="AN164">
        <v>8</v>
      </c>
      <c r="AO164">
        <v>0</v>
      </c>
      <c r="AR164">
        <v>0</v>
      </c>
      <c r="AS164">
        <v>12</v>
      </c>
      <c r="AT164">
        <v>1278393</v>
      </c>
      <c r="AW164">
        <v>17</v>
      </c>
      <c r="AX164">
        <v>28602</v>
      </c>
      <c r="AY164">
        <v>10</v>
      </c>
      <c r="AZ164">
        <v>2771</v>
      </c>
      <c r="BA164">
        <v>16</v>
      </c>
      <c r="BB164">
        <v>1348</v>
      </c>
      <c r="BC164">
        <v>14</v>
      </c>
      <c r="BD164">
        <v>6182</v>
      </c>
      <c r="BE164">
        <v>24</v>
      </c>
      <c r="BF164">
        <v>275292</v>
      </c>
      <c r="BG164">
        <v>1</v>
      </c>
      <c r="BH164">
        <v>58</v>
      </c>
      <c r="BK164">
        <v>2</v>
      </c>
      <c r="BL164">
        <v>31</v>
      </c>
      <c r="BM164">
        <v>44</v>
      </c>
      <c r="BN164">
        <v>3</v>
      </c>
      <c r="BO164">
        <v>5</v>
      </c>
      <c r="BP164">
        <v>36</v>
      </c>
      <c r="BQ164">
        <v>70</v>
      </c>
      <c r="BR164">
        <v>2</v>
      </c>
      <c r="BS164">
        <v>13902</v>
      </c>
      <c r="BT164">
        <v>6951</v>
      </c>
      <c r="BU164">
        <v>14</v>
      </c>
      <c r="BV164">
        <v>6638</v>
      </c>
      <c r="BW164">
        <v>15</v>
      </c>
      <c r="BX164">
        <v>8846</v>
      </c>
      <c r="BY164">
        <v>29</v>
      </c>
      <c r="BZ164">
        <v>15484</v>
      </c>
      <c r="CA164">
        <v>533.93103448275895</v>
      </c>
      <c r="CB164">
        <v>147</v>
      </c>
      <c r="CC164">
        <v>41260</v>
      </c>
      <c r="CD164">
        <v>6</v>
      </c>
      <c r="CE164">
        <v>2334</v>
      </c>
      <c r="CF164">
        <v>153</v>
      </c>
      <c r="CG164">
        <v>43594</v>
      </c>
      <c r="CH164">
        <v>284.92810457516299</v>
      </c>
      <c r="CI164">
        <v>8</v>
      </c>
      <c r="CJ164">
        <v>220</v>
      </c>
      <c r="CK164">
        <v>511</v>
      </c>
      <c r="CL164">
        <v>22374</v>
      </c>
      <c r="CM164">
        <v>96155</v>
      </c>
      <c r="CN164">
        <v>40</v>
      </c>
      <c r="CO164">
        <v>3</v>
      </c>
      <c r="CP164">
        <v>17</v>
      </c>
      <c r="CQ164">
        <v>197</v>
      </c>
      <c r="CR164">
        <v>3484</v>
      </c>
      <c r="CS164">
        <v>7546</v>
      </c>
      <c r="CT164">
        <v>939</v>
      </c>
      <c r="CU164">
        <v>726</v>
      </c>
      <c r="CV164">
        <v>7938</v>
      </c>
      <c r="CW164">
        <v>7239</v>
      </c>
      <c r="CX164">
        <v>0</v>
      </c>
      <c r="CY164">
        <v>0</v>
      </c>
      <c r="CZ164">
        <v>4064</v>
      </c>
      <c r="DA164">
        <v>4236</v>
      </c>
      <c r="DB164">
        <v>573000</v>
      </c>
      <c r="DC164">
        <v>2072868</v>
      </c>
    </row>
    <row r="165" spans="1:107" x14ac:dyDescent="0.45">
      <c r="A165">
        <v>1997</v>
      </c>
      <c r="B165">
        <v>1998</v>
      </c>
      <c r="C165" s="1">
        <v>24117</v>
      </c>
      <c r="D165" t="s">
        <v>686</v>
      </c>
      <c r="G165">
        <v>0</v>
      </c>
      <c r="H165">
        <v>1</v>
      </c>
      <c r="I165">
        <v>1</v>
      </c>
      <c r="L165">
        <v>1</v>
      </c>
      <c r="N165">
        <v>39</v>
      </c>
      <c r="O165">
        <v>4</v>
      </c>
      <c r="Q165">
        <v>13</v>
      </c>
      <c r="R165">
        <v>56</v>
      </c>
      <c r="S165">
        <v>10</v>
      </c>
      <c r="U165">
        <v>66</v>
      </c>
      <c r="X165">
        <v>1</v>
      </c>
      <c r="Y165">
        <v>1</v>
      </c>
      <c r="Z165">
        <v>12</v>
      </c>
      <c r="AB165">
        <v>8</v>
      </c>
      <c r="AC165">
        <v>33</v>
      </c>
      <c r="AN165">
        <v>3</v>
      </c>
      <c r="BK165">
        <v>1</v>
      </c>
      <c r="CK165">
        <v>356</v>
      </c>
      <c r="CL165">
        <v>1197</v>
      </c>
      <c r="CM165">
        <v>1553</v>
      </c>
      <c r="CS165">
        <v>439</v>
      </c>
      <c r="CT165">
        <v>11</v>
      </c>
      <c r="CU165">
        <v>40</v>
      </c>
      <c r="CV165">
        <v>318</v>
      </c>
      <c r="CW165">
        <v>330</v>
      </c>
      <c r="CZ165">
        <v>141</v>
      </c>
      <c r="DA165">
        <v>229</v>
      </c>
      <c r="DB165">
        <v>29206</v>
      </c>
    </row>
    <row r="166" spans="1:107" x14ac:dyDescent="0.45">
      <c r="A166">
        <v>1997</v>
      </c>
      <c r="B166">
        <v>1998</v>
      </c>
      <c r="D166" t="s">
        <v>824</v>
      </c>
      <c r="I166">
        <v>1</v>
      </c>
      <c r="K166">
        <v>1</v>
      </c>
      <c r="L166">
        <v>1</v>
      </c>
      <c r="N166">
        <v>18</v>
      </c>
      <c r="O166">
        <v>1</v>
      </c>
      <c r="Q166">
        <v>12</v>
      </c>
      <c r="R166">
        <v>31</v>
      </c>
      <c r="S166">
        <v>13</v>
      </c>
      <c r="T166">
        <v>14</v>
      </c>
      <c r="U166">
        <v>44</v>
      </c>
      <c r="V166">
        <v>1</v>
      </c>
      <c r="Y166">
        <v>2</v>
      </c>
      <c r="Z166">
        <v>13</v>
      </c>
      <c r="AA166">
        <v>10</v>
      </c>
      <c r="AB166">
        <v>4</v>
      </c>
      <c r="AC166">
        <v>35</v>
      </c>
      <c r="BU166">
        <v>1</v>
      </c>
      <c r="BV166">
        <v>90</v>
      </c>
      <c r="BY166">
        <v>1</v>
      </c>
      <c r="BZ166">
        <v>90</v>
      </c>
      <c r="CA166">
        <v>90</v>
      </c>
      <c r="CB166">
        <v>2</v>
      </c>
      <c r="CC166">
        <v>433</v>
      </c>
      <c r="CF166">
        <v>2</v>
      </c>
      <c r="CG166">
        <v>433</v>
      </c>
      <c r="CH166">
        <v>216.5</v>
      </c>
      <c r="CK166">
        <v>20</v>
      </c>
      <c r="CL166">
        <v>150</v>
      </c>
      <c r="CM166">
        <v>693</v>
      </c>
      <c r="CQ166">
        <v>4</v>
      </c>
      <c r="CR166">
        <v>50</v>
      </c>
      <c r="CS166">
        <v>101</v>
      </c>
      <c r="CT166">
        <v>5</v>
      </c>
      <c r="CV166">
        <v>101</v>
      </c>
      <c r="CW166">
        <v>117</v>
      </c>
      <c r="CZ166">
        <v>63</v>
      </c>
      <c r="DA166">
        <v>160</v>
      </c>
      <c r="DB166">
        <v>10186</v>
      </c>
    </row>
    <row r="167" spans="1:107" x14ac:dyDescent="0.45">
      <c r="A167">
        <v>1997</v>
      </c>
      <c r="B167">
        <v>1998</v>
      </c>
      <c r="D167" t="s">
        <v>448</v>
      </c>
      <c r="E167">
        <v>0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</v>
      </c>
      <c r="N167">
        <v>235</v>
      </c>
      <c r="O167">
        <v>12</v>
      </c>
      <c r="P167">
        <v>4</v>
      </c>
      <c r="Q167">
        <v>99</v>
      </c>
      <c r="R167">
        <v>350</v>
      </c>
      <c r="S167">
        <v>148</v>
      </c>
      <c r="T167">
        <v>35</v>
      </c>
      <c r="U167">
        <v>498</v>
      </c>
      <c r="V167">
        <v>7</v>
      </c>
      <c r="Y167">
        <v>9</v>
      </c>
      <c r="Z167">
        <v>170</v>
      </c>
      <c r="AA167">
        <v>55</v>
      </c>
      <c r="AB167">
        <v>1093</v>
      </c>
      <c r="AC167">
        <v>222</v>
      </c>
      <c r="AD167">
        <v>180</v>
      </c>
      <c r="AE167">
        <v>28</v>
      </c>
      <c r="AF167">
        <v>208</v>
      </c>
      <c r="AG167">
        <v>14</v>
      </c>
      <c r="AM167">
        <v>14</v>
      </c>
      <c r="AN167">
        <v>5</v>
      </c>
      <c r="AO167">
        <v>4</v>
      </c>
      <c r="AP167">
        <v>3</v>
      </c>
      <c r="AQ167">
        <v>83</v>
      </c>
      <c r="AR167">
        <v>508</v>
      </c>
      <c r="AS167">
        <v>3</v>
      </c>
      <c r="AT167">
        <v>141444</v>
      </c>
      <c r="AW167">
        <v>4</v>
      </c>
      <c r="AX167">
        <v>693</v>
      </c>
      <c r="AY167">
        <v>1</v>
      </c>
      <c r="AZ167">
        <v>4000</v>
      </c>
      <c r="BC167">
        <v>4</v>
      </c>
      <c r="BE167">
        <v>5</v>
      </c>
      <c r="BK167">
        <v>2</v>
      </c>
      <c r="BL167">
        <v>104</v>
      </c>
      <c r="BM167">
        <v>159</v>
      </c>
      <c r="BQ167">
        <v>104</v>
      </c>
      <c r="BR167">
        <v>3</v>
      </c>
      <c r="BS167">
        <v>15288</v>
      </c>
      <c r="BT167">
        <v>5096</v>
      </c>
      <c r="BU167">
        <v>7</v>
      </c>
      <c r="BV167">
        <v>4498</v>
      </c>
      <c r="BW167">
        <v>4</v>
      </c>
      <c r="BX167">
        <v>2380</v>
      </c>
      <c r="BY167">
        <v>11</v>
      </c>
      <c r="BZ167">
        <v>6878</v>
      </c>
      <c r="CA167">
        <v>625.27272727272702</v>
      </c>
      <c r="CB167">
        <v>88</v>
      </c>
      <c r="CC167">
        <v>27375</v>
      </c>
      <c r="CD167">
        <v>1</v>
      </c>
      <c r="CE167">
        <v>261</v>
      </c>
      <c r="CF167">
        <v>89</v>
      </c>
      <c r="CG167">
        <v>27636</v>
      </c>
      <c r="CH167">
        <v>310.51685393258401</v>
      </c>
      <c r="CK167">
        <v>21618</v>
      </c>
      <c r="CL167">
        <v>64230</v>
      </c>
      <c r="CM167">
        <v>135754</v>
      </c>
      <c r="CN167">
        <v>2</v>
      </c>
      <c r="CP167">
        <v>11</v>
      </c>
      <c r="CQ167">
        <v>91</v>
      </c>
      <c r="CR167">
        <v>2375</v>
      </c>
      <c r="CS167">
        <v>11606</v>
      </c>
      <c r="CT167">
        <v>416</v>
      </c>
      <c r="CU167">
        <v>1267</v>
      </c>
      <c r="CV167">
        <v>11725</v>
      </c>
      <c r="CW167">
        <v>7413</v>
      </c>
      <c r="CX167">
        <v>0</v>
      </c>
      <c r="CY167">
        <v>0</v>
      </c>
      <c r="CZ167">
        <v>3771</v>
      </c>
      <c r="DA167">
        <v>4865</v>
      </c>
      <c r="DB167">
        <v>747660</v>
      </c>
      <c r="DC167">
        <v>2720413</v>
      </c>
    </row>
    <row r="168" spans="1:107" x14ac:dyDescent="0.45">
      <c r="A168">
        <v>1997</v>
      </c>
      <c r="B168">
        <v>1998</v>
      </c>
      <c r="C168" s="1">
        <v>25006</v>
      </c>
      <c r="D168" t="s">
        <v>281</v>
      </c>
      <c r="E168">
        <v>0</v>
      </c>
      <c r="G168">
        <v>0</v>
      </c>
      <c r="I168">
        <v>1</v>
      </c>
      <c r="K168">
        <v>2</v>
      </c>
      <c r="L168">
        <v>0</v>
      </c>
      <c r="M168">
        <v>1</v>
      </c>
      <c r="N168">
        <v>98</v>
      </c>
      <c r="O168">
        <v>8</v>
      </c>
      <c r="Q168">
        <v>24</v>
      </c>
      <c r="R168">
        <v>130</v>
      </c>
      <c r="S168">
        <v>147</v>
      </c>
      <c r="T168">
        <v>66</v>
      </c>
      <c r="U168">
        <v>277</v>
      </c>
      <c r="V168">
        <v>3</v>
      </c>
      <c r="Y168">
        <v>20</v>
      </c>
      <c r="Z168">
        <v>86</v>
      </c>
      <c r="AA168">
        <v>49</v>
      </c>
      <c r="AB168">
        <v>359</v>
      </c>
      <c r="AC168">
        <v>72</v>
      </c>
      <c r="AD168">
        <v>62</v>
      </c>
      <c r="AE168">
        <v>10</v>
      </c>
      <c r="AF168">
        <v>72</v>
      </c>
      <c r="AM168">
        <v>0</v>
      </c>
      <c r="AN168">
        <v>5</v>
      </c>
      <c r="AO168">
        <v>0</v>
      </c>
      <c r="AR168">
        <v>0</v>
      </c>
      <c r="AS168">
        <v>2</v>
      </c>
      <c r="AT168">
        <v>2343257</v>
      </c>
      <c r="AU168">
        <v>7</v>
      </c>
      <c r="AV168">
        <v>39007</v>
      </c>
      <c r="AW168">
        <v>7</v>
      </c>
      <c r="AX168">
        <v>1592</v>
      </c>
      <c r="BA168">
        <v>13</v>
      </c>
      <c r="BB168">
        <v>1456</v>
      </c>
      <c r="BC168">
        <v>3</v>
      </c>
      <c r="BD168">
        <v>1219</v>
      </c>
      <c r="BE168">
        <v>8</v>
      </c>
      <c r="BF168">
        <v>14981</v>
      </c>
      <c r="BN168">
        <v>13</v>
      </c>
      <c r="BQ168">
        <v>13</v>
      </c>
      <c r="BR168">
        <v>1</v>
      </c>
      <c r="BS168">
        <v>7124</v>
      </c>
      <c r="BT168">
        <v>7124</v>
      </c>
      <c r="BU168">
        <v>3</v>
      </c>
      <c r="BV168">
        <v>1927</v>
      </c>
      <c r="BW168">
        <v>2</v>
      </c>
      <c r="BX168">
        <v>989</v>
      </c>
      <c r="BY168">
        <v>5</v>
      </c>
      <c r="BZ168">
        <v>2916</v>
      </c>
      <c r="CA168">
        <v>583.20000000000005</v>
      </c>
      <c r="CB168">
        <v>40</v>
      </c>
      <c r="CC168">
        <v>11006</v>
      </c>
      <c r="CD168">
        <v>4</v>
      </c>
      <c r="CE168">
        <v>1298</v>
      </c>
      <c r="CF168">
        <v>44</v>
      </c>
      <c r="CG168">
        <v>12304</v>
      </c>
      <c r="CH168">
        <v>279.63636363636402</v>
      </c>
      <c r="CI168">
        <v>2</v>
      </c>
      <c r="CJ168">
        <v>141</v>
      </c>
      <c r="CK168">
        <v>2380</v>
      </c>
      <c r="CL168">
        <v>19479</v>
      </c>
      <c r="CM168">
        <v>44357</v>
      </c>
      <c r="CN168">
        <v>13</v>
      </c>
      <c r="CO168">
        <v>1</v>
      </c>
      <c r="CP168">
        <v>4</v>
      </c>
      <c r="CQ168">
        <v>61</v>
      </c>
      <c r="CR168">
        <v>831</v>
      </c>
      <c r="CS168">
        <v>4451</v>
      </c>
      <c r="CT168">
        <v>713</v>
      </c>
      <c r="CU168">
        <v>592</v>
      </c>
      <c r="CV168">
        <v>5016</v>
      </c>
      <c r="CW168">
        <v>3417</v>
      </c>
      <c r="CX168">
        <v>0</v>
      </c>
      <c r="CY168">
        <v>0</v>
      </c>
      <c r="CZ168">
        <v>1978</v>
      </c>
      <c r="DA168">
        <v>4325</v>
      </c>
      <c r="DB168">
        <v>354699</v>
      </c>
      <c r="DC168">
        <v>2364659</v>
      </c>
    </row>
    <row r="169" spans="1:107" x14ac:dyDescent="0.45">
      <c r="A169">
        <v>1997</v>
      </c>
      <c r="B169">
        <v>1998</v>
      </c>
      <c r="C169" s="1">
        <v>29977</v>
      </c>
      <c r="D169" t="s">
        <v>447</v>
      </c>
      <c r="I169">
        <v>1</v>
      </c>
      <c r="N169">
        <v>15</v>
      </c>
      <c r="O169">
        <v>2</v>
      </c>
      <c r="Q169">
        <v>2</v>
      </c>
      <c r="R169">
        <v>19</v>
      </c>
      <c r="U169">
        <v>19</v>
      </c>
      <c r="AC169">
        <v>12</v>
      </c>
      <c r="AW169">
        <v>1</v>
      </c>
      <c r="BA169">
        <v>1</v>
      </c>
      <c r="BL169">
        <v>3</v>
      </c>
      <c r="BN169">
        <v>3</v>
      </c>
      <c r="BQ169">
        <v>6</v>
      </c>
      <c r="CM169">
        <v>6</v>
      </c>
      <c r="CS169">
        <v>989</v>
      </c>
      <c r="CT169">
        <v>17</v>
      </c>
      <c r="CV169">
        <v>851</v>
      </c>
      <c r="CW169">
        <v>1006</v>
      </c>
      <c r="CZ169">
        <v>390</v>
      </c>
      <c r="DA169">
        <v>156</v>
      </c>
      <c r="DB169">
        <v>65000</v>
      </c>
    </row>
    <row r="170" spans="1:107" x14ac:dyDescent="0.45">
      <c r="A170">
        <v>1997</v>
      </c>
      <c r="B170">
        <v>1998</v>
      </c>
      <c r="C170" s="1">
        <v>20675</v>
      </c>
      <c r="D170" t="s">
        <v>149</v>
      </c>
      <c r="I170">
        <v>1</v>
      </c>
      <c r="N170">
        <v>24</v>
      </c>
      <c r="Q170">
        <v>11</v>
      </c>
      <c r="R170">
        <v>35</v>
      </c>
      <c r="S170">
        <v>17</v>
      </c>
      <c r="T170">
        <v>28</v>
      </c>
      <c r="U170">
        <v>52</v>
      </c>
      <c r="X170">
        <v>2</v>
      </c>
      <c r="Z170">
        <v>4</v>
      </c>
      <c r="AA170">
        <v>5</v>
      </c>
      <c r="AB170">
        <v>42</v>
      </c>
      <c r="AC170">
        <v>49</v>
      </c>
      <c r="AN170">
        <v>4</v>
      </c>
      <c r="AO170">
        <v>2</v>
      </c>
      <c r="AW170">
        <v>1</v>
      </c>
      <c r="AX170">
        <v>28</v>
      </c>
      <c r="BA170">
        <v>1</v>
      </c>
      <c r="BB170">
        <v>44</v>
      </c>
      <c r="BE170">
        <v>1</v>
      </c>
      <c r="BF170">
        <v>45</v>
      </c>
      <c r="BK170">
        <v>1</v>
      </c>
      <c r="BM170">
        <v>59</v>
      </c>
      <c r="BN170">
        <v>1</v>
      </c>
      <c r="BQ170">
        <v>1</v>
      </c>
      <c r="BU170">
        <v>1</v>
      </c>
      <c r="BV170">
        <v>140</v>
      </c>
      <c r="BY170">
        <v>1</v>
      </c>
      <c r="BZ170">
        <v>140</v>
      </c>
      <c r="CA170">
        <v>140</v>
      </c>
      <c r="CB170">
        <v>4</v>
      </c>
      <c r="CC170">
        <v>364</v>
      </c>
      <c r="CF170">
        <v>4</v>
      </c>
      <c r="CG170">
        <v>364</v>
      </c>
      <c r="CH170">
        <v>91</v>
      </c>
      <c r="CK170">
        <v>19</v>
      </c>
      <c r="CL170">
        <v>720</v>
      </c>
      <c r="CM170">
        <v>1244</v>
      </c>
      <c r="CQ170">
        <v>7</v>
      </c>
      <c r="CR170">
        <v>28</v>
      </c>
      <c r="CS170">
        <v>181</v>
      </c>
      <c r="CT170">
        <v>9</v>
      </c>
      <c r="CU170">
        <v>3</v>
      </c>
      <c r="CV170">
        <v>158</v>
      </c>
      <c r="CW170">
        <v>171</v>
      </c>
      <c r="CZ170">
        <v>100</v>
      </c>
      <c r="DA170">
        <v>385</v>
      </c>
      <c r="DB170">
        <v>16399</v>
      </c>
    </row>
    <row r="171" spans="1:107" x14ac:dyDescent="0.45">
      <c r="A171">
        <v>1997</v>
      </c>
      <c r="B171">
        <v>1998</v>
      </c>
      <c r="C171" s="1">
        <v>16072</v>
      </c>
      <c r="D171" t="s">
        <v>229</v>
      </c>
      <c r="E171">
        <v>0</v>
      </c>
      <c r="G171">
        <v>0</v>
      </c>
      <c r="I171">
        <v>1</v>
      </c>
      <c r="K171">
        <v>1</v>
      </c>
      <c r="L171">
        <v>0</v>
      </c>
      <c r="N171">
        <v>65</v>
      </c>
      <c r="O171">
        <v>13</v>
      </c>
      <c r="Q171">
        <v>45</v>
      </c>
      <c r="R171">
        <v>123</v>
      </c>
      <c r="S171">
        <v>26</v>
      </c>
      <c r="T171">
        <v>5</v>
      </c>
      <c r="U171">
        <v>149</v>
      </c>
      <c r="Y171">
        <v>1</v>
      </c>
      <c r="Z171">
        <v>5</v>
      </c>
      <c r="AA171">
        <v>8</v>
      </c>
      <c r="AB171">
        <v>84</v>
      </c>
      <c r="AC171">
        <v>75</v>
      </c>
      <c r="AD171">
        <v>73</v>
      </c>
      <c r="AE171">
        <v>1</v>
      </c>
      <c r="AF171">
        <v>74</v>
      </c>
      <c r="AG171">
        <v>1</v>
      </c>
      <c r="AM171">
        <v>1</v>
      </c>
      <c r="AN171">
        <v>3</v>
      </c>
      <c r="AO171">
        <v>0</v>
      </c>
      <c r="AP171">
        <v>2</v>
      </c>
      <c r="AQ171">
        <v>4</v>
      </c>
      <c r="AR171">
        <v>13</v>
      </c>
      <c r="AS171">
        <v>2</v>
      </c>
      <c r="AT171">
        <v>232712</v>
      </c>
      <c r="AW171">
        <v>1</v>
      </c>
      <c r="AX171">
        <v>87</v>
      </c>
      <c r="BE171">
        <v>1</v>
      </c>
      <c r="BF171">
        <v>5800</v>
      </c>
      <c r="BG171">
        <v>1</v>
      </c>
      <c r="BH171">
        <v>50</v>
      </c>
      <c r="BN171">
        <v>7</v>
      </c>
      <c r="BQ171">
        <v>7</v>
      </c>
      <c r="BR171">
        <v>1</v>
      </c>
      <c r="BS171">
        <v>1997</v>
      </c>
      <c r="BT171">
        <v>1997</v>
      </c>
      <c r="BU171">
        <v>3</v>
      </c>
      <c r="BV171">
        <v>709</v>
      </c>
      <c r="BY171">
        <v>3</v>
      </c>
      <c r="BZ171">
        <v>709</v>
      </c>
      <c r="CA171">
        <v>236.333333333333</v>
      </c>
      <c r="CB171">
        <v>15</v>
      </c>
      <c r="CC171">
        <v>2823</v>
      </c>
      <c r="CF171">
        <v>15</v>
      </c>
      <c r="CG171">
        <v>2823</v>
      </c>
      <c r="CH171">
        <v>188.2</v>
      </c>
      <c r="CK171">
        <v>887</v>
      </c>
      <c r="CL171">
        <v>2906</v>
      </c>
      <c r="CM171">
        <v>9329</v>
      </c>
      <c r="CQ171">
        <v>6</v>
      </c>
      <c r="CR171">
        <v>195</v>
      </c>
      <c r="CS171">
        <v>681</v>
      </c>
      <c r="CT171">
        <v>345</v>
      </c>
      <c r="CU171">
        <v>1026</v>
      </c>
      <c r="CV171">
        <v>847</v>
      </c>
      <c r="CW171">
        <v>1198</v>
      </c>
      <c r="CX171">
        <v>0</v>
      </c>
      <c r="CY171">
        <v>0</v>
      </c>
      <c r="CZ171">
        <v>389</v>
      </c>
      <c r="DA171">
        <v>818</v>
      </c>
      <c r="DB171">
        <v>47122</v>
      </c>
      <c r="DC171">
        <v>526097</v>
      </c>
    </row>
    <row r="172" spans="1:107" x14ac:dyDescent="0.45">
      <c r="A172">
        <v>1997</v>
      </c>
      <c r="B172">
        <v>1998</v>
      </c>
      <c r="C172" s="1">
        <v>22659</v>
      </c>
      <c r="D172" t="s">
        <v>143</v>
      </c>
      <c r="E172">
        <v>0</v>
      </c>
      <c r="G172">
        <v>0</v>
      </c>
      <c r="I172">
        <v>1</v>
      </c>
      <c r="L172">
        <v>0</v>
      </c>
      <c r="N172">
        <v>42</v>
      </c>
      <c r="O172">
        <v>1</v>
      </c>
      <c r="Q172">
        <v>15</v>
      </c>
      <c r="R172">
        <v>58</v>
      </c>
      <c r="S172">
        <v>22</v>
      </c>
      <c r="T172">
        <v>11</v>
      </c>
      <c r="U172">
        <v>80</v>
      </c>
      <c r="V172">
        <v>1</v>
      </c>
      <c r="Z172">
        <v>26</v>
      </c>
      <c r="AA172">
        <v>4</v>
      </c>
      <c r="AB172">
        <v>0</v>
      </c>
      <c r="AC172">
        <v>32</v>
      </c>
      <c r="AD172">
        <v>21</v>
      </c>
      <c r="AE172">
        <v>4</v>
      </c>
      <c r="AF172">
        <v>25</v>
      </c>
      <c r="AG172">
        <v>7</v>
      </c>
      <c r="AM172">
        <v>7</v>
      </c>
      <c r="AN172">
        <v>8</v>
      </c>
      <c r="AO172">
        <v>2</v>
      </c>
      <c r="AP172">
        <v>1</v>
      </c>
      <c r="AQ172">
        <v>19</v>
      </c>
      <c r="AR172">
        <v>47</v>
      </c>
      <c r="AS172">
        <v>3</v>
      </c>
      <c r="AT172">
        <v>322514</v>
      </c>
      <c r="AW172">
        <v>2</v>
      </c>
      <c r="AX172">
        <v>283</v>
      </c>
      <c r="BE172">
        <v>1</v>
      </c>
      <c r="BF172">
        <v>25000</v>
      </c>
      <c r="BN172">
        <v>10</v>
      </c>
      <c r="BQ172">
        <v>10</v>
      </c>
      <c r="BU172">
        <v>2</v>
      </c>
      <c r="BV172">
        <v>1354</v>
      </c>
      <c r="BY172">
        <v>2</v>
      </c>
      <c r="BZ172">
        <v>1354</v>
      </c>
      <c r="CA172">
        <v>677</v>
      </c>
      <c r="CB172">
        <v>12</v>
      </c>
      <c r="CC172">
        <v>3395</v>
      </c>
      <c r="CF172">
        <v>12</v>
      </c>
      <c r="CG172">
        <v>3395</v>
      </c>
      <c r="CH172">
        <v>282.91666666666703</v>
      </c>
      <c r="CK172">
        <v>927</v>
      </c>
      <c r="CL172">
        <v>11816</v>
      </c>
      <c r="CM172">
        <v>17502</v>
      </c>
      <c r="CN172">
        <v>4</v>
      </c>
      <c r="CP172">
        <v>2</v>
      </c>
      <c r="CQ172">
        <v>5</v>
      </c>
      <c r="CR172">
        <v>139</v>
      </c>
      <c r="CS172">
        <v>4303</v>
      </c>
      <c r="CT172">
        <v>530</v>
      </c>
      <c r="CU172">
        <v>538</v>
      </c>
      <c r="CV172">
        <v>3130</v>
      </c>
      <c r="CW172">
        <v>1913</v>
      </c>
      <c r="CX172">
        <v>0</v>
      </c>
      <c r="CY172">
        <v>0</v>
      </c>
      <c r="CZ172">
        <v>933</v>
      </c>
      <c r="DA172">
        <v>1357</v>
      </c>
      <c r="DB172">
        <v>180678</v>
      </c>
      <c r="DC172">
        <v>1051540</v>
      </c>
    </row>
    <row r="173" spans="1:107" x14ac:dyDescent="0.45">
      <c r="A173">
        <v>1997</v>
      </c>
      <c r="B173">
        <v>1998</v>
      </c>
      <c r="C173" s="1">
        <v>1950</v>
      </c>
      <c r="D173" t="s">
        <v>270</v>
      </c>
      <c r="E173">
        <v>0</v>
      </c>
      <c r="G173">
        <v>0</v>
      </c>
      <c r="I173">
        <v>1</v>
      </c>
      <c r="L173">
        <v>0</v>
      </c>
      <c r="N173">
        <v>50</v>
      </c>
      <c r="O173">
        <v>4</v>
      </c>
      <c r="Q173">
        <v>26</v>
      </c>
      <c r="R173">
        <v>80</v>
      </c>
      <c r="S173">
        <v>14</v>
      </c>
      <c r="T173">
        <v>1</v>
      </c>
      <c r="U173">
        <v>94</v>
      </c>
      <c r="V173">
        <v>3</v>
      </c>
      <c r="Y173">
        <v>1</v>
      </c>
      <c r="Z173">
        <v>40</v>
      </c>
      <c r="AA173">
        <v>2</v>
      </c>
      <c r="AB173">
        <v>125</v>
      </c>
      <c r="AC173">
        <v>115</v>
      </c>
      <c r="AD173">
        <v>48</v>
      </c>
      <c r="AE173">
        <v>9</v>
      </c>
      <c r="AF173">
        <v>57</v>
      </c>
      <c r="AG173">
        <v>50</v>
      </c>
      <c r="AH173">
        <v>3</v>
      </c>
      <c r="AJ173">
        <v>2</v>
      </c>
      <c r="AK173">
        <v>3</v>
      </c>
      <c r="AM173">
        <v>58</v>
      </c>
      <c r="AN173">
        <v>0</v>
      </c>
      <c r="AO173">
        <v>2</v>
      </c>
      <c r="AQ173">
        <v>9</v>
      </c>
      <c r="AR173">
        <v>13</v>
      </c>
      <c r="AS173">
        <v>5</v>
      </c>
      <c r="AT173">
        <v>105263</v>
      </c>
      <c r="AW173">
        <v>2</v>
      </c>
      <c r="AX173">
        <v>350</v>
      </c>
      <c r="BA173">
        <v>4</v>
      </c>
      <c r="BB173">
        <v>200</v>
      </c>
      <c r="BE173">
        <v>4</v>
      </c>
      <c r="BF173">
        <v>4300</v>
      </c>
      <c r="BG173">
        <v>15</v>
      </c>
      <c r="BH173">
        <v>2450</v>
      </c>
      <c r="BI173">
        <v>10</v>
      </c>
      <c r="BJ173">
        <v>2500</v>
      </c>
      <c r="BN173">
        <v>10</v>
      </c>
      <c r="BQ173">
        <v>10</v>
      </c>
      <c r="CB173">
        <v>18</v>
      </c>
      <c r="CC173">
        <v>3082</v>
      </c>
      <c r="CF173">
        <v>18</v>
      </c>
      <c r="CG173">
        <v>3082</v>
      </c>
      <c r="CH173">
        <v>171.222222222222</v>
      </c>
      <c r="CK173">
        <v>3932</v>
      </c>
      <c r="CL173">
        <v>8874</v>
      </c>
      <c r="CM173">
        <v>15898</v>
      </c>
      <c r="CP173">
        <v>1</v>
      </c>
      <c r="CQ173">
        <v>13</v>
      </c>
      <c r="CR173">
        <v>194</v>
      </c>
      <c r="CS173">
        <v>1090</v>
      </c>
      <c r="CT173">
        <v>229</v>
      </c>
      <c r="CU173">
        <v>146</v>
      </c>
      <c r="CV173">
        <v>1483</v>
      </c>
      <c r="CW173">
        <v>1116</v>
      </c>
      <c r="CX173">
        <v>0</v>
      </c>
      <c r="CY173">
        <v>0</v>
      </c>
      <c r="CZ173">
        <v>535</v>
      </c>
      <c r="DA173">
        <v>1266</v>
      </c>
      <c r="DB173">
        <v>88575</v>
      </c>
      <c r="DC173">
        <v>387290</v>
      </c>
    </row>
    <row r="174" spans="1:107" x14ac:dyDescent="0.45">
      <c r="A174">
        <v>1997</v>
      </c>
      <c r="B174">
        <v>1998</v>
      </c>
      <c r="D174" t="s">
        <v>221</v>
      </c>
      <c r="E174">
        <v>0</v>
      </c>
      <c r="G174">
        <v>0</v>
      </c>
      <c r="I174">
        <v>1</v>
      </c>
      <c r="J174">
        <v>1</v>
      </c>
      <c r="K174">
        <v>1</v>
      </c>
      <c r="L174">
        <v>0</v>
      </c>
      <c r="N174">
        <v>224</v>
      </c>
      <c r="O174">
        <v>20</v>
      </c>
      <c r="Q174">
        <v>53</v>
      </c>
      <c r="R174">
        <v>297</v>
      </c>
      <c r="S174">
        <v>44</v>
      </c>
      <c r="U174">
        <v>341</v>
      </c>
      <c r="V174">
        <v>1</v>
      </c>
      <c r="X174">
        <v>2</v>
      </c>
      <c r="Z174">
        <v>62</v>
      </c>
      <c r="AA174">
        <v>18</v>
      </c>
      <c r="AB174">
        <v>497</v>
      </c>
      <c r="AC174">
        <v>175</v>
      </c>
      <c r="AD174">
        <v>165</v>
      </c>
      <c r="AE174">
        <v>7</v>
      </c>
      <c r="AF174">
        <v>172</v>
      </c>
      <c r="AG174">
        <v>3</v>
      </c>
      <c r="AM174">
        <v>3</v>
      </c>
      <c r="AN174">
        <v>18</v>
      </c>
      <c r="AO174">
        <v>0</v>
      </c>
      <c r="AP174">
        <v>18</v>
      </c>
      <c r="AQ174">
        <v>497</v>
      </c>
      <c r="AR174">
        <v>0</v>
      </c>
      <c r="AS174">
        <v>3</v>
      </c>
      <c r="AT174">
        <v>650000</v>
      </c>
      <c r="AW174">
        <v>52</v>
      </c>
      <c r="BA174">
        <v>1</v>
      </c>
      <c r="BB174">
        <v>99</v>
      </c>
      <c r="BC174">
        <v>7</v>
      </c>
      <c r="BD174">
        <v>401</v>
      </c>
      <c r="BE174">
        <v>8</v>
      </c>
      <c r="BF174">
        <v>56616</v>
      </c>
      <c r="BG174">
        <v>16</v>
      </c>
      <c r="BH174">
        <v>562</v>
      </c>
      <c r="BI174">
        <v>2</v>
      </c>
      <c r="BJ174">
        <v>344</v>
      </c>
      <c r="BN174">
        <v>19</v>
      </c>
      <c r="BO174">
        <v>1</v>
      </c>
      <c r="BP174">
        <v>13</v>
      </c>
      <c r="BQ174">
        <v>32</v>
      </c>
      <c r="BR174">
        <v>1</v>
      </c>
      <c r="BS174">
        <v>2915</v>
      </c>
      <c r="BT174">
        <v>2915</v>
      </c>
      <c r="BU174">
        <v>5</v>
      </c>
      <c r="BV174">
        <v>2113</v>
      </c>
      <c r="BW174">
        <v>1</v>
      </c>
      <c r="BX174">
        <v>482</v>
      </c>
      <c r="BY174">
        <v>6</v>
      </c>
      <c r="BZ174">
        <v>2595</v>
      </c>
      <c r="CA174">
        <v>432.5</v>
      </c>
      <c r="CB174">
        <v>43</v>
      </c>
      <c r="CC174">
        <v>10554</v>
      </c>
      <c r="CD174">
        <v>1</v>
      </c>
      <c r="CE174">
        <v>244</v>
      </c>
      <c r="CF174">
        <v>44</v>
      </c>
      <c r="CG174">
        <v>10798</v>
      </c>
      <c r="CH174">
        <v>245.40909090909099</v>
      </c>
      <c r="CK174">
        <v>8500</v>
      </c>
      <c r="CL174">
        <v>39500</v>
      </c>
      <c r="CM174">
        <v>64340</v>
      </c>
      <c r="CN174">
        <v>4</v>
      </c>
      <c r="CP174">
        <v>3</v>
      </c>
      <c r="CQ174">
        <v>86</v>
      </c>
      <c r="CR174">
        <v>900</v>
      </c>
      <c r="CS174">
        <v>5691</v>
      </c>
      <c r="CT174">
        <v>309</v>
      </c>
      <c r="CU174">
        <v>646</v>
      </c>
      <c r="CV174">
        <v>5514</v>
      </c>
      <c r="CW174">
        <v>4081</v>
      </c>
      <c r="CX174">
        <v>0</v>
      </c>
      <c r="CY174">
        <v>0</v>
      </c>
      <c r="CZ174">
        <v>2263</v>
      </c>
      <c r="DA174">
        <v>4282</v>
      </c>
      <c r="DB174">
        <v>372665</v>
      </c>
      <c r="DC174">
        <v>1223591</v>
      </c>
    </row>
    <row r="175" spans="1:107" x14ac:dyDescent="0.45">
      <c r="A175">
        <v>1997</v>
      </c>
      <c r="B175">
        <v>1998</v>
      </c>
      <c r="C175" s="1">
        <v>3758</v>
      </c>
      <c r="D175" t="s">
        <v>230</v>
      </c>
      <c r="E175">
        <v>0</v>
      </c>
      <c r="G175">
        <v>0</v>
      </c>
      <c r="I175">
        <v>1</v>
      </c>
      <c r="J175">
        <v>1</v>
      </c>
      <c r="K175">
        <v>1</v>
      </c>
      <c r="L175">
        <v>0</v>
      </c>
      <c r="N175">
        <v>147</v>
      </c>
      <c r="O175">
        <v>9</v>
      </c>
      <c r="P175">
        <v>2</v>
      </c>
      <c r="Q175">
        <v>60</v>
      </c>
      <c r="R175">
        <v>218</v>
      </c>
      <c r="S175">
        <v>57</v>
      </c>
      <c r="T175">
        <v>6</v>
      </c>
      <c r="U175">
        <v>275</v>
      </c>
      <c r="V175">
        <v>4</v>
      </c>
      <c r="X175">
        <v>1</v>
      </c>
      <c r="Y175">
        <v>5</v>
      </c>
      <c r="Z175">
        <v>194</v>
      </c>
      <c r="AA175">
        <v>9</v>
      </c>
      <c r="AB175">
        <v>772</v>
      </c>
      <c r="AC175">
        <v>163</v>
      </c>
      <c r="AD175">
        <v>104</v>
      </c>
      <c r="AE175">
        <v>12</v>
      </c>
      <c r="AF175">
        <v>116</v>
      </c>
      <c r="AG175">
        <v>35</v>
      </c>
      <c r="AH175">
        <v>4</v>
      </c>
      <c r="AJ175">
        <v>8</v>
      </c>
      <c r="AM175">
        <v>47</v>
      </c>
      <c r="AN175">
        <v>0</v>
      </c>
      <c r="AO175">
        <v>0</v>
      </c>
      <c r="AR175">
        <v>0</v>
      </c>
      <c r="AS175">
        <v>8</v>
      </c>
      <c r="AT175">
        <v>820465</v>
      </c>
      <c r="AU175">
        <v>2</v>
      </c>
      <c r="AV175">
        <v>424</v>
      </c>
      <c r="AW175">
        <v>3</v>
      </c>
      <c r="AX175">
        <v>456</v>
      </c>
      <c r="AY175">
        <v>1</v>
      </c>
      <c r="AZ175">
        <v>75</v>
      </c>
      <c r="BE175">
        <v>13</v>
      </c>
      <c r="BF175">
        <v>8200</v>
      </c>
      <c r="BN175">
        <v>15</v>
      </c>
      <c r="BQ175">
        <v>15</v>
      </c>
      <c r="BR175">
        <v>2</v>
      </c>
      <c r="BS175">
        <v>1838</v>
      </c>
      <c r="BT175">
        <v>919</v>
      </c>
      <c r="BU175">
        <v>10</v>
      </c>
      <c r="BV175">
        <v>3993</v>
      </c>
      <c r="BW175">
        <v>4</v>
      </c>
      <c r="BX175">
        <v>2884</v>
      </c>
      <c r="BY175">
        <v>14</v>
      </c>
      <c r="BZ175">
        <v>6877</v>
      </c>
      <c r="CA175">
        <v>491.21428571428601</v>
      </c>
      <c r="CB175">
        <v>84</v>
      </c>
      <c r="CC175">
        <v>22197</v>
      </c>
      <c r="CD175">
        <v>3</v>
      </c>
      <c r="CE175">
        <v>525</v>
      </c>
      <c r="CF175">
        <v>87</v>
      </c>
      <c r="CG175">
        <v>22722</v>
      </c>
      <c r="CH175">
        <v>261.17241379310298</v>
      </c>
      <c r="CK175">
        <v>3032</v>
      </c>
      <c r="CL175">
        <v>16583</v>
      </c>
      <c r="CM175">
        <v>51067</v>
      </c>
      <c r="CN175">
        <v>26</v>
      </c>
      <c r="CQ175">
        <v>107</v>
      </c>
      <c r="CR175">
        <v>1582</v>
      </c>
      <c r="CS175">
        <v>4479</v>
      </c>
      <c r="CU175">
        <v>702</v>
      </c>
      <c r="CV175">
        <v>4711</v>
      </c>
      <c r="CW175">
        <v>4127</v>
      </c>
      <c r="CX175">
        <v>0</v>
      </c>
      <c r="CY175">
        <v>0</v>
      </c>
      <c r="CZ175">
        <v>2024</v>
      </c>
      <c r="DA175">
        <v>3037</v>
      </c>
      <c r="DB175">
        <v>327921</v>
      </c>
      <c r="DC175">
        <v>1479041</v>
      </c>
    </row>
    <row r="176" spans="1:107" x14ac:dyDescent="0.45">
      <c r="A176">
        <v>1997</v>
      </c>
      <c r="B176">
        <v>1998</v>
      </c>
      <c r="D176" t="s">
        <v>212</v>
      </c>
      <c r="E176">
        <v>0</v>
      </c>
      <c r="G176">
        <v>0</v>
      </c>
      <c r="I176">
        <v>1</v>
      </c>
      <c r="K176">
        <v>1</v>
      </c>
      <c r="L176">
        <v>0</v>
      </c>
      <c r="N176">
        <v>163</v>
      </c>
      <c r="O176">
        <v>15</v>
      </c>
      <c r="Q176">
        <v>57</v>
      </c>
      <c r="R176">
        <v>235</v>
      </c>
      <c r="S176">
        <v>72</v>
      </c>
      <c r="T176">
        <v>48</v>
      </c>
      <c r="U176">
        <v>307</v>
      </c>
      <c r="V176">
        <v>1</v>
      </c>
      <c r="X176">
        <v>1</v>
      </c>
      <c r="Y176">
        <v>8</v>
      </c>
      <c r="Z176">
        <v>225</v>
      </c>
      <c r="AA176">
        <v>61</v>
      </c>
      <c r="AB176">
        <v>487</v>
      </c>
      <c r="AC176">
        <v>128</v>
      </c>
      <c r="AD176">
        <v>107</v>
      </c>
      <c r="AE176">
        <v>16</v>
      </c>
      <c r="AF176">
        <v>123</v>
      </c>
      <c r="AG176">
        <v>5</v>
      </c>
      <c r="AM176">
        <v>5</v>
      </c>
      <c r="AN176">
        <v>15</v>
      </c>
      <c r="AO176">
        <v>0</v>
      </c>
      <c r="AR176">
        <v>0</v>
      </c>
      <c r="AS176">
        <v>1</v>
      </c>
      <c r="AT176">
        <v>143858</v>
      </c>
      <c r="AU176">
        <v>1</v>
      </c>
      <c r="AV176">
        <v>3759</v>
      </c>
      <c r="AW176">
        <v>1</v>
      </c>
      <c r="AX176">
        <v>180</v>
      </c>
      <c r="AY176">
        <v>9</v>
      </c>
      <c r="AZ176">
        <v>20</v>
      </c>
      <c r="BA176">
        <v>2</v>
      </c>
      <c r="BB176">
        <v>246</v>
      </c>
      <c r="BC176">
        <v>13</v>
      </c>
      <c r="BD176">
        <v>13000</v>
      </c>
      <c r="BE176">
        <v>13</v>
      </c>
      <c r="BF176">
        <v>23000</v>
      </c>
      <c r="BI176">
        <v>1</v>
      </c>
      <c r="BJ176">
        <v>5434</v>
      </c>
      <c r="BN176">
        <v>18</v>
      </c>
      <c r="BQ176">
        <v>18</v>
      </c>
      <c r="BR176">
        <v>4</v>
      </c>
      <c r="BS176">
        <v>2422</v>
      </c>
      <c r="BT176">
        <v>605.5</v>
      </c>
      <c r="BU176">
        <v>8</v>
      </c>
      <c r="BV176">
        <v>6363</v>
      </c>
      <c r="BW176">
        <v>3</v>
      </c>
      <c r="BX176">
        <v>1104</v>
      </c>
      <c r="BY176">
        <v>11</v>
      </c>
      <c r="BZ176">
        <v>7467</v>
      </c>
      <c r="CA176">
        <v>678.81818181818198</v>
      </c>
      <c r="CB176">
        <v>59</v>
      </c>
      <c r="CC176">
        <v>21126</v>
      </c>
      <c r="CD176">
        <v>2</v>
      </c>
      <c r="CE176">
        <v>462</v>
      </c>
      <c r="CF176">
        <v>61</v>
      </c>
      <c r="CG176">
        <v>21588</v>
      </c>
      <c r="CH176">
        <v>353.90163934426198</v>
      </c>
      <c r="CI176">
        <v>1</v>
      </c>
      <c r="CJ176">
        <v>20</v>
      </c>
      <c r="CK176">
        <v>705</v>
      </c>
      <c r="CL176">
        <v>58584</v>
      </c>
      <c r="CM176">
        <v>90804</v>
      </c>
      <c r="CS176">
        <v>10719</v>
      </c>
      <c r="CT176">
        <v>414</v>
      </c>
      <c r="CU176">
        <v>931</v>
      </c>
      <c r="CV176">
        <v>11175</v>
      </c>
      <c r="CW176">
        <v>9278</v>
      </c>
      <c r="CX176">
        <v>0</v>
      </c>
      <c r="CY176">
        <v>0</v>
      </c>
      <c r="CZ176">
        <v>5887</v>
      </c>
      <c r="DA176">
        <v>6437</v>
      </c>
      <c r="DB176">
        <v>701557</v>
      </c>
      <c r="DC176">
        <v>1763249</v>
      </c>
    </row>
    <row r="177" spans="1:107" x14ac:dyDescent="0.45">
      <c r="A177">
        <v>1997</v>
      </c>
      <c r="B177">
        <v>1998</v>
      </c>
      <c r="D177" t="s">
        <v>134</v>
      </c>
      <c r="E177">
        <v>0</v>
      </c>
      <c r="G177">
        <v>0</v>
      </c>
      <c r="I177">
        <v>1</v>
      </c>
      <c r="L177">
        <v>0</v>
      </c>
      <c r="N177">
        <v>83</v>
      </c>
      <c r="O177">
        <v>9</v>
      </c>
      <c r="Q177">
        <v>21</v>
      </c>
      <c r="R177">
        <v>113</v>
      </c>
      <c r="S177">
        <v>73</v>
      </c>
      <c r="T177">
        <v>26</v>
      </c>
      <c r="U177">
        <v>186</v>
      </c>
      <c r="V177">
        <v>4</v>
      </c>
      <c r="Y177">
        <v>1</v>
      </c>
      <c r="Z177">
        <v>127</v>
      </c>
      <c r="AA177">
        <v>8</v>
      </c>
      <c r="AB177">
        <v>331</v>
      </c>
      <c r="AC177">
        <v>64</v>
      </c>
      <c r="AD177">
        <v>52</v>
      </c>
      <c r="AE177">
        <v>12</v>
      </c>
      <c r="AF177">
        <v>64</v>
      </c>
      <c r="AM177">
        <v>0</v>
      </c>
      <c r="AN177">
        <v>31</v>
      </c>
      <c r="AO177">
        <v>15</v>
      </c>
      <c r="AP177">
        <v>8</v>
      </c>
      <c r="AQ177">
        <v>269</v>
      </c>
      <c r="AR177">
        <v>0</v>
      </c>
      <c r="AS177">
        <v>3</v>
      </c>
      <c r="AT177">
        <v>299790</v>
      </c>
      <c r="AU177">
        <v>1</v>
      </c>
      <c r="AV177">
        <v>33476</v>
      </c>
      <c r="BE177">
        <v>1</v>
      </c>
      <c r="BF177">
        <v>400000</v>
      </c>
      <c r="BI177">
        <v>1</v>
      </c>
      <c r="BJ177">
        <v>2671</v>
      </c>
      <c r="BN177">
        <v>8</v>
      </c>
      <c r="BQ177">
        <v>8</v>
      </c>
      <c r="BU177">
        <v>1</v>
      </c>
      <c r="BV177">
        <v>1412</v>
      </c>
      <c r="BW177">
        <v>2</v>
      </c>
      <c r="BX177">
        <v>184</v>
      </c>
      <c r="BY177">
        <v>3</v>
      </c>
      <c r="BZ177">
        <v>1596</v>
      </c>
      <c r="CA177">
        <v>532</v>
      </c>
      <c r="CB177">
        <v>22</v>
      </c>
      <c r="CC177">
        <v>5128</v>
      </c>
      <c r="CD177">
        <v>2</v>
      </c>
      <c r="CE177">
        <v>312</v>
      </c>
      <c r="CF177">
        <v>24</v>
      </c>
      <c r="CG177">
        <v>5440</v>
      </c>
      <c r="CH177">
        <v>226.666666666667</v>
      </c>
      <c r="CK177">
        <v>3153</v>
      </c>
      <c r="CL177">
        <v>14550</v>
      </c>
      <c r="CM177">
        <v>24747</v>
      </c>
      <c r="CN177">
        <v>5</v>
      </c>
      <c r="CP177">
        <v>1</v>
      </c>
      <c r="CQ177">
        <v>43</v>
      </c>
      <c r="CR177">
        <v>273</v>
      </c>
      <c r="CS177">
        <v>7009</v>
      </c>
      <c r="CT177">
        <v>367</v>
      </c>
      <c r="CU177">
        <v>681</v>
      </c>
      <c r="CV177">
        <v>5529</v>
      </c>
      <c r="CW177">
        <v>3281</v>
      </c>
      <c r="CX177">
        <v>0</v>
      </c>
      <c r="CY177">
        <v>0</v>
      </c>
      <c r="CZ177">
        <v>1291</v>
      </c>
      <c r="DA177">
        <v>2314</v>
      </c>
      <c r="DB177">
        <v>323698</v>
      </c>
      <c r="DC177">
        <v>1277646</v>
      </c>
    </row>
    <row r="178" spans="1:107" x14ac:dyDescent="0.45">
      <c r="A178">
        <v>1997</v>
      </c>
      <c r="B178">
        <v>1998</v>
      </c>
      <c r="C178" s="1">
        <v>26702</v>
      </c>
      <c r="D178" t="s">
        <v>279</v>
      </c>
      <c r="E178">
        <v>0</v>
      </c>
      <c r="G178">
        <v>0</v>
      </c>
      <c r="I178">
        <v>1</v>
      </c>
      <c r="L178">
        <v>0</v>
      </c>
      <c r="N178">
        <v>55</v>
      </c>
      <c r="O178">
        <v>3</v>
      </c>
      <c r="Q178">
        <v>19</v>
      </c>
      <c r="R178">
        <v>77</v>
      </c>
      <c r="S178">
        <v>20</v>
      </c>
      <c r="T178">
        <v>6</v>
      </c>
      <c r="U178">
        <v>97</v>
      </c>
      <c r="W178">
        <v>1</v>
      </c>
      <c r="Y178">
        <v>5</v>
      </c>
      <c r="Z178">
        <v>47</v>
      </c>
      <c r="AA178">
        <v>5</v>
      </c>
      <c r="AB178">
        <v>123</v>
      </c>
      <c r="AC178">
        <v>58</v>
      </c>
      <c r="AD178">
        <v>43</v>
      </c>
      <c r="AE178">
        <v>5</v>
      </c>
      <c r="AF178">
        <v>48</v>
      </c>
      <c r="AG178">
        <v>9</v>
      </c>
      <c r="AM178">
        <v>9</v>
      </c>
      <c r="AN178">
        <v>23</v>
      </c>
      <c r="AO178">
        <v>6</v>
      </c>
      <c r="AQ178">
        <v>14</v>
      </c>
      <c r="AR178">
        <v>34</v>
      </c>
      <c r="AS178">
        <v>2</v>
      </c>
      <c r="AT178">
        <v>533145</v>
      </c>
      <c r="AW178">
        <v>1</v>
      </c>
      <c r="AX178">
        <v>140</v>
      </c>
      <c r="BC178">
        <v>2</v>
      </c>
      <c r="BD178">
        <v>89</v>
      </c>
      <c r="BE178">
        <v>3</v>
      </c>
      <c r="BF178">
        <v>57604</v>
      </c>
      <c r="BN178">
        <v>10</v>
      </c>
      <c r="BQ178">
        <v>10</v>
      </c>
      <c r="BU178">
        <v>1</v>
      </c>
      <c r="BV178">
        <v>889</v>
      </c>
      <c r="BW178">
        <v>1</v>
      </c>
      <c r="BX178">
        <v>363</v>
      </c>
      <c r="BY178">
        <v>2</v>
      </c>
      <c r="BZ178">
        <v>1252</v>
      </c>
      <c r="CA178">
        <v>626</v>
      </c>
      <c r="CB178">
        <v>9</v>
      </c>
      <c r="CC178">
        <v>2210</v>
      </c>
      <c r="CD178">
        <v>2</v>
      </c>
      <c r="CE178">
        <v>1356</v>
      </c>
      <c r="CF178">
        <v>11</v>
      </c>
      <c r="CG178">
        <v>3566</v>
      </c>
      <c r="CH178">
        <v>324.18181818181802</v>
      </c>
      <c r="CK178">
        <v>1776</v>
      </c>
      <c r="CL178">
        <v>5584</v>
      </c>
      <c r="CM178">
        <v>12188</v>
      </c>
      <c r="CN178">
        <v>6</v>
      </c>
      <c r="CP178">
        <v>4</v>
      </c>
      <c r="CQ178">
        <v>7</v>
      </c>
      <c r="CR178">
        <v>300</v>
      </c>
      <c r="CS178">
        <v>1038</v>
      </c>
      <c r="CT178">
        <v>201</v>
      </c>
      <c r="CU178">
        <v>321</v>
      </c>
      <c r="CV178">
        <v>1021</v>
      </c>
      <c r="CW178">
        <v>758</v>
      </c>
      <c r="CX178">
        <v>0</v>
      </c>
      <c r="CY178">
        <v>0</v>
      </c>
      <c r="CZ178">
        <v>412</v>
      </c>
      <c r="DA178">
        <v>469</v>
      </c>
      <c r="DB178">
        <v>54206</v>
      </c>
      <c r="DC178">
        <v>1478542</v>
      </c>
    </row>
    <row r="179" spans="1:107" x14ac:dyDescent="0.45">
      <c r="A179">
        <v>1997</v>
      </c>
      <c r="B179">
        <v>1998</v>
      </c>
      <c r="C179" s="1">
        <v>31758</v>
      </c>
      <c r="D179" t="s">
        <v>446</v>
      </c>
      <c r="E179">
        <v>0</v>
      </c>
      <c r="G179">
        <v>0</v>
      </c>
      <c r="I179">
        <v>1</v>
      </c>
      <c r="L179">
        <v>0</v>
      </c>
      <c r="N179">
        <v>22</v>
      </c>
      <c r="O179">
        <v>1</v>
      </c>
      <c r="Q179">
        <v>4</v>
      </c>
      <c r="R179">
        <v>27</v>
      </c>
      <c r="S179">
        <v>22</v>
      </c>
      <c r="T179">
        <v>25</v>
      </c>
      <c r="U179">
        <v>49</v>
      </c>
      <c r="V179">
        <v>2</v>
      </c>
      <c r="X179">
        <v>3</v>
      </c>
      <c r="Y179">
        <v>4</v>
      </c>
      <c r="Z179">
        <v>34</v>
      </c>
      <c r="AA179">
        <v>2</v>
      </c>
      <c r="AB179">
        <v>65</v>
      </c>
      <c r="AC179">
        <v>33</v>
      </c>
      <c r="AD179">
        <v>24</v>
      </c>
      <c r="AE179">
        <v>9</v>
      </c>
      <c r="AF179">
        <v>33</v>
      </c>
      <c r="AM179">
        <v>0</v>
      </c>
      <c r="AN179">
        <v>25</v>
      </c>
      <c r="AO179">
        <v>3</v>
      </c>
      <c r="AP179">
        <v>1</v>
      </c>
      <c r="AQ179">
        <v>6</v>
      </c>
      <c r="AR179">
        <v>11</v>
      </c>
      <c r="AS179">
        <v>4</v>
      </c>
      <c r="AT179">
        <v>195697</v>
      </c>
      <c r="AU179">
        <v>7</v>
      </c>
      <c r="AV179">
        <v>376638</v>
      </c>
      <c r="BE179">
        <v>1</v>
      </c>
      <c r="BF179">
        <v>120</v>
      </c>
      <c r="BN179">
        <v>11</v>
      </c>
      <c r="BQ179">
        <v>11</v>
      </c>
      <c r="BU179">
        <v>1</v>
      </c>
      <c r="BV179">
        <v>121</v>
      </c>
      <c r="BY179">
        <v>1</v>
      </c>
      <c r="BZ179">
        <v>121</v>
      </c>
      <c r="CA179">
        <v>121</v>
      </c>
      <c r="CB179">
        <v>4</v>
      </c>
      <c r="CC179">
        <v>729</v>
      </c>
      <c r="CF179">
        <v>4</v>
      </c>
      <c r="CG179">
        <v>729</v>
      </c>
      <c r="CH179">
        <v>182.25</v>
      </c>
      <c r="CK179">
        <v>1320</v>
      </c>
      <c r="CL179">
        <v>4496</v>
      </c>
      <c r="CM179">
        <v>6677</v>
      </c>
      <c r="CP179">
        <v>1</v>
      </c>
      <c r="CQ179">
        <v>5</v>
      </c>
      <c r="CR179">
        <v>67</v>
      </c>
      <c r="CS179">
        <v>1433</v>
      </c>
      <c r="CT179">
        <v>239</v>
      </c>
      <c r="CU179">
        <v>271</v>
      </c>
      <c r="CV179">
        <v>1411</v>
      </c>
      <c r="CW179">
        <v>712</v>
      </c>
      <c r="CX179">
        <v>0</v>
      </c>
      <c r="CY179">
        <v>0</v>
      </c>
      <c r="CZ179">
        <v>264</v>
      </c>
      <c r="DA179">
        <v>361</v>
      </c>
      <c r="DB179">
        <v>49326</v>
      </c>
      <c r="DC179">
        <v>1185155</v>
      </c>
    </row>
    <row r="180" spans="1:107" x14ac:dyDescent="0.45">
      <c r="A180">
        <v>1997</v>
      </c>
      <c r="B180">
        <v>1998</v>
      </c>
      <c r="C180" s="1">
        <v>29923</v>
      </c>
      <c r="D180" t="s">
        <v>445</v>
      </c>
      <c r="I180">
        <v>1</v>
      </c>
      <c r="N180">
        <v>13</v>
      </c>
      <c r="O180">
        <v>2</v>
      </c>
      <c r="P180">
        <v>1</v>
      </c>
      <c r="Q180">
        <v>3</v>
      </c>
      <c r="R180">
        <v>19</v>
      </c>
      <c r="S180">
        <v>4</v>
      </c>
      <c r="U180">
        <v>23</v>
      </c>
      <c r="V180">
        <v>1</v>
      </c>
      <c r="Y180">
        <v>1</v>
      </c>
      <c r="Z180">
        <v>5</v>
      </c>
      <c r="AA180">
        <v>4</v>
      </c>
      <c r="AB180">
        <v>5</v>
      </c>
      <c r="AC180">
        <v>16</v>
      </c>
      <c r="AN180">
        <v>2</v>
      </c>
      <c r="AO180">
        <v>2</v>
      </c>
      <c r="BI180">
        <v>1</v>
      </c>
      <c r="BJ180">
        <v>27</v>
      </c>
      <c r="BN180">
        <v>4</v>
      </c>
      <c r="BQ180">
        <v>4</v>
      </c>
      <c r="CK180">
        <v>101</v>
      </c>
      <c r="CL180">
        <v>378</v>
      </c>
      <c r="CM180">
        <v>483</v>
      </c>
      <c r="CS180">
        <v>84</v>
      </c>
      <c r="CT180">
        <v>11</v>
      </c>
      <c r="CU180">
        <v>21</v>
      </c>
      <c r="CV180">
        <v>112</v>
      </c>
      <c r="CW180">
        <v>134</v>
      </c>
      <c r="CZ180">
        <v>15</v>
      </c>
      <c r="DA180">
        <v>25</v>
      </c>
      <c r="DB180">
        <v>2905</v>
      </c>
    </row>
    <row r="181" spans="1:107" x14ac:dyDescent="0.45">
      <c r="A181">
        <v>1997</v>
      </c>
      <c r="B181">
        <v>1998</v>
      </c>
      <c r="C181" s="1">
        <v>30980</v>
      </c>
      <c r="D181" t="s">
        <v>444</v>
      </c>
      <c r="E181">
        <v>0</v>
      </c>
      <c r="G181">
        <v>0</v>
      </c>
      <c r="I181">
        <v>1</v>
      </c>
      <c r="L181">
        <v>0</v>
      </c>
      <c r="N181">
        <v>66</v>
      </c>
      <c r="O181">
        <v>3</v>
      </c>
      <c r="Q181">
        <v>20</v>
      </c>
      <c r="R181">
        <v>89</v>
      </c>
      <c r="S181">
        <v>76</v>
      </c>
      <c r="T181">
        <v>72</v>
      </c>
      <c r="U181">
        <v>165</v>
      </c>
      <c r="V181">
        <v>4</v>
      </c>
      <c r="X181">
        <v>1</v>
      </c>
      <c r="Z181">
        <v>59</v>
      </c>
      <c r="AA181">
        <v>20</v>
      </c>
      <c r="AB181">
        <v>141</v>
      </c>
      <c r="AC181">
        <v>50</v>
      </c>
      <c r="AD181">
        <v>38</v>
      </c>
      <c r="AE181">
        <v>12</v>
      </c>
      <c r="AF181">
        <v>50</v>
      </c>
      <c r="AM181">
        <v>0</v>
      </c>
      <c r="AN181">
        <v>10</v>
      </c>
      <c r="AO181">
        <v>0</v>
      </c>
      <c r="AP181">
        <v>3</v>
      </c>
      <c r="AQ181">
        <v>33</v>
      </c>
      <c r="AR181">
        <v>59</v>
      </c>
      <c r="AS181">
        <v>2</v>
      </c>
      <c r="AT181">
        <v>197439</v>
      </c>
      <c r="AU181">
        <v>8</v>
      </c>
      <c r="AV181">
        <v>72960</v>
      </c>
      <c r="AW181">
        <v>5</v>
      </c>
      <c r="AX181">
        <v>321</v>
      </c>
      <c r="BC181">
        <v>5</v>
      </c>
      <c r="BD181">
        <v>200</v>
      </c>
      <c r="BE181">
        <v>10</v>
      </c>
      <c r="BF181">
        <v>29809</v>
      </c>
      <c r="BN181">
        <v>15</v>
      </c>
      <c r="BQ181">
        <v>15</v>
      </c>
      <c r="BU181">
        <v>3</v>
      </c>
      <c r="BV181">
        <v>1600</v>
      </c>
      <c r="BY181">
        <v>3</v>
      </c>
      <c r="BZ181">
        <v>1600</v>
      </c>
      <c r="CA181">
        <v>533.33333333333303</v>
      </c>
      <c r="CB181">
        <v>9</v>
      </c>
      <c r="CC181">
        <v>3483</v>
      </c>
      <c r="CF181">
        <v>9</v>
      </c>
      <c r="CG181">
        <v>3483</v>
      </c>
      <c r="CH181">
        <v>387</v>
      </c>
      <c r="CK181">
        <v>2743</v>
      </c>
      <c r="CL181">
        <v>9512</v>
      </c>
      <c r="CM181">
        <v>17353</v>
      </c>
      <c r="CN181">
        <v>5</v>
      </c>
      <c r="CP181">
        <v>1</v>
      </c>
      <c r="CQ181">
        <v>20</v>
      </c>
      <c r="CR181">
        <v>295</v>
      </c>
      <c r="CS181">
        <v>2943</v>
      </c>
      <c r="CT181">
        <v>254</v>
      </c>
      <c r="CU181">
        <v>505</v>
      </c>
      <c r="CV181">
        <v>3733</v>
      </c>
      <c r="CW181">
        <v>2193</v>
      </c>
      <c r="CX181">
        <v>0</v>
      </c>
      <c r="CY181">
        <v>0</v>
      </c>
      <c r="CZ181">
        <v>880</v>
      </c>
      <c r="DA181">
        <v>2116</v>
      </c>
      <c r="DB181">
        <v>174548</v>
      </c>
      <c r="DC181">
        <v>1385308</v>
      </c>
    </row>
    <row r="182" spans="1:107" x14ac:dyDescent="0.45">
      <c r="A182">
        <v>1997</v>
      </c>
      <c r="B182">
        <v>1998</v>
      </c>
      <c r="C182" s="1">
        <v>30100</v>
      </c>
      <c r="D182" t="s">
        <v>443</v>
      </c>
      <c r="E182">
        <v>0</v>
      </c>
      <c r="G182">
        <v>0</v>
      </c>
      <c r="I182">
        <v>1</v>
      </c>
      <c r="L182">
        <v>0</v>
      </c>
      <c r="N182">
        <v>44</v>
      </c>
      <c r="O182">
        <v>3</v>
      </c>
      <c r="P182">
        <v>1</v>
      </c>
      <c r="Q182">
        <v>8</v>
      </c>
      <c r="R182">
        <v>56</v>
      </c>
      <c r="S182">
        <v>10</v>
      </c>
      <c r="T182">
        <v>10</v>
      </c>
      <c r="U182">
        <v>66</v>
      </c>
      <c r="Z182">
        <v>21</v>
      </c>
      <c r="AA182">
        <v>1</v>
      </c>
      <c r="AB182">
        <v>131</v>
      </c>
      <c r="AC182">
        <v>50</v>
      </c>
      <c r="AD182">
        <v>40</v>
      </c>
      <c r="AE182">
        <v>5</v>
      </c>
      <c r="AF182">
        <v>45</v>
      </c>
      <c r="AG182">
        <v>5</v>
      </c>
      <c r="AM182">
        <v>5</v>
      </c>
      <c r="AN182">
        <v>21</v>
      </c>
      <c r="AO182">
        <v>0</v>
      </c>
      <c r="AP182">
        <v>1</v>
      </c>
      <c r="AQ182">
        <v>21</v>
      </c>
      <c r="AR182">
        <v>15</v>
      </c>
      <c r="AW182">
        <v>1</v>
      </c>
      <c r="AX182">
        <v>59</v>
      </c>
      <c r="BN182">
        <v>9</v>
      </c>
      <c r="BP182">
        <v>2</v>
      </c>
      <c r="BQ182">
        <v>11</v>
      </c>
      <c r="BU182">
        <v>2</v>
      </c>
      <c r="BV182">
        <v>166</v>
      </c>
      <c r="BW182">
        <v>1</v>
      </c>
      <c r="BX182">
        <v>425</v>
      </c>
      <c r="BY182">
        <v>3</v>
      </c>
      <c r="BZ182">
        <v>591</v>
      </c>
      <c r="CA182">
        <v>197</v>
      </c>
      <c r="CB182">
        <v>12</v>
      </c>
      <c r="CC182">
        <v>2208</v>
      </c>
      <c r="CD182">
        <v>1</v>
      </c>
      <c r="CE182">
        <v>500</v>
      </c>
      <c r="CF182">
        <v>13</v>
      </c>
      <c r="CG182">
        <v>2708</v>
      </c>
      <c r="CH182">
        <v>208.30769230769201</v>
      </c>
      <c r="CK182">
        <v>2991</v>
      </c>
      <c r="CL182">
        <v>7167</v>
      </c>
      <c r="CM182">
        <v>13468</v>
      </c>
      <c r="CQ182">
        <v>13</v>
      </c>
      <c r="CR182">
        <v>213</v>
      </c>
      <c r="CS182">
        <v>1538</v>
      </c>
      <c r="CT182">
        <v>80</v>
      </c>
      <c r="CU182">
        <v>137</v>
      </c>
      <c r="CV182">
        <v>1619</v>
      </c>
      <c r="CW182">
        <v>1253</v>
      </c>
      <c r="CX182">
        <v>0</v>
      </c>
      <c r="CY182">
        <v>0</v>
      </c>
      <c r="CZ182">
        <v>496</v>
      </c>
      <c r="DA182">
        <v>964</v>
      </c>
      <c r="DB182">
        <v>108562</v>
      </c>
      <c r="DC182">
        <v>255276</v>
      </c>
    </row>
    <row r="183" spans="1:107" x14ac:dyDescent="0.45">
      <c r="A183">
        <v>1997</v>
      </c>
      <c r="B183">
        <v>1998</v>
      </c>
      <c r="C183" s="1">
        <v>14448</v>
      </c>
      <c r="D183" t="s">
        <v>442</v>
      </c>
      <c r="E183">
        <v>1</v>
      </c>
      <c r="G183">
        <v>1</v>
      </c>
      <c r="I183">
        <v>0</v>
      </c>
      <c r="J183">
        <v>3</v>
      </c>
      <c r="L183">
        <v>1</v>
      </c>
      <c r="M183">
        <v>2</v>
      </c>
      <c r="N183">
        <v>236</v>
      </c>
      <c r="O183">
        <v>23</v>
      </c>
      <c r="P183">
        <v>1</v>
      </c>
      <c r="Q183">
        <v>76</v>
      </c>
      <c r="R183">
        <v>336</v>
      </c>
      <c r="S183">
        <v>565</v>
      </c>
      <c r="T183">
        <v>131</v>
      </c>
      <c r="U183">
        <v>901</v>
      </c>
      <c r="V183">
        <v>6</v>
      </c>
      <c r="W183">
        <v>5</v>
      </c>
      <c r="X183">
        <v>2</v>
      </c>
      <c r="Y183">
        <v>11</v>
      </c>
      <c r="Z183">
        <v>242</v>
      </c>
      <c r="AA183">
        <v>149</v>
      </c>
      <c r="AB183">
        <v>829</v>
      </c>
      <c r="AC183">
        <v>139</v>
      </c>
      <c r="AD183">
        <v>123</v>
      </c>
      <c r="AE183">
        <v>16</v>
      </c>
      <c r="AF183">
        <v>139</v>
      </c>
      <c r="AM183">
        <v>0</v>
      </c>
      <c r="AN183">
        <v>8</v>
      </c>
      <c r="AO183">
        <v>1</v>
      </c>
      <c r="AP183">
        <v>3</v>
      </c>
      <c r="AQ183">
        <v>31</v>
      </c>
      <c r="AR183">
        <v>303</v>
      </c>
      <c r="AS183">
        <v>3</v>
      </c>
      <c r="AT183">
        <v>461970</v>
      </c>
      <c r="AU183">
        <v>5</v>
      </c>
      <c r="AV183">
        <v>92338</v>
      </c>
      <c r="AW183">
        <v>10</v>
      </c>
      <c r="AX183">
        <v>956</v>
      </c>
      <c r="AY183">
        <v>1</v>
      </c>
      <c r="AZ183">
        <v>382</v>
      </c>
      <c r="BA183">
        <v>5</v>
      </c>
      <c r="BB183">
        <v>770</v>
      </c>
      <c r="BC183">
        <v>8</v>
      </c>
      <c r="BD183">
        <v>1169</v>
      </c>
      <c r="BE183">
        <v>68</v>
      </c>
      <c r="BF183">
        <v>104216</v>
      </c>
      <c r="BG183">
        <v>44</v>
      </c>
      <c r="BH183">
        <v>217</v>
      </c>
      <c r="BI183">
        <v>10</v>
      </c>
      <c r="BJ183">
        <v>23881</v>
      </c>
      <c r="BK183">
        <v>1</v>
      </c>
      <c r="BL183">
        <v>8</v>
      </c>
      <c r="BM183">
        <v>57</v>
      </c>
      <c r="BN183">
        <v>24</v>
      </c>
      <c r="BO183">
        <v>30</v>
      </c>
      <c r="BP183">
        <v>171</v>
      </c>
      <c r="BQ183">
        <v>203</v>
      </c>
      <c r="BR183">
        <v>3</v>
      </c>
      <c r="BS183">
        <v>20363</v>
      </c>
      <c r="BT183">
        <v>6787.6666666666697</v>
      </c>
      <c r="BU183">
        <v>1</v>
      </c>
      <c r="BV183">
        <v>700</v>
      </c>
      <c r="BW183">
        <v>16</v>
      </c>
      <c r="BX183">
        <v>7755</v>
      </c>
      <c r="BY183">
        <v>17</v>
      </c>
      <c r="BZ183">
        <v>8455</v>
      </c>
      <c r="CA183">
        <v>497.35294117647101</v>
      </c>
      <c r="CB183">
        <v>78</v>
      </c>
      <c r="CC183">
        <v>22126</v>
      </c>
      <c r="CD183">
        <v>9</v>
      </c>
      <c r="CE183">
        <v>1538</v>
      </c>
      <c r="CF183">
        <v>87</v>
      </c>
      <c r="CG183">
        <v>23664</v>
      </c>
      <c r="CH183">
        <v>272</v>
      </c>
      <c r="CI183">
        <v>1</v>
      </c>
      <c r="CJ183">
        <v>71</v>
      </c>
      <c r="CK183">
        <v>3064</v>
      </c>
      <c r="CL183">
        <v>25579</v>
      </c>
      <c r="CM183">
        <v>81399</v>
      </c>
      <c r="CN183">
        <v>30</v>
      </c>
      <c r="CO183">
        <v>3</v>
      </c>
      <c r="CP183">
        <v>16</v>
      </c>
      <c r="CQ183">
        <v>122</v>
      </c>
      <c r="CR183">
        <v>2370</v>
      </c>
      <c r="CS183">
        <v>7011</v>
      </c>
      <c r="CT183">
        <v>585</v>
      </c>
      <c r="CU183">
        <v>693</v>
      </c>
      <c r="CV183">
        <v>6153</v>
      </c>
      <c r="CW183">
        <v>4826</v>
      </c>
      <c r="CX183">
        <v>0</v>
      </c>
      <c r="CY183">
        <v>0</v>
      </c>
      <c r="CZ183">
        <v>2051</v>
      </c>
      <c r="DA183">
        <v>2878</v>
      </c>
      <c r="DB183">
        <v>495321</v>
      </c>
      <c r="DC183">
        <v>2388916</v>
      </c>
    </row>
    <row r="184" spans="1:107" x14ac:dyDescent="0.45">
      <c r="A184">
        <v>1997</v>
      </c>
      <c r="B184">
        <v>1998</v>
      </c>
      <c r="D184" t="s">
        <v>278</v>
      </c>
      <c r="E184">
        <v>0</v>
      </c>
      <c r="G184">
        <v>0</v>
      </c>
      <c r="I184">
        <v>1</v>
      </c>
      <c r="K184">
        <v>1</v>
      </c>
      <c r="L184">
        <v>0</v>
      </c>
      <c r="N184">
        <v>77</v>
      </c>
      <c r="O184">
        <v>4</v>
      </c>
      <c r="Q184">
        <v>42</v>
      </c>
      <c r="R184">
        <v>123</v>
      </c>
      <c r="S184">
        <v>58</v>
      </c>
      <c r="T184">
        <v>9</v>
      </c>
      <c r="U184">
        <v>181</v>
      </c>
      <c r="V184">
        <v>1</v>
      </c>
      <c r="Z184">
        <v>29</v>
      </c>
      <c r="AA184">
        <v>3</v>
      </c>
      <c r="AB184">
        <v>309</v>
      </c>
      <c r="AC184">
        <v>115</v>
      </c>
      <c r="AD184">
        <v>71</v>
      </c>
      <c r="AE184">
        <v>26</v>
      </c>
      <c r="AF184">
        <v>97</v>
      </c>
      <c r="AG184">
        <v>18</v>
      </c>
      <c r="AM184">
        <v>18</v>
      </c>
      <c r="AN184">
        <v>29</v>
      </c>
      <c r="AO184">
        <v>18</v>
      </c>
      <c r="AP184">
        <v>4</v>
      </c>
      <c r="AQ184">
        <v>31</v>
      </c>
      <c r="AR184">
        <v>24</v>
      </c>
      <c r="AS184">
        <v>3</v>
      </c>
      <c r="AT184">
        <v>293161</v>
      </c>
      <c r="AU184">
        <v>2</v>
      </c>
      <c r="AW184">
        <v>5</v>
      </c>
      <c r="AY184">
        <v>1</v>
      </c>
      <c r="BD184">
        <v>5</v>
      </c>
      <c r="BN184">
        <v>13</v>
      </c>
      <c r="BQ184">
        <v>13</v>
      </c>
      <c r="BR184">
        <v>1</v>
      </c>
      <c r="BS184">
        <v>1556</v>
      </c>
      <c r="BT184">
        <v>1556</v>
      </c>
      <c r="BU184">
        <v>7</v>
      </c>
      <c r="BV184">
        <v>1718</v>
      </c>
      <c r="BW184">
        <v>1</v>
      </c>
      <c r="BX184">
        <v>47</v>
      </c>
      <c r="BY184">
        <v>8</v>
      </c>
      <c r="BZ184">
        <v>1765</v>
      </c>
      <c r="CA184">
        <v>220.625</v>
      </c>
      <c r="CB184">
        <v>26</v>
      </c>
      <c r="CC184">
        <v>5248</v>
      </c>
      <c r="CD184">
        <v>2</v>
      </c>
      <c r="CE184">
        <v>235</v>
      </c>
      <c r="CF184">
        <v>28</v>
      </c>
      <c r="CG184">
        <v>5483</v>
      </c>
      <c r="CH184">
        <v>195.82142857142901</v>
      </c>
      <c r="CK184">
        <v>1987</v>
      </c>
      <c r="CL184">
        <v>6649</v>
      </c>
      <c r="CM184">
        <v>17453</v>
      </c>
      <c r="CN184">
        <v>4</v>
      </c>
      <c r="CQ184">
        <v>14</v>
      </c>
      <c r="CR184">
        <v>486</v>
      </c>
      <c r="CS184">
        <v>1283</v>
      </c>
      <c r="CT184">
        <v>340</v>
      </c>
      <c r="CU184">
        <v>294</v>
      </c>
      <c r="CV184">
        <v>1794</v>
      </c>
      <c r="CW184">
        <v>1536</v>
      </c>
      <c r="CX184">
        <v>0</v>
      </c>
      <c r="CY184">
        <v>0</v>
      </c>
      <c r="CZ184">
        <v>664</v>
      </c>
      <c r="DA184">
        <v>1320</v>
      </c>
      <c r="DB184">
        <v>103069</v>
      </c>
      <c r="DC184">
        <v>1793477</v>
      </c>
    </row>
    <row r="185" spans="1:107" x14ac:dyDescent="0.45">
      <c r="A185">
        <v>1997</v>
      </c>
      <c r="B185">
        <v>1998</v>
      </c>
      <c r="D185" t="s">
        <v>177</v>
      </c>
      <c r="E185">
        <v>0</v>
      </c>
      <c r="G185">
        <v>0</v>
      </c>
      <c r="I185">
        <v>1</v>
      </c>
      <c r="L185">
        <v>0</v>
      </c>
      <c r="N185">
        <v>84</v>
      </c>
      <c r="O185">
        <v>10</v>
      </c>
      <c r="P185">
        <v>1</v>
      </c>
      <c r="Q185">
        <v>31</v>
      </c>
      <c r="R185">
        <v>126</v>
      </c>
      <c r="S185">
        <v>9</v>
      </c>
      <c r="U185">
        <v>135</v>
      </c>
      <c r="V185">
        <v>2</v>
      </c>
      <c r="X185">
        <v>3</v>
      </c>
      <c r="Z185">
        <v>2</v>
      </c>
      <c r="AA185">
        <v>0</v>
      </c>
      <c r="AB185">
        <v>385</v>
      </c>
      <c r="AC185">
        <v>93</v>
      </c>
      <c r="AD185">
        <v>68</v>
      </c>
      <c r="AE185">
        <v>1</v>
      </c>
      <c r="AF185">
        <v>69</v>
      </c>
      <c r="AG185">
        <v>24</v>
      </c>
      <c r="AM185">
        <v>24</v>
      </c>
      <c r="AN185">
        <v>0</v>
      </c>
      <c r="AO185">
        <v>0</v>
      </c>
      <c r="AQ185">
        <v>15</v>
      </c>
      <c r="AR185">
        <v>13</v>
      </c>
      <c r="AS185">
        <v>5</v>
      </c>
      <c r="AT185">
        <v>466826</v>
      </c>
      <c r="AU185">
        <v>2</v>
      </c>
      <c r="AV185">
        <v>22670</v>
      </c>
      <c r="AW185">
        <v>2</v>
      </c>
      <c r="AX185">
        <v>244</v>
      </c>
      <c r="BC185">
        <v>1</v>
      </c>
      <c r="BD185">
        <v>44</v>
      </c>
      <c r="BE185">
        <v>1</v>
      </c>
      <c r="BF185">
        <v>14240</v>
      </c>
      <c r="BG185">
        <v>1</v>
      </c>
      <c r="BH185">
        <v>5</v>
      </c>
      <c r="BI185">
        <v>1</v>
      </c>
      <c r="BJ185">
        <v>3940</v>
      </c>
      <c r="BN185">
        <v>25</v>
      </c>
      <c r="BQ185">
        <v>25</v>
      </c>
      <c r="BR185">
        <v>1</v>
      </c>
      <c r="BS185">
        <v>1857</v>
      </c>
      <c r="BT185">
        <v>1857</v>
      </c>
      <c r="BU185">
        <v>4</v>
      </c>
      <c r="BV185">
        <v>1950</v>
      </c>
      <c r="BY185">
        <v>4</v>
      </c>
      <c r="BZ185">
        <v>1950</v>
      </c>
      <c r="CA185">
        <v>487.5</v>
      </c>
      <c r="CB185">
        <v>32</v>
      </c>
      <c r="CC185">
        <v>7481</v>
      </c>
      <c r="CF185">
        <v>32</v>
      </c>
      <c r="CG185">
        <v>7481</v>
      </c>
      <c r="CH185">
        <v>233.78125</v>
      </c>
      <c r="CK185">
        <v>3087</v>
      </c>
      <c r="CL185">
        <v>8194</v>
      </c>
      <c r="CM185">
        <v>22594</v>
      </c>
      <c r="CQ185">
        <v>32</v>
      </c>
      <c r="CR185">
        <v>499</v>
      </c>
      <c r="CS185">
        <v>2513</v>
      </c>
      <c r="CT185">
        <v>334</v>
      </c>
      <c r="CU185">
        <v>368</v>
      </c>
      <c r="CV185">
        <v>2344</v>
      </c>
      <c r="CW185">
        <v>1694</v>
      </c>
      <c r="CX185">
        <v>0</v>
      </c>
      <c r="CY185">
        <v>0</v>
      </c>
      <c r="CZ185">
        <v>875</v>
      </c>
      <c r="DA185">
        <v>809</v>
      </c>
      <c r="DB185">
        <v>107337</v>
      </c>
      <c r="DC185">
        <v>911091</v>
      </c>
    </row>
    <row r="186" spans="1:107" x14ac:dyDescent="0.45">
      <c r="A186">
        <v>1997</v>
      </c>
      <c r="B186">
        <v>1998</v>
      </c>
      <c r="D186" t="s">
        <v>150</v>
      </c>
      <c r="E186">
        <v>0</v>
      </c>
      <c r="G186">
        <v>0</v>
      </c>
      <c r="I186">
        <v>1</v>
      </c>
      <c r="L186">
        <v>0</v>
      </c>
      <c r="N186">
        <v>88</v>
      </c>
      <c r="O186">
        <v>12</v>
      </c>
      <c r="Q186">
        <v>28</v>
      </c>
      <c r="R186">
        <v>128</v>
      </c>
      <c r="S186">
        <v>91</v>
      </c>
      <c r="T186">
        <v>16</v>
      </c>
      <c r="U186">
        <v>219</v>
      </c>
      <c r="V186">
        <v>0</v>
      </c>
      <c r="Y186">
        <v>1</v>
      </c>
      <c r="Z186">
        <v>46</v>
      </c>
      <c r="AA186">
        <v>33</v>
      </c>
      <c r="AB186">
        <v>287</v>
      </c>
      <c r="AC186">
        <v>55</v>
      </c>
      <c r="AD186">
        <v>49</v>
      </c>
      <c r="AE186">
        <v>3</v>
      </c>
      <c r="AF186">
        <v>52</v>
      </c>
      <c r="AG186">
        <v>1</v>
      </c>
      <c r="AL186">
        <v>2</v>
      </c>
      <c r="AM186">
        <v>3</v>
      </c>
      <c r="AN186">
        <v>21</v>
      </c>
      <c r="AO186">
        <v>10</v>
      </c>
      <c r="AQ186">
        <v>34</v>
      </c>
      <c r="AR186">
        <v>71</v>
      </c>
      <c r="AS186">
        <v>1</v>
      </c>
      <c r="AT186">
        <v>311000</v>
      </c>
      <c r="AU186">
        <v>2</v>
      </c>
      <c r="AV186">
        <v>200</v>
      </c>
      <c r="AW186">
        <v>4</v>
      </c>
      <c r="AX186">
        <v>355</v>
      </c>
      <c r="AY186">
        <v>4</v>
      </c>
      <c r="AZ186">
        <v>127</v>
      </c>
      <c r="BA186">
        <v>1</v>
      </c>
      <c r="BB186">
        <v>161</v>
      </c>
      <c r="BC186">
        <v>1</v>
      </c>
      <c r="BD186">
        <v>400</v>
      </c>
      <c r="BE186">
        <v>18</v>
      </c>
      <c r="BF186">
        <v>323768</v>
      </c>
      <c r="BG186">
        <v>1</v>
      </c>
      <c r="BH186">
        <v>140</v>
      </c>
      <c r="BN186">
        <v>6</v>
      </c>
      <c r="BQ186">
        <v>6</v>
      </c>
      <c r="BU186">
        <v>4</v>
      </c>
      <c r="BV186">
        <v>2858</v>
      </c>
      <c r="BW186">
        <v>3</v>
      </c>
      <c r="BX186">
        <v>1695</v>
      </c>
      <c r="BY186">
        <v>7</v>
      </c>
      <c r="BZ186">
        <v>4553</v>
      </c>
      <c r="CA186">
        <v>650.42857142857099</v>
      </c>
      <c r="CB186">
        <v>25</v>
      </c>
      <c r="CC186">
        <v>9783</v>
      </c>
      <c r="CD186">
        <v>4</v>
      </c>
      <c r="CE186">
        <v>1018</v>
      </c>
      <c r="CF186">
        <v>29</v>
      </c>
      <c r="CG186">
        <v>10801</v>
      </c>
      <c r="CH186">
        <v>372.44827586206901</v>
      </c>
      <c r="CI186">
        <v>1</v>
      </c>
      <c r="CJ186">
        <v>77</v>
      </c>
      <c r="CK186">
        <v>1171</v>
      </c>
      <c r="CL186">
        <v>8853</v>
      </c>
      <c r="CM186">
        <v>25461</v>
      </c>
      <c r="CN186">
        <v>21</v>
      </c>
      <c r="CP186">
        <v>8</v>
      </c>
      <c r="CQ186">
        <v>63</v>
      </c>
      <c r="CR186">
        <v>943</v>
      </c>
      <c r="CS186">
        <v>3051</v>
      </c>
      <c r="CT186">
        <v>201</v>
      </c>
      <c r="CU186">
        <v>320</v>
      </c>
      <c r="CV186">
        <v>2685</v>
      </c>
      <c r="CW186">
        <v>2055</v>
      </c>
      <c r="CX186">
        <v>0</v>
      </c>
      <c r="CY186">
        <v>0</v>
      </c>
      <c r="CZ186">
        <v>1025</v>
      </c>
      <c r="DA186">
        <v>1428</v>
      </c>
      <c r="DB186">
        <v>166059</v>
      </c>
      <c r="DC186">
        <v>1089820</v>
      </c>
    </row>
    <row r="187" spans="1:107" x14ac:dyDescent="0.45">
      <c r="A187">
        <v>1997</v>
      </c>
      <c r="B187">
        <v>1998</v>
      </c>
      <c r="D187" t="s">
        <v>196</v>
      </c>
      <c r="E187">
        <v>0</v>
      </c>
      <c r="G187">
        <v>0</v>
      </c>
      <c r="I187">
        <v>0</v>
      </c>
      <c r="K187">
        <v>1</v>
      </c>
      <c r="L187">
        <v>0</v>
      </c>
      <c r="N187">
        <v>72</v>
      </c>
      <c r="O187">
        <v>7</v>
      </c>
      <c r="Q187">
        <v>50</v>
      </c>
      <c r="R187">
        <v>129</v>
      </c>
      <c r="S187">
        <v>13</v>
      </c>
      <c r="T187">
        <v>4</v>
      </c>
      <c r="U187">
        <v>142</v>
      </c>
      <c r="V187">
        <v>1</v>
      </c>
      <c r="Z187">
        <v>3</v>
      </c>
      <c r="AA187">
        <v>22</v>
      </c>
      <c r="AB187">
        <v>496</v>
      </c>
      <c r="AC187">
        <v>118</v>
      </c>
      <c r="AD187">
        <v>63</v>
      </c>
      <c r="AE187">
        <v>3</v>
      </c>
      <c r="AF187">
        <v>66</v>
      </c>
      <c r="AG187">
        <v>47</v>
      </c>
      <c r="AJ187">
        <v>5</v>
      </c>
      <c r="AM187">
        <v>52</v>
      </c>
      <c r="AN187">
        <v>1</v>
      </c>
      <c r="AO187">
        <v>2</v>
      </c>
      <c r="AQ187">
        <v>15</v>
      </c>
      <c r="AR187">
        <v>50</v>
      </c>
      <c r="AS187">
        <v>2</v>
      </c>
      <c r="AT187">
        <v>62617</v>
      </c>
      <c r="AU187">
        <v>1</v>
      </c>
      <c r="AV187">
        <v>4622</v>
      </c>
      <c r="AW187">
        <v>7</v>
      </c>
      <c r="AX187">
        <v>771</v>
      </c>
      <c r="BA187">
        <v>3</v>
      </c>
      <c r="BB187">
        <v>7845</v>
      </c>
      <c r="BC187">
        <v>3</v>
      </c>
      <c r="BD187">
        <v>145</v>
      </c>
      <c r="BE187">
        <v>5</v>
      </c>
      <c r="BF187">
        <v>10283</v>
      </c>
      <c r="BG187">
        <v>1</v>
      </c>
      <c r="BH187">
        <v>35</v>
      </c>
      <c r="BI187">
        <v>1</v>
      </c>
      <c r="BJ187">
        <v>93</v>
      </c>
      <c r="BK187">
        <v>1</v>
      </c>
      <c r="BL187">
        <v>3</v>
      </c>
      <c r="BM187">
        <v>29</v>
      </c>
      <c r="BN187">
        <v>6</v>
      </c>
      <c r="BQ187">
        <v>9</v>
      </c>
      <c r="BR187">
        <v>1</v>
      </c>
      <c r="BS187">
        <v>1462</v>
      </c>
      <c r="BT187">
        <v>1462</v>
      </c>
      <c r="BU187">
        <v>4</v>
      </c>
      <c r="BV187">
        <v>1195</v>
      </c>
      <c r="BY187">
        <v>4</v>
      </c>
      <c r="BZ187">
        <v>1195</v>
      </c>
      <c r="CA187">
        <v>298.75</v>
      </c>
      <c r="CB187">
        <v>28</v>
      </c>
      <c r="CC187">
        <v>5429</v>
      </c>
      <c r="CF187">
        <v>28</v>
      </c>
      <c r="CG187">
        <v>5429</v>
      </c>
      <c r="CH187">
        <v>193.892857142857</v>
      </c>
      <c r="CK187">
        <v>5339</v>
      </c>
      <c r="CL187">
        <v>12209</v>
      </c>
      <c r="CM187">
        <v>25643</v>
      </c>
      <c r="CN187">
        <v>11</v>
      </c>
      <c r="CQ187">
        <v>22</v>
      </c>
      <c r="CR187">
        <v>322</v>
      </c>
      <c r="CS187">
        <v>1890</v>
      </c>
      <c r="CT187">
        <v>83</v>
      </c>
      <c r="CU187">
        <v>254</v>
      </c>
      <c r="CV187">
        <v>2189</v>
      </c>
      <c r="CW187">
        <v>2029</v>
      </c>
      <c r="CX187">
        <v>0</v>
      </c>
      <c r="CY187">
        <v>0</v>
      </c>
      <c r="CZ187">
        <v>816</v>
      </c>
      <c r="DA187">
        <v>1129</v>
      </c>
      <c r="DB187">
        <v>148445</v>
      </c>
      <c r="DC187">
        <v>528303</v>
      </c>
    </row>
    <row r="188" spans="1:107" x14ac:dyDescent="0.45">
      <c r="A188">
        <v>1997</v>
      </c>
      <c r="B188">
        <v>1998</v>
      </c>
      <c r="C188" s="1">
        <v>18277</v>
      </c>
      <c r="D188" t="s">
        <v>190</v>
      </c>
      <c r="E188">
        <v>0</v>
      </c>
      <c r="G188">
        <v>0</v>
      </c>
      <c r="I188">
        <v>1</v>
      </c>
      <c r="J188">
        <v>1</v>
      </c>
      <c r="L188">
        <v>3</v>
      </c>
      <c r="N188">
        <v>174</v>
      </c>
      <c r="O188">
        <v>20</v>
      </c>
      <c r="Q188">
        <v>60</v>
      </c>
      <c r="R188">
        <v>254</v>
      </c>
      <c r="S188">
        <v>116</v>
      </c>
      <c r="U188">
        <v>370</v>
      </c>
      <c r="W188">
        <v>1</v>
      </c>
      <c r="Z188">
        <v>67</v>
      </c>
      <c r="AA188">
        <v>78</v>
      </c>
      <c r="AB188">
        <v>550</v>
      </c>
      <c r="AC188">
        <v>125</v>
      </c>
      <c r="AD188">
        <v>122</v>
      </c>
      <c r="AE188">
        <v>3</v>
      </c>
      <c r="AF188">
        <v>125</v>
      </c>
      <c r="AM188">
        <v>0</v>
      </c>
      <c r="AN188">
        <v>3</v>
      </c>
      <c r="AO188">
        <v>0</v>
      </c>
      <c r="AP188">
        <v>2</v>
      </c>
      <c r="AQ188">
        <v>37</v>
      </c>
      <c r="AR188">
        <v>73</v>
      </c>
      <c r="AS188">
        <v>1</v>
      </c>
      <c r="AT188">
        <v>174000</v>
      </c>
      <c r="AW188">
        <v>7</v>
      </c>
      <c r="AX188">
        <v>25000</v>
      </c>
      <c r="AY188">
        <v>1</v>
      </c>
      <c r="AZ188">
        <v>18</v>
      </c>
      <c r="BA188">
        <v>6</v>
      </c>
      <c r="BB188">
        <v>450</v>
      </c>
      <c r="BC188">
        <v>2</v>
      </c>
      <c r="BD188">
        <v>280</v>
      </c>
      <c r="BE188">
        <v>10</v>
      </c>
      <c r="BF188">
        <v>31000</v>
      </c>
      <c r="BI188">
        <v>1</v>
      </c>
      <c r="BJ188">
        <v>177</v>
      </c>
      <c r="BK188">
        <v>1</v>
      </c>
      <c r="BL188">
        <v>5</v>
      </c>
      <c r="BN188">
        <v>13</v>
      </c>
      <c r="BQ188">
        <v>18</v>
      </c>
      <c r="BR188">
        <v>3</v>
      </c>
      <c r="BS188">
        <v>5537</v>
      </c>
      <c r="BT188">
        <v>1845.6666666666699</v>
      </c>
      <c r="BU188">
        <v>4</v>
      </c>
      <c r="BV188">
        <v>2695</v>
      </c>
      <c r="BW188">
        <v>4</v>
      </c>
      <c r="BX188">
        <v>1260</v>
      </c>
      <c r="BY188">
        <v>8</v>
      </c>
      <c r="BZ188">
        <v>3955</v>
      </c>
      <c r="CA188">
        <v>494.375</v>
      </c>
      <c r="CB188">
        <v>21</v>
      </c>
      <c r="CC188">
        <v>5707</v>
      </c>
      <c r="CD188">
        <v>2</v>
      </c>
      <c r="CE188">
        <v>593</v>
      </c>
      <c r="CF188">
        <v>23</v>
      </c>
      <c r="CG188">
        <v>6300</v>
      </c>
      <c r="CH188">
        <v>273.91304347826099</v>
      </c>
      <c r="CI188">
        <v>1</v>
      </c>
      <c r="CJ188">
        <v>67</v>
      </c>
      <c r="CK188">
        <v>7400</v>
      </c>
      <c r="CL188">
        <v>21398</v>
      </c>
      <c r="CM188">
        <v>11675</v>
      </c>
      <c r="CN188">
        <v>5</v>
      </c>
      <c r="CP188">
        <v>13</v>
      </c>
      <c r="CQ188">
        <v>37</v>
      </c>
      <c r="CR188">
        <v>493</v>
      </c>
      <c r="CS188">
        <v>4786</v>
      </c>
      <c r="CT188">
        <v>174</v>
      </c>
      <c r="CU188">
        <v>253</v>
      </c>
      <c r="CV188">
        <v>4764</v>
      </c>
      <c r="CW188">
        <v>2870</v>
      </c>
      <c r="CX188">
        <v>0</v>
      </c>
      <c r="CY188">
        <v>0</v>
      </c>
      <c r="CZ188">
        <v>1411</v>
      </c>
      <c r="DA188">
        <v>3836</v>
      </c>
      <c r="DB188">
        <v>301660</v>
      </c>
      <c r="DC188">
        <v>790700</v>
      </c>
    </row>
    <row r="189" spans="1:107" x14ac:dyDescent="0.45">
      <c r="A189">
        <v>1997</v>
      </c>
      <c r="B189">
        <v>1998</v>
      </c>
      <c r="C189" s="1">
        <v>18802</v>
      </c>
      <c r="D189" t="s">
        <v>264</v>
      </c>
      <c r="E189">
        <v>0</v>
      </c>
      <c r="G189">
        <v>0</v>
      </c>
      <c r="I189">
        <v>1</v>
      </c>
      <c r="L189">
        <v>0</v>
      </c>
      <c r="N189">
        <v>40</v>
      </c>
      <c r="O189">
        <v>7</v>
      </c>
      <c r="Q189">
        <v>12</v>
      </c>
      <c r="R189">
        <v>59</v>
      </c>
      <c r="S189">
        <v>11</v>
      </c>
      <c r="T189">
        <v>6</v>
      </c>
      <c r="U189">
        <v>70</v>
      </c>
      <c r="V189">
        <v>4</v>
      </c>
      <c r="X189">
        <v>1</v>
      </c>
      <c r="Z189">
        <v>25</v>
      </c>
      <c r="AA189">
        <v>3</v>
      </c>
      <c r="AB189">
        <v>53</v>
      </c>
      <c r="AC189">
        <v>41</v>
      </c>
      <c r="AD189">
        <v>32</v>
      </c>
      <c r="AE189">
        <v>3</v>
      </c>
      <c r="AF189">
        <v>35</v>
      </c>
      <c r="AG189">
        <v>6</v>
      </c>
      <c r="AM189">
        <v>6</v>
      </c>
      <c r="AN189">
        <v>4</v>
      </c>
      <c r="AO189">
        <v>2</v>
      </c>
      <c r="AQ189">
        <v>18</v>
      </c>
      <c r="AR189">
        <v>20</v>
      </c>
      <c r="AS189">
        <v>3</v>
      </c>
      <c r="AT189">
        <v>315869</v>
      </c>
      <c r="BA189">
        <v>2</v>
      </c>
      <c r="BB189">
        <v>230</v>
      </c>
      <c r="BE189">
        <v>6</v>
      </c>
      <c r="BF189">
        <v>32376</v>
      </c>
      <c r="BN189">
        <v>19</v>
      </c>
      <c r="BQ189">
        <v>19</v>
      </c>
      <c r="CB189">
        <v>7</v>
      </c>
      <c r="CC189">
        <v>1950</v>
      </c>
      <c r="CF189">
        <v>7</v>
      </c>
      <c r="CG189">
        <v>1950</v>
      </c>
      <c r="CH189">
        <v>278.57142857142901</v>
      </c>
      <c r="CK189">
        <v>1802</v>
      </c>
      <c r="CL189">
        <v>4607</v>
      </c>
      <c r="CM189">
        <v>8378</v>
      </c>
      <c r="CQ189">
        <v>10</v>
      </c>
      <c r="CR189">
        <v>100</v>
      </c>
      <c r="CS189">
        <v>2963</v>
      </c>
      <c r="CT189">
        <v>119</v>
      </c>
      <c r="CU189">
        <v>156</v>
      </c>
      <c r="CV189">
        <v>1683</v>
      </c>
      <c r="CW189">
        <v>694</v>
      </c>
      <c r="CX189">
        <v>0</v>
      </c>
      <c r="CY189">
        <v>0</v>
      </c>
      <c r="CZ189">
        <v>502</v>
      </c>
      <c r="DA189">
        <v>474</v>
      </c>
      <c r="DB189">
        <v>67336</v>
      </c>
      <c r="DC189">
        <v>461000</v>
      </c>
    </row>
    <row r="190" spans="1:107" x14ac:dyDescent="0.45">
      <c r="A190">
        <v>1997</v>
      </c>
      <c r="B190">
        <v>1998</v>
      </c>
      <c r="C190" s="1">
        <v>15841</v>
      </c>
      <c r="D190" t="s">
        <v>231</v>
      </c>
      <c r="E190">
        <v>0</v>
      </c>
      <c r="G190">
        <v>0</v>
      </c>
      <c r="I190">
        <v>1</v>
      </c>
      <c r="K190">
        <v>2</v>
      </c>
      <c r="L190">
        <v>0</v>
      </c>
      <c r="N190">
        <v>120</v>
      </c>
      <c r="O190">
        <v>9</v>
      </c>
      <c r="P190">
        <v>1</v>
      </c>
      <c r="Q190">
        <v>70</v>
      </c>
      <c r="R190">
        <v>200</v>
      </c>
      <c r="S190">
        <v>31</v>
      </c>
      <c r="T190">
        <v>1</v>
      </c>
      <c r="U190">
        <v>231</v>
      </c>
      <c r="V190">
        <v>1</v>
      </c>
      <c r="Z190">
        <v>2</v>
      </c>
      <c r="AA190">
        <v>23</v>
      </c>
      <c r="AB190">
        <v>273</v>
      </c>
      <c r="AC190">
        <v>106</v>
      </c>
      <c r="AD190">
        <v>95</v>
      </c>
      <c r="AE190">
        <v>7</v>
      </c>
      <c r="AF190">
        <v>102</v>
      </c>
      <c r="AG190">
        <v>2</v>
      </c>
      <c r="AJ190">
        <v>2</v>
      </c>
      <c r="AM190">
        <v>4</v>
      </c>
      <c r="AN190">
        <v>2</v>
      </c>
      <c r="AO190">
        <v>0</v>
      </c>
      <c r="AQ190">
        <v>23</v>
      </c>
      <c r="AR190">
        <v>52</v>
      </c>
      <c r="AS190">
        <v>2</v>
      </c>
      <c r="AT190">
        <v>384873</v>
      </c>
      <c r="AU190">
        <v>4</v>
      </c>
      <c r="AV190">
        <v>90623</v>
      </c>
      <c r="AW190">
        <v>5</v>
      </c>
      <c r="AX190">
        <v>418</v>
      </c>
      <c r="BA190">
        <v>3</v>
      </c>
      <c r="BB190">
        <v>199</v>
      </c>
      <c r="BC190">
        <v>7</v>
      </c>
      <c r="BD190">
        <v>662</v>
      </c>
      <c r="BE190">
        <v>7</v>
      </c>
      <c r="BF190">
        <v>81229</v>
      </c>
      <c r="BI190">
        <v>2</v>
      </c>
      <c r="BJ190">
        <v>28</v>
      </c>
      <c r="BN190">
        <v>9</v>
      </c>
      <c r="BQ190">
        <v>9</v>
      </c>
      <c r="BR190">
        <v>1</v>
      </c>
      <c r="BS190">
        <v>1241</v>
      </c>
      <c r="BT190">
        <v>1241</v>
      </c>
      <c r="BU190">
        <v>6</v>
      </c>
      <c r="BV190">
        <v>2849</v>
      </c>
      <c r="BY190">
        <v>6</v>
      </c>
      <c r="BZ190">
        <v>2849</v>
      </c>
      <c r="CA190">
        <v>474.83333333333297</v>
      </c>
      <c r="CB190">
        <v>45</v>
      </c>
      <c r="CC190">
        <v>12374</v>
      </c>
      <c r="CF190">
        <v>45</v>
      </c>
      <c r="CG190">
        <v>12374</v>
      </c>
      <c r="CH190">
        <v>274.97777777777799</v>
      </c>
      <c r="CK190">
        <v>3925</v>
      </c>
      <c r="CL190">
        <v>14339</v>
      </c>
      <c r="CM190">
        <v>34737</v>
      </c>
      <c r="CN190">
        <v>5</v>
      </c>
      <c r="CQ190">
        <v>49</v>
      </c>
      <c r="CR190">
        <v>862</v>
      </c>
      <c r="CS190">
        <v>3523</v>
      </c>
      <c r="CT190">
        <v>369</v>
      </c>
      <c r="CU190">
        <v>795</v>
      </c>
      <c r="CV190">
        <v>3723</v>
      </c>
      <c r="CW190">
        <v>2881</v>
      </c>
      <c r="CX190">
        <v>0</v>
      </c>
      <c r="CY190">
        <v>0</v>
      </c>
      <c r="CZ190">
        <v>1390</v>
      </c>
      <c r="DA190">
        <v>2996</v>
      </c>
      <c r="DB190">
        <v>257200</v>
      </c>
      <c r="DC190">
        <v>1224766</v>
      </c>
    </row>
    <row r="191" spans="1:107" x14ac:dyDescent="0.45">
      <c r="BP191">
        <f>SUM(BP2:BP190)</f>
        <v>1302</v>
      </c>
      <c r="BQ191">
        <f>SUM(BQ2:BQ190)</f>
        <v>4859</v>
      </c>
    </row>
    <row r="192" spans="1:107" x14ac:dyDescent="0.45">
      <c r="CS192" s="4">
        <f>SUM($CS$2:$CS$190)</f>
        <v>995093</v>
      </c>
      <c r="CT192" s="4">
        <f t="shared" ref="CT192:DC192" si="0">SUM(CT2:CT190)</f>
        <v>66786</v>
      </c>
      <c r="CU192" s="4">
        <f t="shared" si="0"/>
        <v>78573</v>
      </c>
      <c r="CV192" s="4">
        <f t="shared" si="0"/>
        <v>828665</v>
      </c>
      <c r="CW192" s="4">
        <f t="shared" si="0"/>
        <v>580465</v>
      </c>
      <c r="CX192" s="4">
        <f t="shared" si="0"/>
        <v>0</v>
      </c>
      <c r="CY192" s="4">
        <f t="shared" si="0"/>
        <v>0</v>
      </c>
      <c r="CZ192" s="4">
        <f t="shared" si="0"/>
        <v>295039</v>
      </c>
      <c r="DA192" s="4">
        <f t="shared" si="0"/>
        <v>459503</v>
      </c>
      <c r="DB192" s="4">
        <f t="shared" si="0"/>
        <v>57517069</v>
      </c>
      <c r="DC192" s="4">
        <f t="shared" si="0"/>
        <v>266494272</v>
      </c>
    </row>
    <row r="193" spans="97:107" x14ac:dyDescent="0.45">
      <c r="CS193" s="4">
        <v>995093</v>
      </c>
      <c r="CT193" s="4">
        <v>66786</v>
      </c>
      <c r="CU193" s="4">
        <v>78573</v>
      </c>
      <c r="CV193" s="4">
        <v>828665</v>
      </c>
      <c r="CW193" s="4">
        <v>580465</v>
      </c>
      <c r="CX193" s="4"/>
      <c r="CY193" s="4"/>
      <c r="CZ193" s="4">
        <v>295039</v>
      </c>
      <c r="DA193" s="4">
        <v>459503</v>
      </c>
      <c r="DB193" s="4">
        <v>57517069</v>
      </c>
      <c r="DC193" s="4">
        <v>266464272</v>
      </c>
    </row>
  </sheetData>
  <sortState ref="A2:DC190">
    <sortCondition ref="D2:D190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93"/>
  <sheetViews>
    <sheetView workbookViewId="0">
      <pane xSplit="4" ySplit="1" topLeftCell="CQ173" activePane="bottomRight" state="frozen"/>
      <selection pane="topRight" activeCell="E1" sqref="E1"/>
      <selection pane="bottomLeft" activeCell="A2" sqref="A2"/>
      <selection pane="bottomRight" activeCell="CT42" sqref="CT42"/>
    </sheetView>
  </sheetViews>
  <sheetFormatPr defaultRowHeight="14.25" x14ac:dyDescent="0.45"/>
  <cols>
    <col min="1" max="1" width="5" bestFit="1" customWidth="1"/>
    <col min="3" max="3" width="15.73046875" bestFit="1" customWidth="1"/>
    <col min="4" max="4" width="36.265625" bestFit="1" customWidth="1"/>
    <col min="91" max="91" width="11.59765625" bestFit="1" customWidth="1"/>
    <col min="92" max="93" width="10.59765625" bestFit="1" customWidth="1"/>
    <col min="94" max="95" width="11.59765625" bestFit="1" customWidth="1"/>
    <col min="96" max="97" width="10.59765625" bestFit="1" customWidth="1"/>
    <col min="98" max="99" width="11.59765625" bestFit="1" customWidth="1"/>
    <col min="100" max="100" width="14.265625" bestFit="1" customWidth="1"/>
    <col min="101" max="101" width="15.265625" bestFit="1" customWidth="1"/>
  </cols>
  <sheetData>
    <row r="1" spans="1:101" x14ac:dyDescent="0.45">
      <c r="A1" t="s">
        <v>408</v>
      </c>
      <c r="B1" t="s">
        <v>706</v>
      </c>
      <c r="C1" t="s">
        <v>705</v>
      </c>
      <c r="D1" t="s">
        <v>0</v>
      </c>
      <c r="E1" t="s">
        <v>1</v>
      </c>
      <c r="F1" t="s">
        <v>441</v>
      </c>
      <c r="G1" t="s">
        <v>2</v>
      </c>
      <c r="H1" t="s">
        <v>440</v>
      </c>
      <c r="I1" t="s">
        <v>4</v>
      </c>
      <c r="J1" t="s">
        <v>5</v>
      </c>
      <c r="K1" t="s">
        <v>6</v>
      </c>
      <c r="L1" t="s">
        <v>9</v>
      </c>
      <c r="M1" t="s">
        <v>439</v>
      </c>
      <c r="N1" t="s">
        <v>12</v>
      </c>
      <c r="O1" t="s">
        <v>13</v>
      </c>
      <c r="P1" t="s">
        <v>438</v>
      </c>
      <c r="Q1" t="s">
        <v>14</v>
      </c>
      <c r="R1" t="s">
        <v>17</v>
      </c>
      <c r="S1" t="s">
        <v>18</v>
      </c>
      <c r="T1" t="s">
        <v>667</v>
      </c>
      <c r="U1" t="s">
        <v>19</v>
      </c>
      <c r="V1" t="s">
        <v>666</v>
      </c>
      <c r="W1" t="s">
        <v>665</v>
      </c>
      <c r="X1" t="s">
        <v>541</v>
      </c>
      <c r="Y1" t="s">
        <v>540</v>
      </c>
      <c r="Z1" t="s">
        <v>664</v>
      </c>
      <c r="AA1" t="s">
        <v>21</v>
      </c>
      <c r="AB1" t="s">
        <v>22</v>
      </c>
      <c r="AC1" t="s">
        <v>23</v>
      </c>
      <c r="AD1" t="s">
        <v>663</v>
      </c>
      <c r="AE1" t="s">
        <v>662</v>
      </c>
      <c r="AF1" t="s">
        <v>661</v>
      </c>
      <c r="AG1" t="s">
        <v>660</v>
      </c>
      <c r="AH1" t="s">
        <v>659</v>
      </c>
      <c r="AI1" t="s">
        <v>658</v>
      </c>
      <c r="AJ1" t="s">
        <v>656</v>
      </c>
      <c r="AK1" t="s">
        <v>657</v>
      </c>
      <c r="AL1" t="s">
        <v>708</v>
      </c>
      <c r="AM1" t="s">
        <v>27</v>
      </c>
      <c r="AN1" t="s">
        <v>655</v>
      </c>
      <c r="AO1" t="s">
        <v>707</v>
      </c>
      <c r="AP1" t="s">
        <v>652</v>
      </c>
      <c r="AQ1" t="s">
        <v>651</v>
      </c>
      <c r="AR1" t="s">
        <v>650</v>
      </c>
      <c r="AS1" t="s">
        <v>649</v>
      </c>
      <c r="AT1" t="s">
        <v>577</v>
      </c>
      <c r="AU1" t="s">
        <v>648</v>
      </c>
      <c r="AV1" t="s">
        <v>647</v>
      </c>
      <c r="AW1" t="s">
        <v>646</v>
      </c>
      <c r="AX1" t="s">
        <v>645</v>
      </c>
      <c r="AY1" t="s">
        <v>644</v>
      </c>
      <c r="AZ1" t="s">
        <v>643</v>
      </c>
      <c r="BA1" t="s">
        <v>642</v>
      </c>
      <c r="BB1" t="s">
        <v>641</v>
      </c>
      <c r="BC1" t="s">
        <v>640</v>
      </c>
      <c r="BD1" t="s">
        <v>639</v>
      </c>
      <c r="BE1" t="s">
        <v>638</v>
      </c>
      <c r="BF1" t="s">
        <v>637</v>
      </c>
      <c r="BG1" t="s">
        <v>636</v>
      </c>
      <c r="BH1" t="s">
        <v>635</v>
      </c>
      <c r="BI1" t="s">
        <v>634</v>
      </c>
      <c r="BJ1" t="s">
        <v>633</v>
      </c>
      <c r="BK1" t="s">
        <v>632</v>
      </c>
      <c r="BL1" t="s">
        <v>614</v>
      </c>
      <c r="BM1" t="s">
        <v>613</v>
      </c>
      <c r="BN1" t="s">
        <v>612</v>
      </c>
      <c r="BO1" t="s">
        <v>631</v>
      </c>
      <c r="BP1" t="s">
        <v>610</v>
      </c>
      <c r="BQ1" t="s">
        <v>630</v>
      </c>
      <c r="BR1" t="s">
        <v>50</v>
      </c>
      <c r="BS1" t="s">
        <v>606</v>
      </c>
      <c r="BT1" t="s">
        <v>603</v>
      </c>
      <c r="BU1" t="s">
        <v>602</v>
      </c>
      <c r="BV1" t="s">
        <v>599</v>
      </c>
      <c r="BW1" t="s">
        <v>598</v>
      </c>
      <c r="BX1" t="s">
        <v>595</v>
      </c>
      <c r="BY1" t="s">
        <v>629</v>
      </c>
      <c r="BZ1" t="s">
        <v>628</v>
      </c>
      <c r="CA1" t="s">
        <v>592</v>
      </c>
      <c r="CB1" t="s">
        <v>589</v>
      </c>
      <c r="CC1" t="s">
        <v>627</v>
      </c>
      <c r="CD1" t="s">
        <v>626</v>
      </c>
      <c r="CE1" t="s">
        <v>679</v>
      </c>
      <c r="CF1" t="s">
        <v>624</v>
      </c>
      <c r="CG1" t="s">
        <v>583</v>
      </c>
      <c r="CH1" t="s">
        <v>623</v>
      </c>
      <c r="CI1" t="s">
        <v>581</v>
      </c>
      <c r="CJ1" t="s">
        <v>580</v>
      </c>
      <c r="CK1" t="s">
        <v>579</v>
      </c>
      <c r="CL1" t="s">
        <v>622</v>
      </c>
      <c r="CM1" t="s">
        <v>119</v>
      </c>
      <c r="CN1" t="s">
        <v>120</v>
      </c>
      <c r="CO1" t="s">
        <v>621</v>
      </c>
      <c r="CP1" t="s">
        <v>620</v>
      </c>
      <c r="CQ1" t="s">
        <v>619</v>
      </c>
      <c r="CR1" t="s">
        <v>124</v>
      </c>
      <c r="CS1" t="s">
        <v>125</v>
      </c>
      <c r="CT1" t="s">
        <v>123</v>
      </c>
      <c r="CU1" t="s">
        <v>126</v>
      </c>
      <c r="CV1" t="s">
        <v>127</v>
      </c>
      <c r="CW1" t="s">
        <v>128</v>
      </c>
    </row>
    <row r="2" spans="1:101" x14ac:dyDescent="0.45">
      <c r="A2">
        <v>1998</v>
      </c>
      <c r="B2">
        <v>1999</v>
      </c>
      <c r="D2" t="s">
        <v>129</v>
      </c>
      <c r="E2">
        <v>0</v>
      </c>
      <c r="G2">
        <v>0</v>
      </c>
      <c r="H2">
        <v>1</v>
      </c>
      <c r="I2">
        <v>1</v>
      </c>
      <c r="L2">
        <v>0</v>
      </c>
      <c r="N2">
        <v>228</v>
      </c>
      <c r="O2">
        <v>18</v>
      </c>
      <c r="Q2">
        <v>78</v>
      </c>
      <c r="R2">
        <v>306</v>
      </c>
      <c r="S2">
        <v>118</v>
      </c>
      <c r="V2">
        <v>3</v>
      </c>
      <c r="X2">
        <v>2</v>
      </c>
      <c r="Y2">
        <v>1</v>
      </c>
      <c r="Z2">
        <v>93</v>
      </c>
      <c r="AA2">
        <v>86</v>
      </c>
      <c r="AB2">
        <v>1001</v>
      </c>
      <c r="AC2">
        <v>186</v>
      </c>
      <c r="AD2">
        <v>146</v>
      </c>
      <c r="AE2">
        <v>12</v>
      </c>
      <c r="AF2">
        <v>18</v>
      </c>
      <c r="AG2">
        <v>1</v>
      </c>
      <c r="AI2">
        <v>7</v>
      </c>
      <c r="AM2">
        <v>34</v>
      </c>
      <c r="AN2">
        <v>43</v>
      </c>
      <c r="AP2">
        <v>1</v>
      </c>
      <c r="AS2">
        <v>1327</v>
      </c>
      <c r="AT2">
        <v>4</v>
      </c>
      <c r="AU2">
        <v>655000</v>
      </c>
      <c r="AV2">
        <v>15</v>
      </c>
      <c r="AW2">
        <v>40000</v>
      </c>
      <c r="AX2">
        <v>10</v>
      </c>
      <c r="AY2">
        <v>1650</v>
      </c>
      <c r="BB2">
        <v>7</v>
      </c>
      <c r="BC2">
        <v>517</v>
      </c>
      <c r="BD2">
        <v>12</v>
      </c>
      <c r="BE2">
        <v>1225</v>
      </c>
      <c r="BF2">
        <v>22</v>
      </c>
      <c r="BG2">
        <v>145000</v>
      </c>
      <c r="BH2">
        <v>7</v>
      </c>
      <c r="BI2">
        <v>225</v>
      </c>
      <c r="BJ2">
        <v>9</v>
      </c>
      <c r="BK2">
        <v>625</v>
      </c>
      <c r="BO2">
        <v>9</v>
      </c>
      <c r="BR2">
        <v>9</v>
      </c>
      <c r="BS2">
        <v>4</v>
      </c>
      <c r="BT2">
        <v>4000</v>
      </c>
      <c r="BU2">
        <v>4</v>
      </c>
      <c r="BV2">
        <v>1658</v>
      </c>
      <c r="BW2">
        <v>3</v>
      </c>
      <c r="BX2">
        <v>1239</v>
      </c>
      <c r="BY2">
        <v>38</v>
      </c>
      <c r="BZ2">
        <v>8794</v>
      </c>
      <c r="CA2">
        <v>2</v>
      </c>
      <c r="CB2">
        <v>440</v>
      </c>
      <c r="CE2">
        <v>18181</v>
      </c>
      <c r="CF2">
        <v>59805</v>
      </c>
      <c r="CG2">
        <v>94126</v>
      </c>
      <c r="CH2">
        <v>8</v>
      </c>
      <c r="CJ2">
        <v>11</v>
      </c>
      <c r="CK2">
        <v>62</v>
      </c>
      <c r="CL2">
        <v>639</v>
      </c>
      <c r="CM2">
        <v>4983</v>
      </c>
      <c r="CN2">
        <v>299</v>
      </c>
      <c r="CO2">
        <v>350</v>
      </c>
      <c r="CP2">
        <v>5041</v>
      </c>
      <c r="CQ2">
        <v>3518</v>
      </c>
      <c r="CR2">
        <v>1214</v>
      </c>
      <c r="CS2">
        <v>413</v>
      </c>
      <c r="CT2">
        <v>1751</v>
      </c>
      <c r="CU2">
        <v>4454</v>
      </c>
      <c r="CV2">
        <v>403403</v>
      </c>
      <c r="CW2">
        <v>1340388</v>
      </c>
    </row>
    <row r="3" spans="1:101" x14ac:dyDescent="0.45">
      <c r="A3">
        <v>1998</v>
      </c>
      <c r="B3">
        <v>1999</v>
      </c>
      <c r="D3" t="s">
        <v>182</v>
      </c>
      <c r="E3">
        <v>0</v>
      </c>
      <c r="G3">
        <v>0</v>
      </c>
      <c r="I3">
        <v>1</v>
      </c>
      <c r="L3">
        <v>0</v>
      </c>
      <c r="N3">
        <v>36</v>
      </c>
      <c r="O3">
        <v>5</v>
      </c>
      <c r="Q3">
        <v>25</v>
      </c>
      <c r="R3">
        <v>66</v>
      </c>
      <c r="S3">
        <v>16</v>
      </c>
      <c r="T3">
        <v>8</v>
      </c>
      <c r="V3">
        <v>2</v>
      </c>
      <c r="X3">
        <v>2</v>
      </c>
      <c r="Z3">
        <v>6</v>
      </c>
      <c r="AA3">
        <v>3</v>
      </c>
      <c r="AB3">
        <v>64</v>
      </c>
      <c r="AC3">
        <v>48</v>
      </c>
      <c r="AD3">
        <v>32</v>
      </c>
      <c r="AE3">
        <v>11</v>
      </c>
      <c r="AF3">
        <v>5</v>
      </c>
      <c r="AI3">
        <v>23</v>
      </c>
      <c r="AM3">
        <v>23</v>
      </c>
      <c r="AN3">
        <v>1</v>
      </c>
      <c r="AQ3">
        <v>1</v>
      </c>
      <c r="AR3">
        <v>9</v>
      </c>
      <c r="AS3">
        <v>11</v>
      </c>
      <c r="AT3">
        <v>1</v>
      </c>
      <c r="AU3">
        <v>145153</v>
      </c>
      <c r="AV3">
        <v>1</v>
      </c>
      <c r="AW3">
        <v>312</v>
      </c>
      <c r="AX3">
        <v>2</v>
      </c>
      <c r="AY3">
        <v>164</v>
      </c>
      <c r="BF3">
        <v>16</v>
      </c>
      <c r="BG3">
        <v>125650</v>
      </c>
      <c r="BH3">
        <v>1</v>
      </c>
      <c r="BI3">
        <v>152</v>
      </c>
      <c r="BO3">
        <v>16</v>
      </c>
      <c r="BR3">
        <v>16</v>
      </c>
      <c r="BU3">
        <v>3</v>
      </c>
      <c r="BV3">
        <v>633</v>
      </c>
      <c r="BY3">
        <v>9</v>
      </c>
      <c r="BZ3">
        <v>2745</v>
      </c>
      <c r="CE3">
        <v>1466</v>
      </c>
      <c r="CF3">
        <v>2975</v>
      </c>
      <c r="CG3">
        <v>7835</v>
      </c>
      <c r="CJ3">
        <v>2</v>
      </c>
      <c r="CK3">
        <v>20</v>
      </c>
      <c r="CL3">
        <v>223</v>
      </c>
      <c r="CM3">
        <v>668</v>
      </c>
      <c r="CN3">
        <v>110</v>
      </c>
      <c r="CO3">
        <v>130</v>
      </c>
      <c r="CP3">
        <v>758</v>
      </c>
      <c r="CQ3">
        <v>583</v>
      </c>
      <c r="CR3">
        <v>208</v>
      </c>
      <c r="CS3">
        <v>117</v>
      </c>
      <c r="CT3">
        <v>325</v>
      </c>
      <c r="CU3">
        <v>690</v>
      </c>
      <c r="CV3">
        <v>48050</v>
      </c>
      <c r="CW3">
        <v>401211</v>
      </c>
    </row>
    <row r="4" spans="1:101" x14ac:dyDescent="0.45">
      <c r="A4">
        <v>1998</v>
      </c>
      <c r="B4">
        <v>1999</v>
      </c>
      <c r="C4" s="1">
        <v>22309</v>
      </c>
      <c r="D4" t="s">
        <v>238</v>
      </c>
      <c r="E4">
        <v>0</v>
      </c>
      <c r="G4">
        <v>0</v>
      </c>
      <c r="I4">
        <v>1</v>
      </c>
      <c r="K4">
        <v>1</v>
      </c>
      <c r="L4">
        <v>0</v>
      </c>
      <c r="N4">
        <v>205</v>
      </c>
      <c r="O4">
        <v>7</v>
      </c>
      <c r="Q4">
        <v>32</v>
      </c>
      <c r="R4">
        <v>244</v>
      </c>
      <c r="S4">
        <v>74</v>
      </c>
      <c r="T4">
        <v>3</v>
      </c>
      <c r="V4">
        <v>3</v>
      </c>
      <c r="X4">
        <v>1</v>
      </c>
      <c r="Z4">
        <v>77</v>
      </c>
      <c r="AA4">
        <v>10</v>
      </c>
      <c r="AB4">
        <v>590</v>
      </c>
      <c r="AC4">
        <v>153</v>
      </c>
      <c r="AD4">
        <v>127</v>
      </c>
      <c r="AE4">
        <v>5</v>
      </c>
      <c r="AF4">
        <v>21</v>
      </c>
      <c r="AM4">
        <v>12</v>
      </c>
      <c r="AN4">
        <v>0</v>
      </c>
      <c r="AS4">
        <v>0</v>
      </c>
      <c r="AT4">
        <v>3</v>
      </c>
      <c r="AU4">
        <v>747375</v>
      </c>
      <c r="AV4">
        <v>1</v>
      </c>
      <c r="AW4">
        <v>1641</v>
      </c>
      <c r="AX4">
        <v>11</v>
      </c>
      <c r="AY4">
        <v>677</v>
      </c>
      <c r="BB4">
        <v>38</v>
      </c>
      <c r="BC4">
        <v>1494</v>
      </c>
      <c r="BD4">
        <v>3</v>
      </c>
      <c r="BE4">
        <v>820</v>
      </c>
      <c r="BF4">
        <v>14</v>
      </c>
      <c r="BG4">
        <v>72708</v>
      </c>
      <c r="BH4">
        <v>2</v>
      </c>
      <c r="BI4">
        <v>38</v>
      </c>
      <c r="BO4">
        <v>32</v>
      </c>
      <c r="BR4">
        <v>32</v>
      </c>
      <c r="BS4">
        <v>2</v>
      </c>
      <c r="BT4">
        <v>3436</v>
      </c>
      <c r="BU4">
        <v>9</v>
      </c>
      <c r="BV4">
        <v>4302</v>
      </c>
      <c r="BY4">
        <v>56</v>
      </c>
      <c r="BZ4">
        <v>14281</v>
      </c>
      <c r="CC4">
        <v>3</v>
      </c>
      <c r="CD4">
        <v>125</v>
      </c>
      <c r="CE4">
        <v>1865</v>
      </c>
      <c r="CF4">
        <v>16572</v>
      </c>
      <c r="CG4">
        <v>40613</v>
      </c>
      <c r="CH4">
        <v>24</v>
      </c>
      <c r="CJ4">
        <v>1</v>
      </c>
      <c r="CK4">
        <v>87</v>
      </c>
      <c r="CL4">
        <v>931</v>
      </c>
      <c r="CM4">
        <v>3979</v>
      </c>
      <c r="CN4">
        <v>184</v>
      </c>
      <c r="CO4">
        <v>400</v>
      </c>
      <c r="CP4">
        <v>0</v>
      </c>
      <c r="CQ4">
        <v>3416</v>
      </c>
      <c r="CR4">
        <v>934</v>
      </c>
      <c r="CS4">
        <v>556</v>
      </c>
      <c r="CT4">
        <v>1490</v>
      </c>
      <c r="CU4">
        <v>3264</v>
      </c>
      <c r="CV4">
        <v>259847</v>
      </c>
      <c r="CW4">
        <v>1084189</v>
      </c>
    </row>
    <row r="5" spans="1:101" x14ac:dyDescent="0.45">
      <c r="A5">
        <v>1998</v>
      </c>
      <c r="B5">
        <v>1999</v>
      </c>
      <c r="C5" s="1">
        <v>513</v>
      </c>
      <c r="D5" t="s">
        <v>239</v>
      </c>
      <c r="E5">
        <v>0</v>
      </c>
      <c r="G5">
        <v>0</v>
      </c>
      <c r="I5">
        <v>1</v>
      </c>
      <c r="K5">
        <v>1</v>
      </c>
      <c r="L5">
        <v>0</v>
      </c>
      <c r="N5">
        <v>116</v>
      </c>
      <c r="O5">
        <v>5</v>
      </c>
      <c r="Q5">
        <v>35</v>
      </c>
      <c r="R5">
        <v>156</v>
      </c>
      <c r="S5">
        <v>61</v>
      </c>
      <c r="V5">
        <v>3</v>
      </c>
      <c r="W5">
        <v>2</v>
      </c>
      <c r="X5">
        <v>1</v>
      </c>
      <c r="Y5">
        <v>2</v>
      </c>
      <c r="Z5">
        <v>19</v>
      </c>
      <c r="AA5">
        <v>10</v>
      </c>
      <c r="AB5">
        <v>106</v>
      </c>
      <c r="AC5">
        <v>112</v>
      </c>
      <c r="AD5">
        <v>83</v>
      </c>
      <c r="AE5">
        <v>14</v>
      </c>
      <c r="AF5">
        <v>15</v>
      </c>
      <c r="AM5">
        <v>5</v>
      </c>
      <c r="AN5">
        <v>0</v>
      </c>
      <c r="AS5">
        <v>0</v>
      </c>
      <c r="AT5">
        <v>2</v>
      </c>
      <c r="AU5">
        <v>105802</v>
      </c>
      <c r="AX5">
        <v>3</v>
      </c>
      <c r="AY5">
        <v>269</v>
      </c>
      <c r="BF5">
        <v>2</v>
      </c>
      <c r="BG5">
        <v>61695</v>
      </c>
      <c r="BO5">
        <v>9</v>
      </c>
      <c r="BR5">
        <v>9</v>
      </c>
      <c r="BS5">
        <v>2</v>
      </c>
      <c r="BT5">
        <v>4506</v>
      </c>
      <c r="BU5">
        <v>3</v>
      </c>
      <c r="BV5">
        <v>1177</v>
      </c>
      <c r="BY5">
        <v>30</v>
      </c>
      <c r="BZ5">
        <v>4927</v>
      </c>
      <c r="CE5">
        <v>5072</v>
      </c>
      <c r="CF5">
        <v>8926</v>
      </c>
      <c r="CG5">
        <v>24617</v>
      </c>
      <c r="CH5">
        <v>7</v>
      </c>
      <c r="CJ5">
        <v>2</v>
      </c>
      <c r="CK5">
        <v>31</v>
      </c>
      <c r="CL5">
        <v>498</v>
      </c>
      <c r="CM5">
        <v>1560</v>
      </c>
      <c r="CN5">
        <v>112</v>
      </c>
      <c r="CO5">
        <v>246</v>
      </c>
      <c r="CP5">
        <v>2578</v>
      </c>
      <c r="CQ5">
        <v>1960</v>
      </c>
      <c r="CR5">
        <v>469</v>
      </c>
      <c r="CS5">
        <v>331</v>
      </c>
      <c r="CT5">
        <v>800</v>
      </c>
      <c r="CU5">
        <v>1627</v>
      </c>
      <c r="CV5">
        <v>115210</v>
      </c>
      <c r="CW5">
        <v>647357</v>
      </c>
    </row>
    <row r="6" spans="1:101" x14ac:dyDescent="0.45">
      <c r="A6">
        <v>1998</v>
      </c>
      <c r="B6">
        <v>1999</v>
      </c>
      <c r="C6" s="1">
        <v>9734</v>
      </c>
      <c r="D6" t="s">
        <v>251</v>
      </c>
      <c r="E6">
        <v>0</v>
      </c>
      <c r="G6">
        <v>0</v>
      </c>
      <c r="I6">
        <v>1</v>
      </c>
      <c r="K6">
        <v>1</v>
      </c>
      <c r="L6">
        <v>0</v>
      </c>
      <c r="N6">
        <v>45</v>
      </c>
      <c r="O6">
        <v>4</v>
      </c>
      <c r="Q6">
        <v>12</v>
      </c>
      <c r="R6">
        <v>61</v>
      </c>
      <c r="S6">
        <v>2</v>
      </c>
      <c r="T6">
        <v>1</v>
      </c>
      <c r="X6">
        <v>1</v>
      </c>
      <c r="Z6">
        <v>44</v>
      </c>
      <c r="AB6">
        <v>148</v>
      </c>
      <c r="AC6">
        <v>35</v>
      </c>
      <c r="AD6">
        <v>32</v>
      </c>
      <c r="AE6">
        <v>2</v>
      </c>
      <c r="AF6">
        <v>1</v>
      </c>
      <c r="AM6">
        <v>13</v>
      </c>
      <c r="AN6">
        <v>0</v>
      </c>
      <c r="AR6">
        <v>4</v>
      </c>
      <c r="AS6">
        <v>9</v>
      </c>
      <c r="AT6">
        <v>1</v>
      </c>
      <c r="AU6">
        <v>22300</v>
      </c>
      <c r="AV6">
        <v>1</v>
      </c>
      <c r="AW6">
        <v>730</v>
      </c>
      <c r="AX6">
        <v>1</v>
      </c>
      <c r="AY6">
        <v>56</v>
      </c>
      <c r="BB6">
        <v>6</v>
      </c>
      <c r="BC6">
        <v>356</v>
      </c>
      <c r="BD6">
        <v>2</v>
      </c>
      <c r="BE6">
        <v>550</v>
      </c>
      <c r="BF6">
        <v>4</v>
      </c>
      <c r="BG6">
        <v>35000</v>
      </c>
      <c r="BJ6">
        <v>1</v>
      </c>
      <c r="BK6">
        <v>4</v>
      </c>
      <c r="BO6">
        <v>8</v>
      </c>
      <c r="BR6">
        <v>8</v>
      </c>
      <c r="BU6">
        <v>1</v>
      </c>
      <c r="BV6">
        <v>120</v>
      </c>
      <c r="BY6">
        <v>8</v>
      </c>
      <c r="BZ6">
        <v>966</v>
      </c>
      <c r="CE6">
        <v>1259</v>
      </c>
      <c r="CF6">
        <v>3550</v>
      </c>
      <c r="CG6">
        <v>5903</v>
      </c>
      <c r="CK6">
        <v>11</v>
      </c>
      <c r="CL6">
        <v>93</v>
      </c>
      <c r="CM6">
        <v>1095</v>
      </c>
      <c r="CN6">
        <v>74</v>
      </c>
      <c r="CO6">
        <v>192</v>
      </c>
      <c r="CP6">
        <v>1070</v>
      </c>
      <c r="CQ6">
        <v>1245</v>
      </c>
      <c r="CR6">
        <v>143</v>
      </c>
      <c r="CS6">
        <v>56</v>
      </c>
      <c r="CT6">
        <v>199</v>
      </c>
      <c r="CU6">
        <v>263</v>
      </c>
      <c r="CV6">
        <v>46356</v>
      </c>
      <c r="CW6">
        <v>393822</v>
      </c>
    </row>
    <row r="7" spans="1:101" x14ac:dyDescent="0.45">
      <c r="A7">
        <v>1998</v>
      </c>
      <c r="B7">
        <v>1999</v>
      </c>
      <c r="C7" s="1">
        <v>24147</v>
      </c>
      <c r="D7" t="s">
        <v>498</v>
      </c>
      <c r="E7">
        <v>0</v>
      </c>
      <c r="G7">
        <v>1</v>
      </c>
      <c r="I7">
        <v>0</v>
      </c>
      <c r="L7">
        <v>0</v>
      </c>
      <c r="N7">
        <v>12</v>
      </c>
      <c r="O7">
        <v>1</v>
      </c>
      <c r="P7">
        <v>1</v>
      </c>
      <c r="Q7">
        <v>5</v>
      </c>
      <c r="R7">
        <v>19</v>
      </c>
      <c r="S7">
        <v>9</v>
      </c>
      <c r="T7">
        <v>9</v>
      </c>
      <c r="Z7">
        <v>12</v>
      </c>
      <c r="AA7">
        <v>1</v>
      </c>
      <c r="AB7">
        <v>41</v>
      </c>
      <c r="AC7">
        <v>19</v>
      </c>
      <c r="AD7">
        <v>11</v>
      </c>
      <c r="AE7">
        <v>2</v>
      </c>
      <c r="AH7">
        <v>3</v>
      </c>
      <c r="AI7">
        <v>2</v>
      </c>
      <c r="AJ7">
        <v>1</v>
      </c>
      <c r="AM7">
        <v>8</v>
      </c>
      <c r="AN7">
        <v>0</v>
      </c>
      <c r="AR7">
        <v>14</v>
      </c>
      <c r="AS7">
        <v>33</v>
      </c>
      <c r="AT7">
        <v>1</v>
      </c>
      <c r="AU7">
        <v>287000</v>
      </c>
      <c r="AV7">
        <v>2</v>
      </c>
      <c r="AW7">
        <v>443</v>
      </c>
      <c r="AX7">
        <v>1</v>
      </c>
      <c r="AY7">
        <v>60</v>
      </c>
      <c r="BD7">
        <v>4</v>
      </c>
      <c r="BE7">
        <v>3495</v>
      </c>
      <c r="BF7">
        <v>5</v>
      </c>
      <c r="BG7">
        <v>14825</v>
      </c>
      <c r="BO7">
        <v>4</v>
      </c>
      <c r="BR7">
        <v>4</v>
      </c>
      <c r="BW7">
        <v>1</v>
      </c>
      <c r="BX7">
        <v>112</v>
      </c>
      <c r="BY7">
        <v>2</v>
      </c>
      <c r="BZ7">
        <v>343</v>
      </c>
      <c r="CA7">
        <v>1</v>
      </c>
      <c r="CB7">
        <v>74</v>
      </c>
      <c r="CE7">
        <v>942</v>
      </c>
      <c r="CF7">
        <v>3039</v>
      </c>
      <c r="CG7">
        <v>4514</v>
      </c>
      <c r="CK7">
        <v>3</v>
      </c>
      <c r="CL7">
        <v>50</v>
      </c>
      <c r="CM7">
        <v>549</v>
      </c>
      <c r="CN7">
        <v>138</v>
      </c>
      <c r="CO7">
        <v>68</v>
      </c>
      <c r="CP7">
        <v>587</v>
      </c>
      <c r="CQ7">
        <v>398</v>
      </c>
      <c r="CR7">
        <v>86</v>
      </c>
      <c r="CS7">
        <v>54</v>
      </c>
      <c r="CT7">
        <v>140</v>
      </c>
      <c r="CU7">
        <v>134</v>
      </c>
      <c r="CV7">
        <v>29307</v>
      </c>
      <c r="CW7">
        <v>389401</v>
      </c>
    </row>
    <row r="8" spans="1:101" x14ac:dyDescent="0.45">
      <c r="A8">
        <v>1998</v>
      </c>
      <c r="B8">
        <v>1999</v>
      </c>
      <c r="C8" s="1">
        <v>27254</v>
      </c>
      <c r="D8" t="s">
        <v>311</v>
      </c>
      <c r="E8">
        <v>0</v>
      </c>
      <c r="G8">
        <v>0</v>
      </c>
      <c r="I8">
        <v>1</v>
      </c>
      <c r="L8">
        <v>1</v>
      </c>
      <c r="N8">
        <v>123</v>
      </c>
      <c r="O8">
        <v>7</v>
      </c>
      <c r="P8">
        <v>1</v>
      </c>
      <c r="Q8">
        <v>14</v>
      </c>
      <c r="R8">
        <v>145</v>
      </c>
      <c r="S8">
        <v>77</v>
      </c>
      <c r="T8">
        <v>16</v>
      </c>
      <c r="V8">
        <v>3</v>
      </c>
      <c r="X8">
        <v>7</v>
      </c>
      <c r="Z8">
        <v>46</v>
      </c>
      <c r="AA8">
        <v>17</v>
      </c>
      <c r="AB8">
        <v>192</v>
      </c>
      <c r="AC8">
        <v>63</v>
      </c>
      <c r="AD8">
        <v>53</v>
      </c>
      <c r="AE8">
        <v>10</v>
      </c>
      <c r="AM8">
        <v>6</v>
      </c>
      <c r="AN8">
        <v>0</v>
      </c>
      <c r="AR8">
        <v>13</v>
      </c>
      <c r="AS8">
        <v>60</v>
      </c>
      <c r="BF8">
        <v>7</v>
      </c>
      <c r="BG8">
        <v>40365</v>
      </c>
      <c r="BO8">
        <v>33</v>
      </c>
      <c r="BR8">
        <v>33</v>
      </c>
      <c r="BS8">
        <v>3</v>
      </c>
      <c r="BT8">
        <v>4049</v>
      </c>
      <c r="BU8">
        <v>3</v>
      </c>
      <c r="BV8">
        <v>3331</v>
      </c>
      <c r="BW8">
        <v>2</v>
      </c>
      <c r="BX8">
        <v>500</v>
      </c>
      <c r="BY8">
        <v>34</v>
      </c>
      <c r="BZ8">
        <v>12808</v>
      </c>
      <c r="CA8">
        <v>1</v>
      </c>
      <c r="CB8">
        <v>188</v>
      </c>
      <c r="CC8">
        <v>1</v>
      </c>
      <c r="CD8">
        <v>88</v>
      </c>
      <c r="CE8">
        <v>3397</v>
      </c>
      <c r="CF8">
        <v>28585</v>
      </c>
      <c r="CG8">
        <v>52979</v>
      </c>
      <c r="CH8">
        <v>11</v>
      </c>
      <c r="CK8">
        <v>65</v>
      </c>
      <c r="CL8">
        <v>920</v>
      </c>
      <c r="CM8">
        <v>6654</v>
      </c>
      <c r="CN8">
        <v>784</v>
      </c>
      <c r="CO8">
        <v>514</v>
      </c>
      <c r="CP8">
        <v>6612</v>
      </c>
      <c r="CQ8">
        <v>5238</v>
      </c>
      <c r="CR8">
        <v>1051</v>
      </c>
      <c r="CS8">
        <v>759</v>
      </c>
      <c r="CT8">
        <v>1810</v>
      </c>
      <c r="CU8">
        <v>1434</v>
      </c>
      <c r="CV8">
        <v>336123</v>
      </c>
      <c r="CW8">
        <v>2228575</v>
      </c>
    </row>
    <row r="9" spans="1:101" x14ac:dyDescent="0.45">
      <c r="A9">
        <v>1998</v>
      </c>
      <c r="B9">
        <v>1999</v>
      </c>
      <c r="C9" s="1">
        <v>20638</v>
      </c>
      <c r="D9" t="s">
        <v>497</v>
      </c>
      <c r="E9">
        <v>0</v>
      </c>
      <c r="G9">
        <v>1</v>
      </c>
      <c r="H9">
        <v>1</v>
      </c>
      <c r="I9">
        <v>0</v>
      </c>
      <c r="L9">
        <v>1</v>
      </c>
      <c r="M9">
        <v>1</v>
      </c>
      <c r="N9">
        <v>107</v>
      </c>
      <c r="O9">
        <v>3</v>
      </c>
      <c r="Q9">
        <v>11</v>
      </c>
      <c r="R9">
        <v>121</v>
      </c>
      <c r="S9">
        <v>99</v>
      </c>
      <c r="T9">
        <v>14</v>
      </c>
      <c r="V9">
        <v>10</v>
      </c>
      <c r="W9">
        <v>1</v>
      </c>
      <c r="X9">
        <v>11</v>
      </c>
      <c r="Z9">
        <v>136</v>
      </c>
      <c r="AA9">
        <v>1</v>
      </c>
      <c r="AB9">
        <v>121</v>
      </c>
      <c r="AC9">
        <v>69</v>
      </c>
      <c r="AD9">
        <v>55</v>
      </c>
      <c r="AE9">
        <v>14</v>
      </c>
      <c r="AF9">
        <v>1</v>
      </c>
      <c r="AM9">
        <v>22</v>
      </c>
      <c r="AN9">
        <v>2</v>
      </c>
      <c r="AQ9">
        <v>1</v>
      </c>
      <c r="AR9">
        <v>16</v>
      </c>
      <c r="AS9">
        <v>147</v>
      </c>
      <c r="AT9">
        <v>2</v>
      </c>
      <c r="AU9">
        <v>110462</v>
      </c>
      <c r="AV9">
        <v>2</v>
      </c>
      <c r="AW9">
        <v>20210</v>
      </c>
      <c r="AX9">
        <v>5</v>
      </c>
      <c r="AY9">
        <v>152</v>
      </c>
      <c r="BB9">
        <v>2</v>
      </c>
      <c r="BC9">
        <v>90</v>
      </c>
      <c r="BD9">
        <v>1</v>
      </c>
      <c r="BE9">
        <v>71</v>
      </c>
      <c r="BF9">
        <v>12</v>
      </c>
      <c r="BG9">
        <v>40000</v>
      </c>
      <c r="BO9">
        <v>62</v>
      </c>
      <c r="BR9">
        <v>62</v>
      </c>
      <c r="BU9">
        <v>1</v>
      </c>
      <c r="BV9">
        <v>1023</v>
      </c>
      <c r="BW9">
        <v>1</v>
      </c>
      <c r="BX9">
        <v>1025</v>
      </c>
      <c r="BY9">
        <v>12</v>
      </c>
      <c r="BZ9">
        <v>4546</v>
      </c>
      <c r="CA9">
        <v>1</v>
      </c>
      <c r="CB9">
        <v>261</v>
      </c>
      <c r="CC9">
        <v>5464</v>
      </c>
      <c r="CD9">
        <v>28386</v>
      </c>
      <c r="CE9">
        <v>40767</v>
      </c>
      <c r="CF9">
        <v>28386</v>
      </c>
      <c r="CG9">
        <v>40767</v>
      </c>
      <c r="CH9">
        <v>2</v>
      </c>
      <c r="CK9">
        <v>14</v>
      </c>
      <c r="CL9">
        <v>369</v>
      </c>
      <c r="CM9">
        <v>6522</v>
      </c>
      <c r="CN9">
        <v>513</v>
      </c>
      <c r="CO9">
        <v>1160</v>
      </c>
      <c r="CP9">
        <v>5301</v>
      </c>
      <c r="CQ9">
        <v>3598</v>
      </c>
      <c r="CR9">
        <v>790</v>
      </c>
      <c r="CS9">
        <v>850</v>
      </c>
      <c r="CT9">
        <v>1640</v>
      </c>
      <c r="CU9">
        <v>870</v>
      </c>
      <c r="CV9">
        <v>311000</v>
      </c>
      <c r="CW9">
        <v>4945355</v>
      </c>
    </row>
    <row r="10" spans="1:101" x14ac:dyDescent="0.45">
      <c r="A10">
        <v>1998</v>
      </c>
      <c r="B10">
        <v>1999</v>
      </c>
      <c r="C10" s="1">
        <v>17533</v>
      </c>
      <c r="D10" t="s">
        <v>252</v>
      </c>
      <c r="E10">
        <v>0</v>
      </c>
      <c r="G10">
        <v>0</v>
      </c>
      <c r="I10">
        <v>1</v>
      </c>
      <c r="L10">
        <v>0</v>
      </c>
      <c r="N10">
        <v>96</v>
      </c>
      <c r="O10">
        <v>7</v>
      </c>
      <c r="P10">
        <v>1</v>
      </c>
      <c r="Q10">
        <v>13</v>
      </c>
      <c r="R10">
        <v>117</v>
      </c>
      <c r="S10">
        <v>51</v>
      </c>
      <c r="V10">
        <v>2</v>
      </c>
      <c r="Y10">
        <v>48</v>
      </c>
      <c r="Z10">
        <v>149</v>
      </c>
      <c r="AA10">
        <v>38</v>
      </c>
      <c r="AB10">
        <v>118</v>
      </c>
      <c r="AC10">
        <v>95</v>
      </c>
      <c r="AD10">
        <v>75</v>
      </c>
      <c r="AE10">
        <v>20</v>
      </c>
      <c r="AF10">
        <v>22</v>
      </c>
      <c r="AM10">
        <v>30</v>
      </c>
      <c r="AN10">
        <v>1</v>
      </c>
      <c r="AP10">
        <v>1</v>
      </c>
      <c r="AQ10">
        <v>1</v>
      </c>
      <c r="AR10">
        <v>21</v>
      </c>
      <c r="AS10">
        <v>89</v>
      </c>
      <c r="AT10">
        <v>4</v>
      </c>
      <c r="AU10">
        <v>359290</v>
      </c>
      <c r="AV10">
        <v>3</v>
      </c>
      <c r="AW10">
        <v>75066</v>
      </c>
      <c r="AX10">
        <v>1</v>
      </c>
      <c r="AY10">
        <v>220</v>
      </c>
      <c r="BB10">
        <v>4</v>
      </c>
      <c r="BC10">
        <v>187</v>
      </c>
      <c r="BD10">
        <v>1</v>
      </c>
      <c r="BE10">
        <v>250</v>
      </c>
      <c r="BF10">
        <v>1</v>
      </c>
      <c r="BG10">
        <v>210</v>
      </c>
      <c r="BH10">
        <v>1</v>
      </c>
      <c r="BI10">
        <v>2850</v>
      </c>
      <c r="BO10">
        <v>15</v>
      </c>
      <c r="BR10">
        <v>15</v>
      </c>
      <c r="BS10">
        <v>1</v>
      </c>
      <c r="BT10">
        <v>3422</v>
      </c>
      <c r="BU10">
        <v>2</v>
      </c>
      <c r="BV10">
        <v>277</v>
      </c>
      <c r="BW10">
        <v>2</v>
      </c>
      <c r="BX10">
        <v>402</v>
      </c>
      <c r="BY10">
        <v>15</v>
      </c>
      <c r="BZ10">
        <v>3450</v>
      </c>
      <c r="CA10">
        <v>1</v>
      </c>
      <c r="CB10">
        <v>40</v>
      </c>
      <c r="CE10">
        <v>6963</v>
      </c>
      <c r="CF10">
        <v>23075</v>
      </c>
      <c r="CG10">
        <v>37644</v>
      </c>
      <c r="CK10">
        <v>13</v>
      </c>
      <c r="CL10">
        <v>305</v>
      </c>
      <c r="CM10">
        <v>6820</v>
      </c>
      <c r="CN10">
        <v>603</v>
      </c>
      <c r="CO10">
        <v>914</v>
      </c>
      <c r="CP10">
        <v>5627</v>
      </c>
      <c r="CQ10">
        <v>3775</v>
      </c>
      <c r="CR10">
        <v>1049</v>
      </c>
      <c r="CS10">
        <v>520</v>
      </c>
      <c r="CT10">
        <v>1569</v>
      </c>
      <c r="CU10">
        <v>1582</v>
      </c>
      <c r="CV10">
        <v>350000</v>
      </c>
      <c r="CW10">
        <v>1915392</v>
      </c>
    </row>
    <row r="11" spans="1:101" x14ac:dyDescent="0.45">
      <c r="A11">
        <v>1998</v>
      </c>
      <c r="B11">
        <v>1999</v>
      </c>
      <c r="C11" s="1">
        <v>1235</v>
      </c>
      <c r="D11" t="s">
        <v>234</v>
      </c>
      <c r="E11">
        <v>0</v>
      </c>
      <c r="G11">
        <v>0</v>
      </c>
      <c r="I11">
        <v>1</v>
      </c>
      <c r="L11">
        <v>0</v>
      </c>
      <c r="N11">
        <v>21</v>
      </c>
      <c r="O11">
        <v>4</v>
      </c>
      <c r="P11">
        <v>1</v>
      </c>
      <c r="Q11">
        <v>14</v>
      </c>
      <c r="R11">
        <v>40</v>
      </c>
      <c r="S11">
        <v>8</v>
      </c>
      <c r="T11">
        <v>9</v>
      </c>
      <c r="V11">
        <v>1</v>
      </c>
      <c r="Y11">
        <v>1</v>
      </c>
      <c r="Z11">
        <v>6</v>
      </c>
      <c r="AA11">
        <v>0</v>
      </c>
      <c r="AB11">
        <v>28</v>
      </c>
      <c r="AC11">
        <v>35</v>
      </c>
      <c r="AD11">
        <v>23</v>
      </c>
      <c r="AE11">
        <v>6</v>
      </c>
      <c r="AF11">
        <v>5</v>
      </c>
      <c r="AG11">
        <v>1</v>
      </c>
      <c r="AM11">
        <v>29</v>
      </c>
      <c r="AN11">
        <v>0</v>
      </c>
      <c r="AQ11">
        <v>1</v>
      </c>
      <c r="AR11">
        <v>6</v>
      </c>
      <c r="AS11">
        <v>17</v>
      </c>
      <c r="AT11">
        <v>4</v>
      </c>
      <c r="AU11">
        <v>214910</v>
      </c>
      <c r="AV11">
        <v>1</v>
      </c>
      <c r="AW11">
        <v>1622</v>
      </c>
      <c r="AX11">
        <v>1</v>
      </c>
      <c r="AY11">
        <v>269</v>
      </c>
      <c r="BB11">
        <v>5</v>
      </c>
      <c r="BC11">
        <v>312</v>
      </c>
      <c r="BO11">
        <v>6</v>
      </c>
      <c r="BR11">
        <v>6</v>
      </c>
      <c r="BY11">
        <v>3</v>
      </c>
      <c r="BZ11">
        <v>586</v>
      </c>
      <c r="CE11">
        <v>1056</v>
      </c>
      <c r="CF11">
        <v>2134</v>
      </c>
      <c r="CG11">
        <v>3782</v>
      </c>
      <c r="CK11">
        <v>5</v>
      </c>
      <c r="CL11">
        <v>41</v>
      </c>
      <c r="CM11">
        <v>786</v>
      </c>
      <c r="CN11">
        <v>125</v>
      </c>
      <c r="CO11">
        <v>161</v>
      </c>
      <c r="CP11">
        <v>597</v>
      </c>
      <c r="CQ11">
        <v>298</v>
      </c>
      <c r="CR11">
        <v>131</v>
      </c>
      <c r="CS11">
        <v>89</v>
      </c>
      <c r="CT11">
        <v>220</v>
      </c>
      <c r="CU11">
        <v>297</v>
      </c>
      <c r="CV11">
        <v>35588</v>
      </c>
      <c r="CW11">
        <v>417800</v>
      </c>
    </row>
    <row r="12" spans="1:101" x14ac:dyDescent="0.45">
      <c r="A12">
        <v>1998</v>
      </c>
      <c r="B12">
        <v>1999</v>
      </c>
      <c r="D12" t="s">
        <v>496</v>
      </c>
      <c r="E12">
        <v>1</v>
      </c>
      <c r="G12">
        <v>0</v>
      </c>
      <c r="H12">
        <v>1</v>
      </c>
      <c r="I12">
        <v>0</v>
      </c>
      <c r="J12">
        <v>3</v>
      </c>
      <c r="L12">
        <v>0</v>
      </c>
      <c r="N12">
        <v>217</v>
      </c>
      <c r="O12">
        <v>14</v>
      </c>
      <c r="Q12">
        <v>73</v>
      </c>
      <c r="R12">
        <v>304</v>
      </c>
      <c r="S12">
        <v>291</v>
      </c>
      <c r="T12">
        <v>3</v>
      </c>
      <c r="V12">
        <v>5</v>
      </c>
      <c r="X12">
        <v>6</v>
      </c>
      <c r="Z12">
        <v>187</v>
      </c>
      <c r="AA12">
        <v>80</v>
      </c>
      <c r="AB12">
        <v>1212</v>
      </c>
      <c r="AC12">
        <v>155</v>
      </c>
      <c r="AD12">
        <v>108</v>
      </c>
      <c r="AE12">
        <v>29</v>
      </c>
      <c r="AF12">
        <v>13</v>
      </c>
      <c r="AI12">
        <v>5</v>
      </c>
      <c r="AM12">
        <v>7</v>
      </c>
      <c r="AN12">
        <v>3</v>
      </c>
      <c r="AQ12">
        <v>3</v>
      </c>
      <c r="AR12">
        <v>70</v>
      </c>
      <c r="AS12">
        <v>179</v>
      </c>
      <c r="AT12">
        <v>5</v>
      </c>
      <c r="AU12">
        <v>1129483</v>
      </c>
      <c r="AV12">
        <v>3</v>
      </c>
      <c r="AW12">
        <v>677</v>
      </c>
      <c r="AX12">
        <v>18</v>
      </c>
      <c r="AY12">
        <v>1367</v>
      </c>
      <c r="AZ12">
        <v>1</v>
      </c>
      <c r="BA12">
        <v>158</v>
      </c>
      <c r="BB12">
        <v>9</v>
      </c>
      <c r="BC12">
        <v>1999</v>
      </c>
      <c r="BD12">
        <v>15</v>
      </c>
      <c r="BE12">
        <v>2375</v>
      </c>
      <c r="BF12">
        <v>44</v>
      </c>
      <c r="BG12">
        <v>721081</v>
      </c>
      <c r="BH12">
        <v>2</v>
      </c>
      <c r="BI12">
        <v>323</v>
      </c>
      <c r="BJ12">
        <v>6</v>
      </c>
      <c r="BK12">
        <v>10251</v>
      </c>
      <c r="BL12">
        <v>2</v>
      </c>
      <c r="BM12">
        <v>21</v>
      </c>
      <c r="BN12">
        <v>221</v>
      </c>
      <c r="BO12">
        <v>12</v>
      </c>
      <c r="BR12">
        <v>33</v>
      </c>
      <c r="BS12">
        <v>3</v>
      </c>
      <c r="BT12">
        <v>11428</v>
      </c>
      <c r="BU12">
        <v>9</v>
      </c>
      <c r="BV12">
        <v>3699</v>
      </c>
      <c r="BW12">
        <v>13</v>
      </c>
      <c r="BX12">
        <v>7223</v>
      </c>
      <c r="BY12">
        <v>67</v>
      </c>
      <c r="BZ12">
        <v>22706</v>
      </c>
      <c r="CA12">
        <v>6</v>
      </c>
      <c r="CB12">
        <v>2108</v>
      </c>
      <c r="CC12">
        <v>5</v>
      </c>
      <c r="CD12">
        <v>343</v>
      </c>
      <c r="CE12">
        <v>4325</v>
      </c>
      <c r="CF12">
        <v>36818</v>
      </c>
      <c r="CG12">
        <v>88683</v>
      </c>
      <c r="CH12">
        <v>59</v>
      </c>
      <c r="CI12">
        <v>3</v>
      </c>
      <c r="CJ12">
        <v>34</v>
      </c>
      <c r="CK12">
        <v>165</v>
      </c>
      <c r="CL12">
        <v>2711</v>
      </c>
      <c r="CM12">
        <v>8059</v>
      </c>
      <c r="CN12">
        <v>660</v>
      </c>
      <c r="CO12">
        <v>1344</v>
      </c>
      <c r="CP12">
        <v>8597</v>
      </c>
      <c r="CQ12">
        <v>5902</v>
      </c>
      <c r="CR12">
        <v>1511</v>
      </c>
      <c r="CS12">
        <v>1066</v>
      </c>
      <c r="CT12">
        <v>2577</v>
      </c>
      <c r="CU12">
        <v>5105</v>
      </c>
      <c r="CV12">
        <v>484287</v>
      </c>
      <c r="CW12">
        <v>2849409</v>
      </c>
    </row>
    <row r="13" spans="1:101" x14ac:dyDescent="0.45">
      <c r="A13">
        <v>1998</v>
      </c>
      <c r="B13">
        <v>1999</v>
      </c>
      <c r="C13" s="1">
        <v>22482</v>
      </c>
      <c r="D13" t="s">
        <v>183</v>
      </c>
      <c r="E13">
        <v>0</v>
      </c>
      <c r="G13">
        <v>0</v>
      </c>
      <c r="I13">
        <v>1</v>
      </c>
      <c r="L13">
        <v>0</v>
      </c>
      <c r="N13">
        <v>67</v>
      </c>
      <c r="O13">
        <v>4</v>
      </c>
      <c r="Q13">
        <v>17</v>
      </c>
      <c r="R13">
        <v>88</v>
      </c>
      <c r="S13">
        <v>38</v>
      </c>
      <c r="T13">
        <v>11</v>
      </c>
      <c r="V13">
        <v>1</v>
      </c>
      <c r="W13">
        <v>1</v>
      </c>
      <c r="X13">
        <v>1</v>
      </c>
      <c r="Z13">
        <v>25</v>
      </c>
      <c r="AA13">
        <v>13</v>
      </c>
      <c r="AB13">
        <v>109</v>
      </c>
      <c r="AC13">
        <v>70</v>
      </c>
      <c r="AD13">
        <v>55</v>
      </c>
      <c r="AE13">
        <v>10</v>
      </c>
      <c r="AF13">
        <v>4</v>
      </c>
      <c r="AJ13">
        <v>1</v>
      </c>
      <c r="AM13">
        <v>0</v>
      </c>
      <c r="AN13">
        <v>0</v>
      </c>
      <c r="AR13">
        <v>20</v>
      </c>
      <c r="AS13">
        <v>69</v>
      </c>
      <c r="AT13">
        <v>1</v>
      </c>
      <c r="AU13">
        <v>208184</v>
      </c>
      <c r="AX13">
        <v>6</v>
      </c>
      <c r="AY13">
        <v>695</v>
      </c>
      <c r="BD13">
        <v>4</v>
      </c>
      <c r="BE13">
        <v>237</v>
      </c>
      <c r="BF13">
        <v>6</v>
      </c>
      <c r="BG13">
        <v>122820</v>
      </c>
      <c r="BO13">
        <v>8</v>
      </c>
      <c r="BR13">
        <v>8</v>
      </c>
      <c r="BS13">
        <v>1</v>
      </c>
      <c r="BT13">
        <v>952</v>
      </c>
      <c r="BU13">
        <v>6</v>
      </c>
      <c r="BV13">
        <v>2614</v>
      </c>
      <c r="BW13">
        <v>2</v>
      </c>
      <c r="BX13">
        <v>1571</v>
      </c>
      <c r="BY13">
        <v>26</v>
      </c>
      <c r="BZ13">
        <v>12711</v>
      </c>
      <c r="CC13">
        <v>1</v>
      </c>
      <c r="CD13">
        <v>52</v>
      </c>
      <c r="CE13">
        <v>6404</v>
      </c>
      <c r="CF13">
        <v>10843</v>
      </c>
      <c r="CG13">
        <v>35155</v>
      </c>
      <c r="CH13">
        <v>1</v>
      </c>
      <c r="CJ13">
        <v>2</v>
      </c>
      <c r="CK13">
        <v>21</v>
      </c>
      <c r="CL13">
        <v>1059</v>
      </c>
      <c r="CM13">
        <v>2678</v>
      </c>
      <c r="CN13">
        <v>216</v>
      </c>
      <c r="CO13">
        <v>364</v>
      </c>
      <c r="CP13">
        <v>2984</v>
      </c>
      <c r="CQ13">
        <v>2499</v>
      </c>
      <c r="CR13">
        <v>697</v>
      </c>
      <c r="CS13">
        <v>362</v>
      </c>
      <c r="CT13">
        <v>1059</v>
      </c>
      <c r="CU13">
        <v>1669</v>
      </c>
      <c r="CV13">
        <v>207511</v>
      </c>
      <c r="CW13">
        <v>809065</v>
      </c>
    </row>
    <row r="14" spans="1:101" x14ac:dyDescent="0.45">
      <c r="A14">
        <v>1998</v>
      </c>
      <c r="B14">
        <v>1999</v>
      </c>
      <c r="C14" s="1">
        <v>24379</v>
      </c>
      <c r="D14" t="s">
        <v>310</v>
      </c>
      <c r="E14">
        <v>0</v>
      </c>
      <c r="G14">
        <v>0</v>
      </c>
      <c r="I14">
        <v>1</v>
      </c>
      <c r="L14">
        <v>0</v>
      </c>
      <c r="N14">
        <v>38</v>
      </c>
      <c r="O14">
        <v>5</v>
      </c>
      <c r="Q14">
        <v>7</v>
      </c>
      <c r="R14">
        <v>50</v>
      </c>
      <c r="S14">
        <v>22</v>
      </c>
      <c r="T14">
        <v>6</v>
      </c>
      <c r="Y14">
        <v>28</v>
      </c>
      <c r="Z14">
        <v>31</v>
      </c>
      <c r="AA14">
        <v>3</v>
      </c>
      <c r="AB14">
        <v>53</v>
      </c>
      <c r="AC14">
        <v>44</v>
      </c>
      <c r="AD14">
        <v>29</v>
      </c>
      <c r="AE14">
        <v>14</v>
      </c>
      <c r="AF14">
        <v>1</v>
      </c>
      <c r="AM14">
        <v>9</v>
      </c>
      <c r="AN14">
        <v>0</v>
      </c>
      <c r="AR14">
        <v>4</v>
      </c>
      <c r="AS14">
        <v>22</v>
      </c>
      <c r="AT14">
        <v>3</v>
      </c>
      <c r="AU14">
        <v>296316</v>
      </c>
      <c r="AV14">
        <v>1</v>
      </c>
      <c r="AW14">
        <v>87372</v>
      </c>
      <c r="BF14">
        <v>4</v>
      </c>
      <c r="BG14">
        <v>56557</v>
      </c>
      <c r="BO14">
        <v>12</v>
      </c>
      <c r="BR14">
        <v>12</v>
      </c>
      <c r="BU14">
        <v>1</v>
      </c>
      <c r="BV14">
        <v>627</v>
      </c>
      <c r="BY14">
        <v>6</v>
      </c>
      <c r="BZ14">
        <v>1839</v>
      </c>
      <c r="CE14">
        <v>2317</v>
      </c>
      <c r="CF14">
        <v>6927</v>
      </c>
      <c r="CG14">
        <v>11722</v>
      </c>
      <c r="CK14">
        <v>13</v>
      </c>
      <c r="CL14">
        <v>166</v>
      </c>
      <c r="CM14">
        <v>1263</v>
      </c>
      <c r="CN14">
        <v>176</v>
      </c>
      <c r="CO14">
        <v>405</v>
      </c>
      <c r="CP14">
        <v>1375</v>
      </c>
      <c r="CQ14">
        <v>1060</v>
      </c>
      <c r="CR14">
        <v>208</v>
      </c>
      <c r="CS14">
        <v>162</v>
      </c>
      <c r="CT14">
        <v>370</v>
      </c>
      <c r="CU14">
        <v>838</v>
      </c>
      <c r="CV14">
        <v>87604</v>
      </c>
      <c r="CW14">
        <v>577664</v>
      </c>
    </row>
    <row r="15" spans="1:101" x14ac:dyDescent="0.45">
      <c r="A15">
        <v>1998</v>
      </c>
      <c r="B15">
        <v>1999</v>
      </c>
      <c r="D15" t="s">
        <v>159</v>
      </c>
      <c r="E15">
        <v>0</v>
      </c>
      <c r="G15">
        <v>0</v>
      </c>
      <c r="I15">
        <v>1</v>
      </c>
      <c r="K15">
        <v>1</v>
      </c>
      <c r="L15">
        <v>0</v>
      </c>
      <c r="N15">
        <v>94</v>
      </c>
      <c r="O15">
        <v>5</v>
      </c>
      <c r="Q15">
        <v>43</v>
      </c>
      <c r="R15">
        <v>142</v>
      </c>
      <c r="S15">
        <v>41</v>
      </c>
      <c r="T15">
        <v>4</v>
      </c>
      <c r="V15">
        <v>1</v>
      </c>
      <c r="X15">
        <v>2</v>
      </c>
      <c r="Z15">
        <v>36</v>
      </c>
      <c r="AA15">
        <v>10</v>
      </c>
      <c r="AB15">
        <v>265</v>
      </c>
      <c r="AC15">
        <v>127</v>
      </c>
      <c r="AD15">
        <v>87</v>
      </c>
      <c r="AE15">
        <v>3</v>
      </c>
      <c r="AF15">
        <v>31</v>
      </c>
      <c r="AG15">
        <v>2</v>
      </c>
      <c r="AI15">
        <v>1</v>
      </c>
      <c r="AJ15">
        <v>3</v>
      </c>
      <c r="AM15">
        <v>1</v>
      </c>
      <c r="AN15">
        <v>0</v>
      </c>
      <c r="AR15">
        <v>21</v>
      </c>
      <c r="AS15">
        <v>21</v>
      </c>
      <c r="AT15">
        <v>8</v>
      </c>
      <c r="AU15">
        <v>477218</v>
      </c>
      <c r="AX15">
        <v>4</v>
      </c>
      <c r="AY15">
        <v>392</v>
      </c>
      <c r="BB15">
        <v>4</v>
      </c>
      <c r="BC15">
        <v>270</v>
      </c>
      <c r="BD15">
        <v>1</v>
      </c>
      <c r="BE15">
        <v>156</v>
      </c>
      <c r="BF15">
        <v>3</v>
      </c>
      <c r="BG15">
        <v>38569</v>
      </c>
      <c r="BO15">
        <v>12</v>
      </c>
      <c r="BR15">
        <v>12</v>
      </c>
      <c r="BU15">
        <v>3</v>
      </c>
      <c r="BV15">
        <v>1675</v>
      </c>
      <c r="BY15">
        <v>37</v>
      </c>
      <c r="BZ15">
        <v>7436</v>
      </c>
      <c r="CE15">
        <v>1355</v>
      </c>
      <c r="CF15">
        <v>7890</v>
      </c>
      <c r="CG15">
        <v>18368</v>
      </c>
      <c r="CK15">
        <v>12</v>
      </c>
      <c r="CL15">
        <v>392</v>
      </c>
      <c r="CM15">
        <v>1619</v>
      </c>
      <c r="CN15">
        <v>306</v>
      </c>
      <c r="CO15">
        <v>315</v>
      </c>
      <c r="CP15">
        <v>1893</v>
      </c>
      <c r="CQ15">
        <v>2009</v>
      </c>
      <c r="CR15">
        <v>379</v>
      </c>
      <c r="CS15">
        <v>340</v>
      </c>
      <c r="CT15">
        <v>719</v>
      </c>
      <c r="CU15">
        <v>1346</v>
      </c>
      <c r="CV15">
        <v>109233</v>
      </c>
      <c r="CW15">
        <v>853645</v>
      </c>
    </row>
    <row r="16" spans="1:101" x14ac:dyDescent="0.45">
      <c r="A16">
        <v>1998</v>
      </c>
      <c r="B16">
        <v>1999</v>
      </c>
      <c r="C16" s="1">
        <v>28185</v>
      </c>
      <c r="D16" t="s">
        <v>412</v>
      </c>
      <c r="E16">
        <v>0</v>
      </c>
      <c r="G16">
        <v>0</v>
      </c>
      <c r="I16">
        <v>1</v>
      </c>
      <c r="L16">
        <v>0</v>
      </c>
      <c r="N16">
        <v>40</v>
      </c>
      <c r="O16">
        <v>1</v>
      </c>
      <c r="P16">
        <v>1</v>
      </c>
      <c r="Q16">
        <v>14</v>
      </c>
      <c r="R16">
        <v>56</v>
      </c>
      <c r="S16">
        <v>28</v>
      </c>
      <c r="T16">
        <v>13</v>
      </c>
      <c r="Z16">
        <v>20</v>
      </c>
      <c r="AA16">
        <v>32</v>
      </c>
      <c r="AB16">
        <v>55</v>
      </c>
      <c r="AC16">
        <v>44</v>
      </c>
      <c r="AD16">
        <v>34</v>
      </c>
      <c r="AE16">
        <v>7</v>
      </c>
      <c r="AF16">
        <v>3</v>
      </c>
      <c r="AM16">
        <v>14</v>
      </c>
      <c r="AN16">
        <v>0</v>
      </c>
      <c r="AQ16">
        <v>1</v>
      </c>
      <c r="AR16">
        <v>10</v>
      </c>
      <c r="AS16">
        <v>6</v>
      </c>
      <c r="AX16">
        <v>7</v>
      </c>
      <c r="AY16">
        <v>736</v>
      </c>
      <c r="BF16">
        <v>6</v>
      </c>
      <c r="BG16">
        <v>101510</v>
      </c>
      <c r="BJ16">
        <v>1</v>
      </c>
      <c r="BK16">
        <v>4000</v>
      </c>
      <c r="BO16">
        <v>6</v>
      </c>
      <c r="BR16">
        <v>6</v>
      </c>
      <c r="BU16">
        <v>4</v>
      </c>
      <c r="BV16">
        <v>1260</v>
      </c>
      <c r="BW16">
        <v>1</v>
      </c>
      <c r="BX16">
        <v>550</v>
      </c>
      <c r="BY16">
        <v>14</v>
      </c>
      <c r="BZ16">
        <v>3405</v>
      </c>
      <c r="CE16">
        <v>2291</v>
      </c>
      <c r="CF16">
        <v>4598</v>
      </c>
      <c r="CG16">
        <v>12110</v>
      </c>
      <c r="CJ16">
        <v>4</v>
      </c>
      <c r="CK16">
        <v>18</v>
      </c>
      <c r="CL16">
        <v>303</v>
      </c>
      <c r="CM16">
        <v>815</v>
      </c>
      <c r="CN16">
        <v>438</v>
      </c>
      <c r="CO16">
        <v>242</v>
      </c>
      <c r="CP16">
        <v>1208</v>
      </c>
      <c r="CQ16">
        <v>633</v>
      </c>
      <c r="CR16">
        <v>203</v>
      </c>
      <c r="CS16">
        <v>148</v>
      </c>
      <c r="CT16">
        <v>351</v>
      </c>
      <c r="CU16">
        <v>766</v>
      </c>
      <c r="CV16">
        <v>66507</v>
      </c>
      <c r="CW16">
        <v>726476</v>
      </c>
    </row>
    <row r="17" spans="1:101" x14ac:dyDescent="0.45">
      <c r="A17">
        <v>1998</v>
      </c>
      <c r="B17">
        <v>1999</v>
      </c>
      <c r="C17" s="1">
        <v>25382</v>
      </c>
      <c r="D17" t="s">
        <v>308</v>
      </c>
      <c r="E17">
        <v>0</v>
      </c>
      <c r="G17">
        <v>0</v>
      </c>
      <c r="I17">
        <v>1</v>
      </c>
      <c r="L17">
        <v>1</v>
      </c>
      <c r="M17">
        <v>2</v>
      </c>
      <c r="N17">
        <v>50</v>
      </c>
      <c r="O17">
        <v>2</v>
      </c>
      <c r="P17">
        <v>2</v>
      </c>
      <c r="Q17">
        <v>15</v>
      </c>
      <c r="R17">
        <v>69</v>
      </c>
      <c r="S17">
        <v>45</v>
      </c>
      <c r="V17">
        <v>1</v>
      </c>
      <c r="W17">
        <v>1</v>
      </c>
      <c r="Z17">
        <v>28</v>
      </c>
      <c r="AA17">
        <v>34</v>
      </c>
      <c r="AB17">
        <v>170</v>
      </c>
      <c r="AC17">
        <v>54</v>
      </c>
      <c r="AD17">
        <v>40</v>
      </c>
      <c r="AE17">
        <v>12</v>
      </c>
      <c r="AG17">
        <v>1</v>
      </c>
      <c r="AI17">
        <v>1</v>
      </c>
      <c r="AM17">
        <v>20</v>
      </c>
      <c r="AN17">
        <v>0</v>
      </c>
      <c r="AP17">
        <v>5</v>
      </c>
      <c r="AQ17">
        <v>3</v>
      </c>
      <c r="AR17">
        <v>30</v>
      </c>
      <c r="AS17">
        <v>83</v>
      </c>
      <c r="AT17">
        <v>1</v>
      </c>
      <c r="AU17">
        <v>129151</v>
      </c>
      <c r="AV17">
        <v>1</v>
      </c>
      <c r="AW17">
        <v>335000</v>
      </c>
      <c r="BF17">
        <v>13</v>
      </c>
      <c r="BG17">
        <v>52235</v>
      </c>
      <c r="BO17">
        <v>13</v>
      </c>
      <c r="BQ17">
        <v>5</v>
      </c>
      <c r="BR17">
        <v>18</v>
      </c>
      <c r="BU17">
        <v>4</v>
      </c>
      <c r="BV17">
        <v>1469</v>
      </c>
      <c r="BW17">
        <v>1</v>
      </c>
      <c r="BX17">
        <v>132</v>
      </c>
      <c r="BY17">
        <v>19</v>
      </c>
      <c r="BZ17">
        <v>5087</v>
      </c>
      <c r="CA17">
        <v>1</v>
      </c>
      <c r="CB17">
        <v>195</v>
      </c>
      <c r="CC17">
        <v>1</v>
      </c>
      <c r="CD17">
        <v>143</v>
      </c>
      <c r="CE17">
        <v>1861</v>
      </c>
      <c r="CF17">
        <v>5926</v>
      </c>
      <c r="CG17">
        <v>14831</v>
      </c>
      <c r="CH17">
        <v>5</v>
      </c>
      <c r="CJ17">
        <v>3</v>
      </c>
      <c r="CK17">
        <v>18</v>
      </c>
      <c r="CL17">
        <v>452</v>
      </c>
      <c r="CM17">
        <v>1483</v>
      </c>
      <c r="CN17">
        <v>239</v>
      </c>
      <c r="CO17">
        <v>526</v>
      </c>
      <c r="CP17">
        <v>1347</v>
      </c>
      <c r="CQ17">
        <v>1053</v>
      </c>
      <c r="CR17">
        <v>188</v>
      </c>
      <c r="CS17">
        <v>261</v>
      </c>
      <c r="CT17">
        <v>449</v>
      </c>
      <c r="CU17">
        <v>518</v>
      </c>
      <c r="CV17">
        <v>71958</v>
      </c>
      <c r="CW17">
        <v>2644644</v>
      </c>
    </row>
    <row r="18" spans="1:101" x14ac:dyDescent="0.45">
      <c r="A18">
        <v>1998</v>
      </c>
      <c r="B18">
        <v>1999</v>
      </c>
      <c r="C18" s="1">
        <v>3653</v>
      </c>
      <c r="D18" t="s">
        <v>224</v>
      </c>
      <c r="E18">
        <v>0</v>
      </c>
      <c r="G18">
        <v>0</v>
      </c>
      <c r="I18">
        <v>1</v>
      </c>
      <c r="L18">
        <v>1</v>
      </c>
      <c r="M18">
        <v>2</v>
      </c>
      <c r="N18">
        <v>45</v>
      </c>
      <c r="O18">
        <v>5</v>
      </c>
      <c r="Q18">
        <v>17</v>
      </c>
      <c r="R18">
        <v>67</v>
      </c>
      <c r="S18">
        <v>28</v>
      </c>
      <c r="T18">
        <v>7</v>
      </c>
      <c r="V18">
        <v>1</v>
      </c>
      <c r="W18">
        <v>1</v>
      </c>
      <c r="X18">
        <v>3</v>
      </c>
      <c r="Y18">
        <v>4</v>
      </c>
      <c r="Z18">
        <v>56</v>
      </c>
      <c r="AA18">
        <v>21</v>
      </c>
      <c r="AB18">
        <v>153</v>
      </c>
      <c r="AC18">
        <v>62</v>
      </c>
      <c r="AD18">
        <v>43</v>
      </c>
      <c r="AE18">
        <v>8</v>
      </c>
      <c r="AF18">
        <v>10</v>
      </c>
      <c r="AG18">
        <v>1</v>
      </c>
      <c r="AM18">
        <v>39</v>
      </c>
      <c r="AN18">
        <v>0</v>
      </c>
      <c r="AP18">
        <v>1</v>
      </c>
      <c r="AQ18">
        <v>2</v>
      </c>
      <c r="AR18">
        <v>10</v>
      </c>
      <c r="AS18">
        <v>35</v>
      </c>
      <c r="AT18">
        <v>4</v>
      </c>
      <c r="AU18">
        <v>215422</v>
      </c>
      <c r="AX18">
        <v>4</v>
      </c>
      <c r="AY18">
        <v>437</v>
      </c>
      <c r="BD18">
        <v>1</v>
      </c>
      <c r="BE18">
        <v>174</v>
      </c>
      <c r="BJ18">
        <v>1</v>
      </c>
      <c r="BK18">
        <v>8</v>
      </c>
      <c r="BO18">
        <v>23</v>
      </c>
      <c r="BQ18">
        <v>1</v>
      </c>
      <c r="BR18">
        <v>24</v>
      </c>
      <c r="BS18">
        <v>1</v>
      </c>
      <c r="BT18">
        <v>2148</v>
      </c>
      <c r="BU18">
        <v>3</v>
      </c>
      <c r="BV18">
        <v>1180</v>
      </c>
      <c r="BY18">
        <v>14</v>
      </c>
      <c r="BZ18">
        <v>1965</v>
      </c>
      <c r="CE18">
        <v>3056</v>
      </c>
      <c r="CF18">
        <v>6763</v>
      </c>
      <c r="CG18">
        <v>15136</v>
      </c>
      <c r="CH18">
        <v>3</v>
      </c>
      <c r="CK18">
        <v>10</v>
      </c>
      <c r="CL18">
        <v>150</v>
      </c>
      <c r="CM18">
        <v>1208</v>
      </c>
      <c r="CN18">
        <v>114</v>
      </c>
      <c r="CO18">
        <v>135</v>
      </c>
      <c r="CP18">
        <v>1327</v>
      </c>
      <c r="CQ18">
        <v>1407</v>
      </c>
      <c r="CR18">
        <v>248</v>
      </c>
      <c r="CS18">
        <v>179</v>
      </c>
      <c r="CT18">
        <v>427</v>
      </c>
      <c r="CU18">
        <v>647</v>
      </c>
      <c r="CV18">
        <v>66763</v>
      </c>
      <c r="CW18">
        <v>253552</v>
      </c>
    </row>
    <row r="19" spans="1:101" x14ac:dyDescent="0.45">
      <c r="A19">
        <v>1998</v>
      </c>
      <c r="B19">
        <v>1999</v>
      </c>
      <c r="D19" t="s">
        <v>157</v>
      </c>
      <c r="E19">
        <v>0</v>
      </c>
      <c r="G19">
        <v>0</v>
      </c>
      <c r="I19">
        <v>1</v>
      </c>
      <c r="L19">
        <v>0</v>
      </c>
      <c r="N19">
        <v>54</v>
      </c>
      <c r="O19">
        <v>7</v>
      </c>
      <c r="Q19">
        <v>29</v>
      </c>
      <c r="R19">
        <v>90</v>
      </c>
      <c r="S19">
        <v>15</v>
      </c>
      <c r="T19">
        <v>3</v>
      </c>
      <c r="Z19">
        <v>34</v>
      </c>
      <c r="AA19">
        <v>6</v>
      </c>
      <c r="AB19">
        <v>103</v>
      </c>
      <c r="AC19">
        <v>58</v>
      </c>
      <c r="AD19">
        <v>47</v>
      </c>
      <c r="AE19">
        <v>4</v>
      </c>
      <c r="AF19">
        <v>6</v>
      </c>
      <c r="AG19">
        <v>1</v>
      </c>
      <c r="AM19">
        <v>32</v>
      </c>
      <c r="AN19">
        <v>22</v>
      </c>
      <c r="AO19">
        <v>2</v>
      </c>
      <c r="AP19">
        <v>5</v>
      </c>
      <c r="AR19">
        <v>8</v>
      </c>
      <c r="AS19">
        <v>63</v>
      </c>
      <c r="AT19">
        <v>5</v>
      </c>
      <c r="AU19">
        <v>602110</v>
      </c>
      <c r="BB19">
        <v>4</v>
      </c>
      <c r="BC19">
        <v>140</v>
      </c>
      <c r="BF19">
        <v>15</v>
      </c>
      <c r="BG19">
        <v>63525</v>
      </c>
      <c r="BO19">
        <v>15</v>
      </c>
      <c r="BR19">
        <v>15</v>
      </c>
      <c r="BU19">
        <v>1</v>
      </c>
      <c r="BV19">
        <v>734</v>
      </c>
      <c r="BY19">
        <v>13</v>
      </c>
      <c r="BZ19">
        <v>2515</v>
      </c>
      <c r="CE19">
        <v>2766</v>
      </c>
      <c r="CF19">
        <v>6459</v>
      </c>
      <c r="CG19">
        <v>12489</v>
      </c>
      <c r="CK19">
        <v>3</v>
      </c>
      <c r="CL19">
        <v>174</v>
      </c>
      <c r="CM19">
        <v>2458</v>
      </c>
      <c r="CN19">
        <v>212</v>
      </c>
      <c r="CO19">
        <v>126</v>
      </c>
      <c r="CP19">
        <v>2099</v>
      </c>
      <c r="CQ19">
        <v>1119</v>
      </c>
      <c r="CR19">
        <v>353</v>
      </c>
      <c r="CS19">
        <v>164</v>
      </c>
      <c r="CT19">
        <v>617</v>
      </c>
      <c r="CU19">
        <v>671</v>
      </c>
      <c r="CV19">
        <v>122640</v>
      </c>
      <c r="CW19">
        <v>1250000</v>
      </c>
    </row>
    <row r="20" spans="1:101" x14ac:dyDescent="0.45">
      <c r="A20">
        <v>1998</v>
      </c>
      <c r="B20">
        <v>1999</v>
      </c>
      <c r="D20" t="s">
        <v>494</v>
      </c>
      <c r="E20">
        <v>1</v>
      </c>
      <c r="G20">
        <v>0</v>
      </c>
      <c r="I20">
        <v>0</v>
      </c>
      <c r="J20">
        <v>5</v>
      </c>
      <c r="K20">
        <v>1</v>
      </c>
      <c r="N20">
        <v>651</v>
      </c>
      <c r="O20">
        <v>71</v>
      </c>
      <c r="Q20">
        <v>236</v>
      </c>
      <c r="R20">
        <v>958</v>
      </c>
      <c r="S20">
        <v>707</v>
      </c>
      <c r="T20">
        <v>22</v>
      </c>
      <c r="V20">
        <v>6</v>
      </c>
      <c r="Z20">
        <v>212</v>
      </c>
      <c r="AA20">
        <v>110</v>
      </c>
      <c r="AB20">
        <v>1646</v>
      </c>
      <c r="AC20">
        <v>382</v>
      </c>
      <c r="AD20">
        <v>353</v>
      </c>
      <c r="AE20">
        <v>29</v>
      </c>
      <c r="AF20">
        <v>11</v>
      </c>
      <c r="AM20">
        <v>0</v>
      </c>
      <c r="AN20">
        <v>2</v>
      </c>
      <c r="AO20">
        <v>2</v>
      </c>
      <c r="AP20">
        <v>6</v>
      </c>
      <c r="AT20">
        <v>10</v>
      </c>
      <c r="AU20">
        <v>846384</v>
      </c>
      <c r="AV20">
        <v>2</v>
      </c>
      <c r="AW20">
        <v>253</v>
      </c>
      <c r="AX20">
        <v>29</v>
      </c>
      <c r="AY20">
        <v>3927</v>
      </c>
      <c r="AZ20">
        <v>1</v>
      </c>
      <c r="BA20">
        <v>427</v>
      </c>
      <c r="BB20">
        <v>10</v>
      </c>
      <c r="BC20">
        <v>1893</v>
      </c>
      <c r="BF20">
        <v>46</v>
      </c>
      <c r="BG20">
        <v>160020</v>
      </c>
      <c r="BL20">
        <v>3</v>
      </c>
      <c r="BM20">
        <v>56</v>
      </c>
      <c r="BN20">
        <v>120</v>
      </c>
      <c r="BP20">
        <v>4</v>
      </c>
      <c r="BQ20">
        <v>163</v>
      </c>
      <c r="BR20">
        <v>219</v>
      </c>
      <c r="BS20">
        <v>8</v>
      </c>
      <c r="BT20">
        <v>21576</v>
      </c>
      <c r="BU20">
        <v>17</v>
      </c>
      <c r="BV20">
        <v>5739</v>
      </c>
      <c r="BW20">
        <v>18</v>
      </c>
      <c r="BX20">
        <v>8920</v>
      </c>
      <c r="BY20">
        <v>119</v>
      </c>
      <c r="BZ20">
        <v>36429</v>
      </c>
      <c r="CA20">
        <v>11</v>
      </c>
      <c r="CB20">
        <v>3549</v>
      </c>
      <c r="CC20">
        <v>6</v>
      </c>
      <c r="CD20">
        <v>550</v>
      </c>
      <c r="CE20">
        <v>28749</v>
      </c>
      <c r="CF20">
        <v>126549</v>
      </c>
      <c r="CG20">
        <v>232280</v>
      </c>
      <c r="CH20">
        <v>14</v>
      </c>
      <c r="CI20">
        <v>10</v>
      </c>
      <c r="CJ20">
        <v>35</v>
      </c>
      <c r="CK20">
        <v>303</v>
      </c>
      <c r="CL20">
        <v>2725</v>
      </c>
      <c r="CM20">
        <v>25355</v>
      </c>
      <c r="CN20">
        <v>515</v>
      </c>
      <c r="CO20">
        <v>356</v>
      </c>
      <c r="CP20">
        <v>23724</v>
      </c>
      <c r="CQ20">
        <v>13054</v>
      </c>
      <c r="CR20">
        <v>6109</v>
      </c>
      <c r="CS20">
        <v>2324</v>
      </c>
      <c r="CT20">
        <v>8433</v>
      </c>
      <c r="CU20">
        <v>18763</v>
      </c>
      <c r="CV20">
        <v>2042688</v>
      </c>
      <c r="CW20">
        <v>3761400</v>
      </c>
    </row>
    <row r="21" spans="1:101" x14ac:dyDescent="0.45">
      <c r="A21">
        <v>1998</v>
      </c>
      <c r="B21">
        <v>1999</v>
      </c>
      <c r="C21" s="1">
        <v>19577</v>
      </c>
      <c r="D21" t="s">
        <v>147</v>
      </c>
      <c r="E21">
        <v>0</v>
      </c>
      <c r="G21">
        <v>0</v>
      </c>
      <c r="I21">
        <v>1</v>
      </c>
      <c r="L21">
        <v>0</v>
      </c>
      <c r="N21">
        <v>183</v>
      </c>
      <c r="O21">
        <v>18</v>
      </c>
      <c r="P21">
        <v>2</v>
      </c>
      <c r="Q21">
        <v>56</v>
      </c>
      <c r="R21">
        <v>259</v>
      </c>
      <c r="S21">
        <v>70</v>
      </c>
      <c r="T21">
        <v>8</v>
      </c>
      <c r="V21">
        <v>3</v>
      </c>
      <c r="X21">
        <v>7</v>
      </c>
      <c r="Y21">
        <v>6</v>
      </c>
      <c r="Z21">
        <v>83</v>
      </c>
      <c r="AB21">
        <v>487</v>
      </c>
      <c r="AC21">
        <v>88</v>
      </c>
      <c r="AD21">
        <v>84</v>
      </c>
      <c r="AE21">
        <v>4</v>
      </c>
      <c r="AM21">
        <v>2</v>
      </c>
      <c r="AN21">
        <v>0</v>
      </c>
      <c r="AR21">
        <v>98</v>
      </c>
      <c r="AS21">
        <v>130</v>
      </c>
      <c r="AT21">
        <v>2</v>
      </c>
      <c r="AU21">
        <v>186000</v>
      </c>
      <c r="AX21">
        <v>4</v>
      </c>
      <c r="AY21">
        <v>891</v>
      </c>
      <c r="BB21">
        <v>18</v>
      </c>
      <c r="BC21">
        <v>321</v>
      </c>
      <c r="BD21">
        <v>1</v>
      </c>
      <c r="BE21">
        <v>38</v>
      </c>
      <c r="BF21">
        <v>20</v>
      </c>
      <c r="BG21">
        <v>10973</v>
      </c>
      <c r="BJ21">
        <v>1</v>
      </c>
      <c r="BK21">
        <v>56</v>
      </c>
      <c r="BL21">
        <v>1</v>
      </c>
      <c r="BM21">
        <v>15</v>
      </c>
      <c r="BO21">
        <v>18</v>
      </c>
      <c r="BR21">
        <v>33</v>
      </c>
      <c r="BS21">
        <v>3</v>
      </c>
      <c r="BT21">
        <v>11132</v>
      </c>
      <c r="BU21">
        <v>5</v>
      </c>
      <c r="BV21">
        <v>2501</v>
      </c>
      <c r="BW21">
        <v>3</v>
      </c>
      <c r="BX21">
        <v>1012</v>
      </c>
      <c r="BY21">
        <v>33</v>
      </c>
      <c r="BZ21">
        <v>9871</v>
      </c>
      <c r="CA21">
        <v>2</v>
      </c>
      <c r="CB21">
        <v>447</v>
      </c>
      <c r="CE21">
        <v>3257</v>
      </c>
      <c r="CF21">
        <v>26423</v>
      </c>
      <c r="CG21">
        <v>54676</v>
      </c>
      <c r="CH21">
        <v>16</v>
      </c>
      <c r="CK21">
        <v>41</v>
      </c>
      <c r="CL21">
        <v>756</v>
      </c>
      <c r="CM21">
        <v>5871</v>
      </c>
      <c r="CN21">
        <v>208</v>
      </c>
      <c r="CO21">
        <v>139</v>
      </c>
      <c r="CP21">
        <v>5898</v>
      </c>
      <c r="CQ21">
        <v>3964</v>
      </c>
      <c r="CR21">
        <v>1696</v>
      </c>
      <c r="CS21">
        <v>320</v>
      </c>
      <c r="CT21">
        <v>2016</v>
      </c>
      <c r="CU21">
        <v>3542</v>
      </c>
      <c r="CV21">
        <v>360918</v>
      </c>
      <c r="CW21">
        <v>833315</v>
      </c>
    </row>
    <row r="22" spans="1:101" x14ac:dyDescent="0.45">
      <c r="A22">
        <v>1998</v>
      </c>
      <c r="B22">
        <v>1999</v>
      </c>
      <c r="D22" t="s">
        <v>216</v>
      </c>
      <c r="E22">
        <v>0</v>
      </c>
      <c r="G22">
        <v>0</v>
      </c>
      <c r="I22">
        <v>1</v>
      </c>
      <c r="J22">
        <v>4</v>
      </c>
      <c r="L22">
        <v>0</v>
      </c>
      <c r="N22">
        <v>435</v>
      </c>
      <c r="O22">
        <v>55</v>
      </c>
      <c r="P22">
        <v>1</v>
      </c>
      <c r="Q22">
        <v>194</v>
      </c>
      <c r="R22">
        <v>685</v>
      </c>
      <c r="S22">
        <v>220</v>
      </c>
      <c r="T22">
        <v>52</v>
      </c>
      <c r="V22">
        <v>7</v>
      </c>
      <c r="W22">
        <v>2</v>
      </c>
      <c r="X22">
        <v>3</v>
      </c>
      <c r="Y22">
        <v>34</v>
      </c>
      <c r="Z22">
        <v>174</v>
      </c>
      <c r="AA22">
        <v>182</v>
      </c>
      <c r="AB22">
        <v>1273</v>
      </c>
      <c r="AC22">
        <v>218</v>
      </c>
      <c r="AD22">
        <v>192</v>
      </c>
      <c r="AE22">
        <v>22</v>
      </c>
      <c r="AF22">
        <v>4</v>
      </c>
      <c r="AM22">
        <v>0</v>
      </c>
      <c r="AN22">
        <v>0</v>
      </c>
      <c r="AQ22">
        <v>10</v>
      </c>
      <c r="AR22">
        <v>152</v>
      </c>
      <c r="AS22">
        <v>210</v>
      </c>
      <c r="AT22">
        <v>4</v>
      </c>
      <c r="AU22">
        <v>1171309</v>
      </c>
      <c r="AV22">
        <v>23</v>
      </c>
      <c r="AW22">
        <v>879350</v>
      </c>
      <c r="AX22">
        <v>6</v>
      </c>
      <c r="AY22">
        <v>1400</v>
      </c>
      <c r="AZ22">
        <v>18</v>
      </c>
      <c r="BA22">
        <v>7350</v>
      </c>
      <c r="BB22">
        <v>20</v>
      </c>
      <c r="BC22">
        <v>2100</v>
      </c>
      <c r="BD22">
        <v>35</v>
      </c>
      <c r="BE22">
        <v>13450</v>
      </c>
      <c r="BF22">
        <v>92</v>
      </c>
      <c r="BG22">
        <v>72074</v>
      </c>
      <c r="BH22">
        <v>75</v>
      </c>
      <c r="BI22">
        <v>2800</v>
      </c>
      <c r="BJ22">
        <v>24</v>
      </c>
      <c r="BK22">
        <v>17454</v>
      </c>
      <c r="BL22">
        <v>1</v>
      </c>
      <c r="BM22">
        <v>9</v>
      </c>
      <c r="BN22">
        <v>6</v>
      </c>
      <c r="BO22">
        <v>20</v>
      </c>
      <c r="BP22">
        <v>1</v>
      </c>
      <c r="BQ22">
        <v>12</v>
      </c>
      <c r="BR22">
        <v>41</v>
      </c>
      <c r="BS22">
        <v>3</v>
      </c>
      <c r="BT22">
        <v>19143</v>
      </c>
      <c r="BU22">
        <v>4</v>
      </c>
      <c r="BV22">
        <v>1971</v>
      </c>
      <c r="BW22">
        <v>17</v>
      </c>
      <c r="BX22">
        <v>15446</v>
      </c>
      <c r="BY22">
        <v>154</v>
      </c>
      <c r="BZ22">
        <v>54740</v>
      </c>
      <c r="CA22">
        <v>3</v>
      </c>
      <c r="CB22">
        <v>484</v>
      </c>
      <c r="CC22">
        <v>1</v>
      </c>
      <c r="CD22">
        <v>105</v>
      </c>
      <c r="CE22">
        <v>10725</v>
      </c>
      <c r="CF22">
        <v>52000</v>
      </c>
      <c r="CG22">
        <v>154655</v>
      </c>
      <c r="CH22">
        <v>26</v>
      </c>
      <c r="CJ22">
        <v>63</v>
      </c>
      <c r="CK22">
        <v>357</v>
      </c>
      <c r="CL22">
        <v>3228</v>
      </c>
      <c r="CM22">
        <v>21953</v>
      </c>
      <c r="CN22">
        <v>805</v>
      </c>
      <c r="CO22">
        <v>864</v>
      </c>
      <c r="CP22">
        <v>15824</v>
      </c>
      <c r="CQ22">
        <v>11151</v>
      </c>
      <c r="CR22">
        <v>3828</v>
      </c>
      <c r="CS22">
        <v>469</v>
      </c>
      <c r="CT22">
        <v>4297</v>
      </c>
      <c r="CU22">
        <v>11131</v>
      </c>
      <c r="CV22">
        <v>1625547</v>
      </c>
      <c r="CW22">
        <v>4216060</v>
      </c>
    </row>
    <row r="23" spans="1:101" x14ac:dyDescent="0.45">
      <c r="A23">
        <v>1998</v>
      </c>
      <c r="B23">
        <v>1999</v>
      </c>
      <c r="C23" s="1">
        <v>23933</v>
      </c>
      <c r="D23" t="s">
        <v>253</v>
      </c>
      <c r="E23">
        <v>0</v>
      </c>
      <c r="G23">
        <v>0</v>
      </c>
      <c r="I23">
        <v>1</v>
      </c>
      <c r="L23">
        <v>0</v>
      </c>
      <c r="N23">
        <v>36</v>
      </c>
      <c r="O23">
        <v>2</v>
      </c>
      <c r="P23">
        <v>2</v>
      </c>
      <c r="Q23">
        <v>10</v>
      </c>
      <c r="R23">
        <v>50</v>
      </c>
      <c r="S23">
        <v>46</v>
      </c>
      <c r="T23">
        <v>10</v>
      </c>
      <c r="V23">
        <v>1</v>
      </c>
      <c r="W23">
        <v>2</v>
      </c>
      <c r="X23">
        <v>1</v>
      </c>
      <c r="Z23">
        <v>83</v>
      </c>
      <c r="AA23">
        <v>13</v>
      </c>
      <c r="AB23">
        <v>117</v>
      </c>
      <c r="AC23">
        <v>63</v>
      </c>
      <c r="AD23">
        <v>24</v>
      </c>
      <c r="AE23">
        <v>23</v>
      </c>
      <c r="AF23">
        <v>5</v>
      </c>
      <c r="AK23">
        <v>8</v>
      </c>
      <c r="AM23">
        <v>45</v>
      </c>
      <c r="AN23">
        <v>1</v>
      </c>
      <c r="AQ23">
        <v>3</v>
      </c>
      <c r="AR23">
        <v>19</v>
      </c>
      <c r="AS23">
        <v>137</v>
      </c>
      <c r="AV23">
        <v>2</v>
      </c>
      <c r="AW23">
        <v>429</v>
      </c>
      <c r="AX23">
        <v>2</v>
      </c>
      <c r="AY23">
        <v>1492</v>
      </c>
      <c r="BB23">
        <v>1</v>
      </c>
      <c r="BC23">
        <v>80</v>
      </c>
      <c r="BD23">
        <v>1</v>
      </c>
      <c r="BE23">
        <v>722</v>
      </c>
      <c r="BF23">
        <v>4</v>
      </c>
      <c r="BG23">
        <v>62386</v>
      </c>
      <c r="BJ23">
        <v>2</v>
      </c>
      <c r="BK23">
        <v>1780</v>
      </c>
      <c r="BL23">
        <v>1</v>
      </c>
      <c r="BM23">
        <v>8</v>
      </c>
      <c r="BO23">
        <v>16</v>
      </c>
      <c r="BR23">
        <v>24</v>
      </c>
      <c r="BW23">
        <v>1</v>
      </c>
      <c r="BX23">
        <v>700</v>
      </c>
      <c r="BY23">
        <v>6</v>
      </c>
      <c r="BZ23">
        <v>2117</v>
      </c>
      <c r="CA23">
        <v>2</v>
      </c>
      <c r="CB23">
        <v>594</v>
      </c>
      <c r="CE23">
        <v>7385</v>
      </c>
      <c r="CF23">
        <v>25489</v>
      </c>
      <c r="CG23">
        <v>36309</v>
      </c>
      <c r="CH23">
        <v>1</v>
      </c>
      <c r="CJ23">
        <v>4</v>
      </c>
      <c r="CK23">
        <v>11</v>
      </c>
      <c r="CL23">
        <v>276</v>
      </c>
      <c r="CM23">
        <v>4564</v>
      </c>
      <c r="CN23">
        <v>3990</v>
      </c>
      <c r="CO23">
        <v>595</v>
      </c>
      <c r="CP23">
        <v>6721</v>
      </c>
      <c r="CQ23">
        <v>2611</v>
      </c>
      <c r="CR23">
        <v>1318</v>
      </c>
      <c r="CS23">
        <v>78</v>
      </c>
      <c r="CT23">
        <v>1396</v>
      </c>
      <c r="CU23">
        <v>2252</v>
      </c>
      <c r="CV23">
        <v>774056</v>
      </c>
      <c r="CW23">
        <v>906945</v>
      </c>
    </row>
    <row r="24" spans="1:101" x14ac:dyDescent="0.45">
      <c r="A24">
        <v>1998</v>
      </c>
      <c r="B24">
        <v>1999</v>
      </c>
      <c r="D24" t="s">
        <v>217</v>
      </c>
      <c r="E24">
        <v>0</v>
      </c>
      <c r="G24">
        <v>0</v>
      </c>
      <c r="I24">
        <v>1</v>
      </c>
      <c r="J24">
        <v>1</v>
      </c>
      <c r="K24">
        <v>2</v>
      </c>
      <c r="L24">
        <v>0</v>
      </c>
      <c r="N24">
        <v>312</v>
      </c>
      <c r="O24">
        <v>10</v>
      </c>
      <c r="Q24">
        <v>113</v>
      </c>
      <c r="R24">
        <v>435</v>
      </c>
      <c r="S24">
        <v>198</v>
      </c>
      <c r="T24">
        <v>6</v>
      </c>
      <c r="X24">
        <v>1</v>
      </c>
      <c r="Y24">
        <v>4</v>
      </c>
      <c r="Z24">
        <v>92</v>
      </c>
      <c r="AA24">
        <v>46</v>
      </c>
      <c r="AB24">
        <v>1446</v>
      </c>
      <c r="AC24">
        <v>265</v>
      </c>
      <c r="AD24">
        <v>216</v>
      </c>
      <c r="AE24">
        <v>16</v>
      </c>
      <c r="AF24">
        <v>32</v>
      </c>
      <c r="AI24">
        <v>1</v>
      </c>
      <c r="AM24">
        <v>11</v>
      </c>
      <c r="AN24">
        <v>0</v>
      </c>
      <c r="AP24">
        <v>1</v>
      </c>
      <c r="AQ24">
        <v>2</v>
      </c>
      <c r="AR24">
        <v>73</v>
      </c>
      <c r="AS24">
        <v>182</v>
      </c>
      <c r="AT24">
        <v>7</v>
      </c>
      <c r="AU24">
        <v>1265254</v>
      </c>
      <c r="AV24">
        <v>2</v>
      </c>
      <c r="AW24">
        <v>4230</v>
      </c>
      <c r="AX24">
        <v>15</v>
      </c>
      <c r="AY24">
        <v>1619</v>
      </c>
      <c r="BB24">
        <v>4</v>
      </c>
      <c r="BC24">
        <v>210</v>
      </c>
      <c r="BD24">
        <v>2</v>
      </c>
      <c r="BE24">
        <v>3105</v>
      </c>
      <c r="BF24">
        <v>4</v>
      </c>
      <c r="BG24">
        <v>2890</v>
      </c>
      <c r="BL24">
        <v>2</v>
      </c>
      <c r="BM24">
        <v>26</v>
      </c>
      <c r="BN24">
        <v>15</v>
      </c>
      <c r="BO24">
        <v>7</v>
      </c>
      <c r="BQ24">
        <v>1</v>
      </c>
      <c r="BR24">
        <v>34</v>
      </c>
      <c r="BS24">
        <v>7</v>
      </c>
      <c r="BT24">
        <v>14462</v>
      </c>
      <c r="BW24">
        <v>17</v>
      </c>
      <c r="BX24">
        <v>6074</v>
      </c>
      <c r="BY24">
        <v>89</v>
      </c>
      <c r="BZ24">
        <v>22633</v>
      </c>
      <c r="CA24">
        <v>5</v>
      </c>
      <c r="CB24">
        <v>1052</v>
      </c>
      <c r="CC24">
        <v>1</v>
      </c>
      <c r="CD24">
        <v>140</v>
      </c>
      <c r="CE24">
        <v>12605</v>
      </c>
      <c r="CF24">
        <v>40393</v>
      </c>
      <c r="CG24">
        <v>97393</v>
      </c>
      <c r="CH24">
        <v>61</v>
      </c>
      <c r="CJ24">
        <v>11</v>
      </c>
      <c r="CK24">
        <v>191</v>
      </c>
      <c r="CL24">
        <v>1988</v>
      </c>
      <c r="CM24">
        <v>7910</v>
      </c>
      <c r="CN24">
        <v>217</v>
      </c>
      <c r="CO24">
        <v>449</v>
      </c>
      <c r="CP24">
        <v>8173</v>
      </c>
      <c r="CQ24">
        <v>6096</v>
      </c>
      <c r="CR24">
        <v>2154</v>
      </c>
      <c r="CS24">
        <v>793</v>
      </c>
      <c r="CT24">
        <v>2947</v>
      </c>
      <c r="CU24">
        <v>7668</v>
      </c>
      <c r="CV24">
        <v>741506</v>
      </c>
      <c r="CW24">
        <v>1587808</v>
      </c>
    </row>
    <row r="25" spans="1:101" x14ac:dyDescent="0.45">
      <c r="A25">
        <v>1998</v>
      </c>
      <c r="B25">
        <v>1999</v>
      </c>
      <c r="D25" t="s">
        <v>260</v>
      </c>
      <c r="E25">
        <v>0</v>
      </c>
      <c r="G25">
        <v>0</v>
      </c>
      <c r="I25">
        <v>1</v>
      </c>
      <c r="L25">
        <v>0</v>
      </c>
      <c r="N25">
        <v>87</v>
      </c>
      <c r="O25">
        <v>1</v>
      </c>
      <c r="Q25">
        <v>49</v>
      </c>
      <c r="R25">
        <v>137</v>
      </c>
      <c r="S25">
        <v>51</v>
      </c>
      <c r="T25">
        <v>2</v>
      </c>
      <c r="V25">
        <v>1</v>
      </c>
      <c r="X25">
        <v>2</v>
      </c>
      <c r="Z25">
        <v>38</v>
      </c>
      <c r="AA25">
        <v>2</v>
      </c>
      <c r="AB25">
        <v>239</v>
      </c>
      <c r="AC25">
        <v>94</v>
      </c>
      <c r="AD25">
        <v>80</v>
      </c>
      <c r="AE25">
        <v>14</v>
      </c>
      <c r="AM25">
        <v>39</v>
      </c>
      <c r="AN25">
        <v>1</v>
      </c>
      <c r="AR25">
        <v>15</v>
      </c>
      <c r="AS25">
        <v>22</v>
      </c>
      <c r="AX25">
        <v>4</v>
      </c>
      <c r="AY25">
        <v>164</v>
      </c>
      <c r="BF25">
        <v>1</v>
      </c>
      <c r="BG25">
        <v>8222</v>
      </c>
      <c r="BJ25">
        <v>1</v>
      </c>
      <c r="BK25">
        <v>12000</v>
      </c>
      <c r="BO25">
        <v>10</v>
      </c>
      <c r="BR25">
        <v>10</v>
      </c>
      <c r="BS25">
        <v>3</v>
      </c>
      <c r="BT25">
        <v>3975</v>
      </c>
      <c r="BU25">
        <v>2</v>
      </c>
      <c r="BV25">
        <v>733</v>
      </c>
      <c r="BY25">
        <v>10</v>
      </c>
      <c r="BZ25">
        <v>2028</v>
      </c>
      <c r="CA25">
        <v>3</v>
      </c>
      <c r="CB25">
        <v>623</v>
      </c>
      <c r="CE25">
        <v>1118</v>
      </c>
      <c r="CF25">
        <v>5846</v>
      </c>
      <c r="CG25">
        <v>14333</v>
      </c>
      <c r="CK25">
        <v>14</v>
      </c>
      <c r="CL25">
        <v>215</v>
      </c>
      <c r="CM25">
        <v>1773</v>
      </c>
      <c r="CN25">
        <v>98</v>
      </c>
      <c r="CO25">
        <v>177</v>
      </c>
      <c r="CP25">
        <v>1930</v>
      </c>
      <c r="CQ25">
        <v>1236</v>
      </c>
      <c r="CR25">
        <v>554</v>
      </c>
      <c r="CS25">
        <v>264</v>
      </c>
      <c r="CT25">
        <v>818</v>
      </c>
      <c r="CU25">
        <v>1557</v>
      </c>
      <c r="CV25">
        <v>147840</v>
      </c>
      <c r="CW25">
        <v>598000</v>
      </c>
    </row>
    <row r="26" spans="1:101" x14ac:dyDescent="0.45">
      <c r="A26">
        <v>1998</v>
      </c>
      <c r="B26">
        <v>1999</v>
      </c>
      <c r="C26" s="1">
        <v>13858</v>
      </c>
      <c r="D26" t="s">
        <v>209</v>
      </c>
      <c r="E26">
        <v>0</v>
      </c>
      <c r="G26">
        <v>0</v>
      </c>
      <c r="I26">
        <v>0</v>
      </c>
      <c r="K26">
        <v>1</v>
      </c>
      <c r="L26">
        <v>0</v>
      </c>
      <c r="N26">
        <v>216</v>
      </c>
      <c r="O26">
        <v>35</v>
      </c>
      <c r="Q26">
        <v>4</v>
      </c>
      <c r="R26">
        <v>320</v>
      </c>
      <c r="S26">
        <v>49</v>
      </c>
      <c r="T26">
        <v>25</v>
      </c>
      <c r="V26">
        <v>3</v>
      </c>
      <c r="X26">
        <v>1</v>
      </c>
      <c r="Z26">
        <v>126</v>
      </c>
      <c r="AA26">
        <v>14</v>
      </c>
      <c r="AB26">
        <v>366</v>
      </c>
      <c r="AC26">
        <v>126</v>
      </c>
      <c r="AD26">
        <v>120</v>
      </c>
      <c r="AE26">
        <v>5</v>
      </c>
      <c r="AG26">
        <v>1</v>
      </c>
      <c r="AM26">
        <v>7</v>
      </c>
      <c r="AN26">
        <v>24</v>
      </c>
      <c r="AQ26">
        <v>2</v>
      </c>
      <c r="AR26">
        <v>38</v>
      </c>
      <c r="AS26">
        <v>30</v>
      </c>
      <c r="AT26">
        <v>1</v>
      </c>
      <c r="AU26">
        <v>235759</v>
      </c>
      <c r="AV26">
        <v>4</v>
      </c>
      <c r="AW26">
        <v>7816</v>
      </c>
      <c r="AX26">
        <v>5</v>
      </c>
      <c r="AY26">
        <v>1005</v>
      </c>
      <c r="BB26">
        <v>1</v>
      </c>
      <c r="BC26">
        <v>60</v>
      </c>
      <c r="BD26">
        <v>1</v>
      </c>
      <c r="BE26">
        <v>800</v>
      </c>
      <c r="BF26">
        <v>12</v>
      </c>
      <c r="BG26">
        <v>9245</v>
      </c>
      <c r="BO26">
        <v>25</v>
      </c>
      <c r="BR26">
        <v>25</v>
      </c>
      <c r="BU26">
        <v>8</v>
      </c>
      <c r="BV26">
        <v>4725</v>
      </c>
      <c r="BW26">
        <v>3</v>
      </c>
      <c r="BX26">
        <v>1218</v>
      </c>
      <c r="BY26">
        <v>50</v>
      </c>
      <c r="BZ26">
        <v>15440</v>
      </c>
      <c r="CC26">
        <v>2</v>
      </c>
      <c r="CD26">
        <v>757</v>
      </c>
      <c r="CE26">
        <v>400</v>
      </c>
      <c r="CF26">
        <v>33930</v>
      </c>
      <c r="CG26">
        <v>56395</v>
      </c>
      <c r="CH26">
        <v>15</v>
      </c>
      <c r="CJ26">
        <v>4</v>
      </c>
      <c r="CK26">
        <v>112</v>
      </c>
      <c r="CL26">
        <v>1121</v>
      </c>
      <c r="CM26">
        <v>6822</v>
      </c>
      <c r="CN26">
        <v>814</v>
      </c>
      <c r="CO26">
        <v>421</v>
      </c>
      <c r="CP26">
        <v>6972</v>
      </c>
      <c r="CQ26">
        <v>5956</v>
      </c>
      <c r="CR26">
        <v>1368</v>
      </c>
      <c r="CS26">
        <v>589</v>
      </c>
      <c r="CT26">
        <v>1957</v>
      </c>
      <c r="CU26">
        <v>4100</v>
      </c>
      <c r="CV26">
        <v>418713</v>
      </c>
      <c r="CW26">
        <v>1291117</v>
      </c>
    </row>
    <row r="27" spans="1:101" x14ac:dyDescent="0.45">
      <c r="A27">
        <v>1998</v>
      </c>
      <c r="B27">
        <v>1999</v>
      </c>
      <c r="D27" t="s">
        <v>246</v>
      </c>
      <c r="E27">
        <v>0</v>
      </c>
      <c r="G27">
        <v>0</v>
      </c>
      <c r="I27">
        <v>1</v>
      </c>
      <c r="L27">
        <v>1</v>
      </c>
      <c r="M27">
        <v>1</v>
      </c>
      <c r="N27">
        <v>65</v>
      </c>
      <c r="O27">
        <v>5</v>
      </c>
      <c r="P27">
        <v>1</v>
      </c>
      <c r="Q27">
        <v>21</v>
      </c>
      <c r="R27">
        <v>92</v>
      </c>
      <c r="S27">
        <v>34</v>
      </c>
      <c r="T27">
        <v>6</v>
      </c>
      <c r="V27">
        <v>1</v>
      </c>
      <c r="X27">
        <v>3</v>
      </c>
      <c r="Z27">
        <v>63</v>
      </c>
      <c r="AA27">
        <v>28</v>
      </c>
      <c r="AB27">
        <v>137</v>
      </c>
      <c r="AC27">
        <v>85</v>
      </c>
      <c r="AD27">
        <v>58</v>
      </c>
      <c r="AE27">
        <v>12</v>
      </c>
      <c r="AF27">
        <v>4</v>
      </c>
      <c r="AG27">
        <v>6</v>
      </c>
      <c r="AH27">
        <v>1</v>
      </c>
      <c r="AI27">
        <v>3</v>
      </c>
      <c r="AK27">
        <v>1</v>
      </c>
      <c r="AM27">
        <v>24</v>
      </c>
      <c r="AN27">
        <v>11</v>
      </c>
      <c r="AP27">
        <v>1</v>
      </c>
      <c r="AQ27">
        <v>6</v>
      </c>
      <c r="AR27">
        <v>30</v>
      </c>
      <c r="AS27">
        <v>53</v>
      </c>
      <c r="AT27">
        <v>2</v>
      </c>
      <c r="AU27">
        <v>286422</v>
      </c>
      <c r="AX27">
        <v>1</v>
      </c>
      <c r="AY27">
        <v>15</v>
      </c>
      <c r="BF27">
        <v>7</v>
      </c>
      <c r="BG27">
        <v>101301</v>
      </c>
      <c r="BO27">
        <v>11</v>
      </c>
      <c r="BR27">
        <v>11</v>
      </c>
      <c r="BU27">
        <v>2</v>
      </c>
      <c r="BV27">
        <v>1292</v>
      </c>
      <c r="BY27">
        <v>24</v>
      </c>
      <c r="BZ27">
        <v>6547</v>
      </c>
      <c r="CE27">
        <v>2027</v>
      </c>
      <c r="CF27">
        <v>10146</v>
      </c>
      <c r="CG27">
        <v>20023</v>
      </c>
      <c r="CK27">
        <v>13</v>
      </c>
      <c r="CL27">
        <v>446</v>
      </c>
      <c r="CM27">
        <v>2008</v>
      </c>
      <c r="CN27">
        <v>289</v>
      </c>
      <c r="CO27">
        <v>470</v>
      </c>
      <c r="CP27">
        <v>2175</v>
      </c>
      <c r="CQ27">
        <v>1991</v>
      </c>
      <c r="CR27">
        <v>328</v>
      </c>
      <c r="CS27">
        <v>378</v>
      </c>
      <c r="CT27">
        <v>706</v>
      </c>
      <c r="CU27">
        <v>949</v>
      </c>
      <c r="CV27">
        <v>121637</v>
      </c>
      <c r="CW27">
        <v>3760000</v>
      </c>
    </row>
    <row r="28" spans="1:101" x14ac:dyDescent="0.45">
      <c r="A28">
        <v>1998</v>
      </c>
      <c r="B28">
        <v>1999</v>
      </c>
      <c r="C28" s="1">
        <v>26310</v>
      </c>
      <c r="D28" t="s">
        <v>306</v>
      </c>
      <c r="E28">
        <v>0</v>
      </c>
      <c r="G28">
        <v>0</v>
      </c>
      <c r="I28">
        <v>1</v>
      </c>
      <c r="K28">
        <v>1</v>
      </c>
      <c r="L28">
        <v>1</v>
      </c>
      <c r="M28">
        <v>2</v>
      </c>
      <c r="N28">
        <v>59</v>
      </c>
      <c r="O28">
        <v>7</v>
      </c>
      <c r="Q28">
        <v>22</v>
      </c>
      <c r="R28">
        <v>88</v>
      </c>
      <c r="S28">
        <v>67</v>
      </c>
      <c r="T28">
        <v>6</v>
      </c>
      <c r="V28">
        <v>4</v>
      </c>
      <c r="X28">
        <v>1</v>
      </c>
      <c r="Z28">
        <v>65</v>
      </c>
      <c r="AA28">
        <v>5</v>
      </c>
      <c r="AB28">
        <v>135</v>
      </c>
      <c r="AC28">
        <v>67</v>
      </c>
      <c r="AD28">
        <v>42</v>
      </c>
      <c r="AE28">
        <v>23</v>
      </c>
      <c r="AI28">
        <v>2</v>
      </c>
      <c r="AM28">
        <v>23</v>
      </c>
      <c r="AN28">
        <v>4</v>
      </c>
      <c r="AO28">
        <v>1</v>
      </c>
      <c r="AQ28">
        <v>2</v>
      </c>
      <c r="AR28">
        <v>13</v>
      </c>
      <c r="AS28">
        <v>71</v>
      </c>
      <c r="AV28">
        <v>7</v>
      </c>
      <c r="AW28">
        <v>114450</v>
      </c>
      <c r="AX28">
        <v>1</v>
      </c>
      <c r="AY28">
        <v>122</v>
      </c>
      <c r="BB28">
        <v>5</v>
      </c>
      <c r="BC28">
        <v>344</v>
      </c>
      <c r="BD28">
        <v>3</v>
      </c>
      <c r="BE28">
        <v>57</v>
      </c>
      <c r="BF28">
        <v>2</v>
      </c>
      <c r="BG28">
        <v>768</v>
      </c>
      <c r="BH28">
        <v>1</v>
      </c>
      <c r="BI28">
        <v>65</v>
      </c>
      <c r="BJ28">
        <v>1</v>
      </c>
      <c r="BK28">
        <v>74</v>
      </c>
      <c r="BO28">
        <v>24</v>
      </c>
      <c r="BR28">
        <v>24</v>
      </c>
      <c r="BS28">
        <v>2</v>
      </c>
      <c r="BT28">
        <v>939</v>
      </c>
      <c r="BU28">
        <v>2</v>
      </c>
      <c r="BV28">
        <v>1185</v>
      </c>
      <c r="BY28">
        <v>15</v>
      </c>
      <c r="BZ28">
        <v>5883</v>
      </c>
      <c r="CE28">
        <v>3569</v>
      </c>
      <c r="CF28">
        <v>11811</v>
      </c>
      <c r="CG28">
        <v>23411</v>
      </c>
      <c r="CH28">
        <v>6</v>
      </c>
      <c r="CK28">
        <v>6</v>
      </c>
      <c r="CL28">
        <v>419</v>
      </c>
      <c r="CM28">
        <v>3098</v>
      </c>
      <c r="CN28">
        <v>323</v>
      </c>
      <c r="CO28">
        <v>488</v>
      </c>
      <c r="CP28">
        <v>2649</v>
      </c>
      <c r="CQ28">
        <v>2802</v>
      </c>
      <c r="CR28">
        <v>349</v>
      </c>
      <c r="CS28">
        <v>447</v>
      </c>
      <c r="CT28">
        <v>796</v>
      </c>
      <c r="CU28">
        <v>581</v>
      </c>
      <c r="CV28">
        <v>119160</v>
      </c>
      <c r="CW28">
        <v>3882756</v>
      </c>
    </row>
    <row r="29" spans="1:101" x14ac:dyDescent="0.45">
      <c r="A29">
        <v>1998</v>
      </c>
      <c r="B29">
        <v>1999</v>
      </c>
      <c r="D29" t="s">
        <v>271</v>
      </c>
      <c r="E29">
        <v>0</v>
      </c>
      <c r="G29">
        <v>0</v>
      </c>
      <c r="I29">
        <v>1</v>
      </c>
      <c r="L29">
        <v>0</v>
      </c>
      <c r="N29">
        <v>36</v>
      </c>
      <c r="O29">
        <v>2</v>
      </c>
      <c r="Q29">
        <v>13</v>
      </c>
      <c r="R29">
        <v>51</v>
      </c>
      <c r="S29">
        <v>9</v>
      </c>
      <c r="T29">
        <v>1</v>
      </c>
      <c r="Z29">
        <v>7</v>
      </c>
      <c r="AA29">
        <v>1</v>
      </c>
      <c r="AB29">
        <v>29</v>
      </c>
      <c r="AC29">
        <v>36</v>
      </c>
      <c r="AD29">
        <v>29</v>
      </c>
      <c r="AE29">
        <v>6</v>
      </c>
      <c r="AF29">
        <v>1</v>
      </c>
      <c r="AM29">
        <v>42</v>
      </c>
      <c r="AN29">
        <v>0</v>
      </c>
      <c r="AQ29">
        <v>1</v>
      </c>
      <c r="AR29">
        <v>13</v>
      </c>
      <c r="AS29">
        <v>34</v>
      </c>
      <c r="AX29">
        <v>2</v>
      </c>
      <c r="AY29">
        <v>95</v>
      </c>
      <c r="BB29">
        <v>3</v>
      </c>
      <c r="BC29">
        <v>245</v>
      </c>
      <c r="BD29">
        <v>1</v>
      </c>
      <c r="BE29">
        <v>108</v>
      </c>
      <c r="BF29">
        <v>10</v>
      </c>
      <c r="BG29">
        <v>10881</v>
      </c>
      <c r="BO29">
        <v>8</v>
      </c>
      <c r="BR29">
        <v>8</v>
      </c>
      <c r="BW29">
        <v>1</v>
      </c>
      <c r="BX29">
        <v>54</v>
      </c>
      <c r="BY29">
        <v>6</v>
      </c>
      <c r="BZ29">
        <v>1074</v>
      </c>
      <c r="CE29">
        <v>2149</v>
      </c>
      <c r="CF29">
        <v>7239</v>
      </c>
      <c r="CG29">
        <v>10524</v>
      </c>
      <c r="CH29">
        <v>2</v>
      </c>
      <c r="CK29">
        <v>5</v>
      </c>
      <c r="CL29">
        <v>112</v>
      </c>
      <c r="CM29">
        <v>1097</v>
      </c>
      <c r="CN29">
        <v>315</v>
      </c>
      <c r="CO29">
        <v>177</v>
      </c>
      <c r="CP29">
        <v>1120</v>
      </c>
      <c r="CQ29">
        <v>838</v>
      </c>
      <c r="CR29">
        <v>130</v>
      </c>
      <c r="CS29">
        <v>165</v>
      </c>
      <c r="CT29">
        <v>295</v>
      </c>
      <c r="CU29">
        <v>600</v>
      </c>
      <c r="CV29">
        <v>49800</v>
      </c>
      <c r="CW29">
        <v>484010</v>
      </c>
    </row>
    <row r="30" spans="1:101" x14ac:dyDescent="0.45">
      <c r="A30">
        <v>1998</v>
      </c>
      <c r="B30">
        <v>1999</v>
      </c>
      <c r="D30" t="s">
        <v>493</v>
      </c>
      <c r="E30">
        <v>1</v>
      </c>
      <c r="G30">
        <v>0</v>
      </c>
      <c r="J30">
        <v>7</v>
      </c>
      <c r="K30">
        <v>2</v>
      </c>
      <c r="L30">
        <v>0</v>
      </c>
      <c r="N30">
        <v>597</v>
      </c>
      <c r="O30">
        <v>29</v>
      </c>
      <c r="P30">
        <v>5</v>
      </c>
      <c r="Q30">
        <v>297</v>
      </c>
      <c r="R30">
        <v>928</v>
      </c>
      <c r="S30">
        <v>799</v>
      </c>
      <c r="T30">
        <v>73</v>
      </c>
      <c r="V30">
        <v>12</v>
      </c>
      <c r="W30">
        <v>9</v>
      </c>
      <c r="X30">
        <v>8</v>
      </c>
      <c r="Y30">
        <v>29</v>
      </c>
      <c r="Z30">
        <v>612</v>
      </c>
      <c r="AA30">
        <v>366</v>
      </c>
      <c r="AB30">
        <v>3176</v>
      </c>
      <c r="AC30">
        <v>378</v>
      </c>
      <c r="AD30">
        <v>311</v>
      </c>
      <c r="AE30">
        <v>49</v>
      </c>
      <c r="AF30">
        <v>14</v>
      </c>
      <c r="AI30">
        <v>3</v>
      </c>
      <c r="AJ30">
        <v>1</v>
      </c>
      <c r="AM30">
        <v>12</v>
      </c>
      <c r="AN30">
        <v>7</v>
      </c>
      <c r="AQ30">
        <v>8</v>
      </c>
      <c r="AR30">
        <v>167</v>
      </c>
      <c r="AS30">
        <v>525</v>
      </c>
      <c r="AT30">
        <v>19</v>
      </c>
      <c r="AU30">
        <v>2879196</v>
      </c>
      <c r="AV30">
        <v>1</v>
      </c>
      <c r="AW30">
        <v>4500</v>
      </c>
      <c r="AX30">
        <v>40</v>
      </c>
      <c r="AY30">
        <v>4934</v>
      </c>
      <c r="AZ30">
        <v>3</v>
      </c>
      <c r="BA30">
        <v>3683</v>
      </c>
      <c r="BB30">
        <v>34</v>
      </c>
      <c r="BC30">
        <v>3480</v>
      </c>
      <c r="BD30">
        <v>4</v>
      </c>
      <c r="BE30">
        <v>3462</v>
      </c>
      <c r="BF30">
        <v>92</v>
      </c>
      <c r="BG30">
        <v>264839</v>
      </c>
      <c r="BH30">
        <v>6</v>
      </c>
      <c r="BI30">
        <v>1168</v>
      </c>
      <c r="BJ30">
        <v>9</v>
      </c>
      <c r="BK30">
        <v>190107</v>
      </c>
      <c r="BL30">
        <v>3</v>
      </c>
      <c r="BM30">
        <v>344</v>
      </c>
      <c r="BN30">
        <v>126</v>
      </c>
      <c r="BO30">
        <v>6</v>
      </c>
      <c r="BP30">
        <v>1</v>
      </c>
      <c r="BQ30">
        <v>128</v>
      </c>
      <c r="BR30">
        <v>478</v>
      </c>
      <c r="BS30">
        <v>6</v>
      </c>
      <c r="BT30">
        <v>41047</v>
      </c>
      <c r="BU30">
        <v>7</v>
      </c>
      <c r="BV30">
        <v>2394</v>
      </c>
      <c r="BW30">
        <v>39</v>
      </c>
      <c r="BX30">
        <v>29551</v>
      </c>
      <c r="BY30">
        <v>270</v>
      </c>
      <c r="BZ30">
        <v>98170</v>
      </c>
      <c r="CA30">
        <v>2</v>
      </c>
      <c r="CB30">
        <v>455</v>
      </c>
      <c r="CC30">
        <v>6</v>
      </c>
      <c r="CD30">
        <v>521</v>
      </c>
      <c r="CE30">
        <v>8396</v>
      </c>
      <c r="CF30">
        <v>103131</v>
      </c>
      <c r="CG30">
        <v>284143</v>
      </c>
      <c r="CH30">
        <v>49</v>
      </c>
      <c r="CJ30">
        <v>78</v>
      </c>
      <c r="CK30">
        <v>349</v>
      </c>
      <c r="CL30">
        <v>5615</v>
      </c>
      <c r="CM30">
        <v>39150</v>
      </c>
      <c r="CN30">
        <v>1979</v>
      </c>
      <c r="CO30">
        <v>1532</v>
      </c>
      <c r="CP30">
        <v>30324</v>
      </c>
      <c r="CQ30">
        <v>20207</v>
      </c>
      <c r="CR30">
        <v>8352</v>
      </c>
      <c r="CS30">
        <v>1905</v>
      </c>
      <c r="CT30">
        <v>10257</v>
      </c>
      <c r="CU30">
        <v>18203</v>
      </c>
      <c r="CV30">
        <v>2358000</v>
      </c>
      <c r="CW30">
        <v>5682000</v>
      </c>
    </row>
    <row r="31" spans="1:101" x14ac:dyDescent="0.45">
      <c r="A31">
        <v>1998</v>
      </c>
      <c r="B31">
        <v>1999</v>
      </c>
      <c r="D31" t="s">
        <v>492</v>
      </c>
      <c r="E31">
        <v>0</v>
      </c>
      <c r="G31">
        <v>1</v>
      </c>
      <c r="I31">
        <v>1</v>
      </c>
      <c r="J31">
        <v>1</v>
      </c>
      <c r="L31">
        <v>0</v>
      </c>
      <c r="N31">
        <v>239</v>
      </c>
      <c r="O31">
        <v>13</v>
      </c>
      <c r="P31">
        <v>1</v>
      </c>
      <c r="Q31">
        <v>96</v>
      </c>
      <c r="R31">
        <v>349</v>
      </c>
      <c r="S31">
        <v>260</v>
      </c>
      <c r="T31">
        <v>6</v>
      </c>
      <c r="V31">
        <v>4</v>
      </c>
      <c r="X31">
        <v>4</v>
      </c>
      <c r="Y31">
        <v>20</v>
      </c>
      <c r="Z31">
        <v>137</v>
      </c>
      <c r="AA31">
        <v>177</v>
      </c>
      <c r="AB31">
        <v>1340</v>
      </c>
      <c r="AC31">
        <v>235</v>
      </c>
      <c r="AD31">
        <v>158</v>
      </c>
      <c r="AE31">
        <v>25</v>
      </c>
      <c r="AF31">
        <v>52</v>
      </c>
      <c r="AG31">
        <v>1</v>
      </c>
      <c r="AI31">
        <v>4</v>
      </c>
      <c r="AM31">
        <v>0</v>
      </c>
      <c r="AN31">
        <v>0</v>
      </c>
      <c r="AP31">
        <v>4</v>
      </c>
      <c r="AQ31">
        <v>4</v>
      </c>
      <c r="AR31">
        <v>59</v>
      </c>
      <c r="AS31">
        <v>274</v>
      </c>
      <c r="AT31">
        <v>11</v>
      </c>
      <c r="AU31">
        <v>1216036</v>
      </c>
      <c r="AV31">
        <v>2</v>
      </c>
      <c r="AW31">
        <v>284</v>
      </c>
      <c r="AX31">
        <v>13</v>
      </c>
      <c r="AY31">
        <v>2605</v>
      </c>
      <c r="AZ31">
        <v>1</v>
      </c>
      <c r="BA31">
        <v>24</v>
      </c>
      <c r="BB31">
        <v>1</v>
      </c>
      <c r="BC31">
        <v>223</v>
      </c>
      <c r="BD31">
        <v>1</v>
      </c>
      <c r="BE31">
        <v>61</v>
      </c>
      <c r="BF31">
        <v>6</v>
      </c>
      <c r="BG31">
        <v>39376</v>
      </c>
      <c r="BH31">
        <v>3</v>
      </c>
      <c r="BI31">
        <v>15</v>
      </c>
      <c r="BJ31">
        <v>6</v>
      </c>
      <c r="BK31">
        <v>928</v>
      </c>
      <c r="BL31">
        <v>1</v>
      </c>
      <c r="BM31">
        <v>30</v>
      </c>
      <c r="BN31">
        <v>2</v>
      </c>
      <c r="BO31">
        <v>7</v>
      </c>
      <c r="BR31">
        <v>37</v>
      </c>
      <c r="BS31">
        <v>4</v>
      </c>
      <c r="BT31">
        <v>19198</v>
      </c>
      <c r="BU31">
        <v>18</v>
      </c>
      <c r="BV31">
        <v>13130</v>
      </c>
      <c r="BW31">
        <v>4</v>
      </c>
      <c r="BX31">
        <v>2854</v>
      </c>
      <c r="BY31">
        <v>109</v>
      </c>
      <c r="BZ31">
        <v>40093</v>
      </c>
      <c r="CA31">
        <v>3</v>
      </c>
      <c r="CB31">
        <v>1060</v>
      </c>
      <c r="CE31">
        <v>6398</v>
      </c>
      <c r="CF31">
        <v>36281</v>
      </c>
      <c r="CG31">
        <v>119051</v>
      </c>
      <c r="CH31">
        <v>10</v>
      </c>
      <c r="CJ31">
        <v>24</v>
      </c>
      <c r="CK31">
        <v>105</v>
      </c>
      <c r="CL31">
        <v>3238</v>
      </c>
      <c r="CM31">
        <v>8369</v>
      </c>
      <c r="CN31">
        <v>1187</v>
      </c>
      <c r="CO31">
        <v>1016</v>
      </c>
      <c r="CP31">
        <v>9386</v>
      </c>
      <c r="CQ31">
        <v>9431</v>
      </c>
      <c r="CR31">
        <v>1809</v>
      </c>
      <c r="CS31">
        <v>1299</v>
      </c>
      <c r="CT31">
        <v>3108</v>
      </c>
      <c r="CU31">
        <v>4539</v>
      </c>
      <c r="CV31">
        <v>547000</v>
      </c>
      <c r="CW31">
        <v>2901082</v>
      </c>
    </row>
    <row r="32" spans="1:101" x14ac:dyDescent="0.45">
      <c r="A32">
        <v>1998</v>
      </c>
      <c r="B32">
        <v>1999</v>
      </c>
      <c r="D32" t="s">
        <v>227</v>
      </c>
      <c r="E32">
        <v>0</v>
      </c>
      <c r="G32">
        <v>0</v>
      </c>
      <c r="I32">
        <v>1</v>
      </c>
      <c r="J32">
        <v>2</v>
      </c>
      <c r="L32">
        <v>1</v>
      </c>
      <c r="N32">
        <v>357</v>
      </c>
      <c r="O32">
        <v>19</v>
      </c>
      <c r="P32">
        <v>5</v>
      </c>
      <c r="Q32">
        <v>118</v>
      </c>
      <c r="R32">
        <v>499</v>
      </c>
      <c r="S32">
        <v>143</v>
      </c>
      <c r="T32">
        <v>39</v>
      </c>
      <c r="V32">
        <v>5</v>
      </c>
      <c r="W32">
        <v>1</v>
      </c>
      <c r="X32">
        <v>3</v>
      </c>
      <c r="Y32">
        <v>9</v>
      </c>
      <c r="Z32">
        <v>168</v>
      </c>
      <c r="AA32">
        <v>75</v>
      </c>
      <c r="AB32">
        <v>1598</v>
      </c>
      <c r="AC32">
        <v>235</v>
      </c>
      <c r="AD32">
        <v>214</v>
      </c>
      <c r="AE32">
        <v>16</v>
      </c>
      <c r="AF32">
        <v>2</v>
      </c>
      <c r="AG32">
        <v>1</v>
      </c>
      <c r="AH32">
        <v>1</v>
      </c>
      <c r="AI32">
        <v>1</v>
      </c>
      <c r="AM32">
        <v>1</v>
      </c>
      <c r="AN32">
        <v>2</v>
      </c>
      <c r="AP32">
        <v>2</v>
      </c>
      <c r="AQ32">
        <v>6</v>
      </c>
      <c r="AR32">
        <v>100</v>
      </c>
      <c r="AS32">
        <v>186</v>
      </c>
      <c r="AT32">
        <v>3</v>
      </c>
      <c r="AU32">
        <v>345127</v>
      </c>
      <c r="AX32">
        <v>24</v>
      </c>
      <c r="AY32">
        <v>3594</v>
      </c>
      <c r="AZ32">
        <v>1</v>
      </c>
      <c r="BA32">
        <v>285</v>
      </c>
      <c r="BB32">
        <v>7</v>
      </c>
      <c r="BC32">
        <v>922</v>
      </c>
      <c r="BD32">
        <v>6</v>
      </c>
      <c r="BE32">
        <v>1087</v>
      </c>
      <c r="BF32">
        <v>22</v>
      </c>
      <c r="BG32">
        <v>449261</v>
      </c>
      <c r="BH32">
        <v>1</v>
      </c>
      <c r="BI32">
        <v>105</v>
      </c>
      <c r="BJ32">
        <v>3</v>
      </c>
      <c r="BK32">
        <v>53619</v>
      </c>
      <c r="BL32">
        <v>2</v>
      </c>
      <c r="BM32">
        <v>55</v>
      </c>
      <c r="BN32">
        <v>1</v>
      </c>
      <c r="BQ32">
        <v>5</v>
      </c>
      <c r="BR32">
        <v>60</v>
      </c>
      <c r="BS32">
        <v>3</v>
      </c>
      <c r="BT32">
        <v>6396</v>
      </c>
      <c r="BU32">
        <v>7</v>
      </c>
      <c r="BV32">
        <v>4300</v>
      </c>
      <c r="BW32">
        <v>16</v>
      </c>
      <c r="BX32">
        <v>10088</v>
      </c>
      <c r="BY32">
        <v>132</v>
      </c>
      <c r="BZ32">
        <v>48853</v>
      </c>
      <c r="CA32">
        <v>8</v>
      </c>
      <c r="CB32">
        <v>3045</v>
      </c>
      <c r="CC32">
        <v>2</v>
      </c>
      <c r="CD32">
        <v>185</v>
      </c>
      <c r="CE32">
        <v>6638</v>
      </c>
      <c r="CF32">
        <v>44561</v>
      </c>
      <c r="CG32">
        <v>124126</v>
      </c>
      <c r="CH32">
        <v>22</v>
      </c>
      <c r="CJ32">
        <v>20</v>
      </c>
      <c r="CK32">
        <v>221</v>
      </c>
      <c r="CL32">
        <v>3257</v>
      </c>
      <c r="CM32">
        <v>10901</v>
      </c>
      <c r="CN32">
        <v>1033</v>
      </c>
      <c r="CO32">
        <v>1024</v>
      </c>
      <c r="CP32">
        <v>12525</v>
      </c>
      <c r="CQ32">
        <v>10147</v>
      </c>
      <c r="CR32">
        <v>2784</v>
      </c>
      <c r="CS32">
        <v>1566</v>
      </c>
      <c r="CT32">
        <v>4350</v>
      </c>
      <c r="CU32">
        <v>8725</v>
      </c>
      <c r="CV32">
        <v>827971</v>
      </c>
      <c r="CW32">
        <v>2822180</v>
      </c>
    </row>
    <row r="33" spans="1:101" x14ac:dyDescent="0.45">
      <c r="A33">
        <v>1998</v>
      </c>
      <c r="B33">
        <v>1999</v>
      </c>
      <c r="C33" s="1">
        <v>30711</v>
      </c>
      <c r="D33" t="s">
        <v>491</v>
      </c>
      <c r="E33">
        <v>0</v>
      </c>
      <c r="G33">
        <v>0</v>
      </c>
      <c r="I33">
        <v>1</v>
      </c>
      <c r="L33">
        <v>0</v>
      </c>
      <c r="N33">
        <v>25</v>
      </c>
      <c r="O33">
        <v>1</v>
      </c>
      <c r="Q33">
        <v>8</v>
      </c>
      <c r="R33">
        <v>34</v>
      </c>
      <c r="S33">
        <v>21</v>
      </c>
      <c r="T33">
        <v>6</v>
      </c>
      <c r="Z33">
        <v>18</v>
      </c>
      <c r="AA33">
        <v>3</v>
      </c>
      <c r="AB33">
        <v>140</v>
      </c>
      <c r="AC33">
        <v>31</v>
      </c>
      <c r="AD33">
        <v>14</v>
      </c>
      <c r="AE33">
        <v>7</v>
      </c>
      <c r="AF33">
        <v>3</v>
      </c>
      <c r="AG33">
        <v>1</v>
      </c>
      <c r="AJ33">
        <v>4</v>
      </c>
      <c r="AL33">
        <v>2</v>
      </c>
      <c r="AM33">
        <v>9</v>
      </c>
      <c r="AN33">
        <v>0</v>
      </c>
      <c r="AO33">
        <v>1</v>
      </c>
      <c r="AR33">
        <v>3</v>
      </c>
      <c r="AS33">
        <v>62</v>
      </c>
      <c r="AT33">
        <v>2</v>
      </c>
      <c r="AU33">
        <v>254517</v>
      </c>
      <c r="AV33">
        <v>2</v>
      </c>
      <c r="AW33">
        <v>113</v>
      </c>
      <c r="AX33">
        <v>2</v>
      </c>
      <c r="AY33">
        <v>103</v>
      </c>
      <c r="BO33">
        <v>3</v>
      </c>
      <c r="BR33">
        <v>3</v>
      </c>
      <c r="BY33">
        <v>4</v>
      </c>
      <c r="BZ33">
        <v>1348</v>
      </c>
      <c r="CE33">
        <v>2189</v>
      </c>
      <c r="CF33">
        <v>7067</v>
      </c>
      <c r="CG33">
        <v>10607</v>
      </c>
      <c r="CL33">
        <v>78</v>
      </c>
      <c r="CM33">
        <v>1427</v>
      </c>
      <c r="CN33">
        <v>196</v>
      </c>
      <c r="CO33">
        <v>235</v>
      </c>
      <c r="CP33">
        <v>1497</v>
      </c>
      <c r="CQ33">
        <v>645</v>
      </c>
      <c r="CR33">
        <v>187</v>
      </c>
      <c r="CS33">
        <v>151</v>
      </c>
      <c r="CT33">
        <v>338</v>
      </c>
      <c r="CU33">
        <v>432</v>
      </c>
      <c r="CV33">
        <v>81515</v>
      </c>
      <c r="CW33">
        <v>702808</v>
      </c>
    </row>
    <row r="34" spans="1:101" x14ac:dyDescent="0.45">
      <c r="A34">
        <v>1998</v>
      </c>
      <c r="B34">
        <v>1999</v>
      </c>
      <c r="D34" t="s">
        <v>228</v>
      </c>
      <c r="E34">
        <v>0</v>
      </c>
      <c r="G34">
        <v>0</v>
      </c>
      <c r="I34">
        <v>1</v>
      </c>
      <c r="K34">
        <v>1</v>
      </c>
      <c r="L34">
        <v>0</v>
      </c>
      <c r="N34">
        <v>135</v>
      </c>
      <c r="O34">
        <v>8</v>
      </c>
      <c r="Q34">
        <v>51</v>
      </c>
      <c r="R34">
        <v>194</v>
      </c>
      <c r="S34">
        <v>40</v>
      </c>
      <c r="T34">
        <v>13</v>
      </c>
      <c r="V34">
        <v>2</v>
      </c>
      <c r="X34">
        <v>1</v>
      </c>
      <c r="Z34">
        <v>64</v>
      </c>
      <c r="AA34">
        <v>5</v>
      </c>
      <c r="AB34">
        <v>388</v>
      </c>
      <c r="AC34">
        <v>107</v>
      </c>
      <c r="AD34">
        <v>94</v>
      </c>
      <c r="AE34">
        <v>7</v>
      </c>
      <c r="AF34">
        <v>5</v>
      </c>
      <c r="AI34">
        <v>1</v>
      </c>
      <c r="AM34">
        <v>5</v>
      </c>
      <c r="AN34">
        <v>0</v>
      </c>
      <c r="AP34">
        <v>1</v>
      </c>
      <c r="AR34">
        <v>28</v>
      </c>
      <c r="AS34">
        <v>90</v>
      </c>
      <c r="AT34">
        <v>4</v>
      </c>
      <c r="AU34">
        <v>906461</v>
      </c>
      <c r="AX34">
        <v>16</v>
      </c>
      <c r="AY34">
        <v>1387</v>
      </c>
      <c r="BB34">
        <v>4</v>
      </c>
      <c r="BC34">
        <v>897</v>
      </c>
      <c r="BD34">
        <v>1</v>
      </c>
      <c r="BE34">
        <v>1000</v>
      </c>
      <c r="BF34">
        <v>13</v>
      </c>
      <c r="BG34">
        <v>346210</v>
      </c>
      <c r="BJ34">
        <v>2</v>
      </c>
      <c r="BK34">
        <v>981</v>
      </c>
      <c r="BL34">
        <v>1</v>
      </c>
      <c r="BM34">
        <v>10</v>
      </c>
      <c r="BN34">
        <v>96</v>
      </c>
      <c r="BO34">
        <v>3</v>
      </c>
      <c r="BQ34">
        <v>2</v>
      </c>
      <c r="BR34">
        <v>15</v>
      </c>
      <c r="BS34">
        <v>1</v>
      </c>
      <c r="BT34">
        <v>1977</v>
      </c>
      <c r="BU34">
        <v>11</v>
      </c>
      <c r="BV34">
        <v>4785</v>
      </c>
      <c r="BY34">
        <v>45</v>
      </c>
      <c r="BZ34">
        <v>14166</v>
      </c>
      <c r="CA34">
        <v>1</v>
      </c>
      <c r="CB34">
        <v>100</v>
      </c>
      <c r="CE34">
        <v>1397</v>
      </c>
      <c r="CF34">
        <v>15461</v>
      </c>
      <c r="CG34">
        <v>37901</v>
      </c>
      <c r="CH34">
        <v>1</v>
      </c>
      <c r="CK34">
        <v>34</v>
      </c>
      <c r="CL34">
        <v>979</v>
      </c>
      <c r="CM34">
        <v>3785</v>
      </c>
      <c r="CN34">
        <v>536</v>
      </c>
      <c r="CO34">
        <v>651</v>
      </c>
      <c r="CP34">
        <v>4131</v>
      </c>
      <c r="CQ34">
        <v>3396</v>
      </c>
      <c r="CR34">
        <v>589</v>
      </c>
      <c r="CS34">
        <v>651</v>
      </c>
      <c r="CT34">
        <v>1240</v>
      </c>
      <c r="CU34">
        <v>1626</v>
      </c>
      <c r="CV34">
        <v>193955</v>
      </c>
      <c r="CW34">
        <v>2243099</v>
      </c>
    </row>
    <row r="35" spans="1:101" x14ac:dyDescent="0.45">
      <c r="A35">
        <v>1998</v>
      </c>
      <c r="B35">
        <v>1999</v>
      </c>
      <c r="C35" s="1">
        <v>4466</v>
      </c>
      <c r="D35" t="s">
        <v>254</v>
      </c>
      <c r="E35">
        <v>0</v>
      </c>
      <c r="G35">
        <v>0</v>
      </c>
      <c r="I35">
        <v>1</v>
      </c>
      <c r="K35">
        <v>1</v>
      </c>
      <c r="L35">
        <v>1</v>
      </c>
      <c r="M35">
        <v>1</v>
      </c>
      <c r="N35">
        <v>72</v>
      </c>
      <c r="O35">
        <v>10</v>
      </c>
      <c r="P35">
        <v>1</v>
      </c>
      <c r="Q35">
        <v>22</v>
      </c>
      <c r="R35">
        <v>105</v>
      </c>
      <c r="S35">
        <v>60</v>
      </c>
      <c r="T35">
        <v>4</v>
      </c>
      <c r="V35">
        <v>1</v>
      </c>
      <c r="W35">
        <v>4</v>
      </c>
      <c r="X35">
        <v>1</v>
      </c>
      <c r="Y35">
        <v>7</v>
      </c>
      <c r="Z35">
        <v>74</v>
      </c>
      <c r="AA35">
        <v>36</v>
      </c>
      <c r="AB35">
        <v>273</v>
      </c>
      <c r="AC35">
        <v>84</v>
      </c>
      <c r="AD35">
        <v>48</v>
      </c>
      <c r="AE35">
        <v>15</v>
      </c>
      <c r="AF35">
        <v>18</v>
      </c>
      <c r="AG35">
        <v>3</v>
      </c>
      <c r="AM35">
        <v>59</v>
      </c>
      <c r="AN35">
        <v>10</v>
      </c>
      <c r="AO35">
        <v>1</v>
      </c>
      <c r="AQ35">
        <v>4</v>
      </c>
      <c r="AR35">
        <v>19</v>
      </c>
      <c r="AS35">
        <v>48</v>
      </c>
      <c r="AT35">
        <v>6</v>
      </c>
      <c r="AU35">
        <v>300843</v>
      </c>
      <c r="AX35">
        <v>2</v>
      </c>
      <c r="AY35">
        <v>151</v>
      </c>
      <c r="AZ35">
        <v>1</v>
      </c>
      <c r="BA35">
        <v>61</v>
      </c>
      <c r="BB35">
        <v>2</v>
      </c>
      <c r="BC35">
        <v>135</v>
      </c>
      <c r="BD35">
        <v>2</v>
      </c>
      <c r="BE35">
        <v>1120</v>
      </c>
      <c r="BF35">
        <v>8</v>
      </c>
      <c r="BG35">
        <v>26387</v>
      </c>
      <c r="BJ35">
        <v>1</v>
      </c>
      <c r="BK35">
        <v>2150</v>
      </c>
      <c r="BO35">
        <v>27</v>
      </c>
      <c r="BR35">
        <v>27</v>
      </c>
      <c r="BS35">
        <v>1</v>
      </c>
      <c r="BT35">
        <v>10</v>
      </c>
      <c r="BU35">
        <v>1</v>
      </c>
      <c r="BV35">
        <v>560</v>
      </c>
      <c r="BW35">
        <v>1</v>
      </c>
      <c r="BX35">
        <v>360</v>
      </c>
      <c r="BY35">
        <v>20</v>
      </c>
      <c r="BZ35">
        <v>3356</v>
      </c>
      <c r="CA35">
        <v>3</v>
      </c>
      <c r="CB35">
        <v>1205</v>
      </c>
      <c r="CE35">
        <v>4516</v>
      </c>
      <c r="CF35">
        <v>16432</v>
      </c>
      <c r="CG35">
        <v>26446</v>
      </c>
      <c r="CK35">
        <v>60</v>
      </c>
      <c r="CL35">
        <v>333</v>
      </c>
      <c r="CM35">
        <v>5621</v>
      </c>
      <c r="CN35">
        <v>180</v>
      </c>
      <c r="CO35">
        <v>617</v>
      </c>
      <c r="CP35">
        <v>5018</v>
      </c>
      <c r="CQ35">
        <v>5131</v>
      </c>
      <c r="CR35">
        <v>1013</v>
      </c>
      <c r="CS35">
        <v>135</v>
      </c>
      <c r="CT35">
        <v>1148</v>
      </c>
      <c r="CU35">
        <v>2382</v>
      </c>
      <c r="CV35">
        <v>363000</v>
      </c>
      <c r="CW35">
        <v>863242</v>
      </c>
    </row>
    <row r="36" spans="1:101" x14ac:dyDescent="0.45">
      <c r="A36">
        <v>1998</v>
      </c>
      <c r="B36">
        <v>1999</v>
      </c>
      <c r="D36" t="s">
        <v>179</v>
      </c>
      <c r="E36">
        <v>0</v>
      </c>
      <c r="G36">
        <v>0</v>
      </c>
      <c r="I36">
        <v>1</v>
      </c>
      <c r="K36">
        <v>1</v>
      </c>
      <c r="L36">
        <v>0</v>
      </c>
      <c r="N36">
        <v>62</v>
      </c>
      <c r="O36">
        <v>3</v>
      </c>
      <c r="Q36">
        <v>48</v>
      </c>
      <c r="R36">
        <v>113</v>
      </c>
      <c r="S36">
        <v>2</v>
      </c>
      <c r="Z36">
        <v>18</v>
      </c>
      <c r="AA36">
        <v>9</v>
      </c>
      <c r="AB36">
        <v>430</v>
      </c>
      <c r="AC36">
        <v>48</v>
      </c>
      <c r="AD36">
        <v>42</v>
      </c>
      <c r="AE36">
        <v>0</v>
      </c>
      <c r="AF36">
        <v>3</v>
      </c>
      <c r="AI36">
        <v>3</v>
      </c>
      <c r="AM36">
        <v>9</v>
      </c>
      <c r="AN36">
        <v>0</v>
      </c>
      <c r="AR36">
        <v>12</v>
      </c>
      <c r="AS36">
        <v>38</v>
      </c>
      <c r="AT36">
        <v>3</v>
      </c>
      <c r="AU36">
        <v>379000</v>
      </c>
      <c r="AX36">
        <v>3</v>
      </c>
      <c r="AY36">
        <v>576</v>
      </c>
      <c r="AZ36">
        <v>2</v>
      </c>
      <c r="BA36">
        <v>88</v>
      </c>
      <c r="BB36">
        <v>1</v>
      </c>
      <c r="BC36">
        <v>113</v>
      </c>
      <c r="BF36">
        <v>4</v>
      </c>
      <c r="BG36">
        <v>80465</v>
      </c>
      <c r="BJ36">
        <v>1</v>
      </c>
      <c r="BK36">
        <v>6936</v>
      </c>
      <c r="BO36">
        <v>6</v>
      </c>
      <c r="BR36">
        <v>6</v>
      </c>
      <c r="BS36">
        <v>1</v>
      </c>
      <c r="BT36">
        <v>1500</v>
      </c>
      <c r="BU36">
        <v>7</v>
      </c>
      <c r="BV36">
        <v>2450</v>
      </c>
      <c r="BW36">
        <v>2</v>
      </c>
      <c r="BX36">
        <v>791</v>
      </c>
      <c r="BY36">
        <v>29</v>
      </c>
      <c r="BZ36">
        <v>8049</v>
      </c>
      <c r="CA36">
        <v>2</v>
      </c>
      <c r="CB36">
        <v>498</v>
      </c>
      <c r="CC36">
        <v>1</v>
      </c>
      <c r="CD36">
        <v>21</v>
      </c>
      <c r="CE36">
        <v>425</v>
      </c>
      <c r="CF36">
        <v>4267</v>
      </c>
      <c r="CG36">
        <v>18007</v>
      </c>
      <c r="CJ36">
        <v>1</v>
      </c>
      <c r="CK36">
        <v>63</v>
      </c>
      <c r="CL36">
        <v>647</v>
      </c>
      <c r="CM36">
        <v>1320</v>
      </c>
      <c r="CN36">
        <v>419</v>
      </c>
      <c r="CO36">
        <v>155</v>
      </c>
      <c r="CP36">
        <v>1622</v>
      </c>
      <c r="CQ36">
        <v>1522</v>
      </c>
      <c r="CR36">
        <v>331</v>
      </c>
      <c r="CS36">
        <v>217</v>
      </c>
      <c r="CT36">
        <v>548</v>
      </c>
      <c r="CU36">
        <v>825</v>
      </c>
      <c r="CV36">
        <v>85202</v>
      </c>
      <c r="CW36">
        <v>401127</v>
      </c>
    </row>
    <row r="37" spans="1:101" x14ac:dyDescent="0.45">
      <c r="A37">
        <v>1998</v>
      </c>
      <c r="B37">
        <v>1999</v>
      </c>
      <c r="C37" s="1">
        <v>3653</v>
      </c>
      <c r="D37" t="s">
        <v>192</v>
      </c>
      <c r="E37">
        <v>0</v>
      </c>
      <c r="G37">
        <v>0</v>
      </c>
      <c r="I37">
        <v>1</v>
      </c>
      <c r="L37">
        <v>0</v>
      </c>
      <c r="N37">
        <v>30</v>
      </c>
      <c r="O37">
        <v>4</v>
      </c>
      <c r="P37">
        <v>1</v>
      </c>
      <c r="Q37">
        <v>14</v>
      </c>
      <c r="R37">
        <v>49</v>
      </c>
      <c r="S37">
        <v>4</v>
      </c>
      <c r="T37">
        <v>3</v>
      </c>
      <c r="V37">
        <v>2</v>
      </c>
      <c r="Z37">
        <v>8</v>
      </c>
      <c r="AA37">
        <v>2</v>
      </c>
      <c r="AB37">
        <v>177</v>
      </c>
      <c r="AC37">
        <v>71</v>
      </c>
      <c r="AD37">
        <v>26</v>
      </c>
      <c r="AE37">
        <v>4</v>
      </c>
      <c r="AF37">
        <v>32</v>
      </c>
      <c r="AG37">
        <v>4</v>
      </c>
      <c r="AI37">
        <v>2</v>
      </c>
      <c r="AJ37">
        <v>3</v>
      </c>
      <c r="AM37">
        <v>0</v>
      </c>
      <c r="AN37">
        <v>1</v>
      </c>
      <c r="AP37">
        <v>2</v>
      </c>
      <c r="AQ37">
        <v>2</v>
      </c>
      <c r="AR37">
        <v>17</v>
      </c>
      <c r="AS37">
        <v>42</v>
      </c>
      <c r="AT37">
        <v>3</v>
      </c>
      <c r="AU37">
        <v>55321</v>
      </c>
      <c r="AX37">
        <v>4</v>
      </c>
      <c r="AY37">
        <v>295</v>
      </c>
      <c r="BB37">
        <v>1</v>
      </c>
      <c r="BC37">
        <v>53</v>
      </c>
      <c r="BO37">
        <v>7</v>
      </c>
      <c r="BR37">
        <v>7</v>
      </c>
      <c r="BU37">
        <v>1</v>
      </c>
      <c r="BV37">
        <v>161</v>
      </c>
      <c r="BY37">
        <v>8</v>
      </c>
      <c r="BZ37">
        <v>1134</v>
      </c>
      <c r="CA37">
        <v>1</v>
      </c>
      <c r="CB37">
        <v>80</v>
      </c>
      <c r="CE37">
        <v>3350</v>
      </c>
      <c r="CF37">
        <v>3825</v>
      </c>
      <c r="CG37">
        <v>8557</v>
      </c>
      <c r="CK37">
        <v>8</v>
      </c>
      <c r="CL37">
        <v>94</v>
      </c>
      <c r="CM37">
        <v>719</v>
      </c>
      <c r="CN37">
        <v>22</v>
      </c>
      <c r="CO37">
        <v>105</v>
      </c>
      <c r="CP37">
        <v>695</v>
      </c>
      <c r="CQ37">
        <v>813</v>
      </c>
      <c r="CR37">
        <v>126</v>
      </c>
      <c r="CS37">
        <v>160</v>
      </c>
      <c r="CT37">
        <v>286</v>
      </c>
      <c r="CU37">
        <v>447</v>
      </c>
      <c r="CV37">
        <v>42122</v>
      </c>
      <c r="CW37">
        <v>236100</v>
      </c>
    </row>
    <row r="38" spans="1:101" x14ac:dyDescent="0.45">
      <c r="A38">
        <v>1998</v>
      </c>
      <c r="B38">
        <v>1999</v>
      </c>
      <c r="D38" t="s">
        <v>303</v>
      </c>
      <c r="E38">
        <v>0</v>
      </c>
      <c r="G38">
        <v>0</v>
      </c>
      <c r="I38">
        <v>1</v>
      </c>
      <c r="K38">
        <v>1</v>
      </c>
      <c r="L38">
        <v>1</v>
      </c>
      <c r="N38">
        <v>73</v>
      </c>
      <c r="O38">
        <v>8</v>
      </c>
      <c r="Q38">
        <v>19</v>
      </c>
      <c r="R38">
        <v>100</v>
      </c>
      <c r="S38">
        <v>84</v>
      </c>
      <c r="T38">
        <v>28</v>
      </c>
      <c r="V38">
        <v>1</v>
      </c>
      <c r="W38">
        <v>1</v>
      </c>
      <c r="X38">
        <v>2</v>
      </c>
      <c r="Z38">
        <v>139</v>
      </c>
      <c r="AA38">
        <v>6</v>
      </c>
      <c r="AB38">
        <v>158</v>
      </c>
      <c r="AC38">
        <v>65</v>
      </c>
      <c r="AD38">
        <v>51</v>
      </c>
      <c r="AE38">
        <v>14</v>
      </c>
      <c r="AM38">
        <v>7</v>
      </c>
      <c r="AN38">
        <v>0</v>
      </c>
      <c r="AQ38">
        <v>2</v>
      </c>
      <c r="AR38">
        <v>34</v>
      </c>
      <c r="AS38">
        <v>136</v>
      </c>
      <c r="AT38">
        <v>1</v>
      </c>
      <c r="AU38">
        <v>17530</v>
      </c>
      <c r="AX38">
        <v>1</v>
      </c>
      <c r="AY38">
        <v>49</v>
      </c>
      <c r="BB38">
        <v>4</v>
      </c>
      <c r="BC38">
        <v>566</v>
      </c>
      <c r="BF38">
        <v>15</v>
      </c>
      <c r="BG38">
        <v>62037</v>
      </c>
      <c r="BL38">
        <v>1</v>
      </c>
      <c r="BM38">
        <v>6</v>
      </c>
      <c r="BO38">
        <v>13</v>
      </c>
      <c r="BR38">
        <v>19</v>
      </c>
      <c r="BS38">
        <v>1</v>
      </c>
      <c r="BT38">
        <v>3092</v>
      </c>
      <c r="BU38">
        <v>3</v>
      </c>
      <c r="BV38">
        <v>1520</v>
      </c>
      <c r="BW38">
        <v>14</v>
      </c>
      <c r="BX38">
        <v>1938</v>
      </c>
      <c r="BY38">
        <v>30</v>
      </c>
      <c r="BZ38">
        <v>14534</v>
      </c>
      <c r="CA38">
        <v>2</v>
      </c>
      <c r="CB38">
        <v>553</v>
      </c>
      <c r="CC38">
        <v>1</v>
      </c>
      <c r="CD38">
        <v>122</v>
      </c>
      <c r="CE38">
        <v>4358</v>
      </c>
      <c r="CF38">
        <v>31093</v>
      </c>
      <c r="CG38">
        <v>57229</v>
      </c>
      <c r="CH38">
        <v>14</v>
      </c>
      <c r="CI38">
        <v>2</v>
      </c>
      <c r="CJ38">
        <v>2</v>
      </c>
      <c r="CK38">
        <v>25</v>
      </c>
      <c r="CL38">
        <v>900</v>
      </c>
      <c r="CM38">
        <v>10888</v>
      </c>
      <c r="CN38">
        <v>906</v>
      </c>
      <c r="CO38">
        <v>653</v>
      </c>
      <c r="CP38">
        <v>7530</v>
      </c>
      <c r="CQ38">
        <v>4752</v>
      </c>
      <c r="CR38">
        <v>1491</v>
      </c>
      <c r="CS38">
        <v>564</v>
      </c>
      <c r="CT38">
        <v>2055</v>
      </c>
      <c r="CU38">
        <v>1233</v>
      </c>
      <c r="CV38">
        <v>555172</v>
      </c>
      <c r="CW38">
        <v>2971699</v>
      </c>
    </row>
    <row r="39" spans="1:101" x14ac:dyDescent="0.45">
      <c r="A39">
        <v>1998</v>
      </c>
      <c r="B39">
        <v>1999</v>
      </c>
      <c r="D39" t="s">
        <v>171</v>
      </c>
      <c r="E39">
        <v>0</v>
      </c>
      <c r="G39">
        <v>0</v>
      </c>
      <c r="I39">
        <v>1</v>
      </c>
      <c r="K39">
        <v>1</v>
      </c>
      <c r="L39">
        <v>0</v>
      </c>
      <c r="N39">
        <v>87</v>
      </c>
      <c r="O39">
        <v>8</v>
      </c>
      <c r="P39">
        <v>1</v>
      </c>
      <c r="Q39">
        <v>46</v>
      </c>
      <c r="R39">
        <v>142</v>
      </c>
      <c r="S39">
        <v>3</v>
      </c>
      <c r="T39">
        <v>3</v>
      </c>
      <c r="Z39">
        <v>50</v>
      </c>
      <c r="AA39">
        <v>1</v>
      </c>
      <c r="AB39">
        <v>243</v>
      </c>
      <c r="AC39">
        <v>89</v>
      </c>
      <c r="AD39">
        <v>58</v>
      </c>
      <c r="AE39">
        <v>1</v>
      </c>
      <c r="AF39">
        <v>28</v>
      </c>
      <c r="AJ39">
        <v>2</v>
      </c>
      <c r="AM39">
        <v>0</v>
      </c>
      <c r="AN39">
        <v>1</v>
      </c>
      <c r="AP39">
        <v>1</v>
      </c>
      <c r="AR39">
        <v>12</v>
      </c>
      <c r="AS39">
        <v>3</v>
      </c>
      <c r="AT39">
        <v>3</v>
      </c>
      <c r="AU39">
        <v>910090</v>
      </c>
      <c r="AX39">
        <v>3</v>
      </c>
      <c r="AY39">
        <v>516</v>
      </c>
      <c r="BL39">
        <v>1</v>
      </c>
      <c r="BM39">
        <v>5</v>
      </c>
      <c r="BO39">
        <v>5</v>
      </c>
      <c r="BR39">
        <v>10</v>
      </c>
      <c r="BS39">
        <v>2</v>
      </c>
      <c r="BT39">
        <v>3450</v>
      </c>
      <c r="BU39">
        <v>7</v>
      </c>
      <c r="BV39">
        <v>1614</v>
      </c>
      <c r="BY39">
        <v>20</v>
      </c>
      <c r="BZ39">
        <v>4178</v>
      </c>
      <c r="CE39">
        <v>3200</v>
      </c>
      <c r="CF39">
        <v>9600</v>
      </c>
      <c r="CG39">
        <v>22052</v>
      </c>
      <c r="CH39">
        <v>2</v>
      </c>
      <c r="CK39">
        <v>16</v>
      </c>
      <c r="CL39">
        <v>489</v>
      </c>
      <c r="CM39">
        <v>1490</v>
      </c>
      <c r="CN39">
        <v>235</v>
      </c>
      <c r="CO39">
        <v>228</v>
      </c>
      <c r="CP39">
        <v>2157</v>
      </c>
      <c r="CQ39">
        <v>2018</v>
      </c>
      <c r="CR39">
        <v>341</v>
      </c>
      <c r="CS39">
        <v>369</v>
      </c>
      <c r="CT39">
        <v>710</v>
      </c>
      <c r="CU39">
        <v>1095</v>
      </c>
      <c r="CV39">
        <v>106460</v>
      </c>
      <c r="CW39">
        <v>726646</v>
      </c>
    </row>
    <row r="40" spans="1:101" x14ac:dyDescent="0.45">
      <c r="A40">
        <v>1998</v>
      </c>
      <c r="B40">
        <v>1999</v>
      </c>
      <c r="D40" t="s">
        <v>490</v>
      </c>
      <c r="E40">
        <v>0</v>
      </c>
      <c r="G40">
        <v>1</v>
      </c>
      <c r="I40">
        <v>0</v>
      </c>
      <c r="L40">
        <v>1</v>
      </c>
      <c r="N40">
        <v>109</v>
      </c>
      <c r="O40">
        <v>5</v>
      </c>
      <c r="P40">
        <v>2</v>
      </c>
      <c r="Q40">
        <v>38</v>
      </c>
      <c r="R40">
        <v>159</v>
      </c>
      <c r="S40">
        <v>126</v>
      </c>
      <c r="T40">
        <v>18</v>
      </c>
      <c r="V40">
        <v>1</v>
      </c>
      <c r="Z40">
        <v>134</v>
      </c>
      <c r="AA40">
        <v>22</v>
      </c>
      <c r="AB40">
        <v>436</v>
      </c>
      <c r="AC40">
        <v>112</v>
      </c>
      <c r="AD40">
        <v>85</v>
      </c>
      <c r="AE40">
        <v>16</v>
      </c>
      <c r="AF40">
        <v>11</v>
      </c>
      <c r="AM40">
        <v>38</v>
      </c>
      <c r="AN40">
        <v>0</v>
      </c>
      <c r="AO40">
        <v>1</v>
      </c>
      <c r="AQ40">
        <v>2</v>
      </c>
      <c r="AR40">
        <v>19</v>
      </c>
      <c r="AS40">
        <v>202</v>
      </c>
      <c r="AT40">
        <v>3</v>
      </c>
      <c r="AU40">
        <v>411211</v>
      </c>
      <c r="AV40">
        <v>8</v>
      </c>
      <c r="AW40">
        <v>490</v>
      </c>
      <c r="AX40">
        <v>14</v>
      </c>
      <c r="AY40">
        <v>1552</v>
      </c>
      <c r="AZ40">
        <v>1</v>
      </c>
      <c r="BA40">
        <v>70</v>
      </c>
      <c r="BB40">
        <v>24</v>
      </c>
      <c r="BC40">
        <v>1800</v>
      </c>
      <c r="BD40">
        <v>2</v>
      </c>
      <c r="BE40">
        <v>68</v>
      </c>
      <c r="BF40">
        <v>4</v>
      </c>
      <c r="BG40">
        <v>124000</v>
      </c>
      <c r="BH40">
        <v>1</v>
      </c>
      <c r="BI40">
        <v>400</v>
      </c>
      <c r="BL40">
        <v>1</v>
      </c>
      <c r="BM40">
        <v>40</v>
      </c>
      <c r="BO40">
        <v>23</v>
      </c>
      <c r="BP40">
        <v>1</v>
      </c>
      <c r="BR40">
        <v>63</v>
      </c>
      <c r="BS40">
        <v>1</v>
      </c>
      <c r="BT40">
        <v>11240</v>
      </c>
      <c r="BU40">
        <v>2</v>
      </c>
      <c r="BV40">
        <v>576</v>
      </c>
      <c r="BW40">
        <v>3</v>
      </c>
      <c r="BX40">
        <v>2051</v>
      </c>
      <c r="BY40">
        <v>36</v>
      </c>
      <c r="BZ40">
        <v>11052</v>
      </c>
      <c r="CA40">
        <v>1</v>
      </c>
      <c r="CB40">
        <v>456</v>
      </c>
      <c r="CE40">
        <v>3822</v>
      </c>
      <c r="CF40">
        <v>25435</v>
      </c>
      <c r="CG40">
        <v>54695</v>
      </c>
      <c r="CH40">
        <v>3</v>
      </c>
      <c r="CJ40">
        <v>2</v>
      </c>
      <c r="CK40">
        <v>29</v>
      </c>
      <c r="CL40">
        <v>777</v>
      </c>
      <c r="CM40">
        <v>10086</v>
      </c>
      <c r="CN40">
        <v>810</v>
      </c>
      <c r="CO40">
        <v>884</v>
      </c>
      <c r="CP40">
        <v>7065</v>
      </c>
      <c r="CQ40">
        <v>4000</v>
      </c>
      <c r="CR40">
        <v>1324</v>
      </c>
      <c r="CS40">
        <v>755</v>
      </c>
      <c r="CT40">
        <v>2079</v>
      </c>
      <c r="CU40">
        <v>2597</v>
      </c>
      <c r="CV40">
        <v>346144</v>
      </c>
      <c r="CW40">
        <v>2644004</v>
      </c>
    </row>
    <row r="41" spans="1:101" x14ac:dyDescent="0.45">
      <c r="A41">
        <v>1998</v>
      </c>
      <c r="B41">
        <v>1999</v>
      </c>
      <c r="C41" s="1">
        <v>4242</v>
      </c>
      <c r="D41" t="s">
        <v>172</v>
      </c>
      <c r="E41">
        <v>0</v>
      </c>
      <c r="G41">
        <v>0</v>
      </c>
      <c r="I41">
        <v>1</v>
      </c>
      <c r="L41">
        <v>0</v>
      </c>
      <c r="N41">
        <v>86</v>
      </c>
      <c r="O41">
        <v>5</v>
      </c>
      <c r="P41">
        <v>1</v>
      </c>
      <c r="Q41">
        <v>22</v>
      </c>
      <c r="R41">
        <v>114</v>
      </c>
      <c r="S41">
        <v>10</v>
      </c>
      <c r="T41">
        <v>3</v>
      </c>
      <c r="Z41">
        <v>61</v>
      </c>
      <c r="AA41">
        <v>4</v>
      </c>
      <c r="AB41">
        <v>113</v>
      </c>
      <c r="AC41">
        <v>87</v>
      </c>
      <c r="AD41">
        <v>58</v>
      </c>
      <c r="AE41">
        <v>3</v>
      </c>
      <c r="AF41">
        <v>25</v>
      </c>
      <c r="AG41">
        <v>1</v>
      </c>
      <c r="AM41">
        <v>1</v>
      </c>
      <c r="AN41">
        <v>0</v>
      </c>
      <c r="AQ41">
        <v>3</v>
      </c>
      <c r="AR41">
        <v>17</v>
      </c>
      <c r="AS41">
        <v>35</v>
      </c>
      <c r="AT41">
        <v>3</v>
      </c>
      <c r="AU41">
        <v>287667</v>
      </c>
      <c r="AX41">
        <v>1</v>
      </c>
      <c r="AY41">
        <v>220</v>
      </c>
      <c r="BD41">
        <v>1</v>
      </c>
      <c r="BE41">
        <v>200</v>
      </c>
      <c r="BF41">
        <v>4</v>
      </c>
      <c r="BG41">
        <v>59675</v>
      </c>
      <c r="BO41">
        <v>4</v>
      </c>
      <c r="BR41">
        <v>4</v>
      </c>
      <c r="BS41">
        <v>1</v>
      </c>
      <c r="BT41">
        <v>369</v>
      </c>
      <c r="BU41">
        <v>2</v>
      </c>
      <c r="BV41">
        <v>1490</v>
      </c>
      <c r="BY41">
        <v>15</v>
      </c>
      <c r="BZ41">
        <v>4674</v>
      </c>
      <c r="CE41">
        <v>2937</v>
      </c>
      <c r="CF41">
        <v>9882</v>
      </c>
      <c r="CG41">
        <v>19356</v>
      </c>
      <c r="CH41">
        <v>2</v>
      </c>
      <c r="CJ41">
        <v>1</v>
      </c>
      <c r="CK41">
        <v>14</v>
      </c>
      <c r="CL41">
        <v>342</v>
      </c>
      <c r="CM41">
        <v>1929</v>
      </c>
      <c r="CN41">
        <v>231</v>
      </c>
      <c r="CO41">
        <v>334</v>
      </c>
      <c r="CP41">
        <v>1939</v>
      </c>
      <c r="CQ41">
        <v>1647</v>
      </c>
      <c r="CR41">
        <v>314</v>
      </c>
      <c r="CS41">
        <v>305</v>
      </c>
      <c r="CT41">
        <v>619</v>
      </c>
      <c r="CU41">
        <v>738</v>
      </c>
      <c r="CV41">
        <v>99224</v>
      </c>
      <c r="CW41">
        <v>671091</v>
      </c>
    </row>
    <row r="42" spans="1:101" x14ac:dyDescent="0.45">
      <c r="A42">
        <v>1998</v>
      </c>
      <c r="B42">
        <v>1999</v>
      </c>
      <c r="D42" t="s">
        <v>489</v>
      </c>
      <c r="E42">
        <v>1</v>
      </c>
      <c r="G42">
        <v>0</v>
      </c>
      <c r="J42">
        <v>5</v>
      </c>
      <c r="K42">
        <v>2</v>
      </c>
      <c r="N42">
        <v>340</v>
      </c>
      <c r="O42">
        <v>11</v>
      </c>
      <c r="P42">
        <v>1</v>
      </c>
      <c r="Q42">
        <v>143</v>
      </c>
      <c r="R42">
        <v>495</v>
      </c>
      <c r="S42">
        <v>308</v>
      </c>
      <c r="T42">
        <v>36</v>
      </c>
      <c r="V42">
        <v>7</v>
      </c>
      <c r="W42">
        <v>1</v>
      </c>
      <c r="X42">
        <v>9</v>
      </c>
      <c r="Y42">
        <v>2</v>
      </c>
      <c r="Z42">
        <v>147</v>
      </c>
      <c r="AA42">
        <v>107</v>
      </c>
      <c r="AB42">
        <v>1890</v>
      </c>
      <c r="AC42">
        <v>306</v>
      </c>
      <c r="AD42">
        <v>265</v>
      </c>
      <c r="AE42">
        <v>22</v>
      </c>
      <c r="AF42">
        <v>19</v>
      </c>
      <c r="AM42">
        <v>5</v>
      </c>
      <c r="AN42">
        <v>5</v>
      </c>
      <c r="AO42">
        <v>1</v>
      </c>
      <c r="AQ42">
        <v>7</v>
      </c>
      <c r="AR42">
        <v>133</v>
      </c>
      <c r="AS42">
        <v>440</v>
      </c>
      <c r="AT42">
        <v>11</v>
      </c>
      <c r="AU42">
        <v>1519210</v>
      </c>
      <c r="AV42">
        <v>8</v>
      </c>
      <c r="AW42">
        <v>11688</v>
      </c>
      <c r="AX42">
        <v>13</v>
      </c>
      <c r="AY42">
        <v>2088</v>
      </c>
      <c r="AZ42">
        <v>8</v>
      </c>
      <c r="BA42">
        <v>1409</v>
      </c>
      <c r="BB42">
        <v>2</v>
      </c>
      <c r="BC42">
        <v>617</v>
      </c>
      <c r="BD42">
        <v>8</v>
      </c>
      <c r="BE42">
        <v>2171</v>
      </c>
      <c r="BF42">
        <v>11</v>
      </c>
      <c r="BG42">
        <v>18375</v>
      </c>
      <c r="BH42">
        <v>1</v>
      </c>
      <c r="BI42">
        <v>102</v>
      </c>
      <c r="BL42">
        <v>2</v>
      </c>
      <c r="BM42">
        <v>44</v>
      </c>
      <c r="BN42">
        <v>92</v>
      </c>
      <c r="BO42">
        <v>2</v>
      </c>
      <c r="BP42">
        <v>2</v>
      </c>
      <c r="BQ42">
        <v>15</v>
      </c>
      <c r="BR42">
        <v>61</v>
      </c>
      <c r="BS42">
        <v>4</v>
      </c>
      <c r="BT42">
        <v>20127</v>
      </c>
      <c r="BU42">
        <v>21</v>
      </c>
      <c r="BV42">
        <v>6282</v>
      </c>
      <c r="BW42">
        <v>13</v>
      </c>
      <c r="BX42">
        <v>7462</v>
      </c>
      <c r="BY42">
        <v>129</v>
      </c>
      <c r="BZ42">
        <v>38514</v>
      </c>
      <c r="CA42">
        <v>2</v>
      </c>
      <c r="CB42">
        <v>574</v>
      </c>
      <c r="CE42">
        <v>7737</v>
      </c>
      <c r="CF42">
        <v>74892</v>
      </c>
      <c r="CG42">
        <v>155649</v>
      </c>
      <c r="CH42">
        <v>14</v>
      </c>
      <c r="CJ42">
        <v>16</v>
      </c>
      <c r="CK42">
        <v>153</v>
      </c>
      <c r="CL42">
        <v>2668</v>
      </c>
      <c r="CM42">
        <v>16268</v>
      </c>
      <c r="CN42">
        <v>1394</v>
      </c>
      <c r="CO42">
        <v>2257</v>
      </c>
      <c r="CP42">
        <v>15809</v>
      </c>
      <c r="CQ42">
        <v>11689</v>
      </c>
      <c r="CR42">
        <v>3970</v>
      </c>
      <c r="CS42">
        <v>1606</v>
      </c>
      <c r="CT42">
        <v>5576</v>
      </c>
      <c r="CU42">
        <v>10409</v>
      </c>
      <c r="CV42">
        <v>1453756</v>
      </c>
      <c r="CW42">
        <v>4266650</v>
      </c>
    </row>
    <row r="43" spans="1:101" x14ac:dyDescent="0.45">
      <c r="A43">
        <v>1998</v>
      </c>
      <c r="B43">
        <v>1999</v>
      </c>
      <c r="C43" s="1">
        <v>18767</v>
      </c>
      <c r="D43" t="s">
        <v>175</v>
      </c>
      <c r="E43">
        <v>0</v>
      </c>
      <c r="G43">
        <v>0</v>
      </c>
      <c r="I43">
        <v>1</v>
      </c>
      <c r="K43">
        <v>2</v>
      </c>
      <c r="L43">
        <v>0</v>
      </c>
      <c r="N43">
        <v>26</v>
      </c>
      <c r="O43">
        <v>2</v>
      </c>
      <c r="Q43">
        <v>20</v>
      </c>
      <c r="R43">
        <v>48</v>
      </c>
      <c r="S43">
        <v>2</v>
      </c>
      <c r="T43">
        <v>6</v>
      </c>
      <c r="Z43">
        <v>4</v>
      </c>
      <c r="AA43">
        <v>0</v>
      </c>
      <c r="AB43">
        <v>128</v>
      </c>
      <c r="AC43">
        <v>51</v>
      </c>
      <c r="AD43">
        <v>25</v>
      </c>
      <c r="AE43">
        <v>2</v>
      </c>
      <c r="AF43">
        <v>19</v>
      </c>
      <c r="AG43">
        <v>1</v>
      </c>
      <c r="AH43">
        <v>2</v>
      </c>
      <c r="AI43">
        <v>1</v>
      </c>
      <c r="AM43">
        <v>0</v>
      </c>
      <c r="AN43">
        <v>0</v>
      </c>
      <c r="AR43">
        <v>10</v>
      </c>
      <c r="AS43">
        <v>5</v>
      </c>
      <c r="AT43">
        <v>3</v>
      </c>
      <c r="AU43">
        <v>232741</v>
      </c>
      <c r="BF43">
        <v>4</v>
      </c>
      <c r="BG43">
        <v>76691</v>
      </c>
      <c r="BO43">
        <v>2</v>
      </c>
      <c r="BR43">
        <v>2</v>
      </c>
      <c r="BY43">
        <v>10</v>
      </c>
      <c r="BZ43">
        <v>1150</v>
      </c>
      <c r="CE43">
        <v>1548</v>
      </c>
      <c r="CF43">
        <v>3159</v>
      </c>
      <c r="CG43">
        <v>5859</v>
      </c>
      <c r="CK43">
        <v>2</v>
      </c>
      <c r="CL43">
        <v>76</v>
      </c>
      <c r="CM43">
        <v>1028</v>
      </c>
      <c r="CN43">
        <v>93</v>
      </c>
      <c r="CO43">
        <v>98</v>
      </c>
      <c r="CP43">
        <v>900</v>
      </c>
      <c r="CQ43">
        <v>608</v>
      </c>
      <c r="CR43">
        <v>154</v>
      </c>
      <c r="CS43">
        <v>107</v>
      </c>
      <c r="CT43">
        <v>261</v>
      </c>
      <c r="CU43">
        <v>312</v>
      </c>
      <c r="CV43">
        <v>42566</v>
      </c>
      <c r="CW43">
        <v>212332</v>
      </c>
    </row>
    <row r="44" spans="1:101" x14ac:dyDescent="0.45">
      <c r="A44">
        <v>1998</v>
      </c>
      <c r="B44">
        <v>1999</v>
      </c>
      <c r="D44" t="s">
        <v>488</v>
      </c>
      <c r="E44">
        <v>0</v>
      </c>
      <c r="G44">
        <v>1</v>
      </c>
      <c r="H44">
        <v>1</v>
      </c>
      <c r="I44">
        <v>0</v>
      </c>
      <c r="L44">
        <v>1</v>
      </c>
      <c r="M44">
        <v>3</v>
      </c>
      <c r="N44">
        <v>162</v>
      </c>
      <c r="O44">
        <v>7</v>
      </c>
      <c r="Q44">
        <v>91</v>
      </c>
      <c r="R44">
        <v>260</v>
      </c>
      <c r="S44">
        <v>36</v>
      </c>
      <c r="T44">
        <v>1</v>
      </c>
      <c r="V44">
        <v>3</v>
      </c>
      <c r="W44">
        <v>1</v>
      </c>
      <c r="Z44">
        <v>66</v>
      </c>
      <c r="AA44">
        <v>27</v>
      </c>
      <c r="AB44">
        <v>998</v>
      </c>
      <c r="AC44">
        <v>211</v>
      </c>
      <c r="AD44">
        <v>125</v>
      </c>
      <c r="AE44">
        <v>1</v>
      </c>
      <c r="AF44">
        <v>76</v>
      </c>
      <c r="AG44">
        <v>3</v>
      </c>
      <c r="AI44">
        <v>6</v>
      </c>
      <c r="AM44">
        <v>2</v>
      </c>
      <c r="AN44">
        <v>1</v>
      </c>
      <c r="AQ44">
        <v>2</v>
      </c>
      <c r="AR44">
        <v>56</v>
      </c>
      <c r="AS44">
        <v>487</v>
      </c>
      <c r="AT44">
        <v>7</v>
      </c>
      <c r="AU44">
        <v>948424</v>
      </c>
      <c r="AV44">
        <v>3</v>
      </c>
      <c r="AW44">
        <v>341</v>
      </c>
      <c r="AX44">
        <v>5</v>
      </c>
      <c r="AY44">
        <v>410</v>
      </c>
      <c r="BB44">
        <v>1</v>
      </c>
      <c r="BC44">
        <v>30</v>
      </c>
      <c r="BL44">
        <v>1</v>
      </c>
      <c r="BM44">
        <v>6</v>
      </c>
      <c r="BN44">
        <v>2</v>
      </c>
      <c r="BO44">
        <v>13</v>
      </c>
      <c r="BP44">
        <v>1</v>
      </c>
      <c r="BQ44">
        <v>102</v>
      </c>
      <c r="BR44">
        <v>121</v>
      </c>
      <c r="BS44">
        <v>3</v>
      </c>
      <c r="BT44">
        <v>4176</v>
      </c>
      <c r="BU44">
        <v>7</v>
      </c>
      <c r="BV44">
        <v>3113</v>
      </c>
      <c r="BY44">
        <v>52</v>
      </c>
      <c r="BZ44">
        <v>12361</v>
      </c>
      <c r="CE44">
        <v>6050</v>
      </c>
      <c r="CF44">
        <v>15820</v>
      </c>
      <c r="CG44">
        <v>41641</v>
      </c>
      <c r="CH44">
        <v>2</v>
      </c>
      <c r="CJ44">
        <v>1</v>
      </c>
      <c r="CK44">
        <v>37</v>
      </c>
      <c r="CL44">
        <v>1016</v>
      </c>
      <c r="CM44">
        <v>3482</v>
      </c>
      <c r="CN44">
        <v>162</v>
      </c>
      <c r="CO44">
        <v>443</v>
      </c>
      <c r="CP44">
        <v>3724</v>
      </c>
      <c r="CQ44">
        <v>3390</v>
      </c>
      <c r="CR44">
        <v>1029</v>
      </c>
      <c r="CS44">
        <v>568</v>
      </c>
      <c r="CT44">
        <v>1597</v>
      </c>
      <c r="CU44">
        <v>2157</v>
      </c>
      <c r="CV44">
        <v>218108</v>
      </c>
      <c r="CW44">
        <v>923000</v>
      </c>
    </row>
    <row r="45" spans="1:101" x14ac:dyDescent="0.45">
      <c r="A45">
        <v>1998</v>
      </c>
      <c r="B45">
        <v>1999</v>
      </c>
      <c r="D45" t="s">
        <v>193</v>
      </c>
      <c r="E45">
        <v>0</v>
      </c>
      <c r="G45">
        <v>0</v>
      </c>
      <c r="I45">
        <v>1</v>
      </c>
      <c r="L45">
        <v>0</v>
      </c>
      <c r="N45">
        <v>56</v>
      </c>
      <c r="O45">
        <v>4</v>
      </c>
      <c r="Q45">
        <v>23</v>
      </c>
      <c r="R45">
        <v>83</v>
      </c>
      <c r="S45">
        <v>14</v>
      </c>
      <c r="T45">
        <v>2</v>
      </c>
      <c r="V45">
        <v>2</v>
      </c>
      <c r="X45">
        <v>2</v>
      </c>
      <c r="Y45">
        <v>2</v>
      </c>
      <c r="Z45">
        <v>24</v>
      </c>
      <c r="AA45">
        <v>1</v>
      </c>
      <c r="AB45">
        <v>175</v>
      </c>
      <c r="AC45">
        <v>94</v>
      </c>
      <c r="AD45">
        <v>48</v>
      </c>
      <c r="AE45">
        <v>10</v>
      </c>
      <c r="AF45">
        <v>36</v>
      </c>
      <c r="AM45">
        <v>3</v>
      </c>
      <c r="AN45">
        <v>0</v>
      </c>
      <c r="AR45">
        <v>2</v>
      </c>
      <c r="AS45">
        <v>13</v>
      </c>
      <c r="AT45">
        <v>2</v>
      </c>
      <c r="AU45">
        <v>164100</v>
      </c>
      <c r="AX45">
        <v>2</v>
      </c>
      <c r="AY45">
        <v>309</v>
      </c>
      <c r="BB45">
        <v>1</v>
      </c>
      <c r="BC45">
        <v>145</v>
      </c>
      <c r="BO45">
        <v>9</v>
      </c>
      <c r="BR45">
        <v>9</v>
      </c>
      <c r="BS45">
        <v>1</v>
      </c>
      <c r="BT45">
        <v>1743</v>
      </c>
      <c r="BY45">
        <v>13</v>
      </c>
      <c r="BZ45">
        <v>1905</v>
      </c>
      <c r="CE45">
        <v>4476</v>
      </c>
      <c r="CF45">
        <v>4813</v>
      </c>
      <c r="CG45">
        <v>12946</v>
      </c>
      <c r="CH45">
        <v>1</v>
      </c>
      <c r="CK45">
        <v>2</v>
      </c>
      <c r="CL45">
        <v>168</v>
      </c>
      <c r="CM45">
        <v>1179</v>
      </c>
      <c r="CN45">
        <v>93</v>
      </c>
      <c r="CO45">
        <v>124</v>
      </c>
      <c r="CP45">
        <v>1011</v>
      </c>
      <c r="CQ45">
        <v>1007</v>
      </c>
      <c r="CR45">
        <v>259</v>
      </c>
      <c r="CS45">
        <v>209</v>
      </c>
      <c r="CT45">
        <v>468</v>
      </c>
      <c r="CU45">
        <v>1088</v>
      </c>
      <c r="CV45">
        <v>81560</v>
      </c>
      <c r="CW45">
        <v>417125</v>
      </c>
    </row>
    <row r="46" spans="1:101" x14ac:dyDescent="0.45">
      <c r="A46">
        <v>1998</v>
      </c>
      <c r="B46">
        <v>1999</v>
      </c>
      <c r="C46" s="1">
        <v>5176</v>
      </c>
      <c r="D46" t="s">
        <v>256</v>
      </c>
      <c r="E46">
        <v>0</v>
      </c>
      <c r="G46">
        <v>0</v>
      </c>
      <c r="I46">
        <v>1</v>
      </c>
      <c r="L46">
        <v>0</v>
      </c>
      <c r="N46">
        <v>63</v>
      </c>
      <c r="O46">
        <v>2</v>
      </c>
      <c r="Q46">
        <v>27</v>
      </c>
      <c r="R46">
        <v>92</v>
      </c>
      <c r="S46">
        <v>40</v>
      </c>
      <c r="T46">
        <v>2</v>
      </c>
      <c r="V46">
        <v>2</v>
      </c>
      <c r="Z46">
        <v>14</v>
      </c>
      <c r="AA46">
        <v>16</v>
      </c>
      <c r="AB46">
        <v>247</v>
      </c>
      <c r="AC46">
        <v>58</v>
      </c>
      <c r="AD46">
        <v>40</v>
      </c>
      <c r="AE46">
        <v>15</v>
      </c>
      <c r="AF46">
        <v>2</v>
      </c>
      <c r="AI46">
        <v>1</v>
      </c>
      <c r="AM46">
        <v>22</v>
      </c>
      <c r="AN46">
        <v>0</v>
      </c>
      <c r="AR46">
        <v>12</v>
      </c>
      <c r="AS46">
        <v>23</v>
      </c>
      <c r="AV46">
        <v>1</v>
      </c>
      <c r="AW46">
        <v>19247</v>
      </c>
      <c r="AX46">
        <v>2</v>
      </c>
      <c r="AY46">
        <v>99</v>
      </c>
      <c r="BB46">
        <v>1</v>
      </c>
      <c r="BC46">
        <v>75</v>
      </c>
      <c r="BD46">
        <v>1</v>
      </c>
      <c r="BE46">
        <v>70</v>
      </c>
      <c r="BF46">
        <v>5</v>
      </c>
      <c r="BG46">
        <v>77112</v>
      </c>
      <c r="BO46">
        <v>1</v>
      </c>
      <c r="BP46">
        <v>2</v>
      </c>
      <c r="BQ46">
        <v>22</v>
      </c>
      <c r="BR46">
        <v>23</v>
      </c>
      <c r="BU46">
        <v>1</v>
      </c>
      <c r="BV46">
        <v>664</v>
      </c>
      <c r="BW46">
        <v>2</v>
      </c>
      <c r="BX46">
        <v>346</v>
      </c>
      <c r="BY46">
        <v>9</v>
      </c>
      <c r="BZ46">
        <v>3516</v>
      </c>
      <c r="CA46">
        <v>3</v>
      </c>
      <c r="CB46">
        <v>858</v>
      </c>
      <c r="CE46">
        <v>5113</v>
      </c>
      <c r="CF46">
        <v>12813</v>
      </c>
      <c r="CG46">
        <v>23333</v>
      </c>
      <c r="CH46">
        <v>8</v>
      </c>
      <c r="CJ46">
        <v>9</v>
      </c>
      <c r="CK46">
        <v>45</v>
      </c>
      <c r="CL46">
        <v>291</v>
      </c>
      <c r="CM46">
        <v>8556</v>
      </c>
      <c r="CN46">
        <v>129</v>
      </c>
      <c r="CO46">
        <v>259</v>
      </c>
      <c r="CP46">
        <v>5542</v>
      </c>
      <c r="CQ46">
        <v>3715</v>
      </c>
      <c r="CR46">
        <v>1186</v>
      </c>
      <c r="CS46">
        <v>107</v>
      </c>
      <c r="CT46">
        <v>1293</v>
      </c>
      <c r="CU46">
        <v>1852</v>
      </c>
      <c r="CV46">
        <v>597275</v>
      </c>
      <c r="CW46">
        <v>784511</v>
      </c>
    </row>
    <row r="47" spans="1:101" x14ac:dyDescent="0.45">
      <c r="A47">
        <v>1998</v>
      </c>
      <c r="B47">
        <v>1999</v>
      </c>
      <c r="D47" t="s">
        <v>240</v>
      </c>
      <c r="E47">
        <v>0</v>
      </c>
      <c r="G47">
        <v>0</v>
      </c>
      <c r="I47">
        <v>1</v>
      </c>
      <c r="K47">
        <v>1</v>
      </c>
      <c r="L47">
        <v>0</v>
      </c>
      <c r="N47">
        <v>173</v>
      </c>
      <c r="O47">
        <v>12</v>
      </c>
      <c r="P47">
        <v>1</v>
      </c>
      <c r="Q47">
        <v>58</v>
      </c>
      <c r="R47">
        <v>244</v>
      </c>
      <c r="S47">
        <v>15</v>
      </c>
      <c r="T47">
        <v>5</v>
      </c>
      <c r="V47">
        <v>1</v>
      </c>
      <c r="X47">
        <v>3</v>
      </c>
      <c r="Y47">
        <v>6</v>
      </c>
      <c r="Z47">
        <v>11</v>
      </c>
      <c r="AA47">
        <v>2</v>
      </c>
      <c r="AB47">
        <v>518</v>
      </c>
      <c r="AC47">
        <v>127</v>
      </c>
      <c r="AD47">
        <v>106</v>
      </c>
      <c r="AE47">
        <v>6</v>
      </c>
      <c r="AF47">
        <v>15</v>
      </c>
      <c r="AM47">
        <v>22</v>
      </c>
      <c r="AN47">
        <v>1</v>
      </c>
      <c r="AR47">
        <v>25</v>
      </c>
      <c r="AS47">
        <v>38</v>
      </c>
      <c r="AT47">
        <v>1</v>
      </c>
      <c r="AU47">
        <v>230630</v>
      </c>
      <c r="AX47">
        <v>4</v>
      </c>
      <c r="AY47">
        <v>818</v>
      </c>
      <c r="BB47">
        <v>2</v>
      </c>
      <c r="BC47">
        <v>242</v>
      </c>
      <c r="BD47">
        <v>2</v>
      </c>
      <c r="BE47">
        <v>249</v>
      </c>
      <c r="BF47">
        <v>9</v>
      </c>
      <c r="BG47">
        <v>123991</v>
      </c>
      <c r="BJ47">
        <v>1</v>
      </c>
      <c r="BK47">
        <v>759</v>
      </c>
      <c r="BL47">
        <v>1</v>
      </c>
      <c r="BM47">
        <v>14</v>
      </c>
      <c r="BN47">
        <v>1</v>
      </c>
      <c r="BO47">
        <v>9</v>
      </c>
      <c r="BR47">
        <v>23</v>
      </c>
      <c r="BS47">
        <v>2</v>
      </c>
      <c r="BT47">
        <v>6095</v>
      </c>
      <c r="BU47">
        <v>6</v>
      </c>
      <c r="BV47">
        <v>1746</v>
      </c>
      <c r="BW47">
        <v>2</v>
      </c>
      <c r="BX47">
        <v>1330</v>
      </c>
      <c r="BY47">
        <v>42</v>
      </c>
      <c r="BZ47">
        <v>10368</v>
      </c>
      <c r="CA47">
        <v>1</v>
      </c>
      <c r="CB47">
        <v>403</v>
      </c>
      <c r="CE47">
        <v>6277</v>
      </c>
      <c r="CF47">
        <v>12135</v>
      </c>
      <c r="CG47">
        <v>38377</v>
      </c>
      <c r="CH47">
        <v>24</v>
      </c>
      <c r="CK47">
        <v>33</v>
      </c>
      <c r="CL47">
        <v>803</v>
      </c>
      <c r="CM47">
        <v>2354</v>
      </c>
      <c r="CN47">
        <v>585</v>
      </c>
      <c r="CO47">
        <v>288</v>
      </c>
      <c r="CP47">
        <v>3184</v>
      </c>
      <c r="CQ47">
        <v>2720</v>
      </c>
      <c r="CR47">
        <v>662</v>
      </c>
      <c r="CS47">
        <v>501</v>
      </c>
      <c r="CT47">
        <v>1163</v>
      </c>
      <c r="CU47">
        <v>2692</v>
      </c>
      <c r="CV47">
        <v>229659</v>
      </c>
      <c r="CW47">
        <v>874900</v>
      </c>
    </row>
    <row r="48" spans="1:101" x14ac:dyDescent="0.45">
      <c r="A48">
        <v>1998</v>
      </c>
      <c r="B48">
        <v>1999</v>
      </c>
      <c r="C48" s="1">
        <v>16387</v>
      </c>
      <c r="D48" t="s">
        <v>166</v>
      </c>
      <c r="E48">
        <v>0</v>
      </c>
      <c r="G48">
        <v>0</v>
      </c>
      <c r="I48">
        <v>1</v>
      </c>
      <c r="L48">
        <v>0</v>
      </c>
      <c r="N48">
        <v>68</v>
      </c>
      <c r="O48">
        <v>4</v>
      </c>
      <c r="Q48">
        <v>32</v>
      </c>
      <c r="R48">
        <v>104</v>
      </c>
      <c r="S48">
        <v>9</v>
      </c>
      <c r="V48">
        <v>1</v>
      </c>
      <c r="Z48">
        <v>22</v>
      </c>
      <c r="AA48">
        <v>2</v>
      </c>
      <c r="AB48">
        <v>324</v>
      </c>
      <c r="AC48">
        <v>70</v>
      </c>
      <c r="AD48">
        <v>55</v>
      </c>
      <c r="AE48">
        <v>3</v>
      </c>
      <c r="AF48">
        <v>8</v>
      </c>
      <c r="AG48">
        <v>1</v>
      </c>
      <c r="AI48">
        <v>3</v>
      </c>
      <c r="AM48">
        <v>0</v>
      </c>
      <c r="AN48">
        <v>5</v>
      </c>
      <c r="AR48">
        <v>20</v>
      </c>
      <c r="AS48">
        <v>52</v>
      </c>
      <c r="AT48">
        <v>2</v>
      </c>
      <c r="AU48">
        <v>315480</v>
      </c>
      <c r="AV48">
        <v>1</v>
      </c>
      <c r="AW48">
        <v>60</v>
      </c>
      <c r="AX48">
        <v>3</v>
      </c>
      <c r="AY48">
        <v>249</v>
      </c>
      <c r="BB48">
        <v>1</v>
      </c>
      <c r="BC48">
        <v>244</v>
      </c>
      <c r="BF48">
        <v>15</v>
      </c>
      <c r="BG48">
        <v>24000</v>
      </c>
      <c r="BO48">
        <v>10</v>
      </c>
      <c r="BR48">
        <v>10</v>
      </c>
      <c r="BU48">
        <v>4</v>
      </c>
      <c r="BV48">
        <v>1717</v>
      </c>
      <c r="BW48">
        <v>1</v>
      </c>
      <c r="BX48">
        <v>115</v>
      </c>
      <c r="BY48">
        <v>24</v>
      </c>
      <c r="BZ48">
        <v>6076</v>
      </c>
      <c r="CC48">
        <v>1</v>
      </c>
      <c r="CD48">
        <v>19</v>
      </c>
      <c r="CE48">
        <v>2037</v>
      </c>
      <c r="CF48">
        <v>8032</v>
      </c>
      <c r="CG48">
        <v>18006</v>
      </c>
      <c r="CH48">
        <v>1</v>
      </c>
      <c r="CJ48">
        <v>2</v>
      </c>
      <c r="CK48">
        <v>26</v>
      </c>
      <c r="CL48">
        <v>458</v>
      </c>
      <c r="CM48">
        <v>1462</v>
      </c>
      <c r="CN48">
        <v>107</v>
      </c>
      <c r="CO48">
        <v>203</v>
      </c>
      <c r="CP48">
        <v>1597</v>
      </c>
      <c r="CQ48">
        <v>1260</v>
      </c>
      <c r="CR48">
        <v>320</v>
      </c>
      <c r="CS48">
        <v>279</v>
      </c>
      <c r="CT48">
        <v>599</v>
      </c>
      <c r="CU48">
        <v>857</v>
      </c>
      <c r="CV48">
        <v>89973</v>
      </c>
      <c r="CW48">
        <v>482447</v>
      </c>
    </row>
    <row r="49" spans="1:101" x14ac:dyDescent="0.45">
      <c r="A49">
        <v>1998</v>
      </c>
      <c r="B49">
        <v>1999</v>
      </c>
      <c r="C49" s="1">
        <v>22866</v>
      </c>
      <c r="D49" t="s">
        <v>132</v>
      </c>
      <c r="E49">
        <v>0</v>
      </c>
      <c r="G49">
        <v>0</v>
      </c>
      <c r="I49">
        <v>1</v>
      </c>
      <c r="K49">
        <v>1</v>
      </c>
      <c r="L49">
        <v>0</v>
      </c>
      <c r="N49">
        <v>4</v>
      </c>
      <c r="O49">
        <v>1</v>
      </c>
      <c r="R49">
        <v>5</v>
      </c>
      <c r="S49">
        <v>24</v>
      </c>
      <c r="T49">
        <v>4</v>
      </c>
      <c r="X49">
        <v>1</v>
      </c>
      <c r="Y49">
        <v>1</v>
      </c>
      <c r="Z49">
        <v>40</v>
      </c>
      <c r="AA49">
        <v>4</v>
      </c>
      <c r="AB49">
        <v>16</v>
      </c>
      <c r="AC49">
        <v>41</v>
      </c>
      <c r="AD49">
        <v>7</v>
      </c>
      <c r="AE49">
        <v>6</v>
      </c>
      <c r="AF49">
        <v>17</v>
      </c>
      <c r="AG49">
        <v>1</v>
      </c>
      <c r="AH49">
        <v>2</v>
      </c>
      <c r="AI49">
        <v>3</v>
      </c>
      <c r="AJ49">
        <v>12</v>
      </c>
      <c r="AM49">
        <v>7</v>
      </c>
      <c r="AN49">
        <v>1</v>
      </c>
      <c r="AQ49">
        <v>3</v>
      </c>
      <c r="AR49">
        <v>16</v>
      </c>
      <c r="AS49">
        <v>6</v>
      </c>
      <c r="BF49">
        <v>1</v>
      </c>
      <c r="BG49">
        <v>6200</v>
      </c>
      <c r="BO49">
        <v>4</v>
      </c>
      <c r="BR49">
        <v>4</v>
      </c>
      <c r="BU49">
        <v>1</v>
      </c>
      <c r="BV49">
        <v>221</v>
      </c>
      <c r="BY49">
        <v>1</v>
      </c>
      <c r="BZ49">
        <v>255</v>
      </c>
      <c r="CE49">
        <v>548</v>
      </c>
      <c r="CF49">
        <v>1832</v>
      </c>
      <c r="CG49">
        <v>2860</v>
      </c>
      <c r="CK49">
        <v>2</v>
      </c>
      <c r="CL49">
        <v>37</v>
      </c>
      <c r="CM49">
        <v>363</v>
      </c>
      <c r="CN49">
        <v>22</v>
      </c>
      <c r="CO49">
        <v>27</v>
      </c>
      <c r="CP49">
        <v>341</v>
      </c>
      <c r="CQ49">
        <v>178</v>
      </c>
      <c r="CR49">
        <v>40</v>
      </c>
      <c r="CS49">
        <v>22</v>
      </c>
      <c r="CT49">
        <v>62</v>
      </c>
      <c r="CU49">
        <v>90</v>
      </c>
      <c r="CV49">
        <v>16846</v>
      </c>
      <c r="CW49">
        <v>141759</v>
      </c>
    </row>
    <row r="50" spans="1:101" x14ac:dyDescent="0.45">
      <c r="A50">
        <v>1998</v>
      </c>
      <c r="B50">
        <v>1999</v>
      </c>
      <c r="C50" s="1">
        <v>1533</v>
      </c>
      <c r="D50" t="s">
        <v>188</v>
      </c>
      <c r="E50">
        <v>0</v>
      </c>
      <c r="G50">
        <v>0</v>
      </c>
      <c r="I50">
        <v>1</v>
      </c>
      <c r="L50">
        <v>0</v>
      </c>
      <c r="N50">
        <v>135</v>
      </c>
      <c r="O50">
        <v>2</v>
      </c>
      <c r="P50">
        <v>1</v>
      </c>
      <c r="Q50">
        <v>42</v>
      </c>
      <c r="R50">
        <v>180</v>
      </c>
      <c r="S50">
        <v>135</v>
      </c>
      <c r="T50">
        <v>2</v>
      </c>
      <c r="V50">
        <v>7</v>
      </c>
      <c r="W50">
        <v>2</v>
      </c>
      <c r="X50">
        <v>7</v>
      </c>
      <c r="Z50">
        <v>56</v>
      </c>
      <c r="AA50">
        <v>27</v>
      </c>
      <c r="AB50">
        <v>366</v>
      </c>
      <c r="AC50">
        <v>111</v>
      </c>
      <c r="AD50">
        <v>98</v>
      </c>
      <c r="AE50">
        <v>10</v>
      </c>
      <c r="AF50">
        <v>3</v>
      </c>
      <c r="AM50">
        <v>13</v>
      </c>
      <c r="AN50">
        <v>0</v>
      </c>
      <c r="AQ50">
        <v>1</v>
      </c>
      <c r="AR50">
        <v>15</v>
      </c>
      <c r="AS50">
        <v>48</v>
      </c>
      <c r="AT50">
        <v>1</v>
      </c>
      <c r="AU50">
        <v>54487</v>
      </c>
      <c r="AV50">
        <v>1</v>
      </c>
      <c r="AW50">
        <v>64</v>
      </c>
      <c r="AX50">
        <v>5</v>
      </c>
      <c r="AY50">
        <v>1005</v>
      </c>
      <c r="AZ50">
        <v>1</v>
      </c>
      <c r="BA50">
        <v>192</v>
      </c>
      <c r="BB50">
        <v>2</v>
      </c>
      <c r="BC50">
        <v>94</v>
      </c>
      <c r="BD50">
        <v>3</v>
      </c>
      <c r="BE50">
        <v>286</v>
      </c>
      <c r="BF50">
        <v>5</v>
      </c>
      <c r="BG50">
        <v>27468</v>
      </c>
      <c r="BO50">
        <v>18</v>
      </c>
      <c r="BP50">
        <v>1</v>
      </c>
      <c r="BQ50">
        <v>15</v>
      </c>
      <c r="BR50">
        <v>33</v>
      </c>
      <c r="BS50">
        <v>1</v>
      </c>
      <c r="BT50">
        <v>2882</v>
      </c>
      <c r="BU50">
        <v>4</v>
      </c>
      <c r="BV50">
        <v>2601</v>
      </c>
      <c r="BY50">
        <v>24</v>
      </c>
      <c r="BZ50">
        <v>5920</v>
      </c>
      <c r="CA50">
        <v>1</v>
      </c>
      <c r="CB50">
        <v>154</v>
      </c>
      <c r="CE50">
        <v>5563</v>
      </c>
      <c r="CF50">
        <v>32456</v>
      </c>
      <c r="CH50">
        <v>9</v>
      </c>
      <c r="CJ50">
        <v>4</v>
      </c>
      <c r="CK50">
        <v>31</v>
      </c>
      <c r="CL50">
        <v>636</v>
      </c>
      <c r="CM50">
        <v>5368</v>
      </c>
      <c r="CN50">
        <v>122</v>
      </c>
      <c r="CO50">
        <v>222</v>
      </c>
      <c r="CP50">
        <v>5419</v>
      </c>
      <c r="CQ50">
        <v>4290</v>
      </c>
      <c r="CR50">
        <v>1605</v>
      </c>
      <c r="CS50">
        <v>365</v>
      </c>
      <c r="CT50">
        <v>1970</v>
      </c>
      <c r="CU50">
        <v>3889</v>
      </c>
      <c r="CV50">
        <v>341482</v>
      </c>
      <c r="CW50">
        <v>721500</v>
      </c>
    </row>
    <row r="51" spans="1:101" x14ac:dyDescent="0.45">
      <c r="A51">
        <v>1998</v>
      </c>
      <c r="B51">
        <v>1999</v>
      </c>
      <c r="D51" t="s">
        <v>225</v>
      </c>
      <c r="E51">
        <v>0</v>
      </c>
      <c r="G51">
        <v>0</v>
      </c>
      <c r="I51">
        <v>1</v>
      </c>
      <c r="L51">
        <v>0</v>
      </c>
      <c r="N51">
        <v>107</v>
      </c>
      <c r="O51">
        <v>8</v>
      </c>
      <c r="P51">
        <v>1</v>
      </c>
      <c r="Q51">
        <v>37</v>
      </c>
      <c r="R51">
        <v>153</v>
      </c>
      <c r="S51">
        <v>9</v>
      </c>
      <c r="V51">
        <v>3</v>
      </c>
      <c r="Z51">
        <v>32</v>
      </c>
      <c r="AA51">
        <v>8</v>
      </c>
      <c r="AB51">
        <v>153</v>
      </c>
      <c r="AC51">
        <v>159</v>
      </c>
      <c r="AD51">
        <v>82</v>
      </c>
      <c r="AE51">
        <v>9</v>
      </c>
      <c r="AF51">
        <v>68</v>
      </c>
      <c r="AM51">
        <v>0</v>
      </c>
      <c r="AN51">
        <v>0</v>
      </c>
      <c r="AQ51">
        <v>1</v>
      </c>
      <c r="AR51">
        <v>7</v>
      </c>
      <c r="AS51">
        <v>54</v>
      </c>
      <c r="AT51">
        <v>8</v>
      </c>
      <c r="AU51">
        <v>60798</v>
      </c>
      <c r="AV51">
        <v>51</v>
      </c>
      <c r="AW51">
        <v>904</v>
      </c>
      <c r="AX51">
        <v>5</v>
      </c>
      <c r="AY51">
        <v>485</v>
      </c>
      <c r="BB51">
        <v>35</v>
      </c>
      <c r="BC51">
        <v>280</v>
      </c>
      <c r="BF51">
        <v>2</v>
      </c>
      <c r="BG51">
        <v>16071</v>
      </c>
      <c r="BH51">
        <v>1</v>
      </c>
      <c r="BI51">
        <v>220</v>
      </c>
      <c r="BJ51">
        <v>9</v>
      </c>
      <c r="BK51">
        <v>270</v>
      </c>
      <c r="BL51">
        <v>1</v>
      </c>
      <c r="BM51">
        <v>12</v>
      </c>
      <c r="BN51">
        <v>7</v>
      </c>
      <c r="BO51">
        <v>35</v>
      </c>
      <c r="BQ51">
        <v>2</v>
      </c>
      <c r="BR51">
        <v>49</v>
      </c>
      <c r="BU51">
        <v>1</v>
      </c>
      <c r="BV51">
        <v>286</v>
      </c>
      <c r="BY51">
        <v>12</v>
      </c>
      <c r="BZ51">
        <v>2129</v>
      </c>
      <c r="CE51">
        <v>3856</v>
      </c>
      <c r="CF51">
        <v>7010</v>
      </c>
      <c r="CG51">
        <v>13330</v>
      </c>
      <c r="CH51">
        <v>1</v>
      </c>
      <c r="CJ51">
        <v>6</v>
      </c>
      <c r="CK51">
        <v>4</v>
      </c>
      <c r="CL51">
        <v>159</v>
      </c>
      <c r="CM51">
        <v>1307</v>
      </c>
      <c r="CN51">
        <v>79</v>
      </c>
      <c r="CO51">
        <v>204</v>
      </c>
      <c r="CP51">
        <v>1364</v>
      </c>
      <c r="CQ51">
        <v>1558</v>
      </c>
      <c r="CR51">
        <v>263</v>
      </c>
      <c r="CS51">
        <v>215</v>
      </c>
      <c r="CT51">
        <v>478</v>
      </c>
      <c r="CU51">
        <v>773</v>
      </c>
      <c r="CV51">
        <v>98915</v>
      </c>
      <c r="CW51">
        <v>391000</v>
      </c>
    </row>
    <row r="52" spans="1:101" x14ac:dyDescent="0.45">
      <c r="A52">
        <v>1998</v>
      </c>
      <c r="B52">
        <v>1999</v>
      </c>
      <c r="D52" t="s">
        <v>167</v>
      </c>
      <c r="E52">
        <v>0</v>
      </c>
      <c r="G52">
        <v>0</v>
      </c>
      <c r="I52">
        <v>1</v>
      </c>
      <c r="J52">
        <v>1</v>
      </c>
      <c r="K52">
        <v>2</v>
      </c>
      <c r="L52">
        <v>0</v>
      </c>
      <c r="N52">
        <v>68</v>
      </c>
      <c r="O52">
        <v>1</v>
      </c>
      <c r="Q52">
        <v>32</v>
      </c>
      <c r="R52">
        <v>101</v>
      </c>
      <c r="S52">
        <v>175</v>
      </c>
      <c r="T52">
        <v>2</v>
      </c>
      <c r="V52">
        <v>2</v>
      </c>
      <c r="W52">
        <v>2</v>
      </c>
      <c r="Z52">
        <v>32</v>
      </c>
      <c r="AA52">
        <v>105</v>
      </c>
      <c r="AB52">
        <v>682</v>
      </c>
      <c r="AC52">
        <v>87</v>
      </c>
      <c r="AD52">
        <v>64</v>
      </c>
      <c r="AE52">
        <v>18</v>
      </c>
      <c r="AF52">
        <v>5</v>
      </c>
      <c r="AM52">
        <v>0</v>
      </c>
      <c r="AN52">
        <v>2</v>
      </c>
      <c r="AR52">
        <v>19</v>
      </c>
      <c r="AS52">
        <v>80</v>
      </c>
      <c r="AT52">
        <v>5</v>
      </c>
      <c r="AU52">
        <v>375930</v>
      </c>
      <c r="AV52">
        <v>1</v>
      </c>
      <c r="AW52">
        <v>20000</v>
      </c>
      <c r="AX52">
        <v>4</v>
      </c>
      <c r="AY52">
        <v>515</v>
      </c>
      <c r="BB52">
        <v>2</v>
      </c>
      <c r="BC52">
        <v>678</v>
      </c>
      <c r="BD52">
        <v>1</v>
      </c>
      <c r="BE52">
        <v>19</v>
      </c>
      <c r="BF52">
        <v>7</v>
      </c>
      <c r="BG52">
        <v>18743</v>
      </c>
      <c r="BJ52">
        <v>1</v>
      </c>
      <c r="BK52">
        <v>20</v>
      </c>
      <c r="BO52">
        <v>8</v>
      </c>
      <c r="BP52">
        <v>1</v>
      </c>
      <c r="BQ52">
        <v>45</v>
      </c>
      <c r="BR52">
        <v>53</v>
      </c>
      <c r="BS52">
        <v>5</v>
      </c>
      <c r="BT52">
        <v>13476</v>
      </c>
      <c r="BU52">
        <v>4</v>
      </c>
      <c r="BV52">
        <v>3117</v>
      </c>
      <c r="BY52">
        <v>40</v>
      </c>
      <c r="BZ52">
        <v>10977</v>
      </c>
      <c r="CE52">
        <v>2982</v>
      </c>
      <c r="CF52">
        <v>10331</v>
      </c>
      <c r="CG52">
        <v>40936</v>
      </c>
      <c r="CH52">
        <v>1</v>
      </c>
      <c r="CJ52">
        <v>1</v>
      </c>
      <c r="CK52">
        <v>16</v>
      </c>
      <c r="CL52">
        <v>715</v>
      </c>
      <c r="CM52">
        <v>2704</v>
      </c>
      <c r="CN52">
        <v>422</v>
      </c>
      <c r="CO52">
        <v>425</v>
      </c>
      <c r="CP52">
        <v>3077</v>
      </c>
      <c r="CQ52">
        <v>2663</v>
      </c>
      <c r="CR52">
        <v>527</v>
      </c>
      <c r="CS52">
        <v>410</v>
      </c>
      <c r="CT52">
        <v>937</v>
      </c>
      <c r="CU52">
        <v>1377</v>
      </c>
      <c r="CV52">
        <v>156621</v>
      </c>
      <c r="CW52">
        <v>1156129</v>
      </c>
    </row>
    <row r="53" spans="1:101" x14ac:dyDescent="0.45">
      <c r="A53">
        <v>1998</v>
      </c>
      <c r="B53">
        <v>1999</v>
      </c>
      <c r="C53" s="1">
        <v>25437</v>
      </c>
      <c r="D53" t="s">
        <v>302</v>
      </c>
      <c r="E53">
        <v>0</v>
      </c>
      <c r="G53">
        <v>0</v>
      </c>
      <c r="I53">
        <v>1</v>
      </c>
      <c r="L53">
        <v>0</v>
      </c>
      <c r="N53">
        <v>48</v>
      </c>
      <c r="O53">
        <v>3</v>
      </c>
      <c r="P53">
        <v>1</v>
      </c>
      <c r="Q53">
        <v>8</v>
      </c>
      <c r="R53">
        <v>60</v>
      </c>
      <c r="S53">
        <v>49</v>
      </c>
      <c r="T53">
        <v>8</v>
      </c>
      <c r="V53">
        <v>3</v>
      </c>
      <c r="Z53">
        <v>64</v>
      </c>
      <c r="AA53">
        <v>11</v>
      </c>
      <c r="AB53">
        <v>108</v>
      </c>
      <c r="AC53">
        <v>87</v>
      </c>
      <c r="AD53">
        <v>37</v>
      </c>
      <c r="AE53">
        <v>23</v>
      </c>
      <c r="AF53">
        <v>21</v>
      </c>
      <c r="AG53">
        <v>3</v>
      </c>
      <c r="AH53">
        <v>1</v>
      </c>
      <c r="AI53">
        <v>1</v>
      </c>
      <c r="AM53">
        <v>2</v>
      </c>
      <c r="AN53">
        <v>0</v>
      </c>
      <c r="AQ53">
        <v>3</v>
      </c>
      <c r="AT53">
        <v>1</v>
      </c>
      <c r="AU53">
        <v>75000</v>
      </c>
      <c r="AV53">
        <v>1</v>
      </c>
      <c r="AW53">
        <v>1250</v>
      </c>
      <c r="AX53">
        <v>5</v>
      </c>
      <c r="AY53">
        <v>525</v>
      </c>
      <c r="BB53">
        <v>1</v>
      </c>
      <c r="BC53">
        <v>70</v>
      </c>
      <c r="BF53">
        <v>16</v>
      </c>
      <c r="BG53">
        <v>31000</v>
      </c>
      <c r="BO53">
        <v>13</v>
      </c>
      <c r="BR53">
        <v>13</v>
      </c>
      <c r="BU53">
        <v>4</v>
      </c>
      <c r="BV53">
        <v>1554</v>
      </c>
      <c r="BY53">
        <v>15</v>
      </c>
      <c r="BZ53">
        <v>6219</v>
      </c>
      <c r="CA53">
        <v>1</v>
      </c>
      <c r="CB53">
        <v>256</v>
      </c>
      <c r="CE53">
        <v>6748</v>
      </c>
      <c r="CF53">
        <v>21942</v>
      </c>
      <c r="CG53">
        <v>36732</v>
      </c>
      <c r="CJ53">
        <v>3</v>
      </c>
      <c r="CK53">
        <v>14</v>
      </c>
      <c r="CL53">
        <v>637</v>
      </c>
      <c r="CM53">
        <v>4917</v>
      </c>
      <c r="CN53">
        <v>529</v>
      </c>
      <c r="CO53">
        <v>604</v>
      </c>
      <c r="CP53">
        <v>4610</v>
      </c>
      <c r="CQ53">
        <v>2364</v>
      </c>
      <c r="CR53">
        <v>698</v>
      </c>
      <c r="CS53">
        <v>417</v>
      </c>
      <c r="CT53">
        <v>1115</v>
      </c>
      <c r="CU53">
        <v>1063</v>
      </c>
      <c r="CV53">
        <v>207490</v>
      </c>
      <c r="CW53">
        <v>2372666</v>
      </c>
    </row>
    <row r="54" spans="1:101" x14ac:dyDescent="0.45">
      <c r="A54">
        <v>1998</v>
      </c>
      <c r="B54">
        <v>1999</v>
      </c>
      <c r="C54" s="1">
        <v>24821</v>
      </c>
      <c r="D54" t="s">
        <v>301</v>
      </c>
      <c r="E54">
        <v>0</v>
      </c>
      <c r="G54">
        <v>0</v>
      </c>
      <c r="I54">
        <v>1</v>
      </c>
      <c r="L54">
        <v>0</v>
      </c>
      <c r="N54">
        <v>84</v>
      </c>
      <c r="O54">
        <v>2</v>
      </c>
      <c r="Q54">
        <v>22</v>
      </c>
      <c r="R54">
        <v>108</v>
      </c>
      <c r="S54">
        <v>32</v>
      </c>
      <c r="T54">
        <v>19</v>
      </c>
      <c r="V54">
        <v>1</v>
      </c>
      <c r="W54">
        <v>1</v>
      </c>
      <c r="X54">
        <v>2</v>
      </c>
      <c r="Y54">
        <v>3</v>
      </c>
      <c r="Z54">
        <v>5</v>
      </c>
      <c r="AA54">
        <v>4</v>
      </c>
      <c r="AB54">
        <v>123</v>
      </c>
      <c r="AC54">
        <v>84</v>
      </c>
      <c r="AD54">
        <v>70</v>
      </c>
      <c r="AE54">
        <v>9</v>
      </c>
      <c r="AF54">
        <v>5</v>
      </c>
      <c r="AM54">
        <v>40</v>
      </c>
      <c r="AN54">
        <v>0</v>
      </c>
      <c r="AQ54">
        <v>3</v>
      </c>
      <c r="AR54">
        <v>123</v>
      </c>
      <c r="AS54">
        <v>175</v>
      </c>
      <c r="AT54">
        <v>3</v>
      </c>
      <c r="AU54">
        <v>632013</v>
      </c>
      <c r="AV54">
        <v>2</v>
      </c>
      <c r="AX54">
        <v>1</v>
      </c>
      <c r="AY54">
        <v>124</v>
      </c>
      <c r="BD54">
        <v>1</v>
      </c>
      <c r="BE54">
        <v>100</v>
      </c>
      <c r="BF54">
        <v>5</v>
      </c>
      <c r="BG54">
        <v>273012</v>
      </c>
      <c r="BO54">
        <v>19</v>
      </c>
      <c r="BR54">
        <v>19</v>
      </c>
      <c r="BU54">
        <v>2</v>
      </c>
      <c r="BV54">
        <v>1487</v>
      </c>
      <c r="BY54">
        <v>23</v>
      </c>
      <c r="BZ54">
        <v>5403</v>
      </c>
      <c r="CE54">
        <v>7635</v>
      </c>
      <c r="CF54">
        <v>23839</v>
      </c>
      <c r="CG54">
        <v>38383</v>
      </c>
      <c r="CH54">
        <v>2</v>
      </c>
      <c r="CK54">
        <v>35</v>
      </c>
      <c r="CL54">
        <v>347</v>
      </c>
      <c r="CM54">
        <v>17748</v>
      </c>
      <c r="CN54">
        <v>558</v>
      </c>
      <c r="CO54">
        <v>1043</v>
      </c>
      <c r="CP54">
        <v>9423</v>
      </c>
      <c r="CQ54">
        <v>3732</v>
      </c>
      <c r="CR54">
        <v>1925</v>
      </c>
      <c r="CS54">
        <v>382</v>
      </c>
      <c r="CT54">
        <v>2307</v>
      </c>
      <c r="CU54">
        <v>3276</v>
      </c>
      <c r="CV54">
        <v>349663</v>
      </c>
      <c r="CW54">
        <v>2263150</v>
      </c>
    </row>
    <row r="55" spans="1:101" x14ac:dyDescent="0.45">
      <c r="A55">
        <v>1998</v>
      </c>
      <c r="B55">
        <v>1999</v>
      </c>
      <c r="C55" s="1">
        <v>14595</v>
      </c>
      <c r="D55" t="s">
        <v>214</v>
      </c>
      <c r="E55">
        <v>0</v>
      </c>
      <c r="G55">
        <v>0</v>
      </c>
      <c r="I55">
        <v>1</v>
      </c>
      <c r="L55">
        <v>0</v>
      </c>
      <c r="N55">
        <v>29</v>
      </c>
      <c r="O55">
        <v>11</v>
      </c>
      <c r="Q55">
        <v>24</v>
      </c>
      <c r="R55">
        <v>64</v>
      </c>
      <c r="S55">
        <v>27</v>
      </c>
      <c r="T55">
        <v>4</v>
      </c>
      <c r="Y55">
        <v>1</v>
      </c>
      <c r="Z55">
        <v>33</v>
      </c>
      <c r="AA55">
        <v>13</v>
      </c>
      <c r="AB55">
        <v>141</v>
      </c>
      <c r="AC55">
        <v>58</v>
      </c>
      <c r="AD55">
        <v>25</v>
      </c>
      <c r="AE55">
        <v>19</v>
      </c>
      <c r="AF55">
        <v>11</v>
      </c>
      <c r="AL55">
        <v>3</v>
      </c>
      <c r="AM55">
        <v>40</v>
      </c>
      <c r="AN55">
        <v>38</v>
      </c>
      <c r="AP55">
        <v>2</v>
      </c>
      <c r="AQ55">
        <v>5</v>
      </c>
      <c r="AR55">
        <v>36</v>
      </c>
      <c r="AS55">
        <v>19</v>
      </c>
      <c r="AX55">
        <v>1</v>
      </c>
      <c r="AY55">
        <v>42</v>
      </c>
      <c r="BB55">
        <v>3</v>
      </c>
      <c r="BC55">
        <v>66</v>
      </c>
      <c r="BD55">
        <v>2</v>
      </c>
      <c r="BE55">
        <v>78</v>
      </c>
      <c r="BF55">
        <v>2</v>
      </c>
      <c r="BG55">
        <v>10585</v>
      </c>
      <c r="BJ55">
        <v>7</v>
      </c>
      <c r="BK55">
        <v>42491</v>
      </c>
      <c r="BO55">
        <v>5</v>
      </c>
      <c r="BR55">
        <v>5</v>
      </c>
      <c r="BW55">
        <v>3</v>
      </c>
      <c r="BX55">
        <v>304</v>
      </c>
      <c r="CA55">
        <v>10</v>
      </c>
      <c r="CB55">
        <v>1650</v>
      </c>
      <c r="CE55">
        <v>1279</v>
      </c>
      <c r="CF55">
        <v>4072</v>
      </c>
      <c r="CG55">
        <v>7310</v>
      </c>
      <c r="CK55">
        <v>26</v>
      </c>
      <c r="CL55">
        <v>86</v>
      </c>
      <c r="CM55">
        <v>986</v>
      </c>
      <c r="CN55">
        <v>264</v>
      </c>
      <c r="CO55">
        <v>112</v>
      </c>
      <c r="CP55">
        <v>1000</v>
      </c>
      <c r="CQ55">
        <v>681</v>
      </c>
      <c r="CR55">
        <v>170</v>
      </c>
      <c r="CS55">
        <v>76</v>
      </c>
      <c r="CT55">
        <v>246</v>
      </c>
      <c r="CU55">
        <v>569</v>
      </c>
      <c r="CV55">
        <v>44480</v>
      </c>
      <c r="CW55">
        <v>379555</v>
      </c>
    </row>
    <row r="56" spans="1:101" x14ac:dyDescent="0.45">
      <c r="A56">
        <v>1998</v>
      </c>
      <c r="B56">
        <v>1999</v>
      </c>
      <c r="D56" t="s">
        <v>257</v>
      </c>
      <c r="E56">
        <v>0</v>
      </c>
      <c r="G56">
        <v>0</v>
      </c>
      <c r="I56">
        <v>1</v>
      </c>
      <c r="J56">
        <v>2</v>
      </c>
      <c r="L56">
        <v>0</v>
      </c>
      <c r="N56">
        <v>145</v>
      </c>
      <c r="O56">
        <v>6</v>
      </c>
      <c r="P56">
        <v>1</v>
      </c>
      <c r="Q56">
        <v>43</v>
      </c>
      <c r="R56">
        <v>195</v>
      </c>
      <c r="S56">
        <v>218</v>
      </c>
      <c r="T56">
        <v>38</v>
      </c>
      <c r="V56">
        <v>4</v>
      </c>
      <c r="W56">
        <v>4</v>
      </c>
      <c r="X56">
        <v>5</v>
      </c>
      <c r="Z56">
        <v>256</v>
      </c>
      <c r="AA56">
        <v>18</v>
      </c>
      <c r="AB56">
        <v>508</v>
      </c>
      <c r="AC56">
        <v>151</v>
      </c>
      <c r="AD56">
        <v>97</v>
      </c>
      <c r="AE56">
        <v>54</v>
      </c>
      <c r="AF56">
        <v>1</v>
      </c>
      <c r="AM56">
        <v>8</v>
      </c>
      <c r="AN56">
        <v>18</v>
      </c>
      <c r="AT56">
        <v>4</v>
      </c>
      <c r="AU56">
        <v>396618</v>
      </c>
      <c r="AV56">
        <v>6</v>
      </c>
      <c r="AW56">
        <v>72816</v>
      </c>
      <c r="AX56">
        <v>3</v>
      </c>
      <c r="AY56">
        <v>293</v>
      </c>
      <c r="AZ56">
        <v>3</v>
      </c>
      <c r="BA56">
        <v>166</v>
      </c>
      <c r="BB56">
        <v>36</v>
      </c>
      <c r="BC56">
        <v>3397</v>
      </c>
      <c r="BD56">
        <v>4</v>
      </c>
      <c r="BE56">
        <v>1428</v>
      </c>
      <c r="BF56">
        <v>10</v>
      </c>
      <c r="BG56">
        <v>446195</v>
      </c>
      <c r="BL56">
        <v>1</v>
      </c>
      <c r="BM56">
        <v>15</v>
      </c>
      <c r="BN56">
        <v>37</v>
      </c>
      <c r="BO56">
        <v>21</v>
      </c>
      <c r="BP56">
        <v>5</v>
      </c>
      <c r="BQ56">
        <v>19</v>
      </c>
      <c r="BR56">
        <v>55</v>
      </c>
      <c r="BS56">
        <v>1</v>
      </c>
      <c r="BT56">
        <v>2696</v>
      </c>
      <c r="BU56">
        <v>2</v>
      </c>
      <c r="BV56">
        <v>361</v>
      </c>
      <c r="BW56">
        <v>6</v>
      </c>
      <c r="BX56">
        <v>3176</v>
      </c>
      <c r="BY56">
        <v>48</v>
      </c>
      <c r="BZ56">
        <v>12487</v>
      </c>
      <c r="CA56">
        <v>3</v>
      </c>
      <c r="CB56">
        <v>1344</v>
      </c>
      <c r="CE56">
        <v>14646</v>
      </c>
      <c r="CF56">
        <v>64048</v>
      </c>
      <c r="CG56">
        <v>98813</v>
      </c>
      <c r="CH56">
        <v>14</v>
      </c>
      <c r="CI56">
        <v>1</v>
      </c>
      <c r="CJ56">
        <v>1</v>
      </c>
      <c r="CK56">
        <v>42</v>
      </c>
      <c r="CL56">
        <v>1257</v>
      </c>
      <c r="CM56">
        <v>17429</v>
      </c>
      <c r="CN56">
        <v>1601</v>
      </c>
      <c r="CO56">
        <v>919</v>
      </c>
      <c r="CP56">
        <v>14448</v>
      </c>
      <c r="CQ56">
        <v>7578</v>
      </c>
      <c r="CR56">
        <v>2704</v>
      </c>
      <c r="CS56">
        <v>1004</v>
      </c>
      <c r="CT56">
        <v>3708</v>
      </c>
      <c r="CU56">
        <v>3558</v>
      </c>
      <c r="CV56">
        <v>906330</v>
      </c>
      <c r="CW56">
        <v>4396876</v>
      </c>
    </row>
    <row r="57" spans="1:101" x14ac:dyDescent="0.45">
      <c r="A57">
        <v>1998</v>
      </c>
      <c r="B57">
        <v>1999</v>
      </c>
      <c r="C57" s="1">
        <v>20806</v>
      </c>
      <c r="D57" t="s">
        <v>168</v>
      </c>
      <c r="E57">
        <v>0</v>
      </c>
      <c r="G57">
        <v>0</v>
      </c>
      <c r="I57">
        <v>1</v>
      </c>
      <c r="K57">
        <v>1</v>
      </c>
      <c r="L57">
        <v>0</v>
      </c>
      <c r="N57">
        <v>90</v>
      </c>
      <c r="O57">
        <v>5</v>
      </c>
      <c r="P57">
        <v>1</v>
      </c>
      <c r="Q57">
        <v>29</v>
      </c>
      <c r="R57">
        <v>125</v>
      </c>
      <c r="S57">
        <v>50</v>
      </c>
      <c r="T57">
        <v>7</v>
      </c>
      <c r="X57">
        <v>2</v>
      </c>
      <c r="Z57">
        <v>28</v>
      </c>
      <c r="AA57">
        <v>16</v>
      </c>
      <c r="AB57">
        <v>128</v>
      </c>
      <c r="AC57">
        <v>77</v>
      </c>
      <c r="AD57">
        <v>70</v>
      </c>
      <c r="AE57">
        <v>3</v>
      </c>
      <c r="AF57">
        <v>4</v>
      </c>
      <c r="AM57">
        <v>3</v>
      </c>
      <c r="AN57">
        <v>7</v>
      </c>
      <c r="AO57">
        <v>1</v>
      </c>
      <c r="AP57">
        <v>2</v>
      </c>
      <c r="AQ57">
        <v>4</v>
      </c>
      <c r="AR57">
        <v>13</v>
      </c>
      <c r="AS57">
        <v>45</v>
      </c>
      <c r="AT57">
        <v>6</v>
      </c>
      <c r="AU57">
        <v>375383</v>
      </c>
      <c r="AX57">
        <v>3</v>
      </c>
      <c r="AY57">
        <v>478</v>
      </c>
      <c r="AZ57">
        <v>3</v>
      </c>
      <c r="BA57">
        <v>116</v>
      </c>
      <c r="BB57">
        <v>2</v>
      </c>
      <c r="BC57">
        <v>410</v>
      </c>
      <c r="BD57">
        <v>1</v>
      </c>
      <c r="BE57">
        <v>700</v>
      </c>
      <c r="BF57">
        <v>7</v>
      </c>
      <c r="BG57">
        <v>10000</v>
      </c>
      <c r="BO57">
        <v>6</v>
      </c>
      <c r="BP57">
        <v>1</v>
      </c>
      <c r="BQ57">
        <v>4</v>
      </c>
      <c r="BR57">
        <v>10</v>
      </c>
      <c r="BS57">
        <v>1</v>
      </c>
      <c r="BT57">
        <v>1035</v>
      </c>
      <c r="BU57">
        <v>3</v>
      </c>
      <c r="BV57">
        <v>1941</v>
      </c>
      <c r="BY57">
        <v>30</v>
      </c>
      <c r="BZ57">
        <v>7659</v>
      </c>
      <c r="CA57">
        <v>1</v>
      </c>
      <c r="CB57">
        <v>98</v>
      </c>
      <c r="CE57">
        <v>943</v>
      </c>
      <c r="CF57">
        <v>9880</v>
      </c>
      <c r="CG57">
        <v>21566</v>
      </c>
      <c r="CH57">
        <v>5</v>
      </c>
      <c r="CK57">
        <v>22</v>
      </c>
      <c r="CL57">
        <v>528</v>
      </c>
      <c r="CM57">
        <v>2154</v>
      </c>
      <c r="CN57">
        <v>179</v>
      </c>
      <c r="CO57">
        <v>232</v>
      </c>
      <c r="CP57">
        <v>2253</v>
      </c>
      <c r="CQ57">
        <v>1998</v>
      </c>
      <c r="CR57">
        <v>479</v>
      </c>
      <c r="CS57">
        <v>263</v>
      </c>
      <c r="CT57">
        <v>742</v>
      </c>
      <c r="CU57">
        <v>1814</v>
      </c>
      <c r="CV57">
        <v>184430</v>
      </c>
      <c r="CW57">
        <v>759673</v>
      </c>
    </row>
    <row r="58" spans="1:101" x14ac:dyDescent="0.45">
      <c r="A58">
        <v>1998</v>
      </c>
      <c r="B58">
        <v>1999</v>
      </c>
      <c r="C58" s="1">
        <v>26134</v>
      </c>
      <c r="D58" t="s">
        <v>300</v>
      </c>
      <c r="E58">
        <v>0</v>
      </c>
      <c r="G58">
        <v>0</v>
      </c>
      <c r="I58">
        <v>1</v>
      </c>
      <c r="L58">
        <v>0</v>
      </c>
      <c r="N58">
        <v>47</v>
      </c>
      <c r="O58">
        <v>2</v>
      </c>
      <c r="Q58">
        <v>23</v>
      </c>
      <c r="R58">
        <v>72</v>
      </c>
      <c r="S58">
        <v>16</v>
      </c>
      <c r="T58">
        <v>7</v>
      </c>
      <c r="V58">
        <v>2</v>
      </c>
      <c r="X58">
        <v>1</v>
      </c>
      <c r="Z58">
        <v>12</v>
      </c>
      <c r="AA58">
        <v>1</v>
      </c>
      <c r="AB58">
        <v>59</v>
      </c>
      <c r="AC58">
        <v>81</v>
      </c>
      <c r="AD58">
        <v>43</v>
      </c>
      <c r="AE58">
        <v>12</v>
      </c>
      <c r="AF58">
        <v>18</v>
      </c>
      <c r="AG58">
        <v>3</v>
      </c>
      <c r="AI58">
        <v>4</v>
      </c>
      <c r="AJ58">
        <v>1</v>
      </c>
      <c r="AM58">
        <v>0</v>
      </c>
      <c r="AN58">
        <v>0</v>
      </c>
      <c r="AQ58">
        <v>1</v>
      </c>
      <c r="AR58">
        <v>15</v>
      </c>
      <c r="AS58">
        <v>60</v>
      </c>
      <c r="AT58">
        <v>3</v>
      </c>
      <c r="AU58">
        <v>210503</v>
      </c>
      <c r="AV58">
        <v>1</v>
      </c>
      <c r="AW58">
        <v>872</v>
      </c>
      <c r="AZ58">
        <v>2</v>
      </c>
      <c r="BA58">
        <v>29</v>
      </c>
      <c r="BB58">
        <v>6</v>
      </c>
      <c r="BC58">
        <v>273</v>
      </c>
      <c r="BD58">
        <v>1</v>
      </c>
      <c r="BE58">
        <v>633</v>
      </c>
      <c r="BF58">
        <v>19</v>
      </c>
      <c r="BG58">
        <v>1381</v>
      </c>
      <c r="BO58">
        <v>9</v>
      </c>
      <c r="BR58">
        <v>9</v>
      </c>
      <c r="BU58">
        <v>4</v>
      </c>
      <c r="BV58">
        <v>619</v>
      </c>
      <c r="BY58">
        <v>19</v>
      </c>
      <c r="BZ58">
        <v>3364</v>
      </c>
      <c r="CE58">
        <v>1541</v>
      </c>
      <c r="CF58">
        <v>5192</v>
      </c>
      <c r="CG58">
        <v>10725</v>
      </c>
      <c r="CK58">
        <v>10</v>
      </c>
      <c r="CL58">
        <v>212</v>
      </c>
      <c r="CM58">
        <v>1132</v>
      </c>
      <c r="CN58">
        <v>182</v>
      </c>
      <c r="CO58">
        <v>283</v>
      </c>
      <c r="CP58">
        <v>1276</v>
      </c>
      <c r="CQ58">
        <v>1494</v>
      </c>
      <c r="CR58">
        <v>321</v>
      </c>
      <c r="CS58">
        <v>207</v>
      </c>
      <c r="CT58">
        <v>528</v>
      </c>
      <c r="CU58">
        <v>967</v>
      </c>
      <c r="CV58">
        <v>82074</v>
      </c>
      <c r="CW58">
        <v>458130</v>
      </c>
    </row>
    <row r="59" spans="1:101" x14ac:dyDescent="0.45">
      <c r="A59">
        <v>1998</v>
      </c>
      <c r="B59">
        <v>1999</v>
      </c>
      <c r="C59" s="1">
        <v>6311</v>
      </c>
      <c r="D59" t="s">
        <v>273</v>
      </c>
      <c r="E59">
        <v>0</v>
      </c>
      <c r="G59">
        <v>0</v>
      </c>
      <c r="I59">
        <v>1</v>
      </c>
      <c r="K59">
        <v>1</v>
      </c>
      <c r="L59">
        <v>0</v>
      </c>
      <c r="N59">
        <v>47</v>
      </c>
      <c r="O59">
        <v>2</v>
      </c>
      <c r="Q59">
        <v>31</v>
      </c>
      <c r="R59">
        <v>80</v>
      </c>
      <c r="S59">
        <v>1</v>
      </c>
      <c r="AB59">
        <v>98</v>
      </c>
      <c r="AC59">
        <v>43</v>
      </c>
      <c r="AD59">
        <v>43</v>
      </c>
      <c r="AE59">
        <v>0</v>
      </c>
      <c r="AM59">
        <v>40</v>
      </c>
      <c r="AN59">
        <v>0</v>
      </c>
      <c r="AV59">
        <v>2</v>
      </c>
      <c r="AW59">
        <v>147322</v>
      </c>
      <c r="AX59">
        <v>1</v>
      </c>
      <c r="AY59">
        <v>69</v>
      </c>
      <c r="BO59">
        <v>2</v>
      </c>
      <c r="BR59">
        <v>2</v>
      </c>
      <c r="BU59">
        <v>4</v>
      </c>
      <c r="BV59">
        <v>1147</v>
      </c>
      <c r="BY59">
        <v>7</v>
      </c>
      <c r="BZ59">
        <v>728</v>
      </c>
      <c r="CE59">
        <v>2719</v>
      </c>
      <c r="CF59">
        <v>5534</v>
      </c>
      <c r="CG59">
        <v>10130</v>
      </c>
      <c r="CK59">
        <v>5</v>
      </c>
      <c r="CL59">
        <v>123</v>
      </c>
      <c r="CM59">
        <v>1098</v>
      </c>
      <c r="CN59">
        <v>91</v>
      </c>
      <c r="CO59">
        <v>140</v>
      </c>
      <c r="CP59">
        <v>1136</v>
      </c>
      <c r="CQ59">
        <v>875</v>
      </c>
      <c r="CR59">
        <v>192</v>
      </c>
      <c r="CS59">
        <v>182</v>
      </c>
      <c r="CT59">
        <v>374</v>
      </c>
      <c r="CU59">
        <v>516</v>
      </c>
      <c r="CV59">
        <v>53967</v>
      </c>
      <c r="CW59">
        <v>290429</v>
      </c>
    </row>
    <row r="60" spans="1:101" x14ac:dyDescent="0.45">
      <c r="A60">
        <v>1998</v>
      </c>
      <c r="B60">
        <v>1999</v>
      </c>
      <c r="D60" t="s">
        <v>274</v>
      </c>
      <c r="E60">
        <v>0</v>
      </c>
      <c r="G60">
        <v>0</v>
      </c>
      <c r="I60">
        <v>1</v>
      </c>
      <c r="J60">
        <v>1</v>
      </c>
      <c r="K60">
        <v>1</v>
      </c>
      <c r="L60">
        <v>0</v>
      </c>
      <c r="N60">
        <v>83</v>
      </c>
      <c r="O60">
        <v>5</v>
      </c>
      <c r="Q60">
        <v>35</v>
      </c>
      <c r="R60">
        <v>123</v>
      </c>
      <c r="S60">
        <v>21</v>
      </c>
      <c r="T60">
        <v>10</v>
      </c>
      <c r="Z60">
        <v>20</v>
      </c>
      <c r="AA60">
        <v>1</v>
      </c>
      <c r="AB60">
        <v>296</v>
      </c>
      <c r="AC60">
        <v>90</v>
      </c>
      <c r="AD60">
        <v>86</v>
      </c>
      <c r="AE60">
        <v>3</v>
      </c>
      <c r="AF60">
        <v>1</v>
      </c>
      <c r="AM60">
        <v>12</v>
      </c>
      <c r="AN60">
        <v>2</v>
      </c>
      <c r="AR60">
        <v>26</v>
      </c>
      <c r="AS60">
        <v>61</v>
      </c>
      <c r="AT60">
        <v>2</v>
      </c>
      <c r="AU60">
        <v>789320</v>
      </c>
      <c r="AX60">
        <v>1</v>
      </c>
      <c r="AY60">
        <v>155</v>
      </c>
      <c r="BD60">
        <v>2</v>
      </c>
      <c r="BE60">
        <v>660</v>
      </c>
      <c r="BF60">
        <v>23</v>
      </c>
      <c r="BG60">
        <v>25700</v>
      </c>
      <c r="BJ60">
        <v>2</v>
      </c>
      <c r="BK60">
        <v>1450</v>
      </c>
      <c r="BL60">
        <v>1</v>
      </c>
      <c r="BM60">
        <v>2</v>
      </c>
      <c r="BO60">
        <v>12</v>
      </c>
      <c r="BR60">
        <v>14</v>
      </c>
      <c r="BS60">
        <v>1</v>
      </c>
      <c r="BT60">
        <v>2483</v>
      </c>
      <c r="BU60">
        <v>4</v>
      </c>
      <c r="BV60">
        <v>1870</v>
      </c>
      <c r="BY60">
        <v>38</v>
      </c>
      <c r="BZ60">
        <v>7297</v>
      </c>
      <c r="CE60">
        <v>2269</v>
      </c>
      <c r="CF60">
        <v>14627</v>
      </c>
      <c r="CG60">
        <v>28560</v>
      </c>
      <c r="CJ60">
        <v>1</v>
      </c>
      <c r="CK60">
        <v>24</v>
      </c>
      <c r="CL60">
        <v>766</v>
      </c>
      <c r="CM60">
        <v>2976</v>
      </c>
      <c r="CN60">
        <v>413</v>
      </c>
      <c r="CP60">
        <v>3196</v>
      </c>
      <c r="CQ60">
        <v>2419</v>
      </c>
      <c r="CR60">
        <v>599</v>
      </c>
      <c r="CS60">
        <v>481</v>
      </c>
      <c r="CT60">
        <v>1080</v>
      </c>
      <c r="CU60">
        <v>1461</v>
      </c>
      <c r="CV60">
        <v>153601</v>
      </c>
      <c r="CW60">
        <v>1167900</v>
      </c>
    </row>
    <row r="61" spans="1:101" x14ac:dyDescent="0.45">
      <c r="A61">
        <v>1998</v>
      </c>
      <c r="B61">
        <v>1999</v>
      </c>
      <c r="C61" s="1">
        <v>1600</v>
      </c>
      <c r="D61" t="s">
        <v>299</v>
      </c>
      <c r="E61">
        <v>0</v>
      </c>
      <c r="G61">
        <v>0</v>
      </c>
      <c r="I61">
        <v>1</v>
      </c>
      <c r="N61">
        <v>33</v>
      </c>
      <c r="O61">
        <v>9</v>
      </c>
      <c r="Q61">
        <v>33</v>
      </c>
      <c r="R61">
        <v>75</v>
      </c>
      <c r="S61">
        <v>14</v>
      </c>
      <c r="T61">
        <v>3</v>
      </c>
      <c r="Z61">
        <v>3</v>
      </c>
      <c r="AB61">
        <v>78</v>
      </c>
      <c r="AC61">
        <v>52</v>
      </c>
      <c r="AD61">
        <v>30</v>
      </c>
      <c r="AE61">
        <v>11</v>
      </c>
      <c r="AF61">
        <v>5</v>
      </c>
      <c r="AI61">
        <v>4</v>
      </c>
      <c r="AJ61">
        <v>2</v>
      </c>
      <c r="AM61">
        <v>68</v>
      </c>
      <c r="AN61">
        <v>0</v>
      </c>
      <c r="AO61">
        <v>1</v>
      </c>
      <c r="AP61">
        <v>3</v>
      </c>
      <c r="AR61">
        <v>18</v>
      </c>
      <c r="AS61">
        <v>35</v>
      </c>
      <c r="AT61">
        <v>2</v>
      </c>
      <c r="AU61">
        <v>24950</v>
      </c>
      <c r="AV61">
        <v>1</v>
      </c>
      <c r="AW61">
        <v>16000</v>
      </c>
      <c r="BB61">
        <v>7</v>
      </c>
      <c r="BC61">
        <v>588</v>
      </c>
      <c r="BF61">
        <v>3</v>
      </c>
      <c r="BG61">
        <v>29050</v>
      </c>
      <c r="BO61">
        <v>3</v>
      </c>
      <c r="BR61">
        <v>3</v>
      </c>
      <c r="BS61">
        <v>1</v>
      </c>
      <c r="BT61">
        <v>1190</v>
      </c>
      <c r="BU61">
        <v>1</v>
      </c>
      <c r="BV61">
        <v>375</v>
      </c>
      <c r="BW61">
        <v>1</v>
      </c>
      <c r="BX61">
        <v>154</v>
      </c>
      <c r="BY61">
        <v>8</v>
      </c>
      <c r="BZ61">
        <v>1733</v>
      </c>
      <c r="CA61">
        <v>4</v>
      </c>
      <c r="CB61">
        <v>709</v>
      </c>
      <c r="CE61">
        <v>2539</v>
      </c>
      <c r="CF61">
        <v>4664</v>
      </c>
      <c r="CG61">
        <v>11367</v>
      </c>
      <c r="CH61">
        <v>4</v>
      </c>
      <c r="CK61">
        <v>8</v>
      </c>
      <c r="CL61">
        <v>258</v>
      </c>
      <c r="CM61">
        <v>1001</v>
      </c>
      <c r="CN61">
        <v>105</v>
      </c>
      <c r="CO61">
        <v>125</v>
      </c>
      <c r="CP61">
        <v>1026</v>
      </c>
      <c r="CQ61">
        <v>1150</v>
      </c>
      <c r="CR61">
        <v>156</v>
      </c>
      <c r="CS61">
        <v>178</v>
      </c>
      <c r="CT61">
        <v>334</v>
      </c>
      <c r="CU61">
        <v>805</v>
      </c>
      <c r="CV61">
        <v>55117</v>
      </c>
      <c r="CW61">
        <v>392900</v>
      </c>
    </row>
    <row r="62" spans="1:101" x14ac:dyDescent="0.45">
      <c r="A62">
        <v>1998</v>
      </c>
      <c r="B62">
        <v>1999</v>
      </c>
      <c r="D62" t="s">
        <v>267</v>
      </c>
      <c r="E62">
        <v>0</v>
      </c>
      <c r="G62">
        <v>0</v>
      </c>
      <c r="I62">
        <v>1</v>
      </c>
      <c r="J62">
        <v>1</v>
      </c>
      <c r="K62">
        <v>1</v>
      </c>
      <c r="L62">
        <v>1</v>
      </c>
      <c r="M62">
        <v>3</v>
      </c>
      <c r="N62">
        <v>158</v>
      </c>
      <c r="O62">
        <v>8</v>
      </c>
      <c r="P62">
        <v>4</v>
      </c>
      <c r="Q62">
        <v>65</v>
      </c>
      <c r="R62">
        <v>235</v>
      </c>
      <c r="S62">
        <v>143</v>
      </c>
      <c r="T62">
        <v>4</v>
      </c>
      <c r="V62">
        <v>2</v>
      </c>
      <c r="X62">
        <v>1</v>
      </c>
      <c r="Y62">
        <v>6</v>
      </c>
      <c r="Z62">
        <v>81</v>
      </c>
      <c r="AA62">
        <v>44</v>
      </c>
      <c r="AB62">
        <v>672</v>
      </c>
      <c r="AC62">
        <v>199</v>
      </c>
      <c r="AD62">
        <v>118</v>
      </c>
      <c r="AE62">
        <v>30</v>
      </c>
      <c r="AF62">
        <v>44</v>
      </c>
      <c r="AG62">
        <v>1</v>
      </c>
      <c r="AI62">
        <v>4</v>
      </c>
      <c r="AJ62">
        <v>2</v>
      </c>
      <c r="AM62">
        <v>4</v>
      </c>
      <c r="AN62">
        <v>17</v>
      </c>
      <c r="AP62">
        <v>2</v>
      </c>
      <c r="AR62">
        <v>71</v>
      </c>
      <c r="AS62">
        <v>92</v>
      </c>
      <c r="AT62">
        <v>7</v>
      </c>
      <c r="AU62">
        <v>510523</v>
      </c>
      <c r="AX62">
        <v>10</v>
      </c>
      <c r="AY62">
        <v>1267</v>
      </c>
      <c r="BB62">
        <v>2</v>
      </c>
      <c r="BC62">
        <v>100</v>
      </c>
      <c r="BD62">
        <v>4</v>
      </c>
      <c r="BE62">
        <v>662</v>
      </c>
      <c r="BF62">
        <v>8</v>
      </c>
      <c r="BG62">
        <v>218936</v>
      </c>
      <c r="BH62">
        <v>1</v>
      </c>
      <c r="BI62">
        <v>7</v>
      </c>
      <c r="BO62">
        <v>7</v>
      </c>
      <c r="BP62">
        <v>1</v>
      </c>
      <c r="BQ62">
        <v>6</v>
      </c>
      <c r="BR62">
        <v>13</v>
      </c>
      <c r="BS62">
        <v>2</v>
      </c>
      <c r="BT62">
        <v>3150</v>
      </c>
      <c r="BU62">
        <v>5</v>
      </c>
      <c r="BV62">
        <v>1463</v>
      </c>
      <c r="BW62">
        <v>1</v>
      </c>
      <c r="BX62">
        <v>786</v>
      </c>
      <c r="BY62">
        <v>78</v>
      </c>
      <c r="BZ62">
        <v>13180</v>
      </c>
      <c r="CE62">
        <v>9773</v>
      </c>
      <c r="CF62">
        <v>21336</v>
      </c>
      <c r="CG62">
        <v>49701</v>
      </c>
      <c r="CH62">
        <v>1</v>
      </c>
      <c r="CJ62">
        <v>4</v>
      </c>
      <c r="CK62">
        <v>43</v>
      </c>
      <c r="CL62">
        <v>863</v>
      </c>
      <c r="CM62">
        <v>4653</v>
      </c>
      <c r="CN62">
        <v>228</v>
      </c>
      <c r="CO62">
        <v>313</v>
      </c>
      <c r="CP62">
        <v>4974</v>
      </c>
      <c r="CQ62">
        <v>3789</v>
      </c>
      <c r="CR62">
        <v>1331</v>
      </c>
      <c r="CS62">
        <v>535</v>
      </c>
      <c r="CT62">
        <v>1866</v>
      </c>
      <c r="CU62">
        <v>3298</v>
      </c>
      <c r="CV62">
        <v>388150</v>
      </c>
      <c r="CW62">
        <v>898050</v>
      </c>
    </row>
    <row r="63" spans="1:101" x14ac:dyDescent="0.45">
      <c r="A63">
        <v>1998</v>
      </c>
      <c r="B63">
        <v>1999</v>
      </c>
      <c r="C63" s="1">
        <v>18697</v>
      </c>
      <c r="D63" t="s">
        <v>241</v>
      </c>
      <c r="E63">
        <v>0</v>
      </c>
      <c r="G63">
        <v>0</v>
      </c>
      <c r="I63">
        <v>1</v>
      </c>
      <c r="L63">
        <v>1</v>
      </c>
      <c r="N63">
        <v>110</v>
      </c>
      <c r="O63">
        <v>12</v>
      </c>
      <c r="Q63">
        <v>33</v>
      </c>
      <c r="R63">
        <v>155</v>
      </c>
      <c r="S63">
        <v>82</v>
      </c>
      <c r="V63">
        <v>3</v>
      </c>
      <c r="W63">
        <v>1</v>
      </c>
      <c r="X63">
        <v>2</v>
      </c>
      <c r="AA63">
        <v>41</v>
      </c>
      <c r="AB63">
        <v>286</v>
      </c>
      <c r="AC63">
        <v>107</v>
      </c>
      <c r="AD63">
        <v>80</v>
      </c>
      <c r="AE63">
        <v>10</v>
      </c>
      <c r="AF63">
        <v>17</v>
      </c>
      <c r="AM63">
        <v>0</v>
      </c>
      <c r="AN63">
        <v>0</v>
      </c>
      <c r="AQ63">
        <v>1</v>
      </c>
      <c r="AR63">
        <v>17</v>
      </c>
      <c r="AS63">
        <v>64</v>
      </c>
      <c r="AT63">
        <v>1</v>
      </c>
      <c r="AU63">
        <v>75620</v>
      </c>
      <c r="AX63">
        <v>2</v>
      </c>
      <c r="AY63">
        <v>133</v>
      </c>
      <c r="BF63">
        <v>7</v>
      </c>
      <c r="BG63">
        <v>1172</v>
      </c>
      <c r="BH63">
        <v>1</v>
      </c>
      <c r="BI63">
        <v>40</v>
      </c>
      <c r="BJ63">
        <v>3</v>
      </c>
      <c r="BK63">
        <v>4</v>
      </c>
      <c r="BO63">
        <v>8</v>
      </c>
      <c r="BP63">
        <v>1</v>
      </c>
      <c r="BQ63">
        <v>10</v>
      </c>
      <c r="BR63">
        <v>18</v>
      </c>
      <c r="BS63">
        <v>2</v>
      </c>
      <c r="BT63">
        <v>2362</v>
      </c>
      <c r="BU63">
        <v>2</v>
      </c>
      <c r="BV63">
        <v>788</v>
      </c>
      <c r="BY63">
        <v>24</v>
      </c>
      <c r="BZ63">
        <v>5559</v>
      </c>
      <c r="CA63">
        <v>4</v>
      </c>
      <c r="CB63">
        <v>253</v>
      </c>
      <c r="CE63">
        <v>2861</v>
      </c>
      <c r="CF63">
        <v>10412</v>
      </c>
      <c r="CG63">
        <v>22253</v>
      </c>
      <c r="CH63">
        <v>2</v>
      </c>
      <c r="CJ63">
        <v>4</v>
      </c>
      <c r="CK63">
        <v>34</v>
      </c>
      <c r="CL63">
        <v>349</v>
      </c>
      <c r="CM63">
        <v>2060</v>
      </c>
      <c r="CN63">
        <v>146</v>
      </c>
      <c r="CO63">
        <v>335</v>
      </c>
      <c r="CP63">
        <v>2566</v>
      </c>
      <c r="CQ63">
        <v>2786</v>
      </c>
      <c r="CR63">
        <v>642</v>
      </c>
      <c r="CS63">
        <v>409</v>
      </c>
      <c r="CT63">
        <v>1051</v>
      </c>
      <c r="CU63">
        <v>2480</v>
      </c>
      <c r="CV63">
        <v>187166</v>
      </c>
      <c r="CW63">
        <v>679421</v>
      </c>
    </row>
    <row r="64" spans="1:101" x14ac:dyDescent="0.45">
      <c r="A64">
        <v>1998</v>
      </c>
      <c r="B64">
        <v>1999</v>
      </c>
      <c r="D64" t="s">
        <v>242</v>
      </c>
      <c r="E64">
        <v>0</v>
      </c>
      <c r="G64">
        <v>0</v>
      </c>
      <c r="I64">
        <v>1</v>
      </c>
      <c r="L64">
        <v>0</v>
      </c>
      <c r="N64">
        <v>126</v>
      </c>
      <c r="O64">
        <v>8</v>
      </c>
      <c r="Q64">
        <v>28</v>
      </c>
      <c r="R64">
        <v>162</v>
      </c>
      <c r="S64">
        <v>38</v>
      </c>
      <c r="T64">
        <v>11</v>
      </c>
      <c r="V64">
        <v>2</v>
      </c>
      <c r="Z64">
        <v>60</v>
      </c>
      <c r="AB64">
        <v>529</v>
      </c>
      <c r="AC64">
        <v>89</v>
      </c>
      <c r="AD64">
        <v>75</v>
      </c>
      <c r="AE64">
        <v>11</v>
      </c>
      <c r="AF64">
        <v>3</v>
      </c>
      <c r="AM64">
        <v>8</v>
      </c>
      <c r="AN64">
        <v>0</v>
      </c>
      <c r="AS64">
        <v>0</v>
      </c>
      <c r="AT64">
        <v>2</v>
      </c>
      <c r="AU64">
        <v>352560</v>
      </c>
      <c r="AX64">
        <v>6</v>
      </c>
      <c r="AY64">
        <v>860</v>
      </c>
      <c r="AZ64">
        <v>1</v>
      </c>
      <c r="BA64">
        <v>94</v>
      </c>
      <c r="BB64">
        <v>1</v>
      </c>
      <c r="BC64">
        <v>7</v>
      </c>
      <c r="BD64">
        <v>4</v>
      </c>
      <c r="BE64">
        <v>177</v>
      </c>
      <c r="BF64">
        <v>7</v>
      </c>
      <c r="BG64">
        <v>2252</v>
      </c>
      <c r="BO64">
        <v>13</v>
      </c>
      <c r="BR64">
        <v>13</v>
      </c>
      <c r="BU64">
        <v>7</v>
      </c>
      <c r="BV64">
        <v>3730</v>
      </c>
      <c r="BW64">
        <v>1</v>
      </c>
      <c r="BX64">
        <v>6</v>
      </c>
      <c r="BY64">
        <v>39</v>
      </c>
      <c r="BZ64">
        <v>11435</v>
      </c>
      <c r="CA64">
        <v>4</v>
      </c>
      <c r="CB64">
        <v>256</v>
      </c>
      <c r="CE64">
        <v>2175</v>
      </c>
      <c r="CF64">
        <v>20842</v>
      </c>
      <c r="CG64">
        <v>38457</v>
      </c>
      <c r="CH64">
        <v>1</v>
      </c>
      <c r="CK64">
        <v>77</v>
      </c>
      <c r="CL64">
        <v>793</v>
      </c>
      <c r="CM64">
        <v>3477</v>
      </c>
      <c r="CN64">
        <v>279</v>
      </c>
      <c r="CO64">
        <v>575</v>
      </c>
      <c r="CP64">
        <v>4054</v>
      </c>
      <c r="CQ64">
        <v>3004</v>
      </c>
      <c r="CR64">
        <v>499</v>
      </c>
      <c r="CS64">
        <v>572</v>
      </c>
      <c r="CT64">
        <v>1071</v>
      </c>
      <c r="CU64">
        <v>2099</v>
      </c>
      <c r="CV64">
        <v>234831</v>
      </c>
      <c r="CW64">
        <v>1940954</v>
      </c>
    </row>
    <row r="65" spans="1:101" x14ac:dyDescent="0.45">
      <c r="A65">
        <v>1998</v>
      </c>
      <c r="B65">
        <v>1999</v>
      </c>
      <c r="D65" t="s">
        <v>487</v>
      </c>
      <c r="E65">
        <v>0</v>
      </c>
      <c r="G65">
        <v>1</v>
      </c>
      <c r="I65">
        <v>0</v>
      </c>
      <c r="J65">
        <v>2</v>
      </c>
      <c r="L65">
        <v>0</v>
      </c>
      <c r="N65">
        <v>293</v>
      </c>
      <c r="O65">
        <v>17</v>
      </c>
      <c r="P65">
        <v>1</v>
      </c>
      <c r="Q65">
        <v>100</v>
      </c>
      <c r="R65">
        <v>411</v>
      </c>
      <c r="S65">
        <v>133</v>
      </c>
      <c r="T65">
        <v>8</v>
      </c>
      <c r="V65">
        <v>5</v>
      </c>
      <c r="X65">
        <v>2</v>
      </c>
      <c r="Z65">
        <v>544</v>
      </c>
      <c r="AA65">
        <v>40</v>
      </c>
      <c r="AB65">
        <v>1001</v>
      </c>
      <c r="AC65">
        <v>220</v>
      </c>
      <c r="AD65">
        <v>190</v>
      </c>
      <c r="AE65">
        <v>20</v>
      </c>
      <c r="AF65">
        <v>10</v>
      </c>
      <c r="AM65">
        <v>4</v>
      </c>
      <c r="AN65">
        <v>0</v>
      </c>
      <c r="AQ65">
        <v>2</v>
      </c>
      <c r="AR65">
        <v>36</v>
      </c>
      <c r="AS65">
        <v>97</v>
      </c>
      <c r="AT65">
        <v>3</v>
      </c>
      <c r="AU65">
        <v>715286</v>
      </c>
      <c r="AV65">
        <v>1</v>
      </c>
      <c r="AW65">
        <v>96</v>
      </c>
      <c r="AX65">
        <v>2</v>
      </c>
      <c r="AY65">
        <v>271</v>
      </c>
      <c r="BB65">
        <v>2</v>
      </c>
      <c r="BC65">
        <v>135</v>
      </c>
      <c r="BD65">
        <v>1</v>
      </c>
      <c r="BE65">
        <v>8</v>
      </c>
      <c r="BF65">
        <v>20</v>
      </c>
      <c r="BG65">
        <v>24000</v>
      </c>
      <c r="BH65">
        <v>8</v>
      </c>
      <c r="BI65">
        <v>34</v>
      </c>
      <c r="BL65">
        <v>1</v>
      </c>
      <c r="BM65">
        <v>5</v>
      </c>
      <c r="BN65">
        <v>19</v>
      </c>
      <c r="BO65">
        <v>24</v>
      </c>
      <c r="BP65">
        <v>1</v>
      </c>
      <c r="BQ65">
        <v>145</v>
      </c>
      <c r="BR65">
        <v>174</v>
      </c>
      <c r="BS65">
        <v>2</v>
      </c>
      <c r="BT65">
        <v>3920</v>
      </c>
      <c r="BU65">
        <v>4</v>
      </c>
      <c r="BV65">
        <v>1913</v>
      </c>
      <c r="BW65">
        <v>7</v>
      </c>
      <c r="BX65">
        <v>3079</v>
      </c>
      <c r="BY65">
        <v>69</v>
      </c>
      <c r="BZ65">
        <v>18707</v>
      </c>
      <c r="CA65">
        <v>2</v>
      </c>
      <c r="CB65">
        <v>349</v>
      </c>
      <c r="CC65">
        <v>1</v>
      </c>
      <c r="CD65">
        <v>86</v>
      </c>
      <c r="CE65">
        <v>11345</v>
      </c>
      <c r="CF65">
        <v>55864</v>
      </c>
      <c r="CG65">
        <v>95437</v>
      </c>
      <c r="CH65">
        <v>4</v>
      </c>
      <c r="CJ65">
        <v>5</v>
      </c>
      <c r="CK65">
        <v>95</v>
      </c>
      <c r="CL65">
        <v>1237</v>
      </c>
      <c r="CM65">
        <v>10964</v>
      </c>
      <c r="CN65">
        <v>254</v>
      </c>
      <c r="CO65">
        <v>371</v>
      </c>
      <c r="CP65">
        <v>10355</v>
      </c>
      <c r="CQ65">
        <v>7416</v>
      </c>
      <c r="CR65">
        <v>2767</v>
      </c>
      <c r="CS65">
        <v>559</v>
      </c>
      <c r="CT65">
        <v>3326</v>
      </c>
      <c r="CU65">
        <v>8852</v>
      </c>
      <c r="CV65">
        <v>757793</v>
      </c>
      <c r="CW65">
        <v>1806705</v>
      </c>
    </row>
    <row r="66" spans="1:101" x14ac:dyDescent="0.45">
      <c r="A66">
        <v>1998</v>
      </c>
      <c r="B66">
        <v>1999</v>
      </c>
      <c r="D66" t="s">
        <v>203</v>
      </c>
      <c r="E66">
        <v>0</v>
      </c>
      <c r="G66">
        <v>0</v>
      </c>
      <c r="I66">
        <v>0</v>
      </c>
      <c r="L66">
        <v>0</v>
      </c>
      <c r="N66">
        <v>50</v>
      </c>
      <c r="O66">
        <v>10</v>
      </c>
      <c r="P66">
        <v>1</v>
      </c>
      <c r="Q66">
        <v>25</v>
      </c>
      <c r="R66">
        <v>86</v>
      </c>
      <c r="S66">
        <v>11</v>
      </c>
      <c r="T66">
        <v>6</v>
      </c>
      <c r="V66">
        <v>1</v>
      </c>
      <c r="Z66">
        <v>26</v>
      </c>
      <c r="AA66">
        <v>1</v>
      </c>
      <c r="AB66">
        <v>61</v>
      </c>
      <c r="AC66">
        <v>58</v>
      </c>
      <c r="AD66">
        <v>42</v>
      </c>
      <c r="AE66">
        <v>4</v>
      </c>
      <c r="AF66">
        <v>8</v>
      </c>
      <c r="AI66">
        <v>4</v>
      </c>
      <c r="AM66">
        <v>39</v>
      </c>
      <c r="AN66">
        <v>14</v>
      </c>
      <c r="AQ66">
        <v>2</v>
      </c>
      <c r="AR66">
        <v>25</v>
      </c>
      <c r="AS66">
        <v>27</v>
      </c>
      <c r="AT66">
        <v>3</v>
      </c>
      <c r="AU66">
        <v>181351</v>
      </c>
      <c r="BB66">
        <v>2</v>
      </c>
      <c r="BC66">
        <v>150</v>
      </c>
      <c r="BL66">
        <v>1</v>
      </c>
      <c r="BM66">
        <v>5</v>
      </c>
      <c r="BN66">
        <v>3</v>
      </c>
      <c r="BO66">
        <v>6</v>
      </c>
      <c r="BR66">
        <v>11</v>
      </c>
      <c r="BS66">
        <v>1</v>
      </c>
      <c r="BT66">
        <v>1200</v>
      </c>
      <c r="BU66">
        <v>2</v>
      </c>
      <c r="BV66">
        <v>385</v>
      </c>
      <c r="BY66">
        <v>4</v>
      </c>
      <c r="BZ66">
        <v>780</v>
      </c>
      <c r="CE66">
        <v>1540</v>
      </c>
      <c r="CF66">
        <v>5483</v>
      </c>
      <c r="CG66">
        <v>9399</v>
      </c>
      <c r="CH66">
        <v>10</v>
      </c>
      <c r="CK66">
        <v>10</v>
      </c>
      <c r="CL66">
        <v>204</v>
      </c>
      <c r="CM66">
        <v>729</v>
      </c>
      <c r="CN66">
        <v>412</v>
      </c>
      <c r="CO66">
        <v>92</v>
      </c>
      <c r="CP66">
        <v>1041</v>
      </c>
      <c r="CQ66">
        <v>542</v>
      </c>
      <c r="CR66">
        <v>170</v>
      </c>
      <c r="CS66">
        <v>160</v>
      </c>
      <c r="CT66">
        <v>330</v>
      </c>
      <c r="CU66">
        <v>840</v>
      </c>
      <c r="CV66">
        <v>66500</v>
      </c>
      <c r="CW66">
        <v>424372</v>
      </c>
    </row>
    <row r="67" spans="1:101" x14ac:dyDescent="0.45">
      <c r="A67">
        <v>1998</v>
      </c>
      <c r="B67">
        <v>1999</v>
      </c>
      <c r="C67" s="1">
        <v>15229</v>
      </c>
      <c r="D67" t="s">
        <v>156</v>
      </c>
      <c r="E67">
        <v>0</v>
      </c>
      <c r="G67">
        <v>0</v>
      </c>
      <c r="I67">
        <v>1</v>
      </c>
      <c r="K67">
        <v>1</v>
      </c>
      <c r="L67">
        <v>0</v>
      </c>
      <c r="N67">
        <v>38</v>
      </c>
      <c r="O67">
        <v>12</v>
      </c>
      <c r="Q67">
        <v>19</v>
      </c>
      <c r="R67">
        <v>69</v>
      </c>
      <c r="S67">
        <v>78</v>
      </c>
      <c r="T67">
        <v>17</v>
      </c>
      <c r="V67">
        <v>1</v>
      </c>
      <c r="X67">
        <v>1</v>
      </c>
      <c r="Z67">
        <v>26</v>
      </c>
      <c r="AA67">
        <v>48</v>
      </c>
      <c r="AB67">
        <v>180</v>
      </c>
      <c r="AC67">
        <v>66</v>
      </c>
      <c r="AD67">
        <v>40</v>
      </c>
      <c r="AE67">
        <v>26</v>
      </c>
      <c r="AF67">
        <v>2</v>
      </c>
      <c r="AG67">
        <v>1</v>
      </c>
      <c r="AM67">
        <v>34</v>
      </c>
      <c r="AN67">
        <v>0</v>
      </c>
      <c r="AQ67">
        <v>2</v>
      </c>
      <c r="AR67">
        <v>14</v>
      </c>
      <c r="AS67">
        <v>39</v>
      </c>
      <c r="AT67">
        <v>2</v>
      </c>
      <c r="AU67">
        <v>361523</v>
      </c>
      <c r="AV67">
        <v>5</v>
      </c>
      <c r="AW67">
        <v>38856</v>
      </c>
      <c r="AX67">
        <v>2</v>
      </c>
      <c r="AY67">
        <v>31814</v>
      </c>
      <c r="BB67">
        <v>3</v>
      </c>
      <c r="BC67">
        <v>195</v>
      </c>
      <c r="BD67">
        <v>1</v>
      </c>
      <c r="BE67">
        <v>204</v>
      </c>
      <c r="BF67">
        <v>2</v>
      </c>
      <c r="BG67">
        <v>31814</v>
      </c>
      <c r="BH67">
        <v>1</v>
      </c>
      <c r="BI67">
        <v>717</v>
      </c>
      <c r="BJ67">
        <v>82</v>
      </c>
      <c r="BK67">
        <v>5222</v>
      </c>
      <c r="BO67">
        <v>1</v>
      </c>
      <c r="BR67">
        <v>1</v>
      </c>
      <c r="BS67">
        <v>1</v>
      </c>
      <c r="BT67">
        <v>2114</v>
      </c>
      <c r="BU67">
        <v>3</v>
      </c>
      <c r="BV67">
        <v>1169</v>
      </c>
      <c r="BW67">
        <v>5</v>
      </c>
      <c r="BX67">
        <v>2235</v>
      </c>
      <c r="BY67">
        <v>23</v>
      </c>
      <c r="BZ67">
        <v>6613</v>
      </c>
      <c r="CA67">
        <v>3</v>
      </c>
      <c r="CB67">
        <v>1390</v>
      </c>
      <c r="CE67">
        <v>2052</v>
      </c>
      <c r="CF67">
        <v>7576</v>
      </c>
      <c r="CG67">
        <v>23150</v>
      </c>
      <c r="CJ67">
        <v>12</v>
      </c>
      <c r="CK67">
        <v>80</v>
      </c>
      <c r="CL67">
        <v>603</v>
      </c>
      <c r="CM67">
        <v>3288</v>
      </c>
      <c r="CN67">
        <v>356</v>
      </c>
      <c r="CO67">
        <v>401</v>
      </c>
      <c r="CP67">
        <v>2508</v>
      </c>
      <c r="CQ67">
        <v>1360</v>
      </c>
      <c r="CR67">
        <v>566</v>
      </c>
      <c r="CS67">
        <v>307</v>
      </c>
      <c r="CT67">
        <v>873</v>
      </c>
      <c r="CU67">
        <v>1637</v>
      </c>
      <c r="CV67">
        <v>236688</v>
      </c>
      <c r="CW67">
        <v>1186602</v>
      </c>
    </row>
    <row r="68" spans="1:101" x14ac:dyDescent="0.45">
      <c r="A68">
        <v>1998</v>
      </c>
      <c r="B68">
        <v>1999</v>
      </c>
      <c r="C68" s="1">
        <v>28281</v>
      </c>
      <c r="D68" t="s">
        <v>486</v>
      </c>
      <c r="E68">
        <v>0</v>
      </c>
      <c r="G68">
        <v>0</v>
      </c>
      <c r="I68">
        <v>1</v>
      </c>
      <c r="L68">
        <v>0</v>
      </c>
      <c r="N68">
        <v>47</v>
      </c>
      <c r="Q68">
        <v>28</v>
      </c>
      <c r="R68">
        <v>75</v>
      </c>
      <c r="S68">
        <v>3</v>
      </c>
      <c r="V68">
        <v>2</v>
      </c>
      <c r="X68">
        <v>3</v>
      </c>
      <c r="Z68">
        <v>25</v>
      </c>
      <c r="AA68">
        <v>10</v>
      </c>
      <c r="AB68">
        <v>31</v>
      </c>
      <c r="AC68">
        <v>40</v>
      </c>
      <c r="AD68">
        <v>32</v>
      </c>
      <c r="AE68">
        <v>1</v>
      </c>
      <c r="AF68">
        <v>6</v>
      </c>
      <c r="AI68">
        <v>3</v>
      </c>
      <c r="AM68">
        <v>5</v>
      </c>
      <c r="AN68">
        <v>0</v>
      </c>
      <c r="BB68">
        <v>1</v>
      </c>
      <c r="BC68">
        <v>96</v>
      </c>
      <c r="BD68">
        <v>2</v>
      </c>
      <c r="BE68">
        <v>65</v>
      </c>
      <c r="BF68">
        <v>4</v>
      </c>
      <c r="BG68">
        <v>19914</v>
      </c>
      <c r="BO68">
        <v>10</v>
      </c>
      <c r="BR68">
        <v>10</v>
      </c>
      <c r="BU68">
        <v>3</v>
      </c>
      <c r="BV68">
        <v>1502</v>
      </c>
      <c r="BY68">
        <v>10</v>
      </c>
      <c r="BZ68">
        <v>4829</v>
      </c>
      <c r="CE68">
        <v>2833</v>
      </c>
      <c r="CF68">
        <v>7603</v>
      </c>
      <c r="CG68">
        <v>16777</v>
      </c>
      <c r="CJ68">
        <v>5</v>
      </c>
      <c r="CK68">
        <v>1</v>
      </c>
      <c r="CL68">
        <v>357</v>
      </c>
      <c r="CM68">
        <v>1854</v>
      </c>
      <c r="CN68">
        <v>54</v>
      </c>
      <c r="CO68">
        <v>159</v>
      </c>
      <c r="CP68">
        <v>1655</v>
      </c>
      <c r="CQ68">
        <v>1471</v>
      </c>
      <c r="CR68">
        <v>429</v>
      </c>
      <c r="CS68">
        <v>67</v>
      </c>
      <c r="CT68">
        <v>496</v>
      </c>
      <c r="CU68">
        <v>1068</v>
      </c>
      <c r="CV68">
        <v>130274</v>
      </c>
      <c r="CW68">
        <v>202000</v>
      </c>
    </row>
    <row r="69" spans="1:101" x14ac:dyDescent="0.45">
      <c r="A69">
        <v>1998</v>
      </c>
      <c r="B69">
        <v>1999</v>
      </c>
      <c r="C69" s="1">
        <v>16425</v>
      </c>
      <c r="D69" t="s">
        <v>485</v>
      </c>
      <c r="E69">
        <v>0</v>
      </c>
      <c r="G69">
        <v>1</v>
      </c>
      <c r="I69">
        <v>0</v>
      </c>
      <c r="L69">
        <v>1</v>
      </c>
      <c r="M69">
        <v>2</v>
      </c>
      <c r="N69">
        <v>120</v>
      </c>
      <c r="O69">
        <v>5</v>
      </c>
      <c r="P69">
        <v>1</v>
      </c>
      <c r="Q69">
        <v>41</v>
      </c>
      <c r="R69">
        <v>167</v>
      </c>
      <c r="S69">
        <v>113</v>
      </c>
      <c r="T69">
        <v>11</v>
      </c>
      <c r="V69">
        <v>3</v>
      </c>
      <c r="AA69">
        <v>58</v>
      </c>
      <c r="AB69">
        <v>784</v>
      </c>
      <c r="AC69">
        <v>138</v>
      </c>
      <c r="AD69">
        <v>98</v>
      </c>
      <c r="AE69">
        <v>25</v>
      </c>
      <c r="AF69">
        <v>6</v>
      </c>
      <c r="AI69">
        <v>9</v>
      </c>
      <c r="AM69">
        <v>13</v>
      </c>
      <c r="AN69">
        <v>0</v>
      </c>
      <c r="AQ69">
        <v>3</v>
      </c>
      <c r="AR69">
        <v>21</v>
      </c>
      <c r="AS69">
        <v>108</v>
      </c>
      <c r="AT69">
        <v>2</v>
      </c>
      <c r="AU69">
        <v>1159509</v>
      </c>
      <c r="AX69">
        <v>5</v>
      </c>
      <c r="AY69">
        <v>848</v>
      </c>
      <c r="BB69">
        <v>4</v>
      </c>
      <c r="BC69">
        <v>116</v>
      </c>
      <c r="BD69">
        <v>3</v>
      </c>
      <c r="BE69">
        <v>688</v>
      </c>
      <c r="BF69">
        <v>9</v>
      </c>
      <c r="BG69">
        <v>57486</v>
      </c>
      <c r="BO69">
        <v>27</v>
      </c>
      <c r="BP69">
        <v>1</v>
      </c>
      <c r="BQ69">
        <v>68</v>
      </c>
      <c r="BR69">
        <v>95</v>
      </c>
      <c r="BS69">
        <v>2</v>
      </c>
      <c r="BT69">
        <v>2613</v>
      </c>
      <c r="BU69">
        <v>6</v>
      </c>
      <c r="BV69">
        <v>3332</v>
      </c>
      <c r="BW69">
        <v>3</v>
      </c>
      <c r="BX69">
        <v>1976</v>
      </c>
      <c r="BY69">
        <v>62</v>
      </c>
      <c r="BZ69">
        <v>19581</v>
      </c>
      <c r="CE69">
        <v>3201</v>
      </c>
      <c r="CF69">
        <v>14769</v>
      </c>
      <c r="CG69">
        <v>45567</v>
      </c>
      <c r="CJ69">
        <v>5</v>
      </c>
      <c r="CK69">
        <v>53</v>
      </c>
      <c r="CL69">
        <v>1425</v>
      </c>
      <c r="CM69">
        <v>4284</v>
      </c>
      <c r="CN69">
        <v>864</v>
      </c>
      <c r="CO69">
        <v>953</v>
      </c>
      <c r="CP69">
        <v>3436</v>
      </c>
      <c r="CQ69">
        <v>2088</v>
      </c>
      <c r="CR69">
        <v>644</v>
      </c>
      <c r="CS69">
        <v>716</v>
      </c>
      <c r="CT69">
        <v>1360</v>
      </c>
      <c r="CU69">
        <v>1995</v>
      </c>
      <c r="CV69">
        <v>217886</v>
      </c>
      <c r="CW69">
        <v>2201503</v>
      </c>
    </row>
    <row r="70" spans="1:101" x14ac:dyDescent="0.45">
      <c r="A70">
        <v>1998</v>
      </c>
      <c r="B70">
        <v>1999</v>
      </c>
      <c r="C70" s="1">
        <v>28282</v>
      </c>
      <c r="D70" t="s">
        <v>484</v>
      </c>
      <c r="E70">
        <v>0</v>
      </c>
      <c r="G70">
        <v>0</v>
      </c>
      <c r="I70">
        <v>1</v>
      </c>
      <c r="L70">
        <v>0</v>
      </c>
      <c r="N70">
        <v>50</v>
      </c>
      <c r="O70">
        <v>6</v>
      </c>
      <c r="P70">
        <v>1</v>
      </c>
      <c r="Q70">
        <v>10</v>
      </c>
      <c r="R70">
        <v>67</v>
      </c>
      <c r="S70">
        <v>32</v>
      </c>
      <c r="Z70">
        <v>7</v>
      </c>
      <c r="AA70">
        <v>12</v>
      </c>
      <c r="AB70">
        <v>289</v>
      </c>
      <c r="AC70">
        <v>74</v>
      </c>
      <c r="AD70">
        <v>38</v>
      </c>
      <c r="AE70">
        <v>19</v>
      </c>
      <c r="AF70">
        <v>9</v>
      </c>
      <c r="AH70">
        <v>1</v>
      </c>
      <c r="AI70">
        <v>5</v>
      </c>
      <c r="AJ70">
        <v>2</v>
      </c>
      <c r="AM70">
        <v>28</v>
      </c>
      <c r="AN70">
        <v>3</v>
      </c>
      <c r="AQ70">
        <v>4</v>
      </c>
      <c r="AR70">
        <v>24</v>
      </c>
      <c r="AS70">
        <v>15</v>
      </c>
      <c r="AT70">
        <v>1</v>
      </c>
      <c r="AU70">
        <v>71235</v>
      </c>
      <c r="AV70">
        <v>2</v>
      </c>
      <c r="AW70">
        <v>79292</v>
      </c>
      <c r="AX70">
        <v>1</v>
      </c>
      <c r="AY70">
        <v>225</v>
      </c>
      <c r="AZ70">
        <v>3</v>
      </c>
      <c r="BA70">
        <v>396</v>
      </c>
      <c r="BB70">
        <v>2</v>
      </c>
      <c r="BC70">
        <v>200</v>
      </c>
      <c r="BD70">
        <v>7</v>
      </c>
      <c r="BE70">
        <v>1595</v>
      </c>
      <c r="BF70">
        <v>5</v>
      </c>
      <c r="BG70">
        <v>8480</v>
      </c>
      <c r="BH70">
        <v>3</v>
      </c>
      <c r="BI70">
        <v>60</v>
      </c>
      <c r="BJ70">
        <v>3</v>
      </c>
      <c r="BK70">
        <v>132</v>
      </c>
      <c r="BO70">
        <v>5</v>
      </c>
      <c r="BR70">
        <v>5</v>
      </c>
      <c r="BS70">
        <v>1</v>
      </c>
      <c r="BT70">
        <v>21</v>
      </c>
      <c r="BU70">
        <v>4</v>
      </c>
      <c r="BV70">
        <v>792</v>
      </c>
      <c r="BY70">
        <v>16</v>
      </c>
      <c r="BZ70">
        <v>3231</v>
      </c>
      <c r="CE70">
        <v>867</v>
      </c>
      <c r="CF70">
        <v>3920</v>
      </c>
      <c r="CG70">
        <v>8836</v>
      </c>
      <c r="CH70">
        <v>1</v>
      </c>
      <c r="CJ70">
        <v>3</v>
      </c>
      <c r="CK70">
        <v>20</v>
      </c>
      <c r="CL70">
        <v>331</v>
      </c>
      <c r="CM70">
        <v>759</v>
      </c>
      <c r="CN70">
        <v>205</v>
      </c>
      <c r="CO70">
        <v>332</v>
      </c>
      <c r="CP70">
        <v>679</v>
      </c>
      <c r="CQ70">
        <v>588</v>
      </c>
      <c r="CR70">
        <v>106</v>
      </c>
      <c r="CS70">
        <v>204</v>
      </c>
      <c r="CT70">
        <v>310</v>
      </c>
      <c r="CU70">
        <v>464</v>
      </c>
      <c r="CV70">
        <v>45408</v>
      </c>
      <c r="CW70">
        <v>1980025</v>
      </c>
    </row>
    <row r="71" spans="1:101" x14ac:dyDescent="0.45">
      <c r="A71">
        <v>1998</v>
      </c>
      <c r="B71">
        <v>1999</v>
      </c>
      <c r="C71" s="1">
        <v>20638</v>
      </c>
      <c r="D71" t="s">
        <v>199</v>
      </c>
      <c r="E71">
        <v>0</v>
      </c>
      <c r="G71">
        <v>0</v>
      </c>
      <c r="I71">
        <v>1</v>
      </c>
      <c r="K71">
        <v>1</v>
      </c>
      <c r="L71">
        <v>0</v>
      </c>
      <c r="N71">
        <v>87</v>
      </c>
      <c r="O71">
        <v>5</v>
      </c>
      <c r="P71">
        <v>4</v>
      </c>
      <c r="Q71">
        <v>18</v>
      </c>
      <c r="R71">
        <v>114</v>
      </c>
      <c r="S71">
        <v>8</v>
      </c>
      <c r="T71">
        <v>15</v>
      </c>
      <c r="V71">
        <v>2</v>
      </c>
      <c r="X71">
        <v>1</v>
      </c>
      <c r="Z71">
        <v>56</v>
      </c>
      <c r="AA71">
        <v>8</v>
      </c>
      <c r="AB71">
        <v>92</v>
      </c>
      <c r="AC71">
        <v>95</v>
      </c>
      <c r="AD71">
        <v>66</v>
      </c>
      <c r="AE71">
        <v>7</v>
      </c>
      <c r="AF71">
        <v>16</v>
      </c>
      <c r="AH71">
        <v>3</v>
      </c>
      <c r="AI71">
        <v>4</v>
      </c>
      <c r="AJ71">
        <v>1</v>
      </c>
      <c r="AM71">
        <v>15</v>
      </c>
      <c r="AN71">
        <v>0</v>
      </c>
      <c r="AQ71">
        <v>2</v>
      </c>
      <c r="AR71">
        <v>33</v>
      </c>
      <c r="AS71">
        <v>19</v>
      </c>
      <c r="AT71">
        <v>1</v>
      </c>
      <c r="AU71">
        <v>93721</v>
      </c>
      <c r="AV71">
        <v>15</v>
      </c>
      <c r="AW71">
        <v>172753</v>
      </c>
      <c r="AX71">
        <v>2</v>
      </c>
      <c r="AY71">
        <v>210</v>
      </c>
      <c r="BB71">
        <v>27</v>
      </c>
      <c r="BC71">
        <v>742</v>
      </c>
      <c r="BF71">
        <v>1</v>
      </c>
      <c r="BG71">
        <v>6146</v>
      </c>
      <c r="BL71">
        <v>1</v>
      </c>
      <c r="BM71">
        <v>24</v>
      </c>
      <c r="BN71">
        <v>9</v>
      </c>
      <c r="BO71">
        <v>6</v>
      </c>
      <c r="BR71">
        <v>30</v>
      </c>
      <c r="BU71">
        <v>2</v>
      </c>
      <c r="BV71">
        <v>908</v>
      </c>
      <c r="BY71">
        <v>37</v>
      </c>
      <c r="BZ71">
        <v>6261</v>
      </c>
      <c r="CE71">
        <v>2758</v>
      </c>
      <c r="CF71">
        <v>4656</v>
      </c>
      <c r="CG71">
        <v>14613</v>
      </c>
      <c r="CH71">
        <v>5</v>
      </c>
      <c r="CJ71">
        <v>5</v>
      </c>
      <c r="CK71">
        <v>33</v>
      </c>
      <c r="CL71">
        <v>381</v>
      </c>
      <c r="CM71">
        <v>1377</v>
      </c>
      <c r="CN71">
        <v>221</v>
      </c>
      <c r="CO71">
        <v>335</v>
      </c>
      <c r="CP71">
        <v>1572</v>
      </c>
      <c r="CQ71">
        <v>1504</v>
      </c>
      <c r="CR71">
        <v>362</v>
      </c>
      <c r="CS71">
        <v>371</v>
      </c>
      <c r="CT71">
        <v>733</v>
      </c>
      <c r="CU71">
        <v>805</v>
      </c>
      <c r="CV71">
        <v>89730</v>
      </c>
      <c r="CW71">
        <v>799266</v>
      </c>
    </row>
    <row r="72" spans="1:101" x14ac:dyDescent="0.45">
      <c r="A72">
        <v>1998</v>
      </c>
      <c r="B72">
        <v>1999</v>
      </c>
      <c r="C72" s="1">
        <v>17981</v>
      </c>
      <c r="D72" t="s">
        <v>160</v>
      </c>
      <c r="E72">
        <v>0</v>
      </c>
      <c r="G72">
        <v>0</v>
      </c>
      <c r="I72">
        <v>1</v>
      </c>
      <c r="J72">
        <v>1</v>
      </c>
      <c r="L72">
        <v>1</v>
      </c>
      <c r="M72">
        <v>2</v>
      </c>
      <c r="N72">
        <v>151</v>
      </c>
      <c r="O72">
        <v>10</v>
      </c>
      <c r="P72">
        <v>1</v>
      </c>
      <c r="Q72">
        <v>35</v>
      </c>
      <c r="R72">
        <v>197</v>
      </c>
      <c r="S72">
        <v>106</v>
      </c>
      <c r="T72">
        <v>12</v>
      </c>
      <c r="V72">
        <v>2</v>
      </c>
      <c r="W72">
        <v>1</v>
      </c>
      <c r="X72">
        <v>1</v>
      </c>
      <c r="Z72">
        <v>140</v>
      </c>
      <c r="AA72">
        <v>90</v>
      </c>
      <c r="AB72">
        <v>765</v>
      </c>
      <c r="AC72">
        <v>120</v>
      </c>
      <c r="AD72">
        <v>100</v>
      </c>
      <c r="AE72">
        <v>15</v>
      </c>
      <c r="AF72">
        <v>5</v>
      </c>
      <c r="AM72">
        <v>10</v>
      </c>
      <c r="AN72">
        <v>0</v>
      </c>
      <c r="AO72">
        <v>1</v>
      </c>
      <c r="AQ72">
        <v>2</v>
      </c>
      <c r="AR72">
        <v>74</v>
      </c>
      <c r="AS72">
        <v>193</v>
      </c>
      <c r="AT72">
        <v>3</v>
      </c>
      <c r="AU72">
        <v>575317</v>
      </c>
      <c r="AX72">
        <v>13</v>
      </c>
      <c r="AY72">
        <v>2630</v>
      </c>
      <c r="BB72">
        <v>4</v>
      </c>
      <c r="BC72">
        <v>858</v>
      </c>
      <c r="BD72">
        <v>1</v>
      </c>
      <c r="BE72">
        <v>346</v>
      </c>
      <c r="BF72">
        <v>5</v>
      </c>
      <c r="BG72">
        <v>40007</v>
      </c>
      <c r="BH72">
        <v>1</v>
      </c>
      <c r="BI72">
        <v>120</v>
      </c>
      <c r="BO72">
        <v>23</v>
      </c>
      <c r="BR72">
        <v>23</v>
      </c>
      <c r="BS72">
        <v>3</v>
      </c>
      <c r="BT72">
        <v>12019</v>
      </c>
      <c r="BU72">
        <v>4</v>
      </c>
      <c r="BV72">
        <v>2550</v>
      </c>
      <c r="BW72">
        <v>4</v>
      </c>
      <c r="BX72">
        <v>3129</v>
      </c>
      <c r="BY72">
        <v>56</v>
      </c>
      <c r="BZ72">
        <v>19740</v>
      </c>
      <c r="CE72">
        <v>6112</v>
      </c>
      <c r="CF72">
        <v>50679</v>
      </c>
      <c r="CG72">
        <v>94252</v>
      </c>
      <c r="CH72">
        <v>26</v>
      </c>
      <c r="CJ72">
        <v>31</v>
      </c>
      <c r="CK72">
        <v>50</v>
      </c>
      <c r="CL72">
        <v>1576</v>
      </c>
      <c r="CM72">
        <v>11002</v>
      </c>
      <c r="CN72">
        <v>391</v>
      </c>
      <c r="CO72">
        <v>678</v>
      </c>
      <c r="CP72">
        <v>9663</v>
      </c>
      <c r="CQ72">
        <v>7173</v>
      </c>
      <c r="CR72">
        <v>1805</v>
      </c>
      <c r="CS72">
        <v>675</v>
      </c>
      <c r="CT72">
        <v>2480</v>
      </c>
      <c r="CU72">
        <v>3526</v>
      </c>
      <c r="CV72">
        <v>538078</v>
      </c>
      <c r="CW72">
        <v>1494978</v>
      </c>
    </row>
    <row r="73" spans="1:101" x14ac:dyDescent="0.45">
      <c r="A73">
        <v>1998</v>
      </c>
      <c r="B73">
        <v>1999</v>
      </c>
      <c r="C73" s="1">
        <v>18802</v>
      </c>
      <c r="D73" t="s">
        <v>133</v>
      </c>
      <c r="E73">
        <v>0</v>
      </c>
      <c r="G73">
        <v>0</v>
      </c>
      <c r="I73">
        <v>1</v>
      </c>
      <c r="L73">
        <v>0</v>
      </c>
      <c r="N73">
        <v>4</v>
      </c>
      <c r="O73">
        <v>5</v>
      </c>
      <c r="Q73">
        <v>5</v>
      </c>
      <c r="R73">
        <v>14</v>
      </c>
      <c r="S73">
        <v>4</v>
      </c>
      <c r="T73">
        <v>2</v>
      </c>
      <c r="Z73">
        <v>5</v>
      </c>
      <c r="AB73">
        <v>6</v>
      </c>
      <c r="AC73">
        <v>10</v>
      </c>
      <c r="AD73">
        <v>4</v>
      </c>
      <c r="AE73">
        <v>4</v>
      </c>
      <c r="AF73">
        <v>2</v>
      </c>
      <c r="AM73">
        <v>10</v>
      </c>
      <c r="AN73">
        <v>0</v>
      </c>
      <c r="AS73">
        <v>1</v>
      </c>
      <c r="AT73">
        <v>1</v>
      </c>
      <c r="AU73">
        <v>50105</v>
      </c>
      <c r="AX73">
        <v>1</v>
      </c>
      <c r="AY73">
        <v>128</v>
      </c>
      <c r="BB73">
        <v>1</v>
      </c>
      <c r="BC73">
        <v>100</v>
      </c>
      <c r="BF73">
        <v>1</v>
      </c>
      <c r="BG73">
        <v>6470</v>
      </c>
      <c r="BJ73">
        <v>1</v>
      </c>
      <c r="BK73">
        <v>8400</v>
      </c>
      <c r="BO73">
        <v>2</v>
      </c>
      <c r="BR73">
        <v>2</v>
      </c>
      <c r="BY73">
        <v>1</v>
      </c>
      <c r="BZ73">
        <v>85</v>
      </c>
      <c r="CE73">
        <v>210</v>
      </c>
      <c r="CF73">
        <v>648</v>
      </c>
      <c r="CG73">
        <v>945</v>
      </c>
      <c r="CL73">
        <v>7</v>
      </c>
      <c r="CM73">
        <v>108</v>
      </c>
      <c r="CN73">
        <v>13</v>
      </c>
      <c r="CO73">
        <v>15</v>
      </c>
      <c r="CP73">
        <v>144</v>
      </c>
      <c r="CQ73">
        <v>57</v>
      </c>
      <c r="CR73">
        <v>15</v>
      </c>
      <c r="CS73">
        <v>11</v>
      </c>
      <c r="CT73">
        <v>26</v>
      </c>
      <c r="CU73">
        <v>15</v>
      </c>
      <c r="CV73">
        <v>6043</v>
      </c>
      <c r="CW73">
        <v>74285</v>
      </c>
    </row>
    <row r="74" spans="1:101" x14ac:dyDescent="0.45">
      <c r="A74">
        <v>1998</v>
      </c>
      <c r="B74">
        <v>1999</v>
      </c>
      <c r="C74" s="1">
        <v>26135</v>
      </c>
      <c r="D74" t="s">
        <v>298</v>
      </c>
      <c r="E74">
        <v>0</v>
      </c>
      <c r="G74">
        <v>0</v>
      </c>
      <c r="I74">
        <v>1</v>
      </c>
      <c r="K74">
        <v>1</v>
      </c>
      <c r="L74">
        <v>0</v>
      </c>
      <c r="N74">
        <v>36</v>
      </c>
      <c r="O74">
        <v>1</v>
      </c>
      <c r="Q74">
        <v>18</v>
      </c>
      <c r="R74">
        <v>55</v>
      </c>
      <c r="S74">
        <v>14</v>
      </c>
      <c r="T74">
        <v>10</v>
      </c>
      <c r="Z74">
        <v>17</v>
      </c>
      <c r="AA74">
        <v>7</v>
      </c>
      <c r="AB74">
        <v>217</v>
      </c>
      <c r="AC74">
        <v>46</v>
      </c>
      <c r="AD74">
        <v>31</v>
      </c>
      <c r="AE74">
        <v>12</v>
      </c>
      <c r="AG74">
        <v>1</v>
      </c>
      <c r="AI74">
        <v>2</v>
      </c>
      <c r="AM74">
        <v>13</v>
      </c>
      <c r="AN74">
        <v>1</v>
      </c>
      <c r="AQ74">
        <v>5</v>
      </c>
      <c r="AR74">
        <v>11</v>
      </c>
      <c r="AS74">
        <v>46</v>
      </c>
      <c r="AT74">
        <v>3</v>
      </c>
      <c r="AU74">
        <v>502480</v>
      </c>
      <c r="AX74">
        <v>5</v>
      </c>
      <c r="AY74">
        <v>535</v>
      </c>
      <c r="BB74">
        <v>11</v>
      </c>
      <c r="BC74">
        <v>395</v>
      </c>
      <c r="BD74">
        <v>2</v>
      </c>
      <c r="BE74">
        <v>895</v>
      </c>
      <c r="BF74">
        <v>4</v>
      </c>
      <c r="BG74">
        <v>31194</v>
      </c>
      <c r="BO74">
        <v>11</v>
      </c>
      <c r="BR74">
        <v>11</v>
      </c>
      <c r="BU74">
        <v>3</v>
      </c>
      <c r="BV74">
        <v>942</v>
      </c>
      <c r="BY74">
        <v>22</v>
      </c>
      <c r="BZ74">
        <v>3944</v>
      </c>
      <c r="CE74">
        <v>1112</v>
      </c>
      <c r="CF74">
        <v>6728</v>
      </c>
      <c r="CG74">
        <v>12737</v>
      </c>
      <c r="CK74">
        <v>9</v>
      </c>
      <c r="CL74">
        <v>289</v>
      </c>
      <c r="CM74">
        <v>1631</v>
      </c>
      <c r="CN74">
        <v>225</v>
      </c>
      <c r="CO74">
        <v>331</v>
      </c>
      <c r="CP74">
        <v>1574</v>
      </c>
      <c r="CQ74">
        <v>1461</v>
      </c>
      <c r="CR74">
        <v>279</v>
      </c>
      <c r="CS74">
        <v>257</v>
      </c>
      <c r="CT74">
        <v>536</v>
      </c>
      <c r="CU74">
        <v>858</v>
      </c>
      <c r="CV74">
        <v>114632</v>
      </c>
      <c r="CW74">
        <v>912044</v>
      </c>
    </row>
    <row r="75" spans="1:101" x14ac:dyDescent="0.45">
      <c r="A75">
        <v>1998</v>
      </c>
      <c r="B75">
        <v>1999</v>
      </c>
      <c r="C75" s="1">
        <v>19215</v>
      </c>
      <c r="D75" t="s">
        <v>675</v>
      </c>
      <c r="E75">
        <v>0</v>
      </c>
      <c r="G75">
        <v>1</v>
      </c>
      <c r="H75">
        <v>1</v>
      </c>
      <c r="I75">
        <v>0</v>
      </c>
      <c r="K75">
        <v>1</v>
      </c>
      <c r="L75">
        <v>1</v>
      </c>
      <c r="M75">
        <v>2</v>
      </c>
      <c r="N75">
        <v>78</v>
      </c>
      <c r="O75">
        <v>2</v>
      </c>
      <c r="P75">
        <v>1</v>
      </c>
      <c r="Q75">
        <v>16</v>
      </c>
      <c r="R75">
        <v>97</v>
      </c>
      <c r="S75">
        <v>75</v>
      </c>
      <c r="V75">
        <v>2</v>
      </c>
      <c r="W75">
        <v>1</v>
      </c>
      <c r="X75">
        <v>4</v>
      </c>
      <c r="AA75">
        <v>23</v>
      </c>
      <c r="AB75">
        <v>810</v>
      </c>
      <c r="AC75">
        <v>119</v>
      </c>
      <c r="AD75">
        <v>58</v>
      </c>
      <c r="AE75">
        <v>18</v>
      </c>
      <c r="AF75">
        <v>43</v>
      </c>
      <c r="AR75">
        <v>17</v>
      </c>
      <c r="AS75">
        <v>121</v>
      </c>
      <c r="AT75">
        <v>3</v>
      </c>
      <c r="AU75">
        <v>327200</v>
      </c>
      <c r="AV75">
        <v>4</v>
      </c>
      <c r="AW75">
        <v>19245</v>
      </c>
      <c r="AX75">
        <v>4</v>
      </c>
      <c r="AY75">
        <v>575</v>
      </c>
      <c r="BF75">
        <v>10</v>
      </c>
      <c r="BG75">
        <v>15300</v>
      </c>
      <c r="BH75">
        <v>1</v>
      </c>
      <c r="BI75">
        <v>205</v>
      </c>
      <c r="BO75">
        <v>14</v>
      </c>
      <c r="BQ75">
        <v>4</v>
      </c>
      <c r="BR75">
        <v>18</v>
      </c>
      <c r="BS75">
        <v>3</v>
      </c>
      <c r="BT75">
        <v>2420</v>
      </c>
      <c r="BU75">
        <v>5</v>
      </c>
      <c r="BV75">
        <v>3294</v>
      </c>
      <c r="BW75">
        <v>2</v>
      </c>
      <c r="BX75">
        <v>322</v>
      </c>
      <c r="BY75">
        <v>42</v>
      </c>
      <c r="BZ75">
        <v>11433</v>
      </c>
      <c r="CA75">
        <v>1</v>
      </c>
      <c r="CB75">
        <v>30</v>
      </c>
      <c r="CE75">
        <v>2692</v>
      </c>
      <c r="CF75">
        <v>14371</v>
      </c>
      <c r="CG75">
        <v>34580</v>
      </c>
      <c r="CK75">
        <v>25</v>
      </c>
      <c r="CL75">
        <v>943</v>
      </c>
      <c r="CM75">
        <v>3833</v>
      </c>
      <c r="CN75">
        <v>416</v>
      </c>
      <c r="CO75">
        <v>798</v>
      </c>
      <c r="CP75">
        <v>3713</v>
      </c>
      <c r="CQ75">
        <v>3028</v>
      </c>
      <c r="CR75">
        <v>685</v>
      </c>
      <c r="CS75">
        <v>538</v>
      </c>
      <c r="CT75">
        <v>1223</v>
      </c>
      <c r="CU75">
        <v>1344</v>
      </c>
      <c r="CV75">
        <v>190418</v>
      </c>
      <c r="CW75">
        <v>952000</v>
      </c>
    </row>
    <row r="76" spans="1:101" x14ac:dyDescent="0.45">
      <c r="A76">
        <v>1998</v>
      </c>
      <c r="B76">
        <v>1999</v>
      </c>
      <c r="C76" s="1">
        <v>20696</v>
      </c>
      <c r="D76" t="s">
        <v>200</v>
      </c>
      <c r="E76">
        <v>0</v>
      </c>
      <c r="G76">
        <v>0</v>
      </c>
      <c r="I76">
        <v>1</v>
      </c>
      <c r="K76">
        <v>1</v>
      </c>
      <c r="L76">
        <v>1</v>
      </c>
      <c r="M76">
        <v>2</v>
      </c>
      <c r="N76">
        <v>79</v>
      </c>
      <c r="O76">
        <v>3</v>
      </c>
      <c r="P76">
        <v>2</v>
      </c>
      <c r="Q76">
        <v>47</v>
      </c>
      <c r="R76">
        <v>131</v>
      </c>
      <c r="S76">
        <v>106</v>
      </c>
      <c r="T76">
        <v>1</v>
      </c>
      <c r="X76">
        <v>3</v>
      </c>
      <c r="Z76">
        <v>59</v>
      </c>
      <c r="AA76">
        <v>38</v>
      </c>
      <c r="AB76">
        <v>329</v>
      </c>
      <c r="AC76">
        <v>84</v>
      </c>
      <c r="AD76">
        <v>61</v>
      </c>
      <c r="AE76">
        <v>18</v>
      </c>
      <c r="AG76">
        <v>1</v>
      </c>
      <c r="AI76">
        <v>1</v>
      </c>
      <c r="AJ76">
        <v>2</v>
      </c>
      <c r="AM76">
        <v>14</v>
      </c>
      <c r="AN76">
        <v>0</v>
      </c>
      <c r="AQ76">
        <v>1</v>
      </c>
      <c r="AR76">
        <v>17</v>
      </c>
      <c r="AS76">
        <v>119</v>
      </c>
      <c r="AT76">
        <v>3</v>
      </c>
      <c r="AU76">
        <v>204563</v>
      </c>
      <c r="AX76">
        <v>14</v>
      </c>
      <c r="AY76">
        <v>1072</v>
      </c>
      <c r="BB76">
        <v>11</v>
      </c>
      <c r="BC76">
        <v>261</v>
      </c>
      <c r="BF76">
        <v>2</v>
      </c>
      <c r="BG76">
        <v>24000</v>
      </c>
      <c r="BH76">
        <v>1</v>
      </c>
      <c r="BI76">
        <v>25</v>
      </c>
      <c r="BO76">
        <v>10</v>
      </c>
      <c r="BP76">
        <v>1</v>
      </c>
      <c r="BQ76">
        <v>24</v>
      </c>
      <c r="BR76">
        <v>34</v>
      </c>
      <c r="BS76">
        <v>2</v>
      </c>
      <c r="BT76">
        <v>4046</v>
      </c>
      <c r="BU76">
        <v>4</v>
      </c>
      <c r="BV76">
        <v>1452</v>
      </c>
      <c r="BW76">
        <v>3</v>
      </c>
      <c r="BX76">
        <v>1764</v>
      </c>
      <c r="BY76">
        <v>33</v>
      </c>
      <c r="BZ76">
        <v>13001</v>
      </c>
      <c r="CA76">
        <v>1</v>
      </c>
      <c r="CB76">
        <v>343</v>
      </c>
      <c r="CE76">
        <v>736</v>
      </c>
      <c r="CF76">
        <v>8111</v>
      </c>
      <c r="CG76">
        <v>29487</v>
      </c>
      <c r="CH76">
        <v>5</v>
      </c>
      <c r="CJ76">
        <v>2</v>
      </c>
      <c r="CK76">
        <v>22</v>
      </c>
      <c r="CL76">
        <v>828</v>
      </c>
      <c r="CM76">
        <v>2506</v>
      </c>
      <c r="CN76">
        <v>470</v>
      </c>
      <c r="CO76">
        <v>319</v>
      </c>
      <c r="CP76">
        <v>2620</v>
      </c>
      <c r="CQ76">
        <v>1776</v>
      </c>
      <c r="CR76">
        <v>501</v>
      </c>
      <c r="CS76">
        <v>524</v>
      </c>
      <c r="CT76">
        <v>1025</v>
      </c>
      <c r="CU76">
        <v>1310</v>
      </c>
      <c r="CV76">
        <v>156870</v>
      </c>
      <c r="CW76">
        <v>1299555</v>
      </c>
    </row>
    <row r="77" spans="1:101" x14ac:dyDescent="0.45">
      <c r="A77">
        <v>1998</v>
      </c>
      <c r="B77">
        <v>1999</v>
      </c>
      <c r="C77" s="1">
        <v>32394</v>
      </c>
      <c r="D77" t="s">
        <v>483</v>
      </c>
      <c r="E77">
        <v>0</v>
      </c>
      <c r="G77">
        <v>0</v>
      </c>
      <c r="I77">
        <v>0</v>
      </c>
      <c r="L77">
        <v>0</v>
      </c>
      <c r="N77">
        <v>37</v>
      </c>
      <c r="O77">
        <v>1</v>
      </c>
      <c r="Q77">
        <v>7</v>
      </c>
      <c r="R77">
        <v>45</v>
      </c>
      <c r="S77">
        <v>18</v>
      </c>
      <c r="T77">
        <v>11</v>
      </c>
      <c r="V77">
        <v>1</v>
      </c>
      <c r="X77">
        <v>6</v>
      </c>
      <c r="Z77">
        <v>24</v>
      </c>
      <c r="AA77">
        <v>15</v>
      </c>
      <c r="AB77">
        <v>51</v>
      </c>
      <c r="AC77">
        <v>43</v>
      </c>
      <c r="AD77">
        <v>29</v>
      </c>
      <c r="AE77">
        <v>6</v>
      </c>
      <c r="AF77">
        <v>8</v>
      </c>
      <c r="AJ77">
        <v>1</v>
      </c>
      <c r="AM77">
        <v>2</v>
      </c>
      <c r="AN77">
        <v>2</v>
      </c>
      <c r="AQ77">
        <v>1</v>
      </c>
      <c r="AR77">
        <v>7</v>
      </c>
      <c r="AS77">
        <v>46</v>
      </c>
      <c r="AT77">
        <v>2</v>
      </c>
      <c r="AU77">
        <v>317928</v>
      </c>
      <c r="AV77">
        <v>1</v>
      </c>
      <c r="AW77">
        <v>103</v>
      </c>
      <c r="AX77">
        <v>1</v>
      </c>
      <c r="AY77">
        <v>277</v>
      </c>
      <c r="BD77">
        <v>1</v>
      </c>
      <c r="BE77">
        <v>431</v>
      </c>
      <c r="BF77">
        <v>6</v>
      </c>
      <c r="BG77">
        <v>26906</v>
      </c>
      <c r="BO77">
        <v>19</v>
      </c>
      <c r="BR77">
        <v>19</v>
      </c>
      <c r="BU77">
        <v>2</v>
      </c>
      <c r="BV77">
        <v>963</v>
      </c>
      <c r="BY77">
        <v>8</v>
      </c>
      <c r="BZ77">
        <v>2588</v>
      </c>
      <c r="CE77">
        <v>1443</v>
      </c>
      <c r="CF77">
        <v>4010</v>
      </c>
      <c r="CG77">
        <v>9023</v>
      </c>
      <c r="CH77">
        <v>3</v>
      </c>
      <c r="CJ77">
        <v>1</v>
      </c>
      <c r="CK77">
        <v>8</v>
      </c>
      <c r="CL77">
        <v>232</v>
      </c>
      <c r="CM77">
        <v>715</v>
      </c>
      <c r="CN77">
        <v>142</v>
      </c>
      <c r="CO77">
        <v>248</v>
      </c>
      <c r="CP77">
        <v>993</v>
      </c>
      <c r="CQ77">
        <v>754</v>
      </c>
      <c r="CR77">
        <v>103</v>
      </c>
      <c r="CS77">
        <v>170</v>
      </c>
      <c r="CT77">
        <v>273</v>
      </c>
      <c r="CU77">
        <v>319</v>
      </c>
      <c r="CV77">
        <v>43765</v>
      </c>
      <c r="CW77">
        <v>2012885</v>
      </c>
    </row>
    <row r="78" spans="1:101" x14ac:dyDescent="0.45">
      <c r="A78">
        <v>1998</v>
      </c>
      <c r="B78">
        <v>1999</v>
      </c>
      <c r="D78" t="s">
        <v>268</v>
      </c>
      <c r="E78">
        <v>0</v>
      </c>
      <c r="G78">
        <v>0</v>
      </c>
      <c r="I78">
        <v>1</v>
      </c>
      <c r="K78">
        <v>1</v>
      </c>
      <c r="L78">
        <v>0</v>
      </c>
      <c r="M78">
        <v>1</v>
      </c>
      <c r="N78">
        <v>120</v>
      </c>
      <c r="O78">
        <v>13</v>
      </c>
      <c r="P78">
        <v>3</v>
      </c>
      <c r="Q78">
        <v>61</v>
      </c>
      <c r="R78">
        <v>197</v>
      </c>
      <c r="S78">
        <v>32</v>
      </c>
      <c r="T78">
        <v>13</v>
      </c>
      <c r="V78">
        <v>6</v>
      </c>
      <c r="Z78">
        <v>24</v>
      </c>
      <c r="AA78">
        <v>6</v>
      </c>
      <c r="AB78">
        <v>499</v>
      </c>
      <c r="AC78">
        <v>173</v>
      </c>
      <c r="AD78">
        <v>104</v>
      </c>
      <c r="AE78">
        <v>5</v>
      </c>
      <c r="AF78">
        <v>52</v>
      </c>
      <c r="AG78">
        <v>1</v>
      </c>
      <c r="AI78">
        <v>8</v>
      </c>
      <c r="AJ78">
        <v>1</v>
      </c>
      <c r="AM78">
        <v>0</v>
      </c>
      <c r="AN78">
        <v>2</v>
      </c>
      <c r="AO78">
        <v>3</v>
      </c>
      <c r="AP78">
        <v>9</v>
      </c>
      <c r="AR78">
        <v>8</v>
      </c>
      <c r="AS78">
        <v>32</v>
      </c>
      <c r="AT78">
        <v>9</v>
      </c>
      <c r="AU78">
        <v>313596</v>
      </c>
      <c r="AX78">
        <v>12</v>
      </c>
      <c r="AY78">
        <v>776</v>
      </c>
      <c r="BB78">
        <v>2</v>
      </c>
      <c r="BC78">
        <v>280</v>
      </c>
      <c r="BD78">
        <v>3</v>
      </c>
      <c r="BE78">
        <v>6347</v>
      </c>
      <c r="BF78">
        <v>2</v>
      </c>
      <c r="BG78">
        <v>1250</v>
      </c>
      <c r="BH78">
        <v>3</v>
      </c>
      <c r="BI78">
        <v>175</v>
      </c>
      <c r="BL78">
        <v>1</v>
      </c>
      <c r="BM78">
        <v>5</v>
      </c>
      <c r="BN78">
        <v>3</v>
      </c>
      <c r="BO78">
        <v>36</v>
      </c>
      <c r="BR78">
        <v>41</v>
      </c>
      <c r="BS78">
        <v>1</v>
      </c>
      <c r="BT78">
        <v>1800</v>
      </c>
      <c r="BU78">
        <v>7</v>
      </c>
      <c r="BV78">
        <v>1862</v>
      </c>
      <c r="BY78">
        <v>78</v>
      </c>
      <c r="BZ78">
        <v>10400</v>
      </c>
      <c r="CE78">
        <v>8536</v>
      </c>
      <c r="CF78">
        <v>16688</v>
      </c>
      <c r="CG78">
        <v>39327</v>
      </c>
      <c r="CH78">
        <v>5</v>
      </c>
      <c r="CK78">
        <v>18</v>
      </c>
      <c r="CL78">
        <v>686</v>
      </c>
      <c r="CM78">
        <v>3007</v>
      </c>
      <c r="CN78">
        <v>154</v>
      </c>
      <c r="CO78">
        <v>369</v>
      </c>
      <c r="CP78">
        <v>3332</v>
      </c>
      <c r="CQ78">
        <v>3435</v>
      </c>
      <c r="CR78">
        <v>829</v>
      </c>
      <c r="CS78">
        <v>482</v>
      </c>
      <c r="CT78">
        <v>1309</v>
      </c>
      <c r="CU78">
        <v>2219</v>
      </c>
      <c r="CV78">
        <v>219358</v>
      </c>
      <c r="CW78">
        <v>824206</v>
      </c>
    </row>
    <row r="79" spans="1:101" x14ac:dyDescent="0.45">
      <c r="A79">
        <v>1998</v>
      </c>
      <c r="B79">
        <v>1999</v>
      </c>
      <c r="C79" s="1">
        <v>16366</v>
      </c>
      <c r="D79" t="s">
        <v>296</v>
      </c>
      <c r="E79">
        <v>0</v>
      </c>
      <c r="G79">
        <v>0</v>
      </c>
      <c r="I79">
        <v>1</v>
      </c>
      <c r="L79">
        <v>0</v>
      </c>
      <c r="N79">
        <v>82</v>
      </c>
      <c r="O79">
        <v>19</v>
      </c>
      <c r="Q79">
        <v>19</v>
      </c>
      <c r="R79">
        <v>120</v>
      </c>
      <c r="S79">
        <v>19</v>
      </c>
      <c r="T79">
        <v>2</v>
      </c>
      <c r="Z79">
        <v>4</v>
      </c>
      <c r="AA79">
        <v>2</v>
      </c>
      <c r="AB79">
        <v>81</v>
      </c>
      <c r="AC79">
        <v>62</v>
      </c>
      <c r="AD79">
        <v>51</v>
      </c>
      <c r="AE79">
        <v>4</v>
      </c>
      <c r="AF79">
        <v>7</v>
      </c>
      <c r="AM79">
        <v>2</v>
      </c>
      <c r="AN79">
        <v>0</v>
      </c>
      <c r="AR79">
        <v>16</v>
      </c>
      <c r="AS79">
        <v>82</v>
      </c>
      <c r="AT79">
        <v>4</v>
      </c>
      <c r="AU79">
        <v>589944</v>
      </c>
      <c r="AX79">
        <v>2</v>
      </c>
      <c r="AY79">
        <v>307</v>
      </c>
      <c r="BO79">
        <v>3</v>
      </c>
      <c r="BR79">
        <v>3</v>
      </c>
      <c r="BS79">
        <v>3</v>
      </c>
      <c r="BT79">
        <v>6311</v>
      </c>
      <c r="BU79">
        <v>1</v>
      </c>
      <c r="BV79">
        <v>374</v>
      </c>
      <c r="BY79">
        <v>21</v>
      </c>
      <c r="BZ79">
        <v>4280</v>
      </c>
      <c r="CE79">
        <v>3896</v>
      </c>
      <c r="CF79">
        <v>8856</v>
      </c>
      <c r="CG79">
        <v>23720</v>
      </c>
      <c r="CL79">
        <v>235</v>
      </c>
      <c r="CM79">
        <v>1787</v>
      </c>
      <c r="CN79">
        <v>296</v>
      </c>
      <c r="CO79">
        <v>501</v>
      </c>
      <c r="CP79">
        <v>1950</v>
      </c>
      <c r="CQ79">
        <v>1380</v>
      </c>
      <c r="CR79">
        <v>295</v>
      </c>
      <c r="CS79">
        <v>305</v>
      </c>
      <c r="CT79">
        <v>600</v>
      </c>
      <c r="CU79">
        <v>795</v>
      </c>
      <c r="CV79">
        <v>97662</v>
      </c>
      <c r="CW79">
        <v>1115156</v>
      </c>
    </row>
    <row r="80" spans="1:101" x14ac:dyDescent="0.45">
      <c r="A80">
        <v>1998</v>
      </c>
      <c r="B80">
        <v>1999</v>
      </c>
      <c r="C80" s="1">
        <v>6586</v>
      </c>
      <c r="D80" t="s">
        <v>184</v>
      </c>
      <c r="E80">
        <v>0</v>
      </c>
      <c r="G80">
        <v>0</v>
      </c>
      <c r="I80">
        <v>1</v>
      </c>
      <c r="K80">
        <v>1</v>
      </c>
      <c r="L80">
        <v>0</v>
      </c>
      <c r="N80">
        <v>114</v>
      </c>
      <c r="O80">
        <v>4</v>
      </c>
      <c r="P80">
        <v>1</v>
      </c>
      <c r="Q80">
        <v>39</v>
      </c>
      <c r="R80">
        <v>158</v>
      </c>
      <c r="S80">
        <v>55</v>
      </c>
      <c r="T80">
        <v>9</v>
      </c>
      <c r="V80">
        <v>2</v>
      </c>
      <c r="X80">
        <v>2</v>
      </c>
      <c r="Z80">
        <v>47</v>
      </c>
      <c r="AA80">
        <v>31</v>
      </c>
      <c r="AB80">
        <v>173</v>
      </c>
      <c r="AC80">
        <v>121</v>
      </c>
      <c r="AD80">
        <v>85</v>
      </c>
      <c r="AE80">
        <v>22</v>
      </c>
      <c r="AF80">
        <v>5</v>
      </c>
      <c r="AG80">
        <v>1</v>
      </c>
      <c r="AH80">
        <v>1</v>
      </c>
      <c r="AI80">
        <v>3</v>
      </c>
      <c r="AL80">
        <v>1</v>
      </c>
      <c r="AM80">
        <v>35</v>
      </c>
      <c r="AT80">
        <v>1</v>
      </c>
      <c r="AU80">
        <v>81000</v>
      </c>
      <c r="AV80">
        <v>1</v>
      </c>
      <c r="AW80">
        <v>16000</v>
      </c>
      <c r="AX80">
        <v>5</v>
      </c>
      <c r="AY80">
        <v>1200</v>
      </c>
      <c r="BD80">
        <v>6</v>
      </c>
      <c r="BE80">
        <v>1050</v>
      </c>
      <c r="BF80">
        <v>6</v>
      </c>
      <c r="BG80">
        <v>180000</v>
      </c>
      <c r="BO80">
        <v>34</v>
      </c>
      <c r="BP80">
        <v>1</v>
      </c>
      <c r="BQ80">
        <v>10</v>
      </c>
      <c r="BR80">
        <v>44</v>
      </c>
      <c r="BU80">
        <v>9</v>
      </c>
      <c r="BV80">
        <v>3708</v>
      </c>
      <c r="BW80">
        <v>1</v>
      </c>
      <c r="BX80">
        <v>141</v>
      </c>
      <c r="BY80">
        <v>29</v>
      </c>
      <c r="BZ80">
        <v>10443</v>
      </c>
      <c r="CA80">
        <v>2</v>
      </c>
      <c r="CB80">
        <v>692</v>
      </c>
      <c r="CE80">
        <v>13585</v>
      </c>
      <c r="CF80">
        <v>24524</v>
      </c>
      <c r="CG80">
        <v>53137</v>
      </c>
      <c r="CJ80">
        <v>2</v>
      </c>
      <c r="CK80">
        <v>21</v>
      </c>
      <c r="CL80">
        <v>895</v>
      </c>
      <c r="CM80">
        <v>5497</v>
      </c>
      <c r="CN80">
        <v>148</v>
      </c>
      <c r="CO80">
        <v>556</v>
      </c>
      <c r="CP80">
        <v>4125</v>
      </c>
      <c r="CQ80">
        <v>4185</v>
      </c>
      <c r="CR80">
        <v>1393</v>
      </c>
      <c r="CS80">
        <v>226</v>
      </c>
      <c r="CT80">
        <v>1619</v>
      </c>
      <c r="CU80">
        <v>3338</v>
      </c>
      <c r="CV80">
        <v>336746</v>
      </c>
      <c r="CW80">
        <v>559055</v>
      </c>
    </row>
    <row r="81" spans="1:101" x14ac:dyDescent="0.45">
      <c r="A81">
        <v>1998</v>
      </c>
      <c r="B81">
        <v>1999</v>
      </c>
      <c r="C81" s="1">
        <v>29336</v>
      </c>
      <c r="D81" t="s">
        <v>482</v>
      </c>
      <c r="E81">
        <v>0</v>
      </c>
      <c r="G81">
        <v>0</v>
      </c>
      <c r="I81">
        <v>1</v>
      </c>
      <c r="L81">
        <v>0</v>
      </c>
      <c r="N81">
        <v>40</v>
      </c>
      <c r="O81">
        <v>2</v>
      </c>
      <c r="Q81">
        <v>6</v>
      </c>
      <c r="R81">
        <v>48</v>
      </c>
      <c r="S81">
        <v>17</v>
      </c>
      <c r="T81">
        <v>9</v>
      </c>
      <c r="V81">
        <v>2</v>
      </c>
      <c r="Z81">
        <v>25</v>
      </c>
      <c r="AA81">
        <v>2</v>
      </c>
      <c r="AB81">
        <v>27</v>
      </c>
      <c r="AC81">
        <v>36</v>
      </c>
      <c r="AD81">
        <v>24</v>
      </c>
      <c r="AE81">
        <v>12</v>
      </c>
      <c r="AM81">
        <v>25</v>
      </c>
      <c r="AN81">
        <v>0</v>
      </c>
      <c r="AQ81">
        <v>2</v>
      </c>
      <c r="AR81">
        <v>7</v>
      </c>
      <c r="AS81">
        <v>83</v>
      </c>
      <c r="AT81">
        <v>1</v>
      </c>
      <c r="AU81">
        <v>104497</v>
      </c>
      <c r="BB81">
        <v>1</v>
      </c>
      <c r="BC81">
        <v>57</v>
      </c>
      <c r="BF81">
        <v>1</v>
      </c>
      <c r="BG81">
        <v>3174</v>
      </c>
      <c r="BO81">
        <v>7</v>
      </c>
      <c r="BR81">
        <v>7</v>
      </c>
      <c r="BU81">
        <v>1</v>
      </c>
      <c r="BV81">
        <v>576</v>
      </c>
      <c r="BY81">
        <v>8</v>
      </c>
      <c r="BZ81">
        <v>3047</v>
      </c>
      <c r="CE81">
        <v>3771</v>
      </c>
      <c r="CF81">
        <v>5859</v>
      </c>
      <c r="CG81">
        <v>13260</v>
      </c>
      <c r="CK81">
        <v>1</v>
      </c>
      <c r="CL81">
        <v>208</v>
      </c>
      <c r="CM81">
        <v>1528</v>
      </c>
      <c r="CN81">
        <v>129</v>
      </c>
      <c r="CO81">
        <v>173</v>
      </c>
      <c r="CP81">
        <v>1385</v>
      </c>
      <c r="CQ81">
        <v>1115</v>
      </c>
      <c r="CR81">
        <v>337</v>
      </c>
      <c r="CS81">
        <v>126</v>
      </c>
      <c r="CT81">
        <v>463</v>
      </c>
      <c r="CU81">
        <v>875</v>
      </c>
      <c r="CV81">
        <v>84908</v>
      </c>
      <c r="CW81">
        <v>259425</v>
      </c>
    </row>
    <row r="82" spans="1:101" x14ac:dyDescent="0.45">
      <c r="A82">
        <v>1998</v>
      </c>
      <c r="B82">
        <v>1999</v>
      </c>
      <c r="C82" s="1">
        <v>13657</v>
      </c>
      <c r="D82" t="s">
        <v>275</v>
      </c>
      <c r="E82">
        <v>0</v>
      </c>
      <c r="G82">
        <v>0</v>
      </c>
      <c r="I82">
        <v>1</v>
      </c>
      <c r="K82">
        <v>1</v>
      </c>
      <c r="L82">
        <v>0</v>
      </c>
      <c r="N82">
        <v>103</v>
      </c>
      <c r="O82">
        <v>10</v>
      </c>
      <c r="Q82">
        <v>43</v>
      </c>
      <c r="R82">
        <v>156</v>
      </c>
      <c r="S82">
        <v>31</v>
      </c>
      <c r="T82">
        <v>14</v>
      </c>
      <c r="V82">
        <v>3</v>
      </c>
      <c r="X82">
        <v>3</v>
      </c>
      <c r="Z82">
        <v>56</v>
      </c>
      <c r="AA82">
        <v>13</v>
      </c>
      <c r="AB82">
        <v>410</v>
      </c>
      <c r="AC82">
        <v>95</v>
      </c>
      <c r="AD82">
        <v>77</v>
      </c>
      <c r="AE82">
        <v>7</v>
      </c>
      <c r="AF82">
        <v>2</v>
      </c>
      <c r="AI82">
        <v>7</v>
      </c>
      <c r="AJ82">
        <v>2</v>
      </c>
      <c r="AN82">
        <v>2</v>
      </c>
      <c r="AO82">
        <v>1</v>
      </c>
      <c r="AQ82">
        <v>2</v>
      </c>
      <c r="AR82">
        <v>33</v>
      </c>
      <c r="AS82">
        <v>154</v>
      </c>
      <c r="AT82">
        <v>3</v>
      </c>
      <c r="AU82">
        <v>1308918</v>
      </c>
      <c r="AV82">
        <v>4</v>
      </c>
      <c r="AW82">
        <v>410</v>
      </c>
      <c r="AX82">
        <v>3</v>
      </c>
      <c r="AY82">
        <v>399</v>
      </c>
      <c r="BB82">
        <v>1</v>
      </c>
      <c r="BC82">
        <v>100</v>
      </c>
      <c r="BD82">
        <v>4</v>
      </c>
      <c r="BE82">
        <v>279</v>
      </c>
      <c r="BF82">
        <v>14</v>
      </c>
      <c r="BG82">
        <v>232210</v>
      </c>
      <c r="BH82">
        <v>1</v>
      </c>
      <c r="BI82">
        <v>70</v>
      </c>
      <c r="BO82">
        <v>28</v>
      </c>
      <c r="BR82">
        <v>28</v>
      </c>
      <c r="BS82">
        <v>1</v>
      </c>
      <c r="BT82">
        <v>3753</v>
      </c>
      <c r="BU82">
        <v>4</v>
      </c>
      <c r="BV82">
        <v>2375</v>
      </c>
      <c r="BW82">
        <v>1</v>
      </c>
      <c r="BX82">
        <v>140</v>
      </c>
      <c r="BY82">
        <v>38</v>
      </c>
      <c r="BZ82">
        <v>10089</v>
      </c>
      <c r="CA82">
        <v>4</v>
      </c>
      <c r="CB82">
        <v>658</v>
      </c>
      <c r="CE82">
        <v>3125</v>
      </c>
      <c r="CF82">
        <v>20419</v>
      </c>
      <c r="CG82">
        <v>40587</v>
      </c>
      <c r="CH82">
        <v>8</v>
      </c>
      <c r="CJ82">
        <v>1</v>
      </c>
      <c r="CK82">
        <v>20</v>
      </c>
      <c r="CL82">
        <v>647</v>
      </c>
      <c r="CM82">
        <v>4049</v>
      </c>
      <c r="CN82">
        <v>763</v>
      </c>
      <c r="CO82">
        <v>927</v>
      </c>
      <c r="CP82">
        <v>4916</v>
      </c>
      <c r="CQ82">
        <v>3586</v>
      </c>
      <c r="CR82">
        <v>909</v>
      </c>
      <c r="CS82">
        <v>698</v>
      </c>
      <c r="CT82">
        <v>1607</v>
      </c>
      <c r="CU82">
        <v>2017</v>
      </c>
      <c r="CV82">
        <v>210878</v>
      </c>
      <c r="CW82">
        <v>1695979</v>
      </c>
    </row>
    <row r="83" spans="1:101" x14ac:dyDescent="0.45">
      <c r="A83">
        <v>1998</v>
      </c>
      <c r="B83">
        <v>1999</v>
      </c>
      <c r="C83" s="1">
        <v>30242</v>
      </c>
      <c r="D83" t="s">
        <v>481</v>
      </c>
      <c r="E83">
        <v>0</v>
      </c>
      <c r="G83">
        <v>0</v>
      </c>
      <c r="I83">
        <v>1</v>
      </c>
      <c r="L83">
        <v>0</v>
      </c>
      <c r="N83">
        <v>18</v>
      </c>
      <c r="O83">
        <v>2</v>
      </c>
      <c r="Q83">
        <v>6</v>
      </c>
      <c r="R83">
        <v>26</v>
      </c>
      <c r="S83">
        <v>48</v>
      </c>
      <c r="T83">
        <v>8</v>
      </c>
      <c r="X83">
        <v>1</v>
      </c>
      <c r="Z83">
        <v>23</v>
      </c>
      <c r="AA83">
        <v>4</v>
      </c>
      <c r="AB83">
        <v>73</v>
      </c>
      <c r="AC83">
        <v>44</v>
      </c>
      <c r="AD83">
        <v>15</v>
      </c>
      <c r="AE83">
        <v>20</v>
      </c>
      <c r="AF83">
        <v>7</v>
      </c>
      <c r="AG83">
        <v>1</v>
      </c>
      <c r="AI83">
        <v>1</v>
      </c>
      <c r="AM83">
        <v>45</v>
      </c>
      <c r="AN83">
        <v>2</v>
      </c>
      <c r="AQ83">
        <v>3</v>
      </c>
      <c r="AR83">
        <v>5</v>
      </c>
      <c r="AS83">
        <v>15</v>
      </c>
      <c r="AV83">
        <v>3</v>
      </c>
      <c r="AW83">
        <v>24237</v>
      </c>
      <c r="BB83">
        <v>3</v>
      </c>
      <c r="BC83">
        <v>216</v>
      </c>
      <c r="BF83">
        <v>1</v>
      </c>
      <c r="BG83">
        <v>2500</v>
      </c>
      <c r="BO83">
        <v>2</v>
      </c>
      <c r="BR83">
        <v>2</v>
      </c>
      <c r="BY83">
        <v>4</v>
      </c>
      <c r="BZ83">
        <v>542</v>
      </c>
      <c r="CE83">
        <v>2767</v>
      </c>
      <c r="CF83">
        <v>7837</v>
      </c>
      <c r="CG83">
        <v>11148</v>
      </c>
      <c r="CK83">
        <v>1</v>
      </c>
      <c r="CL83">
        <v>46</v>
      </c>
      <c r="CM83">
        <v>2911</v>
      </c>
      <c r="CN83">
        <v>91</v>
      </c>
      <c r="CO83">
        <v>90</v>
      </c>
      <c r="CP83">
        <v>2337</v>
      </c>
      <c r="CQ83">
        <v>1264</v>
      </c>
      <c r="CR83">
        <v>409</v>
      </c>
      <c r="CS83">
        <v>82</v>
      </c>
      <c r="CT83">
        <v>491</v>
      </c>
      <c r="CU83">
        <v>1083</v>
      </c>
      <c r="CV83">
        <v>136499</v>
      </c>
      <c r="CW83">
        <v>474499</v>
      </c>
    </row>
    <row r="84" spans="1:101" x14ac:dyDescent="0.45">
      <c r="A84">
        <v>1998</v>
      </c>
      <c r="B84">
        <v>1999</v>
      </c>
      <c r="C84" s="1">
        <v>34779</v>
      </c>
      <c r="D84" t="s">
        <v>480</v>
      </c>
      <c r="E84">
        <v>0</v>
      </c>
      <c r="G84">
        <v>0</v>
      </c>
      <c r="I84">
        <v>1</v>
      </c>
      <c r="L84">
        <v>0</v>
      </c>
      <c r="N84">
        <v>26</v>
      </c>
      <c r="O84">
        <v>1</v>
      </c>
      <c r="Q84">
        <v>5</v>
      </c>
      <c r="R84">
        <v>32</v>
      </c>
      <c r="S84">
        <v>17</v>
      </c>
      <c r="T84">
        <v>29</v>
      </c>
      <c r="Z84">
        <v>7</v>
      </c>
      <c r="AA84">
        <v>5</v>
      </c>
      <c r="AB84">
        <v>42</v>
      </c>
      <c r="AC84">
        <v>24</v>
      </c>
      <c r="AD84">
        <v>15</v>
      </c>
      <c r="AE84">
        <v>5</v>
      </c>
      <c r="AF84">
        <v>3</v>
      </c>
      <c r="AI84">
        <v>1</v>
      </c>
      <c r="AM84">
        <v>9</v>
      </c>
      <c r="AN84">
        <v>0</v>
      </c>
      <c r="AO84">
        <v>1</v>
      </c>
      <c r="AQ84">
        <v>1</v>
      </c>
      <c r="AR84">
        <v>2</v>
      </c>
      <c r="AS84">
        <v>41</v>
      </c>
      <c r="AT84">
        <v>1</v>
      </c>
      <c r="AU84">
        <v>90426</v>
      </c>
      <c r="BB84">
        <v>1</v>
      </c>
      <c r="BC84">
        <v>30000</v>
      </c>
      <c r="BF84">
        <v>10</v>
      </c>
      <c r="BG84">
        <v>587487</v>
      </c>
      <c r="BJ84">
        <v>1</v>
      </c>
      <c r="BO84">
        <v>4</v>
      </c>
      <c r="BR84">
        <v>4</v>
      </c>
      <c r="BU84">
        <v>1</v>
      </c>
      <c r="BV84">
        <v>1100</v>
      </c>
      <c r="BY84">
        <v>6</v>
      </c>
      <c r="BZ84">
        <v>2331</v>
      </c>
      <c r="CE84">
        <v>2392</v>
      </c>
      <c r="CF84">
        <v>8687</v>
      </c>
      <c r="CG84">
        <v>14514</v>
      </c>
      <c r="CH84">
        <v>2</v>
      </c>
      <c r="CJ84">
        <v>2</v>
      </c>
      <c r="CK84">
        <v>3</v>
      </c>
      <c r="CL84">
        <v>166</v>
      </c>
      <c r="CM84">
        <v>4137</v>
      </c>
      <c r="CN84">
        <v>315</v>
      </c>
      <c r="CO84">
        <v>391</v>
      </c>
      <c r="CP84">
        <v>2686</v>
      </c>
      <c r="CQ84">
        <v>1065</v>
      </c>
      <c r="CR84">
        <v>492</v>
      </c>
      <c r="CS84">
        <v>147</v>
      </c>
      <c r="CT84">
        <v>639</v>
      </c>
      <c r="CU84">
        <v>682</v>
      </c>
      <c r="CV84">
        <v>390000</v>
      </c>
      <c r="CW84">
        <v>1300000</v>
      </c>
    </row>
    <row r="85" spans="1:101" x14ac:dyDescent="0.45">
      <c r="A85">
        <v>1998</v>
      </c>
      <c r="B85">
        <v>1999</v>
      </c>
      <c r="C85" s="1">
        <v>32204</v>
      </c>
      <c r="D85" t="s">
        <v>479</v>
      </c>
      <c r="E85">
        <v>0</v>
      </c>
      <c r="G85">
        <v>0</v>
      </c>
      <c r="I85">
        <v>1</v>
      </c>
      <c r="L85">
        <v>0</v>
      </c>
      <c r="N85">
        <v>38</v>
      </c>
      <c r="O85">
        <v>1</v>
      </c>
      <c r="Q85">
        <v>11</v>
      </c>
      <c r="R85">
        <v>50</v>
      </c>
      <c r="S85">
        <v>21</v>
      </c>
      <c r="T85">
        <v>4</v>
      </c>
      <c r="V85">
        <v>2</v>
      </c>
      <c r="Z85">
        <v>30</v>
      </c>
      <c r="AA85">
        <v>3</v>
      </c>
      <c r="AB85">
        <v>176</v>
      </c>
      <c r="AC85">
        <v>60</v>
      </c>
      <c r="AD85">
        <v>36</v>
      </c>
      <c r="AE85">
        <v>6</v>
      </c>
      <c r="AF85">
        <v>6</v>
      </c>
      <c r="AG85">
        <v>1</v>
      </c>
      <c r="AH85">
        <v>1</v>
      </c>
      <c r="AJ85">
        <v>1</v>
      </c>
      <c r="AK85">
        <v>9</v>
      </c>
      <c r="AM85">
        <v>6</v>
      </c>
      <c r="AN85">
        <v>0</v>
      </c>
      <c r="AQ85">
        <v>3</v>
      </c>
      <c r="AR85">
        <v>26</v>
      </c>
      <c r="AS85">
        <v>15</v>
      </c>
      <c r="AT85">
        <v>6</v>
      </c>
      <c r="AU85">
        <v>636355</v>
      </c>
      <c r="AV85">
        <v>4</v>
      </c>
      <c r="AW85">
        <v>75310</v>
      </c>
      <c r="AX85">
        <v>1</v>
      </c>
      <c r="AY85">
        <v>82</v>
      </c>
      <c r="BB85">
        <v>3</v>
      </c>
      <c r="BC85">
        <v>98</v>
      </c>
      <c r="BF85">
        <v>1</v>
      </c>
      <c r="BG85">
        <v>8512</v>
      </c>
      <c r="BO85">
        <v>5</v>
      </c>
      <c r="BR85">
        <v>5</v>
      </c>
      <c r="BU85">
        <v>1</v>
      </c>
      <c r="BV85">
        <v>791</v>
      </c>
      <c r="BW85">
        <v>2</v>
      </c>
      <c r="BX85">
        <v>104</v>
      </c>
      <c r="BY85">
        <v>14</v>
      </c>
      <c r="BZ85">
        <v>3271</v>
      </c>
      <c r="CA85">
        <v>1</v>
      </c>
      <c r="CB85">
        <v>192</v>
      </c>
      <c r="CE85">
        <v>768</v>
      </c>
      <c r="CF85">
        <v>2653</v>
      </c>
      <c r="CG85">
        <v>7784</v>
      </c>
      <c r="CH85">
        <v>2</v>
      </c>
      <c r="CK85">
        <v>19</v>
      </c>
      <c r="CL85">
        <v>240</v>
      </c>
      <c r="CM85">
        <v>732</v>
      </c>
      <c r="CN85">
        <v>137</v>
      </c>
      <c r="CO85">
        <v>308</v>
      </c>
      <c r="CP85">
        <v>1102</v>
      </c>
      <c r="CQ85">
        <v>716</v>
      </c>
      <c r="CR85">
        <v>120</v>
      </c>
      <c r="CS85">
        <v>191</v>
      </c>
      <c r="CT85">
        <v>311</v>
      </c>
      <c r="CU85">
        <v>225</v>
      </c>
      <c r="CV85">
        <v>41977</v>
      </c>
      <c r="CW85">
        <v>1444148</v>
      </c>
    </row>
    <row r="86" spans="1:101" x14ac:dyDescent="0.45">
      <c r="A86">
        <v>1998</v>
      </c>
      <c r="B86">
        <v>1999</v>
      </c>
      <c r="D86" t="s">
        <v>205</v>
      </c>
      <c r="E86">
        <v>0</v>
      </c>
      <c r="G86">
        <v>0</v>
      </c>
      <c r="I86">
        <v>1</v>
      </c>
      <c r="L86">
        <v>0</v>
      </c>
      <c r="N86">
        <v>108</v>
      </c>
      <c r="O86">
        <v>6</v>
      </c>
      <c r="P86">
        <v>2</v>
      </c>
      <c r="Q86">
        <v>27</v>
      </c>
      <c r="R86">
        <v>143</v>
      </c>
      <c r="S86">
        <v>12</v>
      </c>
      <c r="T86">
        <v>4</v>
      </c>
      <c r="V86">
        <v>4</v>
      </c>
      <c r="X86">
        <v>10</v>
      </c>
      <c r="Z86">
        <v>2</v>
      </c>
      <c r="AA86">
        <v>9</v>
      </c>
      <c r="AB86">
        <v>125</v>
      </c>
      <c r="AC86">
        <v>134</v>
      </c>
      <c r="AD86">
        <v>85</v>
      </c>
      <c r="AE86">
        <v>3</v>
      </c>
      <c r="AF86">
        <v>46</v>
      </c>
      <c r="AM86">
        <v>1</v>
      </c>
      <c r="AN86">
        <v>0</v>
      </c>
      <c r="AT86">
        <v>3</v>
      </c>
      <c r="AU86">
        <v>192003</v>
      </c>
      <c r="AX86">
        <v>3</v>
      </c>
      <c r="AY86">
        <v>328</v>
      </c>
      <c r="BF86">
        <v>4</v>
      </c>
      <c r="BG86">
        <v>12033</v>
      </c>
      <c r="BH86">
        <v>1</v>
      </c>
      <c r="BI86">
        <v>16</v>
      </c>
      <c r="BJ86">
        <v>2</v>
      </c>
      <c r="BK86">
        <v>5745</v>
      </c>
      <c r="BL86">
        <v>1</v>
      </c>
      <c r="BM86">
        <v>23</v>
      </c>
      <c r="BO86">
        <v>21</v>
      </c>
      <c r="BR86">
        <v>44</v>
      </c>
      <c r="BU86">
        <v>6</v>
      </c>
      <c r="BV86">
        <v>2177</v>
      </c>
      <c r="BY86">
        <v>24</v>
      </c>
      <c r="BZ86">
        <v>5400</v>
      </c>
      <c r="CC86">
        <v>1</v>
      </c>
      <c r="CD86">
        <v>16</v>
      </c>
      <c r="CE86">
        <v>2246</v>
      </c>
      <c r="CF86">
        <v>6071</v>
      </c>
      <c r="CG86">
        <v>15953</v>
      </c>
      <c r="CH86">
        <v>30</v>
      </c>
      <c r="CK86">
        <v>37</v>
      </c>
      <c r="CL86">
        <v>466</v>
      </c>
      <c r="CM86">
        <v>1349</v>
      </c>
      <c r="CN86">
        <v>151</v>
      </c>
      <c r="CO86">
        <v>160</v>
      </c>
      <c r="CP86">
        <v>1448</v>
      </c>
      <c r="CQ86">
        <v>1856</v>
      </c>
      <c r="CR86">
        <v>246</v>
      </c>
      <c r="CS86">
        <v>211</v>
      </c>
      <c r="CT86">
        <v>457</v>
      </c>
      <c r="CU86">
        <v>651</v>
      </c>
      <c r="CV86">
        <v>88056</v>
      </c>
      <c r="CW86">
        <v>516662</v>
      </c>
    </row>
    <row r="87" spans="1:101" x14ac:dyDescent="0.45">
      <c r="A87">
        <v>1998</v>
      </c>
      <c r="B87">
        <v>1999</v>
      </c>
      <c r="D87" t="s">
        <v>135</v>
      </c>
      <c r="E87">
        <v>0</v>
      </c>
      <c r="G87">
        <v>0</v>
      </c>
      <c r="I87">
        <v>1</v>
      </c>
      <c r="L87">
        <v>1</v>
      </c>
      <c r="M87">
        <v>1</v>
      </c>
      <c r="N87">
        <v>55</v>
      </c>
      <c r="O87">
        <v>1</v>
      </c>
      <c r="Q87">
        <v>27</v>
      </c>
      <c r="R87">
        <v>83</v>
      </c>
      <c r="S87">
        <v>65</v>
      </c>
      <c r="T87">
        <v>14</v>
      </c>
      <c r="U87">
        <v>148</v>
      </c>
      <c r="V87">
        <v>2</v>
      </c>
      <c r="X87">
        <v>2</v>
      </c>
      <c r="Z87">
        <v>77</v>
      </c>
      <c r="AA87">
        <v>41</v>
      </c>
      <c r="AB87">
        <v>314</v>
      </c>
      <c r="AC87">
        <v>90</v>
      </c>
      <c r="AD87">
        <v>49</v>
      </c>
      <c r="AE87">
        <v>31</v>
      </c>
      <c r="AF87">
        <v>5</v>
      </c>
      <c r="AG87">
        <v>2</v>
      </c>
      <c r="AI87">
        <v>3</v>
      </c>
      <c r="AM87">
        <v>43</v>
      </c>
      <c r="AN87">
        <v>0</v>
      </c>
      <c r="AR87">
        <v>34</v>
      </c>
      <c r="AS87">
        <v>63</v>
      </c>
      <c r="AT87">
        <v>10</v>
      </c>
      <c r="AU87">
        <v>860844</v>
      </c>
      <c r="AV87">
        <v>1</v>
      </c>
      <c r="AW87">
        <v>3000</v>
      </c>
      <c r="AX87">
        <v>4</v>
      </c>
      <c r="AY87">
        <v>243</v>
      </c>
      <c r="BB87">
        <v>6</v>
      </c>
      <c r="BC87">
        <v>162</v>
      </c>
      <c r="BD87">
        <v>1</v>
      </c>
      <c r="BE87">
        <v>138</v>
      </c>
      <c r="BF87">
        <v>4</v>
      </c>
      <c r="BG87">
        <v>23823</v>
      </c>
      <c r="BJ87">
        <v>1</v>
      </c>
      <c r="BK87">
        <v>385</v>
      </c>
      <c r="BO87">
        <v>14</v>
      </c>
      <c r="BQ87">
        <v>8</v>
      </c>
      <c r="BR87">
        <v>22</v>
      </c>
      <c r="BU87">
        <v>3</v>
      </c>
      <c r="BV87">
        <v>1069</v>
      </c>
      <c r="BW87">
        <v>2</v>
      </c>
      <c r="BX87">
        <v>801</v>
      </c>
      <c r="BY87">
        <v>31</v>
      </c>
      <c r="BZ87">
        <v>6689</v>
      </c>
      <c r="CA87">
        <v>1</v>
      </c>
      <c r="CB87">
        <v>57</v>
      </c>
      <c r="CE87">
        <v>3070</v>
      </c>
      <c r="CF87">
        <v>5523</v>
      </c>
      <c r="CG87">
        <v>17231</v>
      </c>
      <c r="CH87">
        <v>11</v>
      </c>
      <c r="CJ87">
        <v>8</v>
      </c>
      <c r="CK87">
        <v>42</v>
      </c>
      <c r="CL87">
        <v>544</v>
      </c>
      <c r="CM87">
        <v>1917</v>
      </c>
      <c r="CN87">
        <v>306</v>
      </c>
      <c r="CO87">
        <v>524</v>
      </c>
      <c r="CP87">
        <v>1764</v>
      </c>
      <c r="CQ87">
        <v>1453</v>
      </c>
      <c r="CR87">
        <v>267</v>
      </c>
      <c r="CS87">
        <v>341</v>
      </c>
      <c r="CT87">
        <v>608</v>
      </c>
      <c r="CU87">
        <v>949</v>
      </c>
      <c r="CV87">
        <v>89091</v>
      </c>
      <c r="CW87">
        <v>2522813</v>
      </c>
    </row>
    <row r="88" spans="1:101" x14ac:dyDescent="0.45">
      <c r="A88">
        <v>1998</v>
      </c>
      <c r="B88">
        <v>1999</v>
      </c>
      <c r="D88" t="s">
        <v>478</v>
      </c>
      <c r="E88">
        <v>1</v>
      </c>
      <c r="G88">
        <v>0</v>
      </c>
      <c r="I88">
        <v>0</v>
      </c>
      <c r="J88">
        <v>5</v>
      </c>
      <c r="K88">
        <v>2</v>
      </c>
      <c r="L88">
        <v>1</v>
      </c>
      <c r="N88">
        <v>441</v>
      </c>
      <c r="O88">
        <v>18</v>
      </c>
      <c r="P88">
        <v>1</v>
      </c>
      <c r="Q88">
        <v>144</v>
      </c>
      <c r="R88">
        <v>604</v>
      </c>
      <c r="S88">
        <v>594</v>
      </c>
      <c r="T88">
        <v>127</v>
      </c>
      <c r="V88">
        <v>14</v>
      </c>
      <c r="Y88">
        <v>8</v>
      </c>
      <c r="Z88">
        <v>161</v>
      </c>
      <c r="AA88">
        <v>177</v>
      </c>
      <c r="AB88">
        <v>1926</v>
      </c>
      <c r="AC88">
        <v>287</v>
      </c>
      <c r="AD88">
        <v>209</v>
      </c>
      <c r="AE88">
        <v>61</v>
      </c>
      <c r="AF88">
        <v>16</v>
      </c>
      <c r="AM88">
        <v>20</v>
      </c>
      <c r="AN88">
        <v>1</v>
      </c>
      <c r="AQ88">
        <v>8</v>
      </c>
      <c r="AR88">
        <v>178</v>
      </c>
      <c r="AS88">
        <v>498</v>
      </c>
      <c r="AT88">
        <v>19</v>
      </c>
      <c r="AU88">
        <v>1667349</v>
      </c>
      <c r="AV88">
        <v>5</v>
      </c>
      <c r="AW88">
        <v>12462</v>
      </c>
      <c r="AX88">
        <v>7</v>
      </c>
      <c r="AY88">
        <v>3226</v>
      </c>
      <c r="AZ88">
        <v>2</v>
      </c>
      <c r="BA88">
        <v>592</v>
      </c>
      <c r="BB88">
        <v>81</v>
      </c>
      <c r="BC88">
        <v>4326</v>
      </c>
      <c r="BD88">
        <v>11</v>
      </c>
      <c r="BE88">
        <v>1123</v>
      </c>
      <c r="BF88">
        <v>80</v>
      </c>
      <c r="BG88">
        <v>310245</v>
      </c>
      <c r="BH88">
        <v>2</v>
      </c>
      <c r="BI88">
        <v>210</v>
      </c>
      <c r="BJ88">
        <v>3</v>
      </c>
      <c r="BK88">
        <v>149</v>
      </c>
      <c r="BL88">
        <v>2</v>
      </c>
      <c r="BM88">
        <v>58</v>
      </c>
      <c r="BN88">
        <v>77</v>
      </c>
      <c r="BO88">
        <v>1</v>
      </c>
      <c r="BP88">
        <v>15</v>
      </c>
      <c r="BQ88">
        <v>85</v>
      </c>
      <c r="BR88">
        <v>144</v>
      </c>
      <c r="BS88">
        <v>5</v>
      </c>
      <c r="BT88">
        <v>10961</v>
      </c>
      <c r="BU88">
        <v>29</v>
      </c>
      <c r="BV88">
        <v>16868</v>
      </c>
      <c r="BW88">
        <v>22</v>
      </c>
      <c r="BX88">
        <v>13306</v>
      </c>
      <c r="BY88">
        <v>219</v>
      </c>
      <c r="BZ88">
        <v>66302</v>
      </c>
      <c r="CA88">
        <v>9</v>
      </c>
      <c r="CB88">
        <v>2708</v>
      </c>
      <c r="CE88">
        <v>30000</v>
      </c>
      <c r="CF88">
        <v>228200</v>
      </c>
      <c r="CG88">
        <v>368489</v>
      </c>
      <c r="CH88">
        <v>42</v>
      </c>
      <c r="CJ88">
        <v>23</v>
      </c>
      <c r="CK88">
        <v>372</v>
      </c>
      <c r="CL88">
        <v>4277</v>
      </c>
      <c r="CM88">
        <v>91140</v>
      </c>
      <c r="CN88">
        <v>2108</v>
      </c>
      <c r="CO88">
        <v>2038</v>
      </c>
      <c r="CP88">
        <v>49451</v>
      </c>
      <c r="CQ88">
        <v>17283</v>
      </c>
      <c r="CR88">
        <v>10430</v>
      </c>
      <c r="CS88">
        <v>1684</v>
      </c>
      <c r="CT88">
        <v>12114</v>
      </c>
      <c r="CU88">
        <v>13388</v>
      </c>
      <c r="CV88">
        <v>4080793</v>
      </c>
      <c r="CW88">
        <v>10652600</v>
      </c>
    </row>
    <row r="89" spans="1:101" x14ac:dyDescent="0.45">
      <c r="A89">
        <v>1998</v>
      </c>
      <c r="B89">
        <v>1999</v>
      </c>
      <c r="D89" t="s">
        <v>477</v>
      </c>
      <c r="E89">
        <v>0</v>
      </c>
      <c r="G89">
        <v>1</v>
      </c>
      <c r="I89">
        <v>0</v>
      </c>
      <c r="K89">
        <v>1</v>
      </c>
      <c r="L89">
        <v>1</v>
      </c>
      <c r="N89">
        <v>125</v>
      </c>
      <c r="O89">
        <v>5</v>
      </c>
      <c r="P89">
        <v>1</v>
      </c>
      <c r="Q89">
        <v>55</v>
      </c>
      <c r="R89">
        <v>185</v>
      </c>
      <c r="S89">
        <v>59</v>
      </c>
      <c r="X89">
        <v>2</v>
      </c>
      <c r="Z89">
        <v>96</v>
      </c>
      <c r="AA89">
        <v>83</v>
      </c>
      <c r="AB89">
        <v>1026</v>
      </c>
      <c r="AC89">
        <v>113</v>
      </c>
      <c r="AD89">
        <v>80</v>
      </c>
      <c r="AE89">
        <v>10</v>
      </c>
      <c r="AF89">
        <v>15</v>
      </c>
      <c r="AG89">
        <v>4</v>
      </c>
      <c r="AI89">
        <v>3</v>
      </c>
      <c r="AJ89">
        <v>1</v>
      </c>
      <c r="AM89">
        <v>12</v>
      </c>
      <c r="AN89">
        <v>3</v>
      </c>
      <c r="AP89">
        <v>2</v>
      </c>
      <c r="AR89">
        <v>41</v>
      </c>
      <c r="AS89">
        <v>129</v>
      </c>
      <c r="AT89">
        <v>2</v>
      </c>
      <c r="AU89">
        <v>149990</v>
      </c>
      <c r="AV89">
        <v>1</v>
      </c>
      <c r="AW89">
        <v>2100</v>
      </c>
      <c r="AX89">
        <v>5</v>
      </c>
      <c r="AY89">
        <v>863</v>
      </c>
      <c r="AZ89">
        <v>1</v>
      </c>
      <c r="BA89">
        <v>70</v>
      </c>
      <c r="BB89">
        <v>1</v>
      </c>
      <c r="BC89">
        <v>200</v>
      </c>
      <c r="BD89">
        <v>1</v>
      </c>
      <c r="BE89">
        <v>383</v>
      </c>
      <c r="BF89">
        <v>1</v>
      </c>
      <c r="BG89">
        <v>3730</v>
      </c>
      <c r="BO89">
        <v>15</v>
      </c>
      <c r="BR89">
        <v>15</v>
      </c>
      <c r="BS89">
        <v>3</v>
      </c>
      <c r="BT89">
        <v>4359</v>
      </c>
      <c r="BU89">
        <v>4</v>
      </c>
      <c r="BV89">
        <v>2105</v>
      </c>
      <c r="BW89">
        <v>6</v>
      </c>
      <c r="BX89">
        <v>4402</v>
      </c>
      <c r="BY89">
        <v>56</v>
      </c>
      <c r="BZ89">
        <v>18134</v>
      </c>
      <c r="CA89">
        <v>3</v>
      </c>
      <c r="CB89">
        <v>599</v>
      </c>
      <c r="CC89">
        <v>1</v>
      </c>
      <c r="CD89">
        <v>53</v>
      </c>
      <c r="CE89">
        <v>1093</v>
      </c>
      <c r="CF89">
        <v>8737</v>
      </c>
      <c r="CG89">
        <v>39497</v>
      </c>
      <c r="CH89">
        <v>5</v>
      </c>
      <c r="CJ89">
        <v>4</v>
      </c>
      <c r="CK89">
        <v>19</v>
      </c>
      <c r="CL89">
        <v>1317</v>
      </c>
      <c r="CM89">
        <v>3041</v>
      </c>
      <c r="CN89">
        <v>339</v>
      </c>
      <c r="CO89">
        <v>639</v>
      </c>
      <c r="CP89">
        <v>3129</v>
      </c>
      <c r="CQ89">
        <v>3068</v>
      </c>
      <c r="CR89">
        <v>614</v>
      </c>
      <c r="CS89">
        <v>428</v>
      </c>
      <c r="CT89">
        <v>1042</v>
      </c>
      <c r="CU89">
        <v>1844</v>
      </c>
      <c r="CV89">
        <v>178420</v>
      </c>
      <c r="CW89">
        <v>1139022</v>
      </c>
    </row>
    <row r="90" spans="1:101" x14ac:dyDescent="0.45">
      <c r="A90">
        <v>1998</v>
      </c>
      <c r="B90">
        <v>1999</v>
      </c>
      <c r="C90" s="1">
        <v>30484</v>
      </c>
      <c r="D90" t="s">
        <v>476</v>
      </c>
      <c r="E90">
        <v>0</v>
      </c>
      <c r="G90">
        <v>0</v>
      </c>
      <c r="I90">
        <v>1</v>
      </c>
      <c r="L90">
        <v>0</v>
      </c>
      <c r="N90">
        <v>26</v>
      </c>
      <c r="O90">
        <v>1</v>
      </c>
      <c r="Q90">
        <v>6</v>
      </c>
      <c r="R90">
        <v>33</v>
      </c>
      <c r="S90">
        <v>9</v>
      </c>
      <c r="T90">
        <v>4</v>
      </c>
      <c r="Z90">
        <v>48</v>
      </c>
      <c r="AB90">
        <v>38</v>
      </c>
      <c r="AC90">
        <v>36</v>
      </c>
      <c r="AD90">
        <v>28</v>
      </c>
      <c r="AE90">
        <v>5</v>
      </c>
      <c r="AF90">
        <v>3</v>
      </c>
      <c r="AM90">
        <v>24</v>
      </c>
      <c r="AN90">
        <v>1</v>
      </c>
      <c r="AR90">
        <v>12</v>
      </c>
      <c r="AS90">
        <v>4</v>
      </c>
      <c r="AT90">
        <v>1</v>
      </c>
      <c r="AU90">
        <v>97399</v>
      </c>
      <c r="AV90">
        <v>35</v>
      </c>
      <c r="AW90">
        <v>451178</v>
      </c>
      <c r="BF90">
        <v>1</v>
      </c>
      <c r="BG90">
        <v>35000</v>
      </c>
      <c r="BO90">
        <v>17</v>
      </c>
      <c r="BR90">
        <v>17</v>
      </c>
      <c r="BY90">
        <v>2</v>
      </c>
      <c r="BZ90">
        <v>429</v>
      </c>
      <c r="CE90">
        <v>3367</v>
      </c>
      <c r="CF90">
        <v>5449</v>
      </c>
      <c r="CG90">
        <v>9262</v>
      </c>
      <c r="CL90">
        <v>35</v>
      </c>
      <c r="CM90">
        <v>1684</v>
      </c>
      <c r="CN90">
        <v>77</v>
      </c>
      <c r="CO90">
        <v>114</v>
      </c>
      <c r="CP90">
        <v>1229</v>
      </c>
      <c r="CQ90">
        <v>744</v>
      </c>
      <c r="CR90">
        <v>318</v>
      </c>
      <c r="CS90">
        <v>51</v>
      </c>
      <c r="CT90">
        <v>369</v>
      </c>
      <c r="CU90">
        <v>251</v>
      </c>
      <c r="CV90">
        <v>55781</v>
      </c>
      <c r="CW90">
        <v>410180</v>
      </c>
    </row>
    <row r="91" spans="1:101" x14ac:dyDescent="0.45">
      <c r="A91">
        <v>1998</v>
      </c>
      <c r="B91">
        <v>1999</v>
      </c>
      <c r="C91" s="1">
        <v>16803</v>
      </c>
      <c r="D91" t="s">
        <v>269</v>
      </c>
      <c r="E91">
        <v>0</v>
      </c>
      <c r="G91">
        <v>0</v>
      </c>
      <c r="I91">
        <v>1</v>
      </c>
      <c r="J91">
        <v>1</v>
      </c>
      <c r="L91">
        <v>0</v>
      </c>
      <c r="N91">
        <v>116</v>
      </c>
      <c r="O91">
        <v>5</v>
      </c>
      <c r="Q91">
        <v>35</v>
      </c>
      <c r="R91">
        <v>156</v>
      </c>
      <c r="S91">
        <v>19</v>
      </c>
      <c r="X91">
        <v>1</v>
      </c>
      <c r="Z91">
        <v>1</v>
      </c>
      <c r="AA91">
        <v>8</v>
      </c>
      <c r="AB91">
        <v>396</v>
      </c>
      <c r="AC91">
        <v>137</v>
      </c>
      <c r="AD91">
        <v>175</v>
      </c>
      <c r="AE91">
        <v>137</v>
      </c>
      <c r="AF91">
        <v>103</v>
      </c>
      <c r="AG91">
        <v>3</v>
      </c>
      <c r="AH91">
        <v>106</v>
      </c>
      <c r="AI91">
        <v>31</v>
      </c>
      <c r="AM91">
        <v>0</v>
      </c>
      <c r="AN91">
        <v>0</v>
      </c>
      <c r="AR91">
        <v>46</v>
      </c>
      <c r="AS91">
        <v>134</v>
      </c>
      <c r="AT91">
        <v>4</v>
      </c>
      <c r="AU91">
        <v>254782</v>
      </c>
      <c r="AV91">
        <v>2</v>
      </c>
      <c r="AW91">
        <v>306</v>
      </c>
      <c r="AX91">
        <v>5</v>
      </c>
      <c r="AY91">
        <v>593</v>
      </c>
      <c r="BB91">
        <v>29</v>
      </c>
      <c r="BC91">
        <v>2685</v>
      </c>
      <c r="BF91">
        <v>7</v>
      </c>
      <c r="BG91">
        <v>31750</v>
      </c>
      <c r="BH91">
        <v>1</v>
      </c>
      <c r="BI91">
        <v>425</v>
      </c>
      <c r="BO91">
        <v>20</v>
      </c>
      <c r="BR91">
        <v>20</v>
      </c>
      <c r="BS91">
        <v>1</v>
      </c>
      <c r="BT91">
        <v>1909</v>
      </c>
      <c r="BU91">
        <v>1</v>
      </c>
      <c r="BV91">
        <v>88</v>
      </c>
      <c r="BW91">
        <v>1</v>
      </c>
      <c r="BX91">
        <v>588</v>
      </c>
      <c r="BY91">
        <v>44</v>
      </c>
      <c r="BZ91">
        <v>7287</v>
      </c>
      <c r="CA91">
        <v>1</v>
      </c>
      <c r="CB91">
        <v>263</v>
      </c>
      <c r="CE91">
        <v>10423</v>
      </c>
      <c r="CF91">
        <v>16677</v>
      </c>
      <c r="CG91">
        <v>37255</v>
      </c>
      <c r="CJ91">
        <v>1</v>
      </c>
      <c r="CK91">
        <v>33</v>
      </c>
      <c r="CL91">
        <v>558</v>
      </c>
      <c r="CP91">
        <v>3122</v>
      </c>
      <c r="CQ91">
        <v>2404</v>
      </c>
      <c r="CR91">
        <v>745</v>
      </c>
      <c r="CS91">
        <v>508</v>
      </c>
      <c r="CT91">
        <v>1253</v>
      </c>
      <c r="CV91">
        <v>31</v>
      </c>
      <c r="CW91">
        <v>3278</v>
      </c>
    </row>
    <row r="92" spans="1:101" x14ac:dyDescent="0.45">
      <c r="A92">
        <v>1998</v>
      </c>
      <c r="B92">
        <v>1999</v>
      </c>
      <c r="D92" t="s">
        <v>207</v>
      </c>
      <c r="E92">
        <v>0</v>
      </c>
      <c r="G92">
        <v>0</v>
      </c>
      <c r="I92">
        <v>1</v>
      </c>
      <c r="J92">
        <v>1</v>
      </c>
      <c r="K92">
        <v>1</v>
      </c>
      <c r="L92">
        <v>1</v>
      </c>
      <c r="M92">
        <v>1</v>
      </c>
      <c r="N92">
        <v>159</v>
      </c>
      <c r="O92">
        <v>10</v>
      </c>
      <c r="Q92">
        <v>74</v>
      </c>
      <c r="R92">
        <v>243</v>
      </c>
      <c r="S92">
        <v>77</v>
      </c>
      <c r="T92">
        <v>16</v>
      </c>
      <c r="X92">
        <v>3</v>
      </c>
      <c r="Z92">
        <v>25</v>
      </c>
      <c r="AA92">
        <v>42</v>
      </c>
      <c r="AB92">
        <v>742</v>
      </c>
      <c r="AC92">
        <v>131</v>
      </c>
      <c r="AD92">
        <v>120</v>
      </c>
      <c r="AE92">
        <v>11</v>
      </c>
      <c r="AM92">
        <v>38</v>
      </c>
      <c r="AN92">
        <v>0</v>
      </c>
      <c r="AQ92">
        <v>2</v>
      </c>
      <c r="AR92">
        <v>23</v>
      </c>
      <c r="AS92">
        <v>22</v>
      </c>
      <c r="AT92">
        <v>2</v>
      </c>
      <c r="AU92">
        <v>218452</v>
      </c>
      <c r="AX92">
        <v>6</v>
      </c>
      <c r="AY92">
        <v>433</v>
      </c>
      <c r="AZ92">
        <v>2</v>
      </c>
      <c r="BA92">
        <v>38</v>
      </c>
      <c r="BB92">
        <v>1</v>
      </c>
      <c r="BC92">
        <v>308</v>
      </c>
      <c r="BO92">
        <v>19</v>
      </c>
      <c r="BR92">
        <v>19</v>
      </c>
      <c r="BS92">
        <v>6</v>
      </c>
      <c r="BT92">
        <v>6135</v>
      </c>
      <c r="BU92">
        <v>3</v>
      </c>
      <c r="BV92">
        <v>1612</v>
      </c>
      <c r="BW92">
        <v>1</v>
      </c>
      <c r="BX92">
        <v>803</v>
      </c>
      <c r="BY92">
        <v>34</v>
      </c>
      <c r="BZ92">
        <v>7005</v>
      </c>
      <c r="CA92">
        <v>3</v>
      </c>
      <c r="CB92">
        <v>879</v>
      </c>
      <c r="CE92">
        <v>5402</v>
      </c>
      <c r="CF92">
        <v>29471</v>
      </c>
      <c r="CG92">
        <v>51326</v>
      </c>
      <c r="CJ92">
        <v>7</v>
      </c>
      <c r="CK92">
        <v>54</v>
      </c>
      <c r="CL92">
        <v>640</v>
      </c>
      <c r="CM92">
        <v>5215</v>
      </c>
      <c r="CN92">
        <v>181</v>
      </c>
      <c r="CO92">
        <v>176</v>
      </c>
      <c r="CP92">
        <v>5249</v>
      </c>
      <c r="CQ92">
        <v>3137</v>
      </c>
      <c r="CR92">
        <v>992</v>
      </c>
      <c r="CS92">
        <v>414</v>
      </c>
      <c r="CT92">
        <v>1406</v>
      </c>
      <c r="CU92">
        <v>3158</v>
      </c>
      <c r="CV92">
        <v>330513</v>
      </c>
      <c r="CW92">
        <v>1173000</v>
      </c>
    </row>
    <row r="93" spans="1:101" x14ac:dyDescent="0.45">
      <c r="A93">
        <v>1998</v>
      </c>
      <c r="B93">
        <v>1999</v>
      </c>
      <c r="D93" t="s">
        <v>276</v>
      </c>
      <c r="E93">
        <v>0</v>
      </c>
      <c r="G93">
        <v>0</v>
      </c>
      <c r="I93">
        <v>1</v>
      </c>
      <c r="K93">
        <v>1</v>
      </c>
      <c r="L93">
        <v>0</v>
      </c>
      <c r="N93">
        <v>57</v>
      </c>
      <c r="O93">
        <v>4</v>
      </c>
      <c r="Q93">
        <v>42</v>
      </c>
      <c r="R93">
        <v>103</v>
      </c>
      <c r="S93">
        <v>12</v>
      </c>
      <c r="T93">
        <v>7</v>
      </c>
      <c r="V93">
        <v>2</v>
      </c>
      <c r="X93">
        <v>1</v>
      </c>
      <c r="Y93">
        <v>1</v>
      </c>
      <c r="Z93">
        <v>21</v>
      </c>
      <c r="AB93">
        <v>64</v>
      </c>
      <c r="AC93">
        <v>74</v>
      </c>
      <c r="AD93">
        <v>54</v>
      </c>
      <c r="AE93">
        <v>9</v>
      </c>
      <c r="AF93">
        <v>7</v>
      </c>
      <c r="AI93">
        <v>4</v>
      </c>
      <c r="AM93">
        <v>24</v>
      </c>
      <c r="AN93">
        <v>0</v>
      </c>
      <c r="AR93">
        <v>17</v>
      </c>
      <c r="AS93">
        <v>21</v>
      </c>
      <c r="AT93">
        <v>1</v>
      </c>
      <c r="AU93">
        <v>66670</v>
      </c>
      <c r="AX93">
        <v>1</v>
      </c>
      <c r="AY93">
        <v>123</v>
      </c>
      <c r="BF93">
        <v>6</v>
      </c>
      <c r="BG93">
        <v>2018</v>
      </c>
      <c r="BO93">
        <v>10</v>
      </c>
      <c r="BR93">
        <v>10</v>
      </c>
      <c r="BY93">
        <v>10</v>
      </c>
      <c r="BZ93">
        <v>1705</v>
      </c>
      <c r="CE93">
        <v>3065</v>
      </c>
      <c r="CF93">
        <v>6149</v>
      </c>
      <c r="CG93">
        <v>10929</v>
      </c>
      <c r="CK93">
        <v>6</v>
      </c>
      <c r="CL93">
        <v>115</v>
      </c>
      <c r="CM93">
        <v>1109</v>
      </c>
      <c r="CN93">
        <v>97</v>
      </c>
      <c r="CO93">
        <v>118</v>
      </c>
      <c r="CP93">
        <v>1100</v>
      </c>
      <c r="CQ93">
        <v>994</v>
      </c>
      <c r="CR93">
        <v>295</v>
      </c>
      <c r="CS93">
        <v>202</v>
      </c>
      <c r="CT93">
        <v>497</v>
      </c>
      <c r="CU93">
        <v>1242</v>
      </c>
      <c r="CV93">
        <v>72552</v>
      </c>
      <c r="CW93">
        <v>319700</v>
      </c>
    </row>
    <row r="94" spans="1:101" x14ac:dyDescent="0.45">
      <c r="A94">
        <v>1998</v>
      </c>
      <c r="B94">
        <v>1999</v>
      </c>
      <c r="C94" s="1">
        <v>25949</v>
      </c>
      <c r="D94" t="s">
        <v>410</v>
      </c>
      <c r="E94">
        <v>0</v>
      </c>
      <c r="G94">
        <v>0</v>
      </c>
      <c r="I94">
        <v>1</v>
      </c>
      <c r="L94">
        <v>0</v>
      </c>
      <c r="N94">
        <v>45</v>
      </c>
      <c r="O94">
        <v>5</v>
      </c>
      <c r="Q94">
        <v>15</v>
      </c>
      <c r="R94">
        <v>65</v>
      </c>
      <c r="S94">
        <v>10</v>
      </c>
      <c r="T94">
        <v>7</v>
      </c>
      <c r="Z94">
        <v>25</v>
      </c>
      <c r="AA94">
        <v>48</v>
      </c>
      <c r="AB94">
        <v>84</v>
      </c>
      <c r="AC94">
        <v>42</v>
      </c>
      <c r="AD94">
        <v>34</v>
      </c>
      <c r="AE94">
        <v>5</v>
      </c>
      <c r="AF94">
        <v>6</v>
      </c>
      <c r="AG94">
        <v>1</v>
      </c>
      <c r="AI94">
        <v>1</v>
      </c>
      <c r="AM94">
        <v>5</v>
      </c>
      <c r="AN94">
        <v>1</v>
      </c>
      <c r="AQ94">
        <v>1</v>
      </c>
      <c r="AR94">
        <v>11</v>
      </c>
      <c r="AS94">
        <v>31</v>
      </c>
      <c r="AV94">
        <v>1</v>
      </c>
      <c r="AW94">
        <v>172</v>
      </c>
      <c r="AX94">
        <v>8</v>
      </c>
      <c r="AY94">
        <v>665</v>
      </c>
      <c r="AZ94">
        <v>1</v>
      </c>
      <c r="BA94">
        <v>236</v>
      </c>
      <c r="BB94">
        <v>8</v>
      </c>
      <c r="BC94">
        <v>2185</v>
      </c>
      <c r="BD94">
        <v>1</v>
      </c>
      <c r="BE94">
        <v>360</v>
      </c>
      <c r="BF94">
        <v>6</v>
      </c>
      <c r="BG94">
        <v>7440</v>
      </c>
      <c r="BH94">
        <v>5</v>
      </c>
      <c r="BI94">
        <v>56</v>
      </c>
      <c r="BJ94">
        <v>1</v>
      </c>
      <c r="BK94">
        <v>127</v>
      </c>
      <c r="BO94">
        <v>10</v>
      </c>
      <c r="BR94">
        <v>10</v>
      </c>
      <c r="BS94">
        <v>1</v>
      </c>
      <c r="BT94">
        <v>1869</v>
      </c>
      <c r="BU94">
        <v>4</v>
      </c>
      <c r="BV94">
        <v>1246</v>
      </c>
      <c r="BW94">
        <v>2</v>
      </c>
      <c r="BX94">
        <v>1153</v>
      </c>
      <c r="BY94">
        <v>11</v>
      </c>
      <c r="BZ94">
        <v>3390</v>
      </c>
      <c r="CA94">
        <v>2</v>
      </c>
      <c r="CB94">
        <v>505</v>
      </c>
      <c r="CC94">
        <v>1</v>
      </c>
      <c r="CD94">
        <v>48</v>
      </c>
      <c r="CE94">
        <v>1072</v>
      </c>
      <c r="CF94">
        <v>5107</v>
      </c>
      <c r="CG94">
        <v>14400</v>
      </c>
      <c r="CH94">
        <v>1</v>
      </c>
      <c r="CJ94">
        <v>9</v>
      </c>
      <c r="CK94">
        <v>15</v>
      </c>
      <c r="CL94">
        <v>894</v>
      </c>
      <c r="CM94">
        <v>1110</v>
      </c>
      <c r="CN94">
        <v>248</v>
      </c>
      <c r="CO94">
        <v>309</v>
      </c>
      <c r="CP94">
        <v>1313</v>
      </c>
      <c r="CQ94">
        <v>1176</v>
      </c>
      <c r="CR94">
        <v>165</v>
      </c>
      <c r="CS94">
        <v>212</v>
      </c>
      <c r="CT94">
        <v>377</v>
      </c>
      <c r="CU94">
        <v>486</v>
      </c>
      <c r="CV94">
        <v>60804</v>
      </c>
      <c r="CW94">
        <v>1438524</v>
      </c>
    </row>
    <row r="95" spans="1:101" x14ac:dyDescent="0.45">
      <c r="A95">
        <v>1998</v>
      </c>
      <c r="B95">
        <v>1999</v>
      </c>
      <c r="C95" s="1">
        <v>29909</v>
      </c>
      <c r="D95" t="s">
        <v>475</v>
      </c>
      <c r="E95">
        <v>0</v>
      </c>
      <c r="G95">
        <v>0</v>
      </c>
      <c r="I95">
        <v>1</v>
      </c>
      <c r="K95">
        <v>1</v>
      </c>
      <c r="L95">
        <v>0</v>
      </c>
      <c r="N95">
        <v>165</v>
      </c>
      <c r="O95">
        <v>16</v>
      </c>
      <c r="P95">
        <v>1</v>
      </c>
      <c r="Q95">
        <v>28</v>
      </c>
      <c r="R95">
        <v>210</v>
      </c>
      <c r="S95">
        <v>30</v>
      </c>
      <c r="T95">
        <v>23</v>
      </c>
      <c r="V95">
        <v>3</v>
      </c>
      <c r="X95">
        <v>1</v>
      </c>
      <c r="Y95">
        <v>20</v>
      </c>
      <c r="Z95">
        <v>128</v>
      </c>
      <c r="AA95">
        <v>23</v>
      </c>
      <c r="AB95">
        <v>423</v>
      </c>
      <c r="AC95">
        <v>108</v>
      </c>
      <c r="AD95">
        <v>97</v>
      </c>
      <c r="AE95">
        <v>5</v>
      </c>
      <c r="AF95">
        <v>6</v>
      </c>
      <c r="AM95">
        <v>0</v>
      </c>
      <c r="AN95">
        <v>0</v>
      </c>
      <c r="AQ95">
        <v>5</v>
      </c>
      <c r="AR95">
        <v>38</v>
      </c>
      <c r="AS95">
        <v>61</v>
      </c>
      <c r="AT95">
        <v>1</v>
      </c>
      <c r="AU95">
        <v>185885</v>
      </c>
      <c r="AV95">
        <v>2</v>
      </c>
      <c r="AW95">
        <v>3233</v>
      </c>
      <c r="AX95">
        <v>3</v>
      </c>
      <c r="AY95">
        <v>287</v>
      </c>
      <c r="BB95">
        <v>7</v>
      </c>
      <c r="BC95">
        <v>533</v>
      </c>
      <c r="BD95">
        <v>4</v>
      </c>
      <c r="BE95">
        <v>200</v>
      </c>
      <c r="BF95">
        <v>8</v>
      </c>
      <c r="BG95">
        <v>13676</v>
      </c>
      <c r="BH95">
        <v>1</v>
      </c>
      <c r="BI95">
        <v>11</v>
      </c>
      <c r="BJ95">
        <v>2</v>
      </c>
      <c r="BK95">
        <v>40</v>
      </c>
      <c r="BO95">
        <v>15</v>
      </c>
      <c r="BR95">
        <v>15</v>
      </c>
      <c r="BU95">
        <v>4</v>
      </c>
      <c r="BV95">
        <v>2623</v>
      </c>
      <c r="BW95">
        <v>2</v>
      </c>
      <c r="BX95">
        <v>1115</v>
      </c>
      <c r="BY95">
        <v>43</v>
      </c>
      <c r="BZ95">
        <v>14249</v>
      </c>
      <c r="CA95">
        <v>1</v>
      </c>
      <c r="CB95">
        <v>41</v>
      </c>
      <c r="CE95">
        <v>1414</v>
      </c>
      <c r="CF95">
        <v>38563</v>
      </c>
      <c r="CG95">
        <v>58020</v>
      </c>
      <c r="CH95">
        <v>3</v>
      </c>
      <c r="CJ95">
        <v>12</v>
      </c>
      <c r="CK95">
        <v>105</v>
      </c>
      <c r="CL95">
        <v>945</v>
      </c>
      <c r="CM95">
        <v>7015</v>
      </c>
      <c r="CN95">
        <v>179</v>
      </c>
      <c r="CO95">
        <v>263</v>
      </c>
      <c r="CP95">
        <v>7305</v>
      </c>
      <c r="CQ95">
        <v>5300</v>
      </c>
      <c r="CR95">
        <v>1430</v>
      </c>
      <c r="CS95">
        <v>368</v>
      </c>
      <c r="CT95">
        <v>1798</v>
      </c>
      <c r="CU95">
        <v>3913</v>
      </c>
      <c r="CV95">
        <v>495322</v>
      </c>
      <c r="CW95">
        <v>1194578</v>
      </c>
    </row>
    <row r="96" spans="1:101" x14ac:dyDescent="0.45">
      <c r="A96">
        <v>1998</v>
      </c>
      <c r="B96">
        <v>1999</v>
      </c>
      <c r="C96" s="1">
        <v>21410</v>
      </c>
      <c r="D96" t="s">
        <v>474</v>
      </c>
      <c r="E96">
        <v>0</v>
      </c>
      <c r="G96">
        <v>1</v>
      </c>
      <c r="H96">
        <v>1</v>
      </c>
      <c r="I96">
        <v>0</v>
      </c>
      <c r="J96">
        <v>3</v>
      </c>
      <c r="L96">
        <v>0</v>
      </c>
      <c r="N96">
        <v>198</v>
      </c>
      <c r="O96">
        <v>8</v>
      </c>
      <c r="P96">
        <v>2</v>
      </c>
      <c r="Q96">
        <v>56</v>
      </c>
      <c r="R96">
        <v>264</v>
      </c>
      <c r="S96">
        <v>115</v>
      </c>
      <c r="T96">
        <v>23</v>
      </c>
      <c r="V96">
        <v>1</v>
      </c>
      <c r="X96">
        <v>3</v>
      </c>
      <c r="Y96">
        <v>6</v>
      </c>
      <c r="Z96">
        <v>122</v>
      </c>
      <c r="AA96">
        <v>56</v>
      </c>
      <c r="AB96">
        <v>345</v>
      </c>
      <c r="AC96">
        <v>108</v>
      </c>
      <c r="AD96">
        <v>98</v>
      </c>
      <c r="AE96">
        <v>10</v>
      </c>
      <c r="AM96">
        <v>7</v>
      </c>
      <c r="AN96">
        <v>1</v>
      </c>
      <c r="AR96">
        <v>54</v>
      </c>
      <c r="AS96">
        <v>146</v>
      </c>
      <c r="AT96">
        <v>2</v>
      </c>
      <c r="AU96">
        <v>694575</v>
      </c>
      <c r="AV96">
        <v>3</v>
      </c>
      <c r="AW96">
        <v>14657</v>
      </c>
      <c r="AX96">
        <v>4</v>
      </c>
      <c r="AY96">
        <v>96721</v>
      </c>
      <c r="AZ96">
        <v>2</v>
      </c>
      <c r="BA96">
        <v>291</v>
      </c>
      <c r="BB96">
        <v>7</v>
      </c>
      <c r="BC96">
        <v>3170</v>
      </c>
      <c r="BD96">
        <v>5</v>
      </c>
      <c r="BE96">
        <v>29013</v>
      </c>
      <c r="BF96">
        <v>35</v>
      </c>
      <c r="BG96">
        <v>984570</v>
      </c>
      <c r="BH96">
        <v>1</v>
      </c>
      <c r="BI96">
        <v>121</v>
      </c>
      <c r="BJ96">
        <v>11</v>
      </c>
      <c r="BK96">
        <v>2556</v>
      </c>
      <c r="BL96">
        <v>1</v>
      </c>
      <c r="BM96">
        <v>18</v>
      </c>
      <c r="BN96">
        <v>24</v>
      </c>
      <c r="BO96">
        <v>19</v>
      </c>
      <c r="BR96">
        <v>37</v>
      </c>
      <c r="BS96">
        <v>2</v>
      </c>
      <c r="BT96">
        <v>10707</v>
      </c>
      <c r="BU96">
        <v>9</v>
      </c>
      <c r="BV96">
        <v>7367</v>
      </c>
      <c r="BW96">
        <v>5</v>
      </c>
      <c r="BX96">
        <v>3023</v>
      </c>
      <c r="BY96">
        <v>54</v>
      </c>
      <c r="BZ96">
        <v>23167</v>
      </c>
      <c r="CA96">
        <v>3</v>
      </c>
      <c r="CB96">
        <v>1270</v>
      </c>
      <c r="CC96">
        <v>2</v>
      </c>
      <c r="CD96">
        <v>11641</v>
      </c>
      <c r="CE96">
        <v>4089</v>
      </c>
      <c r="CF96">
        <v>43956</v>
      </c>
      <c r="CG96">
        <v>105257</v>
      </c>
      <c r="CH96">
        <v>18</v>
      </c>
      <c r="CJ96">
        <v>26</v>
      </c>
      <c r="CK96">
        <v>55</v>
      </c>
      <c r="CL96">
        <v>2137</v>
      </c>
      <c r="CM96">
        <v>16091</v>
      </c>
      <c r="CN96">
        <v>945</v>
      </c>
      <c r="CO96">
        <v>1261</v>
      </c>
      <c r="CP96">
        <v>13608</v>
      </c>
      <c r="CQ96">
        <v>8622</v>
      </c>
      <c r="CR96">
        <v>1688</v>
      </c>
      <c r="CS96">
        <v>464</v>
      </c>
      <c r="CT96">
        <v>3152</v>
      </c>
      <c r="CU96">
        <v>4750</v>
      </c>
      <c r="CV96">
        <v>787672</v>
      </c>
      <c r="CW96">
        <v>3597277</v>
      </c>
    </row>
    <row r="97" spans="1:101" x14ac:dyDescent="0.45">
      <c r="A97">
        <v>1998</v>
      </c>
      <c r="B97">
        <v>1999</v>
      </c>
      <c r="D97" t="s">
        <v>472</v>
      </c>
      <c r="E97">
        <v>0</v>
      </c>
      <c r="G97">
        <v>1</v>
      </c>
      <c r="I97">
        <v>0</v>
      </c>
      <c r="J97">
        <v>1</v>
      </c>
      <c r="L97">
        <v>1</v>
      </c>
      <c r="M97">
        <v>1</v>
      </c>
      <c r="N97">
        <v>290</v>
      </c>
      <c r="O97">
        <v>22</v>
      </c>
      <c r="P97">
        <v>2</v>
      </c>
      <c r="Q97">
        <v>151</v>
      </c>
      <c r="R97">
        <v>465</v>
      </c>
      <c r="S97">
        <v>344</v>
      </c>
      <c r="T97">
        <v>20</v>
      </c>
      <c r="V97">
        <v>2</v>
      </c>
      <c r="W97">
        <v>6</v>
      </c>
      <c r="X97">
        <v>1</v>
      </c>
      <c r="Y97">
        <v>16</v>
      </c>
      <c r="Z97">
        <v>171</v>
      </c>
      <c r="AA97">
        <v>81</v>
      </c>
      <c r="AB97">
        <v>3670</v>
      </c>
      <c r="AC97">
        <v>254</v>
      </c>
      <c r="AD97">
        <v>190</v>
      </c>
      <c r="AE97">
        <v>20</v>
      </c>
      <c r="AF97">
        <v>35</v>
      </c>
      <c r="AI97">
        <v>3</v>
      </c>
      <c r="AJ97">
        <v>6</v>
      </c>
      <c r="AM97">
        <v>0</v>
      </c>
      <c r="AN97">
        <v>19</v>
      </c>
      <c r="AO97">
        <v>6</v>
      </c>
      <c r="AP97">
        <v>24</v>
      </c>
      <c r="AQ97">
        <v>3</v>
      </c>
      <c r="AR97">
        <v>66</v>
      </c>
      <c r="AS97">
        <v>394</v>
      </c>
      <c r="AT97">
        <v>11</v>
      </c>
      <c r="AU97">
        <v>2502052</v>
      </c>
      <c r="AV97">
        <v>1</v>
      </c>
      <c r="AW97">
        <v>22343</v>
      </c>
      <c r="AX97">
        <v>25</v>
      </c>
      <c r="AY97">
        <v>4963</v>
      </c>
      <c r="BB97">
        <v>6</v>
      </c>
      <c r="BC97">
        <v>1408</v>
      </c>
      <c r="BD97">
        <v>7</v>
      </c>
      <c r="BE97">
        <v>4702</v>
      </c>
      <c r="BF97">
        <v>51</v>
      </c>
      <c r="BG97">
        <v>440381</v>
      </c>
      <c r="BH97">
        <v>8</v>
      </c>
      <c r="BI97">
        <v>164</v>
      </c>
      <c r="BL97">
        <v>1</v>
      </c>
      <c r="BM97">
        <v>13</v>
      </c>
      <c r="BN97">
        <v>1</v>
      </c>
      <c r="BP97">
        <v>1</v>
      </c>
      <c r="BQ97">
        <v>7</v>
      </c>
      <c r="BR97">
        <v>20</v>
      </c>
      <c r="BS97">
        <v>5</v>
      </c>
      <c r="BT97">
        <v>21725</v>
      </c>
      <c r="BU97">
        <v>9</v>
      </c>
      <c r="BV97">
        <v>4192</v>
      </c>
      <c r="BW97">
        <v>5</v>
      </c>
      <c r="BX97">
        <v>2904</v>
      </c>
      <c r="BY97">
        <v>143</v>
      </c>
      <c r="BZ97">
        <v>33640</v>
      </c>
      <c r="CA97">
        <v>2</v>
      </c>
      <c r="CB97">
        <v>112</v>
      </c>
      <c r="CC97">
        <v>2</v>
      </c>
      <c r="CD97">
        <v>17</v>
      </c>
      <c r="CE97">
        <v>13803</v>
      </c>
      <c r="CF97">
        <v>38312</v>
      </c>
      <c r="CG97">
        <v>114725</v>
      </c>
      <c r="CH97">
        <v>79</v>
      </c>
      <c r="CI97">
        <v>2</v>
      </c>
      <c r="CJ97">
        <v>7</v>
      </c>
      <c r="CK97">
        <v>164</v>
      </c>
      <c r="CL97">
        <v>3223</v>
      </c>
      <c r="CM97">
        <v>9350</v>
      </c>
      <c r="CN97">
        <v>625</v>
      </c>
      <c r="CO97">
        <v>881</v>
      </c>
      <c r="CP97">
        <v>9665</v>
      </c>
      <c r="CQ97">
        <v>6349</v>
      </c>
      <c r="CR97">
        <v>2430</v>
      </c>
      <c r="CS97">
        <v>1007</v>
      </c>
      <c r="CT97">
        <v>3437</v>
      </c>
      <c r="CU97">
        <v>5813</v>
      </c>
      <c r="CV97">
        <v>695934</v>
      </c>
      <c r="CW97">
        <v>2197939</v>
      </c>
    </row>
    <row r="98" spans="1:101" x14ac:dyDescent="0.45">
      <c r="A98">
        <v>1998</v>
      </c>
      <c r="B98">
        <v>1999</v>
      </c>
      <c r="D98" t="s">
        <v>471</v>
      </c>
      <c r="E98">
        <v>0</v>
      </c>
      <c r="G98">
        <v>1</v>
      </c>
      <c r="I98">
        <v>0</v>
      </c>
      <c r="L98">
        <v>0</v>
      </c>
      <c r="N98">
        <v>77</v>
      </c>
      <c r="O98">
        <v>8</v>
      </c>
      <c r="P98">
        <v>1</v>
      </c>
      <c r="Q98">
        <v>21</v>
      </c>
      <c r="R98">
        <v>107</v>
      </c>
      <c r="S98">
        <v>40</v>
      </c>
      <c r="T98">
        <v>6</v>
      </c>
      <c r="V98">
        <v>1</v>
      </c>
      <c r="Z98">
        <v>41</v>
      </c>
      <c r="AA98">
        <v>16</v>
      </c>
      <c r="AB98">
        <v>201</v>
      </c>
      <c r="AC98">
        <v>76</v>
      </c>
      <c r="AD98">
        <v>57</v>
      </c>
      <c r="AE98">
        <v>19</v>
      </c>
      <c r="AF98">
        <v>4</v>
      </c>
      <c r="AH98">
        <v>1</v>
      </c>
      <c r="AM98">
        <v>14</v>
      </c>
      <c r="AN98">
        <v>3</v>
      </c>
      <c r="AQ98">
        <v>6</v>
      </c>
      <c r="AR98">
        <v>15</v>
      </c>
      <c r="AS98">
        <v>51</v>
      </c>
      <c r="AT98">
        <v>1</v>
      </c>
      <c r="AU98">
        <v>188422</v>
      </c>
      <c r="AV98">
        <v>2</v>
      </c>
      <c r="AW98">
        <v>4265</v>
      </c>
      <c r="AX98">
        <v>2</v>
      </c>
      <c r="AY98">
        <v>292</v>
      </c>
      <c r="AZ98">
        <v>1</v>
      </c>
      <c r="BA98">
        <v>200</v>
      </c>
      <c r="BB98">
        <v>4</v>
      </c>
      <c r="BC98">
        <v>232</v>
      </c>
      <c r="BD98">
        <v>1</v>
      </c>
      <c r="BE98">
        <v>41</v>
      </c>
      <c r="BF98">
        <v>9</v>
      </c>
      <c r="BG98">
        <v>50444</v>
      </c>
      <c r="BH98">
        <v>3</v>
      </c>
      <c r="BI98">
        <v>181</v>
      </c>
      <c r="BJ98">
        <v>3</v>
      </c>
      <c r="BK98">
        <v>447</v>
      </c>
      <c r="BO98">
        <v>17</v>
      </c>
      <c r="BR98">
        <v>17</v>
      </c>
      <c r="BS98">
        <v>1</v>
      </c>
      <c r="BT98">
        <v>1781</v>
      </c>
      <c r="BU98">
        <v>3</v>
      </c>
      <c r="BV98">
        <v>1595</v>
      </c>
      <c r="BY98">
        <v>21</v>
      </c>
      <c r="BZ98">
        <v>5976</v>
      </c>
      <c r="CE98">
        <v>774</v>
      </c>
      <c r="CF98">
        <v>2532</v>
      </c>
      <c r="CG98">
        <v>12675</v>
      </c>
      <c r="CH98">
        <v>2</v>
      </c>
      <c r="CJ98">
        <v>2</v>
      </c>
      <c r="CK98">
        <v>20</v>
      </c>
      <c r="CL98">
        <v>516</v>
      </c>
      <c r="CM98">
        <v>1158</v>
      </c>
      <c r="CN98">
        <v>193</v>
      </c>
      <c r="CO98">
        <v>363</v>
      </c>
      <c r="CP98">
        <v>1209</v>
      </c>
      <c r="CQ98">
        <v>1073</v>
      </c>
      <c r="CR98">
        <v>151</v>
      </c>
      <c r="CS98">
        <v>253</v>
      </c>
      <c r="CT98">
        <v>404</v>
      </c>
      <c r="CU98">
        <v>622</v>
      </c>
      <c r="CV98">
        <v>66013</v>
      </c>
      <c r="CW98">
        <v>1452506</v>
      </c>
    </row>
    <row r="99" spans="1:101" x14ac:dyDescent="0.45">
      <c r="A99">
        <v>1998</v>
      </c>
      <c r="B99">
        <v>1999</v>
      </c>
      <c r="D99" t="s">
        <v>292</v>
      </c>
      <c r="E99">
        <v>0</v>
      </c>
      <c r="G99">
        <v>0</v>
      </c>
      <c r="I99">
        <v>1</v>
      </c>
      <c r="K99">
        <v>2</v>
      </c>
      <c r="N99">
        <v>50</v>
      </c>
      <c r="O99">
        <v>2</v>
      </c>
      <c r="Q99">
        <v>29</v>
      </c>
      <c r="R99">
        <v>81</v>
      </c>
      <c r="S99">
        <v>17</v>
      </c>
      <c r="T99">
        <v>9</v>
      </c>
      <c r="W99">
        <v>2</v>
      </c>
      <c r="X99">
        <v>1</v>
      </c>
      <c r="Z99">
        <v>3</v>
      </c>
      <c r="AA99">
        <v>52</v>
      </c>
      <c r="AB99">
        <v>117</v>
      </c>
      <c r="AC99">
        <v>46</v>
      </c>
      <c r="AD99">
        <v>37</v>
      </c>
      <c r="AE99">
        <v>6</v>
      </c>
      <c r="AF99">
        <v>3</v>
      </c>
      <c r="AM99">
        <v>9</v>
      </c>
      <c r="AN99">
        <v>0</v>
      </c>
      <c r="AT99">
        <v>1</v>
      </c>
      <c r="AU99">
        <v>116693</v>
      </c>
      <c r="AV99">
        <v>1</v>
      </c>
      <c r="AW99">
        <v>46</v>
      </c>
      <c r="AX99">
        <v>3</v>
      </c>
      <c r="AY99">
        <v>430</v>
      </c>
      <c r="BO99">
        <v>16</v>
      </c>
      <c r="BR99">
        <v>16</v>
      </c>
      <c r="BU99">
        <v>2</v>
      </c>
      <c r="BV99">
        <v>597</v>
      </c>
      <c r="BW99">
        <v>2</v>
      </c>
      <c r="BX99">
        <v>965</v>
      </c>
      <c r="BY99">
        <v>12</v>
      </c>
      <c r="BZ99">
        <v>3416</v>
      </c>
      <c r="CA99">
        <v>2</v>
      </c>
      <c r="CB99">
        <v>446</v>
      </c>
      <c r="CE99">
        <v>1481</v>
      </c>
      <c r="CF99">
        <v>7688</v>
      </c>
      <c r="CG99">
        <v>14609</v>
      </c>
      <c r="CH99">
        <v>1</v>
      </c>
      <c r="CJ99">
        <v>6</v>
      </c>
      <c r="CK99">
        <v>17</v>
      </c>
      <c r="CL99">
        <v>286</v>
      </c>
      <c r="CM99">
        <v>4979</v>
      </c>
      <c r="CN99">
        <v>172</v>
      </c>
      <c r="CO99">
        <v>431</v>
      </c>
      <c r="CP99">
        <v>4082</v>
      </c>
      <c r="CQ99">
        <v>1058</v>
      </c>
      <c r="CR99">
        <v>777</v>
      </c>
      <c r="CS99">
        <v>240</v>
      </c>
      <c r="CT99">
        <v>1017</v>
      </c>
      <c r="CU99">
        <v>1110</v>
      </c>
      <c r="CV99">
        <v>179110</v>
      </c>
      <c r="CW99">
        <v>895550</v>
      </c>
    </row>
    <row r="100" spans="1:101" x14ac:dyDescent="0.45">
      <c r="A100">
        <v>1998</v>
      </c>
      <c r="B100">
        <v>1999</v>
      </c>
      <c r="D100" t="s">
        <v>249</v>
      </c>
      <c r="E100">
        <v>0</v>
      </c>
      <c r="G100">
        <v>0</v>
      </c>
      <c r="I100">
        <v>1</v>
      </c>
      <c r="K100">
        <v>1</v>
      </c>
      <c r="L100">
        <v>0</v>
      </c>
      <c r="N100">
        <v>36</v>
      </c>
      <c r="O100">
        <v>5</v>
      </c>
      <c r="Q100">
        <v>12</v>
      </c>
      <c r="R100">
        <v>53</v>
      </c>
      <c r="S100">
        <v>21</v>
      </c>
      <c r="T100">
        <v>4</v>
      </c>
      <c r="V100">
        <v>1</v>
      </c>
      <c r="Z100">
        <v>27</v>
      </c>
      <c r="AA100">
        <v>4</v>
      </c>
      <c r="AB100">
        <v>153</v>
      </c>
      <c r="AC100">
        <v>50</v>
      </c>
      <c r="AD100">
        <v>30</v>
      </c>
      <c r="AE100">
        <v>9</v>
      </c>
      <c r="AF100">
        <v>11</v>
      </c>
      <c r="AJ100">
        <v>1</v>
      </c>
      <c r="AM100">
        <v>3</v>
      </c>
      <c r="AN100">
        <v>0</v>
      </c>
      <c r="AQ100">
        <v>2</v>
      </c>
      <c r="AR100">
        <v>9</v>
      </c>
      <c r="AS100">
        <v>31</v>
      </c>
      <c r="AT100">
        <v>1</v>
      </c>
      <c r="AU100">
        <v>153760</v>
      </c>
      <c r="AX100">
        <v>3</v>
      </c>
      <c r="AY100">
        <v>468</v>
      </c>
      <c r="BB100">
        <v>2</v>
      </c>
      <c r="BC100">
        <v>301</v>
      </c>
      <c r="BD100">
        <v>1</v>
      </c>
      <c r="BE100">
        <v>250</v>
      </c>
      <c r="BF100">
        <v>5</v>
      </c>
      <c r="BG100">
        <v>51058</v>
      </c>
      <c r="BJ100">
        <v>2</v>
      </c>
      <c r="BK100">
        <v>760</v>
      </c>
      <c r="BO100">
        <v>10</v>
      </c>
      <c r="BR100">
        <v>10</v>
      </c>
      <c r="BS100">
        <v>1</v>
      </c>
      <c r="BT100">
        <v>362</v>
      </c>
      <c r="BU100">
        <v>1</v>
      </c>
      <c r="BV100">
        <v>1000</v>
      </c>
      <c r="BW100">
        <v>1</v>
      </c>
      <c r="BX100">
        <v>195</v>
      </c>
      <c r="BY100">
        <v>13</v>
      </c>
      <c r="BZ100">
        <v>3414</v>
      </c>
      <c r="CA100">
        <v>2</v>
      </c>
      <c r="CB100">
        <v>713</v>
      </c>
      <c r="CE100">
        <v>1517</v>
      </c>
      <c r="CF100">
        <v>6382</v>
      </c>
      <c r="CG100">
        <v>13593</v>
      </c>
      <c r="CH100">
        <v>2</v>
      </c>
      <c r="CK100">
        <v>46</v>
      </c>
      <c r="CL100">
        <v>379</v>
      </c>
      <c r="CM100">
        <v>1611</v>
      </c>
      <c r="CN100">
        <v>270</v>
      </c>
      <c r="CO100">
        <v>382</v>
      </c>
      <c r="CP100">
        <v>1512</v>
      </c>
      <c r="CQ100">
        <v>1190</v>
      </c>
      <c r="CR100">
        <v>189</v>
      </c>
      <c r="CS100">
        <v>255</v>
      </c>
      <c r="CT100">
        <v>444</v>
      </c>
      <c r="CU100">
        <v>436</v>
      </c>
      <c r="CV100">
        <v>63363</v>
      </c>
      <c r="CW100">
        <v>1824375</v>
      </c>
    </row>
    <row r="101" spans="1:101" x14ac:dyDescent="0.45">
      <c r="A101">
        <v>1998</v>
      </c>
      <c r="B101">
        <v>1999</v>
      </c>
      <c r="D101" t="s">
        <v>470</v>
      </c>
      <c r="E101">
        <v>0</v>
      </c>
      <c r="G101">
        <v>1</v>
      </c>
      <c r="H101">
        <v>1</v>
      </c>
      <c r="I101">
        <v>0</v>
      </c>
      <c r="J101">
        <v>2</v>
      </c>
      <c r="K101">
        <v>1</v>
      </c>
      <c r="L101">
        <v>1</v>
      </c>
      <c r="N101">
        <v>168</v>
      </c>
      <c r="O101">
        <v>16</v>
      </c>
      <c r="Q101">
        <v>45</v>
      </c>
      <c r="R101">
        <v>229</v>
      </c>
      <c r="S101">
        <v>202</v>
      </c>
      <c r="T101">
        <v>14</v>
      </c>
      <c r="V101">
        <v>3</v>
      </c>
      <c r="W101">
        <v>1</v>
      </c>
      <c r="X101">
        <v>3</v>
      </c>
      <c r="Z101">
        <v>186</v>
      </c>
      <c r="AA101">
        <v>129</v>
      </c>
      <c r="AB101">
        <v>831</v>
      </c>
      <c r="AC101">
        <v>146</v>
      </c>
      <c r="AD101">
        <v>108</v>
      </c>
      <c r="AE101">
        <v>34</v>
      </c>
      <c r="AF101">
        <v>4</v>
      </c>
      <c r="AM101">
        <v>8</v>
      </c>
      <c r="AN101">
        <v>1</v>
      </c>
      <c r="AV101">
        <v>2</v>
      </c>
      <c r="AW101">
        <v>3200</v>
      </c>
      <c r="AX101">
        <v>26</v>
      </c>
      <c r="AY101">
        <v>3263</v>
      </c>
      <c r="AZ101">
        <v>2</v>
      </c>
      <c r="BA101">
        <v>201</v>
      </c>
      <c r="BB101">
        <v>18</v>
      </c>
      <c r="BC101">
        <v>1263</v>
      </c>
      <c r="BD101">
        <v>4</v>
      </c>
      <c r="BE101">
        <v>3538</v>
      </c>
      <c r="BF101">
        <v>66</v>
      </c>
      <c r="BG101">
        <v>411994</v>
      </c>
      <c r="BH101">
        <v>9</v>
      </c>
      <c r="BI101">
        <v>93</v>
      </c>
      <c r="BJ101">
        <v>15</v>
      </c>
      <c r="BK101">
        <v>3654</v>
      </c>
      <c r="BL101">
        <v>2</v>
      </c>
      <c r="BM101">
        <v>26</v>
      </c>
      <c r="BN101">
        <v>145</v>
      </c>
      <c r="BO101">
        <v>1</v>
      </c>
      <c r="BP101">
        <v>3</v>
      </c>
      <c r="BQ101">
        <v>29</v>
      </c>
      <c r="BR101">
        <v>56</v>
      </c>
      <c r="BS101">
        <v>3</v>
      </c>
      <c r="BT101">
        <v>10165</v>
      </c>
      <c r="BU101">
        <v>10</v>
      </c>
      <c r="BV101">
        <v>6598</v>
      </c>
      <c r="BW101">
        <v>13</v>
      </c>
      <c r="BX101">
        <v>9875</v>
      </c>
      <c r="BY101">
        <v>74</v>
      </c>
      <c r="BZ101">
        <v>32630</v>
      </c>
      <c r="CA101">
        <v>7</v>
      </c>
      <c r="CB101">
        <v>1546</v>
      </c>
      <c r="CC101">
        <v>1</v>
      </c>
      <c r="CD101">
        <v>205</v>
      </c>
      <c r="CE101">
        <v>4753</v>
      </c>
      <c r="CF101">
        <v>19300</v>
      </c>
      <c r="CG101">
        <v>85128</v>
      </c>
      <c r="CH101">
        <v>75</v>
      </c>
      <c r="CJ101">
        <v>33</v>
      </c>
      <c r="CK101">
        <v>121</v>
      </c>
      <c r="CL101">
        <v>3323</v>
      </c>
      <c r="CM101">
        <v>7059</v>
      </c>
      <c r="CN101">
        <v>649</v>
      </c>
      <c r="CO101">
        <v>480</v>
      </c>
      <c r="CP101">
        <v>6617</v>
      </c>
      <c r="CQ101">
        <v>5855</v>
      </c>
      <c r="CR101">
        <v>1849</v>
      </c>
      <c r="CS101">
        <v>602</v>
      </c>
      <c r="CT101">
        <v>2451</v>
      </c>
      <c r="CU101">
        <v>4319</v>
      </c>
      <c r="CV101">
        <v>482373</v>
      </c>
      <c r="CW101">
        <v>1332771</v>
      </c>
    </row>
    <row r="102" spans="1:101" x14ac:dyDescent="0.45">
      <c r="A102">
        <v>1998</v>
      </c>
      <c r="B102">
        <v>1999</v>
      </c>
      <c r="C102" s="1">
        <v>21142</v>
      </c>
      <c r="D102" t="s">
        <v>194</v>
      </c>
      <c r="E102">
        <v>0</v>
      </c>
      <c r="G102">
        <v>0</v>
      </c>
      <c r="I102">
        <v>1</v>
      </c>
      <c r="L102">
        <v>0</v>
      </c>
      <c r="N102">
        <v>55</v>
      </c>
      <c r="O102">
        <v>9</v>
      </c>
      <c r="P102">
        <v>2</v>
      </c>
      <c r="Q102">
        <v>23</v>
      </c>
      <c r="R102">
        <v>89</v>
      </c>
      <c r="S102">
        <v>1</v>
      </c>
      <c r="T102">
        <v>3</v>
      </c>
      <c r="Z102">
        <v>2</v>
      </c>
      <c r="AB102">
        <v>86</v>
      </c>
      <c r="AC102">
        <v>81</v>
      </c>
      <c r="AD102">
        <v>47</v>
      </c>
      <c r="AE102">
        <v>0</v>
      </c>
      <c r="AF102">
        <v>16</v>
      </c>
      <c r="AI102">
        <v>15</v>
      </c>
      <c r="AJ102">
        <v>3</v>
      </c>
      <c r="AM102">
        <v>2</v>
      </c>
      <c r="AN102">
        <v>0</v>
      </c>
      <c r="AR102">
        <v>13</v>
      </c>
      <c r="AS102">
        <v>32</v>
      </c>
      <c r="AT102">
        <v>1</v>
      </c>
      <c r="AU102">
        <v>7129</v>
      </c>
      <c r="AV102">
        <v>2</v>
      </c>
      <c r="AW102">
        <v>6163</v>
      </c>
      <c r="AX102">
        <v>6</v>
      </c>
      <c r="AY102">
        <v>446</v>
      </c>
      <c r="BJ102">
        <v>1</v>
      </c>
      <c r="BK102">
        <v>1200</v>
      </c>
      <c r="BO102">
        <v>9</v>
      </c>
      <c r="BR102">
        <v>9</v>
      </c>
      <c r="BU102">
        <v>3</v>
      </c>
      <c r="BV102">
        <v>507</v>
      </c>
      <c r="BY102">
        <v>19</v>
      </c>
      <c r="BZ102">
        <v>3453</v>
      </c>
      <c r="CE102">
        <v>3835</v>
      </c>
      <c r="CF102">
        <v>8720</v>
      </c>
      <c r="CG102">
        <v>16524</v>
      </c>
      <c r="CK102">
        <v>7</v>
      </c>
      <c r="CL102">
        <v>219</v>
      </c>
      <c r="CM102">
        <v>1092</v>
      </c>
      <c r="CN102">
        <v>68</v>
      </c>
      <c r="CO102">
        <v>127</v>
      </c>
      <c r="CP102">
        <v>1248</v>
      </c>
      <c r="CQ102">
        <v>1330</v>
      </c>
      <c r="CR102">
        <v>249</v>
      </c>
      <c r="CS102">
        <v>253</v>
      </c>
      <c r="CT102">
        <v>502</v>
      </c>
      <c r="CU102">
        <v>757</v>
      </c>
      <c r="CV102">
        <v>69840</v>
      </c>
      <c r="CW102">
        <v>278780</v>
      </c>
    </row>
    <row r="103" spans="1:101" x14ac:dyDescent="0.45">
      <c r="A103">
        <v>1998</v>
      </c>
      <c r="B103">
        <v>1999</v>
      </c>
      <c r="D103" t="s">
        <v>673</v>
      </c>
      <c r="E103">
        <v>1</v>
      </c>
      <c r="G103">
        <v>0</v>
      </c>
      <c r="I103">
        <v>0</v>
      </c>
      <c r="J103">
        <v>6</v>
      </c>
      <c r="K103">
        <v>2</v>
      </c>
      <c r="L103">
        <v>0</v>
      </c>
      <c r="N103">
        <v>585</v>
      </c>
      <c r="O103">
        <v>52</v>
      </c>
      <c r="Q103">
        <v>245</v>
      </c>
      <c r="R103">
        <v>882</v>
      </c>
      <c r="S103">
        <v>1010</v>
      </c>
      <c r="T103">
        <v>161</v>
      </c>
      <c r="V103">
        <v>2</v>
      </c>
      <c r="X103">
        <v>10</v>
      </c>
      <c r="Y103">
        <v>12</v>
      </c>
      <c r="Z103">
        <v>320</v>
      </c>
      <c r="AA103">
        <v>419</v>
      </c>
      <c r="AB103">
        <v>3707</v>
      </c>
      <c r="AC103">
        <v>413</v>
      </c>
      <c r="AD103">
        <v>314</v>
      </c>
      <c r="AE103">
        <v>80</v>
      </c>
      <c r="AF103">
        <v>19</v>
      </c>
      <c r="AM103">
        <v>0</v>
      </c>
      <c r="AN103">
        <v>0</v>
      </c>
      <c r="AQ103">
        <v>19</v>
      </c>
      <c r="AR103">
        <v>144</v>
      </c>
      <c r="AS103">
        <v>938</v>
      </c>
      <c r="AT103">
        <v>17</v>
      </c>
      <c r="AU103">
        <v>2028232</v>
      </c>
      <c r="AV103">
        <v>3</v>
      </c>
      <c r="AW103">
        <v>162029</v>
      </c>
      <c r="AX103">
        <v>17</v>
      </c>
      <c r="AY103">
        <v>21424</v>
      </c>
      <c r="AZ103">
        <v>14</v>
      </c>
      <c r="BA103">
        <v>41666</v>
      </c>
      <c r="BB103">
        <v>15</v>
      </c>
      <c r="BC103">
        <v>1796</v>
      </c>
      <c r="BD103">
        <v>5</v>
      </c>
      <c r="BE103">
        <v>655</v>
      </c>
      <c r="BF103">
        <v>148</v>
      </c>
      <c r="BG103">
        <v>706374</v>
      </c>
      <c r="BH103">
        <v>11</v>
      </c>
      <c r="BI103">
        <v>350</v>
      </c>
      <c r="BL103">
        <v>2</v>
      </c>
      <c r="BM103">
        <v>82</v>
      </c>
      <c r="BN103">
        <v>16</v>
      </c>
      <c r="BO103">
        <v>2</v>
      </c>
      <c r="BP103">
        <v>2</v>
      </c>
      <c r="BQ103">
        <v>5</v>
      </c>
      <c r="BR103">
        <v>89</v>
      </c>
      <c r="BS103">
        <v>12</v>
      </c>
      <c r="BT103">
        <v>63735</v>
      </c>
      <c r="BU103">
        <v>26</v>
      </c>
      <c r="BV103">
        <v>14118</v>
      </c>
      <c r="BW103">
        <v>29</v>
      </c>
      <c r="BX103">
        <v>7205</v>
      </c>
      <c r="BY103">
        <v>220</v>
      </c>
      <c r="BZ103">
        <v>77869</v>
      </c>
      <c r="CA103">
        <v>18</v>
      </c>
      <c r="CB103">
        <v>4195</v>
      </c>
      <c r="CC103">
        <v>5</v>
      </c>
      <c r="CD103">
        <v>255</v>
      </c>
      <c r="CE103">
        <v>3950</v>
      </c>
      <c r="CF103">
        <v>98030</v>
      </c>
      <c r="CG103">
        <v>269446</v>
      </c>
      <c r="CH103">
        <v>48</v>
      </c>
      <c r="CJ103">
        <v>65</v>
      </c>
      <c r="CK103">
        <v>255</v>
      </c>
      <c r="CL103">
        <v>4414</v>
      </c>
      <c r="CM103">
        <v>34776</v>
      </c>
      <c r="CN103">
        <v>1012</v>
      </c>
      <c r="CO103">
        <v>684</v>
      </c>
      <c r="CP103">
        <v>28062</v>
      </c>
      <c r="CQ103">
        <v>19807</v>
      </c>
      <c r="CR103">
        <v>6225</v>
      </c>
      <c r="CS103">
        <v>1457</v>
      </c>
      <c r="CT103">
        <v>7682</v>
      </c>
      <c r="CU103">
        <v>15949</v>
      </c>
      <c r="CV103">
        <v>2371355</v>
      </c>
      <c r="CW103">
        <v>5254300</v>
      </c>
    </row>
    <row r="104" spans="1:101" x14ac:dyDescent="0.45">
      <c r="A104">
        <v>1998</v>
      </c>
      <c r="B104">
        <v>1999</v>
      </c>
      <c r="D104" t="s">
        <v>468</v>
      </c>
      <c r="E104">
        <v>0</v>
      </c>
      <c r="G104">
        <v>1</v>
      </c>
      <c r="H104">
        <v>1</v>
      </c>
      <c r="I104">
        <v>0</v>
      </c>
      <c r="J104">
        <v>5</v>
      </c>
      <c r="K104">
        <v>1</v>
      </c>
      <c r="L104">
        <v>1</v>
      </c>
      <c r="N104">
        <v>528</v>
      </c>
      <c r="O104">
        <v>55</v>
      </c>
      <c r="P104">
        <v>8</v>
      </c>
      <c r="Q104">
        <v>166</v>
      </c>
      <c r="R104">
        <v>757</v>
      </c>
      <c r="S104">
        <v>244</v>
      </c>
      <c r="T104">
        <v>80</v>
      </c>
      <c r="V104">
        <v>16</v>
      </c>
      <c r="X104">
        <v>17</v>
      </c>
      <c r="Y104">
        <v>25</v>
      </c>
      <c r="Z104">
        <v>230</v>
      </c>
      <c r="AA104">
        <v>116</v>
      </c>
      <c r="AB104">
        <v>1505</v>
      </c>
      <c r="AC104">
        <v>236</v>
      </c>
      <c r="AD104">
        <v>207</v>
      </c>
      <c r="AE104">
        <v>29</v>
      </c>
      <c r="AM104">
        <v>8</v>
      </c>
      <c r="AN104">
        <v>172</v>
      </c>
      <c r="AO104">
        <v>2</v>
      </c>
      <c r="AQ104">
        <v>19</v>
      </c>
      <c r="AR104">
        <v>237</v>
      </c>
      <c r="AS104">
        <v>227</v>
      </c>
      <c r="AT104">
        <v>7</v>
      </c>
      <c r="AU104">
        <v>601208</v>
      </c>
      <c r="AV104">
        <v>113</v>
      </c>
      <c r="AW104">
        <v>18609</v>
      </c>
      <c r="AX104">
        <v>8</v>
      </c>
      <c r="AY104">
        <v>616</v>
      </c>
      <c r="BB104">
        <v>126</v>
      </c>
      <c r="BC104">
        <v>3000</v>
      </c>
      <c r="BD104">
        <v>6</v>
      </c>
      <c r="BE104">
        <v>262</v>
      </c>
      <c r="BF104">
        <v>241</v>
      </c>
      <c r="BG104">
        <v>134137</v>
      </c>
      <c r="BH104">
        <v>2</v>
      </c>
      <c r="BI104">
        <v>41</v>
      </c>
      <c r="BJ104">
        <v>7</v>
      </c>
      <c r="BK104">
        <v>15214</v>
      </c>
      <c r="BL104">
        <v>3</v>
      </c>
      <c r="BM104">
        <v>107</v>
      </c>
      <c r="BN104">
        <v>18</v>
      </c>
      <c r="BO104">
        <v>2</v>
      </c>
      <c r="BP104">
        <v>1</v>
      </c>
      <c r="BQ104">
        <v>15</v>
      </c>
      <c r="BR104">
        <v>124</v>
      </c>
      <c r="BS104">
        <v>4</v>
      </c>
      <c r="BT104">
        <v>16416</v>
      </c>
      <c r="BU104">
        <v>18</v>
      </c>
      <c r="BV104">
        <v>8326</v>
      </c>
      <c r="BW104">
        <v>19</v>
      </c>
      <c r="BX104">
        <v>7296</v>
      </c>
      <c r="BY104">
        <v>138</v>
      </c>
      <c r="BZ104">
        <v>43075</v>
      </c>
      <c r="CA104">
        <v>6</v>
      </c>
      <c r="CB104">
        <v>1668</v>
      </c>
      <c r="CC104">
        <v>5</v>
      </c>
      <c r="CD104">
        <v>326</v>
      </c>
      <c r="CE104">
        <v>3199</v>
      </c>
      <c r="CF104">
        <v>50881</v>
      </c>
      <c r="CG104">
        <v>131311</v>
      </c>
      <c r="CH104">
        <v>147</v>
      </c>
      <c r="CJ104">
        <v>28</v>
      </c>
      <c r="CK104">
        <v>216</v>
      </c>
      <c r="CL104">
        <v>3726</v>
      </c>
      <c r="CM104">
        <v>16547</v>
      </c>
      <c r="CN104">
        <v>474</v>
      </c>
      <c r="CO104">
        <v>716</v>
      </c>
      <c r="CP104">
        <v>13704</v>
      </c>
      <c r="CQ104">
        <v>9404</v>
      </c>
      <c r="CR104">
        <v>4126</v>
      </c>
      <c r="CS104">
        <v>741</v>
      </c>
      <c r="CT104">
        <v>4867</v>
      </c>
      <c r="CU104">
        <v>11044</v>
      </c>
      <c r="CV104">
        <v>1319558</v>
      </c>
      <c r="CW104">
        <v>2651785</v>
      </c>
    </row>
    <row r="105" spans="1:101" x14ac:dyDescent="0.45">
      <c r="A105">
        <v>1998</v>
      </c>
      <c r="B105">
        <v>1999</v>
      </c>
      <c r="C105" s="1">
        <v>24117</v>
      </c>
      <c r="D105" t="s">
        <v>689</v>
      </c>
      <c r="G105">
        <v>0</v>
      </c>
      <c r="H105">
        <v>1</v>
      </c>
      <c r="I105">
        <v>1</v>
      </c>
      <c r="J105">
        <v>1</v>
      </c>
      <c r="N105">
        <v>33</v>
      </c>
      <c r="O105">
        <v>2</v>
      </c>
      <c r="Q105">
        <v>8</v>
      </c>
      <c r="R105">
        <v>43</v>
      </c>
      <c r="S105">
        <v>19</v>
      </c>
      <c r="T105">
        <v>3</v>
      </c>
      <c r="W105">
        <v>1</v>
      </c>
      <c r="Y105">
        <v>2</v>
      </c>
      <c r="Z105">
        <v>30</v>
      </c>
      <c r="AB105">
        <v>3</v>
      </c>
      <c r="AC105">
        <v>35</v>
      </c>
      <c r="AD105">
        <v>26</v>
      </c>
      <c r="AE105">
        <v>9</v>
      </c>
      <c r="AM105">
        <v>6</v>
      </c>
      <c r="BD105">
        <v>2</v>
      </c>
      <c r="BE105">
        <v>4500</v>
      </c>
      <c r="BF105">
        <v>1</v>
      </c>
      <c r="BG105">
        <v>5200</v>
      </c>
      <c r="BH105">
        <v>1</v>
      </c>
      <c r="BI105">
        <v>180</v>
      </c>
      <c r="BL105">
        <v>1</v>
      </c>
      <c r="BM105">
        <v>1</v>
      </c>
      <c r="BP105">
        <v>1</v>
      </c>
      <c r="BQ105">
        <v>2</v>
      </c>
      <c r="BR105">
        <v>3</v>
      </c>
      <c r="CE105">
        <v>284</v>
      </c>
      <c r="CF105">
        <v>1271</v>
      </c>
      <c r="CG105">
        <v>1558</v>
      </c>
      <c r="CM105">
        <v>401</v>
      </c>
      <c r="CN105">
        <v>17</v>
      </c>
      <c r="CO105">
        <v>9</v>
      </c>
      <c r="CP105">
        <v>431</v>
      </c>
      <c r="CQ105">
        <v>449</v>
      </c>
      <c r="CR105">
        <v>116</v>
      </c>
      <c r="CS105">
        <v>22</v>
      </c>
      <c r="CT105">
        <v>138</v>
      </c>
      <c r="CU105">
        <v>189</v>
      </c>
      <c r="CV105">
        <v>27500</v>
      </c>
    </row>
    <row r="106" spans="1:101" x14ac:dyDescent="0.45">
      <c r="A106">
        <v>1998</v>
      </c>
      <c r="B106">
        <v>1999</v>
      </c>
      <c r="C106" s="1">
        <v>19587</v>
      </c>
      <c r="D106" t="s">
        <v>148</v>
      </c>
      <c r="E106">
        <v>0</v>
      </c>
      <c r="G106">
        <v>0</v>
      </c>
      <c r="I106">
        <v>1</v>
      </c>
      <c r="L106">
        <v>0</v>
      </c>
      <c r="N106">
        <v>96</v>
      </c>
      <c r="O106">
        <v>9</v>
      </c>
      <c r="Q106">
        <v>38</v>
      </c>
      <c r="R106">
        <v>143</v>
      </c>
      <c r="S106">
        <v>64</v>
      </c>
      <c r="T106">
        <v>5</v>
      </c>
      <c r="V106">
        <v>3</v>
      </c>
      <c r="X106">
        <v>2</v>
      </c>
      <c r="Z106">
        <v>49</v>
      </c>
      <c r="AA106">
        <v>26</v>
      </c>
      <c r="AB106">
        <v>287</v>
      </c>
      <c r="AC106">
        <v>78</v>
      </c>
      <c r="AD106">
        <v>65</v>
      </c>
      <c r="AE106">
        <v>12</v>
      </c>
      <c r="AF106">
        <v>1</v>
      </c>
      <c r="AM106">
        <v>10</v>
      </c>
      <c r="AN106">
        <v>23</v>
      </c>
      <c r="AQ106">
        <v>2</v>
      </c>
      <c r="AR106">
        <v>24</v>
      </c>
      <c r="AS106">
        <v>60</v>
      </c>
      <c r="AX106">
        <v>3</v>
      </c>
      <c r="AY106">
        <v>247</v>
      </c>
      <c r="BF106">
        <v>1</v>
      </c>
      <c r="BG106">
        <v>138</v>
      </c>
      <c r="BO106">
        <v>11</v>
      </c>
      <c r="BP106">
        <v>1</v>
      </c>
      <c r="BQ106">
        <v>3</v>
      </c>
      <c r="BR106">
        <v>14</v>
      </c>
      <c r="BU106">
        <v>3</v>
      </c>
      <c r="BV106">
        <v>1743</v>
      </c>
      <c r="BW106">
        <v>2</v>
      </c>
      <c r="BX106">
        <v>294</v>
      </c>
      <c r="BY106">
        <v>23</v>
      </c>
      <c r="BZ106">
        <v>4561</v>
      </c>
      <c r="CE106">
        <v>2728</v>
      </c>
      <c r="CF106">
        <v>15155</v>
      </c>
      <c r="CG106">
        <v>24495</v>
      </c>
      <c r="CH106">
        <v>1</v>
      </c>
      <c r="CJ106">
        <v>1</v>
      </c>
      <c r="CK106">
        <v>15</v>
      </c>
      <c r="CL106">
        <v>23</v>
      </c>
      <c r="CM106">
        <v>2945</v>
      </c>
      <c r="CN106">
        <v>146</v>
      </c>
      <c r="CO106">
        <v>297</v>
      </c>
      <c r="CP106">
        <v>3043</v>
      </c>
      <c r="CQ106">
        <v>2143</v>
      </c>
      <c r="CR106">
        <v>688</v>
      </c>
      <c r="CS106">
        <v>251</v>
      </c>
      <c r="CT106">
        <v>939</v>
      </c>
      <c r="CU106">
        <v>2154</v>
      </c>
      <c r="CV106">
        <v>224259</v>
      </c>
      <c r="CW106">
        <v>638244</v>
      </c>
    </row>
    <row r="107" spans="1:101" x14ac:dyDescent="0.45">
      <c r="A107">
        <v>1998</v>
      </c>
      <c r="B107">
        <v>1999</v>
      </c>
      <c r="C107" s="1">
        <v>22659</v>
      </c>
      <c r="D107" t="s">
        <v>139</v>
      </c>
      <c r="E107">
        <v>0</v>
      </c>
      <c r="G107">
        <v>0</v>
      </c>
      <c r="I107">
        <v>1</v>
      </c>
      <c r="L107">
        <v>0</v>
      </c>
      <c r="N107">
        <v>116</v>
      </c>
      <c r="O107">
        <v>8</v>
      </c>
      <c r="Q107">
        <v>43</v>
      </c>
      <c r="R107">
        <v>167</v>
      </c>
      <c r="S107">
        <v>100</v>
      </c>
      <c r="T107">
        <v>19</v>
      </c>
      <c r="V107">
        <v>2</v>
      </c>
      <c r="W107">
        <v>10</v>
      </c>
      <c r="Z107">
        <v>76</v>
      </c>
      <c r="AA107">
        <v>20</v>
      </c>
      <c r="AB107">
        <v>320</v>
      </c>
      <c r="AC107">
        <v>89</v>
      </c>
      <c r="AD107">
        <v>69</v>
      </c>
      <c r="AE107">
        <v>18</v>
      </c>
      <c r="AG107">
        <v>1</v>
      </c>
      <c r="AJ107">
        <v>1</v>
      </c>
      <c r="AM107">
        <v>3</v>
      </c>
      <c r="AN107">
        <v>11</v>
      </c>
      <c r="AQ107">
        <v>20</v>
      </c>
      <c r="AR107">
        <v>325</v>
      </c>
      <c r="AS107">
        <v>320</v>
      </c>
      <c r="AT107">
        <v>1</v>
      </c>
      <c r="AU107">
        <v>80000</v>
      </c>
      <c r="AX107">
        <v>2</v>
      </c>
      <c r="AY107">
        <v>1300</v>
      </c>
      <c r="BB107">
        <v>5</v>
      </c>
      <c r="BC107">
        <v>1500</v>
      </c>
      <c r="BD107">
        <v>6</v>
      </c>
      <c r="BE107">
        <v>22000</v>
      </c>
      <c r="BF107">
        <v>3</v>
      </c>
      <c r="BG107">
        <v>5500</v>
      </c>
      <c r="BH107">
        <v>1</v>
      </c>
      <c r="BI107">
        <v>800</v>
      </c>
      <c r="BJ107">
        <v>4</v>
      </c>
      <c r="BK107">
        <v>20000</v>
      </c>
      <c r="BO107">
        <v>18</v>
      </c>
      <c r="BQ107">
        <v>71</v>
      </c>
      <c r="BR107">
        <v>89</v>
      </c>
      <c r="BS107">
        <v>3</v>
      </c>
      <c r="BT107">
        <v>4500</v>
      </c>
      <c r="BU107">
        <v>3</v>
      </c>
      <c r="BV107">
        <v>1918</v>
      </c>
      <c r="BW107">
        <v>6</v>
      </c>
      <c r="BX107">
        <v>4409</v>
      </c>
      <c r="BY107">
        <v>52</v>
      </c>
      <c r="BZ107">
        <v>15043</v>
      </c>
      <c r="CE107">
        <v>1800</v>
      </c>
      <c r="CF107">
        <v>10000</v>
      </c>
      <c r="CG107">
        <v>37759</v>
      </c>
      <c r="CJ107">
        <v>20</v>
      </c>
      <c r="CK107">
        <v>25</v>
      </c>
      <c r="CL107">
        <v>850</v>
      </c>
      <c r="CM107">
        <v>8885</v>
      </c>
      <c r="CN107">
        <v>568</v>
      </c>
      <c r="CO107">
        <v>710</v>
      </c>
      <c r="CP107">
        <v>7465</v>
      </c>
      <c r="CQ107">
        <v>3027</v>
      </c>
      <c r="CR107">
        <v>1208</v>
      </c>
      <c r="CS107">
        <v>383</v>
      </c>
      <c r="CT107">
        <v>1591</v>
      </c>
      <c r="CU107">
        <v>2686</v>
      </c>
      <c r="CV107">
        <v>496122</v>
      </c>
      <c r="CW107">
        <v>2255100</v>
      </c>
    </row>
    <row r="108" spans="1:101" x14ac:dyDescent="0.45">
      <c r="A108">
        <v>1998</v>
      </c>
      <c r="B108">
        <v>1999</v>
      </c>
      <c r="D108" t="s">
        <v>218</v>
      </c>
      <c r="E108">
        <v>0</v>
      </c>
      <c r="G108">
        <v>0</v>
      </c>
      <c r="I108">
        <v>0</v>
      </c>
      <c r="L108">
        <v>0</v>
      </c>
      <c r="N108">
        <v>108</v>
      </c>
      <c r="O108">
        <v>9</v>
      </c>
      <c r="P108">
        <v>2</v>
      </c>
      <c r="Q108">
        <v>48</v>
      </c>
      <c r="R108">
        <v>167</v>
      </c>
      <c r="S108">
        <v>15</v>
      </c>
      <c r="T108">
        <v>8</v>
      </c>
      <c r="X108">
        <v>3</v>
      </c>
      <c r="Z108">
        <v>58</v>
      </c>
      <c r="AA108">
        <v>9</v>
      </c>
      <c r="AB108">
        <v>203</v>
      </c>
      <c r="AC108">
        <v>120</v>
      </c>
      <c r="AD108">
        <v>80</v>
      </c>
      <c r="AE108">
        <v>6</v>
      </c>
      <c r="AF108">
        <v>32</v>
      </c>
      <c r="AI108">
        <v>2</v>
      </c>
      <c r="AM108">
        <v>26</v>
      </c>
      <c r="AN108">
        <v>11</v>
      </c>
      <c r="AP108">
        <v>1</v>
      </c>
      <c r="AQ108">
        <v>3</v>
      </c>
      <c r="AR108">
        <v>33</v>
      </c>
      <c r="AS108">
        <v>52</v>
      </c>
      <c r="AV108">
        <v>2</v>
      </c>
      <c r="AW108">
        <v>48000</v>
      </c>
      <c r="AX108">
        <v>3</v>
      </c>
      <c r="AY108">
        <v>448</v>
      </c>
      <c r="BB108">
        <v>1</v>
      </c>
      <c r="BC108">
        <v>26</v>
      </c>
      <c r="BD108">
        <v>4</v>
      </c>
      <c r="BE108">
        <v>155</v>
      </c>
      <c r="BF108">
        <v>8</v>
      </c>
      <c r="BG108">
        <v>14500</v>
      </c>
      <c r="BJ108">
        <v>15</v>
      </c>
      <c r="BK108">
        <v>14000</v>
      </c>
      <c r="BL108">
        <v>1</v>
      </c>
      <c r="BM108">
        <v>4</v>
      </c>
      <c r="BN108">
        <v>17</v>
      </c>
      <c r="BO108">
        <v>8</v>
      </c>
      <c r="BQ108">
        <v>1</v>
      </c>
      <c r="BR108">
        <v>13</v>
      </c>
      <c r="BS108">
        <v>1</v>
      </c>
      <c r="BT108">
        <v>271</v>
      </c>
      <c r="BU108">
        <v>2</v>
      </c>
      <c r="BV108">
        <v>638</v>
      </c>
      <c r="BY108">
        <v>24</v>
      </c>
      <c r="BZ108">
        <v>4296</v>
      </c>
      <c r="CE108">
        <v>2909</v>
      </c>
      <c r="CF108">
        <v>9878</v>
      </c>
      <c r="CG108">
        <v>18005</v>
      </c>
      <c r="CH108">
        <v>1</v>
      </c>
      <c r="CJ108">
        <v>2</v>
      </c>
      <c r="CK108">
        <v>21</v>
      </c>
      <c r="CL108">
        <v>297</v>
      </c>
      <c r="CM108">
        <v>1911</v>
      </c>
      <c r="CN108">
        <v>477</v>
      </c>
      <c r="CO108">
        <v>110</v>
      </c>
      <c r="CP108">
        <v>1919</v>
      </c>
      <c r="CQ108">
        <v>1502</v>
      </c>
      <c r="CR108">
        <v>401</v>
      </c>
      <c r="CS108">
        <v>221</v>
      </c>
      <c r="CT108">
        <v>622</v>
      </c>
      <c r="CU108">
        <v>1637</v>
      </c>
      <c r="CV108">
        <v>136090</v>
      </c>
      <c r="CW108">
        <v>430422</v>
      </c>
    </row>
    <row r="109" spans="1:101" x14ac:dyDescent="0.45">
      <c r="A109">
        <v>1998</v>
      </c>
      <c r="B109">
        <v>1999</v>
      </c>
      <c r="C109" s="1">
        <v>26701</v>
      </c>
      <c r="D109" t="s">
        <v>466</v>
      </c>
      <c r="E109">
        <v>0</v>
      </c>
      <c r="G109">
        <v>1</v>
      </c>
      <c r="H109">
        <v>1</v>
      </c>
      <c r="I109">
        <v>0</v>
      </c>
      <c r="L109">
        <v>1</v>
      </c>
      <c r="M109">
        <v>3</v>
      </c>
      <c r="N109">
        <v>73</v>
      </c>
      <c r="O109">
        <v>4</v>
      </c>
      <c r="P109">
        <v>1</v>
      </c>
      <c r="Q109">
        <v>18</v>
      </c>
      <c r="R109">
        <v>96</v>
      </c>
      <c r="S109">
        <v>31</v>
      </c>
      <c r="T109">
        <v>6</v>
      </c>
      <c r="X109">
        <v>1</v>
      </c>
      <c r="Y109">
        <v>12</v>
      </c>
      <c r="Z109">
        <v>60</v>
      </c>
      <c r="AA109">
        <v>10</v>
      </c>
      <c r="AB109">
        <v>153</v>
      </c>
      <c r="AC109">
        <v>72</v>
      </c>
      <c r="AD109">
        <v>60</v>
      </c>
      <c r="AE109">
        <v>9</v>
      </c>
      <c r="AF109">
        <v>3</v>
      </c>
      <c r="AM109">
        <v>45</v>
      </c>
      <c r="AN109">
        <v>1</v>
      </c>
      <c r="AQ109">
        <v>1</v>
      </c>
      <c r="AR109">
        <v>23</v>
      </c>
      <c r="AS109">
        <v>67</v>
      </c>
      <c r="AT109">
        <v>7</v>
      </c>
      <c r="AU109">
        <v>622577</v>
      </c>
      <c r="AX109">
        <v>5</v>
      </c>
      <c r="AY109">
        <v>356</v>
      </c>
      <c r="BB109">
        <v>2</v>
      </c>
      <c r="BC109">
        <v>346</v>
      </c>
      <c r="BF109">
        <v>1</v>
      </c>
      <c r="BG109">
        <v>752</v>
      </c>
      <c r="BH109">
        <v>1</v>
      </c>
      <c r="BI109">
        <v>25</v>
      </c>
      <c r="BO109">
        <v>15</v>
      </c>
      <c r="BQ109">
        <v>1</v>
      </c>
      <c r="BR109">
        <v>16</v>
      </c>
      <c r="BS109">
        <v>1</v>
      </c>
      <c r="BT109">
        <v>650</v>
      </c>
      <c r="BU109">
        <v>1</v>
      </c>
      <c r="BV109">
        <v>701</v>
      </c>
      <c r="BW109">
        <v>1</v>
      </c>
      <c r="BX109">
        <v>222</v>
      </c>
      <c r="BY109">
        <v>18</v>
      </c>
      <c r="BZ109">
        <v>3538</v>
      </c>
      <c r="CA109">
        <v>1</v>
      </c>
      <c r="CB109">
        <v>577</v>
      </c>
      <c r="CE109">
        <v>2978</v>
      </c>
      <c r="CF109">
        <v>8750</v>
      </c>
      <c r="CG109">
        <v>17432</v>
      </c>
      <c r="CK109">
        <v>13</v>
      </c>
      <c r="CL109">
        <v>255</v>
      </c>
      <c r="CM109">
        <v>1924</v>
      </c>
      <c r="CN109">
        <v>455</v>
      </c>
      <c r="CO109">
        <v>565</v>
      </c>
      <c r="CP109">
        <v>1973</v>
      </c>
      <c r="CQ109">
        <v>1298</v>
      </c>
      <c r="CR109">
        <v>335</v>
      </c>
      <c r="CS109">
        <v>319</v>
      </c>
      <c r="CT109">
        <v>654</v>
      </c>
      <c r="CU109">
        <v>879</v>
      </c>
      <c r="CV109">
        <v>92391</v>
      </c>
      <c r="CW109">
        <v>2209100</v>
      </c>
    </row>
    <row r="110" spans="1:101" x14ac:dyDescent="0.45">
      <c r="A110">
        <v>1998</v>
      </c>
      <c r="B110">
        <v>1999</v>
      </c>
      <c r="D110" t="s">
        <v>465</v>
      </c>
      <c r="E110">
        <v>0</v>
      </c>
      <c r="G110">
        <v>1</v>
      </c>
      <c r="H110">
        <v>1</v>
      </c>
      <c r="I110">
        <v>0</v>
      </c>
      <c r="K110">
        <v>1</v>
      </c>
      <c r="L110">
        <v>1</v>
      </c>
      <c r="M110">
        <v>1</v>
      </c>
      <c r="N110">
        <v>158</v>
      </c>
      <c r="O110">
        <v>11</v>
      </c>
      <c r="Q110">
        <v>60</v>
      </c>
      <c r="R110">
        <v>229</v>
      </c>
      <c r="S110">
        <v>120</v>
      </c>
      <c r="T110">
        <v>13</v>
      </c>
      <c r="V110">
        <v>3</v>
      </c>
      <c r="W110">
        <v>1</v>
      </c>
      <c r="X110">
        <v>3</v>
      </c>
      <c r="Y110">
        <v>12</v>
      </c>
      <c r="Z110">
        <v>143</v>
      </c>
      <c r="AA110">
        <v>22</v>
      </c>
      <c r="AB110">
        <v>340</v>
      </c>
      <c r="AC110">
        <v>139</v>
      </c>
      <c r="AD110">
        <v>103</v>
      </c>
      <c r="AE110">
        <v>4</v>
      </c>
      <c r="AF110">
        <v>36</v>
      </c>
      <c r="AG110">
        <v>1</v>
      </c>
      <c r="AM110">
        <v>18</v>
      </c>
      <c r="AN110">
        <v>0</v>
      </c>
      <c r="AR110">
        <v>15</v>
      </c>
      <c r="AS110">
        <v>281</v>
      </c>
      <c r="AT110">
        <v>4</v>
      </c>
      <c r="AU110">
        <v>278309</v>
      </c>
      <c r="AV110">
        <v>1</v>
      </c>
      <c r="AW110">
        <v>238</v>
      </c>
      <c r="AX110">
        <v>4</v>
      </c>
      <c r="AY110">
        <v>620</v>
      </c>
      <c r="BB110">
        <v>6</v>
      </c>
      <c r="BC110">
        <v>5000</v>
      </c>
      <c r="BD110">
        <v>1</v>
      </c>
      <c r="BE110">
        <v>150</v>
      </c>
      <c r="BF110">
        <v>13</v>
      </c>
      <c r="BG110">
        <v>122307</v>
      </c>
      <c r="BJ110">
        <v>1</v>
      </c>
      <c r="BK110">
        <v>32401</v>
      </c>
      <c r="BO110">
        <v>36</v>
      </c>
      <c r="BP110">
        <v>1</v>
      </c>
      <c r="BQ110">
        <v>4</v>
      </c>
      <c r="BR110">
        <v>40</v>
      </c>
      <c r="BS110">
        <v>2</v>
      </c>
      <c r="BT110">
        <v>7295</v>
      </c>
      <c r="BU110">
        <v>12</v>
      </c>
      <c r="BV110">
        <v>4092</v>
      </c>
      <c r="BW110">
        <v>6</v>
      </c>
      <c r="BX110">
        <v>2891</v>
      </c>
      <c r="BY110">
        <v>60</v>
      </c>
      <c r="BZ110">
        <v>15093</v>
      </c>
      <c r="CA110">
        <v>2</v>
      </c>
      <c r="CB110">
        <v>118</v>
      </c>
      <c r="CC110">
        <v>1</v>
      </c>
      <c r="CD110">
        <v>55</v>
      </c>
      <c r="CE110">
        <v>3550</v>
      </c>
      <c r="CF110">
        <v>16573</v>
      </c>
      <c r="CG110">
        <v>49707</v>
      </c>
      <c r="CH110">
        <v>25</v>
      </c>
      <c r="CI110">
        <v>2</v>
      </c>
      <c r="CJ110">
        <v>2</v>
      </c>
      <c r="CK110">
        <v>16</v>
      </c>
      <c r="CL110">
        <v>1276</v>
      </c>
      <c r="CM110">
        <v>4339</v>
      </c>
      <c r="CN110">
        <v>510</v>
      </c>
      <c r="CO110">
        <v>685</v>
      </c>
      <c r="CP110">
        <v>4317</v>
      </c>
      <c r="CQ110">
        <v>3608</v>
      </c>
      <c r="CR110">
        <v>918</v>
      </c>
      <c r="CS110">
        <v>573</v>
      </c>
      <c r="CT110">
        <v>1491</v>
      </c>
      <c r="CU110">
        <v>1919</v>
      </c>
      <c r="CV110">
        <v>214574</v>
      </c>
      <c r="CW110">
        <v>822892</v>
      </c>
    </row>
    <row r="111" spans="1:101" x14ac:dyDescent="0.45">
      <c r="A111">
        <v>1998</v>
      </c>
      <c r="B111">
        <v>1999</v>
      </c>
      <c r="C111" s="1">
        <v>27929</v>
      </c>
      <c r="D111" t="s">
        <v>464</v>
      </c>
      <c r="E111">
        <v>0</v>
      </c>
      <c r="G111">
        <v>0</v>
      </c>
      <c r="I111">
        <v>1</v>
      </c>
      <c r="K111">
        <v>1</v>
      </c>
      <c r="L111">
        <v>1</v>
      </c>
      <c r="M111">
        <v>1</v>
      </c>
      <c r="N111">
        <v>119</v>
      </c>
      <c r="O111">
        <v>7</v>
      </c>
      <c r="P111">
        <v>1</v>
      </c>
      <c r="Q111">
        <v>58</v>
      </c>
      <c r="R111">
        <v>185</v>
      </c>
      <c r="S111">
        <v>99</v>
      </c>
      <c r="T111">
        <v>16</v>
      </c>
      <c r="V111">
        <v>4</v>
      </c>
      <c r="W111">
        <v>2</v>
      </c>
      <c r="Z111">
        <v>48</v>
      </c>
      <c r="AA111">
        <v>5</v>
      </c>
      <c r="AB111">
        <v>367</v>
      </c>
      <c r="AC111">
        <v>54</v>
      </c>
      <c r="AD111">
        <v>46</v>
      </c>
      <c r="AE111">
        <v>8</v>
      </c>
      <c r="AM111">
        <v>5</v>
      </c>
      <c r="AN111">
        <v>4</v>
      </c>
      <c r="AR111">
        <v>35</v>
      </c>
      <c r="AS111">
        <v>170</v>
      </c>
      <c r="AT111">
        <v>1</v>
      </c>
      <c r="AU111">
        <v>34448</v>
      </c>
      <c r="AV111">
        <v>2</v>
      </c>
      <c r="AW111">
        <v>330146</v>
      </c>
      <c r="AX111">
        <v>1</v>
      </c>
      <c r="AY111">
        <v>51</v>
      </c>
      <c r="BB111">
        <v>3</v>
      </c>
      <c r="BC111">
        <v>180</v>
      </c>
      <c r="BD111">
        <v>5</v>
      </c>
      <c r="BE111">
        <v>190</v>
      </c>
      <c r="BF111">
        <v>3</v>
      </c>
      <c r="BG111">
        <v>508487</v>
      </c>
      <c r="BH111">
        <v>2</v>
      </c>
      <c r="BI111">
        <v>22</v>
      </c>
      <c r="BJ111">
        <v>1</v>
      </c>
      <c r="BK111">
        <v>103</v>
      </c>
      <c r="BO111">
        <v>46</v>
      </c>
      <c r="BP111">
        <v>1</v>
      </c>
      <c r="BQ111">
        <v>12</v>
      </c>
      <c r="BR111">
        <v>58</v>
      </c>
      <c r="BU111">
        <v>3</v>
      </c>
      <c r="BV111">
        <v>4620</v>
      </c>
      <c r="BW111">
        <v>3</v>
      </c>
      <c r="BX111">
        <v>1150</v>
      </c>
      <c r="BY111">
        <v>36</v>
      </c>
      <c r="BZ111">
        <v>13229</v>
      </c>
      <c r="CA111">
        <v>2</v>
      </c>
      <c r="CB111">
        <v>630</v>
      </c>
      <c r="CE111">
        <v>7754</v>
      </c>
      <c r="CF111">
        <v>32273</v>
      </c>
      <c r="CG111">
        <v>59714</v>
      </c>
      <c r="CH111">
        <v>6</v>
      </c>
      <c r="CJ111">
        <v>10</v>
      </c>
      <c r="CK111">
        <v>48</v>
      </c>
      <c r="CL111">
        <v>957</v>
      </c>
      <c r="CM111">
        <v>16713</v>
      </c>
      <c r="CN111">
        <v>830</v>
      </c>
      <c r="CO111">
        <v>562</v>
      </c>
      <c r="CP111">
        <v>12845</v>
      </c>
      <c r="CQ111">
        <v>4183</v>
      </c>
      <c r="CR111">
        <v>2487</v>
      </c>
      <c r="CS111">
        <v>774</v>
      </c>
      <c r="CT111">
        <v>3261</v>
      </c>
      <c r="CU111">
        <v>2891</v>
      </c>
      <c r="CV111">
        <v>615041</v>
      </c>
      <c r="CW111">
        <v>2674091</v>
      </c>
    </row>
    <row r="112" spans="1:101" x14ac:dyDescent="0.45">
      <c r="A112">
        <v>1998</v>
      </c>
      <c r="B112">
        <v>1999</v>
      </c>
      <c r="C112" s="1">
        <v>25007</v>
      </c>
      <c r="D112" t="s">
        <v>289</v>
      </c>
      <c r="E112">
        <v>0</v>
      </c>
      <c r="G112">
        <v>0</v>
      </c>
      <c r="I112">
        <v>1</v>
      </c>
      <c r="J112">
        <v>1</v>
      </c>
      <c r="L112">
        <v>0</v>
      </c>
      <c r="N112">
        <v>100</v>
      </c>
      <c r="O112">
        <v>2</v>
      </c>
      <c r="Q112">
        <v>19</v>
      </c>
      <c r="R112">
        <v>121</v>
      </c>
      <c r="S112">
        <v>59</v>
      </c>
      <c r="T112">
        <v>19</v>
      </c>
      <c r="V112">
        <v>3</v>
      </c>
      <c r="X112">
        <v>3</v>
      </c>
      <c r="Y112">
        <v>5</v>
      </c>
      <c r="Z112">
        <v>125</v>
      </c>
      <c r="AA112">
        <v>13</v>
      </c>
      <c r="AB112">
        <v>136</v>
      </c>
      <c r="AC112">
        <v>70</v>
      </c>
      <c r="AD112">
        <v>59</v>
      </c>
      <c r="AE112">
        <v>11</v>
      </c>
      <c r="AM112">
        <v>10</v>
      </c>
      <c r="AN112">
        <v>0</v>
      </c>
      <c r="AQ112">
        <v>2</v>
      </c>
      <c r="AR112">
        <v>44</v>
      </c>
      <c r="AS112">
        <v>169</v>
      </c>
      <c r="BB112">
        <v>9</v>
      </c>
      <c r="BC112">
        <v>900</v>
      </c>
      <c r="BD112">
        <v>2</v>
      </c>
      <c r="BE112">
        <v>105</v>
      </c>
      <c r="BF112">
        <v>6</v>
      </c>
      <c r="BG112">
        <v>25000</v>
      </c>
      <c r="BJ112">
        <v>9</v>
      </c>
      <c r="BK112">
        <v>900</v>
      </c>
      <c r="BO112">
        <v>16</v>
      </c>
      <c r="BR112">
        <v>16</v>
      </c>
      <c r="BU112">
        <v>4</v>
      </c>
      <c r="BV112">
        <v>2376</v>
      </c>
      <c r="BY112">
        <v>31</v>
      </c>
      <c r="BZ112">
        <v>12474</v>
      </c>
      <c r="CC112">
        <v>1</v>
      </c>
      <c r="CD112">
        <v>65</v>
      </c>
      <c r="CE112">
        <v>4327</v>
      </c>
      <c r="CF112">
        <v>21052</v>
      </c>
      <c r="CG112">
        <v>40310</v>
      </c>
      <c r="CH112">
        <v>2</v>
      </c>
      <c r="CK112">
        <v>32</v>
      </c>
      <c r="CL112">
        <v>836</v>
      </c>
      <c r="CM112">
        <v>6016</v>
      </c>
      <c r="CN112">
        <v>532</v>
      </c>
      <c r="CO112">
        <v>918</v>
      </c>
      <c r="CP112">
        <v>5913</v>
      </c>
      <c r="CQ112">
        <v>3764</v>
      </c>
      <c r="CR112">
        <v>1040</v>
      </c>
      <c r="CS112">
        <v>652</v>
      </c>
      <c r="CT112">
        <v>1692</v>
      </c>
      <c r="CU112">
        <v>3706</v>
      </c>
      <c r="CV112">
        <v>323766</v>
      </c>
      <c r="CW112">
        <v>3094540</v>
      </c>
    </row>
    <row r="113" spans="1:101" x14ac:dyDescent="0.45">
      <c r="A113">
        <v>1998</v>
      </c>
      <c r="B113">
        <v>1999</v>
      </c>
      <c r="C113" s="1">
        <v>35387</v>
      </c>
      <c r="D113" t="s">
        <v>463</v>
      </c>
      <c r="I113">
        <v>1</v>
      </c>
      <c r="N113">
        <v>8</v>
      </c>
      <c r="O113">
        <v>1</v>
      </c>
      <c r="R113">
        <v>9</v>
      </c>
      <c r="S113">
        <v>0</v>
      </c>
      <c r="AC113">
        <v>8</v>
      </c>
      <c r="AD113">
        <v>6</v>
      </c>
      <c r="AE113">
        <v>0</v>
      </c>
      <c r="AF113">
        <v>1</v>
      </c>
      <c r="AG113">
        <v>1</v>
      </c>
      <c r="AJ113">
        <v>1</v>
      </c>
      <c r="AM113">
        <v>2</v>
      </c>
      <c r="AO113">
        <v>2</v>
      </c>
      <c r="BO113">
        <v>1</v>
      </c>
      <c r="BR113">
        <v>1</v>
      </c>
      <c r="CE113">
        <v>130</v>
      </c>
      <c r="CF113">
        <v>260</v>
      </c>
      <c r="CG113">
        <v>391</v>
      </c>
      <c r="CM113">
        <v>66</v>
      </c>
      <c r="CN113">
        <v>2</v>
      </c>
      <c r="CO113">
        <v>18</v>
      </c>
      <c r="CP113">
        <v>72</v>
      </c>
      <c r="CQ113">
        <v>68</v>
      </c>
      <c r="CR113">
        <v>14</v>
      </c>
      <c r="CS113">
        <v>4</v>
      </c>
      <c r="CT113">
        <v>18</v>
      </c>
      <c r="CU113">
        <v>22</v>
      </c>
      <c r="CV113">
        <v>12100</v>
      </c>
    </row>
    <row r="114" spans="1:101" x14ac:dyDescent="0.45">
      <c r="A114">
        <v>1998</v>
      </c>
      <c r="B114">
        <v>1999</v>
      </c>
      <c r="C114" s="1">
        <v>34405</v>
      </c>
      <c r="D114" t="s">
        <v>688</v>
      </c>
      <c r="I114">
        <v>1</v>
      </c>
      <c r="N114">
        <v>27</v>
      </c>
      <c r="O114">
        <v>1</v>
      </c>
      <c r="Q114">
        <v>2</v>
      </c>
      <c r="R114">
        <v>30</v>
      </c>
      <c r="S114">
        <v>9</v>
      </c>
      <c r="V114">
        <v>1</v>
      </c>
      <c r="Z114">
        <v>7</v>
      </c>
      <c r="AB114">
        <v>8</v>
      </c>
      <c r="AC114">
        <v>27</v>
      </c>
      <c r="AD114">
        <v>22</v>
      </c>
      <c r="AE114">
        <v>5</v>
      </c>
      <c r="AF114">
        <v>3</v>
      </c>
      <c r="AM114">
        <v>10</v>
      </c>
      <c r="AO114">
        <v>1</v>
      </c>
      <c r="AX114">
        <v>1</v>
      </c>
      <c r="AY114">
        <v>55</v>
      </c>
      <c r="BO114">
        <v>9</v>
      </c>
      <c r="BR114">
        <v>9</v>
      </c>
      <c r="CM114">
        <v>438</v>
      </c>
      <c r="CN114">
        <v>24</v>
      </c>
      <c r="CO114">
        <v>20</v>
      </c>
      <c r="CP114">
        <v>230</v>
      </c>
      <c r="CQ114">
        <v>426</v>
      </c>
      <c r="CR114">
        <v>100</v>
      </c>
      <c r="CS114">
        <v>43</v>
      </c>
      <c r="CT114">
        <v>143</v>
      </c>
      <c r="CU114">
        <v>157</v>
      </c>
      <c r="CV114">
        <v>23711</v>
      </c>
    </row>
    <row r="115" spans="1:101" x14ac:dyDescent="0.45">
      <c r="A115">
        <v>1998</v>
      </c>
      <c r="B115">
        <v>1999</v>
      </c>
      <c r="C115" s="1">
        <v>13858</v>
      </c>
      <c r="D115" t="s">
        <v>180</v>
      </c>
      <c r="E115">
        <v>0</v>
      </c>
      <c r="G115">
        <v>0</v>
      </c>
      <c r="I115">
        <v>1</v>
      </c>
      <c r="L115">
        <v>0</v>
      </c>
      <c r="N115">
        <v>63</v>
      </c>
      <c r="O115">
        <v>4</v>
      </c>
      <c r="Q115">
        <v>16</v>
      </c>
      <c r="R115">
        <v>83</v>
      </c>
      <c r="S115">
        <v>13</v>
      </c>
      <c r="T115">
        <v>1</v>
      </c>
      <c r="V115">
        <v>3</v>
      </c>
      <c r="W115">
        <v>1</v>
      </c>
      <c r="AA115">
        <v>5</v>
      </c>
      <c r="AB115">
        <v>229</v>
      </c>
      <c r="AC115">
        <v>79</v>
      </c>
      <c r="AD115">
        <v>47</v>
      </c>
      <c r="AE115">
        <v>5</v>
      </c>
      <c r="AF115">
        <v>27</v>
      </c>
      <c r="AM115">
        <v>0</v>
      </c>
      <c r="AN115">
        <v>2</v>
      </c>
      <c r="AO115">
        <v>1</v>
      </c>
      <c r="AQ115">
        <v>3</v>
      </c>
      <c r="AR115">
        <v>30</v>
      </c>
      <c r="AS115">
        <v>35</v>
      </c>
      <c r="AT115">
        <v>1</v>
      </c>
      <c r="AU115">
        <v>85000</v>
      </c>
      <c r="AV115">
        <v>2</v>
      </c>
      <c r="AW115">
        <v>8000</v>
      </c>
      <c r="AX115">
        <v>2</v>
      </c>
      <c r="AY115">
        <v>170</v>
      </c>
      <c r="BB115">
        <v>3</v>
      </c>
      <c r="BC115">
        <v>209</v>
      </c>
      <c r="BF115">
        <v>2</v>
      </c>
      <c r="BG115">
        <v>16000</v>
      </c>
      <c r="BO115">
        <v>13</v>
      </c>
      <c r="BR115">
        <v>13</v>
      </c>
      <c r="BS115">
        <v>1</v>
      </c>
      <c r="BT115">
        <v>777</v>
      </c>
      <c r="BU115">
        <v>3</v>
      </c>
      <c r="BV115">
        <v>1059</v>
      </c>
      <c r="BY115">
        <v>19</v>
      </c>
      <c r="BZ115">
        <v>4200</v>
      </c>
      <c r="CE115">
        <v>1266</v>
      </c>
      <c r="CF115">
        <v>3348</v>
      </c>
      <c r="CG115">
        <v>10663</v>
      </c>
      <c r="CH115">
        <v>3</v>
      </c>
      <c r="CK115">
        <v>14</v>
      </c>
      <c r="CL115">
        <v>339</v>
      </c>
      <c r="CM115">
        <v>977</v>
      </c>
      <c r="CN115">
        <v>189</v>
      </c>
      <c r="CO115">
        <v>366</v>
      </c>
      <c r="CP115">
        <v>1064</v>
      </c>
      <c r="CQ115">
        <v>1166</v>
      </c>
      <c r="CR115">
        <v>208</v>
      </c>
      <c r="CS115">
        <v>221</v>
      </c>
      <c r="CT115">
        <v>429</v>
      </c>
      <c r="CU115">
        <v>532</v>
      </c>
      <c r="CV115">
        <v>51702</v>
      </c>
      <c r="CW115">
        <v>778235</v>
      </c>
    </row>
    <row r="116" spans="1:101" x14ac:dyDescent="0.45">
      <c r="A116">
        <v>1998</v>
      </c>
      <c r="B116">
        <v>1999</v>
      </c>
      <c r="C116" s="1">
        <v>30979</v>
      </c>
      <c r="D116" t="s">
        <v>462</v>
      </c>
      <c r="E116">
        <v>0</v>
      </c>
      <c r="G116">
        <v>0</v>
      </c>
      <c r="I116">
        <v>1</v>
      </c>
      <c r="K116">
        <v>1</v>
      </c>
      <c r="L116">
        <v>0</v>
      </c>
      <c r="N116">
        <v>74</v>
      </c>
      <c r="O116">
        <v>7</v>
      </c>
      <c r="Q116">
        <v>18</v>
      </c>
      <c r="R116">
        <v>99</v>
      </c>
      <c r="S116">
        <v>40</v>
      </c>
      <c r="T116">
        <v>15</v>
      </c>
      <c r="V116">
        <v>3</v>
      </c>
      <c r="X116">
        <v>1</v>
      </c>
      <c r="Z116">
        <v>35</v>
      </c>
      <c r="AA116">
        <v>3</v>
      </c>
      <c r="AB116">
        <v>182</v>
      </c>
      <c r="AC116">
        <v>46</v>
      </c>
      <c r="AD116">
        <v>40</v>
      </c>
      <c r="AE116">
        <v>6</v>
      </c>
      <c r="AM116">
        <v>5</v>
      </c>
      <c r="AN116">
        <v>0</v>
      </c>
      <c r="AQ116">
        <v>1</v>
      </c>
      <c r="AR116">
        <v>21</v>
      </c>
      <c r="AS116">
        <v>63</v>
      </c>
      <c r="AT116">
        <v>1</v>
      </c>
      <c r="AU116">
        <v>18192</v>
      </c>
      <c r="AX116">
        <v>1</v>
      </c>
      <c r="AY116">
        <v>120</v>
      </c>
      <c r="BB116">
        <v>2</v>
      </c>
      <c r="BC116">
        <v>12</v>
      </c>
      <c r="BD116">
        <v>1</v>
      </c>
      <c r="BE116">
        <v>16</v>
      </c>
      <c r="BF116">
        <v>22</v>
      </c>
      <c r="BG116">
        <v>25424</v>
      </c>
      <c r="BH116">
        <v>2</v>
      </c>
      <c r="BI116">
        <v>12</v>
      </c>
      <c r="BL116">
        <v>1</v>
      </c>
      <c r="BM116">
        <v>13</v>
      </c>
      <c r="BN116">
        <v>47</v>
      </c>
      <c r="BO116">
        <v>9</v>
      </c>
      <c r="BR116">
        <v>22</v>
      </c>
      <c r="BU116">
        <v>3</v>
      </c>
      <c r="BV116">
        <v>2241</v>
      </c>
      <c r="BY116">
        <v>14</v>
      </c>
      <c r="BZ116">
        <v>4398</v>
      </c>
      <c r="CA116">
        <v>2</v>
      </c>
      <c r="CB116">
        <v>560</v>
      </c>
      <c r="CE116">
        <v>2773</v>
      </c>
      <c r="CF116">
        <v>14021</v>
      </c>
      <c r="CG116">
        <v>24015</v>
      </c>
      <c r="CH116">
        <v>20</v>
      </c>
      <c r="CK116">
        <v>20</v>
      </c>
      <c r="CL116">
        <v>431</v>
      </c>
      <c r="CM116">
        <v>4179</v>
      </c>
      <c r="CN116">
        <v>287</v>
      </c>
      <c r="CO116">
        <v>357</v>
      </c>
      <c r="CP116">
        <v>4083</v>
      </c>
      <c r="CQ116">
        <v>2063</v>
      </c>
      <c r="CR116">
        <v>722</v>
      </c>
      <c r="CS116">
        <v>367</v>
      </c>
      <c r="CT116">
        <v>1089</v>
      </c>
      <c r="CU116">
        <v>2349</v>
      </c>
      <c r="CV116">
        <v>224364</v>
      </c>
      <c r="CW116">
        <v>1445543</v>
      </c>
    </row>
    <row r="117" spans="1:101" x14ac:dyDescent="0.45">
      <c r="A117">
        <v>1998</v>
      </c>
      <c r="B117">
        <v>1999</v>
      </c>
      <c r="C117" s="1">
        <v>25255</v>
      </c>
      <c r="D117" t="s">
        <v>288</v>
      </c>
      <c r="I117">
        <v>1</v>
      </c>
      <c r="N117">
        <v>28</v>
      </c>
      <c r="O117">
        <v>1</v>
      </c>
      <c r="Q117">
        <v>9</v>
      </c>
      <c r="R117">
        <v>38</v>
      </c>
      <c r="S117">
        <v>1</v>
      </c>
      <c r="T117">
        <v>7</v>
      </c>
      <c r="Z117">
        <v>3</v>
      </c>
      <c r="AB117">
        <v>12</v>
      </c>
      <c r="AC117">
        <v>38</v>
      </c>
      <c r="AD117">
        <v>27</v>
      </c>
      <c r="AE117">
        <v>1</v>
      </c>
      <c r="AF117">
        <v>10</v>
      </c>
      <c r="AM117">
        <v>1</v>
      </c>
      <c r="AR117">
        <v>12</v>
      </c>
      <c r="BB117">
        <v>1</v>
      </c>
      <c r="BC117">
        <v>109</v>
      </c>
      <c r="BF117">
        <v>1</v>
      </c>
      <c r="BG117">
        <v>8000</v>
      </c>
      <c r="BO117">
        <v>3</v>
      </c>
      <c r="BR117">
        <v>3</v>
      </c>
      <c r="BY117">
        <v>2</v>
      </c>
      <c r="BZ117">
        <v>325</v>
      </c>
      <c r="CE117">
        <v>209</v>
      </c>
      <c r="CF117">
        <v>826</v>
      </c>
      <c r="CG117">
        <v>1363</v>
      </c>
      <c r="CK117">
        <v>5</v>
      </c>
      <c r="CL117">
        <v>18</v>
      </c>
      <c r="CM117">
        <v>129</v>
      </c>
      <c r="CN117">
        <v>18</v>
      </c>
      <c r="CO117">
        <v>36</v>
      </c>
      <c r="CP117">
        <v>83</v>
      </c>
      <c r="CQ117">
        <v>111</v>
      </c>
      <c r="CR117">
        <v>31</v>
      </c>
      <c r="CS117">
        <v>19</v>
      </c>
      <c r="CT117">
        <v>50</v>
      </c>
      <c r="CU117">
        <v>219</v>
      </c>
      <c r="CV117">
        <v>12680</v>
      </c>
    </row>
    <row r="118" spans="1:101" x14ac:dyDescent="0.45">
      <c r="A118">
        <v>1998</v>
      </c>
      <c r="B118">
        <v>1999</v>
      </c>
      <c r="C118" s="1">
        <v>23223</v>
      </c>
      <c r="D118" t="s">
        <v>210</v>
      </c>
      <c r="I118">
        <v>1</v>
      </c>
      <c r="K118">
        <v>1</v>
      </c>
      <c r="N118">
        <v>71</v>
      </c>
      <c r="O118">
        <v>4</v>
      </c>
      <c r="Q118">
        <v>16</v>
      </c>
      <c r="R118">
        <v>91</v>
      </c>
      <c r="S118">
        <v>13</v>
      </c>
      <c r="T118">
        <v>5</v>
      </c>
      <c r="V118">
        <v>1</v>
      </c>
      <c r="X118">
        <v>2</v>
      </c>
      <c r="Y118">
        <v>1</v>
      </c>
      <c r="Z118">
        <v>19</v>
      </c>
      <c r="AA118">
        <v>4</v>
      </c>
      <c r="AB118">
        <v>21</v>
      </c>
      <c r="AC118">
        <v>97</v>
      </c>
      <c r="AD118">
        <v>67</v>
      </c>
      <c r="AE118">
        <v>4</v>
      </c>
      <c r="AF118">
        <v>26</v>
      </c>
      <c r="AM118">
        <v>3</v>
      </c>
      <c r="AN118">
        <v>9</v>
      </c>
      <c r="BO118">
        <v>7</v>
      </c>
      <c r="BR118">
        <v>7</v>
      </c>
      <c r="BY118">
        <v>3</v>
      </c>
      <c r="BZ118">
        <v>449</v>
      </c>
      <c r="CE118">
        <v>417</v>
      </c>
      <c r="CF118">
        <v>2061</v>
      </c>
      <c r="CG118">
        <v>2934</v>
      </c>
      <c r="CK118">
        <v>9</v>
      </c>
      <c r="CL118">
        <v>17</v>
      </c>
      <c r="CM118">
        <v>362</v>
      </c>
      <c r="CN118">
        <v>11</v>
      </c>
      <c r="CO118">
        <v>33</v>
      </c>
      <c r="CP118">
        <v>384</v>
      </c>
      <c r="CQ118">
        <v>372</v>
      </c>
      <c r="CR118">
        <v>91</v>
      </c>
      <c r="CS118">
        <v>51</v>
      </c>
      <c r="CT118">
        <v>142</v>
      </c>
      <c r="CU118">
        <v>639</v>
      </c>
      <c r="CV118">
        <v>51771</v>
      </c>
    </row>
    <row r="119" spans="1:101" x14ac:dyDescent="0.45">
      <c r="A119">
        <v>1998</v>
      </c>
      <c r="B119">
        <v>1999</v>
      </c>
      <c r="C119" s="1">
        <v>13858</v>
      </c>
      <c r="D119" t="s">
        <v>211</v>
      </c>
      <c r="E119">
        <v>0</v>
      </c>
      <c r="G119">
        <v>0</v>
      </c>
      <c r="I119">
        <v>1</v>
      </c>
      <c r="K119">
        <v>1</v>
      </c>
      <c r="L119">
        <v>2</v>
      </c>
      <c r="M119">
        <v>7</v>
      </c>
      <c r="N119">
        <v>174</v>
      </c>
      <c r="O119">
        <v>18</v>
      </c>
      <c r="Q119">
        <v>74</v>
      </c>
      <c r="R119">
        <v>266</v>
      </c>
      <c r="S119">
        <v>196</v>
      </c>
      <c r="T119">
        <v>17</v>
      </c>
      <c r="X119">
        <v>1</v>
      </c>
      <c r="Z119">
        <v>150</v>
      </c>
      <c r="AA119">
        <v>42</v>
      </c>
      <c r="AB119">
        <v>941</v>
      </c>
      <c r="AC119">
        <v>111</v>
      </c>
      <c r="AD119">
        <v>97</v>
      </c>
      <c r="AE119">
        <v>12</v>
      </c>
      <c r="AF119">
        <v>2</v>
      </c>
      <c r="AM119">
        <v>0</v>
      </c>
      <c r="AN119">
        <v>5</v>
      </c>
      <c r="AQ119">
        <v>3</v>
      </c>
      <c r="AR119">
        <v>69</v>
      </c>
      <c r="AS119">
        <v>159</v>
      </c>
      <c r="AT119">
        <v>3</v>
      </c>
      <c r="AU119">
        <v>734929</v>
      </c>
      <c r="AX119">
        <v>8</v>
      </c>
      <c r="AY119">
        <v>426</v>
      </c>
      <c r="AZ119">
        <v>2</v>
      </c>
      <c r="BA119">
        <v>48</v>
      </c>
      <c r="BD119">
        <v>2</v>
      </c>
      <c r="BE119">
        <v>14320</v>
      </c>
      <c r="BF119">
        <v>13</v>
      </c>
      <c r="BG119">
        <v>85184</v>
      </c>
      <c r="BH119">
        <v>8</v>
      </c>
      <c r="BI119">
        <v>102</v>
      </c>
      <c r="BO119">
        <v>10</v>
      </c>
      <c r="BP119">
        <v>2</v>
      </c>
      <c r="BQ119">
        <v>5</v>
      </c>
      <c r="BR119">
        <v>15</v>
      </c>
      <c r="BS119">
        <v>2</v>
      </c>
      <c r="BT119">
        <v>2228</v>
      </c>
      <c r="BU119">
        <v>5</v>
      </c>
      <c r="BV119">
        <v>2479</v>
      </c>
      <c r="BW119">
        <v>5</v>
      </c>
      <c r="BX119">
        <v>1475</v>
      </c>
      <c r="BY119">
        <v>58</v>
      </c>
      <c r="BZ119">
        <v>16472</v>
      </c>
      <c r="CA119">
        <v>3</v>
      </c>
      <c r="CB119">
        <v>540</v>
      </c>
      <c r="CE119">
        <v>8885</v>
      </c>
      <c r="CF119">
        <v>35914</v>
      </c>
      <c r="CG119">
        <v>68008</v>
      </c>
      <c r="CH119">
        <v>30</v>
      </c>
      <c r="CJ119">
        <v>16</v>
      </c>
      <c r="CK119">
        <v>190</v>
      </c>
      <c r="CL119">
        <v>1138</v>
      </c>
      <c r="CM119">
        <v>8724</v>
      </c>
      <c r="CN119">
        <v>171</v>
      </c>
      <c r="CO119">
        <v>324</v>
      </c>
      <c r="CP119">
        <v>7427</v>
      </c>
      <c r="CQ119">
        <v>3953</v>
      </c>
      <c r="CR119">
        <v>1559</v>
      </c>
      <c r="CS119">
        <v>497</v>
      </c>
      <c r="CT119">
        <v>2056</v>
      </c>
      <c r="CU119">
        <v>3603</v>
      </c>
      <c r="CV119">
        <v>403207</v>
      </c>
      <c r="CW119">
        <v>1080261</v>
      </c>
    </row>
    <row r="120" spans="1:101" x14ac:dyDescent="0.45">
      <c r="A120">
        <v>1998</v>
      </c>
      <c r="B120">
        <v>1999</v>
      </c>
      <c r="C120" s="1">
        <v>27704</v>
      </c>
      <c r="D120" t="s">
        <v>287</v>
      </c>
      <c r="E120">
        <v>0</v>
      </c>
      <c r="G120">
        <v>0</v>
      </c>
      <c r="I120">
        <v>1</v>
      </c>
      <c r="L120">
        <v>0</v>
      </c>
      <c r="N120">
        <v>50</v>
      </c>
      <c r="O120">
        <v>9</v>
      </c>
      <c r="Q120">
        <v>12</v>
      </c>
      <c r="R120">
        <v>71</v>
      </c>
      <c r="S120">
        <v>9</v>
      </c>
      <c r="T120">
        <v>29</v>
      </c>
      <c r="Z120">
        <v>40</v>
      </c>
      <c r="AA120">
        <v>4</v>
      </c>
      <c r="AB120">
        <v>56</v>
      </c>
      <c r="AC120">
        <v>54</v>
      </c>
      <c r="AD120">
        <v>38</v>
      </c>
      <c r="AE120">
        <v>10</v>
      </c>
      <c r="AF120">
        <v>1</v>
      </c>
      <c r="AM120">
        <v>10</v>
      </c>
      <c r="AN120">
        <v>0</v>
      </c>
      <c r="AQ120">
        <v>4</v>
      </c>
      <c r="AR120">
        <v>56</v>
      </c>
      <c r="AS120">
        <v>6</v>
      </c>
      <c r="AT120">
        <v>1</v>
      </c>
      <c r="AU120">
        <v>219062</v>
      </c>
      <c r="AX120">
        <v>3</v>
      </c>
      <c r="AY120">
        <v>186</v>
      </c>
      <c r="BF120">
        <v>7</v>
      </c>
      <c r="BG120">
        <v>51263</v>
      </c>
      <c r="BO120">
        <v>14</v>
      </c>
      <c r="BR120">
        <v>14</v>
      </c>
      <c r="BU120">
        <v>1</v>
      </c>
      <c r="BV120">
        <v>625</v>
      </c>
      <c r="BY120">
        <v>9</v>
      </c>
      <c r="BZ120">
        <v>2527</v>
      </c>
      <c r="CC120">
        <v>1</v>
      </c>
      <c r="CD120">
        <v>16</v>
      </c>
      <c r="CE120">
        <v>1357</v>
      </c>
      <c r="CF120">
        <v>4853</v>
      </c>
      <c r="CG120">
        <v>9392</v>
      </c>
      <c r="CK120">
        <v>13</v>
      </c>
      <c r="CL120">
        <v>185</v>
      </c>
      <c r="CM120">
        <v>1210</v>
      </c>
      <c r="CN120">
        <v>152</v>
      </c>
      <c r="CO120">
        <v>195</v>
      </c>
      <c r="CP120">
        <v>1224</v>
      </c>
      <c r="CQ120">
        <v>918</v>
      </c>
      <c r="CR120">
        <v>188</v>
      </c>
      <c r="CS120">
        <v>168</v>
      </c>
      <c r="CT120">
        <v>356</v>
      </c>
      <c r="CU120">
        <v>578</v>
      </c>
      <c r="CV120">
        <v>65904</v>
      </c>
      <c r="CW120">
        <v>1274850</v>
      </c>
    </row>
    <row r="121" spans="1:101" x14ac:dyDescent="0.45">
      <c r="A121">
        <v>1998</v>
      </c>
      <c r="B121">
        <v>1999</v>
      </c>
      <c r="D121" t="s">
        <v>161</v>
      </c>
      <c r="E121">
        <v>0</v>
      </c>
      <c r="G121">
        <v>0</v>
      </c>
      <c r="I121">
        <v>1</v>
      </c>
      <c r="K121">
        <v>1</v>
      </c>
      <c r="L121">
        <v>1</v>
      </c>
      <c r="M121">
        <v>1</v>
      </c>
      <c r="N121">
        <v>176</v>
      </c>
      <c r="O121">
        <v>10</v>
      </c>
      <c r="P121">
        <v>1</v>
      </c>
      <c r="Q121">
        <v>65</v>
      </c>
      <c r="R121">
        <v>252</v>
      </c>
      <c r="S121">
        <v>50</v>
      </c>
      <c r="T121">
        <v>1</v>
      </c>
      <c r="V121">
        <v>4</v>
      </c>
      <c r="X121">
        <v>4</v>
      </c>
      <c r="Z121">
        <v>96</v>
      </c>
      <c r="AA121">
        <v>8</v>
      </c>
      <c r="AB121">
        <v>335</v>
      </c>
      <c r="AC121">
        <v>165</v>
      </c>
      <c r="AD121">
        <v>142</v>
      </c>
      <c r="AE121">
        <v>21</v>
      </c>
      <c r="AF121">
        <v>2</v>
      </c>
      <c r="AM121">
        <v>39</v>
      </c>
      <c r="AN121">
        <v>5</v>
      </c>
      <c r="AQ121">
        <v>2</v>
      </c>
      <c r="AR121">
        <v>30</v>
      </c>
      <c r="AS121">
        <v>45</v>
      </c>
      <c r="AT121">
        <v>8</v>
      </c>
      <c r="AU121">
        <v>1173145</v>
      </c>
      <c r="AX121">
        <v>2</v>
      </c>
      <c r="AY121">
        <v>197</v>
      </c>
      <c r="AZ121">
        <v>1</v>
      </c>
      <c r="BA121">
        <v>58</v>
      </c>
      <c r="BB121">
        <v>3</v>
      </c>
      <c r="BC121">
        <v>2410</v>
      </c>
      <c r="BD121">
        <v>2</v>
      </c>
      <c r="BE121">
        <v>84</v>
      </c>
      <c r="BF121">
        <v>1</v>
      </c>
      <c r="BG121">
        <v>24000</v>
      </c>
      <c r="BH121">
        <v>1</v>
      </c>
      <c r="BI121">
        <v>4</v>
      </c>
      <c r="BJ121">
        <v>6</v>
      </c>
      <c r="BK121">
        <v>1532</v>
      </c>
      <c r="BO121">
        <v>31</v>
      </c>
      <c r="BR121">
        <v>31</v>
      </c>
      <c r="BS121">
        <v>1</v>
      </c>
      <c r="BT121">
        <v>150</v>
      </c>
      <c r="BU121">
        <v>6</v>
      </c>
      <c r="BV121">
        <v>2577</v>
      </c>
      <c r="BY121">
        <v>48</v>
      </c>
      <c r="BZ121">
        <v>12440</v>
      </c>
      <c r="CE121">
        <v>3678</v>
      </c>
      <c r="CF121">
        <v>12974</v>
      </c>
      <c r="CG121">
        <v>31850</v>
      </c>
      <c r="CH121">
        <v>6</v>
      </c>
      <c r="CJ121">
        <v>3</v>
      </c>
      <c r="CK121">
        <v>45</v>
      </c>
      <c r="CL121">
        <v>741</v>
      </c>
      <c r="CM121">
        <v>3053</v>
      </c>
      <c r="CN121">
        <v>451</v>
      </c>
      <c r="CO121">
        <v>513</v>
      </c>
      <c r="CP121">
        <v>3165</v>
      </c>
      <c r="CQ121">
        <v>3471</v>
      </c>
      <c r="CR121">
        <v>606</v>
      </c>
      <c r="CS121">
        <v>466</v>
      </c>
      <c r="CT121">
        <v>1072</v>
      </c>
      <c r="CU121">
        <v>2158</v>
      </c>
      <c r="CV121">
        <v>232366</v>
      </c>
      <c r="CW121">
        <v>1447418</v>
      </c>
    </row>
    <row r="122" spans="1:101" x14ac:dyDescent="0.45">
      <c r="A122">
        <v>1998</v>
      </c>
      <c r="B122">
        <v>1999</v>
      </c>
      <c r="D122" t="s">
        <v>461</v>
      </c>
      <c r="E122">
        <v>1</v>
      </c>
      <c r="G122">
        <v>0</v>
      </c>
      <c r="I122">
        <v>0</v>
      </c>
      <c r="J122">
        <v>2</v>
      </c>
      <c r="K122">
        <v>3</v>
      </c>
      <c r="L122">
        <v>0</v>
      </c>
      <c r="M122">
        <v>1</v>
      </c>
      <c r="N122">
        <v>584</v>
      </c>
      <c r="O122">
        <v>32</v>
      </c>
      <c r="P122">
        <v>4</v>
      </c>
      <c r="Q122">
        <v>176</v>
      </c>
      <c r="R122">
        <v>796</v>
      </c>
      <c r="S122">
        <v>419</v>
      </c>
      <c r="T122">
        <v>28</v>
      </c>
      <c r="V122">
        <v>11</v>
      </c>
      <c r="W122">
        <v>1</v>
      </c>
      <c r="X122">
        <v>10</v>
      </c>
      <c r="Y122">
        <v>7</v>
      </c>
      <c r="Z122">
        <v>157</v>
      </c>
      <c r="AA122">
        <v>141</v>
      </c>
      <c r="AB122">
        <v>3873</v>
      </c>
      <c r="AC122">
        <v>287</v>
      </c>
      <c r="AD122">
        <v>262</v>
      </c>
      <c r="AE122">
        <v>18</v>
      </c>
      <c r="AF122">
        <v>7</v>
      </c>
      <c r="AM122">
        <v>9</v>
      </c>
      <c r="AN122">
        <v>18</v>
      </c>
      <c r="AQ122">
        <v>6</v>
      </c>
      <c r="AR122">
        <v>164</v>
      </c>
      <c r="AS122">
        <v>208</v>
      </c>
      <c r="AT122">
        <v>8</v>
      </c>
      <c r="AU122">
        <v>706186</v>
      </c>
      <c r="AV122">
        <v>9</v>
      </c>
      <c r="AX122">
        <v>19</v>
      </c>
      <c r="AY122">
        <v>6689</v>
      </c>
      <c r="AZ122">
        <v>5</v>
      </c>
      <c r="BA122">
        <v>6722</v>
      </c>
      <c r="BB122">
        <v>7</v>
      </c>
      <c r="BC122">
        <v>91</v>
      </c>
      <c r="BD122">
        <v>5</v>
      </c>
      <c r="BE122">
        <v>1497</v>
      </c>
      <c r="BF122">
        <v>14</v>
      </c>
      <c r="BG122">
        <v>64496</v>
      </c>
      <c r="BH122">
        <v>4</v>
      </c>
      <c r="BI122">
        <v>320</v>
      </c>
      <c r="BJ122">
        <v>7</v>
      </c>
      <c r="BK122">
        <v>15936</v>
      </c>
      <c r="BL122">
        <v>1</v>
      </c>
      <c r="BM122">
        <v>84</v>
      </c>
      <c r="BN122">
        <v>100</v>
      </c>
      <c r="BP122">
        <v>1</v>
      </c>
      <c r="BQ122">
        <v>11</v>
      </c>
      <c r="BR122">
        <v>95</v>
      </c>
      <c r="BS122">
        <v>11</v>
      </c>
      <c r="BT122">
        <v>32823</v>
      </c>
      <c r="BU122">
        <v>22</v>
      </c>
      <c r="BV122">
        <v>23004</v>
      </c>
      <c r="BW122">
        <v>15</v>
      </c>
      <c r="BX122">
        <v>6989</v>
      </c>
      <c r="BY122">
        <v>221</v>
      </c>
      <c r="BZ122">
        <v>84936</v>
      </c>
      <c r="CA122">
        <v>20</v>
      </c>
      <c r="CB122">
        <v>5251</v>
      </c>
      <c r="CC122">
        <v>5</v>
      </c>
      <c r="CD122">
        <v>359</v>
      </c>
      <c r="CE122">
        <v>7272</v>
      </c>
      <c r="CF122">
        <v>49893</v>
      </c>
      <c r="CG122">
        <v>210622</v>
      </c>
      <c r="CH122">
        <v>166</v>
      </c>
      <c r="CI122">
        <v>1</v>
      </c>
      <c r="CJ122">
        <v>48</v>
      </c>
      <c r="CK122">
        <v>766</v>
      </c>
      <c r="CL122">
        <v>8240</v>
      </c>
      <c r="CM122">
        <v>18101</v>
      </c>
      <c r="CN122">
        <v>1216</v>
      </c>
      <c r="CO122">
        <v>823</v>
      </c>
      <c r="CP122">
        <v>13836</v>
      </c>
      <c r="CQ122">
        <v>12396</v>
      </c>
      <c r="CR122">
        <v>4641</v>
      </c>
      <c r="CS122">
        <v>2051</v>
      </c>
      <c r="CT122">
        <v>6692</v>
      </c>
      <c r="CU122">
        <v>13031</v>
      </c>
      <c r="CV122">
        <v>1411256</v>
      </c>
      <c r="CW122">
        <v>3706022</v>
      </c>
    </row>
    <row r="123" spans="1:101" x14ac:dyDescent="0.45">
      <c r="A123">
        <v>1998</v>
      </c>
      <c r="B123">
        <v>1999</v>
      </c>
      <c r="C123" s="1">
        <v>4897</v>
      </c>
      <c r="D123" t="s">
        <v>286</v>
      </c>
      <c r="G123">
        <v>1</v>
      </c>
      <c r="J123">
        <v>1</v>
      </c>
      <c r="L123">
        <v>0</v>
      </c>
      <c r="N123">
        <v>45</v>
      </c>
      <c r="O123">
        <v>1</v>
      </c>
      <c r="Q123">
        <v>13</v>
      </c>
      <c r="R123">
        <v>59</v>
      </c>
      <c r="S123">
        <v>6</v>
      </c>
      <c r="T123">
        <v>9</v>
      </c>
      <c r="Z123">
        <v>4</v>
      </c>
      <c r="AA123">
        <v>5</v>
      </c>
      <c r="AB123">
        <v>80</v>
      </c>
      <c r="AC123">
        <v>78</v>
      </c>
      <c r="AD123">
        <v>45</v>
      </c>
      <c r="AE123">
        <v>2</v>
      </c>
      <c r="AF123">
        <v>31</v>
      </c>
      <c r="AO123">
        <v>1</v>
      </c>
      <c r="AR123">
        <v>4</v>
      </c>
      <c r="AS123">
        <v>4</v>
      </c>
      <c r="BB123">
        <v>2</v>
      </c>
      <c r="BC123">
        <v>55</v>
      </c>
      <c r="BL123">
        <v>1</v>
      </c>
      <c r="BM123">
        <v>24</v>
      </c>
      <c r="BR123">
        <v>24</v>
      </c>
      <c r="BS123">
        <v>1</v>
      </c>
      <c r="BT123">
        <v>685</v>
      </c>
      <c r="BW123">
        <v>1</v>
      </c>
      <c r="BX123">
        <v>330</v>
      </c>
      <c r="BY123">
        <v>7</v>
      </c>
      <c r="BZ123">
        <v>1410</v>
      </c>
      <c r="CE123">
        <v>338</v>
      </c>
      <c r="CF123">
        <v>1410</v>
      </c>
      <c r="CG123">
        <v>4197</v>
      </c>
      <c r="CH123">
        <v>4</v>
      </c>
      <c r="CK123">
        <v>25</v>
      </c>
      <c r="CL123">
        <v>310</v>
      </c>
      <c r="CM123">
        <v>330</v>
      </c>
      <c r="CN123">
        <v>17</v>
      </c>
      <c r="CO123">
        <v>64</v>
      </c>
      <c r="CP123">
        <v>377</v>
      </c>
      <c r="CQ123">
        <v>369</v>
      </c>
      <c r="CR123">
        <v>89</v>
      </c>
      <c r="CS123">
        <v>42</v>
      </c>
      <c r="CT123">
        <v>131</v>
      </c>
      <c r="CU123">
        <v>469</v>
      </c>
      <c r="CV123">
        <v>68103</v>
      </c>
    </row>
    <row r="124" spans="1:101" x14ac:dyDescent="0.45">
      <c r="A124">
        <v>1998</v>
      </c>
      <c r="B124">
        <v>1999</v>
      </c>
      <c r="C124" s="1">
        <v>25539</v>
      </c>
      <c r="D124" t="s">
        <v>285</v>
      </c>
      <c r="E124">
        <v>0</v>
      </c>
      <c r="G124">
        <v>0</v>
      </c>
      <c r="I124">
        <v>1</v>
      </c>
      <c r="K124">
        <v>1</v>
      </c>
      <c r="L124">
        <v>0</v>
      </c>
      <c r="N124">
        <v>102</v>
      </c>
      <c r="O124">
        <v>3</v>
      </c>
      <c r="Q124">
        <v>35</v>
      </c>
      <c r="R124">
        <v>140</v>
      </c>
      <c r="S124">
        <v>104</v>
      </c>
      <c r="T124">
        <v>23</v>
      </c>
      <c r="U124">
        <v>244</v>
      </c>
      <c r="V124">
        <v>3</v>
      </c>
      <c r="W124">
        <v>1</v>
      </c>
      <c r="X124">
        <v>6</v>
      </c>
      <c r="Y124">
        <v>12</v>
      </c>
      <c r="Z124">
        <v>172</v>
      </c>
      <c r="AA124">
        <v>11</v>
      </c>
      <c r="AB124">
        <v>234</v>
      </c>
      <c r="AC124">
        <v>86</v>
      </c>
      <c r="AD124">
        <v>62</v>
      </c>
      <c r="AE124">
        <v>19</v>
      </c>
      <c r="AG124">
        <v>4</v>
      </c>
      <c r="AI124">
        <v>1</v>
      </c>
      <c r="AL124">
        <v>1</v>
      </c>
      <c r="AM124">
        <v>27</v>
      </c>
      <c r="AN124">
        <v>0</v>
      </c>
      <c r="AQ124">
        <v>10</v>
      </c>
      <c r="AR124">
        <v>232</v>
      </c>
      <c r="AS124">
        <v>400</v>
      </c>
      <c r="AT124">
        <v>1</v>
      </c>
      <c r="AU124">
        <v>312000</v>
      </c>
      <c r="AV124">
        <v>1</v>
      </c>
      <c r="AW124">
        <v>95000</v>
      </c>
      <c r="AX124">
        <v>11</v>
      </c>
      <c r="AY124">
        <v>494</v>
      </c>
      <c r="BB124">
        <v>27</v>
      </c>
      <c r="BC124">
        <v>1055</v>
      </c>
      <c r="BD124">
        <v>8</v>
      </c>
      <c r="BE124">
        <v>886</v>
      </c>
      <c r="BF124">
        <v>11</v>
      </c>
      <c r="BG124">
        <v>2021773</v>
      </c>
      <c r="BH124">
        <v>1</v>
      </c>
      <c r="BI124">
        <v>26</v>
      </c>
      <c r="BO124">
        <v>28</v>
      </c>
      <c r="BR124">
        <v>28</v>
      </c>
      <c r="BU124">
        <v>4</v>
      </c>
      <c r="BV124">
        <v>2635</v>
      </c>
      <c r="BW124">
        <v>1</v>
      </c>
      <c r="BX124">
        <v>1190</v>
      </c>
      <c r="BY124">
        <v>23</v>
      </c>
      <c r="BZ124">
        <v>7950</v>
      </c>
      <c r="CE124">
        <v>6282</v>
      </c>
      <c r="CF124">
        <v>32203</v>
      </c>
      <c r="CG124">
        <v>50288</v>
      </c>
      <c r="CH124">
        <v>15</v>
      </c>
      <c r="CI124">
        <v>1</v>
      </c>
      <c r="CK124">
        <v>45</v>
      </c>
      <c r="CL124">
        <v>620</v>
      </c>
      <c r="CM124">
        <v>10767</v>
      </c>
      <c r="CN124">
        <v>636</v>
      </c>
      <c r="CO124">
        <v>849</v>
      </c>
      <c r="CP124">
        <v>6914</v>
      </c>
      <c r="CQ124">
        <v>4113</v>
      </c>
      <c r="CR124">
        <v>1194</v>
      </c>
      <c r="CS124">
        <v>530</v>
      </c>
      <c r="CT124">
        <v>1724</v>
      </c>
      <c r="CU124">
        <v>3815</v>
      </c>
      <c r="CV124">
        <v>423525</v>
      </c>
      <c r="CW124">
        <v>3113775</v>
      </c>
    </row>
    <row r="125" spans="1:101" x14ac:dyDescent="0.45">
      <c r="A125">
        <v>1998</v>
      </c>
      <c r="B125">
        <v>1999</v>
      </c>
      <c r="D125" t="s">
        <v>243</v>
      </c>
      <c r="E125">
        <v>0</v>
      </c>
      <c r="G125">
        <v>0</v>
      </c>
      <c r="I125">
        <v>1</v>
      </c>
      <c r="J125">
        <v>2</v>
      </c>
      <c r="K125">
        <v>1</v>
      </c>
      <c r="L125">
        <v>0</v>
      </c>
      <c r="N125">
        <v>359</v>
      </c>
      <c r="O125">
        <v>25</v>
      </c>
      <c r="P125">
        <v>2</v>
      </c>
      <c r="Q125">
        <v>114</v>
      </c>
      <c r="R125">
        <v>500</v>
      </c>
      <c r="S125">
        <v>125</v>
      </c>
      <c r="T125">
        <v>55</v>
      </c>
      <c r="V125">
        <v>2</v>
      </c>
      <c r="W125">
        <v>2</v>
      </c>
      <c r="Z125">
        <v>18</v>
      </c>
      <c r="AA125">
        <v>47</v>
      </c>
      <c r="AB125">
        <v>1764</v>
      </c>
      <c r="AC125">
        <v>218</v>
      </c>
      <c r="AD125">
        <v>199</v>
      </c>
      <c r="AE125">
        <v>13</v>
      </c>
      <c r="AF125">
        <v>6</v>
      </c>
      <c r="AM125">
        <v>0</v>
      </c>
      <c r="AN125">
        <v>0</v>
      </c>
      <c r="AQ125">
        <v>2</v>
      </c>
      <c r="AR125">
        <v>62</v>
      </c>
      <c r="AS125">
        <v>194</v>
      </c>
      <c r="AT125">
        <v>5</v>
      </c>
      <c r="AU125">
        <v>754424</v>
      </c>
      <c r="AV125">
        <v>1</v>
      </c>
      <c r="AW125">
        <v>35</v>
      </c>
      <c r="AX125">
        <v>11</v>
      </c>
      <c r="AY125">
        <v>1165</v>
      </c>
      <c r="AZ125">
        <v>4</v>
      </c>
      <c r="BA125">
        <v>647</v>
      </c>
      <c r="BB125">
        <v>130</v>
      </c>
      <c r="BC125">
        <v>3962</v>
      </c>
      <c r="BD125">
        <v>4</v>
      </c>
      <c r="BE125">
        <v>595</v>
      </c>
      <c r="BF125">
        <v>4</v>
      </c>
      <c r="BG125">
        <v>193099</v>
      </c>
      <c r="BH125">
        <v>1</v>
      </c>
      <c r="BI125">
        <v>88</v>
      </c>
      <c r="BJ125">
        <v>4</v>
      </c>
      <c r="BK125">
        <v>245</v>
      </c>
      <c r="BL125">
        <v>1</v>
      </c>
      <c r="BM125">
        <v>12</v>
      </c>
      <c r="BO125">
        <v>17</v>
      </c>
      <c r="BR125">
        <v>29</v>
      </c>
      <c r="BS125">
        <v>3</v>
      </c>
      <c r="BT125">
        <v>13219</v>
      </c>
      <c r="BU125">
        <v>8</v>
      </c>
      <c r="BV125">
        <v>3618</v>
      </c>
      <c r="BW125">
        <v>3</v>
      </c>
      <c r="BX125">
        <v>623</v>
      </c>
      <c r="BY125">
        <v>106</v>
      </c>
      <c r="BZ125">
        <v>27514</v>
      </c>
      <c r="CA125">
        <v>4</v>
      </c>
      <c r="CB125">
        <v>866</v>
      </c>
      <c r="CC125">
        <v>2</v>
      </c>
      <c r="CD125">
        <v>157</v>
      </c>
      <c r="CE125">
        <v>6629</v>
      </c>
      <c r="CF125">
        <v>51517</v>
      </c>
      <c r="CG125">
        <v>104172</v>
      </c>
      <c r="CH125">
        <v>3</v>
      </c>
      <c r="CJ125">
        <v>18</v>
      </c>
      <c r="CK125">
        <v>123</v>
      </c>
      <c r="CL125">
        <v>1891</v>
      </c>
      <c r="CM125">
        <v>8801</v>
      </c>
      <c r="CN125">
        <v>532</v>
      </c>
      <c r="CO125">
        <v>870</v>
      </c>
      <c r="CP125">
        <v>9751</v>
      </c>
      <c r="CQ125">
        <v>9209</v>
      </c>
      <c r="CR125">
        <v>2466</v>
      </c>
      <c r="CS125">
        <v>1056</v>
      </c>
      <c r="CT125">
        <v>3522</v>
      </c>
      <c r="CU125">
        <v>8893</v>
      </c>
      <c r="CV125">
        <v>755459</v>
      </c>
      <c r="CW125">
        <v>1995320</v>
      </c>
    </row>
    <row r="126" spans="1:101" x14ac:dyDescent="0.45">
      <c r="A126">
        <v>1998</v>
      </c>
      <c r="B126">
        <v>1999</v>
      </c>
      <c r="C126" s="1">
        <v>8822</v>
      </c>
      <c r="D126" t="s">
        <v>237</v>
      </c>
      <c r="G126">
        <v>1</v>
      </c>
      <c r="L126">
        <v>1</v>
      </c>
      <c r="N126">
        <v>57</v>
      </c>
      <c r="Q126">
        <v>7</v>
      </c>
      <c r="R126">
        <v>64</v>
      </c>
      <c r="S126">
        <v>9</v>
      </c>
      <c r="V126">
        <v>1</v>
      </c>
      <c r="AA126">
        <v>5</v>
      </c>
      <c r="AB126">
        <v>105</v>
      </c>
      <c r="AC126">
        <v>85</v>
      </c>
      <c r="AD126">
        <v>52</v>
      </c>
      <c r="AE126">
        <v>5</v>
      </c>
      <c r="AF126">
        <v>28</v>
      </c>
      <c r="AM126">
        <v>2</v>
      </c>
      <c r="AR126">
        <v>4</v>
      </c>
      <c r="AX126">
        <v>3</v>
      </c>
      <c r="AY126">
        <v>353</v>
      </c>
      <c r="BB126">
        <v>3</v>
      </c>
      <c r="BC126">
        <v>78</v>
      </c>
      <c r="BL126">
        <v>1</v>
      </c>
      <c r="BM126">
        <v>5</v>
      </c>
      <c r="BN126">
        <v>7</v>
      </c>
      <c r="BR126">
        <v>5</v>
      </c>
      <c r="BY126">
        <v>3</v>
      </c>
      <c r="BZ126">
        <v>533</v>
      </c>
      <c r="CE126">
        <v>509</v>
      </c>
      <c r="CF126">
        <v>2201</v>
      </c>
      <c r="CG126">
        <v>3248</v>
      </c>
      <c r="CK126">
        <v>9</v>
      </c>
      <c r="CL126">
        <v>29</v>
      </c>
      <c r="CM126">
        <v>305</v>
      </c>
      <c r="CN126">
        <v>37</v>
      </c>
      <c r="CO126">
        <v>60</v>
      </c>
      <c r="CP126">
        <v>320</v>
      </c>
      <c r="CQ126">
        <v>314</v>
      </c>
      <c r="CR126">
        <v>82</v>
      </c>
      <c r="CS126">
        <v>51</v>
      </c>
      <c r="CT126">
        <v>133</v>
      </c>
      <c r="CU126">
        <v>872</v>
      </c>
      <c r="CV126">
        <v>75261</v>
      </c>
    </row>
    <row r="127" spans="1:101" x14ac:dyDescent="0.45">
      <c r="A127">
        <v>1998</v>
      </c>
      <c r="B127">
        <v>1999</v>
      </c>
      <c r="D127" t="s">
        <v>185</v>
      </c>
      <c r="E127">
        <v>0</v>
      </c>
      <c r="G127">
        <v>0</v>
      </c>
      <c r="I127">
        <v>1</v>
      </c>
      <c r="J127">
        <v>1</v>
      </c>
      <c r="K127">
        <v>1</v>
      </c>
      <c r="L127">
        <v>0</v>
      </c>
      <c r="N127">
        <v>119</v>
      </c>
      <c r="O127">
        <v>7</v>
      </c>
      <c r="Q127">
        <v>54</v>
      </c>
      <c r="R127">
        <v>180</v>
      </c>
      <c r="S127">
        <v>53</v>
      </c>
      <c r="T127">
        <v>13</v>
      </c>
      <c r="V127">
        <v>1</v>
      </c>
      <c r="X127">
        <v>5</v>
      </c>
      <c r="Y127">
        <v>9</v>
      </c>
      <c r="Z127">
        <v>18</v>
      </c>
      <c r="AA127">
        <v>26</v>
      </c>
      <c r="AB127">
        <v>457</v>
      </c>
      <c r="AC127">
        <v>138</v>
      </c>
      <c r="AD127">
        <v>100</v>
      </c>
      <c r="AE127">
        <v>15</v>
      </c>
      <c r="AF127">
        <v>22</v>
      </c>
      <c r="AJ127">
        <v>1</v>
      </c>
      <c r="AM127">
        <v>53</v>
      </c>
      <c r="AN127">
        <v>0</v>
      </c>
      <c r="AQ127">
        <v>1</v>
      </c>
      <c r="AR127">
        <v>18</v>
      </c>
      <c r="AS127">
        <v>69</v>
      </c>
      <c r="AT127">
        <v>3</v>
      </c>
      <c r="AU127">
        <v>206432</v>
      </c>
      <c r="AV127">
        <v>1</v>
      </c>
      <c r="AW127">
        <v>2010</v>
      </c>
      <c r="AX127">
        <v>8</v>
      </c>
      <c r="AY127">
        <v>956</v>
      </c>
      <c r="BB127">
        <v>4</v>
      </c>
      <c r="BC127">
        <v>1333</v>
      </c>
      <c r="BD127">
        <v>5</v>
      </c>
      <c r="BE127">
        <v>79</v>
      </c>
      <c r="BF127">
        <v>7</v>
      </c>
      <c r="BG127">
        <v>2812</v>
      </c>
      <c r="BJ127">
        <v>1</v>
      </c>
      <c r="BK127">
        <v>12</v>
      </c>
      <c r="BO127">
        <v>12</v>
      </c>
      <c r="BR127">
        <v>12</v>
      </c>
      <c r="BS127">
        <v>1</v>
      </c>
      <c r="BT127">
        <v>5123</v>
      </c>
      <c r="BU127">
        <v>1</v>
      </c>
      <c r="BV127">
        <v>290</v>
      </c>
      <c r="BW127">
        <v>2</v>
      </c>
      <c r="BX127">
        <v>685</v>
      </c>
      <c r="BY127">
        <v>18</v>
      </c>
      <c r="BZ127">
        <v>4027</v>
      </c>
      <c r="CA127">
        <v>1</v>
      </c>
      <c r="CB127">
        <v>179</v>
      </c>
      <c r="CE127">
        <v>3086</v>
      </c>
      <c r="CF127">
        <v>15937</v>
      </c>
      <c r="CG127">
        <v>29339</v>
      </c>
      <c r="CH127">
        <v>2</v>
      </c>
      <c r="CK127">
        <v>28</v>
      </c>
      <c r="CL127">
        <v>285</v>
      </c>
      <c r="CM127">
        <v>2923</v>
      </c>
      <c r="CN127">
        <v>282</v>
      </c>
      <c r="CO127">
        <v>334</v>
      </c>
      <c r="CP127">
        <v>3304</v>
      </c>
      <c r="CQ127">
        <v>7139</v>
      </c>
      <c r="CR127">
        <v>907</v>
      </c>
      <c r="CS127">
        <v>442</v>
      </c>
      <c r="CT127">
        <v>1349</v>
      </c>
      <c r="CU127">
        <v>3050</v>
      </c>
      <c r="CV127">
        <v>227183</v>
      </c>
      <c r="CW127">
        <v>1227927</v>
      </c>
    </row>
    <row r="128" spans="1:101" x14ac:dyDescent="0.45">
      <c r="A128">
        <v>1998</v>
      </c>
      <c r="B128">
        <v>1999</v>
      </c>
      <c r="D128" t="s">
        <v>460</v>
      </c>
      <c r="E128">
        <v>0</v>
      </c>
      <c r="G128">
        <v>1</v>
      </c>
      <c r="I128">
        <v>0</v>
      </c>
      <c r="J128">
        <v>1</v>
      </c>
      <c r="L128">
        <v>2</v>
      </c>
      <c r="M128">
        <v>1</v>
      </c>
      <c r="N128">
        <v>99</v>
      </c>
      <c r="O128">
        <v>5</v>
      </c>
      <c r="P128">
        <v>1</v>
      </c>
      <c r="Q128">
        <v>42</v>
      </c>
      <c r="R128">
        <v>147</v>
      </c>
      <c r="S128">
        <v>179</v>
      </c>
      <c r="T128">
        <v>26</v>
      </c>
      <c r="V128">
        <v>2</v>
      </c>
      <c r="W128">
        <v>1</v>
      </c>
      <c r="X128">
        <v>3</v>
      </c>
      <c r="Y128">
        <v>8</v>
      </c>
      <c r="Z128">
        <v>29</v>
      </c>
      <c r="AA128">
        <v>76</v>
      </c>
      <c r="AB128">
        <v>539</v>
      </c>
      <c r="AC128">
        <v>125</v>
      </c>
      <c r="AD128">
        <v>75</v>
      </c>
      <c r="AE128">
        <v>36</v>
      </c>
      <c r="AF128">
        <v>10</v>
      </c>
      <c r="AJ128">
        <v>4</v>
      </c>
      <c r="AM128">
        <v>26</v>
      </c>
      <c r="AN128">
        <v>1</v>
      </c>
      <c r="AQ128">
        <v>3</v>
      </c>
      <c r="AR128">
        <v>25</v>
      </c>
      <c r="AS128">
        <v>178</v>
      </c>
      <c r="AT128">
        <v>9</v>
      </c>
      <c r="AU128">
        <v>1674912</v>
      </c>
      <c r="AV128">
        <v>5</v>
      </c>
      <c r="AW128">
        <v>1984</v>
      </c>
      <c r="AX128">
        <v>5</v>
      </c>
      <c r="AY128">
        <v>1567</v>
      </c>
      <c r="BB128">
        <v>4</v>
      </c>
      <c r="BC128">
        <v>1278</v>
      </c>
      <c r="BD128">
        <v>6</v>
      </c>
      <c r="BE128">
        <v>2906</v>
      </c>
      <c r="BF128">
        <v>15</v>
      </c>
      <c r="BG128">
        <v>969875</v>
      </c>
      <c r="BH128">
        <v>3</v>
      </c>
      <c r="BI128">
        <v>34</v>
      </c>
      <c r="BL128">
        <v>1</v>
      </c>
      <c r="BM128">
        <v>15</v>
      </c>
      <c r="BN128">
        <v>100</v>
      </c>
      <c r="BO128">
        <v>1</v>
      </c>
      <c r="BQ128">
        <v>28</v>
      </c>
      <c r="BR128">
        <v>44</v>
      </c>
      <c r="BS128">
        <v>2</v>
      </c>
      <c r="BT128">
        <v>4201</v>
      </c>
      <c r="BU128">
        <v>3</v>
      </c>
      <c r="BV128">
        <v>1599</v>
      </c>
      <c r="BW128">
        <v>6</v>
      </c>
      <c r="BX128">
        <v>3268</v>
      </c>
      <c r="BY128">
        <v>41</v>
      </c>
      <c r="BZ128">
        <v>9090</v>
      </c>
      <c r="CA128">
        <v>1</v>
      </c>
      <c r="CB128">
        <v>381</v>
      </c>
      <c r="CE128">
        <v>2691</v>
      </c>
      <c r="CF128">
        <v>15555</v>
      </c>
      <c r="CG128">
        <v>36829</v>
      </c>
      <c r="CH128">
        <v>41</v>
      </c>
      <c r="CJ128">
        <v>14</v>
      </c>
      <c r="CK128">
        <v>51</v>
      </c>
      <c r="CL128">
        <v>935</v>
      </c>
      <c r="CM128">
        <v>4800</v>
      </c>
      <c r="CN128">
        <v>699</v>
      </c>
      <c r="CO128">
        <v>716</v>
      </c>
      <c r="CP128">
        <v>4023</v>
      </c>
      <c r="CQ128">
        <v>2207</v>
      </c>
      <c r="CR128">
        <v>763</v>
      </c>
      <c r="CS128">
        <v>548</v>
      </c>
      <c r="CT128">
        <v>1311</v>
      </c>
      <c r="CU128">
        <v>1950</v>
      </c>
      <c r="CV128">
        <v>289951</v>
      </c>
      <c r="CW128">
        <v>2799200</v>
      </c>
    </row>
    <row r="129" spans="1:101" x14ac:dyDescent="0.45">
      <c r="A129">
        <v>1998</v>
      </c>
      <c r="B129">
        <v>1999</v>
      </c>
      <c r="D129" t="s">
        <v>245</v>
      </c>
      <c r="E129">
        <v>0</v>
      </c>
      <c r="G129">
        <v>0</v>
      </c>
      <c r="H129">
        <v>1</v>
      </c>
      <c r="I129">
        <v>1</v>
      </c>
      <c r="J129">
        <v>1</v>
      </c>
      <c r="K129">
        <v>2</v>
      </c>
      <c r="L129">
        <v>1</v>
      </c>
      <c r="M129">
        <v>1</v>
      </c>
      <c r="N129">
        <v>205</v>
      </c>
      <c r="O129">
        <v>13</v>
      </c>
      <c r="P129">
        <v>1</v>
      </c>
      <c r="Q129">
        <v>89</v>
      </c>
      <c r="R129">
        <v>308</v>
      </c>
      <c r="S129">
        <v>150</v>
      </c>
      <c r="T129">
        <v>18</v>
      </c>
      <c r="V129">
        <v>1</v>
      </c>
      <c r="Y129">
        <v>10</v>
      </c>
      <c r="Z129">
        <v>92</v>
      </c>
      <c r="AA129">
        <v>124</v>
      </c>
      <c r="AB129">
        <v>769</v>
      </c>
      <c r="AC129">
        <v>158</v>
      </c>
      <c r="AD129">
        <v>144</v>
      </c>
      <c r="AE129">
        <v>9</v>
      </c>
      <c r="AF129">
        <v>5</v>
      </c>
      <c r="AM129">
        <v>8</v>
      </c>
      <c r="AN129">
        <v>18</v>
      </c>
      <c r="AQ129">
        <v>3</v>
      </c>
      <c r="AR129">
        <v>49</v>
      </c>
      <c r="AS129">
        <v>138</v>
      </c>
      <c r="AT129">
        <v>1</v>
      </c>
      <c r="AU129">
        <v>2010000</v>
      </c>
      <c r="AV129">
        <v>1</v>
      </c>
      <c r="AW129">
        <v>50</v>
      </c>
      <c r="AX129">
        <v>13</v>
      </c>
      <c r="AY129">
        <v>856</v>
      </c>
      <c r="BB129">
        <v>9</v>
      </c>
      <c r="BC129">
        <v>672</v>
      </c>
      <c r="BD129">
        <v>2</v>
      </c>
      <c r="BE129">
        <v>158</v>
      </c>
      <c r="BF129">
        <v>11</v>
      </c>
      <c r="BG129">
        <v>56700</v>
      </c>
      <c r="BH129">
        <v>1</v>
      </c>
      <c r="BI129">
        <v>3</v>
      </c>
      <c r="BJ129">
        <v>13</v>
      </c>
      <c r="BK129">
        <v>151475</v>
      </c>
      <c r="BL129">
        <v>1</v>
      </c>
      <c r="BM129">
        <v>7</v>
      </c>
      <c r="BO129">
        <v>15</v>
      </c>
      <c r="BR129">
        <v>22</v>
      </c>
      <c r="BS129">
        <v>2</v>
      </c>
      <c r="BT129">
        <v>7780</v>
      </c>
      <c r="BU129">
        <v>4</v>
      </c>
      <c r="BV129">
        <v>1893</v>
      </c>
      <c r="BW129">
        <v>8</v>
      </c>
      <c r="BX129">
        <v>3417</v>
      </c>
      <c r="BY129">
        <v>46</v>
      </c>
      <c r="BZ129">
        <v>13131</v>
      </c>
      <c r="CA129">
        <v>4</v>
      </c>
      <c r="CB129">
        <v>1379</v>
      </c>
      <c r="CE129">
        <v>8335</v>
      </c>
      <c r="CF129">
        <v>28855</v>
      </c>
      <c r="CG129">
        <v>64812</v>
      </c>
      <c r="CH129">
        <v>40</v>
      </c>
      <c r="CJ129">
        <v>47</v>
      </c>
      <c r="CK129">
        <v>129</v>
      </c>
      <c r="CL129">
        <v>1521</v>
      </c>
      <c r="CM129">
        <v>6179</v>
      </c>
      <c r="CN129">
        <v>171</v>
      </c>
      <c r="CO129">
        <v>477</v>
      </c>
      <c r="CP129">
        <v>6792</v>
      </c>
      <c r="CQ129">
        <v>4982</v>
      </c>
      <c r="CR129">
        <v>1814</v>
      </c>
      <c r="CS129">
        <v>412</v>
      </c>
      <c r="CT129">
        <v>2226</v>
      </c>
      <c r="CU129">
        <v>5710</v>
      </c>
      <c r="CV129">
        <v>629891</v>
      </c>
      <c r="CW129">
        <v>987429</v>
      </c>
    </row>
    <row r="130" spans="1:101" x14ac:dyDescent="0.45">
      <c r="A130">
        <v>1998</v>
      </c>
      <c r="B130">
        <v>1999</v>
      </c>
      <c r="C130" s="1">
        <v>15295</v>
      </c>
      <c r="D130" t="s">
        <v>145</v>
      </c>
      <c r="E130">
        <v>0</v>
      </c>
      <c r="G130">
        <v>0</v>
      </c>
      <c r="I130">
        <v>1</v>
      </c>
      <c r="K130">
        <v>1</v>
      </c>
      <c r="L130">
        <v>1</v>
      </c>
      <c r="M130">
        <v>1</v>
      </c>
      <c r="N130">
        <v>35</v>
      </c>
      <c r="O130">
        <v>4</v>
      </c>
      <c r="Q130">
        <v>33</v>
      </c>
      <c r="R130">
        <v>72</v>
      </c>
      <c r="S130">
        <v>29</v>
      </c>
      <c r="T130">
        <v>2</v>
      </c>
      <c r="W130">
        <v>1</v>
      </c>
      <c r="X130">
        <v>1</v>
      </c>
      <c r="Z130">
        <v>12</v>
      </c>
      <c r="AA130">
        <v>10</v>
      </c>
      <c r="AB130">
        <v>102</v>
      </c>
      <c r="AC130">
        <v>53</v>
      </c>
      <c r="AD130">
        <v>33</v>
      </c>
      <c r="AE130">
        <v>15</v>
      </c>
      <c r="AF130">
        <v>4</v>
      </c>
      <c r="AG130">
        <v>1</v>
      </c>
      <c r="AI130">
        <v>1</v>
      </c>
      <c r="AM130">
        <v>56</v>
      </c>
      <c r="AN130">
        <v>0</v>
      </c>
      <c r="AP130">
        <v>2</v>
      </c>
      <c r="AR130">
        <v>7</v>
      </c>
      <c r="AS130">
        <v>39</v>
      </c>
      <c r="AT130">
        <v>5</v>
      </c>
      <c r="AU130">
        <v>1129797</v>
      </c>
      <c r="AX130">
        <v>4</v>
      </c>
      <c r="BB130">
        <v>4</v>
      </c>
      <c r="BC130">
        <v>502</v>
      </c>
      <c r="BD130">
        <v>1</v>
      </c>
      <c r="BE130">
        <v>40</v>
      </c>
      <c r="BF130">
        <v>1</v>
      </c>
      <c r="BG130">
        <v>3212</v>
      </c>
      <c r="BO130">
        <v>8</v>
      </c>
      <c r="BR130">
        <v>8</v>
      </c>
      <c r="BU130">
        <v>1</v>
      </c>
      <c r="BV130">
        <v>60</v>
      </c>
      <c r="BW130">
        <v>1</v>
      </c>
      <c r="BX130">
        <v>87</v>
      </c>
      <c r="BY130">
        <v>3</v>
      </c>
      <c r="BZ130">
        <v>771</v>
      </c>
      <c r="CA130">
        <v>1</v>
      </c>
      <c r="CB130">
        <v>433</v>
      </c>
      <c r="CE130">
        <v>1868</v>
      </c>
      <c r="CF130">
        <v>5083</v>
      </c>
      <c r="CG130">
        <v>8310</v>
      </c>
      <c r="CJ130">
        <v>1</v>
      </c>
      <c r="CK130">
        <v>6</v>
      </c>
      <c r="CL130">
        <v>104</v>
      </c>
      <c r="CM130">
        <v>1814</v>
      </c>
      <c r="CN130">
        <v>174</v>
      </c>
      <c r="CO130">
        <v>233</v>
      </c>
      <c r="CP130">
        <v>1461</v>
      </c>
      <c r="CQ130">
        <v>846</v>
      </c>
      <c r="CR130">
        <v>272</v>
      </c>
      <c r="CS130">
        <v>134</v>
      </c>
      <c r="CT130">
        <v>406</v>
      </c>
      <c r="CU130">
        <v>1296</v>
      </c>
      <c r="CV130">
        <v>107723</v>
      </c>
      <c r="CW130">
        <v>600000</v>
      </c>
    </row>
    <row r="131" spans="1:101" x14ac:dyDescent="0.45">
      <c r="A131">
        <v>1998</v>
      </c>
      <c r="B131">
        <v>1999</v>
      </c>
      <c r="C131" s="1">
        <v>9113</v>
      </c>
      <c r="D131" t="s">
        <v>223</v>
      </c>
      <c r="E131">
        <v>0</v>
      </c>
      <c r="G131">
        <v>0</v>
      </c>
      <c r="I131">
        <v>1</v>
      </c>
      <c r="K131">
        <v>1</v>
      </c>
      <c r="L131">
        <v>0</v>
      </c>
      <c r="N131">
        <v>60</v>
      </c>
      <c r="O131">
        <v>3</v>
      </c>
      <c r="Q131">
        <v>19</v>
      </c>
      <c r="R131">
        <v>82</v>
      </c>
      <c r="S131">
        <v>18</v>
      </c>
      <c r="T131">
        <v>8</v>
      </c>
      <c r="V131">
        <v>7</v>
      </c>
      <c r="Z131">
        <v>22</v>
      </c>
      <c r="AA131">
        <v>6</v>
      </c>
      <c r="AB131">
        <v>90</v>
      </c>
      <c r="AC131">
        <v>70</v>
      </c>
      <c r="AD131">
        <v>38</v>
      </c>
      <c r="AE131">
        <v>26</v>
      </c>
      <c r="AI131">
        <v>6</v>
      </c>
      <c r="AM131">
        <v>14</v>
      </c>
      <c r="AN131">
        <v>10</v>
      </c>
      <c r="AR131">
        <v>27</v>
      </c>
      <c r="AS131">
        <v>77</v>
      </c>
      <c r="AT131">
        <v>1</v>
      </c>
      <c r="AU131">
        <v>6000</v>
      </c>
      <c r="BB131">
        <v>6</v>
      </c>
      <c r="BC131">
        <v>801</v>
      </c>
      <c r="BF131">
        <v>10</v>
      </c>
      <c r="BG131">
        <v>56729</v>
      </c>
      <c r="BO131">
        <v>33</v>
      </c>
      <c r="BR131">
        <v>33</v>
      </c>
      <c r="BU131">
        <v>1</v>
      </c>
      <c r="BV131">
        <v>646</v>
      </c>
      <c r="BY131">
        <v>17</v>
      </c>
      <c r="BZ131">
        <v>4982</v>
      </c>
      <c r="CE131">
        <v>2512</v>
      </c>
      <c r="CF131">
        <v>12220</v>
      </c>
      <c r="CG131">
        <v>20393</v>
      </c>
      <c r="CH131">
        <v>5</v>
      </c>
      <c r="CJ131">
        <v>2</v>
      </c>
      <c r="CK131">
        <v>16</v>
      </c>
      <c r="CL131">
        <v>325</v>
      </c>
      <c r="CM131">
        <v>3217</v>
      </c>
      <c r="CN131">
        <v>266</v>
      </c>
      <c r="CO131">
        <v>454</v>
      </c>
      <c r="CP131">
        <v>2887</v>
      </c>
      <c r="CQ131">
        <v>1391</v>
      </c>
      <c r="CR131">
        <v>340</v>
      </c>
      <c r="CS131">
        <v>409</v>
      </c>
      <c r="CT131">
        <v>749</v>
      </c>
      <c r="CU131">
        <v>646</v>
      </c>
      <c r="CV131">
        <v>141515</v>
      </c>
      <c r="CW131">
        <v>3646035</v>
      </c>
    </row>
    <row r="132" spans="1:101" x14ac:dyDescent="0.45">
      <c r="A132">
        <v>1998</v>
      </c>
      <c r="B132">
        <v>1999</v>
      </c>
      <c r="C132" s="1">
        <v>947</v>
      </c>
      <c r="D132" t="s">
        <v>247</v>
      </c>
      <c r="E132">
        <v>0</v>
      </c>
      <c r="G132">
        <v>0</v>
      </c>
      <c r="I132">
        <v>1</v>
      </c>
      <c r="L132">
        <v>0</v>
      </c>
      <c r="N132">
        <v>28</v>
      </c>
      <c r="O132">
        <v>2</v>
      </c>
      <c r="Q132">
        <v>12</v>
      </c>
      <c r="R132">
        <v>42</v>
      </c>
      <c r="S132">
        <v>27</v>
      </c>
      <c r="V132">
        <v>1</v>
      </c>
      <c r="X132">
        <v>2</v>
      </c>
      <c r="Y132">
        <v>2</v>
      </c>
      <c r="Z132">
        <v>29</v>
      </c>
      <c r="AA132">
        <v>8</v>
      </c>
      <c r="AB132">
        <v>77</v>
      </c>
      <c r="AC132">
        <v>95</v>
      </c>
      <c r="AD132">
        <v>25</v>
      </c>
      <c r="AE132">
        <v>8</v>
      </c>
      <c r="AF132">
        <v>62</v>
      </c>
      <c r="AG132">
        <v>1</v>
      </c>
      <c r="AI132">
        <v>1</v>
      </c>
      <c r="AL132">
        <v>2</v>
      </c>
      <c r="AM132">
        <v>32</v>
      </c>
      <c r="AN132">
        <v>4</v>
      </c>
      <c r="AQ132">
        <v>8</v>
      </c>
      <c r="AR132">
        <v>34</v>
      </c>
      <c r="AS132">
        <v>43</v>
      </c>
      <c r="AZ132">
        <v>1</v>
      </c>
      <c r="BA132">
        <v>6</v>
      </c>
      <c r="BB132">
        <v>1</v>
      </c>
      <c r="BC132">
        <v>20</v>
      </c>
      <c r="BD132">
        <v>2</v>
      </c>
      <c r="BE132">
        <v>670</v>
      </c>
      <c r="BF132">
        <v>2</v>
      </c>
      <c r="BG132">
        <v>4880</v>
      </c>
      <c r="BJ132">
        <v>2</v>
      </c>
      <c r="BO132">
        <v>17</v>
      </c>
      <c r="BR132">
        <v>17</v>
      </c>
      <c r="BU132">
        <v>1</v>
      </c>
      <c r="BV132">
        <v>241</v>
      </c>
      <c r="BW132">
        <v>1</v>
      </c>
      <c r="BX132">
        <v>375</v>
      </c>
      <c r="BY132">
        <v>1</v>
      </c>
      <c r="BZ132">
        <v>507</v>
      </c>
      <c r="CA132">
        <v>1</v>
      </c>
      <c r="CB132">
        <v>174</v>
      </c>
      <c r="CE132">
        <v>1676</v>
      </c>
      <c r="CF132">
        <v>4086</v>
      </c>
      <c r="CG132">
        <v>7076</v>
      </c>
      <c r="CI132">
        <v>3</v>
      </c>
      <c r="CK132">
        <v>15</v>
      </c>
      <c r="CL132">
        <v>121</v>
      </c>
      <c r="CM132">
        <v>969</v>
      </c>
      <c r="CN132">
        <v>41</v>
      </c>
      <c r="CO132">
        <v>118</v>
      </c>
      <c r="CP132">
        <v>846</v>
      </c>
      <c r="CQ132">
        <v>484</v>
      </c>
      <c r="CR132">
        <v>107</v>
      </c>
      <c r="CS132">
        <v>97</v>
      </c>
      <c r="CT132">
        <v>204</v>
      </c>
      <c r="CU132">
        <v>456</v>
      </c>
      <c r="CV132">
        <v>35605</v>
      </c>
      <c r="CW132">
        <v>211591</v>
      </c>
    </row>
    <row r="133" spans="1:101" x14ac:dyDescent="0.45">
      <c r="A133">
        <v>1998</v>
      </c>
      <c r="B133">
        <v>1999</v>
      </c>
      <c r="C133" s="1">
        <v>11409</v>
      </c>
      <c r="D133" t="s">
        <v>206</v>
      </c>
      <c r="E133">
        <v>0</v>
      </c>
      <c r="G133">
        <v>0</v>
      </c>
      <c r="I133">
        <v>1</v>
      </c>
      <c r="L133">
        <v>0</v>
      </c>
      <c r="N133">
        <v>17</v>
      </c>
      <c r="O133">
        <v>1</v>
      </c>
      <c r="Q133">
        <v>7</v>
      </c>
      <c r="R133">
        <v>25</v>
      </c>
      <c r="S133">
        <v>11</v>
      </c>
      <c r="T133">
        <v>10</v>
      </c>
      <c r="V133">
        <v>2</v>
      </c>
      <c r="Z133">
        <v>8</v>
      </c>
      <c r="AA133">
        <v>3</v>
      </c>
      <c r="AB133">
        <v>36</v>
      </c>
      <c r="AC133">
        <v>28</v>
      </c>
      <c r="AD133">
        <v>17</v>
      </c>
      <c r="AE133">
        <v>9</v>
      </c>
      <c r="AF133">
        <v>1</v>
      </c>
      <c r="AG133">
        <v>1</v>
      </c>
      <c r="AM133">
        <v>8</v>
      </c>
      <c r="AN133">
        <v>0</v>
      </c>
      <c r="AQ133">
        <v>1</v>
      </c>
      <c r="AR133">
        <v>3</v>
      </c>
      <c r="AS133">
        <v>3</v>
      </c>
      <c r="AT133">
        <v>1</v>
      </c>
      <c r="AU133">
        <v>124016</v>
      </c>
      <c r="AV133">
        <v>3</v>
      </c>
      <c r="AW133">
        <v>124016</v>
      </c>
      <c r="BB133">
        <v>2</v>
      </c>
      <c r="BC133">
        <v>338</v>
      </c>
      <c r="BF133">
        <v>7</v>
      </c>
      <c r="BG133">
        <v>28690</v>
      </c>
      <c r="BO133">
        <v>2</v>
      </c>
      <c r="BR133">
        <v>2</v>
      </c>
      <c r="BU133">
        <v>1</v>
      </c>
      <c r="BV133">
        <v>577</v>
      </c>
      <c r="BY133">
        <v>4</v>
      </c>
      <c r="BZ133">
        <v>1118</v>
      </c>
      <c r="CE133">
        <v>966</v>
      </c>
      <c r="CF133">
        <v>4688</v>
      </c>
      <c r="CG133">
        <v>7351</v>
      </c>
      <c r="CH133">
        <v>1</v>
      </c>
      <c r="CJ133">
        <v>1</v>
      </c>
      <c r="CK133">
        <v>4</v>
      </c>
      <c r="CL133">
        <v>86</v>
      </c>
      <c r="CM133">
        <v>1657</v>
      </c>
      <c r="CN133">
        <v>160</v>
      </c>
      <c r="CO133">
        <v>141</v>
      </c>
      <c r="CP133">
        <v>1200</v>
      </c>
      <c r="CQ133">
        <v>686</v>
      </c>
      <c r="CR133">
        <v>213</v>
      </c>
      <c r="CS133">
        <v>77</v>
      </c>
      <c r="CT133">
        <v>290</v>
      </c>
      <c r="CU133">
        <v>398</v>
      </c>
      <c r="CV133">
        <v>64870</v>
      </c>
      <c r="CW133">
        <v>527778</v>
      </c>
    </row>
    <row r="134" spans="1:101" x14ac:dyDescent="0.45">
      <c r="A134">
        <v>1998</v>
      </c>
      <c r="B134">
        <v>1999</v>
      </c>
      <c r="D134" t="s">
        <v>261</v>
      </c>
      <c r="E134">
        <v>0</v>
      </c>
      <c r="G134">
        <v>0</v>
      </c>
      <c r="I134">
        <v>1</v>
      </c>
      <c r="L134">
        <v>1</v>
      </c>
      <c r="N134">
        <v>121</v>
      </c>
      <c r="O134">
        <v>14</v>
      </c>
      <c r="Q134">
        <v>29</v>
      </c>
      <c r="R134">
        <v>164</v>
      </c>
      <c r="S134">
        <v>41</v>
      </c>
      <c r="T134">
        <v>38</v>
      </c>
      <c r="Y134">
        <v>3</v>
      </c>
      <c r="Z134">
        <v>24</v>
      </c>
      <c r="AA134">
        <v>6</v>
      </c>
      <c r="AB134">
        <v>210</v>
      </c>
      <c r="AC134">
        <v>142</v>
      </c>
      <c r="AD134">
        <v>102</v>
      </c>
      <c r="AE134">
        <v>9</v>
      </c>
      <c r="AF134">
        <v>20</v>
      </c>
      <c r="AG134">
        <v>1</v>
      </c>
      <c r="AI134">
        <v>6</v>
      </c>
      <c r="AJ134">
        <v>4</v>
      </c>
      <c r="AM134">
        <v>10</v>
      </c>
      <c r="AN134">
        <v>3</v>
      </c>
      <c r="AQ134">
        <v>2</v>
      </c>
      <c r="AR134">
        <v>15</v>
      </c>
      <c r="AS134">
        <v>194</v>
      </c>
      <c r="AT134">
        <v>10</v>
      </c>
      <c r="AU134">
        <v>536941</v>
      </c>
      <c r="AX134">
        <v>15</v>
      </c>
      <c r="AY134">
        <v>1542</v>
      </c>
      <c r="AZ134">
        <v>2</v>
      </c>
      <c r="BA134">
        <v>255</v>
      </c>
      <c r="BB134">
        <v>9</v>
      </c>
      <c r="BC134">
        <v>806</v>
      </c>
      <c r="BD134">
        <v>1</v>
      </c>
      <c r="BF134">
        <v>8</v>
      </c>
      <c r="BG134">
        <v>10006</v>
      </c>
      <c r="BH134">
        <v>5</v>
      </c>
      <c r="BI134">
        <v>210</v>
      </c>
      <c r="BO134">
        <v>6</v>
      </c>
      <c r="BR134">
        <v>6</v>
      </c>
      <c r="BU134">
        <v>6</v>
      </c>
      <c r="BV134">
        <v>1192</v>
      </c>
      <c r="BW134">
        <v>3</v>
      </c>
      <c r="BX134">
        <v>835</v>
      </c>
      <c r="BY134">
        <v>25</v>
      </c>
      <c r="BZ134">
        <v>7801</v>
      </c>
      <c r="CA134">
        <v>1</v>
      </c>
      <c r="CB134">
        <v>536</v>
      </c>
      <c r="CE134">
        <v>5558</v>
      </c>
      <c r="CF134">
        <v>19385</v>
      </c>
      <c r="CG134">
        <v>35313</v>
      </c>
      <c r="CH134">
        <v>2</v>
      </c>
      <c r="CK134">
        <v>20</v>
      </c>
      <c r="CL134">
        <v>625</v>
      </c>
      <c r="CM134">
        <v>3534</v>
      </c>
      <c r="CN134">
        <v>649</v>
      </c>
      <c r="CO134">
        <v>645</v>
      </c>
      <c r="CP134">
        <v>3811</v>
      </c>
      <c r="CQ134">
        <v>1730</v>
      </c>
      <c r="CR134">
        <v>490</v>
      </c>
      <c r="CS134">
        <v>558</v>
      </c>
      <c r="CT134">
        <v>1048</v>
      </c>
      <c r="CU134">
        <v>1485</v>
      </c>
      <c r="CV134">
        <v>191051</v>
      </c>
      <c r="CW134">
        <v>4507819</v>
      </c>
    </row>
    <row r="135" spans="1:101" x14ac:dyDescent="0.45">
      <c r="A135">
        <v>1998</v>
      </c>
      <c r="B135">
        <v>1999</v>
      </c>
      <c r="D135" t="s">
        <v>219</v>
      </c>
      <c r="E135">
        <v>0</v>
      </c>
      <c r="G135">
        <v>0</v>
      </c>
      <c r="I135">
        <v>1</v>
      </c>
      <c r="K135">
        <v>2</v>
      </c>
      <c r="L135">
        <v>1</v>
      </c>
      <c r="N135">
        <v>175</v>
      </c>
      <c r="O135">
        <v>5</v>
      </c>
      <c r="Q135">
        <v>97</v>
      </c>
      <c r="R135">
        <v>277</v>
      </c>
      <c r="S135">
        <v>62</v>
      </c>
      <c r="T135">
        <v>12</v>
      </c>
      <c r="V135">
        <v>3</v>
      </c>
      <c r="X135">
        <v>1</v>
      </c>
      <c r="Y135">
        <v>4</v>
      </c>
      <c r="Z135">
        <v>121</v>
      </c>
      <c r="AA135">
        <v>39</v>
      </c>
      <c r="AB135">
        <v>681</v>
      </c>
      <c r="AC135">
        <v>161</v>
      </c>
      <c r="AD135">
        <v>143</v>
      </c>
      <c r="AE135">
        <v>5</v>
      </c>
      <c r="AF135">
        <v>8</v>
      </c>
      <c r="AG135">
        <v>2</v>
      </c>
      <c r="AI135">
        <v>2</v>
      </c>
      <c r="AJ135">
        <v>1</v>
      </c>
      <c r="AM135">
        <v>19</v>
      </c>
      <c r="AN135">
        <v>0</v>
      </c>
      <c r="AP135">
        <v>1</v>
      </c>
      <c r="AR135">
        <v>73</v>
      </c>
      <c r="AS135">
        <v>318</v>
      </c>
      <c r="AT135">
        <v>3</v>
      </c>
      <c r="AU135">
        <v>630000</v>
      </c>
      <c r="AV135">
        <v>5</v>
      </c>
      <c r="AW135">
        <v>1700</v>
      </c>
      <c r="AX135">
        <v>5</v>
      </c>
      <c r="AY135">
        <v>1700</v>
      </c>
      <c r="AZ135">
        <v>1</v>
      </c>
      <c r="BA135">
        <v>577</v>
      </c>
      <c r="BB135">
        <v>1</v>
      </c>
      <c r="BC135">
        <v>100</v>
      </c>
      <c r="BD135">
        <v>7</v>
      </c>
      <c r="BE135">
        <v>500</v>
      </c>
      <c r="BF135">
        <v>35</v>
      </c>
      <c r="BG135">
        <v>80000</v>
      </c>
      <c r="BH135">
        <v>10</v>
      </c>
      <c r="BI135">
        <v>100</v>
      </c>
      <c r="BL135">
        <v>1</v>
      </c>
      <c r="BM135">
        <v>6</v>
      </c>
      <c r="BN135">
        <v>2</v>
      </c>
      <c r="BO135">
        <v>8</v>
      </c>
      <c r="BR135">
        <v>14</v>
      </c>
      <c r="BU135">
        <v>8</v>
      </c>
      <c r="BV135">
        <v>3542</v>
      </c>
      <c r="BY135">
        <v>50</v>
      </c>
      <c r="BZ135">
        <v>12968</v>
      </c>
      <c r="CA135">
        <v>5</v>
      </c>
      <c r="CB135">
        <v>748</v>
      </c>
      <c r="CC135">
        <v>1</v>
      </c>
      <c r="CD135">
        <v>104</v>
      </c>
      <c r="CE135">
        <v>3651</v>
      </c>
      <c r="CF135">
        <v>31464</v>
      </c>
      <c r="CG135">
        <v>52491</v>
      </c>
      <c r="CH135">
        <v>18</v>
      </c>
      <c r="CJ135">
        <v>14</v>
      </c>
      <c r="CK135">
        <v>42</v>
      </c>
      <c r="CL135">
        <v>1137</v>
      </c>
      <c r="CM135">
        <v>5225</v>
      </c>
      <c r="CN135">
        <v>294</v>
      </c>
      <c r="CO135">
        <v>706</v>
      </c>
      <c r="CP135">
        <v>5176</v>
      </c>
      <c r="CQ135">
        <v>4124</v>
      </c>
      <c r="CR135">
        <v>1330</v>
      </c>
      <c r="CS135">
        <v>545</v>
      </c>
      <c r="CT135">
        <v>1875</v>
      </c>
      <c r="CU135">
        <v>3884</v>
      </c>
      <c r="CV135">
        <v>337613</v>
      </c>
      <c r="CW135">
        <v>1479727</v>
      </c>
    </row>
    <row r="136" spans="1:101" x14ac:dyDescent="0.45">
      <c r="A136">
        <v>1998</v>
      </c>
      <c r="B136">
        <v>1999</v>
      </c>
      <c r="C136" s="1">
        <v>3189</v>
      </c>
      <c r="D136" t="s">
        <v>162</v>
      </c>
      <c r="E136">
        <v>0</v>
      </c>
      <c r="G136">
        <v>0</v>
      </c>
      <c r="I136">
        <v>1</v>
      </c>
      <c r="K136">
        <v>2</v>
      </c>
      <c r="L136">
        <v>1</v>
      </c>
      <c r="M136">
        <v>2</v>
      </c>
      <c r="N136">
        <v>127</v>
      </c>
      <c r="O136">
        <v>5</v>
      </c>
      <c r="Q136">
        <v>27</v>
      </c>
      <c r="R136">
        <v>159</v>
      </c>
      <c r="S136">
        <v>60</v>
      </c>
      <c r="T136">
        <v>9</v>
      </c>
      <c r="V136">
        <v>6</v>
      </c>
      <c r="X136">
        <v>5</v>
      </c>
      <c r="Y136">
        <v>13</v>
      </c>
      <c r="Z136">
        <v>104</v>
      </c>
      <c r="AA136">
        <v>15</v>
      </c>
      <c r="AB136">
        <v>323</v>
      </c>
      <c r="AC136">
        <v>105</v>
      </c>
      <c r="AD136">
        <v>83</v>
      </c>
      <c r="AE136">
        <v>8</v>
      </c>
      <c r="AF136">
        <v>6</v>
      </c>
      <c r="AM136">
        <v>8</v>
      </c>
      <c r="AN136">
        <v>48</v>
      </c>
      <c r="AP136">
        <v>1</v>
      </c>
      <c r="AR136">
        <v>34</v>
      </c>
      <c r="AS136">
        <v>74</v>
      </c>
      <c r="AT136">
        <v>4</v>
      </c>
      <c r="AU136">
        <v>515858</v>
      </c>
      <c r="AV136">
        <v>1</v>
      </c>
      <c r="AW136">
        <v>405</v>
      </c>
      <c r="AX136">
        <v>6</v>
      </c>
      <c r="AY136">
        <v>963</v>
      </c>
      <c r="BB136">
        <v>1</v>
      </c>
      <c r="BC136">
        <v>60</v>
      </c>
      <c r="BD136">
        <v>1</v>
      </c>
      <c r="BE136">
        <v>150</v>
      </c>
      <c r="BF136">
        <v>10</v>
      </c>
      <c r="BG136">
        <v>292478</v>
      </c>
      <c r="BH136">
        <v>2</v>
      </c>
      <c r="BI136">
        <v>70</v>
      </c>
      <c r="BO136">
        <v>31</v>
      </c>
      <c r="BR136">
        <v>31</v>
      </c>
      <c r="BU136">
        <v>6</v>
      </c>
      <c r="BV136">
        <v>3360</v>
      </c>
      <c r="BW136">
        <v>2</v>
      </c>
      <c r="BX136">
        <v>881</v>
      </c>
      <c r="BY136">
        <v>41</v>
      </c>
      <c r="BZ136">
        <v>12257</v>
      </c>
      <c r="CC136">
        <v>1</v>
      </c>
      <c r="CD136">
        <v>46</v>
      </c>
      <c r="CE136">
        <v>4285</v>
      </c>
      <c r="CF136">
        <v>24981</v>
      </c>
      <c r="CG136">
        <v>45841</v>
      </c>
      <c r="CH136">
        <v>22</v>
      </c>
      <c r="CK136">
        <v>33</v>
      </c>
      <c r="CL136">
        <v>868</v>
      </c>
      <c r="CM136">
        <v>6074</v>
      </c>
      <c r="CN136">
        <v>266</v>
      </c>
      <c r="CO136">
        <v>784</v>
      </c>
      <c r="CP136">
        <v>5848</v>
      </c>
      <c r="CQ136">
        <v>3606</v>
      </c>
      <c r="CR136">
        <v>946</v>
      </c>
      <c r="CS136">
        <v>416</v>
      </c>
      <c r="CT136">
        <v>1362</v>
      </c>
      <c r="CU136">
        <v>1929</v>
      </c>
      <c r="CV136">
        <v>323109</v>
      </c>
      <c r="CW136">
        <v>1228630</v>
      </c>
    </row>
    <row r="137" spans="1:101" x14ac:dyDescent="0.45">
      <c r="A137">
        <v>1998</v>
      </c>
      <c r="B137">
        <v>1999</v>
      </c>
      <c r="C137" s="1">
        <v>20916</v>
      </c>
      <c r="D137" t="s">
        <v>220</v>
      </c>
      <c r="E137">
        <v>0</v>
      </c>
      <c r="G137">
        <v>0</v>
      </c>
      <c r="I137">
        <v>1</v>
      </c>
      <c r="J137">
        <v>2</v>
      </c>
      <c r="K137">
        <v>1</v>
      </c>
      <c r="L137">
        <v>0</v>
      </c>
      <c r="N137">
        <v>321</v>
      </c>
      <c r="O137">
        <v>16</v>
      </c>
      <c r="P137">
        <v>1</v>
      </c>
      <c r="Q137">
        <v>103</v>
      </c>
      <c r="R137">
        <v>441</v>
      </c>
      <c r="S137">
        <v>76</v>
      </c>
      <c r="T137">
        <v>60</v>
      </c>
      <c r="V137">
        <v>7</v>
      </c>
      <c r="X137">
        <v>11</v>
      </c>
      <c r="Z137">
        <v>194</v>
      </c>
      <c r="AA137">
        <v>99</v>
      </c>
      <c r="AB137">
        <v>1488</v>
      </c>
      <c r="AC137">
        <v>134</v>
      </c>
      <c r="AD137">
        <v>130</v>
      </c>
      <c r="AE137">
        <v>4</v>
      </c>
      <c r="AM137">
        <v>0</v>
      </c>
      <c r="AN137">
        <v>0</v>
      </c>
      <c r="AQ137">
        <v>4</v>
      </c>
      <c r="AR137">
        <v>143</v>
      </c>
      <c r="AS137">
        <v>350</v>
      </c>
      <c r="AT137">
        <v>4</v>
      </c>
      <c r="AU137">
        <v>655790</v>
      </c>
      <c r="AX137">
        <v>4</v>
      </c>
      <c r="AY137">
        <v>9445</v>
      </c>
      <c r="AZ137">
        <v>4</v>
      </c>
      <c r="BA137">
        <v>9767</v>
      </c>
      <c r="BB137">
        <v>104</v>
      </c>
      <c r="BC137">
        <v>4669</v>
      </c>
      <c r="BD137">
        <v>6</v>
      </c>
      <c r="BE137">
        <v>50</v>
      </c>
      <c r="BF137">
        <v>38</v>
      </c>
      <c r="BG137">
        <v>194000</v>
      </c>
      <c r="BH137">
        <v>19</v>
      </c>
      <c r="BI137">
        <v>186</v>
      </c>
      <c r="BJ137">
        <v>126</v>
      </c>
      <c r="BK137">
        <v>210000</v>
      </c>
      <c r="BL137">
        <v>1</v>
      </c>
      <c r="BM137">
        <v>19</v>
      </c>
      <c r="BN137">
        <v>22</v>
      </c>
      <c r="BQ137">
        <v>4</v>
      </c>
      <c r="BR137">
        <v>23</v>
      </c>
      <c r="BS137">
        <v>2</v>
      </c>
      <c r="BT137">
        <v>5079</v>
      </c>
      <c r="BU137">
        <v>4</v>
      </c>
      <c r="BV137">
        <v>3826</v>
      </c>
      <c r="BW137">
        <v>8</v>
      </c>
      <c r="BX137">
        <v>7316</v>
      </c>
      <c r="BY137">
        <v>59</v>
      </c>
      <c r="BZ137">
        <v>29066</v>
      </c>
      <c r="CA137">
        <v>4</v>
      </c>
      <c r="CB137">
        <v>1106</v>
      </c>
      <c r="CC137">
        <v>3</v>
      </c>
      <c r="CD137">
        <v>384</v>
      </c>
      <c r="CE137">
        <v>3451</v>
      </c>
      <c r="CF137">
        <v>123088</v>
      </c>
      <c r="CG137">
        <v>173339</v>
      </c>
      <c r="CH137">
        <v>12</v>
      </c>
      <c r="CJ137">
        <v>58</v>
      </c>
      <c r="CK137">
        <v>199</v>
      </c>
      <c r="CL137">
        <v>1812</v>
      </c>
      <c r="CM137">
        <v>20952</v>
      </c>
      <c r="CN137">
        <v>626</v>
      </c>
      <c r="CO137">
        <v>542</v>
      </c>
      <c r="CP137">
        <v>20283</v>
      </c>
      <c r="CQ137">
        <v>17019</v>
      </c>
      <c r="CR137">
        <v>5304</v>
      </c>
      <c r="CS137">
        <v>1466</v>
      </c>
      <c r="CT137">
        <v>6770</v>
      </c>
      <c r="CU137">
        <v>13548</v>
      </c>
      <c r="CV137">
        <v>1359432</v>
      </c>
      <c r="CW137">
        <v>2907955</v>
      </c>
    </row>
    <row r="138" spans="1:101" x14ac:dyDescent="0.45">
      <c r="A138">
        <v>1998</v>
      </c>
      <c r="B138">
        <v>1999</v>
      </c>
      <c r="D138" t="s">
        <v>140</v>
      </c>
      <c r="E138">
        <v>0</v>
      </c>
      <c r="G138">
        <v>0</v>
      </c>
      <c r="I138">
        <v>1</v>
      </c>
      <c r="J138">
        <v>1</v>
      </c>
      <c r="K138">
        <v>1</v>
      </c>
      <c r="L138">
        <v>1</v>
      </c>
      <c r="N138">
        <v>111</v>
      </c>
      <c r="O138">
        <v>6</v>
      </c>
      <c r="Q138">
        <v>48</v>
      </c>
      <c r="R138">
        <v>165</v>
      </c>
      <c r="S138">
        <v>71</v>
      </c>
      <c r="T138">
        <v>31</v>
      </c>
      <c r="V138">
        <v>2</v>
      </c>
      <c r="X138">
        <v>1</v>
      </c>
      <c r="Z138">
        <v>102</v>
      </c>
      <c r="AA138">
        <v>29</v>
      </c>
      <c r="AB138">
        <v>191</v>
      </c>
      <c r="AC138">
        <v>98</v>
      </c>
      <c r="AD138">
        <v>86</v>
      </c>
      <c r="AE138">
        <v>9</v>
      </c>
      <c r="AF138">
        <v>1</v>
      </c>
      <c r="AM138">
        <v>42</v>
      </c>
      <c r="AN138">
        <v>2</v>
      </c>
      <c r="AQ138">
        <v>1</v>
      </c>
      <c r="AR138">
        <v>31</v>
      </c>
      <c r="AS138">
        <v>78</v>
      </c>
      <c r="AT138">
        <v>7</v>
      </c>
      <c r="AU138">
        <v>400375</v>
      </c>
      <c r="AV138">
        <v>2</v>
      </c>
      <c r="AW138">
        <v>11886</v>
      </c>
      <c r="AX138">
        <v>1</v>
      </c>
      <c r="AY138">
        <v>118</v>
      </c>
      <c r="AZ138">
        <v>2</v>
      </c>
      <c r="BA138">
        <v>21</v>
      </c>
      <c r="BB138">
        <v>3</v>
      </c>
      <c r="BC138">
        <v>1446</v>
      </c>
      <c r="BF138">
        <v>10</v>
      </c>
      <c r="BG138">
        <v>1055028</v>
      </c>
      <c r="BO138">
        <v>36</v>
      </c>
      <c r="BP138">
        <v>1</v>
      </c>
      <c r="BQ138">
        <v>8</v>
      </c>
      <c r="BR138">
        <v>44</v>
      </c>
      <c r="BU138">
        <v>4</v>
      </c>
      <c r="BV138">
        <v>1646</v>
      </c>
      <c r="BW138">
        <v>3</v>
      </c>
      <c r="BX138">
        <v>2426</v>
      </c>
      <c r="BY138">
        <v>46</v>
      </c>
      <c r="BZ138">
        <v>12971</v>
      </c>
      <c r="CE138">
        <v>3092</v>
      </c>
      <c r="CF138">
        <v>17959</v>
      </c>
      <c r="CG138">
        <v>38138</v>
      </c>
      <c r="CH138">
        <v>11</v>
      </c>
      <c r="CJ138">
        <v>7</v>
      </c>
      <c r="CK138">
        <v>28</v>
      </c>
      <c r="CL138">
        <v>1402</v>
      </c>
      <c r="CM138">
        <v>7967</v>
      </c>
      <c r="CN138">
        <v>739</v>
      </c>
      <c r="CO138">
        <v>858</v>
      </c>
      <c r="CP138">
        <v>6519</v>
      </c>
      <c r="CQ138">
        <v>5102</v>
      </c>
      <c r="CR138">
        <v>1044</v>
      </c>
      <c r="CS138">
        <v>529</v>
      </c>
      <c r="CT138">
        <v>1573</v>
      </c>
      <c r="CU138">
        <v>2692</v>
      </c>
      <c r="CV138">
        <v>454000</v>
      </c>
      <c r="CW138">
        <v>2873646</v>
      </c>
    </row>
    <row r="139" spans="1:101" x14ac:dyDescent="0.45">
      <c r="A139">
        <v>1998</v>
      </c>
      <c r="B139">
        <v>1999</v>
      </c>
      <c r="C139" s="1">
        <v>13937</v>
      </c>
      <c r="D139" t="s">
        <v>277</v>
      </c>
      <c r="E139">
        <v>0</v>
      </c>
      <c r="G139">
        <v>0</v>
      </c>
      <c r="I139">
        <v>1</v>
      </c>
      <c r="L139">
        <v>0</v>
      </c>
      <c r="N139">
        <v>79</v>
      </c>
      <c r="P139">
        <v>1</v>
      </c>
      <c r="Q139">
        <v>34</v>
      </c>
      <c r="R139">
        <v>114</v>
      </c>
      <c r="S139">
        <v>14</v>
      </c>
      <c r="T139">
        <v>7</v>
      </c>
      <c r="V139">
        <v>1</v>
      </c>
      <c r="Z139">
        <v>16</v>
      </c>
      <c r="AB139">
        <v>139</v>
      </c>
      <c r="AC139">
        <v>110</v>
      </c>
      <c r="AD139">
        <v>71</v>
      </c>
      <c r="AE139">
        <v>13</v>
      </c>
      <c r="AF139">
        <v>11</v>
      </c>
      <c r="AG139">
        <v>1</v>
      </c>
      <c r="AI139">
        <v>12</v>
      </c>
      <c r="AJ139">
        <v>2</v>
      </c>
      <c r="AM139">
        <v>0</v>
      </c>
      <c r="AN139">
        <v>0</v>
      </c>
      <c r="AR139">
        <v>35</v>
      </c>
      <c r="AS139">
        <v>1211</v>
      </c>
      <c r="AT139">
        <v>1</v>
      </c>
      <c r="AU139">
        <v>124062</v>
      </c>
      <c r="AV139">
        <v>1</v>
      </c>
      <c r="AW139">
        <v>10520</v>
      </c>
      <c r="AX139">
        <v>1</v>
      </c>
      <c r="AY139">
        <v>100</v>
      </c>
      <c r="AZ139">
        <v>3</v>
      </c>
      <c r="BA139">
        <v>104</v>
      </c>
      <c r="BB139">
        <v>9</v>
      </c>
      <c r="BC139">
        <v>330</v>
      </c>
      <c r="BD139">
        <v>1</v>
      </c>
      <c r="BE139">
        <v>48</v>
      </c>
      <c r="BF139">
        <v>5</v>
      </c>
      <c r="BG139">
        <v>1262</v>
      </c>
      <c r="BO139">
        <v>4</v>
      </c>
      <c r="BR139">
        <v>4</v>
      </c>
      <c r="BU139">
        <v>3</v>
      </c>
      <c r="BV139">
        <v>912</v>
      </c>
      <c r="BY139">
        <v>30</v>
      </c>
      <c r="BZ139">
        <v>5164</v>
      </c>
      <c r="CE139">
        <v>3142</v>
      </c>
      <c r="CF139">
        <v>10925</v>
      </c>
      <c r="CG139">
        <v>20147</v>
      </c>
      <c r="CH139">
        <v>1</v>
      </c>
      <c r="CK139">
        <v>21</v>
      </c>
      <c r="CL139">
        <v>296</v>
      </c>
      <c r="CM139">
        <v>2091</v>
      </c>
      <c r="CN139">
        <v>266</v>
      </c>
      <c r="CO139">
        <v>324</v>
      </c>
      <c r="CP139">
        <v>2175</v>
      </c>
      <c r="CQ139">
        <v>4119</v>
      </c>
      <c r="CR139">
        <v>511</v>
      </c>
      <c r="CS139">
        <v>285</v>
      </c>
      <c r="CT139">
        <v>796</v>
      </c>
      <c r="CU139">
        <v>1669</v>
      </c>
      <c r="CV139">
        <v>139876</v>
      </c>
      <c r="CW139">
        <v>685532</v>
      </c>
    </row>
    <row r="140" spans="1:101" x14ac:dyDescent="0.45">
      <c r="A140">
        <v>1998</v>
      </c>
      <c r="B140">
        <v>1999</v>
      </c>
      <c r="D140" t="s">
        <v>176</v>
      </c>
      <c r="E140">
        <v>0</v>
      </c>
      <c r="G140">
        <v>0</v>
      </c>
      <c r="I140">
        <v>1</v>
      </c>
      <c r="K140">
        <v>1</v>
      </c>
      <c r="L140">
        <v>0</v>
      </c>
      <c r="N140">
        <v>50</v>
      </c>
      <c r="O140">
        <v>3</v>
      </c>
      <c r="P140">
        <v>1</v>
      </c>
      <c r="Q140">
        <v>16</v>
      </c>
      <c r="R140">
        <v>70</v>
      </c>
      <c r="S140">
        <v>15</v>
      </c>
      <c r="AA140">
        <v>1</v>
      </c>
      <c r="AB140">
        <v>221</v>
      </c>
      <c r="AC140">
        <v>92</v>
      </c>
      <c r="AD140">
        <v>39</v>
      </c>
      <c r="AE140">
        <v>7</v>
      </c>
      <c r="AF140">
        <v>41</v>
      </c>
      <c r="AI140">
        <v>4</v>
      </c>
      <c r="AJ140">
        <v>1</v>
      </c>
      <c r="AM140">
        <v>0</v>
      </c>
      <c r="AN140">
        <v>0</v>
      </c>
      <c r="AR140">
        <v>16</v>
      </c>
      <c r="AS140">
        <v>17</v>
      </c>
      <c r="AX140">
        <v>3</v>
      </c>
      <c r="AY140">
        <v>231</v>
      </c>
      <c r="BO140">
        <v>6</v>
      </c>
      <c r="BR140">
        <v>6</v>
      </c>
      <c r="BU140">
        <v>4</v>
      </c>
      <c r="BV140">
        <v>383</v>
      </c>
      <c r="BW140">
        <v>1</v>
      </c>
      <c r="BX140">
        <v>308</v>
      </c>
      <c r="BY140">
        <v>12</v>
      </c>
      <c r="BZ140">
        <v>1951</v>
      </c>
      <c r="CE140">
        <v>2174</v>
      </c>
      <c r="CF140">
        <v>6058</v>
      </c>
      <c r="CG140">
        <v>10880</v>
      </c>
      <c r="CH140">
        <v>7</v>
      </c>
      <c r="CK140">
        <v>10</v>
      </c>
      <c r="CL140">
        <v>206</v>
      </c>
      <c r="CM140">
        <v>924</v>
      </c>
      <c r="CN140">
        <v>107</v>
      </c>
      <c r="CO140">
        <v>201</v>
      </c>
      <c r="CP140">
        <v>862</v>
      </c>
      <c r="CQ140">
        <v>827</v>
      </c>
      <c r="CR140">
        <v>231</v>
      </c>
      <c r="CS140">
        <v>222</v>
      </c>
      <c r="CT140">
        <v>453</v>
      </c>
      <c r="CU140">
        <v>638</v>
      </c>
      <c r="CV140">
        <v>51779</v>
      </c>
      <c r="CW140">
        <v>321132</v>
      </c>
    </row>
    <row r="141" spans="1:101" x14ac:dyDescent="0.45">
      <c r="A141">
        <v>1998</v>
      </c>
      <c r="B141">
        <v>1999</v>
      </c>
      <c r="D141" t="s">
        <v>259</v>
      </c>
      <c r="E141">
        <v>0</v>
      </c>
      <c r="G141">
        <v>0</v>
      </c>
      <c r="I141">
        <v>1</v>
      </c>
      <c r="K141">
        <v>1</v>
      </c>
      <c r="L141">
        <v>1</v>
      </c>
      <c r="N141">
        <v>41</v>
      </c>
      <c r="O141">
        <v>4</v>
      </c>
      <c r="P141">
        <v>1</v>
      </c>
      <c r="Q141">
        <v>8</v>
      </c>
      <c r="R141">
        <v>54</v>
      </c>
      <c r="S141">
        <v>32</v>
      </c>
      <c r="T141">
        <v>10</v>
      </c>
      <c r="Y141">
        <v>16</v>
      </c>
      <c r="Z141">
        <v>40</v>
      </c>
      <c r="AA141">
        <v>12</v>
      </c>
      <c r="AB141">
        <v>60</v>
      </c>
      <c r="AC141">
        <v>43</v>
      </c>
      <c r="AD141">
        <v>29</v>
      </c>
      <c r="AE141">
        <v>8</v>
      </c>
      <c r="AF141">
        <v>5</v>
      </c>
      <c r="AJ141">
        <v>1</v>
      </c>
      <c r="AM141">
        <v>20</v>
      </c>
      <c r="AN141">
        <v>0</v>
      </c>
      <c r="AQ141">
        <v>1</v>
      </c>
      <c r="AR141">
        <v>13</v>
      </c>
      <c r="AS141">
        <v>22</v>
      </c>
      <c r="AX141">
        <v>1</v>
      </c>
      <c r="AY141">
        <v>750</v>
      </c>
      <c r="BB141">
        <v>8</v>
      </c>
      <c r="BC141">
        <v>921</v>
      </c>
      <c r="BF141">
        <v>2</v>
      </c>
      <c r="BG141">
        <v>210625</v>
      </c>
      <c r="BO141">
        <v>7</v>
      </c>
      <c r="BR141">
        <v>7</v>
      </c>
      <c r="BU141">
        <v>2</v>
      </c>
      <c r="BV141">
        <v>1142</v>
      </c>
      <c r="BY141">
        <v>10</v>
      </c>
      <c r="BZ141">
        <v>3046</v>
      </c>
      <c r="CE141">
        <v>1258</v>
      </c>
      <c r="CF141">
        <v>7083</v>
      </c>
      <c r="CG141">
        <v>12536</v>
      </c>
      <c r="CH141">
        <v>2</v>
      </c>
      <c r="CK141">
        <v>2</v>
      </c>
      <c r="CL141">
        <v>261</v>
      </c>
      <c r="CM141">
        <v>2619</v>
      </c>
      <c r="CN141">
        <v>482</v>
      </c>
      <c r="CO141">
        <v>581</v>
      </c>
      <c r="CP141">
        <v>1855</v>
      </c>
      <c r="CQ141">
        <v>1326</v>
      </c>
      <c r="CR141">
        <v>372</v>
      </c>
      <c r="CS141">
        <v>196</v>
      </c>
      <c r="CT141">
        <v>568</v>
      </c>
      <c r="CU141">
        <v>586</v>
      </c>
      <c r="CV141">
        <v>98800</v>
      </c>
      <c r="CW141">
        <v>2591045</v>
      </c>
    </row>
    <row r="142" spans="1:101" x14ac:dyDescent="0.45">
      <c r="A142">
        <v>1998</v>
      </c>
      <c r="B142">
        <v>1999</v>
      </c>
      <c r="C142" s="1">
        <v>22570</v>
      </c>
      <c r="D142" t="s">
        <v>258</v>
      </c>
      <c r="E142">
        <v>0</v>
      </c>
      <c r="G142">
        <v>0</v>
      </c>
      <c r="I142">
        <v>1</v>
      </c>
      <c r="L142">
        <v>0</v>
      </c>
      <c r="N142">
        <v>24</v>
      </c>
      <c r="O142">
        <v>7</v>
      </c>
      <c r="Q142">
        <v>17</v>
      </c>
      <c r="R142">
        <v>48</v>
      </c>
      <c r="S142">
        <v>18</v>
      </c>
      <c r="T142">
        <v>3</v>
      </c>
      <c r="Z142">
        <v>36</v>
      </c>
      <c r="AB142">
        <v>36</v>
      </c>
      <c r="AC142">
        <v>49</v>
      </c>
      <c r="AD142">
        <v>23</v>
      </c>
      <c r="AE142">
        <v>10</v>
      </c>
      <c r="AF142">
        <v>9</v>
      </c>
      <c r="AG142">
        <v>1</v>
      </c>
      <c r="AI142">
        <v>2</v>
      </c>
      <c r="AJ142">
        <v>1</v>
      </c>
      <c r="AK142">
        <v>3</v>
      </c>
      <c r="AM142">
        <v>24</v>
      </c>
      <c r="AN142">
        <v>0</v>
      </c>
      <c r="AR142">
        <v>25</v>
      </c>
      <c r="AS142">
        <v>17</v>
      </c>
      <c r="BO142">
        <v>7</v>
      </c>
      <c r="BR142">
        <v>7</v>
      </c>
      <c r="BY142">
        <v>3</v>
      </c>
      <c r="BZ142">
        <v>850</v>
      </c>
      <c r="CE142">
        <v>4232</v>
      </c>
      <c r="CF142">
        <v>9743</v>
      </c>
      <c r="CG142">
        <v>14832</v>
      </c>
      <c r="CK142">
        <v>4</v>
      </c>
      <c r="CL142">
        <v>55</v>
      </c>
      <c r="CM142">
        <v>2192</v>
      </c>
      <c r="CN142">
        <v>163</v>
      </c>
      <c r="CO142">
        <v>172</v>
      </c>
      <c r="CP142">
        <v>2129</v>
      </c>
      <c r="CQ142">
        <v>1703</v>
      </c>
      <c r="CR142">
        <v>395</v>
      </c>
      <c r="CS142">
        <v>107</v>
      </c>
      <c r="CT142">
        <v>502</v>
      </c>
      <c r="CU142">
        <v>633</v>
      </c>
      <c r="CV142">
        <v>82008</v>
      </c>
      <c r="CW142">
        <v>715375</v>
      </c>
    </row>
    <row r="143" spans="1:101" x14ac:dyDescent="0.45">
      <c r="A143">
        <v>1998</v>
      </c>
      <c r="B143">
        <v>1999</v>
      </c>
      <c r="D143" t="s">
        <v>458</v>
      </c>
      <c r="E143">
        <v>0</v>
      </c>
      <c r="G143">
        <v>1</v>
      </c>
      <c r="I143">
        <v>0</v>
      </c>
      <c r="J143">
        <v>2</v>
      </c>
      <c r="K143">
        <v>1</v>
      </c>
      <c r="L143">
        <v>0</v>
      </c>
      <c r="N143">
        <v>108</v>
      </c>
      <c r="O143">
        <v>13</v>
      </c>
      <c r="Q143">
        <v>30</v>
      </c>
      <c r="R143">
        <v>151</v>
      </c>
      <c r="S143">
        <v>222</v>
      </c>
      <c r="T143">
        <v>55</v>
      </c>
      <c r="V143">
        <v>2</v>
      </c>
      <c r="Y143">
        <v>27</v>
      </c>
      <c r="Z143">
        <v>254</v>
      </c>
      <c r="AA143">
        <v>91</v>
      </c>
      <c r="AB143">
        <v>939</v>
      </c>
      <c r="AC143">
        <v>144</v>
      </c>
      <c r="AD143">
        <v>91</v>
      </c>
      <c r="AE143">
        <v>50</v>
      </c>
      <c r="AF143">
        <v>3</v>
      </c>
      <c r="AM143">
        <v>40</v>
      </c>
      <c r="AN143">
        <v>2</v>
      </c>
      <c r="AQ143">
        <v>6</v>
      </c>
      <c r="AR143">
        <v>37</v>
      </c>
      <c r="AS143">
        <v>138</v>
      </c>
      <c r="AT143">
        <v>5</v>
      </c>
      <c r="AU143">
        <v>86772</v>
      </c>
      <c r="AV143">
        <v>2</v>
      </c>
      <c r="AW143">
        <v>12410</v>
      </c>
      <c r="AX143">
        <v>8</v>
      </c>
      <c r="AY143">
        <v>509</v>
      </c>
      <c r="AZ143">
        <v>3</v>
      </c>
      <c r="BA143">
        <v>108</v>
      </c>
      <c r="BB143">
        <v>13</v>
      </c>
      <c r="BC143">
        <v>2025</v>
      </c>
      <c r="BD143">
        <v>6</v>
      </c>
      <c r="BE143">
        <v>2093</v>
      </c>
      <c r="BF143">
        <v>8</v>
      </c>
      <c r="BG143">
        <v>417220</v>
      </c>
      <c r="BJ143">
        <v>1</v>
      </c>
      <c r="BK143">
        <v>80</v>
      </c>
      <c r="BL143">
        <v>1</v>
      </c>
      <c r="BM143">
        <v>9</v>
      </c>
      <c r="BN143">
        <v>30</v>
      </c>
      <c r="BO143">
        <v>5</v>
      </c>
      <c r="BP143">
        <v>12</v>
      </c>
      <c r="BQ143">
        <v>50</v>
      </c>
      <c r="BR143">
        <v>64</v>
      </c>
      <c r="BS143">
        <v>4</v>
      </c>
      <c r="BT143">
        <v>11702</v>
      </c>
      <c r="BU143">
        <v>2</v>
      </c>
      <c r="BV143">
        <v>757</v>
      </c>
      <c r="BW143">
        <v>8</v>
      </c>
      <c r="BX143">
        <v>3007</v>
      </c>
      <c r="BY143">
        <v>37</v>
      </c>
      <c r="BZ143">
        <v>11769</v>
      </c>
      <c r="CA143">
        <v>4</v>
      </c>
      <c r="CB143">
        <v>1720</v>
      </c>
      <c r="CE143">
        <v>12250</v>
      </c>
      <c r="CF143">
        <v>36447</v>
      </c>
      <c r="CG143">
        <v>77716</v>
      </c>
      <c r="CH143">
        <v>45</v>
      </c>
      <c r="CI143">
        <v>1</v>
      </c>
      <c r="CJ143">
        <v>36</v>
      </c>
      <c r="CK143">
        <v>149</v>
      </c>
      <c r="CL143">
        <v>1699</v>
      </c>
      <c r="CM143">
        <v>14044</v>
      </c>
      <c r="CN143">
        <v>649</v>
      </c>
      <c r="CO143">
        <v>618</v>
      </c>
      <c r="CP143">
        <v>10688</v>
      </c>
      <c r="CQ143">
        <v>6515</v>
      </c>
      <c r="CR143">
        <v>2273</v>
      </c>
      <c r="CS143">
        <v>525</v>
      </c>
      <c r="CT143">
        <v>2798</v>
      </c>
      <c r="CU143">
        <v>5199</v>
      </c>
      <c r="CV143">
        <v>673026</v>
      </c>
      <c r="CW143">
        <v>1890760</v>
      </c>
    </row>
    <row r="144" spans="1:101" x14ac:dyDescent="0.45">
      <c r="A144">
        <v>1998</v>
      </c>
      <c r="B144">
        <v>1999</v>
      </c>
      <c r="C144" s="1">
        <v>28800</v>
      </c>
      <c r="D144" t="s">
        <v>457</v>
      </c>
      <c r="E144">
        <v>0</v>
      </c>
      <c r="G144">
        <v>0</v>
      </c>
      <c r="I144">
        <v>1</v>
      </c>
      <c r="L144">
        <v>0</v>
      </c>
      <c r="N144">
        <v>83</v>
      </c>
      <c r="O144">
        <v>5</v>
      </c>
      <c r="Q144">
        <v>54</v>
      </c>
      <c r="R144">
        <v>142</v>
      </c>
      <c r="S144">
        <v>94</v>
      </c>
      <c r="T144">
        <v>5</v>
      </c>
      <c r="Z144">
        <v>79</v>
      </c>
      <c r="AA144">
        <v>21</v>
      </c>
      <c r="AB144">
        <v>155</v>
      </c>
      <c r="AC144">
        <v>97</v>
      </c>
      <c r="AD144">
        <v>61</v>
      </c>
      <c r="AE144">
        <v>39</v>
      </c>
      <c r="AF144">
        <v>2</v>
      </c>
      <c r="AI144">
        <v>3</v>
      </c>
      <c r="AM144">
        <v>13</v>
      </c>
      <c r="AN144">
        <v>0</v>
      </c>
      <c r="AS144">
        <v>153</v>
      </c>
      <c r="AT144">
        <v>2</v>
      </c>
      <c r="AU144">
        <v>386550</v>
      </c>
      <c r="BB144">
        <v>2</v>
      </c>
      <c r="BD144">
        <v>1</v>
      </c>
      <c r="BE144">
        <v>75</v>
      </c>
      <c r="BF144">
        <v>61</v>
      </c>
      <c r="BG144">
        <v>33170</v>
      </c>
      <c r="BH144">
        <v>1</v>
      </c>
      <c r="BI144">
        <v>6208</v>
      </c>
      <c r="BL144">
        <v>1</v>
      </c>
      <c r="BM144">
        <v>8</v>
      </c>
      <c r="BO144">
        <v>8</v>
      </c>
      <c r="BR144">
        <v>16</v>
      </c>
      <c r="BU144">
        <v>2</v>
      </c>
      <c r="BV144">
        <v>932</v>
      </c>
      <c r="BY144">
        <v>34</v>
      </c>
      <c r="BZ144">
        <v>8429</v>
      </c>
      <c r="CA144">
        <v>1</v>
      </c>
      <c r="CB144">
        <v>129</v>
      </c>
      <c r="CE144">
        <v>13278</v>
      </c>
      <c r="CF144">
        <v>39930</v>
      </c>
      <c r="CG144">
        <v>62714</v>
      </c>
      <c r="CH144">
        <v>2</v>
      </c>
      <c r="CK144">
        <v>30</v>
      </c>
      <c r="CL144">
        <v>417</v>
      </c>
      <c r="CM144">
        <v>11806</v>
      </c>
      <c r="CN144">
        <v>1601</v>
      </c>
      <c r="CO144">
        <v>1050</v>
      </c>
      <c r="CP144">
        <v>11319</v>
      </c>
      <c r="CQ144">
        <v>4288</v>
      </c>
      <c r="CR144">
        <v>1585</v>
      </c>
      <c r="CS144">
        <v>389</v>
      </c>
      <c r="CT144">
        <v>1974</v>
      </c>
      <c r="CU144">
        <v>3099</v>
      </c>
      <c r="CV144">
        <v>821443</v>
      </c>
      <c r="CW144">
        <v>3042385</v>
      </c>
    </row>
    <row r="145" spans="1:101" x14ac:dyDescent="0.45">
      <c r="A145">
        <v>1998</v>
      </c>
      <c r="B145">
        <v>1999</v>
      </c>
      <c r="C145" s="1">
        <v>13342</v>
      </c>
      <c r="D145" t="s">
        <v>141</v>
      </c>
      <c r="E145">
        <v>0</v>
      </c>
      <c r="G145">
        <v>0</v>
      </c>
      <c r="I145">
        <v>1</v>
      </c>
      <c r="J145">
        <v>1</v>
      </c>
      <c r="L145">
        <v>1</v>
      </c>
      <c r="M145">
        <v>1</v>
      </c>
      <c r="N145">
        <v>122</v>
      </c>
      <c r="O145">
        <v>8</v>
      </c>
      <c r="P145">
        <v>2</v>
      </c>
      <c r="Q145">
        <v>76</v>
      </c>
      <c r="R145">
        <v>208</v>
      </c>
      <c r="S145">
        <v>95</v>
      </c>
      <c r="T145">
        <v>102</v>
      </c>
      <c r="V145">
        <v>1</v>
      </c>
      <c r="X145">
        <v>1</v>
      </c>
      <c r="Y145">
        <v>11</v>
      </c>
      <c r="Z145">
        <v>82</v>
      </c>
      <c r="AA145">
        <v>22</v>
      </c>
      <c r="AB145">
        <v>354</v>
      </c>
      <c r="AC145">
        <v>98</v>
      </c>
      <c r="AD145">
        <v>85</v>
      </c>
      <c r="AE145">
        <v>13</v>
      </c>
      <c r="AM145">
        <v>18</v>
      </c>
      <c r="AN145">
        <v>2</v>
      </c>
      <c r="AQ145">
        <v>1</v>
      </c>
      <c r="AR145">
        <v>54</v>
      </c>
      <c r="AS145">
        <v>180</v>
      </c>
      <c r="AT145">
        <v>1</v>
      </c>
      <c r="AU145">
        <v>315000</v>
      </c>
      <c r="AV145">
        <v>1</v>
      </c>
      <c r="AW145">
        <v>15000</v>
      </c>
      <c r="AX145">
        <v>5</v>
      </c>
      <c r="AY145">
        <v>737</v>
      </c>
      <c r="AZ145">
        <v>2</v>
      </c>
      <c r="BA145">
        <v>434</v>
      </c>
      <c r="BB145">
        <v>1</v>
      </c>
      <c r="BC145">
        <v>354</v>
      </c>
      <c r="BD145">
        <v>7</v>
      </c>
      <c r="BE145">
        <v>9422</v>
      </c>
      <c r="BF145">
        <v>15</v>
      </c>
      <c r="BG145">
        <v>300590</v>
      </c>
      <c r="BH145">
        <v>1</v>
      </c>
      <c r="BI145">
        <v>52</v>
      </c>
      <c r="BJ145">
        <v>3</v>
      </c>
      <c r="BK145">
        <v>312</v>
      </c>
      <c r="BL145">
        <v>1</v>
      </c>
      <c r="BM145">
        <v>5</v>
      </c>
      <c r="BN145">
        <v>12</v>
      </c>
      <c r="BO145">
        <v>7</v>
      </c>
      <c r="BR145">
        <v>12</v>
      </c>
      <c r="BS145">
        <v>1</v>
      </c>
      <c r="BT145">
        <v>6753</v>
      </c>
      <c r="BU145">
        <v>3</v>
      </c>
      <c r="BV145">
        <v>1923</v>
      </c>
      <c r="BW145">
        <v>2</v>
      </c>
      <c r="BX145">
        <v>1317</v>
      </c>
      <c r="BY145">
        <v>43</v>
      </c>
      <c r="BZ145">
        <v>13333</v>
      </c>
      <c r="CA145">
        <v>1</v>
      </c>
      <c r="CB145">
        <v>354</v>
      </c>
      <c r="CC145">
        <v>1</v>
      </c>
      <c r="CD145">
        <v>200</v>
      </c>
      <c r="CE145">
        <v>9054</v>
      </c>
      <c r="CF145">
        <v>27817</v>
      </c>
      <c r="CG145">
        <v>60763</v>
      </c>
      <c r="CH145">
        <v>19</v>
      </c>
      <c r="CJ145">
        <v>1</v>
      </c>
      <c r="CK145">
        <v>68</v>
      </c>
      <c r="CL145">
        <v>1167</v>
      </c>
      <c r="CM145">
        <v>11154</v>
      </c>
      <c r="CN145">
        <v>1165</v>
      </c>
      <c r="CO145">
        <v>625</v>
      </c>
      <c r="CP145">
        <v>9087</v>
      </c>
      <c r="CQ145">
        <v>4189</v>
      </c>
      <c r="CR145">
        <v>1721</v>
      </c>
      <c r="CS145">
        <v>605</v>
      </c>
      <c r="CT145">
        <v>2326</v>
      </c>
      <c r="CU145">
        <v>2800</v>
      </c>
      <c r="CV145">
        <v>776093</v>
      </c>
      <c r="CW145">
        <v>2866727</v>
      </c>
    </row>
    <row r="146" spans="1:101" x14ac:dyDescent="0.45">
      <c r="A146">
        <v>1998</v>
      </c>
      <c r="B146">
        <v>1999</v>
      </c>
      <c r="D146" t="s">
        <v>456</v>
      </c>
      <c r="E146">
        <v>0</v>
      </c>
      <c r="G146">
        <v>1</v>
      </c>
      <c r="H146">
        <v>1</v>
      </c>
      <c r="I146">
        <v>0</v>
      </c>
      <c r="J146">
        <v>1</v>
      </c>
      <c r="K146">
        <v>1</v>
      </c>
      <c r="L146">
        <v>0</v>
      </c>
      <c r="N146">
        <v>152</v>
      </c>
      <c r="O146">
        <v>11</v>
      </c>
      <c r="P146">
        <v>1</v>
      </c>
      <c r="Q146">
        <v>63</v>
      </c>
      <c r="R146">
        <v>227</v>
      </c>
      <c r="S146">
        <v>206</v>
      </c>
      <c r="T146">
        <v>50</v>
      </c>
      <c r="V146">
        <v>2</v>
      </c>
      <c r="W146">
        <v>8</v>
      </c>
      <c r="X146">
        <v>4</v>
      </c>
      <c r="Z146">
        <v>52</v>
      </c>
      <c r="AA146">
        <v>47</v>
      </c>
      <c r="AB146">
        <v>825</v>
      </c>
      <c r="AC146">
        <v>93</v>
      </c>
      <c r="AD146">
        <v>77</v>
      </c>
      <c r="AE146">
        <v>16</v>
      </c>
      <c r="AM146">
        <v>6</v>
      </c>
      <c r="AN146">
        <v>4</v>
      </c>
      <c r="AQ146">
        <v>3</v>
      </c>
      <c r="AR146">
        <v>66</v>
      </c>
      <c r="AS146">
        <v>105</v>
      </c>
      <c r="AT146">
        <v>3</v>
      </c>
      <c r="AU146">
        <v>515000</v>
      </c>
      <c r="AX146">
        <v>9</v>
      </c>
      <c r="AY146">
        <v>7051</v>
      </c>
      <c r="AZ146">
        <v>2</v>
      </c>
      <c r="BA146">
        <v>334</v>
      </c>
      <c r="BB146">
        <v>2</v>
      </c>
      <c r="BC146">
        <v>120</v>
      </c>
      <c r="BD146">
        <v>6</v>
      </c>
      <c r="BE146">
        <v>215</v>
      </c>
      <c r="BF146">
        <v>35</v>
      </c>
      <c r="BG146">
        <v>73000</v>
      </c>
      <c r="BH146">
        <v>4</v>
      </c>
      <c r="BI146">
        <v>88</v>
      </c>
      <c r="BJ146">
        <v>11</v>
      </c>
      <c r="BK146">
        <v>875375</v>
      </c>
      <c r="BL146">
        <v>1</v>
      </c>
      <c r="BM146">
        <v>6</v>
      </c>
      <c r="BN146">
        <v>70</v>
      </c>
      <c r="BO146">
        <v>6</v>
      </c>
      <c r="BQ146">
        <v>2</v>
      </c>
      <c r="BR146">
        <v>12</v>
      </c>
      <c r="BS146">
        <v>3</v>
      </c>
      <c r="BT146">
        <v>11036</v>
      </c>
      <c r="BU146">
        <v>4</v>
      </c>
      <c r="BV146">
        <v>3646</v>
      </c>
      <c r="BW146">
        <v>9</v>
      </c>
      <c r="BX146">
        <v>4331</v>
      </c>
      <c r="BY146">
        <v>59</v>
      </c>
      <c r="BZ146">
        <v>19140</v>
      </c>
      <c r="CA146">
        <v>6</v>
      </c>
      <c r="CB146">
        <v>1787</v>
      </c>
      <c r="CE146">
        <v>4967</v>
      </c>
      <c r="CF146">
        <v>13603</v>
      </c>
      <c r="CG146">
        <v>58522</v>
      </c>
      <c r="CH146">
        <v>47</v>
      </c>
      <c r="CI146">
        <v>4</v>
      </c>
      <c r="CJ146">
        <v>14</v>
      </c>
      <c r="CK146">
        <v>145</v>
      </c>
      <c r="CL146">
        <v>2190</v>
      </c>
      <c r="CM146">
        <v>7078</v>
      </c>
      <c r="CN146">
        <v>464</v>
      </c>
      <c r="CO146">
        <v>262</v>
      </c>
      <c r="CP146">
        <v>4648</v>
      </c>
      <c r="CQ146">
        <v>2588</v>
      </c>
      <c r="CR146">
        <v>1283</v>
      </c>
      <c r="CS146">
        <v>446</v>
      </c>
      <c r="CT146">
        <v>1729</v>
      </c>
      <c r="CU146">
        <v>2861</v>
      </c>
      <c r="CV146">
        <v>422000</v>
      </c>
      <c r="CW146">
        <v>1700000</v>
      </c>
    </row>
    <row r="147" spans="1:101" x14ac:dyDescent="0.45">
      <c r="A147">
        <v>1998</v>
      </c>
      <c r="B147">
        <v>1999</v>
      </c>
      <c r="C147" s="1">
        <v>29613</v>
      </c>
      <c r="D147" t="s">
        <v>455</v>
      </c>
      <c r="E147">
        <v>0</v>
      </c>
      <c r="G147">
        <v>0</v>
      </c>
      <c r="I147">
        <v>1</v>
      </c>
      <c r="J147">
        <v>1</v>
      </c>
      <c r="L147">
        <v>0</v>
      </c>
      <c r="N147">
        <v>80</v>
      </c>
      <c r="O147">
        <v>2</v>
      </c>
      <c r="Q147">
        <v>28</v>
      </c>
      <c r="R147">
        <v>110</v>
      </c>
      <c r="S147">
        <v>203</v>
      </c>
      <c r="T147">
        <v>34</v>
      </c>
      <c r="V147">
        <v>4</v>
      </c>
      <c r="Z147">
        <v>10</v>
      </c>
      <c r="AA147">
        <v>69</v>
      </c>
      <c r="AB147">
        <v>431</v>
      </c>
      <c r="AC147">
        <v>48</v>
      </c>
      <c r="AD147">
        <v>38</v>
      </c>
      <c r="AE147">
        <v>10</v>
      </c>
      <c r="AM147">
        <v>4</v>
      </c>
      <c r="AN147">
        <v>1</v>
      </c>
      <c r="AQ147">
        <v>4</v>
      </c>
      <c r="AR147">
        <v>31</v>
      </c>
      <c r="AS147">
        <v>108</v>
      </c>
      <c r="AT147">
        <v>3</v>
      </c>
      <c r="AU147">
        <v>288147</v>
      </c>
      <c r="AX147">
        <v>1</v>
      </c>
      <c r="AY147">
        <v>86</v>
      </c>
      <c r="BB147">
        <v>1</v>
      </c>
      <c r="BC147">
        <v>250</v>
      </c>
      <c r="BF147">
        <v>40</v>
      </c>
      <c r="BG147">
        <v>95604</v>
      </c>
      <c r="BH147">
        <v>1</v>
      </c>
      <c r="BI147">
        <v>4</v>
      </c>
      <c r="BJ147">
        <v>2</v>
      </c>
      <c r="BK147">
        <v>185</v>
      </c>
      <c r="BO147">
        <v>10</v>
      </c>
      <c r="BR147">
        <v>10</v>
      </c>
      <c r="BS147">
        <v>1</v>
      </c>
      <c r="BT147">
        <v>7947</v>
      </c>
      <c r="BU147">
        <v>2</v>
      </c>
      <c r="BV147">
        <v>1765</v>
      </c>
      <c r="BW147">
        <v>4</v>
      </c>
      <c r="BX147">
        <v>4076</v>
      </c>
      <c r="BY147">
        <v>28</v>
      </c>
      <c r="BZ147">
        <v>10231</v>
      </c>
      <c r="CA147">
        <v>1</v>
      </c>
      <c r="CB147">
        <v>166</v>
      </c>
      <c r="CE147">
        <v>3500</v>
      </c>
      <c r="CF147">
        <v>16726</v>
      </c>
      <c r="CG147">
        <v>44421</v>
      </c>
      <c r="CH147">
        <v>70</v>
      </c>
      <c r="CI147">
        <v>5</v>
      </c>
      <c r="CJ147">
        <v>5</v>
      </c>
      <c r="CK147">
        <v>44</v>
      </c>
      <c r="CL147">
        <v>1158</v>
      </c>
      <c r="CM147">
        <v>8023</v>
      </c>
      <c r="CN147">
        <v>521</v>
      </c>
      <c r="CO147">
        <v>411</v>
      </c>
      <c r="CP147">
        <v>5469</v>
      </c>
      <c r="CQ147">
        <v>2581</v>
      </c>
      <c r="CR147">
        <v>1487</v>
      </c>
      <c r="CS147">
        <v>420</v>
      </c>
      <c r="CT147">
        <v>1907</v>
      </c>
      <c r="CU147">
        <v>1824</v>
      </c>
      <c r="CV147">
        <v>400226</v>
      </c>
      <c r="CW147">
        <v>1609037</v>
      </c>
    </row>
    <row r="148" spans="1:101" x14ac:dyDescent="0.45">
      <c r="A148">
        <v>1998</v>
      </c>
      <c r="B148">
        <v>1999</v>
      </c>
      <c r="D148" t="s">
        <v>454</v>
      </c>
      <c r="E148">
        <v>0</v>
      </c>
      <c r="G148">
        <v>1</v>
      </c>
      <c r="H148">
        <v>1</v>
      </c>
      <c r="I148">
        <v>0</v>
      </c>
      <c r="L148">
        <v>2</v>
      </c>
      <c r="N148">
        <v>70</v>
      </c>
      <c r="O148">
        <v>2</v>
      </c>
      <c r="Q148">
        <v>34</v>
      </c>
      <c r="R148">
        <v>106</v>
      </c>
      <c r="S148">
        <v>89</v>
      </c>
      <c r="T148">
        <v>9</v>
      </c>
      <c r="V148">
        <v>4</v>
      </c>
      <c r="Z148">
        <v>136</v>
      </c>
      <c r="AA148">
        <v>91</v>
      </c>
      <c r="AB148">
        <v>273</v>
      </c>
      <c r="AC148">
        <v>91</v>
      </c>
      <c r="AD148">
        <v>62</v>
      </c>
      <c r="AE148">
        <v>25</v>
      </c>
      <c r="AG148">
        <v>1</v>
      </c>
      <c r="AI148">
        <v>2</v>
      </c>
      <c r="AJ148">
        <v>1</v>
      </c>
      <c r="AM148">
        <v>216</v>
      </c>
      <c r="AN148">
        <v>4</v>
      </c>
      <c r="AQ148">
        <v>2</v>
      </c>
      <c r="AR148">
        <v>43</v>
      </c>
      <c r="AS148">
        <v>251</v>
      </c>
      <c r="AT148">
        <v>4</v>
      </c>
      <c r="AU148">
        <v>18095</v>
      </c>
      <c r="AV148">
        <v>1</v>
      </c>
      <c r="AW148">
        <v>5000</v>
      </c>
      <c r="AX148">
        <v>3</v>
      </c>
      <c r="AY148">
        <v>161</v>
      </c>
      <c r="BB148">
        <v>1</v>
      </c>
      <c r="BC148">
        <v>657</v>
      </c>
      <c r="BD148">
        <v>3</v>
      </c>
      <c r="BE148">
        <v>1026</v>
      </c>
      <c r="BF148">
        <v>5</v>
      </c>
      <c r="BG148">
        <v>378291</v>
      </c>
      <c r="BH148">
        <v>1</v>
      </c>
      <c r="BI148">
        <v>16</v>
      </c>
      <c r="BO148">
        <v>23</v>
      </c>
      <c r="BR148">
        <v>23</v>
      </c>
      <c r="BS148">
        <v>1</v>
      </c>
      <c r="BT148">
        <v>1600</v>
      </c>
      <c r="BU148">
        <v>1</v>
      </c>
      <c r="BV148">
        <v>1014</v>
      </c>
      <c r="BW148">
        <v>1</v>
      </c>
      <c r="BX148">
        <v>697</v>
      </c>
      <c r="BY148">
        <v>15</v>
      </c>
      <c r="BZ148">
        <v>4043</v>
      </c>
      <c r="CE148">
        <v>4993</v>
      </c>
      <c r="CF148">
        <v>18233</v>
      </c>
      <c r="CG148">
        <v>30603</v>
      </c>
      <c r="CH148">
        <v>3</v>
      </c>
      <c r="CJ148">
        <v>5</v>
      </c>
      <c r="CK148">
        <v>22</v>
      </c>
      <c r="CL148">
        <v>336</v>
      </c>
      <c r="CM148">
        <v>6006</v>
      </c>
      <c r="CN148">
        <v>294</v>
      </c>
      <c r="CO148">
        <v>550</v>
      </c>
      <c r="CP148">
        <v>5302</v>
      </c>
      <c r="CQ148">
        <v>2906</v>
      </c>
      <c r="CR148">
        <v>1178</v>
      </c>
      <c r="CS148">
        <v>210</v>
      </c>
      <c r="CT148">
        <v>1388</v>
      </c>
      <c r="CU148">
        <v>2394</v>
      </c>
      <c r="CV148">
        <v>257258</v>
      </c>
      <c r="CW148">
        <v>1044376</v>
      </c>
    </row>
    <row r="149" spans="1:101" x14ac:dyDescent="0.45">
      <c r="A149">
        <v>1998</v>
      </c>
      <c r="B149">
        <v>1999</v>
      </c>
      <c r="C149" s="1">
        <v>22698</v>
      </c>
      <c r="D149" t="s">
        <v>142</v>
      </c>
      <c r="E149">
        <v>0</v>
      </c>
      <c r="G149">
        <v>0</v>
      </c>
      <c r="I149">
        <v>1</v>
      </c>
      <c r="K149">
        <v>1</v>
      </c>
      <c r="L149">
        <v>0</v>
      </c>
      <c r="N149">
        <v>60</v>
      </c>
      <c r="O149">
        <v>6</v>
      </c>
      <c r="Q149">
        <v>19</v>
      </c>
      <c r="R149">
        <v>85</v>
      </c>
      <c r="S149">
        <v>20</v>
      </c>
      <c r="T149">
        <v>23</v>
      </c>
      <c r="V149">
        <v>1</v>
      </c>
      <c r="X149">
        <v>2</v>
      </c>
      <c r="Z149">
        <v>18</v>
      </c>
      <c r="AA149">
        <v>39</v>
      </c>
      <c r="AB149">
        <v>91</v>
      </c>
      <c r="AC149">
        <v>43</v>
      </c>
      <c r="AD149">
        <v>40</v>
      </c>
      <c r="AE149">
        <v>3</v>
      </c>
      <c r="AM149">
        <v>20</v>
      </c>
      <c r="AN149">
        <v>13</v>
      </c>
      <c r="AR149">
        <v>5</v>
      </c>
      <c r="AS149">
        <v>33</v>
      </c>
      <c r="AT149">
        <v>4</v>
      </c>
      <c r="AU149">
        <v>401249</v>
      </c>
      <c r="AX149">
        <v>1</v>
      </c>
      <c r="AY149">
        <v>54</v>
      </c>
      <c r="AZ149">
        <v>1</v>
      </c>
      <c r="BA149">
        <v>107</v>
      </c>
      <c r="BB149">
        <v>2</v>
      </c>
      <c r="BC149">
        <v>80</v>
      </c>
      <c r="BF149">
        <v>13</v>
      </c>
      <c r="BG149">
        <v>13200</v>
      </c>
      <c r="BH149">
        <v>2</v>
      </c>
      <c r="BI149">
        <v>12</v>
      </c>
      <c r="BO149">
        <v>11</v>
      </c>
      <c r="BR149">
        <v>11</v>
      </c>
      <c r="BU149">
        <v>3</v>
      </c>
      <c r="BV149">
        <v>1059</v>
      </c>
      <c r="BW149">
        <v>3</v>
      </c>
      <c r="BX149">
        <v>1005</v>
      </c>
      <c r="BY149">
        <v>13</v>
      </c>
      <c r="BZ149">
        <v>2964</v>
      </c>
      <c r="CA149">
        <v>1</v>
      </c>
      <c r="CB149">
        <v>41</v>
      </c>
      <c r="CE149">
        <v>1468</v>
      </c>
      <c r="CF149">
        <v>6298</v>
      </c>
      <c r="CG149">
        <v>12846</v>
      </c>
      <c r="CH149">
        <v>3</v>
      </c>
      <c r="CK149">
        <v>13</v>
      </c>
      <c r="CL149">
        <v>316</v>
      </c>
      <c r="CM149">
        <v>3134</v>
      </c>
      <c r="CN149">
        <v>198</v>
      </c>
      <c r="CO149">
        <v>140</v>
      </c>
      <c r="CP149">
        <v>2020</v>
      </c>
      <c r="CQ149">
        <v>636</v>
      </c>
      <c r="CR149">
        <v>491</v>
      </c>
      <c r="CS149">
        <v>269</v>
      </c>
      <c r="CT149">
        <v>760</v>
      </c>
      <c r="CU149">
        <v>1193</v>
      </c>
      <c r="CV149">
        <v>141792</v>
      </c>
      <c r="CW149">
        <v>745138</v>
      </c>
    </row>
    <row r="150" spans="1:101" x14ac:dyDescent="0.45">
      <c r="A150">
        <v>1998</v>
      </c>
      <c r="B150">
        <v>1999</v>
      </c>
      <c r="D150" t="s">
        <v>155</v>
      </c>
      <c r="E150">
        <v>0</v>
      </c>
      <c r="G150">
        <v>0</v>
      </c>
      <c r="I150">
        <v>1</v>
      </c>
      <c r="K150">
        <v>1</v>
      </c>
      <c r="L150">
        <v>0</v>
      </c>
      <c r="N150">
        <v>43</v>
      </c>
      <c r="O150">
        <v>10</v>
      </c>
      <c r="Q150">
        <v>12</v>
      </c>
      <c r="R150">
        <v>65</v>
      </c>
      <c r="S150">
        <v>28</v>
      </c>
      <c r="T150">
        <v>17</v>
      </c>
      <c r="Z150">
        <v>37</v>
      </c>
      <c r="AA150">
        <v>14</v>
      </c>
      <c r="AB150">
        <v>130</v>
      </c>
      <c r="AC150">
        <v>53</v>
      </c>
      <c r="AD150">
        <v>36</v>
      </c>
      <c r="AE150">
        <v>16</v>
      </c>
      <c r="AG150">
        <v>1</v>
      </c>
      <c r="AM150">
        <v>27</v>
      </c>
      <c r="AN150">
        <v>0</v>
      </c>
      <c r="AQ150">
        <v>14</v>
      </c>
      <c r="AR150">
        <v>108</v>
      </c>
      <c r="AT150">
        <v>3</v>
      </c>
      <c r="AU150">
        <v>325000</v>
      </c>
      <c r="AV150">
        <v>8</v>
      </c>
      <c r="AW150">
        <v>225000</v>
      </c>
      <c r="AZ150">
        <v>1</v>
      </c>
      <c r="BA150">
        <v>42</v>
      </c>
      <c r="BD150">
        <v>1</v>
      </c>
      <c r="BE150">
        <v>22</v>
      </c>
      <c r="BF150">
        <v>20</v>
      </c>
      <c r="BG150">
        <v>356067</v>
      </c>
      <c r="BO150">
        <v>10</v>
      </c>
      <c r="BR150">
        <v>10</v>
      </c>
      <c r="BU150">
        <v>2</v>
      </c>
      <c r="BV150">
        <v>554</v>
      </c>
      <c r="BW150">
        <v>3</v>
      </c>
      <c r="BX150">
        <v>1190</v>
      </c>
      <c r="BY150">
        <v>15</v>
      </c>
      <c r="BZ150">
        <v>4774</v>
      </c>
      <c r="CE150">
        <v>450</v>
      </c>
      <c r="CF150">
        <v>5898</v>
      </c>
      <c r="CG150">
        <v>12876</v>
      </c>
      <c r="CH150">
        <v>6</v>
      </c>
      <c r="CJ150">
        <v>1</v>
      </c>
      <c r="CK150">
        <v>29</v>
      </c>
      <c r="CL150">
        <v>387</v>
      </c>
      <c r="CM150">
        <v>1607</v>
      </c>
      <c r="CN150">
        <v>265</v>
      </c>
      <c r="CO150">
        <v>429</v>
      </c>
      <c r="CP150">
        <v>1534</v>
      </c>
      <c r="CQ150">
        <v>1333</v>
      </c>
      <c r="CR150">
        <v>249</v>
      </c>
      <c r="CS150">
        <v>289</v>
      </c>
      <c r="CT150">
        <v>538</v>
      </c>
      <c r="CU150">
        <v>569</v>
      </c>
      <c r="CV150">
        <v>74800</v>
      </c>
      <c r="CW150">
        <v>2465277</v>
      </c>
    </row>
    <row r="151" spans="1:101" x14ac:dyDescent="0.45">
      <c r="A151">
        <v>1998</v>
      </c>
      <c r="B151">
        <v>1999</v>
      </c>
      <c r="D151" t="s">
        <v>244</v>
      </c>
      <c r="E151">
        <v>0</v>
      </c>
      <c r="G151">
        <v>0</v>
      </c>
      <c r="I151">
        <v>1</v>
      </c>
      <c r="J151">
        <v>1</v>
      </c>
      <c r="L151">
        <v>0</v>
      </c>
      <c r="N151">
        <v>255</v>
      </c>
      <c r="O151">
        <v>16</v>
      </c>
      <c r="Q151">
        <v>87</v>
      </c>
      <c r="R151">
        <v>358</v>
      </c>
      <c r="S151">
        <v>115</v>
      </c>
      <c r="T151">
        <v>8</v>
      </c>
      <c r="V151">
        <v>5</v>
      </c>
      <c r="W151">
        <v>2</v>
      </c>
      <c r="X151">
        <v>3</v>
      </c>
      <c r="Z151">
        <v>32</v>
      </c>
      <c r="AA151">
        <v>4</v>
      </c>
      <c r="AB151">
        <v>819</v>
      </c>
      <c r="AC151">
        <v>200</v>
      </c>
      <c r="AD151">
        <v>190</v>
      </c>
      <c r="AE151">
        <v>7</v>
      </c>
      <c r="AF151">
        <v>1</v>
      </c>
      <c r="AM151">
        <v>85</v>
      </c>
      <c r="AN151">
        <v>25</v>
      </c>
      <c r="AR151">
        <v>65</v>
      </c>
      <c r="AS151">
        <v>20</v>
      </c>
      <c r="AT151">
        <v>7</v>
      </c>
      <c r="AU151">
        <v>796965</v>
      </c>
      <c r="AV151">
        <v>3</v>
      </c>
      <c r="AW151">
        <v>98187</v>
      </c>
      <c r="AX151">
        <v>7</v>
      </c>
      <c r="AY151">
        <v>768</v>
      </c>
      <c r="AZ151">
        <v>5</v>
      </c>
      <c r="BA151">
        <v>1120</v>
      </c>
      <c r="BB151">
        <v>9</v>
      </c>
      <c r="BC151">
        <v>343</v>
      </c>
      <c r="BD151">
        <v>9</v>
      </c>
      <c r="BE151">
        <v>1594</v>
      </c>
      <c r="BF151">
        <v>13</v>
      </c>
      <c r="BG151">
        <v>172436</v>
      </c>
      <c r="BH151">
        <v>1</v>
      </c>
      <c r="BI151">
        <v>148</v>
      </c>
      <c r="BL151">
        <v>1</v>
      </c>
      <c r="BM151">
        <v>11</v>
      </c>
      <c r="BN151">
        <v>5</v>
      </c>
      <c r="BO151">
        <v>15</v>
      </c>
      <c r="BP151">
        <v>1</v>
      </c>
      <c r="BQ151">
        <v>55</v>
      </c>
      <c r="BR151">
        <v>81</v>
      </c>
      <c r="BS151">
        <v>4</v>
      </c>
      <c r="BT151">
        <v>11540</v>
      </c>
      <c r="BU151">
        <v>9</v>
      </c>
      <c r="BV151">
        <v>3484</v>
      </c>
      <c r="BW151">
        <v>2</v>
      </c>
      <c r="BX151">
        <v>751</v>
      </c>
      <c r="BY151">
        <v>50</v>
      </c>
      <c r="BZ151">
        <v>12464</v>
      </c>
      <c r="CC151">
        <v>1</v>
      </c>
      <c r="CD151">
        <v>15</v>
      </c>
      <c r="CE151">
        <v>13870</v>
      </c>
      <c r="CF151">
        <v>31904</v>
      </c>
      <c r="CG151">
        <v>74109</v>
      </c>
      <c r="CH151">
        <v>7</v>
      </c>
      <c r="CK151">
        <v>118</v>
      </c>
      <c r="CL151">
        <v>900</v>
      </c>
      <c r="CM151">
        <v>4360</v>
      </c>
      <c r="CN151">
        <v>425</v>
      </c>
      <c r="CO151">
        <v>339</v>
      </c>
      <c r="CP151">
        <v>5808</v>
      </c>
      <c r="CQ151">
        <v>8105</v>
      </c>
      <c r="CR151">
        <v>1539</v>
      </c>
      <c r="CS151">
        <v>600</v>
      </c>
      <c r="CT151">
        <v>2139</v>
      </c>
      <c r="CU151">
        <v>5334</v>
      </c>
      <c r="CV151">
        <v>362546</v>
      </c>
      <c r="CW151">
        <v>1054814</v>
      </c>
    </row>
    <row r="152" spans="1:101" x14ac:dyDescent="0.45">
      <c r="A152">
        <v>1998</v>
      </c>
      <c r="B152">
        <v>1999</v>
      </c>
      <c r="D152" t="s">
        <v>453</v>
      </c>
      <c r="E152">
        <v>0</v>
      </c>
      <c r="G152">
        <v>1</v>
      </c>
      <c r="H152">
        <v>1</v>
      </c>
      <c r="I152">
        <v>0</v>
      </c>
      <c r="L152">
        <v>2</v>
      </c>
      <c r="N152">
        <v>134</v>
      </c>
      <c r="O152">
        <v>6</v>
      </c>
      <c r="Q152">
        <v>59</v>
      </c>
      <c r="R152">
        <v>199</v>
      </c>
      <c r="S152">
        <v>135</v>
      </c>
      <c r="T152">
        <v>20</v>
      </c>
      <c r="V152">
        <v>3</v>
      </c>
      <c r="Z152">
        <v>86</v>
      </c>
      <c r="AA152">
        <v>33</v>
      </c>
      <c r="AB152">
        <v>650</v>
      </c>
      <c r="AC152">
        <v>138</v>
      </c>
      <c r="AD152">
        <v>81</v>
      </c>
      <c r="AE152">
        <v>13</v>
      </c>
      <c r="AF152">
        <v>19</v>
      </c>
      <c r="AI152">
        <v>2</v>
      </c>
      <c r="AJ152">
        <v>2</v>
      </c>
      <c r="AM152">
        <v>30</v>
      </c>
      <c r="AT152">
        <v>9</v>
      </c>
      <c r="AU152">
        <v>1488203</v>
      </c>
      <c r="AV152">
        <v>12</v>
      </c>
      <c r="AW152">
        <v>307670</v>
      </c>
      <c r="BB152">
        <v>6</v>
      </c>
      <c r="BC152">
        <v>650</v>
      </c>
      <c r="BD152">
        <v>3</v>
      </c>
      <c r="BE152">
        <v>416</v>
      </c>
      <c r="BF152">
        <v>19</v>
      </c>
      <c r="BG152">
        <v>104000</v>
      </c>
      <c r="BH152">
        <v>1</v>
      </c>
      <c r="BI152">
        <v>19</v>
      </c>
      <c r="BO152">
        <v>29</v>
      </c>
      <c r="BR152">
        <v>29</v>
      </c>
      <c r="BS152">
        <v>2</v>
      </c>
      <c r="BT152">
        <v>7500</v>
      </c>
      <c r="BU152">
        <v>3</v>
      </c>
      <c r="BV152">
        <v>2245</v>
      </c>
      <c r="BW152">
        <v>6</v>
      </c>
      <c r="BX152">
        <v>3240</v>
      </c>
      <c r="BY152">
        <v>53</v>
      </c>
      <c r="BZ152">
        <v>15545</v>
      </c>
      <c r="CA152">
        <v>2</v>
      </c>
      <c r="CB152">
        <v>662</v>
      </c>
      <c r="CE152">
        <v>5038</v>
      </c>
      <c r="CF152">
        <v>25326</v>
      </c>
      <c r="CG152">
        <v>59585</v>
      </c>
      <c r="CH152">
        <v>8</v>
      </c>
      <c r="CJ152">
        <v>10</v>
      </c>
      <c r="CK152">
        <v>36</v>
      </c>
      <c r="CL152">
        <v>1299</v>
      </c>
      <c r="CM152">
        <v>6773</v>
      </c>
      <c r="CN152">
        <v>1323</v>
      </c>
      <c r="CO152">
        <v>741</v>
      </c>
      <c r="CP152">
        <v>6222</v>
      </c>
      <c r="CQ152">
        <v>4620</v>
      </c>
      <c r="CR152">
        <v>1053</v>
      </c>
      <c r="CS152">
        <v>1003</v>
      </c>
      <c r="CT152">
        <v>2056</v>
      </c>
      <c r="CU152">
        <v>2807</v>
      </c>
      <c r="CV152">
        <v>508900</v>
      </c>
      <c r="CW152">
        <v>4425100</v>
      </c>
    </row>
    <row r="153" spans="1:101" x14ac:dyDescent="0.45">
      <c r="A153">
        <v>1998</v>
      </c>
      <c r="B153">
        <v>1999</v>
      </c>
      <c r="C153" s="1">
        <v>31579</v>
      </c>
      <c r="D153" t="s">
        <v>452</v>
      </c>
      <c r="E153">
        <v>0</v>
      </c>
      <c r="G153">
        <v>0</v>
      </c>
      <c r="I153">
        <v>1</v>
      </c>
      <c r="L153">
        <v>0</v>
      </c>
      <c r="N153">
        <v>30</v>
      </c>
      <c r="O153">
        <v>3</v>
      </c>
      <c r="Q153">
        <v>8</v>
      </c>
      <c r="R153">
        <v>41</v>
      </c>
      <c r="S153">
        <v>14</v>
      </c>
      <c r="T153">
        <v>4</v>
      </c>
      <c r="Z153">
        <v>6</v>
      </c>
      <c r="AA153">
        <v>1</v>
      </c>
      <c r="AB153">
        <v>53</v>
      </c>
      <c r="AC153">
        <v>31</v>
      </c>
      <c r="AD153">
        <v>23</v>
      </c>
      <c r="AE153">
        <v>7</v>
      </c>
      <c r="AF153">
        <v>1</v>
      </c>
      <c r="AM153">
        <v>14</v>
      </c>
      <c r="AN153">
        <v>2</v>
      </c>
      <c r="AR153">
        <v>2</v>
      </c>
      <c r="AS153">
        <v>23</v>
      </c>
      <c r="AT153">
        <v>3</v>
      </c>
      <c r="AU153">
        <v>210911</v>
      </c>
      <c r="AV153">
        <v>1</v>
      </c>
      <c r="AW153">
        <v>30163</v>
      </c>
      <c r="AX153">
        <v>1</v>
      </c>
      <c r="AY153">
        <v>192</v>
      </c>
      <c r="BB153">
        <v>2</v>
      </c>
      <c r="BC153">
        <v>154</v>
      </c>
      <c r="BD153">
        <v>2</v>
      </c>
      <c r="BE153">
        <v>20</v>
      </c>
      <c r="BF153">
        <v>18</v>
      </c>
      <c r="BG153">
        <v>10900</v>
      </c>
      <c r="BH153">
        <v>1</v>
      </c>
      <c r="BI153">
        <v>184</v>
      </c>
      <c r="BJ153">
        <v>2</v>
      </c>
      <c r="BK153">
        <v>999</v>
      </c>
      <c r="BO153">
        <v>3</v>
      </c>
      <c r="BR153">
        <v>3</v>
      </c>
      <c r="BU153">
        <v>2</v>
      </c>
      <c r="BV153">
        <v>748</v>
      </c>
      <c r="BY153">
        <v>9</v>
      </c>
      <c r="BZ153">
        <v>2210</v>
      </c>
      <c r="CE153">
        <v>730</v>
      </c>
      <c r="CF153">
        <v>2711</v>
      </c>
      <c r="CG153">
        <v>6402</v>
      </c>
      <c r="CK153">
        <v>4</v>
      </c>
      <c r="CL153">
        <v>191</v>
      </c>
      <c r="CM153">
        <v>507</v>
      </c>
      <c r="CN153">
        <v>113</v>
      </c>
      <c r="CO153">
        <v>234</v>
      </c>
      <c r="CP153">
        <v>541</v>
      </c>
      <c r="CQ153">
        <v>637</v>
      </c>
      <c r="CR153">
        <v>115</v>
      </c>
      <c r="CS153">
        <v>90</v>
      </c>
      <c r="CT153">
        <v>205</v>
      </c>
      <c r="CU153">
        <v>367</v>
      </c>
      <c r="CV153">
        <v>37877</v>
      </c>
      <c r="CW153">
        <v>770129</v>
      </c>
    </row>
    <row r="154" spans="1:101" x14ac:dyDescent="0.45">
      <c r="A154">
        <v>1998</v>
      </c>
      <c r="B154">
        <v>1999</v>
      </c>
      <c r="C154" s="1">
        <v>746</v>
      </c>
      <c r="D154" t="s">
        <v>173</v>
      </c>
      <c r="E154">
        <v>0</v>
      </c>
      <c r="G154">
        <v>0</v>
      </c>
      <c r="I154">
        <v>1</v>
      </c>
      <c r="K154">
        <v>1</v>
      </c>
      <c r="L154">
        <v>0</v>
      </c>
      <c r="N154">
        <v>118</v>
      </c>
      <c r="O154">
        <v>6</v>
      </c>
      <c r="Q154">
        <v>47</v>
      </c>
      <c r="R154">
        <v>171</v>
      </c>
      <c r="S154">
        <v>0</v>
      </c>
      <c r="Y154">
        <v>3</v>
      </c>
      <c r="Z154">
        <v>36</v>
      </c>
      <c r="AB154">
        <v>103</v>
      </c>
      <c r="AC154">
        <v>116</v>
      </c>
      <c r="AD154">
        <v>95</v>
      </c>
      <c r="AE154">
        <v>0</v>
      </c>
      <c r="AF154">
        <v>22</v>
      </c>
      <c r="AK154">
        <v>4</v>
      </c>
      <c r="AM154">
        <v>1</v>
      </c>
      <c r="AN154">
        <v>0</v>
      </c>
      <c r="AR154">
        <v>14</v>
      </c>
      <c r="AS154">
        <v>6</v>
      </c>
      <c r="AT154">
        <v>3</v>
      </c>
      <c r="AU154">
        <v>361996</v>
      </c>
      <c r="AX154">
        <v>3</v>
      </c>
      <c r="AY154">
        <v>216</v>
      </c>
      <c r="BD154">
        <v>1</v>
      </c>
      <c r="BF154">
        <v>4</v>
      </c>
      <c r="BG154">
        <v>5942</v>
      </c>
      <c r="BO154">
        <v>7</v>
      </c>
      <c r="BR154">
        <v>7</v>
      </c>
      <c r="BS154">
        <v>1</v>
      </c>
      <c r="BT154">
        <v>1011</v>
      </c>
      <c r="BU154">
        <v>8</v>
      </c>
      <c r="BV154">
        <v>2658</v>
      </c>
      <c r="BY154">
        <v>28</v>
      </c>
      <c r="BZ154">
        <v>5941</v>
      </c>
      <c r="CE154">
        <v>3549</v>
      </c>
      <c r="CF154">
        <v>7628</v>
      </c>
      <c r="CG154">
        <v>20794</v>
      </c>
      <c r="CH154">
        <v>8</v>
      </c>
      <c r="CK154">
        <v>26</v>
      </c>
      <c r="CL154">
        <v>521</v>
      </c>
      <c r="CM154">
        <v>1592</v>
      </c>
      <c r="CN154">
        <v>102</v>
      </c>
      <c r="CO154">
        <v>377</v>
      </c>
      <c r="CP154">
        <v>1897</v>
      </c>
      <c r="CQ154">
        <v>1424</v>
      </c>
      <c r="CR154">
        <v>324</v>
      </c>
      <c r="CS154">
        <v>291</v>
      </c>
      <c r="CT154">
        <v>615</v>
      </c>
      <c r="CU154">
        <v>1068</v>
      </c>
      <c r="CV154">
        <v>83449</v>
      </c>
      <c r="CW154">
        <v>472957</v>
      </c>
    </row>
    <row r="155" spans="1:101" x14ac:dyDescent="0.45">
      <c r="A155">
        <v>1998</v>
      </c>
      <c r="B155">
        <v>1999</v>
      </c>
      <c r="D155" t="s">
        <v>248</v>
      </c>
      <c r="E155">
        <v>0</v>
      </c>
      <c r="G155">
        <v>0</v>
      </c>
      <c r="I155">
        <v>1</v>
      </c>
      <c r="K155">
        <v>1</v>
      </c>
      <c r="L155">
        <v>1</v>
      </c>
      <c r="M155">
        <v>2</v>
      </c>
      <c r="N155">
        <v>75</v>
      </c>
      <c r="O155">
        <v>3</v>
      </c>
      <c r="Q155">
        <v>42</v>
      </c>
      <c r="R155">
        <v>120</v>
      </c>
      <c r="S155">
        <v>40</v>
      </c>
      <c r="T155">
        <v>9</v>
      </c>
      <c r="V155">
        <v>4</v>
      </c>
      <c r="X155">
        <v>2</v>
      </c>
      <c r="Z155">
        <v>22</v>
      </c>
      <c r="AA155">
        <v>12</v>
      </c>
      <c r="AB155">
        <v>430</v>
      </c>
      <c r="AC155">
        <v>156</v>
      </c>
      <c r="AD155">
        <v>64</v>
      </c>
      <c r="AE155">
        <v>15</v>
      </c>
      <c r="AF155">
        <v>65</v>
      </c>
      <c r="AG155">
        <v>4</v>
      </c>
      <c r="AI155">
        <v>4</v>
      </c>
      <c r="AK155">
        <v>4</v>
      </c>
      <c r="AM155">
        <v>0</v>
      </c>
      <c r="AN155">
        <v>0</v>
      </c>
      <c r="AP155">
        <v>1</v>
      </c>
      <c r="AQ155">
        <v>1</v>
      </c>
      <c r="AR155">
        <v>38</v>
      </c>
      <c r="AS155">
        <v>31</v>
      </c>
      <c r="AT155">
        <v>9</v>
      </c>
      <c r="AU155">
        <v>485000</v>
      </c>
      <c r="AX155">
        <v>9</v>
      </c>
      <c r="AY155">
        <v>1500</v>
      </c>
      <c r="BD155">
        <v>2</v>
      </c>
      <c r="BE155">
        <v>145</v>
      </c>
      <c r="BF155">
        <v>5</v>
      </c>
      <c r="BG155">
        <v>112000</v>
      </c>
      <c r="BH155">
        <v>1</v>
      </c>
      <c r="BI155">
        <v>15</v>
      </c>
      <c r="BO155">
        <v>28</v>
      </c>
      <c r="BR155">
        <v>28</v>
      </c>
      <c r="BS155">
        <v>2</v>
      </c>
      <c r="BT155">
        <v>1809</v>
      </c>
      <c r="BU155">
        <v>3</v>
      </c>
      <c r="BV155">
        <v>997</v>
      </c>
      <c r="BY155">
        <v>22</v>
      </c>
      <c r="BZ155">
        <v>4271</v>
      </c>
      <c r="CE155">
        <v>7237</v>
      </c>
      <c r="CF155">
        <v>10385</v>
      </c>
      <c r="CG155">
        <v>24727</v>
      </c>
      <c r="CH155">
        <v>1</v>
      </c>
      <c r="CJ155">
        <v>1</v>
      </c>
      <c r="CK155">
        <v>14</v>
      </c>
      <c r="CL155">
        <v>293</v>
      </c>
      <c r="CM155">
        <v>1833</v>
      </c>
      <c r="CN155">
        <v>76</v>
      </c>
      <c r="CO155">
        <v>341</v>
      </c>
      <c r="CP155">
        <v>2172</v>
      </c>
      <c r="CQ155">
        <v>1951</v>
      </c>
      <c r="CR155">
        <v>345</v>
      </c>
      <c r="CS155">
        <v>372</v>
      </c>
      <c r="CT155">
        <v>717</v>
      </c>
      <c r="CU155">
        <v>1114</v>
      </c>
      <c r="CV155">
        <v>122950</v>
      </c>
      <c r="CW155">
        <v>503000</v>
      </c>
    </row>
    <row r="156" spans="1:101" x14ac:dyDescent="0.45">
      <c r="A156">
        <v>1998</v>
      </c>
      <c r="B156">
        <v>1999</v>
      </c>
      <c r="C156" s="1">
        <v>5100</v>
      </c>
      <c r="D156" t="s">
        <v>263</v>
      </c>
      <c r="E156">
        <v>0</v>
      </c>
      <c r="G156">
        <v>0</v>
      </c>
      <c r="I156">
        <v>1</v>
      </c>
      <c r="K156">
        <v>1</v>
      </c>
      <c r="L156">
        <v>0</v>
      </c>
      <c r="M156">
        <v>1</v>
      </c>
      <c r="N156">
        <v>50</v>
      </c>
      <c r="O156">
        <v>2</v>
      </c>
      <c r="P156">
        <v>1</v>
      </c>
      <c r="Q156">
        <v>35</v>
      </c>
      <c r="R156">
        <v>88</v>
      </c>
      <c r="S156">
        <v>101</v>
      </c>
      <c r="T156">
        <v>5</v>
      </c>
      <c r="V156">
        <v>2</v>
      </c>
      <c r="X156">
        <v>2</v>
      </c>
      <c r="Z156">
        <v>44</v>
      </c>
      <c r="AA156">
        <v>14</v>
      </c>
      <c r="AB156">
        <v>326</v>
      </c>
      <c r="AC156">
        <v>78</v>
      </c>
      <c r="AD156">
        <v>43</v>
      </c>
      <c r="AE156">
        <v>4</v>
      </c>
      <c r="AF156">
        <v>28</v>
      </c>
      <c r="AI156">
        <v>2</v>
      </c>
      <c r="AM156">
        <v>3</v>
      </c>
      <c r="AN156">
        <v>1</v>
      </c>
      <c r="AR156">
        <v>2</v>
      </c>
      <c r="AS156">
        <v>7</v>
      </c>
      <c r="AT156">
        <v>7</v>
      </c>
      <c r="AU156">
        <v>367900</v>
      </c>
      <c r="AV156">
        <v>2</v>
      </c>
      <c r="AW156">
        <v>17811</v>
      </c>
      <c r="AX156">
        <v>11</v>
      </c>
      <c r="AY156">
        <v>1698</v>
      </c>
      <c r="BB156">
        <v>14</v>
      </c>
      <c r="BC156">
        <v>913</v>
      </c>
      <c r="BD156">
        <v>2</v>
      </c>
      <c r="BE156">
        <v>207</v>
      </c>
      <c r="BF156">
        <v>4</v>
      </c>
      <c r="BG156">
        <v>16332</v>
      </c>
      <c r="BJ156">
        <v>1</v>
      </c>
      <c r="BK156">
        <v>685</v>
      </c>
      <c r="BL156">
        <v>1</v>
      </c>
      <c r="BM156">
        <v>7</v>
      </c>
      <c r="BO156">
        <v>14</v>
      </c>
      <c r="BP156">
        <v>1</v>
      </c>
      <c r="BQ156">
        <v>18</v>
      </c>
      <c r="BR156">
        <v>39</v>
      </c>
      <c r="BS156">
        <v>1</v>
      </c>
      <c r="BT156">
        <v>4499</v>
      </c>
      <c r="BU156">
        <v>1</v>
      </c>
      <c r="BV156">
        <v>198</v>
      </c>
      <c r="BW156">
        <v>2</v>
      </c>
      <c r="BX156">
        <v>981</v>
      </c>
      <c r="BY156">
        <v>16</v>
      </c>
      <c r="BZ156">
        <v>3416</v>
      </c>
      <c r="CE156">
        <v>1894</v>
      </c>
      <c r="CF156">
        <v>5011</v>
      </c>
      <c r="CG156">
        <v>16038</v>
      </c>
      <c r="CH156">
        <v>19</v>
      </c>
      <c r="CI156">
        <v>1</v>
      </c>
      <c r="CJ156">
        <v>14</v>
      </c>
      <c r="CK156">
        <v>6</v>
      </c>
      <c r="CL156">
        <v>88</v>
      </c>
      <c r="CM156">
        <v>1321</v>
      </c>
      <c r="CN156">
        <v>374</v>
      </c>
      <c r="CO156">
        <v>211</v>
      </c>
      <c r="CP156">
        <v>814</v>
      </c>
      <c r="CQ156">
        <v>368</v>
      </c>
      <c r="CR156">
        <v>298</v>
      </c>
      <c r="CS156">
        <v>153</v>
      </c>
      <c r="CT156">
        <v>451</v>
      </c>
      <c r="CU156">
        <v>1786</v>
      </c>
      <c r="CV156">
        <v>78432</v>
      </c>
      <c r="CW156">
        <v>721646</v>
      </c>
    </row>
    <row r="157" spans="1:101" x14ac:dyDescent="0.45">
      <c r="A157">
        <v>1998</v>
      </c>
      <c r="B157">
        <v>1999</v>
      </c>
      <c r="D157" t="s">
        <v>414</v>
      </c>
      <c r="E157">
        <v>0</v>
      </c>
      <c r="G157">
        <v>0</v>
      </c>
      <c r="I157">
        <v>1</v>
      </c>
      <c r="L157">
        <v>0</v>
      </c>
      <c r="N157">
        <v>99</v>
      </c>
      <c r="O157">
        <v>9</v>
      </c>
      <c r="P157">
        <v>1</v>
      </c>
      <c r="Q157">
        <v>36</v>
      </c>
      <c r="R157">
        <v>145</v>
      </c>
      <c r="S157">
        <v>62</v>
      </c>
      <c r="T157">
        <v>6</v>
      </c>
      <c r="V157">
        <v>1</v>
      </c>
      <c r="W157">
        <v>2</v>
      </c>
      <c r="X157">
        <v>4</v>
      </c>
      <c r="Z157">
        <v>2</v>
      </c>
      <c r="AA157">
        <v>19</v>
      </c>
      <c r="AB157">
        <v>700</v>
      </c>
      <c r="AC157">
        <v>165</v>
      </c>
      <c r="AD157">
        <v>78</v>
      </c>
      <c r="AE157">
        <v>20</v>
      </c>
      <c r="AF157">
        <v>60</v>
      </c>
      <c r="AI157">
        <v>6</v>
      </c>
      <c r="AJ157">
        <v>1</v>
      </c>
      <c r="AM157">
        <v>0</v>
      </c>
      <c r="AN157">
        <v>0</v>
      </c>
      <c r="AO157">
        <v>1</v>
      </c>
      <c r="AP157">
        <v>1</v>
      </c>
      <c r="AQ157">
        <v>3</v>
      </c>
      <c r="AR157">
        <v>31</v>
      </c>
      <c r="AS157">
        <v>56</v>
      </c>
      <c r="AT157">
        <v>8</v>
      </c>
      <c r="AU157">
        <v>917587</v>
      </c>
      <c r="AX157">
        <v>3</v>
      </c>
      <c r="AY157">
        <v>400</v>
      </c>
      <c r="AZ157">
        <v>1</v>
      </c>
      <c r="BA157">
        <v>135</v>
      </c>
      <c r="BB157">
        <v>1</v>
      </c>
      <c r="BC157">
        <v>105</v>
      </c>
      <c r="BD157">
        <v>1</v>
      </c>
      <c r="BE157">
        <v>49</v>
      </c>
      <c r="BH157">
        <v>1</v>
      </c>
      <c r="BI157">
        <v>93</v>
      </c>
      <c r="BO157">
        <v>11</v>
      </c>
      <c r="BP157">
        <v>1</v>
      </c>
      <c r="BQ157">
        <v>9</v>
      </c>
      <c r="BR157">
        <v>20</v>
      </c>
      <c r="BS157">
        <v>2</v>
      </c>
      <c r="BT157">
        <v>1519</v>
      </c>
      <c r="BU157">
        <v>3</v>
      </c>
      <c r="BV157">
        <v>876</v>
      </c>
      <c r="BW157">
        <v>4</v>
      </c>
      <c r="BX157">
        <v>1813</v>
      </c>
      <c r="BY157">
        <v>54</v>
      </c>
      <c r="BZ157">
        <v>12044</v>
      </c>
      <c r="CE157">
        <v>2693</v>
      </c>
      <c r="CF157">
        <v>11682</v>
      </c>
      <c r="CG157">
        <v>30647</v>
      </c>
      <c r="CH157">
        <v>4</v>
      </c>
      <c r="CJ157">
        <v>1</v>
      </c>
      <c r="CK157">
        <v>29</v>
      </c>
      <c r="CL157">
        <v>722</v>
      </c>
      <c r="CM157">
        <v>2546</v>
      </c>
      <c r="CN157">
        <v>340</v>
      </c>
      <c r="CO157">
        <v>552</v>
      </c>
      <c r="CP157">
        <v>2817</v>
      </c>
      <c r="CQ157">
        <v>2866</v>
      </c>
      <c r="CR157">
        <v>504</v>
      </c>
      <c r="CS157">
        <v>538</v>
      </c>
      <c r="CT157">
        <v>1042</v>
      </c>
      <c r="CU157">
        <v>1730</v>
      </c>
      <c r="CV157">
        <v>163713</v>
      </c>
      <c r="CW157">
        <v>1106124</v>
      </c>
    </row>
    <row r="158" spans="1:101" x14ac:dyDescent="0.45">
      <c r="A158">
        <v>1998</v>
      </c>
      <c r="B158">
        <v>1999</v>
      </c>
      <c r="D158" t="s">
        <v>413</v>
      </c>
      <c r="E158">
        <v>0</v>
      </c>
      <c r="G158">
        <v>0</v>
      </c>
      <c r="I158">
        <v>1</v>
      </c>
      <c r="K158">
        <v>1</v>
      </c>
      <c r="L158">
        <v>0</v>
      </c>
      <c r="N158">
        <v>148</v>
      </c>
      <c r="O158">
        <v>9</v>
      </c>
      <c r="Q158">
        <v>46</v>
      </c>
      <c r="R158">
        <v>203</v>
      </c>
      <c r="S158">
        <v>49</v>
      </c>
      <c r="T158">
        <v>4</v>
      </c>
      <c r="V158">
        <v>1</v>
      </c>
      <c r="W158">
        <v>1</v>
      </c>
      <c r="X158">
        <v>1</v>
      </c>
      <c r="Z158">
        <v>51</v>
      </c>
      <c r="AA158">
        <v>10</v>
      </c>
      <c r="AB158">
        <v>645</v>
      </c>
      <c r="AC158">
        <v>130</v>
      </c>
      <c r="AD158">
        <v>109</v>
      </c>
      <c r="AE158">
        <v>13</v>
      </c>
      <c r="AF158">
        <v>8</v>
      </c>
      <c r="AG158">
        <v>1</v>
      </c>
      <c r="AM158">
        <v>15</v>
      </c>
      <c r="AN158">
        <v>1</v>
      </c>
      <c r="AO158">
        <v>3</v>
      </c>
      <c r="AP158">
        <v>7</v>
      </c>
      <c r="AQ158">
        <v>1</v>
      </c>
      <c r="AR158">
        <v>43</v>
      </c>
      <c r="AS158">
        <v>93</v>
      </c>
      <c r="AT158">
        <v>1</v>
      </c>
      <c r="AU158">
        <v>125000</v>
      </c>
      <c r="AV158">
        <v>1</v>
      </c>
      <c r="AW158">
        <v>7079</v>
      </c>
      <c r="AX158">
        <v>6</v>
      </c>
      <c r="AY158">
        <v>950</v>
      </c>
      <c r="AZ158">
        <v>1</v>
      </c>
      <c r="BA158">
        <v>120</v>
      </c>
      <c r="BB158">
        <v>1</v>
      </c>
      <c r="BC158">
        <v>103</v>
      </c>
      <c r="BD158">
        <v>1</v>
      </c>
      <c r="BE158">
        <v>6228</v>
      </c>
      <c r="BF158">
        <v>3</v>
      </c>
      <c r="BG158">
        <v>16629</v>
      </c>
      <c r="BH158">
        <v>1</v>
      </c>
      <c r="BI158">
        <v>15200</v>
      </c>
      <c r="BO158">
        <v>16</v>
      </c>
      <c r="BP158">
        <v>1</v>
      </c>
      <c r="BR158">
        <v>16</v>
      </c>
      <c r="BS158">
        <v>2</v>
      </c>
      <c r="BT158">
        <v>1070</v>
      </c>
      <c r="BU158">
        <v>4</v>
      </c>
      <c r="BV158">
        <v>1694</v>
      </c>
      <c r="BY158">
        <v>32</v>
      </c>
      <c r="BZ158">
        <v>7856</v>
      </c>
      <c r="CE158">
        <v>9387</v>
      </c>
      <c r="CF158">
        <v>22545</v>
      </c>
      <c r="CG158">
        <v>42568</v>
      </c>
      <c r="CH158">
        <v>1</v>
      </c>
      <c r="CK158">
        <v>41</v>
      </c>
      <c r="CL158">
        <v>414</v>
      </c>
      <c r="CM158">
        <v>4028</v>
      </c>
      <c r="CN158">
        <v>137</v>
      </c>
      <c r="CO158">
        <v>496</v>
      </c>
      <c r="CP158">
        <v>4250</v>
      </c>
      <c r="CQ158">
        <v>2992</v>
      </c>
      <c r="CR158">
        <v>1126</v>
      </c>
      <c r="CS158">
        <v>326</v>
      </c>
      <c r="CT158">
        <v>1452</v>
      </c>
      <c r="CU158">
        <v>4149</v>
      </c>
      <c r="CV158">
        <v>288967</v>
      </c>
      <c r="CW158">
        <v>800500</v>
      </c>
    </row>
    <row r="159" spans="1:101" x14ac:dyDescent="0.45">
      <c r="A159">
        <v>1998</v>
      </c>
      <c r="B159">
        <v>1999</v>
      </c>
      <c r="C159" s="1">
        <v>20691</v>
      </c>
      <c r="D159" t="s">
        <v>201</v>
      </c>
      <c r="E159">
        <v>0</v>
      </c>
      <c r="G159">
        <v>0</v>
      </c>
      <c r="I159">
        <v>1</v>
      </c>
      <c r="L159">
        <v>1</v>
      </c>
      <c r="M159">
        <v>2</v>
      </c>
      <c r="N159">
        <v>56</v>
      </c>
      <c r="O159">
        <v>6</v>
      </c>
      <c r="Q159">
        <v>14</v>
      </c>
      <c r="R159">
        <v>76</v>
      </c>
      <c r="S159">
        <v>64</v>
      </c>
      <c r="T159">
        <v>4</v>
      </c>
      <c r="W159">
        <v>1</v>
      </c>
      <c r="Y159">
        <v>2</v>
      </c>
      <c r="Z159">
        <v>7</v>
      </c>
      <c r="AA159">
        <v>77</v>
      </c>
      <c r="AB159">
        <v>125</v>
      </c>
      <c r="AC159">
        <v>64</v>
      </c>
      <c r="AD159">
        <v>46</v>
      </c>
      <c r="AE159">
        <v>11</v>
      </c>
      <c r="AF159">
        <v>7</v>
      </c>
      <c r="AM159">
        <v>21</v>
      </c>
      <c r="AN159">
        <v>0</v>
      </c>
      <c r="AQ159">
        <v>1</v>
      </c>
      <c r="AR159">
        <v>17</v>
      </c>
      <c r="AS159">
        <v>18</v>
      </c>
      <c r="AT159">
        <v>5</v>
      </c>
      <c r="AU159">
        <v>287518</v>
      </c>
      <c r="AX159">
        <v>2</v>
      </c>
      <c r="AY159">
        <v>258</v>
      </c>
      <c r="BB159">
        <v>1</v>
      </c>
      <c r="BC159">
        <v>50</v>
      </c>
      <c r="BF159">
        <v>1</v>
      </c>
      <c r="BG159">
        <v>1400</v>
      </c>
      <c r="BJ159">
        <v>1</v>
      </c>
      <c r="BK159">
        <v>41788</v>
      </c>
      <c r="BO159">
        <v>7</v>
      </c>
      <c r="BP159">
        <v>2</v>
      </c>
      <c r="BQ159">
        <v>23</v>
      </c>
      <c r="BR159">
        <v>30</v>
      </c>
      <c r="BU159">
        <v>3</v>
      </c>
      <c r="BV159">
        <v>828</v>
      </c>
      <c r="BY159">
        <v>23</v>
      </c>
      <c r="BZ159">
        <v>3789</v>
      </c>
      <c r="CE159">
        <v>1759</v>
      </c>
      <c r="CF159">
        <v>3817</v>
      </c>
      <c r="CG159">
        <v>10223</v>
      </c>
      <c r="CH159">
        <v>1</v>
      </c>
      <c r="CK159">
        <v>12</v>
      </c>
      <c r="CL159">
        <v>256</v>
      </c>
      <c r="CM159">
        <v>705</v>
      </c>
      <c r="CN159">
        <v>483</v>
      </c>
      <c r="CO159">
        <v>260</v>
      </c>
      <c r="CP159">
        <v>1326</v>
      </c>
      <c r="CQ159">
        <v>857</v>
      </c>
      <c r="CR159">
        <v>172</v>
      </c>
      <c r="CS159">
        <v>273</v>
      </c>
      <c r="CT159">
        <v>445</v>
      </c>
      <c r="CU159">
        <v>537</v>
      </c>
      <c r="CV159">
        <v>57439</v>
      </c>
      <c r="CW159">
        <v>1155600</v>
      </c>
    </row>
    <row r="160" spans="1:101" x14ac:dyDescent="0.45">
      <c r="A160">
        <v>1998</v>
      </c>
      <c r="B160">
        <v>1999</v>
      </c>
      <c r="D160" t="s">
        <v>153</v>
      </c>
      <c r="E160">
        <v>0</v>
      </c>
      <c r="G160">
        <v>0</v>
      </c>
      <c r="I160">
        <v>1</v>
      </c>
      <c r="L160">
        <v>0</v>
      </c>
      <c r="N160">
        <v>73</v>
      </c>
      <c r="O160">
        <v>10</v>
      </c>
      <c r="Q160">
        <v>8</v>
      </c>
      <c r="R160">
        <v>91</v>
      </c>
      <c r="S160">
        <v>27</v>
      </c>
      <c r="T160">
        <v>15</v>
      </c>
      <c r="V160">
        <v>1</v>
      </c>
      <c r="Z160">
        <v>26</v>
      </c>
      <c r="AA160">
        <v>3</v>
      </c>
      <c r="AB160">
        <v>108</v>
      </c>
      <c r="AC160">
        <v>50</v>
      </c>
      <c r="AD160">
        <v>46</v>
      </c>
      <c r="AE160">
        <v>4</v>
      </c>
      <c r="AM160">
        <v>9</v>
      </c>
      <c r="AN160">
        <v>0</v>
      </c>
      <c r="AT160">
        <v>1</v>
      </c>
      <c r="AU160">
        <v>259891</v>
      </c>
      <c r="AX160">
        <v>2</v>
      </c>
      <c r="AY160">
        <v>1004</v>
      </c>
      <c r="BF160">
        <v>6</v>
      </c>
      <c r="BG160">
        <v>52000</v>
      </c>
      <c r="BH160">
        <v>4</v>
      </c>
      <c r="BI160">
        <v>21</v>
      </c>
      <c r="BJ160">
        <v>4</v>
      </c>
      <c r="BK160">
        <v>234</v>
      </c>
      <c r="BO160">
        <v>17</v>
      </c>
      <c r="BR160">
        <v>17</v>
      </c>
      <c r="BU160">
        <v>2</v>
      </c>
      <c r="BV160">
        <v>1954</v>
      </c>
      <c r="BY160">
        <v>21</v>
      </c>
      <c r="BZ160">
        <v>7302</v>
      </c>
      <c r="CC160">
        <v>1</v>
      </c>
      <c r="CD160">
        <v>110</v>
      </c>
      <c r="CE160">
        <v>884</v>
      </c>
      <c r="CF160">
        <v>8022</v>
      </c>
      <c r="CG160">
        <v>18289</v>
      </c>
      <c r="CH160">
        <v>2</v>
      </c>
      <c r="CK160">
        <v>20</v>
      </c>
      <c r="CL160">
        <v>448</v>
      </c>
      <c r="CM160">
        <v>2162</v>
      </c>
      <c r="CN160">
        <v>261</v>
      </c>
      <c r="CO160">
        <v>423</v>
      </c>
      <c r="CP160">
        <v>2229</v>
      </c>
      <c r="CQ160">
        <v>1820</v>
      </c>
      <c r="CR160">
        <v>396</v>
      </c>
      <c r="CS160">
        <v>316</v>
      </c>
      <c r="CT160">
        <v>712</v>
      </c>
      <c r="CU160">
        <v>960</v>
      </c>
      <c r="CV160">
        <v>131478</v>
      </c>
      <c r="CW160">
        <v>1570181</v>
      </c>
    </row>
    <row r="161" spans="1:101" x14ac:dyDescent="0.45">
      <c r="A161">
        <v>1998</v>
      </c>
      <c r="B161">
        <v>1999</v>
      </c>
      <c r="D161" t="s">
        <v>195</v>
      </c>
      <c r="E161">
        <v>0</v>
      </c>
      <c r="G161">
        <v>0</v>
      </c>
      <c r="I161">
        <v>1</v>
      </c>
      <c r="K161">
        <v>1</v>
      </c>
      <c r="L161">
        <v>1</v>
      </c>
      <c r="M161">
        <v>1</v>
      </c>
      <c r="N161">
        <v>97</v>
      </c>
      <c r="O161">
        <v>4</v>
      </c>
      <c r="P161">
        <v>1</v>
      </c>
      <c r="Q161">
        <v>36</v>
      </c>
      <c r="R161">
        <v>138</v>
      </c>
      <c r="S161">
        <v>139</v>
      </c>
      <c r="T161">
        <v>2</v>
      </c>
      <c r="X161">
        <v>3</v>
      </c>
      <c r="Y161">
        <v>2</v>
      </c>
      <c r="Z161">
        <v>37</v>
      </c>
      <c r="AA161">
        <v>69</v>
      </c>
      <c r="AB161">
        <v>674</v>
      </c>
      <c r="AC161">
        <v>140</v>
      </c>
      <c r="AD161">
        <v>86</v>
      </c>
      <c r="AE161">
        <v>15</v>
      </c>
      <c r="AF161">
        <v>39</v>
      </c>
      <c r="AM161">
        <v>0</v>
      </c>
      <c r="AN161">
        <v>0</v>
      </c>
      <c r="AP161">
        <v>1</v>
      </c>
      <c r="AR161">
        <v>16</v>
      </c>
      <c r="AS161">
        <v>63</v>
      </c>
      <c r="AT161">
        <v>4</v>
      </c>
      <c r="AU161">
        <v>187179</v>
      </c>
      <c r="AX161">
        <v>13</v>
      </c>
      <c r="AY161">
        <v>1270</v>
      </c>
      <c r="AZ161">
        <v>2</v>
      </c>
      <c r="BA161">
        <v>261</v>
      </c>
      <c r="BB161">
        <v>1</v>
      </c>
      <c r="BC161">
        <v>18</v>
      </c>
      <c r="BD161">
        <v>1</v>
      </c>
      <c r="BE161">
        <v>36</v>
      </c>
      <c r="BF161">
        <v>7</v>
      </c>
      <c r="BG161">
        <v>431265</v>
      </c>
      <c r="BH161">
        <v>7</v>
      </c>
      <c r="BI161">
        <v>52</v>
      </c>
      <c r="BJ161">
        <v>7</v>
      </c>
      <c r="BK161">
        <v>673</v>
      </c>
      <c r="BO161">
        <v>11</v>
      </c>
      <c r="BP161">
        <v>1</v>
      </c>
      <c r="BQ161">
        <v>2</v>
      </c>
      <c r="BR161">
        <v>13</v>
      </c>
      <c r="BS161">
        <v>2</v>
      </c>
      <c r="BT161">
        <v>3831</v>
      </c>
      <c r="BU161">
        <v>1</v>
      </c>
      <c r="BV161">
        <v>568</v>
      </c>
      <c r="BW161">
        <v>1</v>
      </c>
      <c r="BX161">
        <v>250</v>
      </c>
      <c r="BY161">
        <v>33</v>
      </c>
      <c r="BZ161">
        <v>6212</v>
      </c>
      <c r="CE161">
        <v>7987</v>
      </c>
      <c r="CF161">
        <v>17108</v>
      </c>
      <c r="CG161">
        <v>35969</v>
      </c>
      <c r="CH161">
        <v>34</v>
      </c>
      <c r="CJ161">
        <v>5</v>
      </c>
      <c r="CK161">
        <v>37</v>
      </c>
      <c r="CL161">
        <v>706</v>
      </c>
      <c r="CM161">
        <v>2400</v>
      </c>
      <c r="CN161">
        <v>87</v>
      </c>
      <c r="CO161">
        <v>228</v>
      </c>
      <c r="CP161">
        <v>2868</v>
      </c>
      <c r="CQ161">
        <v>2668</v>
      </c>
      <c r="CR161">
        <v>741</v>
      </c>
      <c r="CS161">
        <v>295</v>
      </c>
      <c r="CT161">
        <v>1036</v>
      </c>
      <c r="CU161">
        <v>1433</v>
      </c>
      <c r="CV161">
        <v>148243</v>
      </c>
      <c r="CW161">
        <v>474546</v>
      </c>
    </row>
    <row r="162" spans="1:101" x14ac:dyDescent="0.45">
      <c r="A162">
        <v>1998</v>
      </c>
      <c r="B162">
        <v>1999</v>
      </c>
      <c r="C162" s="1">
        <v>30289</v>
      </c>
      <c r="D162" t="s">
        <v>687</v>
      </c>
      <c r="I162">
        <v>1</v>
      </c>
      <c r="K162">
        <v>1</v>
      </c>
      <c r="N162">
        <v>9</v>
      </c>
      <c r="O162">
        <v>2</v>
      </c>
      <c r="Q162">
        <v>4</v>
      </c>
      <c r="R162">
        <v>15</v>
      </c>
      <c r="S162">
        <v>2</v>
      </c>
      <c r="T162">
        <v>4</v>
      </c>
      <c r="Y162">
        <v>1</v>
      </c>
      <c r="Z162">
        <v>1</v>
      </c>
      <c r="AC162">
        <v>15</v>
      </c>
      <c r="AD162">
        <v>9</v>
      </c>
      <c r="AE162">
        <v>2</v>
      </c>
      <c r="AF162">
        <v>4</v>
      </c>
      <c r="AL162">
        <v>2</v>
      </c>
      <c r="AM162">
        <v>4</v>
      </c>
      <c r="CE162">
        <v>20</v>
      </c>
      <c r="CF162">
        <v>53</v>
      </c>
      <c r="CG162">
        <v>73</v>
      </c>
      <c r="CM162">
        <v>36</v>
      </c>
      <c r="CO162">
        <v>5</v>
      </c>
      <c r="CP162">
        <v>17</v>
      </c>
      <c r="CQ162">
        <v>41</v>
      </c>
      <c r="CR162">
        <v>14</v>
      </c>
      <c r="CS162">
        <v>3</v>
      </c>
      <c r="CT162">
        <v>17</v>
      </c>
      <c r="CU162">
        <v>38</v>
      </c>
      <c r="CV162">
        <v>5300</v>
      </c>
    </row>
    <row r="163" spans="1:101" x14ac:dyDescent="0.45">
      <c r="A163">
        <v>1998</v>
      </c>
      <c r="B163">
        <v>1999</v>
      </c>
      <c r="C163" s="1">
        <v>30653</v>
      </c>
      <c r="D163" t="s">
        <v>546</v>
      </c>
      <c r="I163">
        <v>1</v>
      </c>
      <c r="N163">
        <v>31</v>
      </c>
      <c r="O163">
        <v>1</v>
      </c>
      <c r="Q163">
        <v>10</v>
      </c>
      <c r="R163">
        <v>42</v>
      </c>
      <c r="S163">
        <v>1</v>
      </c>
      <c r="T163">
        <v>8</v>
      </c>
      <c r="Z163">
        <v>6</v>
      </c>
      <c r="AA163">
        <v>10</v>
      </c>
      <c r="AB163">
        <v>11</v>
      </c>
      <c r="AC163">
        <v>38</v>
      </c>
      <c r="AD163">
        <v>32</v>
      </c>
      <c r="AE163">
        <v>1</v>
      </c>
      <c r="AF163">
        <v>5</v>
      </c>
      <c r="AM163">
        <v>3</v>
      </c>
      <c r="AO163">
        <v>1</v>
      </c>
      <c r="AR163">
        <v>3</v>
      </c>
      <c r="AX163">
        <v>2</v>
      </c>
      <c r="AY163">
        <v>156</v>
      </c>
      <c r="BO163">
        <v>6</v>
      </c>
      <c r="BR163">
        <v>6</v>
      </c>
      <c r="BY163">
        <v>2</v>
      </c>
      <c r="BZ163">
        <v>272</v>
      </c>
      <c r="CE163">
        <v>53</v>
      </c>
      <c r="CF163">
        <v>555</v>
      </c>
      <c r="CG163">
        <v>886</v>
      </c>
      <c r="CK163">
        <v>3</v>
      </c>
      <c r="CL163">
        <v>28</v>
      </c>
      <c r="CM163">
        <v>135</v>
      </c>
      <c r="CN163">
        <v>4</v>
      </c>
      <c r="CO163">
        <v>4</v>
      </c>
      <c r="CP163">
        <v>105</v>
      </c>
      <c r="CQ163">
        <v>153</v>
      </c>
      <c r="CR163">
        <v>64</v>
      </c>
      <c r="CS163">
        <v>10</v>
      </c>
      <c r="CT163">
        <v>74</v>
      </c>
      <c r="CU163">
        <v>222</v>
      </c>
      <c r="CV163">
        <v>11522</v>
      </c>
    </row>
    <row r="164" spans="1:101" x14ac:dyDescent="0.45">
      <c r="A164">
        <v>1998</v>
      </c>
      <c r="B164">
        <v>1999</v>
      </c>
      <c r="D164" t="s">
        <v>450</v>
      </c>
      <c r="E164">
        <v>0</v>
      </c>
      <c r="G164">
        <v>1</v>
      </c>
      <c r="I164">
        <v>0</v>
      </c>
      <c r="J164">
        <v>3</v>
      </c>
      <c r="K164">
        <v>1</v>
      </c>
      <c r="L164">
        <v>1</v>
      </c>
      <c r="M164">
        <v>1</v>
      </c>
      <c r="N164">
        <v>348</v>
      </c>
      <c r="O164">
        <v>17</v>
      </c>
      <c r="P164">
        <v>8</v>
      </c>
      <c r="Q164">
        <v>98</v>
      </c>
      <c r="R164">
        <v>471</v>
      </c>
      <c r="S164">
        <v>412</v>
      </c>
      <c r="T164">
        <v>9</v>
      </c>
      <c r="V164">
        <v>4</v>
      </c>
      <c r="W164">
        <v>2</v>
      </c>
      <c r="X164">
        <v>1</v>
      </c>
      <c r="Y164">
        <v>8</v>
      </c>
      <c r="Z164">
        <v>213</v>
      </c>
      <c r="AA164">
        <v>175</v>
      </c>
      <c r="AB164">
        <v>2161</v>
      </c>
      <c r="AC164">
        <v>227</v>
      </c>
      <c r="AD164">
        <v>202</v>
      </c>
      <c r="AE164">
        <v>25</v>
      </c>
      <c r="AM164">
        <v>8</v>
      </c>
      <c r="AN164">
        <v>0</v>
      </c>
      <c r="AT164">
        <v>10</v>
      </c>
      <c r="AU164">
        <v>1180000</v>
      </c>
      <c r="AX164">
        <v>33</v>
      </c>
      <c r="AY164">
        <v>29781</v>
      </c>
      <c r="AZ164">
        <v>10</v>
      </c>
      <c r="BA164">
        <v>1111</v>
      </c>
      <c r="BB164">
        <v>15</v>
      </c>
      <c r="BC164">
        <v>1609</v>
      </c>
      <c r="BD164">
        <v>17</v>
      </c>
      <c r="BE164">
        <v>3818</v>
      </c>
      <c r="BF164">
        <v>35</v>
      </c>
      <c r="BG164">
        <v>113484</v>
      </c>
      <c r="BL164">
        <v>2</v>
      </c>
      <c r="BM164">
        <v>39</v>
      </c>
      <c r="BN164">
        <v>53</v>
      </c>
      <c r="BO164">
        <v>1</v>
      </c>
      <c r="BP164">
        <v>5</v>
      </c>
      <c r="BQ164">
        <v>52</v>
      </c>
      <c r="BR164">
        <v>92</v>
      </c>
      <c r="BS164">
        <v>2</v>
      </c>
      <c r="BT164">
        <v>12867</v>
      </c>
      <c r="BU164">
        <v>14</v>
      </c>
      <c r="BV164">
        <v>6554</v>
      </c>
      <c r="BW164">
        <v>15</v>
      </c>
      <c r="BX164">
        <v>8963</v>
      </c>
      <c r="BY164">
        <v>150</v>
      </c>
      <c r="BZ164">
        <v>41053</v>
      </c>
      <c r="CA164">
        <v>6</v>
      </c>
      <c r="CB164">
        <v>2328</v>
      </c>
      <c r="CC164">
        <v>8</v>
      </c>
      <c r="CD164">
        <v>211</v>
      </c>
      <c r="CE164">
        <v>500</v>
      </c>
      <c r="CF164">
        <v>22332</v>
      </c>
      <c r="CG164">
        <v>94900</v>
      </c>
      <c r="CH164">
        <v>36</v>
      </c>
      <c r="CI164">
        <v>1</v>
      </c>
      <c r="CJ164">
        <v>17</v>
      </c>
      <c r="CK164">
        <v>202</v>
      </c>
      <c r="CL164">
        <v>3566</v>
      </c>
      <c r="CM164">
        <v>8494</v>
      </c>
      <c r="CN164">
        <v>512</v>
      </c>
      <c r="CO164">
        <v>722</v>
      </c>
      <c r="CP164">
        <v>8331</v>
      </c>
      <c r="CQ164">
        <v>7581</v>
      </c>
      <c r="CR164">
        <v>2913</v>
      </c>
      <c r="CS164">
        <v>1286</v>
      </c>
      <c r="CT164">
        <v>4199</v>
      </c>
      <c r="CU164">
        <v>4617</v>
      </c>
      <c r="CV164">
        <v>555000</v>
      </c>
      <c r="CW164">
        <v>2064548</v>
      </c>
    </row>
    <row r="165" spans="1:101" x14ac:dyDescent="0.45">
      <c r="A165">
        <v>1998</v>
      </c>
      <c r="B165">
        <v>1999</v>
      </c>
      <c r="C165" s="1">
        <v>24117</v>
      </c>
      <c r="D165" t="s">
        <v>686</v>
      </c>
      <c r="H165">
        <v>1</v>
      </c>
      <c r="I165">
        <v>1</v>
      </c>
      <c r="N165">
        <v>40</v>
      </c>
      <c r="O165">
        <v>6</v>
      </c>
      <c r="Q165">
        <v>13</v>
      </c>
      <c r="R165">
        <v>19</v>
      </c>
      <c r="S165">
        <v>10</v>
      </c>
      <c r="T165">
        <v>2</v>
      </c>
      <c r="Z165">
        <v>12</v>
      </c>
      <c r="AB165">
        <v>7</v>
      </c>
      <c r="AC165">
        <v>34</v>
      </c>
      <c r="AD165">
        <v>33</v>
      </c>
      <c r="AE165">
        <v>0</v>
      </c>
      <c r="AF165">
        <v>1</v>
      </c>
      <c r="AM165">
        <v>3</v>
      </c>
      <c r="AO165">
        <v>1</v>
      </c>
      <c r="BL165">
        <v>1</v>
      </c>
      <c r="BM165">
        <v>1</v>
      </c>
      <c r="BR165">
        <v>1</v>
      </c>
      <c r="CE165">
        <v>233</v>
      </c>
      <c r="CF165">
        <v>1316</v>
      </c>
      <c r="CG165">
        <v>1550</v>
      </c>
      <c r="CM165">
        <v>409</v>
      </c>
      <c r="CN165">
        <v>16</v>
      </c>
      <c r="CO165">
        <v>38</v>
      </c>
      <c r="CP165">
        <v>317</v>
      </c>
      <c r="CQ165">
        <v>421</v>
      </c>
      <c r="CR165">
        <v>112</v>
      </c>
      <c r="CS165">
        <v>30</v>
      </c>
      <c r="CT165">
        <v>142</v>
      </c>
      <c r="CU165">
        <v>237</v>
      </c>
      <c r="CV165">
        <v>30000</v>
      </c>
    </row>
    <row r="166" spans="1:101" x14ac:dyDescent="0.45">
      <c r="A166">
        <v>1998</v>
      </c>
      <c r="B166">
        <v>1999</v>
      </c>
      <c r="C166" s="1">
        <v>22282</v>
      </c>
      <c r="D166" t="s">
        <v>685</v>
      </c>
      <c r="I166">
        <v>1</v>
      </c>
      <c r="K166">
        <v>1</v>
      </c>
      <c r="L166">
        <v>1</v>
      </c>
      <c r="N166">
        <v>18</v>
      </c>
      <c r="O166">
        <v>2</v>
      </c>
      <c r="Q166">
        <v>8</v>
      </c>
      <c r="R166">
        <v>28</v>
      </c>
      <c r="S166">
        <v>15</v>
      </c>
      <c r="T166">
        <v>16</v>
      </c>
      <c r="W166">
        <v>2</v>
      </c>
      <c r="Y166">
        <v>1</v>
      </c>
      <c r="Z166">
        <v>11</v>
      </c>
      <c r="AB166">
        <v>4</v>
      </c>
      <c r="AC166">
        <v>36</v>
      </c>
      <c r="AD166">
        <v>28</v>
      </c>
      <c r="AE166">
        <v>4</v>
      </c>
      <c r="AF166">
        <v>2</v>
      </c>
      <c r="AG166">
        <v>2</v>
      </c>
      <c r="AR166">
        <v>4</v>
      </c>
      <c r="BU166">
        <v>1</v>
      </c>
      <c r="BV166">
        <v>90</v>
      </c>
      <c r="BY166">
        <v>2</v>
      </c>
      <c r="BZ166">
        <v>450</v>
      </c>
      <c r="CE166">
        <v>20</v>
      </c>
      <c r="CF166">
        <v>150</v>
      </c>
      <c r="CG166">
        <v>710</v>
      </c>
      <c r="CK166">
        <v>4</v>
      </c>
      <c r="CL166">
        <v>50</v>
      </c>
      <c r="CM166">
        <v>56</v>
      </c>
      <c r="CN166">
        <v>12</v>
      </c>
      <c r="CO166">
        <v>2</v>
      </c>
      <c r="CP166">
        <v>122</v>
      </c>
      <c r="CQ166">
        <v>75</v>
      </c>
      <c r="CR166">
        <v>40</v>
      </c>
      <c r="CS166">
        <v>7</v>
      </c>
      <c r="CT166">
        <v>47</v>
      </c>
      <c r="CU166">
        <v>75</v>
      </c>
      <c r="CV166">
        <v>9500</v>
      </c>
    </row>
    <row r="167" spans="1:101" x14ac:dyDescent="0.45">
      <c r="A167">
        <v>1998</v>
      </c>
      <c r="B167">
        <v>1999</v>
      </c>
      <c r="D167" t="s">
        <v>448</v>
      </c>
      <c r="E167">
        <v>0</v>
      </c>
      <c r="G167">
        <v>1</v>
      </c>
      <c r="H167">
        <v>1</v>
      </c>
      <c r="K167">
        <v>1</v>
      </c>
      <c r="L167">
        <v>0</v>
      </c>
      <c r="N167">
        <v>233</v>
      </c>
      <c r="O167">
        <v>11</v>
      </c>
      <c r="P167">
        <v>3</v>
      </c>
      <c r="Q167">
        <v>98</v>
      </c>
      <c r="R167">
        <v>345</v>
      </c>
      <c r="S167">
        <v>155</v>
      </c>
      <c r="T167">
        <v>38</v>
      </c>
      <c r="V167">
        <v>4</v>
      </c>
      <c r="W167">
        <v>1</v>
      </c>
      <c r="X167">
        <v>7</v>
      </c>
      <c r="Y167">
        <v>8</v>
      </c>
      <c r="Z167">
        <v>174</v>
      </c>
      <c r="AA167">
        <v>53</v>
      </c>
      <c r="AB167">
        <v>1090</v>
      </c>
      <c r="AC167">
        <v>222</v>
      </c>
      <c r="AD167">
        <v>180</v>
      </c>
      <c r="AE167">
        <v>28</v>
      </c>
      <c r="AF167">
        <v>14</v>
      </c>
      <c r="AM167">
        <v>5</v>
      </c>
      <c r="AN167">
        <v>4</v>
      </c>
      <c r="AO167">
        <v>1</v>
      </c>
      <c r="AP167">
        <v>1</v>
      </c>
      <c r="AQ167">
        <v>3</v>
      </c>
      <c r="AR167">
        <v>78</v>
      </c>
      <c r="AS167">
        <v>523</v>
      </c>
      <c r="AT167">
        <v>3</v>
      </c>
      <c r="AU167">
        <v>155897</v>
      </c>
      <c r="AX167">
        <v>4</v>
      </c>
      <c r="AY167">
        <v>1103</v>
      </c>
      <c r="AZ167">
        <v>1</v>
      </c>
      <c r="BA167">
        <v>4200</v>
      </c>
      <c r="BD167">
        <v>4</v>
      </c>
      <c r="BF167">
        <v>5</v>
      </c>
      <c r="BL167">
        <v>2</v>
      </c>
      <c r="BM167">
        <v>69</v>
      </c>
      <c r="BN167">
        <v>122</v>
      </c>
      <c r="BR167">
        <v>69</v>
      </c>
      <c r="BS167">
        <v>3</v>
      </c>
      <c r="BT167">
        <v>15904</v>
      </c>
      <c r="BU167">
        <v>7</v>
      </c>
      <c r="BV167">
        <v>4616</v>
      </c>
      <c r="BW167">
        <v>4</v>
      </c>
      <c r="BX167">
        <v>2434</v>
      </c>
      <c r="BY167">
        <v>88</v>
      </c>
      <c r="BZ167">
        <v>27929</v>
      </c>
      <c r="CA167">
        <v>1</v>
      </c>
      <c r="CB167">
        <v>264</v>
      </c>
      <c r="CE167">
        <v>22028</v>
      </c>
      <c r="CF167">
        <v>65450</v>
      </c>
      <c r="CG167">
        <v>138694</v>
      </c>
      <c r="CH167">
        <v>2</v>
      </c>
      <c r="CJ167">
        <v>14</v>
      </c>
      <c r="CK167">
        <v>94</v>
      </c>
      <c r="CL167">
        <v>2488</v>
      </c>
      <c r="CM167">
        <v>11051</v>
      </c>
      <c r="CN167">
        <v>497</v>
      </c>
      <c r="CO167">
        <v>1638</v>
      </c>
      <c r="CP167">
        <v>10554</v>
      </c>
      <c r="CQ167">
        <v>7715</v>
      </c>
      <c r="CR167">
        <v>2178</v>
      </c>
      <c r="CS167">
        <v>1272</v>
      </c>
      <c r="CT167">
        <v>3450</v>
      </c>
      <c r="CU167">
        <v>4890</v>
      </c>
      <c r="CV167">
        <v>752325</v>
      </c>
      <c r="CW167">
        <v>2757989</v>
      </c>
    </row>
    <row r="168" spans="1:101" x14ac:dyDescent="0.45">
      <c r="A168">
        <v>1998</v>
      </c>
      <c r="B168">
        <v>1999</v>
      </c>
      <c r="C168" s="1">
        <v>25006</v>
      </c>
      <c r="D168" t="s">
        <v>281</v>
      </c>
      <c r="E168">
        <v>0</v>
      </c>
      <c r="G168">
        <v>0</v>
      </c>
      <c r="I168">
        <v>1</v>
      </c>
      <c r="K168">
        <v>2</v>
      </c>
      <c r="L168">
        <v>0</v>
      </c>
      <c r="M168">
        <v>1</v>
      </c>
      <c r="N168">
        <v>102</v>
      </c>
      <c r="O168">
        <v>5</v>
      </c>
      <c r="Q168">
        <v>17</v>
      </c>
      <c r="R168">
        <v>134</v>
      </c>
      <c r="S168">
        <v>146</v>
      </c>
      <c r="T168">
        <v>68</v>
      </c>
      <c r="Z168">
        <v>81</v>
      </c>
      <c r="AA168">
        <v>47</v>
      </c>
      <c r="AB168">
        <v>355</v>
      </c>
      <c r="AC168">
        <v>73</v>
      </c>
      <c r="AD168">
        <v>62</v>
      </c>
      <c r="AE168">
        <v>11</v>
      </c>
      <c r="AM168">
        <v>4</v>
      </c>
      <c r="AN168">
        <v>1</v>
      </c>
      <c r="AO168">
        <v>1</v>
      </c>
      <c r="AT168">
        <v>2</v>
      </c>
      <c r="AU168">
        <v>2343257</v>
      </c>
      <c r="AV168">
        <v>7</v>
      </c>
      <c r="AW168">
        <v>39007</v>
      </c>
      <c r="AX168">
        <v>7</v>
      </c>
      <c r="AY168">
        <v>1592</v>
      </c>
      <c r="BB168">
        <v>14</v>
      </c>
      <c r="BC168">
        <v>1456</v>
      </c>
      <c r="BD168">
        <v>3</v>
      </c>
      <c r="BE168">
        <v>1219</v>
      </c>
      <c r="BF168">
        <v>8</v>
      </c>
      <c r="BG168">
        <v>14981</v>
      </c>
      <c r="BO168">
        <v>13</v>
      </c>
      <c r="BR168">
        <v>13</v>
      </c>
      <c r="BS168">
        <v>1</v>
      </c>
      <c r="BT168">
        <v>7008</v>
      </c>
      <c r="BU168">
        <v>3</v>
      </c>
      <c r="BV168">
        <v>2028</v>
      </c>
      <c r="BW168">
        <v>2</v>
      </c>
      <c r="BX168">
        <v>984</v>
      </c>
      <c r="BY168">
        <v>40</v>
      </c>
      <c r="BZ168">
        <v>10006</v>
      </c>
      <c r="CA168">
        <v>4</v>
      </c>
      <c r="CB168">
        <v>1114</v>
      </c>
      <c r="CC168">
        <v>2</v>
      </c>
      <c r="CD168">
        <v>152</v>
      </c>
      <c r="CE168">
        <v>2397</v>
      </c>
      <c r="CF168">
        <v>19501</v>
      </c>
      <c r="CG168">
        <v>43203</v>
      </c>
      <c r="CH168">
        <v>12</v>
      </c>
      <c r="CI168">
        <v>2</v>
      </c>
      <c r="CJ168">
        <v>4</v>
      </c>
      <c r="CK168">
        <v>62</v>
      </c>
      <c r="CL168">
        <v>835</v>
      </c>
      <c r="CM168">
        <v>4654</v>
      </c>
      <c r="CN168">
        <v>727</v>
      </c>
      <c r="CO168">
        <v>588</v>
      </c>
      <c r="CP168">
        <v>5032</v>
      </c>
      <c r="CQ168">
        <v>3511</v>
      </c>
      <c r="CR168">
        <v>1007</v>
      </c>
      <c r="CS168">
        <v>716</v>
      </c>
      <c r="CT168">
        <v>1723</v>
      </c>
      <c r="CU168">
        <v>4251</v>
      </c>
      <c r="CV168">
        <v>358951</v>
      </c>
      <c r="CW168">
        <v>2393006</v>
      </c>
    </row>
    <row r="169" spans="1:101" x14ac:dyDescent="0.45">
      <c r="A169">
        <v>1998</v>
      </c>
      <c r="B169">
        <v>1999</v>
      </c>
      <c r="C169" s="1">
        <v>29977</v>
      </c>
      <c r="D169" t="s">
        <v>447</v>
      </c>
      <c r="I169">
        <v>1</v>
      </c>
      <c r="N169">
        <v>17</v>
      </c>
      <c r="O169">
        <v>2</v>
      </c>
      <c r="Q169">
        <v>2</v>
      </c>
      <c r="R169">
        <v>21</v>
      </c>
      <c r="S169">
        <v>0</v>
      </c>
      <c r="AC169">
        <v>12</v>
      </c>
      <c r="AD169">
        <v>11</v>
      </c>
      <c r="AE169">
        <v>0</v>
      </c>
      <c r="AF169">
        <v>1</v>
      </c>
      <c r="AX169">
        <v>2</v>
      </c>
      <c r="BO169">
        <v>2</v>
      </c>
      <c r="BR169">
        <v>2</v>
      </c>
      <c r="CM169">
        <v>1654</v>
      </c>
      <c r="CN169">
        <v>20</v>
      </c>
      <c r="CP169">
        <v>917</v>
      </c>
      <c r="CR169">
        <v>340</v>
      </c>
      <c r="CS169">
        <v>12</v>
      </c>
      <c r="CT169">
        <v>352</v>
      </c>
      <c r="CU169">
        <v>140</v>
      </c>
      <c r="CV169">
        <v>70000</v>
      </c>
    </row>
    <row r="170" spans="1:101" x14ac:dyDescent="0.45">
      <c r="A170">
        <v>1998</v>
      </c>
      <c r="B170">
        <v>1999</v>
      </c>
      <c r="C170" s="1">
        <v>20675</v>
      </c>
      <c r="D170" t="s">
        <v>280</v>
      </c>
      <c r="I170">
        <v>1</v>
      </c>
      <c r="N170">
        <v>25</v>
      </c>
      <c r="Q170">
        <v>9</v>
      </c>
      <c r="R170">
        <v>34</v>
      </c>
      <c r="S170">
        <v>16</v>
      </c>
      <c r="T170">
        <v>30</v>
      </c>
      <c r="V170">
        <v>2</v>
      </c>
      <c r="X170">
        <v>1</v>
      </c>
      <c r="Y170">
        <v>3</v>
      </c>
      <c r="Z170">
        <v>3</v>
      </c>
      <c r="AA170">
        <v>5</v>
      </c>
      <c r="AB170">
        <v>44</v>
      </c>
      <c r="AC170">
        <v>50</v>
      </c>
      <c r="AD170">
        <v>40</v>
      </c>
      <c r="AE170">
        <v>4</v>
      </c>
      <c r="AF170">
        <v>6</v>
      </c>
      <c r="AM170">
        <v>3</v>
      </c>
      <c r="AN170">
        <v>1</v>
      </c>
      <c r="AX170">
        <v>1</v>
      </c>
      <c r="AY170">
        <v>29</v>
      </c>
      <c r="BB170">
        <v>1</v>
      </c>
      <c r="BC170">
        <v>44</v>
      </c>
      <c r="BF170">
        <v>1</v>
      </c>
      <c r="BG170">
        <v>72</v>
      </c>
      <c r="BL170">
        <v>1</v>
      </c>
      <c r="BN170">
        <v>72</v>
      </c>
      <c r="BO170">
        <v>4</v>
      </c>
      <c r="BP170">
        <v>1</v>
      </c>
      <c r="BR170">
        <v>4</v>
      </c>
      <c r="BS170">
        <v>1</v>
      </c>
      <c r="BT170">
        <v>72</v>
      </c>
      <c r="BU170">
        <v>1</v>
      </c>
      <c r="BV170">
        <v>145</v>
      </c>
      <c r="BY170">
        <v>4</v>
      </c>
      <c r="BZ170">
        <v>476</v>
      </c>
      <c r="CE170">
        <v>259</v>
      </c>
      <c r="CF170">
        <v>955</v>
      </c>
      <c r="CG170">
        <v>1911</v>
      </c>
      <c r="CK170">
        <v>7</v>
      </c>
      <c r="CL170">
        <v>28</v>
      </c>
      <c r="CM170">
        <v>163</v>
      </c>
      <c r="CN170">
        <v>9</v>
      </c>
      <c r="CO170">
        <v>12</v>
      </c>
      <c r="CP170">
        <v>168</v>
      </c>
      <c r="CQ170">
        <v>174</v>
      </c>
      <c r="CR170">
        <v>74</v>
      </c>
      <c r="CS170">
        <v>15</v>
      </c>
      <c r="CT170">
        <v>89</v>
      </c>
      <c r="CU170">
        <v>368</v>
      </c>
      <c r="CV170">
        <v>16684</v>
      </c>
    </row>
    <row r="171" spans="1:101" x14ac:dyDescent="0.45">
      <c r="A171">
        <v>1998</v>
      </c>
      <c r="B171">
        <v>1999</v>
      </c>
      <c r="C171" s="1">
        <v>16072</v>
      </c>
      <c r="D171" t="s">
        <v>229</v>
      </c>
      <c r="E171">
        <v>0</v>
      </c>
      <c r="G171">
        <v>0</v>
      </c>
      <c r="I171">
        <v>1</v>
      </c>
      <c r="K171">
        <v>1</v>
      </c>
      <c r="L171">
        <v>0</v>
      </c>
      <c r="N171">
        <v>60</v>
      </c>
      <c r="O171">
        <v>11</v>
      </c>
      <c r="Q171">
        <v>45</v>
      </c>
      <c r="R171">
        <v>116</v>
      </c>
      <c r="S171">
        <v>19</v>
      </c>
      <c r="T171">
        <v>3</v>
      </c>
      <c r="Y171">
        <v>3</v>
      </c>
      <c r="Z171">
        <v>6</v>
      </c>
      <c r="AA171">
        <v>8</v>
      </c>
      <c r="AB171">
        <v>78</v>
      </c>
      <c r="AC171">
        <v>73</v>
      </c>
      <c r="AD171">
        <v>72</v>
      </c>
      <c r="AE171">
        <v>1</v>
      </c>
      <c r="AM171">
        <v>3</v>
      </c>
      <c r="AN171">
        <v>0</v>
      </c>
      <c r="AP171">
        <v>1</v>
      </c>
      <c r="AQ171">
        <v>2</v>
      </c>
      <c r="AR171">
        <v>5</v>
      </c>
      <c r="AS171">
        <v>13</v>
      </c>
      <c r="AT171">
        <v>2</v>
      </c>
      <c r="AU171">
        <v>245460</v>
      </c>
      <c r="AX171">
        <v>1</v>
      </c>
      <c r="AY171">
        <v>87</v>
      </c>
      <c r="BF171">
        <v>1</v>
      </c>
      <c r="BG171">
        <v>11206</v>
      </c>
      <c r="BH171">
        <v>1</v>
      </c>
      <c r="BI171">
        <v>49</v>
      </c>
      <c r="BO171">
        <v>9</v>
      </c>
      <c r="BR171">
        <v>9</v>
      </c>
      <c r="BS171">
        <v>1</v>
      </c>
      <c r="BT171">
        <v>2022</v>
      </c>
      <c r="BU171">
        <v>3</v>
      </c>
      <c r="BV171">
        <v>715</v>
      </c>
      <c r="BY171">
        <v>15</v>
      </c>
      <c r="BZ171">
        <v>2832</v>
      </c>
      <c r="CE171">
        <v>1025</v>
      </c>
      <c r="CF171">
        <v>2652</v>
      </c>
      <c r="CG171">
        <v>9255</v>
      </c>
      <c r="CK171">
        <v>10</v>
      </c>
      <c r="CL171">
        <v>193</v>
      </c>
      <c r="CM171">
        <v>681</v>
      </c>
      <c r="CN171">
        <v>410</v>
      </c>
      <c r="CO171">
        <v>1091</v>
      </c>
      <c r="CP171">
        <v>850</v>
      </c>
      <c r="CQ171">
        <v>790</v>
      </c>
      <c r="CR171">
        <v>198</v>
      </c>
      <c r="CS171">
        <v>196</v>
      </c>
      <c r="CT171">
        <v>394</v>
      </c>
      <c r="CU171">
        <v>820</v>
      </c>
      <c r="CV171">
        <v>41452</v>
      </c>
      <c r="CW171">
        <v>520177</v>
      </c>
    </row>
    <row r="172" spans="1:101" x14ac:dyDescent="0.45">
      <c r="A172">
        <v>1998</v>
      </c>
      <c r="B172">
        <v>1999</v>
      </c>
      <c r="C172" s="1">
        <v>22659</v>
      </c>
      <c r="D172" t="s">
        <v>143</v>
      </c>
      <c r="E172">
        <v>0</v>
      </c>
      <c r="G172">
        <v>0</v>
      </c>
      <c r="I172">
        <v>1</v>
      </c>
      <c r="K172">
        <v>1</v>
      </c>
      <c r="L172">
        <v>0</v>
      </c>
      <c r="N172">
        <v>52</v>
      </c>
      <c r="O172">
        <v>2</v>
      </c>
      <c r="Q172">
        <v>14</v>
      </c>
      <c r="R172">
        <v>68</v>
      </c>
      <c r="S172">
        <v>21</v>
      </c>
      <c r="T172">
        <v>8</v>
      </c>
      <c r="V172">
        <v>2</v>
      </c>
      <c r="Z172">
        <v>35</v>
      </c>
      <c r="AA172">
        <v>4</v>
      </c>
      <c r="AB172">
        <v>66</v>
      </c>
      <c r="AC172">
        <v>32</v>
      </c>
      <c r="AD172">
        <v>24</v>
      </c>
      <c r="AE172">
        <v>4</v>
      </c>
      <c r="AF172">
        <v>4</v>
      </c>
      <c r="AM172">
        <v>16</v>
      </c>
      <c r="AN172">
        <v>2</v>
      </c>
      <c r="AQ172">
        <v>1</v>
      </c>
      <c r="AR172">
        <v>21</v>
      </c>
      <c r="AS172">
        <v>27</v>
      </c>
      <c r="AT172">
        <v>4</v>
      </c>
      <c r="AU172">
        <v>322514</v>
      </c>
      <c r="AX172">
        <v>2</v>
      </c>
      <c r="AY172">
        <v>322</v>
      </c>
      <c r="BF172">
        <v>1</v>
      </c>
      <c r="BG172">
        <v>20000</v>
      </c>
      <c r="BO172">
        <v>10</v>
      </c>
      <c r="BR172">
        <v>10</v>
      </c>
      <c r="BU172">
        <v>2</v>
      </c>
      <c r="BV172">
        <v>1387</v>
      </c>
      <c r="BY172">
        <v>12</v>
      </c>
      <c r="BZ172">
        <v>3361</v>
      </c>
      <c r="CE172">
        <v>821</v>
      </c>
      <c r="CF172">
        <v>11097</v>
      </c>
      <c r="CG172">
        <v>16676</v>
      </c>
      <c r="CH172">
        <v>2</v>
      </c>
      <c r="CJ172">
        <v>2</v>
      </c>
      <c r="CK172">
        <v>20</v>
      </c>
      <c r="CL172">
        <v>229</v>
      </c>
      <c r="CM172">
        <v>4806</v>
      </c>
      <c r="CN172">
        <v>214</v>
      </c>
      <c r="CO172">
        <v>761</v>
      </c>
      <c r="CP172">
        <v>3439</v>
      </c>
      <c r="CQ172">
        <v>2618</v>
      </c>
      <c r="CR172">
        <v>685</v>
      </c>
      <c r="CS172">
        <v>185</v>
      </c>
      <c r="CT172">
        <v>870</v>
      </c>
      <c r="CU172">
        <v>1390</v>
      </c>
      <c r="CV172">
        <v>171622</v>
      </c>
      <c r="CW172">
        <v>1069310</v>
      </c>
    </row>
    <row r="173" spans="1:101" x14ac:dyDescent="0.45">
      <c r="A173">
        <v>1998</v>
      </c>
      <c r="B173">
        <v>1999</v>
      </c>
      <c r="C173" s="1">
        <v>1950</v>
      </c>
      <c r="D173" t="s">
        <v>270</v>
      </c>
      <c r="E173">
        <v>0</v>
      </c>
      <c r="G173">
        <v>0</v>
      </c>
      <c r="I173">
        <v>1</v>
      </c>
      <c r="L173">
        <v>0</v>
      </c>
      <c r="N173">
        <v>48</v>
      </c>
      <c r="O173">
        <v>3</v>
      </c>
      <c r="Q173">
        <v>28</v>
      </c>
      <c r="R173">
        <v>79</v>
      </c>
      <c r="S173">
        <v>14</v>
      </c>
      <c r="T173">
        <v>1</v>
      </c>
      <c r="X173">
        <v>2</v>
      </c>
      <c r="Y173">
        <v>4</v>
      </c>
      <c r="Z173">
        <v>44</v>
      </c>
      <c r="AA173">
        <v>2</v>
      </c>
      <c r="AB173">
        <v>114</v>
      </c>
      <c r="AC173">
        <v>114</v>
      </c>
      <c r="AD173">
        <v>46</v>
      </c>
      <c r="AE173">
        <v>8</v>
      </c>
      <c r="AF173">
        <v>51</v>
      </c>
      <c r="AG173">
        <v>3</v>
      </c>
      <c r="AI173">
        <v>1</v>
      </c>
      <c r="AJ173">
        <v>5</v>
      </c>
      <c r="AM173">
        <v>0</v>
      </c>
      <c r="AN173">
        <v>2</v>
      </c>
      <c r="AP173">
        <v>1</v>
      </c>
      <c r="AR173">
        <v>10</v>
      </c>
      <c r="AS173">
        <v>22</v>
      </c>
      <c r="AT173">
        <v>5</v>
      </c>
      <c r="AU173">
        <v>117125</v>
      </c>
      <c r="AX173">
        <v>2</v>
      </c>
      <c r="AY173">
        <v>397</v>
      </c>
      <c r="BB173">
        <v>4</v>
      </c>
      <c r="BC173">
        <v>355</v>
      </c>
      <c r="BD173">
        <v>1</v>
      </c>
      <c r="BE173">
        <v>26</v>
      </c>
      <c r="BF173">
        <v>2</v>
      </c>
      <c r="BG173">
        <v>376</v>
      </c>
      <c r="BH173">
        <v>15</v>
      </c>
      <c r="BI173">
        <v>100</v>
      </c>
      <c r="BJ173">
        <v>4</v>
      </c>
      <c r="BK173">
        <v>390</v>
      </c>
      <c r="BO173">
        <v>7</v>
      </c>
      <c r="BR173">
        <v>7</v>
      </c>
      <c r="BY173">
        <v>18</v>
      </c>
      <c r="BZ173">
        <v>2887</v>
      </c>
      <c r="CE173">
        <v>3814</v>
      </c>
      <c r="CF173">
        <v>8541</v>
      </c>
      <c r="CG173">
        <v>15249</v>
      </c>
      <c r="CJ173">
        <v>2</v>
      </c>
      <c r="CK173">
        <v>8</v>
      </c>
      <c r="CL173">
        <v>192</v>
      </c>
      <c r="CM173">
        <v>1087</v>
      </c>
      <c r="CN173">
        <v>222</v>
      </c>
      <c r="CO173">
        <v>175</v>
      </c>
      <c r="CP173">
        <v>1409</v>
      </c>
      <c r="CQ173">
        <v>1174</v>
      </c>
      <c r="CR173">
        <v>315</v>
      </c>
      <c r="CS173">
        <v>224</v>
      </c>
      <c r="CT173">
        <v>539</v>
      </c>
      <c r="CU173">
        <v>1225</v>
      </c>
      <c r="CV173">
        <v>88288</v>
      </c>
      <c r="CW173">
        <v>394960</v>
      </c>
    </row>
    <row r="174" spans="1:101" x14ac:dyDescent="0.45">
      <c r="A174">
        <v>1998</v>
      </c>
      <c r="B174">
        <v>1999</v>
      </c>
      <c r="D174" t="s">
        <v>221</v>
      </c>
      <c r="E174">
        <v>0</v>
      </c>
      <c r="G174">
        <v>0</v>
      </c>
      <c r="I174">
        <v>1</v>
      </c>
      <c r="J174">
        <v>1</v>
      </c>
      <c r="K174">
        <v>1</v>
      </c>
      <c r="L174">
        <v>0</v>
      </c>
      <c r="N174">
        <v>216</v>
      </c>
      <c r="O174">
        <v>15</v>
      </c>
      <c r="Q174">
        <v>56</v>
      </c>
      <c r="R174">
        <v>287</v>
      </c>
      <c r="S174">
        <v>57</v>
      </c>
      <c r="V174">
        <v>1</v>
      </c>
      <c r="W174">
        <v>1</v>
      </c>
      <c r="Y174">
        <v>6</v>
      </c>
      <c r="Z174">
        <v>67</v>
      </c>
      <c r="AA174">
        <v>18</v>
      </c>
      <c r="AB174">
        <v>497</v>
      </c>
      <c r="AC174">
        <v>172</v>
      </c>
      <c r="AD174">
        <v>162</v>
      </c>
      <c r="AE174">
        <v>7</v>
      </c>
      <c r="AF174">
        <v>3</v>
      </c>
      <c r="AM174">
        <v>18</v>
      </c>
      <c r="AN174">
        <v>0</v>
      </c>
      <c r="AQ174">
        <v>18</v>
      </c>
      <c r="AR174">
        <v>497</v>
      </c>
      <c r="AT174">
        <v>3</v>
      </c>
      <c r="AU174">
        <v>650000</v>
      </c>
      <c r="AX174">
        <v>52</v>
      </c>
      <c r="BB174">
        <v>1</v>
      </c>
      <c r="BC174">
        <v>99</v>
      </c>
      <c r="BD174">
        <v>7</v>
      </c>
      <c r="BE174">
        <v>401</v>
      </c>
      <c r="BF174">
        <v>8</v>
      </c>
      <c r="BG174">
        <v>56616</v>
      </c>
      <c r="BH174">
        <v>16</v>
      </c>
      <c r="BI174">
        <v>562</v>
      </c>
      <c r="BJ174">
        <v>2</v>
      </c>
      <c r="BK174">
        <v>344</v>
      </c>
      <c r="BO174">
        <v>19</v>
      </c>
      <c r="BR174">
        <v>19</v>
      </c>
      <c r="BS174">
        <v>1</v>
      </c>
      <c r="BT174">
        <v>2915</v>
      </c>
      <c r="BU174">
        <v>6</v>
      </c>
      <c r="BV174">
        <v>2113</v>
      </c>
      <c r="BY174">
        <v>43</v>
      </c>
      <c r="BZ174">
        <v>10554</v>
      </c>
      <c r="CE174">
        <v>8058</v>
      </c>
      <c r="CF174">
        <v>33291</v>
      </c>
      <c r="CG174">
        <v>56950</v>
      </c>
      <c r="CH174">
        <v>4</v>
      </c>
      <c r="CJ174">
        <v>3</v>
      </c>
      <c r="CK174">
        <v>86</v>
      </c>
      <c r="CL174">
        <v>807</v>
      </c>
      <c r="CM174">
        <v>5699</v>
      </c>
      <c r="CN174">
        <v>425</v>
      </c>
      <c r="CO174">
        <v>612</v>
      </c>
      <c r="CP174">
        <v>5734</v>
      </c>
      <c r="CQ174">
        <v>3946</v>
      </c>
      <c r="CR174">
        <v>1475</v>
      </c>
      <c r="CS174">
        <v>608</v>
      </c>
      <c r="CT174">
        <v>2083</v>
      </c>
      <c r="CU174">
        <v>4365</v>
      </c>
      <c r="CV174">
        <v>372665</v>
      </c>
      <c r="CW174">
        <v>1223591</v>
      </c>
    </row>
    <row r="175" spans="1:101" x14ac:dyDescent="0.45">
      <c r="A175">
        <v>1998</v>
      </c>
      <c r="B175">
        <v>1999</v>
      </c>
      <c r="C175" s="1">
        <v>3758</v>
      </c>
      <c r="D175" t="s">
        <v>230</v>
      </c>
      <c r="E175">
        <v>0</v>
      </c>
      <c r="G175">
        <v>0</v>
      </c>
      <c r="I175">
        <v>1</v>
      </c>
      <c r="J175">
        <v>1</v>
      </c>
      <c r="K175">
        <v>1</v>
      </c>
      <c r="L175">
        <v>0</v>
      </c>
      <c r="N175">
        <v>149</v>
      </c>
      <c r="O175">
        <v>4</v>
      </c>
      <c r="P175">
        <v>2</v>
      </c>
      <c r="Q175">
        <v>58</v>
      </c>
      <c r="R175">
        <v>213</v>
      </c>
      <c r="S175">
        <v>53</v>
      </c>
      <c r="T175">
        <v>11</v>
      </c>
      <c r="V175">
        <v>3</v>
      </c>
      <c r="X175">
        <v>3</v>
      </c>
      <c r="Y175">
        <v>4</v>
      </c>
      <c r="Z175">
        <v>207</v>
      </c>
      <c r="AA175">
        <v>7</v>
      </c>
      <c r="AB175">
        <v>764</v>
      </c>
      <c r="AC175">
        <v>163</v>
      </c>
      <c r="AD175">
        <v>103</v>
      </c>
      <c r="AE175">
        <v>12</v>
      </c>
      <c r="AF175">
        <v>39</v>
      </c>
      <c r="AG175">
        <v>1</v>
      </c>
      <c r="AI175">
        <v>8</v>
      </c>
      <c r="AM175">
        <v>0</v>
      </c>
      <c r="AN175">
        <v>0</v>
      </c>
      <c r="AT175">
        <v>7</v>
      </c>
      <c r="AU175">
        <v>729220</v>
      </c>
      <c r="AV175">
        <v>2</v>
      </c>
      <c r="AX175">
        <v>4</v>
      </c>
      <c r="AY175">
        <v>789</v>
      </c>
      <c r="AZ175">
        <v>1</v>
      </c>
      <c r="BA175">
        <v>101</v>
      </c>
      <c r="BF175">
        <v>14</v>
      </c>
      <c r="BG175">
        <v>7168</v>
      </c>
      <c r="BO175">
        <v>14</v>
      </c>
      <c r="BR175">
        <v>14</v>
      </c>
      <c r="BS175">
        <v>2</v>
      </c>
      <c r="BT175">
        <v>1838</v>
      </c>
      <c r="BU175">
        <v>10</v>
      </c>
      <c r="BV175">
        <v>3884</v>
      </c>
      <c r="BW175">
        <v>4</v>
      </c>
      <c r="BX175">
        <v>2852</v>
      </c>
      <c r="BY175">
        <v>83</v>
      </c>
      <c r="BZ175">
        <v>21714</v>
      </c>
      <c r="CA175">
        <v>3</v>
      </c>
      <c r="CB175">
        <v>612</v>
      </c>
      <c r="CC175">
        <v>1</v>
      </c>
      <c r="CD175">
        <v>80</v>
      </c>
      <c r="CE175">
        <v>3127</v>
      </c>
      <c r="CF175">
        <v>16997</v>
      </c>
      <c r="CG175">
        <v>51118</v>
      </c>
      <c r="CH175">
        <v>17</v>
      </c>
      <c r="CK175">
        <v>93</v>
      </c>
      <c r="CL175">
        <v>1692</v>
      </c>
      <c r="CM175">
        <v>4773</v>
      </c>
      <c r="CN175">
        <v>573</v>
      </c>
      <c r="CO175">
        <v>722</v>
      </c>
      <c r="CP175">
        <v>5666</v>
      </c>
      <c r="CQ175">
        <v>5196</v>
      </c>
      <c r="CR175">
        <v>1009</v>
      </c>
      <c r="CS175">
        <v>914</v>
      </c>
      <c r="CT175">
        <v>1923</v>
      </c>
      <c r="CU175">
        <v>3008</v>
      </c>
      <c r="CV175">
        <v>322938</v>
      </c>
      <c r="CW175">
        <v>1402733</v>
      </c>
    </row>
    <row r="176" spans="1:101" x14ac:dyDescent="0.45">
      <c r="A176">
        <v>1998</v>
      </c>
      <c r="B176">
        <v>1999</v>
      </c>
      <c r="D176" t="s">
        <v>212</v>
      </c>
      <c r="E176">
        <v>0</v>
      </c>
      <c r="G176">
        <v>0</v>
      </c>
      <c r="I176">
        <v>1</v>
      </c>
      <c r="K176">
        <v>1</v>
      </c>
      <c r="L176">
        <v>0</v>
      </c>
      <c r="N176">
        <v>160</v>
      </c>
      <c r="O176">
        <v>14</v>
      </c>
      <c r="P176">
        <v>1</v>
      </c>
      <c r="Q176">
        <v>62</v>
      </c>
      <c r="R176">
        <v>237</v>
      </c>
      <c r="S176">
        <v>63</v>
      </c>
      <c r="T176">
        <v>50</v>
      </c>
      <c r="V176">
        <v>2</v>
      </c>
      <c r="X176">
        <v>3</v>
      </c>
      <c r="Y176">
        <v>12</v>
      </c>
      <c r="Z176">
        <v>244</v>
      </c>
      <c r="AA176">
        <v>60</v>
      </c>
      <c r="AB176">
        <v>509</v>
      </c>
      <c r="AC176">
        <v>127</v>
      </c>
      <c r="AD176">
        <v>102</v>
      </c>
      <c r="AE176">
        <v>16</v>
      </c>
      <c r="AF176">
        <v>8</v>
      </c>
      <c r="AL176">
        <v>1</v>
      </c>
      <c r="AM176">
        <v>15</v>
      </c>
      <c r="AN176">
        <v>0</v>
      </c>
      <c r="AQ176">
        <v>4</v>
      </c>
      <c r="AT176">
        <v>1</v>
      </c>
      <c r="AU176">
        <v>147556</v>
      </c>
      <c r="AV176">
        <v>1</v>
      </c>
      <c r="AW176">
        <v>3281</v>
      </c>
      <c r="AX176">
        <v>1</v>
      </c>
      <c r="AY176">
        <v>180</v>
      </c>
      <c r="AZ176">
        <v>9</v>
      </c>
      <c r="BA176">
        <v>12</v>
      </c>
      <c r="BB176">
        <v>45</v>
      </c>
      <c r="BC176">
        <v>1350</v>
      </c>
      <c r="BD176">
        <v>15</v>
      </c>
      <c r="BE176">
        <v>28760</v>
      </c>
      <c r="BF176">
        <v>15</v>
      </c>
      <c r="BG176">
        <v>40766</v>
      </c>
      <c r="BH176">
        <v>1</v>
      </c>
      <c r="BI176">
        <v>163</v>
      </c>
      <c r="BJ176">
        <v>1</v>
      </c>
      <c r="BK176">
        <v>5714</v>
      </c>
      <c r="BO176">
        <v>22</v>
      </c>
      <c r="BR176">
        <v>22</v>
      </c>
      <c r="BS176">
        <v>1</v>
      </c>
      <c r="BT176">
        <v>2350</v>
      </c>
      <c r="BU176">
        <v>8</v>
      </c>
      <c r="BV176">
        <v>6273</v>
      </c>
      <c r="BW176">
        <v>3</v>
      </c>
      <c r="BX176">
        <v>1095</v>
      </c>
      <c r="BY176">
        <v>58</v>
      </c>
      <c r="BZ176">
        <v>21341</v>
      </c>
      <c r="CA176">
        <v>3</v>
      </c>
      <c r="CB176">
        <v>594</v>
      </c>
      <c r="CC176">
        <v>1</v>
      </c>
      <c r="CD176">
        <v>20</v>
      </c>
      <c r="CE176">
        <v>419</v>
      </c>
      <c r="CF176">
        <v>61230</v>
      </c>
      <c r="CG176">
        <v>93344</v>
      </c>
      <c r="CM176">
        <v>10703</v>
      </c>
      <c r="CN176">
        <v>462</v>
      </c>
      <c r="CO176">
        <v>553</v>
      </c>
      <c r="CP176">
        <v>11377</v>
      </c>
      <c r="CQ176">
        <v>8937</v>
      </c>
      <c r="CR176">
        <v>2198</v>
      </c>
      <c r="CS176">
        <v>712</v>
      </c>
      <c r="CT176">
        <v>2910</v>
      </c>
      <c r="CU176">
        <v>6499</v>
      </c>
      <c r="CV176">
        <v>703531</v>
      </c>
      <c r="CW176">
        <v>1763249</v>
      </c>
    </row>
    <row r="177" spans="1:101" x14ac:dyDescent="0.45">
      <c r="A177">
        <v>1998</v>
      </c>
      <c r="B177">
        <v>1999</v>
      </c>
      <c r="D177" t="s">
        <v>134</v>
      </c>
      <c r="E177">
        <v>0</v>
      </c>
      <c r="G177">
        <v>0</v>
      </c>
      <c r="I177">
        <v>1</v>
      </c>
      <c r="L177">
        <v>0</v>
      </c>
      <c r="N177">
        <v>77</v>
      </c>
      <c r="O177">
        <v>9</v>
      </c>
      <c r="Q177">
        <v>27</v>
      </c>
      <c r="R177">
        <v>113</v>
      </c>
      <c r="S177">
        <v>69</v>
      </c>
      <c r="T177">
        <v>31</v>
      </c>
      <c r="U177">
        <v>182</v>
      </c>
      <c r="V177">
        <v>1</v>
      </c>
      <c r="W177">
        <v>2</v>
      </c>
      <c r="Z177">
        <v>127</v>
      </c>
      <c r="AA177">
        <v>8</v>
      </c>
      <c r="AB177">
        <v>276</v>
      </c>
      <c r="AC177">
        <v>64</v>
      </c>
      <c r="AD177">
        <v>53</v>
      </c>
      <c r="AE177">
        <v>11</v>
      </c>
      <c r="AM177">
        <v>32</v>
      </c>
      <c r="AN177">
        <v>15</v>
      </c>
      <c r="AQ177">
        <v>8</v>
      </c>
      <c r="AR177">
        <v>249</v>
      </c>
      <c r="AT177">
        <v>3</v>
      </c>
      <c r="AU177">
        <v>358890</v>
      </c>
      <c r="AV177">
        <v>1</v>
      </c>
      <c r="AW177">
        <v>37917</v>
      </c>
      <c r="BF177">
        <v>1</v>
      </c>
      <c r="BG177">
        <v>400000</v>
      </c>
      <c r="BJ177">
        <v>1</v>
      </c>
      <c r="BK177">
        <v>2925</v>
      </c>
      <c r="BO177">
        <v>9</v>
      </c>
      <c r="BR177">
        <v>9</v>
      </c>
      <c r="BU177">
        <v>1</v>
      </c>
      <c r="BV177">
        <v>1450</v>
      </c>
      <c r="BW177">
        <v>2</v>
      </c>
      <c r="BX177">
        <v>187</v>
      </c>
      <c r="BY177">
        <v>22</v>
      </c>
      <c r="BZ177">
        <v>5122</v>
      </c>
      <c r="CA177">
        <v>2</v>
      </c>
      <c r="CB177">
        <v>477</v>
      </c>
      <c r="CE177">
        <v>3409</v>
      </c>
      <c r="CF177">
        <v>14642</v>
      </c>
      <c r="CG177">
        <v>25296</v>
      </c>
      <c r="CH177">
        <v>5</v>
      </c>
      <c r="CJ177">
        <v>1</v>
      </c>
      <c r="CK177">
        <v>45</v>
      </c>
      <c r="CL177">
        <v>296</v>
      </c>
      <c r="CM177">
        <v>7007</v>
      </c>
      <c r="CN177">
        <v>356</v>
      </c>
      <c r="CO177">
        <v>556</v>
      </c>
      <c r="CP177">
        <v>5148</v>
      </c>
      <c r="CQ177">
        <v>2982</v>
      </c>
      <c r="CR177">
        <v>1037</v>
      </c>
      <c r="CS177">
        <v>284</v>
      </c>
      <c r="CT177">
        <v>1321</v>
      </c>
      <c r="CU177">
        <v>2410</v>
      </c>
      <c r="CV177">
        <v>335520</v>
      </c>
      <c r="CW177">
        <v>1307412</v>
      </c>
    </row>
    <row r="178" spans="1:101" x14ac:dyDescent="0.45">
      <c r="A178">
        <v>1998</v>
      </c>
      <c r="B178">
        <v>1999</v>
      </c>
      <c r="C178" s="1">
        <v>26702</v>
      </c>
      <c r="D178" t="s">
        <v>279</v>
      </c>
      <c r="E178">
        <v>0</v>
      </c>
      <c r="G178">
        <v>0</v>
      </c>
      <c r="I178">
        <v>1</v>
      </c>
      <c r="L178">
        <v>0</v>
      </c>
      <c r="N178">
        <v>51</v>
      </c>
      <c r="O178">
        <v>2</v>
      </c>
      <c r="Q178">
        <v>20</v>
      </c>
      <c r="R178">
        <v>73</v>
      </c>
      <c r="S178">
        <v>22</v>
      </c>
      <c r="T178">
        <v>9</v>
      </c>
      <c r="Y178">
        <v>4</v>
      </c>
      <c r="Z178">
        <v>50</v>
      </c>
      <c r="AA178">
        <v>5</v>
      </c>
      <c r="AB178">
        <v>123</v>
      </c>
      <c r="AC178">
        <v>81</v>
      </c>
      <c r="AD178">
        <v>42</v>
      </c>
      <c r="AE178">
        <v>6</v>
      </c>
      <c r="AF178">
        <v>32</v>
      </c>
      <c r="AL178">
        <v>1</v>
      </c>
      <c r="AN178">
        <v>6</v>
      </c>
      <c r="AQ178">
        <v>1</v>
      </c>
      <c r="AR178">
        <v>11</v>
      </c>
      <c r="AS178">
        <v>34</v>
      </c>
      <c r="AT178">
        <v>2</v>
      </c>
      <c r="AU178">
        <v>541500</v>
      </c>
      <c r="AX178">
        <v>1</v>
      </c>
      <c r="AY178">
        <v>240</v>
      </c>
      <c r="BD178">
        <v>2</v>
      </c>
      <c r="BE178">
        <v>95</v>
      </c>
      <c r="BM178">
        <v>4</v>
      </c>
      <c r="BO178">
        <v>15</v>
      </c>
      <c r="BR178">
        <v>19</v>
      </c>
      <c r="BU178">
        <v>1</v>
      </c>
      <c r="BV178">
        <v>900</v>
      </c>
      <c r="BW178">
        <v>1</v>
      </c>
      <c r="BX178">
        <v>570</v>
      </c>
      <c r="BY178">
        <v>11</v>
      </c>
      <c r="BZ178">
        <v>2108</v>
      </c>
      <c r="CA178">
        <v>1</v>
      </c>
      <c r="CB178">
        <v>1150</v>
      </c>
      <c r="CE178">
        <v>1487</v>
      </c>
      <c r="CF178">
        <v>5169</v>
      </c>
      <c r="CG178">
        <v>11403</v>
      </c>
      <c r="CH178">
        <v>6</v>
      </c>
      <c r="CJ178">
        <v>4</v>
      </c>
      <c r="CK178">
        <v>7</v>
      </c>
      <c r="CL178">
        <v>300</v>
      </c>
      <c r="CM178">
        <v>1142</v>
      </c>
      <c r="CN178">
        <v>227</v>
      </c>
      <c r="CO178">
        <v>291</v>
      </c>
      <c r="CP178">
        <v>1081</v>
      </c>
      <c r="CQ178">
        <v>743</v>
      </c>
      <c r="CR178">
        <v>170</v>
      </c>
      <c r="CS178">
        <v>160</v>
      </c>
      <c r="CT178">
        <v>330</v>
      </c>
      <c r="CU178">
        <v>517</v>
      </c>
      <c r="CV178">
        <v>57800</v>
      </c>
      <c r="CW178">
        <v>1478542</v>
      </c>
    </row>
    <row r="179" spans="1:101" x14ac:dyDescent="0.45">
      <c r="A179">
        <v>1998</v>
      </c>
      <c r="B179">
        <v>1999</v>
      </c>
      <c r="C179" s="1">
        <v>31758</v>
      </c>
      <c r="D179" t="s">
        <v>446</v>
      </c>
      <c r="E179">
        <v>0</v>
      </c>
      <c r="G179">
        <v>0</v>
      </c>
      <c r="I179">
        <v>1</v>
      </c>
      <c r="L179">
        <v>0</v>
      </c>
      <c r="N179">
        <v>24</v>
      </c>
      <c r="O179">
        <v>3</v>
      </c>
      <c r="Q179">
        <v>4</v>
      </c>
      <c r="R179">
        <v>31</v>
      </c>
      <c r="S179">
        <v>20</v>
      </c>
      <c r="T179">
        <v>33</v>
      </c>
      <c r="X179">
        <v>2</v>
      </c>
      <c r="Z179">
        <v>35</v>
      </c>
      <c r="AA179">
        <v>8</v>
      </c>
      <c r="AB179">
        <v>59</v>
      </c>
      <c r="AC179">
        <v>35</v>
      </c>
      <c r="AD179">
        <v>28</v>
      </c>
      <c r="AE179">
        <v>7</v>
      </c>
      <c r="AM179">
        <v>26</v>
      </c>
      <c r="AN179">
        <v>5</v>
      </c>
      <c r="AO179">
        <v>1</v>
      </c>
      <c r="AQ179">
        <v>7</v>
      </c>
      <c r="AR179">
        <v>7</v>
      </c>
      <c r="AS179">
        <v>11</v>
      </c>
      <c r="AT179">
        <v>4</v>
      </c>
      <c r="AU179">
        <v>305565</v>
      </c>
      <c r="AV179">
        <v>35</v>
      </c>
      <c r="AW179">
        <v>451729</v>
      </c>
      <c r="BF179">
        <v>1</v>
      </c>
      <c r="BG179">
        <v>120</v>
      </c>
      <c r="BO179">
        <v>8</v>
      </c>
      <c r="BR179">
        <v>8</v>
      </c>
      <c r="BU179">
        <v>1</v>
      </c>
      <c r="BV179">
        <v>160</v>
      </c>
      <c r="BY179">
        <v>4</v>
      </c>
      <c r="BZ179">
        <v>904</v>
      </c>
      <c r="CE179">
        <v>1048</v>
      </c>
      <c r="CF179">
        <v>4836</v>
      </c>
      <c r="CG179">
        <v>6956</v>
      </c>
      <c r="CJ179">
        <v>1</v>
      </c>
      <c r="CK179">
        <v>5</v>
      </c>
      <c r="CL179">
        <v>84</v>
      </c>
      <c r="CM179">
        <v>1337</v>
      </c>
      <c r="CN179">
        <v>216</v>
      </c>
      <c r="CO179">
        <v>255</v>
      </c>
      <c r="CP179">
        <v>1266</v>
      </c>
      <c r="CQ179">
        <v>684</v>
      </c>
      <c r="CR179">
        <v>222</v>
      </c>
      <c r="CS179">
        <v>90</v>
      </c>
      <c r="CT179">
        <v>312</v>
      </c>
      <c r="CU179">
        <v>286</v>
      </c>
      <c r="CV179">
        <v>52362</v>
      </c>
      <c r="CW179">
        <v>1211878</v>
      </c>
    </row>
    <row r="180" spans="1:101" x14ac:dyDescent="0.45">
      <c r="A180">
        <v>1998</v>
      </c>
      <c r="B180">
        <v>1999</v>
      </c>
      <c r="C180" s="1">
        <v>29923</v>
      </c>
      <c r="D180" t="s">
        <v>445</v>
      </c>
      <c r="I180">
        <v>1</v>
      </c>
      <c r="N180">
        <v>13</v>
      </c>
      <c r="O180">
        <v>2</v>
      </c>
      <c r="P180">
        <v>1</v>
      </c>
      <c r="Q180">
        <v>4</v>
      </c>
      <c r="R180">
        <v>20</v>
      </c>
      <c r="S180">
        <v>5</v>
      </c>
      <c r="T180">
        <v>4</v>
      </c>
      <c r="Z180">
        <v>5</v>
      </c>
      <c r="AA180">
        <v>7</v>
      </c>
      <c r="AB180">
        <v>4</v>
      </c>
      <c r="AC180">
        <v>16</v>
      </c>
      <c r="AD180">
        <v>14</v>
      </c>
      <c r="AE180">
        <v>2</v>
      </c>
      <c r="AM180">
        <v>2</v>
      </c>
      <c r="AN180">
        <v>2</v>
      </c>
      <c r="AR180">
        <v>4</v>
      </c>
      <c r="BJ180">
        <v>1</v>
      </c>
      <c r="BK180">
        <v>27</v>
      </c>
      <c r="CE180">
        <v>104</v>
      </c>
      <c r="CF180">
        <v>366</v>
      </c>
      <c r="CG180">
        <v>470</v>
      </c>
      <c r="CM180">
        <v>66</v>
      </c>
      <c r="CN180">
        <v>12</v>
      </c>
      <c r="CO180">
        <v>78</v>
      </c>
      <c r="CP180">
        <v>116</v>
      </c>
      <c r="CQ180">
        <v>127</v>
      </c>
      <c r="CR180">
        <v>16</v>
      </c>
      <c r="CS180">
        <v>7</v>
      </c>
      <c r="CT180">
        <v>23</v>
      </c>
      <c r="CU180">
        <v>33</v>
      </c>
      <c r="CV180">
        <v>3063</v>
      </c>
    </row>
    <row r="181" spans="1:101" x14ac:dyDescent="0.45">
      <c r="A181">
        <v>1998</v>
      </c>
      <c r="B181">
        <v>1999</v>
      </c>
      <c r="C181" s="1">
        <v>30980</v>
      </c>
      <c r="D181" t="s">
        <v>444</v>
      </c>
      <c r="E181">
        <v>0</v>
      </c>
      <c r="G181">
        <v>0</v>
      </c>
      <c r="I181">
        <v>1</v>
      </c>
      <c r="K181">
        <v>1</v>
      </c>
      <c r="L181">
        <v>0</v>
      </c>
      <c r="N181">
        <v>65</v>
      </c>
      <c r="O181">
        <v>4</v>
      </c>
      <c r="Q181">
        <v>25</v>
      </c>
      <c r="R181">
        <v>94</v>
      </c>
      <c r="S181">
        <v>77</v>
      </c>
      <c r="T181">
        <v>74</v>
      </c>
      <c r="V181">
        <v>3</v>
      </c>
      <c r="Z181">
        <v>15</v>
      </c>
      <c r="AA181">
        <v>21</v>
      </c>
      <c r="AB181">
        <v>139</v>
      </c>
      <c r="AC181">
        <v>50</v>
      </c>
      <c r="AD181">
        <v>38</v>
      </c>
      <c r="AE181">
        <v>12</v>
      </c>
      <c r="AM181">
        <v>11</v>
      </c>
      <c r="AN181">
        <v>0</v>
      </c>
      <c r="AQ181">
        <v>3</v>
      </c>
      <c r="AR181">
        <v>36</v>
      </c>
      <c r="AS181">
        <v>72</v>
      </c>
      <c r="AT181">
        <v>2</v>
      </c>
      <c r="AU181">
        <v>295476</v>
      </c>
      <c r="AV181">
        <v>8</v>
      </c>
      <c r="AW181">
        <v>73000</v>
      </c>
      <c r="AX181">
        <v>5</v>
      </c>
      <c r="AY181">
        <v>318</v>
      </c>
      <c r="BD181">
        <v>5</v>
      </c>
      <c r="BE181">
        <v>200</v>
      </c>
      <c r="BF181">
        <v>10</v>
      </c>
      <c r="BG181">
        <v>36706</v>
      </c>
      <c r="BO181">
        <v>16</v>
      </c>
      <c r="BR181">
        <v>16</v>
      </c>
      <c r="BU181">
        <v>3</v>
      </c>
      <c r="BV181">
        <v>1576</v>
      </c>
      <c r="BY181">
        <v>9</v>
      </c>
      <c r="BZ181">
        <v>3508</v>
      </c>
      <c r="CE181">
        <v>557</v>
      </c>
      <c r="CF181">
        <v>9324</v>
      </c>
      <c r="CG181">
        <v>14981</v>
      </c>
      <c r="CH181">
        <v>4</v>
      </c>
      <c r="CJ181">
        <v>4</v>
      </c>
      <c r="CK181">
        <v>14</v>
      </c>
      <c r="CL181">
        <v>298</v>
      </c>
      <c r="CM181">
        <v>3063</v>
      </c>
      <c r="CN181">
        <v>254</v>
      </c>
      <c r="CO181">
        <v>499</v>
      </c>
      <c r="CP181">
        <v>2898</v>
      </c>
      <c r="CQ181">
        <v>2312</v>
      </c>
      <c r="CR181">
        <v>506</v>
      </c>
      <c r="CS181">
        <v>353</v>
      </c>
      <c r="CT181">
        <v>859</v>
      </c>
      <c r="CU181">
        <v>2395</v>
      </c>
      <c r="CV181">
        <v>175216</v>
      </c>
      <c r="CW181">
        <v>1421844</v>
      </c>
    </row>
    <row r="182" spans="1:101" x14ac:dyDescent="0.45">
      <c r="A182">
        <v>1998</v>
      </c>
      <c r="B182">
        <v>1999</v>
      </c>
      <c r="C182" s="1">
        <v>30100</v>
      </c>
      <c r="D182" t="s">
        <v>443</v>
      </c>
      <c r="E182">
        <v>0</v>
      </c>
      <c r="G182">
        <v>0</v>
      </c>
      <c r="I182">
        <v>1</v>
      </c>
      <c r="L182">
        <v>0</v>
      </c>
      <c r="N182">
        <v>42</v>
      </c>
      <c r="O182">
        <v>5</v>
      </c>
      <c r="Q182">
        <v>9</v>
      </c>
      <c r="R182">
        <v>56</v>
      </c>
      <c r="S182">
        <v>10</v>
      </c>
      <c r="T182">
        <v>10</v>
      </c>
      <c r="Z182">
        <v>20</v>
      </c>
      <c r="AA182">
        <v>1</v>
      </c>
      <c r="AB182">
        <v>138</v>
      </c>
      <c r="AC182">
        <v>50</v>
      </c>
      <c r="AD182">
        <v>39</v>
      </c>
      <c r="AE182">
        <v>5</v>
      </c>
      <c r="AF182">
        <v>6</v>
      </c>
      <c r="AM182">
        <v>19</v>
      </c>
      <c r="AN182">
        <v>0</v>
      </c>
      <c r="AQ182">
        <v>1</v>
      </c>
      <c r="AR182">
        <v>24</v>
      </c>
      <c r="AS182">
        <v>9</v>
      </c>
      <c r="AX182">
        <v>1</v>
      </c>
      <c r="AY182">
        <v>59</v>
      </c>
      <c r="BO182">
        <v>8</v>
      </c>
      <c r="BR182">
        <v>8</v>
      </c>
      <c r="BU182">
        <v>2</v>
      </c>
      <c r="BV182">
        <v>149</v>
      </c>
      <c r="BW182">
        <v>1</v>
      </c>
      <c r="BX182">
        <v>414</v>
      </c>
      <c r="BY182">
        <v>12</v>
      </c>
      <c r="BZ182">
        <v>2126</v>
      </c>
      <c r="CA182">
        <v>1</v>
      </c>
      <c r="CB182">
        <v>465</v>
      </c>
      <c r="CE182">
        <v>3709</v>
      </c>
      <c r="CF182">
        <v>6963</v>
      </c>
      <c r="CG182">
        <v>13834</v>
      </c>
      <c r="CK182">
        <v>27</v>
      </c>
      <c r="CL182">
        <v>233</v>
      </c>
      <c r="CM182">
        <v>1566</v>
      </c>
      <c r="CN182">
        <v>95</v>
      </c>
      <c r="CO182">
        <v>138</v>
      </c>
      <c r="CP182">
        <v>1474</v>
      </c>
      <c r="CQ182">
        <v>1124</v>
      </c>
      <c r="CR182">
        <v>343</v>
      </c>
      <c r="CS182">
        <v>186</v>
      </c>
      <c r="CT182">
        <v>529</v>
      </c>
      <c r="CU182">
        <v>1017</v>
      </c>
      <c r="CV182">
        <v>108562</v>
      </c>
      <c r="CW182">
        <v>255276</v>
      </c>
    </row>
    <row r="183" spans="1:101" x14ac:dyDescent="0.45">
      <c r="A183">
        <v>1998</v>
      </c>
      <c r="B183">
        <v>1999</v>
      </c>
      <c r="C183" s="1">
        <v>14448</v>
      </c>
      <c r="D183" t="s">
        <v>442</v>
      </c>
      <c r="E183">
        <v>1</v>
      </c>
      <c r="G183">
        <v>1</v>
      </c>
      <c r="I183">
        <v>0</v>
      </c>
      <c r="J183">
        <v>3</v>
      </c>
      <c r="L183">
        <v>1</v>
      </c>
      <c r="M183">
        <v>2</v>
      </c>
      <c r="N183">
        <v>229</v>
      </c>
      <c r="O183">
        <v>28</v>
      </c>
      <c r="P183">
        <v>1</v>
      </c>
      <c r="Q183">
        <v>75</v>
      </c>
      <c r="R183">
        <v>333</v>
      </c>
      <c r="S183">
        <v>541</v>
      </c>
      <c r="T183">
        <v>167</v>
      </c>
      <c r="W183">
        <v>5</v>
      </c>
      <c r="X183">
        <v>2</v>
      </c>
      <c r="Z183">
        <v>232</v>
      </c>
      <c r="AA183">
        <v>152</v>
      </c>
      <c r="AB183">
        <v>827</v>
      </c>
      <c r="AC183">
        <v>139</v>
      </c>
      <c r="AD183">
        <v>123</v>
      </c>
      <c r="AE183">
        <v>16</v>
      </c>
      <c r="AM183">
        <v>9</v>
      </c>
      <c r="AN183">
        <v>1</v>
      </c>
      <c r="AQ183">
        <v>2</v>
      </c>
      <c r="AR183">
        <v>39</v>
      </c>
      <c r="AS183">
        <v>256</v>
      </c>
      <c r="AT183">
        <v>3</v>
      </c>
      <c r="AU183">
        <v>534791</v>
      </c>
      <c r="AV183">
        <v>5</v>
      </c>
      <c r="AW183">
        <v>84142</v>
      </c>
      <c r="AX183">
        <v>10</v>
      </c>
      <c r="AY183">
        <v>1058</v>
      </c>
      <c r="AZ183">
        <v>1</v>
      </c>
      <c r="BA183">
        <v>276</v>
      </c>
      <c r="BB183">
        <v>5</v>
      </c>
      <c r="BC183">
        <v>715</v>
      </c>
      <c r="BD183">
        <v>7</v>
      </c>
      <c r="BE183">
        <v>1190</v>
      </c>
      <c r="BF183">
        <v>64</v>
      </c>
      <c r="BG183">
        <v>86409</v>
      </c>
      <c r="BH183">
        <v>44</v>
      </c>
      <c r="BI183">
        <v>293</v>
      </c>
      <c r="BJ183">
        <v>13</v>
      </c>
      <c r="BK183">
        <v>17387</v>
      </c>
      <c r="BL183">
        <v>1</v>
      </c>
      <c r="BM183">
        <v>6</v>
      </c>
      <c r="BN183">
        <v>60</v>
      </c>
      <c r="BO183">
        <v>22</v>
      </c>
      <c r="BP183">
        <v>30</v>
      </c>
      <c r="BQ183">
        <v>173</v>
      </c>
      <c r="BR183">
        <v>201</v>
      </c>
      <c r="BS183">
        <v>3</v>
      </c>
      <c r="BT183">
        <v>15514</v>
      </c>
      <c r="BU183">
        <v>1</v>
      </c>
      <c r="BV183">
        <v>698</v>
      </c>
      <c r="BW183">
        <v>16</v>
      </c>
      <c r="BX183">
        <v>7978</v>
      </c>
      <c r="BY183">
        <v>78</v>
      </c>
      <c r="BZ183">
        <v>22971</v>
      </c>
      <c r="CA183">
        <v>9</v>
      </c>
      <c r="CB183">
        <v>6543</v>
      </c>
      <c r="CC183">
        <v>1</v>
      </c>
      <c r="CD183">
        <v>93</v>
      </c>
      <c r="CE183">
        <v>2987</v>
      </c>
      <c r="CF183">
        <v>25750</v>
      </c>
      <c r="CG183">
        <v>82735</v>
      </c>
      <c r="CH183">
        <v>29</v>
      </c>
      <c r="CI183">
        <v>3</v>
      </c>
      <c r="CJ183">
        <v>29</v>
      </c>
      <c r="CK183">
        <v>115</v>
      </c>
      <c r="CL183">
        <v>2320</v>
      </c>
      <c r="CM183">
        <v>7701</v>
      </c>
      <c r="CN183">
        <v>627</v>
      </c>
      <c r="CO183">
        <v>676</v>
      </c>
      <c r="CP183">
        <v>5750</v>
      </c>
      <c r="CQ183">
        <v>4760</v>
      </c>
      <c r="CR183">
        <v>1388</v>
      </c>
      <c r="CS183">
        <v>887</v>
      </c>
      <c r="CT183">
        <v>2275</v>
      </c>
      <c r="CU183">
        <v>2907</v>
      </c>
      <c r="CV183">
        <v>510000</v>
      </c>
      <c r="CW183">
        <v>2413700</v>
      </c>
    </row>
    <row r="184" spans="1:101" x14ac:dyDescent="0.45">
      <c r="A184">
        <v>1998</v>
      </c>
      <c r="B184">
        <v>1999</v>
      </c>
      <c r="D184" t="s">
        <v>278</v>
      </c>
      <c r="E184">
        <v>0</v>
      </c>
      <c r="G184">
        <v>0</v>
      </c>
      <c r="I184">
        <v>1</v>
      </c>
      <c r="K184">
        <v>1</v>
      </c>
      <c r="L184">
        <v>0</v>
      </c>
      <c r="N184">
        <v>77</v>
      </c>
      <c r="O184">
        <v>2</v>
      </c>
      <c r="Q184">
        <v>43</v>
      </c>
      <c r="R184">
        <v>122</v>
      </c>
      <c r="S184">
        <v>42</v>
      </c>
      <c r="T184">
        <v>6</v>
      </c>
      <c r="V184">
        <v>3</v>
      </c>
      <c r="Z184">
        <v>30</v>
      </c>
      <c r="AA184">
        <v>14</v>
      </c>
      <c r="AB184">
        <v>304</v>
      </c>
      <c r="AC184">
        <v>113</v>
      </c>
      <c r="AD184">
        <v>73</v>
      </c>
      <c r="AE184">
        <v>20</v>
      </c>
      <c r="AF184">
        <v>20</v>
      </c>
      <c r="AM184">
        <v>28</v>
      </c>
      <c r="AN184">
        <v>18</v>
      </c>
      <c r="AO184">
        <v>1</v>
      </c>
      <c r="AP184">
        <v>2</v>
      </c>
      <c r="AQ184">
        <v>4</v>
      </c>
      <c r="AR184">
        <v>31</v>
      </c>
      <c r="AS184">
        <v>24</v>
      </c>
      <c r="AT184">
        <v>3</v>
      </c>
      <c r="AU184">
        <v>407954</v>
      </c>
      <c r="AV184">
        <v>2</v>
      </c>
      <c r="AX184">
        <v>5</v>
      </c>
      <c r="AZ184">
        <v>1</v>
      </c>
      <c r="BE184">
        <v>5</v>
      </c>
      <c r="BO184">
        <v>9</v>
      </c>
      <c r="BR184">
        <v>9</v>
      </c>
      <c r="BS184">
        <v>1</v>
      </c>
      <c r="BT184">
        <v>1532</v>
      </c>
      <c r="BU184">
        <v>7</v>
      </c>
      <c r="BV184">
        <v>1630</v>
      </c>
      <c r="BW184">
        <v>1</v>
      </c>
      <c r="BX184">
        <v>43</v>
      </c>
      <c r="BY184">
        <v>26</v>
      </c>
      <c r="BZ184">
        <v>5345</v>
      </c>
      <c r="CA184">
        <v>1</v>
      </c>
      <c r="CB184">
        <v>157</v>
      </c>
      <c r="CE184">
        <v>1987</v>
      </c>
      <c r="CF184">
        <v>6649</v>
      </c>
      <c r="CG184">
        <v>17352</v>
      </c>
      <c r="CH184">
        <v>4</v>
      </c>
      <c r="CK184">
        <v>14</v>
      </c>
      <c r="CL184">
        <v>486</v>
      </c>
      <c r="CM184">
        <v>1277</v>
      </c>
      <c r="CN184">
        <v>322</v>
      </c>
      <c r="CO184">
        <v>320</v>
      </c>
      <c r="CP184">
        <v>1724</v>
      </c>
      <c r="CQ184">
        <v>1578</v>
      </c>
      <c r="CR184">
        <v>257</v>
      </c>
      <c r="CS184">
        <v>371</v>
      </c>
      <c r="CT184">
        <v>628</v>
      </c>
      <c r="CU184">
        <v>1387</v>
      </c>
      <c r="CV184">
        <v>97232</v>
      </c>
      <c r="CW184">
        <v>1815787</v>
      </c>
    </row>
    <row r="185" spans="1:101" x14ac:dyDescent="0.45">
      <c r="A185">
        <v>1998</v>
      </c>
      <c r="B185">
        <v>1999</v>
      </c>
      <c r="D185" t="s">
        <v>177</v>
      </c>
      <c r="E185">
        <v>0</v>
      </c>
      <c r="G185">
        <v>0</v>
      </c>
      <c r="I185">
        <v>1</v>
      </c>
      <c r="L185">
        <v>0</v>
      </c>
      <c r="N185">
        <v>81</v>
      </c>
      <c r="O185">
        <v>5</v>
      </c>
      <c r="Q185">
        <v>36</v>
      </c>
      <c r="R185">
        <v>122</v>
      </c>
      <c r="S185">
        <v>8</v>
      </c>
      <c r="V185">
        <v>3</v>
      </c>
      <c r="Z185">
        <v>2</v>
      </c>
      <c r="AA185">
        <v>1</v>
      </c>
      <c r="AB185">
        <v>376</v>
      </c>
      <c r="AC185">
        <v>92</v>
      </c>
      <c r="AD185">
        <v>66</v>
      </c>
      <c r="AE185">
        <v>1</v>
      </c>
      <c r="AF185">
        <v>25</v>
      </c>
      <c r="AM185">
        <v>0</v>
      </c>
      <c r="AN185">
        <v>0</v>
      </c>
      <c r="AP185">
        <v>1</v>
      </c>
      <c r="AR185">
        <v>15</v>
      </c>
      <c r="AS185">
        <v>13</v>
      </c>
      <c r="AT185">
        <v>5</v>
      </c>
      <c r="AU185">
        <v>642305</v>
      </c>
      <c r="AV185">
        <v>2</v>
      </c>
      <c r="AW185">
        <v>24563</v>
      </c>
      <c r="AX185">
        <v>2</v>
      </c>
      <c r="AY185">
        <v>244</v>
      </c>
      <c r="BD185">
        <v>1</v>
      </c>
      <c r="BE185">
        <v>44</v>
      </c>
      <c r="BF185">
        <v>1</v>
      </c>
      <c r="BG185">
        <v>21737</v>
      </c>
      <c r="BJ185">
        <v>1</v>
      </c>
      <c r="BK185">
        <v>5445</v>
      </c>
      <c r="BO185">
        <v>23</v>
      </c>
      <c r="BR185">
        <v>23</v>
      </c>
      <c r="BS185">
        <v>1</v>
      </c>
      <c r="BT185">
        <v>1903</v>
      </c>
      <c r="BU185">
        <v>4</v>
      </c>
      <c r="BV185">
        <v>1998</v>
      </c>
      <c r="BY185">
        <v>32</v>
      </c>
      <c r="BZ185">
        <v>7482</v>
      </c>
      <c r="CE185">
        <v>3083</v>
      </c>
      <c r="CF185">
        <v>7847</v>
      </c>
      <c r="CG185">
        <v>22336</v>
      </c>
      <c r="CH185">
        <v>3</v>
      </c>
      <c r="CK185">
        <v>28</v>
      </c>
      <c r="CL185">
        <v>490</v>
      </c>
      <c r="CM185">
        <v>2437</v>
      </c>
      <c r="CN185">
        <v>409</v>
      </c>
      <c r="CO185">
        <v>413</v>
      </c>
      <c r="CP185">
        <v>2441</v>
      </c>
      <c r="CQ185">
        <v>2848</v>
      </c>
      <c r="CR185">
        <v>521</v>
      </c>
      <c r="CS185">
        <v>333</v>
      </c>
      <c r="CT185">
        <v>854</v>
      </c>
      <c r="CU185">
        <v>851</v>
      </c>
      <c r="CV185">
        <v>109859</v>
      </c>
      <c r="CW185">
        <v>916007</v>
      </c>
    </row>
    <row r="186" spans="1:101" x14ac:dyDescent="0.45">
      <c r="A186">
        <v>1998</v>
      </c>
      <c r="B186">
        <v>1999</v>
      </c>
      <c r="D186" t="s">
        <v>150</v>
      </c>
      <c r="E186">
        <v>0</v>
      </c>
      <c r="G186">
        <v>0</v>
      </c>
      <c r="I186">
        <v>1</v>
      </c>
      <c r="L186">
        <v>0</v>
      </c>
      <c r="N186">
        <v>92</v>
      </c>
      <c r="O186">
        <v>12</v>
      </c>
      <c r="Q186">
        <v>22</v>
      </c>
      <c r="R186">
        <v>126</v>
      </c>
      <c r="S186">
        <v>94</v>
      </c>
      <c r="T186">
        <v>16</v>
      </c>
      <c r="Z186">
        <v>48</v>
      </c>
      <c r="AA186">
        <v>33</v>
      </c>
      <c r="AB186">
        <v>271</v>
      </c>
      <c r="AC186">
        <v>55</v>
      </c>
      <c r="AD186">
        <v>49</v>
      </c>
      <c r="AE186">
        <v>5</v>
      </c>
      <c r="AF186">
        <v>1</v>
      </c>
      <c r="AM186">
        <v>21</v>
      </c>
      <c r="AN186">
        <v>10</v>
      </c>
      <c r="AR186">
        <v>31</v>
      </c>
      <c r="AS186">
        <v>78</v>
      </c>
      <c r="AT186">
        <v>1</v>
      </c>
      <c r="AU186">
        <v>341000</v>
      </c>
      <c r="AV186">
        <v>2</v>
      </c>
      <c r="AW186">
        <v>200</v>
      </c>
      <c r="AX186">
        <v>5</v>
      </c>
      <c r="AY186">
        <v>358</v>
      </c>
      <c r="AZ186">
        <v>4</v>
      </c>
      <c r="BA186">
        <v>92</v>
      </c>
      <c r="BB186">
        <v>1</v>
      </c>
      <c r="BC186">
        <v>147</v>
      </c>
      <c r="BD186">
        <v>2</v>
      </c>
      <c r="BE186">
        <v>414</v>
      </c>
      <c r="BF186">
        <v>17</v>
      </c>
      <c r="BG186">
        <v>234655</v>
      </c>
      <c r="BH186">
        <v>1</v>
      </c>
      <c r="BI186">
        <v>109</v>
      </c>
      <c r="BJ186">
        <v>2</v>
      </c>
      <c r="BK186">
        <v>4637</v>
      </c>
      <c r="BO186">
        <v>12</v>
      </c>
      <c r="BR186">
        <v>12</v>
      </c>
      <c r="BU186">
        <v>5</v>
      </c>
      <c r="BV186">
        <v>2900</v>
      </c>
      <c r="BW186">
        <v>3</v>
      </c>
      <c r="BX186">
        <v>1687</v>
      </c>
      <c r="BY186">
        <v>25</v>
      </c>
      <c r="BZ186">
        <v>9741</v>
      </c>
      <c r="CA186">
        <v>4</v>
      </c>
      <c r="CB186">
        <v>1030</v>
      </c>
      <c r="CC186">
        <v>1</v>
      </c>
      <c r="CD186">
        <v>78</v>
      </c>
      <c r="CE186">
        <v>1171</v>
      </c>
      <c r="CF186">
        <v>8853</v>
      </c>
      <c r="CG186">
        <v>25472</v>
      </c>
      <c r="CH186">
        <v>17</v>
      </c>
      <c r="CJ186">
        <v>5</v>
      </c>
      <c r="CK186">
        <v>48</v>
      </c>
      <c r="CL186">
        <v>852</v>
      </c>
      <c r="CM186">
        <v>2988</v>
      </c>
      <c r="CN186">
        <v>256</v>
      </c>
      <c r="CO186">
        <v>319</v>
      </c>
      <c r="CP186">
        <v>2743</v>
      </c>
      <c r="CQ186">
        <v>1781</v>
      </c>
      <c r="CR186">
        <v>585</v>
      </c>
      <c r="CS186">
        <v>429</v>
      </c>
      <c r="CT186">
        <v>1014</v>
      </c>
      <c r="CU186">
        <v>1498</v>
      </c>
      <c r="CV186">
        <v>173702</v>
      </c>
      <c r="CW186">
        <v>1108890</v>
      </c>
    </row>
    <row r="187" spans="1:101" x14ac:dyDescent="0.45">
      <c r="A187">
        <v>1998</v>
      </c>
      <c r="B187">
        <v>1999</v>
      </c>
      <c r="D187" t="s">
        <v>196</v>
      </c>
      <c r="E187">
        <v>0</v>
      </c>
      <c r="G187">
        <v>0</v>
      </c>
      <c r="I187">
        <v>1</v>
      </c>
      <c r="K187">
        <v>1</v>
      </c>
      <c r="L187">
        <v>0</v>
      </c>
      <c r="N187">
        <v>76</v>
      </c>
      <c r="O187">
        <v>6</v>
      </c>
      <c r="Q187">
        <v>48</v>
      </c>
      <c r="R187">
        <v>130</v>
      </c>
      <c r="S187">
        <v>11</v>
      </c>
      <c r="T187">
        <v>2</v>
      </c>
      <c r="V187">
        <v>1</v>
      </c>
      <c r="Z187">
        <v>3</v>
      </c>
      <c r="AA187">
        <v>23</v>
      </c>
      <c r="AB187">
        <v>490</v>
      </c>
      <c r="AC187">
        <v>118</v>
      </c>
      <c r="AD187">
        <v>60</v>
      </c>
      <c r="AE187">
        <v>4</v>
      </c>
      <c r="AF187">
        <v>48</v>
      </c>
      <c r="AI187">
        <v>5</v>
      </c>
      <c r="AM187">
        <v>1</v>
      </c>
      <c r="AN187">
        <v>2</v>
      </c>
      <c r="AR187">
        <v>15</v>
      </c>
      <c r="AS187">
        <v>50</v>
      </c>
      <c r="AT187">
        <v>2</v>
      </c>
      <c r="AU187">
        <v>71543</v>
      </c>
      <c r="AV187">
        <v>1</v>
      </c>
      <c r="AW187">
        <v>5000</v>
      </c>
      <c r="AX187">
        <v>8</v>
      </c>
      <c r="AY187">
        <v>861</v>
      </c>
      <c r="BB187">
        <v>3</v>
      </c>
      <c r="BC187">
        <v>8250</v>
      </c>
      <c r="BD187">
        <v>2</v>
      </c>
      <c r="BE187">
        <v>90</v>
      </c>
      <c r="BF187">
        <v>5</v>
      </c>
      <c r="BG187">
        <v>10500</v>
      </c>
      <c r="BH187">
        <v>1</v>
      </c>
      <c r="BI187">
        <v>25</v>
      </c>
      <c r="BJ187">
        <v>1</v>
      </c>
      <c r="BK187">
        <v>86</v>
      </c>
      <c r="BL187">
        <v>1</v>
      </c>
      <c r="BM187">
        <v>4</v>
      </c>
      <c r="BN187">
        <v>47</v>
      </c>
      <c r="BO187">
        <v>6</v>
      </c>
      <c r="BR187">
        <v>10</v>
      </c>
      <c r="BS187">
        <v>1</v>
      </c>
      <c r="BT187">
        <v>1587</v>
      </c>
      <c r="BU187">
        <v>4</v>
      </c>
      <c r="BV187">
        <v>1369</v>
      </c>
      <c r="BY187">
        <v>28</v>
      </c>
      <c r="BZ187">
        <v>5285</v>
      </c>
      <c r="CE187">
        <v>5272</v>
      </c>
      <c r="CF187">
        <v>11506</v>
      </c>
      <c r="CG187">
        <v>25029</v>
      </c>
      <c r="CH187">
        <v>3</v>
      </c>
      <c r="CJ187">
        <v>1</v>
      </c>
      <c r="CK187">
        <v>15</v>
      </c>
      <c r="CL187">
        <v>429</v>
      </c>
      <c r="CM187">
        <v>1817</v>
      </c>
      <c r="CN187">
        <v>98</v>
      </c>
      <c r="CO187">
        <v>242</v>
      </c>
      <c r="CP187">
        <v>1983</v>
      </c>
      <c r="CQ187">
        <v>1977</v>
      </c>
      <c r="CR187">
        <v>426</v>
      </c>
      <c r="CS187">
        <v>304</v>
      </c>
      <c r="CT187">
        <v>730</v>
      </c>
      <c r="CU187">
        <v>1011</v>
      </c>
      <c r="CV187">
        <v>148445</v>
      </c>
      <c r="CW187">
        <v>528303</v>
      </c>
    </row>
    <row r="188" spans="1:101" x14ac:dyDescent="0.45">
      <c r="A188">
        <v>1998</v>
      </c>
      <c r="B188">
        <v>1999</v>
      </c>
      <c r="C188" s="1">
        <v>18277</v>
      </c>
      <c r="D188" t="s">
        <v>190</v>
      </c>
      <c r="E188">
        <v>0</v>
      </c>
      <c r="G188">
        <v>0</v>
      </c>
      <c r="I188">
        <v>1</v>
      </c>
      <c r="J188">
        <v>1</v>
      </c>
      <c r="L188">
        <v>3</v>
      </c>
      <c r="N188">
        <v>175</v>
      </c>
      <c r="O188">
        <v>18</v>
      </c>
      <c r="Q188">
        <v>49</v>
      </c>
      <c r="R188">
        <v>242</v>
      </c>
      <c r="S188">
        <v>117</v>
      </c>
      <c r="W188">
        <v>3</v>
      </c>
      <c r="Y188">
        <v>6</v>
      </c>
      <c r="AA188">
        <v>107</v>
      </c>
      <c r="AB188">
        <v>491</v>
      </c>
      <c r="AC188">
        <v>126</v>
      </c>
      <c r="AD188">
        <v>122</v>
      </c>
      <c r="AE188">
        <v>4</v>
      </c>
      <c r="AM188">
        <v>3</v>
      </c>
      <c r="AN188">
        <v>0</v>
      </c>
      <c r="AQ188">
        <v>1</v>
      </c>
      <c r="AR188">
        <v>32</v>
      </c>
      <c r="AS188">
        <v>67</v>
      </c>
      <c r="AT188">
        <v>1</v>
      </c>
      <c r="AU188">
        <v>174000</v>
      </c>
      <c r="AX188">
        <v>7</v>
      </c>
      <c r="AY188">
        <v>25000</v>
      </c>
      <c r="BB188">
        <v>6</v>
      </c>
      <c r="BC188">
        <v>450</v>
      </c>
      <c r="BD188">
        <v>2</v>
      </c>
      <c r="BE188">
        <v>280</v>
      </c>
      <c r="BF188">
        <v>10</v>
      </c>
      <c r="BG188">
        <v>31000</v>
      </c>
      <c r="BJ188">
        <v>1</v>
      </c>
      <c r="BK188">
        <v>177</v>
      </c>
      <c r="BL188">
        <v>1</v>
      </c>
      <c r="BM188">
        <v>4</v>
      </c>
      <c r="BO188">
        <v>11</v>
      </c>
      <c r="BR188">
        <v>15</v>
      </c>
      <c r="BS188">
        <v>3</v>
      </c>
      <c r="BT188">
        <v>7778</v>
      </c>
      <c r="BU188">
        <v>4</v>
      </c>
      <c r="BV188">
        <v>2860</v>
      </c>
      <c r="BW188">
        <v>4</v>
      </c>
      <c r="BX188">
        <v>1451</v>
      </c>
      <c r="BY188">
        <v>22</v>
      </c>
      <c r="BZ188">
        <v>5774</v>
      </c>
      <c r="CA188">
        <v>2</v>
      </c>
      <c r="CB188">
        <v>595</v>
      </c>
      <c r="CC188">
        <v>1</v>
      </c>
      <c r="CD188">
        <v>67</v>
      </c>
      <c r="CE188">
        <v>8005</v>
      </c>
      <c r="CF188">
        <v>26246</v>
      </c>
      <c r="CG188">
        <v>52791</v>
      </c>
      <c r="CH188">
        <v>35</v>
      </c>
      <c r="CJ188">
        <v>9</v>
      </c>
      <c r="CK188">
        <v>40</v>
      </c>
      <c r="CL188">
        <v>502</v>
      </c>
      <c r="CM188">
        <v>4586</v>
      </c>
      <c r="CN188">
        <v>144</v>
      </c>
      <c r="CO188">
        <v>274</v>
      </c>
      <c r="CP188">
        <v>4790</v>
      </c>
      <c r="CQ188">
        <v>2779</v>
      </c>
      <c r="CR188">
        <v>1046</v>
      </c>
      <c r="CS188">
        <v>263</v>
      </c>
      <c r="CT188">
        <v>1309</v>
      </c>
      <c r="CU188">
        <v>3882</v>
      </c>
      <c r="CV188">
        <v>302000</v>
      </c>
      <c r="CW188">
        <v>790705</v>
      </c>
    </row>
    <row r="189" spans="1:101" x14ac:dyDescent="0.45">
      <c r="A189">
        <v>1998</v>
      </c>
      <c r="B189">
        <v>1999</v>
      </c>
      <c r="C189" s="1">
        <v>18802</v>
      </c>
      <c r="D189" t="s">
        <v>264</v>
      </c>
      <c r="E189">
        <v>0</v>
      </c>
      <c r="G189">
        <v>0</v>
      </c>
      <c r="I189">
        <v>1</v>
      </c>
      <c r="L189">
        <v>0</v>
      </c>
      <c r="N189">
        <v>43</v>
      </c>
      <c r="O189">
        <v>6</v>
      </c>
      <c r="Q189">
        <v>14</v>
      </c>
      <c r="R189">
        <v>63</v>
      </c>
      <c r="S189">
        <v>11</v>
      </c>
      <c r="T189">
        <v>4</v>
      </c>
      <c r="V189">
        <v>3</v>
      </c>
      <c r="Z189">
        <v>25</v>
      </c>
      <c r="AA189">
        <v>3</v>
      </c>
      <c r="AB189">
        <v>55</v>
      </c>
      <c r="AC189">
        <v>41</v>
      </c>
      <c r="AD189">
        <v>37</v>
      </c>
      <c r="AE189">
        <v>4</v>
      </c>
      <c r="AM189">
        <v>4</v>
      </c>
      <c r="AN189">
        <v>2</v>
      </c>
      <c r="AR189">
        <v>11</v>
      </c>
      <c r="AS189">
        <v>20</v>
      </c>
      <c r="AT189">
        <v>3</v>
      </c>
      <c r="AU189">
        <v>331246</v>
      </c>
      <c r="BB189">
        <v>3</v>
      </c>
      <c r="BC189">
        <v>465</v>
      </c>
      <c r="BF189">
        <v>6</v>
      </c>
      <c r="BG189">
        <v>35670</v>
      </c>
      <c r="BO189">
        <v>23</v>
      </c>
      <c r="BR189">
        <v>23</v>
      </c>
      <c r="BW189">
        <v>1</v>
      </c>
      <c r="BX189">
        <v>55</v>
      </c>
      <c r="BY189">
        <v>7</v>
      </c>
      <c r="BZ189">
        <v>1860</v>
      </c>
      <c r="CA189">
        <v>1</v>
      </c>
      <c r="CB189">
        <v>105</v>
      </c>
      <c r="CE189">
        <v>2352</v>
      </c>
      <c r="CF189">
        <v>4886</v>
      </c>
      <c r="CG189">
        <v>9281</v>
      </c>
      <c r="CK189">
        <v>5</v>
      </c>
      <c r="CL189">
        <v>118</v>
      </c>
      <c r="CM189">
        <v>3078</v>
      </c>
      <c r="CN189">
        <v>172</v>
      </c>
      <c r="CO189">
        <v>148</v>
      </c>
      <c r="CP189">
        <v>2453</v>
      </c>
      <c r="CQ189">
        <v>900</v>
      </c>
      <c r="CR189">
        <v>413</v>
      </c>
      <c r="CS189">
        <v>136</v>
      </c>
      <c r="CT189">
        <v>549</v>
      </c>
      <c r="CU189">
        <v>499</v>
      </c>
      <c r="CV189">
        <v>66819</v>
      </c>
      <c r="CW189">
        <v>461600</v>
      </c>
    </row>
    <row r="190" spans="1:101" x14ac:dyDescent="0.45">
      <c r="A190">
        <v>1998</v>
      </c>
      <c r="B190">
        <v>1999</v>
      </c>
      <c r="C190" s="1">
        <v>15841</v>
      </c>
      <c r="D190" t="s">
        <v>231</v>
      </c>
      <c r="E190">
        <v>0</v>
      </c>
      <c r="G190">
        <v>0</v>
      </c>
      <c r="I190">
        <v>1</v>
      </c>
      <c r="K190">
        <v>2</v>
      </c>
      <c r="L190">
        <v>0</v>
      </c>
      <c r="N190">
        <v>118</v>
      </c>
      <c r="O190">
        <v>8</v>
      </c>
      <c r="P190">
        <v>1</v>
      </c>
      <c r="Q190">
        <v>69</v>
      </c>
      <c r="R190">
        <v>196</v>
      </c>
      <c r="S190">
        <v>32</v>
      </c>
      <c r="T190">
        <v>1</v>
      </c>
      <c r="Y190">
        <v>9</v>
      </c>
      <c r="Z190">
        <v>60</v>
      </c>
      <c r="AA190">
        <v>23</v>
      </c>
      <c r="AB190">
        <v>262</v>
      </c>
      <c r="AC190">
        <v>116</v>
      </c>
      <c r="AD190">
        <v>105</v>
      </c>
      <c r="AE190">
        <v>7</v>
      </c>
      <c r="AF190">
        <v>2</v>
      </c>
      <c r="AI190">
        <v>2</v>
      </c>
      <c r="AM190">
        <v>2</v>
      </c>
      <c r="AN190">
        <v>0</v>
      </c>
      <c r="AR190">
        <v>31</v>
      </c>
      <c r="AS190">
        <v>91</v>
      </c>
      <c r="AT190">
        <v>2</v>
      </c>
      <c r="AU190">
        <v>261093</v>
      </c>
      <c r="AV190">
        <v>16</v>
      </c>
      <c r="AW190">
        <v>131518</v>
      </c>
      <c r="AX190">
        <v>5</v>
      </c>
      <c r="AY190">
        <v>393</v>
      </c>
      <c r="BB190">
        <v>4</v>
      </c>
      <c r="BC190">
        <v>283</v>
      </c>
      <c r="BD190">
        <v>7</v>
      </c>
      <c r="BE190">
        <v>778</v>
      </c>
      <c r="BF190">
        <v>6</v>
      </c>
      <c r="BG190">
        <v>77021</v>
      </c>
      <c r="BJ190">
        <v>2</v>
      </c>
      <c r="BK190">
        <v>46</v>
      </c>
      <c r="BO190">
        <v>10</v>
      </c>
      <c r="BR190">
        <v>10</v>
      </c>
      <c r="BS190">
        <v>1</v>
      </c>
      <c r="BT190">
        <v>1555</v>
      </c>
      <c r="BU190">
        <v>6</v>
      </c>
      <c r="BV190">
        <v>2928</v>
      </c>
      <c r="BY190">
        <v>45</v>
      </c>
      <c r="BZ190">
        <v>11498</v>
      </c>
      <c r="CE190">
        <v>3853</v>
      </c>
      <c r="CF190">
        <v>12370</v>
      </c>
      <c r="CG190">
        <v>32214</v>
      </c>
      <c r="CH190">
        <v>4</v>
      </c>
      <c r="CK190">
        <v>39</v>
      </c>
      <c r="CL190">
        <v>796</v>
      </c>
      <c r="CM190">
        <v>3503</v>
      </c>
      <c r="CN190">
        <v>398</v>
      </c>
      <c r="CO190">
        <v>563</v>
      </c>
      <c r="CP190">
        <v>4004</v>
      </c>
      <c r="CQ190">
        <v>7079</v>
      </c>
      <c r="CR190">
        <v>828</v>
      </c>
      <c r="CS190">
        <v>630</v>
      </c>
      <c r="CT190">
        <v>1458</v>
      </c>
      <c r="CU190">
        <v>3044</v>
      </c>
      <c r="CV190">
        <v>256802</v>
      </c>
      <c r="CW190">
        <v>1222866</v>
      </c>
    </row>
    <row r="191" spans="1:101" x14ac:dyDescent="0.45">
      <c r="BQ191">
        <f>SUM(BQ2:BQ190)</f>
        <v>1491</v>
      </c>
      <c r="BR191">
        <f>SUM(BR2:BR190)</f>
        <v>5200</v>
      </c>
    </row>
    <row r="192" spans="1:101" x14ac:dyDescent="0.45">
      <c r="CM192" s="4">
        <f>SUM(CM2:CM190)</f>
        <v>966739</v>
      </c>
      <c r="CN192" s="4">
        <f t="shared" ref="CN192:CW192" si="0">SUM(CN2:CN190)</f>
        <v>71774</v>
      </c>
      <c r="CO192" s="4">
        <f t="shared" si="0"/>
        <v>82058</v>
      </c>
      <c r="CP192" s="4">
        <f t="shared" si="0"/>
        <v>845536</v>
      </c>
      <c r="CQ192" s="4">
        <f t="shared" si="0"/>
        <v>599698</v>
      </c>
      <c r="CR192" s="4">
        <f t="shared" si="0"/>
        <v>183973</v>
      </c>
      <c r="CS192" s="4">
        <f t="shared" si="0"/>
        <v>79170</v>
      </c>
      <c r="CT192" s="4">
        <f t="shared" si="0"/>
        <v>264365</v>
      </c>
      <c r="CU192" s="4">
        <f t="shared" si="0"/>
        <v>461585</v>
      </c>
      <c r="CV192" s="4">
        <f t="shared" si="0"/>
        <v>58865121</v>
      </c>
      <c r="CW192" s="4">
        <f t="shared" si="0"/>
        <v>267377123</v>
      </c>
    </row>
    <row r="193" spans="91:101" x14ac:dyDescent="0.45">
      <c r="CM193" s="4">
        <v>966739</v>
      </c>
      <c r="CN193" s="4">
        <v>71774</v>
      </c>
      <c r="CO193" s="4">
        <v>82058</v>
      </c>
      <c r="CP193" s="4">
        <v>845536</v>
      </c>
      <c r="CQ193" s="4">
        <v>599698</v>
      </c>
      <c r="CR193" s="4"/>
      <c r="CS193" s="4"/>
      <c r="CT193" s="4">
        <v>264365</v>
      </c>
      <c r="CU193" s="4">
        <v>461585</v>
      </c>
      <c r="CV193" s="4">
        <v>58865121</v>
      </c>
      <c r="CW193" s="4">
        <v>237377123</v>
      </c>
    </row>
  </sheetData>
  <sortState ref="A2:CY190">
    <sortCondition ref="D2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95"/>
  <sheetViews>
    <sheetView workbookViewId="0">
      <pane xSplit="4" ySplit="1" topLeftCell="CT177" activePane="bottomRight" state="frozen"/>
      <selection pane="topRight" activeCell="E1" sqref="E1"/>
      <selection pane="bottomLeft" activeCell="A2" sqref="A2"/>
      <selection pane="bottomRight" activeCell="D42" sqref="D42"/>
    </sheetView>
  </sheetViews>
  <sheetFormatPr defaultRowHeight="14.25" x14ac:dyDescent="0.45"/>
  <cols>
    <col min="1" max="1" width="5" bestFit="1" customWidth="1"/>
    <col min="3" max="3" width="15.73046875" bestFit="1" customWidth="1"/>
    <col min="4" max="4" width="30.265625" bestFit="1" customWidth="1"/>
    <col min="90" max="90" width="11.59765625" bestFit="1" customWidth="1"/>
    <col min="91" max="92" width="10.59765625" bestFit="1" customWidth="1"/>
    <col min="93" max="95" width="11.59765625" bestFit="1" customWidth="1"/>
    <col min="96" max="96" width="10.59765625" bestFit="1" customWidth="1"/>
    <col min="97" max="98" width="11.59765625" bestFit="1" customWidth="1"/>
    <col min="99" max="99" width="14.265625" bestFit="1" customWidth="1"/>
    <col min="100" max="100" width="15.265625" bestFit="1" customWidth="1"/>
  </cols>
  <sheetData>
    <row r="1" spans="1:100" x14ac:dyDescent="0.45">
      <c r="A1" t="s">
        <v>408</v>
      </c>
      <c r="B1" t="s">
        <v>706</v>
      </c>
      <c r="C1" t="s">
        <v>705</v>
      </c>
      <c r="D1" t="s">
        <v>0</v>
      </c>
      <c r="E1" t="s">
        <v>1</v>
      </c>
      <c r="F1" t="s">
        <v>441</v>
      </c>
      <c r="G1" t="s">
        <v>2</v>
      </c>
      <c r="H1" t="s">
        <v>440</v>
      </c>
      <c r="I1" t="s">
        <v>4</v>
      </c>
      <c r="J1" t="s">
        <v>5</v>
      </c>
      <c r="K1" t="s">
        <v>6</v>
      </c>
      <c r="L1" t="s">
        <v>9</v>
      </c>
      <c r="M1" t="s">
        <v>439</v>
      </c>
      <c r="N1" t="s">
        <v>12</v>
      </c>
      <c r="O1" t="s">
        <v>13</v>
      </c>
      <c r="P1" t="s">
        <v>438</v>
      </c>
      <c r="Q1" t="s">
        <v>14</v>
      </c>
      <c r="R1" t="s">
        <v>670</v>
      </c>
      <c r="S1" t="s">
        <v>669</v>
      </c>
      <c r="T1" t="s">
        <v>667</v>
      </c>
      <c r="U1" t="s">
        <v>666</v>
      </c>
      <c r="V1" t="s">
        <v>665</v>
      </c>
      <c r="W1" t="s">
        <v>541</v>
      </c>
      <c r="X1" t="s">
        <v>540</v>
      </c>
      <c r="Y1" t="s">
        <v>664</v>
      </c>
      <c r="Z1" t="s">
        <v>21</v>
      </c>
      <c r="AA1" t="s">
        <v>22</v>
      </c>
      <c r="AB1" t="s">
        <v>23</v>
      </c>
      <c r="AC1" t="s">
        <v>663</v>
      </c>
      <c r="AD1" t="s">
        <v>662</v>
      </c>
      <c r="AE1" t="s">
        <v>661</v>
      </c>
      <c r="AF1" t="s">
        <v>660</v>
      </c>
      <c r="AG1" t="s">
        <v>659</v>
      </c>
      <c r="AH1" t="s">
        <v>658</v>
      </c>
      <c r="AI1" t="s">
        <v>656</v>
      </c>
      <c r="AJ1" t="s">
        <v>657</v>
      </c>
      <c r="AK1" t="s">
        <v>708</v>
      </c>
      <c r="AL1" t="s">
        <v>27</v>
      </c>
      <c r="AM1" t="s">
        <v>655</v>
      </c>
      <c r="AN1" t="s">
        <v>707</v>
      </c>
      <c r="AO1" t="s">
        <v>652</v>
      </c>
      <c r="AP1" t="s">
        <v>651</v>
      </c>
      <c r="AQ1" t="s">
        <v>650</v>
      </c>
      <c r="AR1" t="s">
        <v>649</v>
      </c>
      <c r="AS1" t="s">
        <v>577</v>
      </c>
      <c r="AT1" t="s">
        <v>648</v>
      </c>
      <c r="AU1" t="s">
        <v>647</v>
      </c>
      <c r="AV1" t="s">
        <v>646</v>
      </c>
      <c r="AW1" t="s">
        <v>645</v>
      </c>
      <c r="AX1" t="s">
        <v>644</v>
      </c>
      <c r="AY1" t="s">
        <v>643</v>
      </c>
      <c r="AZ1" t="s">
        <v>642</v>
      </c>
      <c r="BA1" t="s">
        <v>641</v>
      </c>
      <c r="BB1" t="s">
        <v>640</v>
      </c>
      <c r="BC1" t="s">
        <v>639</v>
      </c>
      <c r="BD1" t="s">
        <v>638</v>
      </c>
      <c r="BE1" t="s">
        <v>637</v>
      </c>
      <c r="BF1" t="s">
        <v>636</v>
      </c>
      <c r="BG1" t="s">
        <v>635</v>
      </c>
      <c r="BH1" t="s">
        <v>634</v>
      </c>
      <c r="BI1" t="s">
        <v>633</v>
      </c>
      <c r="BJ1" t="s">
        <v>632</v>
      </c>
      <c r="BK1" t="s">
        <v>614</v>
      </c>
      <c r="BL1" t="s">
        <v>613</v>
      </c>
      <c r="BM1" t="s">
        <v>612</v>
      </c>
      <c r="BN1" t="s">
        <v>631</v>
      </c>
      <c r="BO1" t="s">
        <v>610</v>
      </c>
      <c r="BP1" t="s">
        <v>630</v>
      </c>
      <c r="BQ1" t="s">
        <v>50</v>
      </c>
      <c r="BR1" t="s">
        <v>606</v>
      </c>
      <c r="BS1" t="s">
        <v>603</v>
      </c>
      <c r="BT1" t="s">
        <v>602</v>
      </c>
      <c r="BU1" t="s">
        <v>599</v>
      </c>
      <c r="BV1" t="s">
        <v>598</v>
      </c>
      <c r="BW1" t="s">
        <v>595</v>
      </c>
      <c r="BX1" t="s">
        <v>629</v>
      </c>
      <c r="BY1" t="s">
        <v>628</v>
      </c>
      <c r="BZ1" t="s">
        <v>592</v>
      </c>
      <c r="CA1" t="s">
        <v>589</v>
      </c>
      <c r="CB1" t="s">
        <v>627</v>
      </c>
      <c r="CC1" t="s">
        <v>626</v>
      </c>
      <c r="CD1" t="s">
        <v>679</v>
      </c>
      <c r="CE1" t="s">
        <v>624</v>
      </c>
      <c r="CF1" t="s">
        <v>583</v>
      </c>
      <c r="CG1" t="s">
        <v>623</v>
      </c>
      <c r="CH1" t="s">
        <v>581</v>
      </c>
      <c r="CI1" t="s">
        <v>580</v>
      </c>
      <c r="CJ1" t="s">
        <v>579</v>
      </c>
      <c r="CK1" t="s">
        <v>622</v>
      </c>
      <c r="CL1" t="s">
        <v>119</v>
      </c>
      <c r="CM1" t="s">
        <v>120</v>
      </c>
      <c r="CN1" t="s">
        <v>621</v>
      </c>
      <c r="CO1" t="s">
        <v>620</v>
      </c>
      <c r="CP1" t="s">
        <v>619</v>
      </c>
      <c r="CQ1" t="s">
        <v>124</v>
      </c>
      <c r="CR1" t="s">
        <v>125</v>
      </c>
      <c r="CS1" t="s">
        <v>123</v>
      </c>
      <c r="CT1" t="s">
        <v>126</v>
      </c>
      <c r="CU1" t="s">
        <v>127</v>
      </c>
      <c r="CV1" t="s">
        <v>128</v>
      </c>
    </row>
    <row r="2" spans="1:100" x14ac:dyDescent="0.45">
      <c r="A2">
        <v>1999</v>
      </c>
      <c r="B2">
        <v>2000</v>
      </c>
      <c r="D2" t="s">
        <v>129</v>
      </c>
      <c r="F2">
        <v>0</v>
      </c>
      <c r="H2">
        <v>1</v>
      </c>
      <c r="I2">
        <v>1</v>
      </c>
      <c r="J2">
        <v>0</v>
      </c>
      <c r="N2">
        <v>225</v>
      </c>
      <c r="O2">
        <v>16</v>
      </c>
      <c r="Q2">
        <v>75</v>
      </c>
      <c r="R2">
        <v>316</v>
      </c>
      <c r="S2">
        <v>118</v>
      </c>
      <c r="T2">
        <v>2</v>
      </c>
      <c r="U2">
        <v>2</v>
      </c>
      <c r="W2">
        <v>1</v>
      </c>
      <c r="X2">
        <v>82</v>
      </c>
      <c r="Y2">
        <v>89</v>
      </c>
      <c r="Z2">
        <v>82</v>
      </c>
      <c r="AA2">
        <v>971</v>
      </c>
      <c r="AB2">
        <v>184</v>
      </c>
      <c r="AC2">
        <v>144</v>
      </c>
      <c r="AD2">
        <v>12</v>
      </c>
      <c r="AE2">
        <v>20</v>
      </c>
      <c r="AF2">
        <v>1</v>
      </c>
      <c r="AG2">
        <v>0</v>
      </c>
      <c r="AH2">
        <v>9</v>
      </c>
      <c r="AK2">
        <v>0</v>
      </c>
      <c r="AL2">
        <v>34</v>
      </c>
      <c r="AN2">
        <v>0</v>
      </c>
      <c r="AO2">
        <v>2</v>
      </c>
      <c r="AP2">
        <v>2</v>
      </c>
      <c r="AQ2">
        <v>100</v>
      </c>
      <c r="AR2">
        <v>1327</v>
      </c>
      <c r="AS2">
        <v>4</v>
      </c>
      <c r="AT2">
        <v>668100</v>
      </c>
      <c r="AU2">
        <v>15</v>
      </c>
      <c r="AV2">
        <v>51000</v>
      </c>
      <c r="AW2">
        <v>10</v>
      </c>
      <c r="AX2">
        <v>1314</v>
      </c>
      <c r="AY2">
        <v>6</v>
      </c>
      <c r="AZ2">
        <v>125</v>
      </c>
      <c r="BA2">
        <v>7</v>
      </c>
      <c r="BB2">
        <v>517</v>
      </c>
      <c r="BC2">
        <v>12</v>
      </c>
      <c r="BD2">
        <v>125</v>
      </c>
      <c r="BE2">
        <v>25</v>
      </c>
      <c r="BF2">
        <v>181000</v>
      </c>
      <c r="BG2">
        <v>7</v>
      </c>
      <c r="BH2">
        <v>225</v>
      </c>
      <c r="BI2">
        <v>9</v>
      </c>
      <c r="BJ2">
        <v>625</v>
      </c>
      <c r="BK2">
        <v>0</v>
      </c>
      <c r="BL2">
        <v>0</v>
      </c>
      <c r="BN2">
        <v>7</v>
      </c>
      <c r="BO2">
        <v>0</v>
      </c>
      <c r="BP2">
        <v>0</v>
      </c>
      <c r="BQ2">
        <v>7</v>
      </c>
      <c r="BR2">
        <v>4</v>
      </c>
      <c r="BS2">
        <v>4500</v>
      </c>
      <c r="BT2">
        <v>4</v>
      </c>
      <c r="BU2">
        <v>1620</v>
      </c>
      <c r="BV2">
        <v>3</v>
      </c>
      <c r="BW2">
        <v>1289</v>
      </c>
      <c r="BX2">
        <v>38</v>
      </c>
      <c r="BY2">
        <v>8634</v>
      </c>
      <c r="BZ2">
        <v>3</v>
      </c>
      <c r="CA2">
        <v>467</v>
      </c>
      <c r="CD2">
        <v>9778</v>
      </c>
      <c r="CE2">
        <v>32887</v>
      </c>
      <c r="CF2">
        <v>59182</v>
      </c>
      <c r="CG2">
        <v>2</v>
      </c>
      <c r="CI2">
        <v>11</v>
      </c>
      <c r="CJ2">
        <v>62</v>
      </c>
      <c r="CK2">
        <v>639</v>
      </c>
      <c r="CL2">
        <v>4983</v>
      </c>
      <c r="CM2">
        <v>299</v>
      </c>
      <c r="CN2">
        <v>350</v>
      </c>
      <c r="CO2">
        <v>5041</v>
      </c>
      <c r="CQ2">
        <v>1288</v>
      </c>
      <c r="CR2">
        <v>463</v>
      </c>
      <c r="CS2">
        <v>1751</v>
      </c>
      <c r="CT2">
        <v>4454</v>
      </c>
      <c r="CU2">
        <v>403403</v>
      </c>
      <c r="CV2">
        <v>1340388</v>
      </c>
    </row>
    <row r="3" spans="1:100" x14ac:dyDescent="0.45">
      <c r="A3">
        <v>1999</v>
      </c>
      <c r="B3">
        <v>2000</v>
      </c>
      <c r="D3" t="s">
        <v>182</v>
      </c>
      <c r="F3">
        <v>0</v>
      </c>
      <c r="I3">
        <v>1</v>
      </c>
      <c r="J3">
        <v>0</v>
      </c>
      <c r="N3">
        <v>36</v>
      </c>
      <c r="O3">
        <v>6</v>
      </c>
      <c r="Q3">
        <v>24</v>
      </c>
      <c r="R3">
        <v>66</v>
      </c>
      <c r="S3">
        <v>13</v>
      </c>
      <c r="T3">
        <v>9</v>
      </c>
      <c r="U3">
        <v>3</v>
      </c>
      <c r="V3">
        <v>6</v>
      </c>
      <c r="Z3">
        <v>3</v>
      </c>
      <c r="AA3">
        <v>56</v>
      </c>
      <c r="AB3">
        <v>48</v>
      </c>
      <c r="AC3">
        <v>31</v>
      </c>
      <c r="AD3">
        <v>12</v>
      </c>
      <c r="AE3">
        <v>5</v>
      </c>
      <c r="AF3">
        <v>0</v>
      </c>
      <c r="AG3">
        <v>0</v>
      </c>
      <c r="AH3">
        <v>1</v>
      </c>
      <c r="AK3">
        <v>0</v>
      </c>
      <c r="AL3">
        <v>23</v>
      </c>
      <c r="AM3">
        <v>1</v>
      </c>
      <c r="AN3">
        <v>0</v>
      </c>
      <c r="AO3">
        <v>0</v>
      </c>
      <c r="AP3">
        <v>1</v>
      </c>
      <c r="AQ3">
        <v>7</v>
      </c>
      <c r="AR3">
        <v>18</v>
      </c>
      <c r="AS3">
        <v>2</v>
      </c>
      <c r="AT3">
        <v>108486</v>
      </c>
      <c r="AW3">
        <v>2</v>
      </c>
      <c r="AX3">
        <v>164</v>
      </c>
      <c r="AY3">
        <v>0</v>
      </c>
      <c r="AZ3">
        <v>0</v>
      </c>
      <c r="BE3">
        <v>16</v>
      </c>
      <c r="BF3">
        <v>125750</v>
      </c>
      <c r="BG3">
        <v>1</v>
      </c>
      <c r="BH3">
        <v>152</v>
      </c>
      <c r="BL3">
        <v>0</v>
      </c>
      <c r="BM3">
        <v>0</v>
      </c>
      <c r="BN3">
        <v>14</v>
      </c>
      <c r="BP3">
        <v>0</v>
      </c>
      <c r="BQ3">
        <v>14</v>
      </c>
      <c r="BT3">
        <v>3</v>
      </c>
      <c r="BU3">
        <v>645</v>
      </c>
      <c r="BX3">
        <v>9</v>
      </c>
      <c r="BY3">
        <v>2702</v>
      </c>
      <c r="CD3">
        <v>1518</v>
      </c>
      <c r="CE3">
        <v>3205</v>
      </c>
      <c r="CF3">
        <v>8084</v>
      </c>
      <c r="CI3">
        <v>2</v>
      </c>
      <c r="CJ3">
        <v>18</v>
      </c>
      <c r="CK3">
        <v>217</v>
      </c>
      <c r="CL3">
        <v>764</v>
      </c>
      <c r="CM3">
        <v>117</v>
      </c>
      <c r="CN3">
        <v>153</v>
      </c>
      <c r="CO3">
        <v>851</v>
      </c>
      <c r="CP3">
        <v>654</v>
      </c>
      <c r="CQ3">
        <v>139</v>
      </c>
      <c r="CR3">
        <v>103</v>
      </c>
      <c r="CS3">
        <v>242</v>
      </c>
      <c r="CT3">
        <v>695</v>
      </c>
      <c r="CU3">
        <v>48050</v>
      </c>
      <c r="CV3">
        <v>401211</v>
      </c>
    </row>
    <row r="4" spans="1:100" x14ac:dyDescent="0.45">
      <c r="A4">
        <v>1999</v>
      </c>
      <c r="B4">
        <v>2000</v>
      </c>
      <c r="C4" s="1">
        <v>22309</v>
      </c>
      <c r="D4" t="s">
        <v>238</v>
      </c>
      <c r="F4">
        <v>0</v>
      </c>
      <c r="I4">
        <v>1</v>
      </c>
      <c r="J4">
        <v>0</v>
      </c>
      <c r="K4">
        <v>1</v>
      </c>
      <c r="N4">
        <v>202</v>
      </c>
      <c r="O4">
        <v>9</v>
      </c>
      <c r="P4">
        <v>1</v>
      </c>
      <c r="Q4">
        <v>32</v>
      </c>
      <c r="R4">
        <v>244</v>
      </c>
      <c r="S4">
        <v>66</v>
      </c>
      <c r="T4">
        <v>3</v>
      </c>
      <c r="U4">
        <v>1</v>
      </c>
      <c r="W4">
        <v>2</v>
      </c>
      <c r="Y4">
        <v>76</v>
      </c>
      <c r="AA4">
        <v>490</v>
      </c>
      <c r="AB4">
        <v>153</v>
      </c>
      <c r="AC4">
        <v>127</v>
      </c>
      <c r="AD4">
        <v>5</v>
      </c>
      <c r="AE4">
        <v>21</v>
      </c>
      <c r="AF4">
        <v>0</v>
      </c>
      <c r="AG4">
        <v>0</v>
      </c>
      <c r="AK4">
        <v>0</v>
      </c>
      <c r="AL4">
        <v>12</v>
      </c>
      <c r="AN4">
        <v>0</v>
      </c>
      <c r="AO4">
        <v>0</v>
      </c>
      <c r="AS4">
        <v>3</v>
      </c>
      <c r="AT4">
        <v>792978</v>
      </c>
      <c r="AU4">
        <v>1</v>
      </c>
      <c r="AV4">
        <v>22215</v>
      </c>
      <c r="AW4">
        <v>11</v>
      </c>
      <c r="AX4">
        <v>691</v>
      </c>
      <c r="AY4">
        <v>0</v>
      </c>
      <c r="AZ4">
        <v>0</v>
      </c>
      <c r="BA4">
        <v>38</v>
      </c>
      <c r="BB4">
        <v>1501</v>
      </c>
      <c r="BC4">
        <v>2</v>
      </c>
      <c r="BD4">
        <v>1648</v>
      </c>
      <c r="BE4">
        <v>14</v>
      </c>
      <c r="BF4">
        <v>72982</v>
      </c>
      <c r="BG4">
        <v>4</v>
      </c>
      <c r="BH4">
        <v>59</v>
      </c>
      <c r="BK4">
        <v>0</v>
      </c>
      <c r="BL4">
        <v>0</v>
      </c>
      <c r="BM4">
        <v>0</v>
      </c>
      <c r="BN4">
        <v>30</v>
      </c>
      <c r="BO4">
        <v>0</v>
      </c>
      <c r="BP4">
        <v>0</v>
      </c>
      <c r="BQ4">
        <v>30</v>
      </c>
      <c r="BR4">
        <v>2</v>
      </c>
      <c r="BS4">
        <v>2970</v>
      </c>
      <c r="BT4">
        <v>9</v>
      </c>
      <c r="BU4">
        <v>4077</v>
      </c>
      <c r="BX4">
        <v>56</v>
      </c>
      <c r="BY4">
        <v>14113</v>
      </c>
      <c r="CB4">
        <v>3</v>
      </c>
      <c r="CC4">
        <v>130</v>
      </c>
      <c r="CD4">
        <v>1865</v>
      </c>
      <c r="CE4">
        <v>16572</v>
      </c>
      <c r="CF4">
        <v>39757</v>
      </c>
      <c r="CG4">
        <v>24</v>
      </c>
      <c r="CJ4">
        <v>74</v>
      </c>
      <c r="CK4">
        <v>876</v>
      </c>
      <c r="CL4">
        <v>3968</v>
      </c>
      <c r="CM4">
        <v>275</v>
      </c>
      <c r="CN4">
        <v>472</v>
      </c>
      <c r="CO4">
        <v>4072</v>
      </c>
      <c r="CP4">
        <v>3988</v>
      </c>
      <c r="CQ4">
        <v>994</v>
      </c>
      <c r="CR4">
        <v>449</v>
      </c>
      <c r="CS4">
        <v>1443</v>
      </c>
      <c r="CT4">
        <v>3212</v>
      </c>
      <c r="CU4">
        <v>265439</v>
      </c>
      <c r="CV4">
        <v>1084189</v>
      </c>
    </row>
    <row r="5" spans="1:100" x14ac:dyDescent="0.45">
      <c r="A5">
        <v>1999</v>
      </c>
      <c r="B5">
        <v>2000</v>
      </c>
      <c r="C5" s="1">
        <v>513</v>
      </c>
      <c r="D5" t="s">
        <v>239</v>
      </c>
      <c r="F5">
        <v>0</v>
      </c>
      <c r="I5">
        <v>1</v>
      </c>
      <c r="J5">
        <v>0</v>
      </c>
      <c r="K5">
        <v>1</v>
      </c>
      <c r="N5">
        <v>116</v>
      </c>
      <c r="O5">
        <v>4</v>
      </c>
      <c r="Q5">
        <v>38</v>
      </c>
      <c r="R5">
        <v>158</v>
      </c>
      <c r="S5">
        <v>65</v>
      </c>
      <c r="U5">
        <v>2</v>
      </c>
      <c r="V5">
        <v>1</v>
      </c>
      <c r="W5">
        <v>1</v>
      </c>
      <c r="X5">
        <v>4</v>
      </c>
      <c r="Y5">
        <v>24</v>
      </c>
      <c r="Z5">
        <v>11</v>
      </c>
      <c r="AA5">
        <v>100</v>
      </c>
      <c r="AB5">
        <v>110</v>
      </c>
      <c r="AC5">
        <v>83</v>
      </c>
      <c r="AD5">
        <v>14</v>
      </c>
      <c r="AE5">
        <v>13</v>
      </c>
      <c r="AF5">
        <v>0</v>
      </c>
      <c r="AG5">
        <v>0</v>
      </c>
      <c r="AK5">
        <v>0</v>
      </c>
      <c r="AL5">
        <v>5</v>
      </c>
      <c r="AN5">
        <v>0</v>
      </c>
      <c r="AO5">
        <v>2</v>
      </c>
      <c r="AS5">
        <v>1</v>
      </c>
      <c r="AT5">
        <v>106601</v>
      </c>
      <c r="AU5">
        <v>1</v>
      </c>
      <c r="AV5">
        <v>200</v>
      </c>
      <c r="AW5">
        <v>3</v>
      </c>
      <c r="AX5">
        <v>268</v>
      </c>
      <c r="AY5">
        <v>0</v>
      </c>
      <c r="AZ5">
        <v>0</v>
      </c>
      <c r="BE5">
        <v>2</v>
      </c>
      <c r="BF5">
        <v>45724</v>
      </c>
      <c r="BK5">
        <v>0</v>
      </c>
      <c r="BL5">
        <v>0</v>
      </c>
      <c r="BM5">
        <v>0</v>
      </c>
      <c r="BN5">
        <v>8</v>
      </c>
      <c r="BO5">
        <v>0</v>
      </c>
      <c r="BP5">
        <v>0</v>
      </c>
      <c r="BQ5">
        <v>8</v>
      </c>
      <c r="BR5">
        <v>2</v>
      </c>
      <c r="BS5">
        <v>3963</v>
      </c>
      <c r="BT5">
        <v>3</v>
      </c>
      <c r="BU5">
        <v>1194</v>
      </c>
      <c r="BX5">
        <v>29</v>
      </c>
      <c r="BY5">
        <v>4793</v>
      </c>
      <c r="CD5">
        <v>4722</v>
      </c>
      <c r="CE5">
        <v>8831</v>
      </c>
      <c r="CF5">
        <v>23511</v>
      </c>
      <c r="CG5">
        <v>18</v>
      </c>
      <c r="CI5">
        <v>1</v>
      </c>
      <c r="CJ5">
        <v>17</v>
      </c>
      <c r="CK5">
        <v>512</v>
      </c>
      <c r="CL5">
        <v>1542</v>
      </c>
      <c r="CM5">
        <v>125</v>
      </c>
      <c r="CN5">
        <v>206</v>
      </c>
      <c r="CO5">
        <v>1892</v>
      </c>
      <c r="CP5">
        <v>1933</v>
      </c>
      <c r="CQ5">
        <v>438</v>
      </c>
      <c r="CR5">
        <v>353</v>
      </c>
      <c r="CS5">
        <v>791</v>
      </c>
      <c r="CT5">
        <v>1750</v>
      </c>
      <c r="CU5">
        <v>114987</v>
      </c>
      <c r="CV5">
        <v>645132</v>
      </c>
    </row>
    <row r="6" spans="1:100" x14ac:dyDescent="0.45">
      <c r="A6">
        <v>1999</v>
      </c>
      <c r="B6">
        <v>2000</v>
      </c>
      <c r="C6" s="1">
        <v>9734</v>
      </c>
      <c r="D6" t="s">
        <v>251</v>
      </c>
      <c r="F6">
        <v>0</v>
      </c>
      <c r="I6">
        <v>1</v>
      </c>
      <c r="J6">
        <v>0</v>
      </c>
      <c r="K6">
        <v>1</v>
      </c>
      <c r="N6">
        <v>39</v>
      </c>
      <c r="O6">
        <v>3</v>
      </c>
      <c r="Q6">
        <v>21</v>
      </c>
      <c r="R6">
        <v>63</v>
      </c>
      <c r="S6">
        <v>3</v>
      </c>
      <c r="T6">
        <v>1</v>
      </c>
      <c r="X6">
        <v>46</v>
      </c>
      <c r="AA6">
        <v>138</v>
      </c>
      <c r="AB6">
        <v>35</v>
      </c>
      <c r="AC6">
        <v>30</v>
      </c>
      <c r="AD6">
        <v>3</v>
      </c>
      <c r="AE6">
        <v>2</v>
      </c>
      <c r="AF6">
        <v>0</v>
      </c>
      <c r="AG6">
        <v>0</v>
      </c>
      <c r="AK6">
        <v>0</v>
      </c>
      <c r="AL6">
        <v>13</v>
      </c>
      <c r="AN6">
        <v>0</v>
      </c>
      <c r="AO6">
        <v>0</v>
      </c>
      <c r="AQ6">
        <v>6</v>
      </c>
      <c r="AR6">
        <v>13</v>
      </c>
      <c r="AS6">
        <v>1</v>
      </c>
      <c r="AT6">
        <v>22300</v>
      </c>
      <c r="AU6">
        <v>1</v>
      </c>
      <c r="AV6">
        <v>750</v>
      </c>
      <c r="AW6">
        <v>1</v>
      </c>
      <c r="AX6">
        <v>56</v>
      </c>
      <c r="AY6">
        <v>0</v>
      </c>
      <c r="AZ6">
        <v>0</v>
      </c>
      <c r="BA6">
        <v>6</v>
      </c>
      <c r="BB6">
        <v>220</v>
      </c>
      <c r="BC6">
        <v>2</v>
      </c>
      <c r="BD6">
        <v>550</v>
      </c>
      <c r="BE6">
        <v>4</v>
      </c>
      <c r="BF6">
        <v>35000</v>
      </c>
      <c r="BI6">
        <v>1</v>
      </c>
      <c r="BJ6">
        <v>4</v>
      </c>
      <c r="BK6">
        <v>0</v>
      </c>
      <c r="BL6">
        <v>0</v>
      </c>
      <c r="BM6">
        <v>0</v>
      </c>
      <c r="BN6">
        <v>8</v>
      </c>
      <c r="BO6">
        <v>0</v>
      </c>
      <c r="BP6">
        <v>0</v>
      </c>
      <c r="BQ6">
        <v>8</v>
      </c>
      <c r="BT6">
        <v>1</v>
      </c>
      <c r="BU6">
        <v>127</v>
      </c>
      <c r="BX6">
        <v>8</v>
      </c>
      <c r="BY6">
        <v>987</v>
      </c>
      <c r="CD6">
        <v>1552</v>
      </c>
      <c r="CE6">
        <v>4373</v>
      </c>
      <c r="CF6">
        <v>7047</v>
      </c>
      <c r="CJ6">
        <v>10</v>
      </c>
      <c r="CK6">
        <v>87</v>
      </c>
      <c r="CL6">
        <v>1236</v>
      </c>
      <c r="CM6">
        <v>193</v>
      </c>
      <c r="CN6">
        <v>154</v>
      </c>
      <c r="CO6">
        <v>1229</v>
      </c>
      <c r="CP6">
        <v>1291</v>
      </c>
      <c r="CQ6">
        <v>230</v>
      </c>
      <c r="CR6">
        <v>71</v>
      </c>
      <c r="CS6">
        <v>301</v>
      </c>
      <c r="CT6">
        <v>277</v>
      </c>
      <c r="CU6">
        <v>48783</v>
      </c>
      <c r="CV6">
        <v>393822</v>
      </c>
    </row>
    <row r="7" spans="1:100" x14ac:dyDescent="0.45">
      <c r="A7">
        <v>1999</v>
      </c>
      <c r="B7">
        <v>2000</v>
      </c>
      <c r="C7" s="1">
        <v>24147</v>
      </c>
      <c r="D7" t="s">
        <v>131</v>
      </c>
      <c r="F7">
        <v>0</v>
      </c>
      <c r="G7">
        <v>1</v>
      </c>
      <c r="J7">
        <v>0</v>
      </c>
      <c r="N7">
        <v>12</v>
      </c>
      <c r="P7">
        <v>1</v>
      </c>
      <c r="Q7">
        <v>8</v>
      </c>
      <c r="R7">
        <v>21</v>
      </c>
      <c r="S7">
        <v>10</v>
      </c>
      <c r="T7">
        <v>10</v>
      </c>
      <c r="X7">
        <v>18</v>
      </c>
      <c r="Z7">
        <v>1</v>
      </c>
      <c r="AA7">
        <v>44</v>
      </c>
      <c r="AB7">
        <v>20</v>
      </c>
      <c r="AC7">
        <v>11</v>
      </c>
      <c r="AD7">
        <v>2</v>
      </c>
      <c r="AF7">
        <v>0</v>
      </c>
      <c r="AG7">
        <v>0</v>
      </c>
      <c r="AH7">
        <v>3</v>
      </c>
      <c r="AI7">
        <v>3</v>
      </c>
      <c r="AJ7">
        <v>1</v>
      </c>
      <c r="AK7">
        <v>0</v>
      </c>
      <c r="AL7">
        <v>8</v>
      </c>
      <c r="AN7">
        <v>0</v>
      </c>
      <c r="AO7">
        <v>0</v>
      </c>
      <c r="AQ7">
        <v>11</v>
      </c>
      <c r="AR7">
        <v>27</v>
      </c>
      <c r="AS7">
        <v>1</v>
      </c>
      <c r="AT7">
        <v>294000</v>
      </c>
      <c r="AU7">
        <v>2</v>
      </c>
      <c r="AV7">
        <v>462</v>
      </c>
      <c r="AW7">
        <v>1</v>
      </c>
      <c r="AX7">
        <v>60</v>
      </c>
      <c r="AY7">
        <v>0</v>
      </c>
      <c r="AZ7">
        <v>0</v>
      </c>
      <c r="BE7">
        <v>5</v>
      </c>
      <c r="BF7">
        <v>19115</v>
      </c>
      <c r="BK7">
        <v>0</v>
      </c>
      <c r="BL7">
        <v>0</v>
      </c>
      <c r="BM7">
        <v>0</v>
      </c>
      <c r="BN7">
        <v>5</v>
      </c>
      <c r="BO7">
        <v>0</v>
      </c>
      <c r="BP7">
        <v>0</v>
      </c>
      <c r="BQ7">
        <v>5</v>
      </c>
      <c r="BV7">
        <v>1</v>
      </c>
      <c r="BW7">
        <v>114</v>
      </c>
      <c r="BX7">
        <v>2</v>
      </c>
      <c r="BY7">
        <v>349</v>
      </c>
      <c r="BZ7">
        <v>1</v>
      </c>
      <c r="CA7">
        <v>80</v>
      </c>
      <c r="CD7">
        <v>773</v>
      </c>
      <c r="CE7">
        <v>3197</v>
      </c>
      <c r="CF7">
        <v>4518</v>
      </c>
      <c r="CJ7">
        <v>2</v>
      </c>
      <c r="CK7">
        <v>47</v>
      </c>
      <c r="CL7">
        <v>594</v>
      </c>
      <c r="CM7">
        <v>95</v>
      </c>
      <c r="CN7">
        <v>89</v>
      </c>
      <c r="CO7">
        <v>609</v>
      </c>
      <c r="CP7">
        <v>382</v>
      </c>
      <c r="CQ7">
        <v>77</v>
      </c>
      <c r="CR7">
        <v>68</v>
      </c>
      <c r="CS7">
        <v>145</v>
      </c>
      <c r="CT7">
        <v>117</v>
      </c>
      <c r="CU7">
        <v>31071</v>
      </c>
      <c r="CV7">
        <v>396801</v>
      </c>
    </row>
    <row r="8" spans="1:100" x14ac:dyDescent="0.45">
      <c r="A8">
        <v>1999</v>
      </c>
      <c r="B8">
        <v>2000</v>
      </c>
      <c r="C8" s="1">
        <v>27254</v>
      </c>
      <c r="D8" t="s">
        <v>311</v>
      </c>
      <c r="F8">
        <v>0</v>
      </c>
      <c r="I8">
        <v>1</v>
      </c>
      <c r="J8">
        <v>0</v>
      </c>
      <c r="L8">
        <v>1</v>
      </c>
      <c r="N8">
        <v>128</v>
      </c>
      <c r="O8">
        <v>7</v>
      </c>
      <c r="P8">
        <v>1</v>
      </c>
      <c r="Q8">
        <v>16</v>
      </c>
      <c r="R8">
        <v>152</v>
      </c>
      <c r="S8">
        <v>75</v>
      </c>
      <c r="T8">
        <v>16</v>
      </c>
      <c r="U8">
        <v>7</v>
      </c>
      <c r="W8">
        <v>4</v>
      </c>
      <c r="X8">
        <v>44</v>
      </c>
      <c r="Z8">
        <v>16</v>
      </c>
      <c r="AA8">
        <v>192</v>
      </c>
      <c r="AB8">
        <v>65</v>
      </c>
      <c r="AC8">
        <v>55</v>
      </c>
      <c r="AD8">
        <v>10</v>
      </c>
      <c r="AF8">
        <v>0</v>
      </c>
      <c r="AG8">
        <v>0</v>
      </c>
      <c r="AK8">
        <v>0</v>
      </c>
      <c r="AL8">
        <v>5</v>
      </c>
      <c r="AN8">
        <v>2</v>
      </c>
      <c r="AO8">
        <v>0</v>
      </c>
      <c r="AQ8">
        <v>39</v>
      </c>
      <c r="AR8">
        <v>106</v>
      </c>
      <c r="AY8">
        <v>0</v>
      </c>
      <c r="AZ8">
        <v>0</v>
      </c>
      <c r="BE8">
        <v>8</v>
      </c>
      <c r="BF8">
        <v>37318</v>
      </c>
      <c r="BK8">
        <v>0</v>
      </c>
      <c r="BL8">
        <v>0</v>
      </c>
      <c r="BM8">
        <v>0</v>
      </c>
      <c r="BN8">
        <v>32</v>
      </c>
      <c r="BO8">
        <v>0</v>
      </c>
      <c r="BP8">
        <v>0</v>
      </c>
      <c r="BQ8">
        <v>32</v>
      </c>
      <c r="BR8">
        <v>4</v>
      </c>
      <c r="BS8">
        <v>5302</v>
      </c>
      <c r="BT8">
        <v>3</v>
      </c>
      <c r="BU8">
        <v>3528</v>
      </c>
      <c r="BV8">
        <v>2</v>
      </c>
      <c r="BW8">
        <v>542</v>
      </c>
      <c r="BX8">
        <v>35</v>
      </c>
      <c r="BY8">
        <v>12474</v>
      </c>
      <c r="BZ8">
        <v>1</v>
      </c>
      <c r="CA8">
        <v>193</v>
      </c>
      <c r="CB8">
        <v>1</v>
      </c>
      <c r="CC8">
        <v>88</v>
      </c>
      <c r="CD8">
        <v>3180</v>
      </c>
      <c r="CE8">
        <v>35444</v>
      </c>
      <c r="CF8">
        <v>60783</v>
      </c>
      <c r="CG8">
        <v>8</v>
      </c>
      <c r="CI8">
        <v>2</v>
      </c>
      <c r="CJ8">
        <v>48</v>
      </c>
      <c r="CK8">
        <v>939</v>
      </c>
      <c r="CL8">
        <v>8793</v>
      </c>
      <c r="CM8">
        <v>742</v>
      </c>
      <c r="CN8">
        <v>485</v>
      </c>
      <c r="CO8">
        <v>6866</v>
      </c>
      <c r="CP8">
        <v>4725</v>
      </c>
      <c r="CQ8">
        <v>1071</v>
      </c>
      <c r="CR8">
        <v>705</v>
      </c>
      <c r="CS8">
        <v>1776</v>
      </c>
      <c r="CT8">
        <v>1485</v>
      </c>
      <c r="CU8">
        <v>335053</v>
      </c>
      <c r="CV8">
        <v>2271950</v>
      </c>
    </row>
    <row r="9" spans="1:100" x14ac:dyDescent="0.45">
      <c r="A9">
        <v>1999</v>
      </c>
      <c r="B9">
        <v>2000</v>
      </c>
      <c r="C9" s="1">
        <v>20638</v>
      </c>
      <c r="D9" t="s">
        <v>154</v>
      </c>
      <c r="F9">
        <v>0</v>
      </c>
      <c r="G9">
        <v>1</v>
      </c>
      <c r="H9">
        <v>1</v>
      </c>
      <c r="J9">
        <v>0</v>
      </c>
      <c r="L9">
        <v>1</v>
      </c>
      <c r="M9">
        <v>1</v>
      </c>
      <c r="N9">
        <v>118</v>
      </c>
      <c r="O9">
        <v>5</v>
      </c>
      <c r="P9">
        <v>1</v>
      </c>
      <c r="Q9">
        <v>11</v>
      </c>
      <c r="R9">
        <v>135</v>
      </c>
      <c r="S9">
        <v>72</v>
      </c>
      <c r="T9">
        <v>15</v>
      </c>
      <c r="U9">
        <v>9</v>
      </c>
      <c r="W9">
        <v>14</v>
      </c>
      <c r="Y9">
        <v>132</v>
      </c>
      <c r="Z9">
        <v>4</v>
      </c>
      <c r="AA9">
        <v>123</v>
      </c>
      <c r="AB9">
        <v>74</v>
      </c>
      <c r="AC9">
        <v>57</v>
      </c>
      <c r="AD9">
        <v>14</v>
      </c>
      <c r="AE9">
        <v>2</v>
      </c>
      <c r="AF9">
        <v>0</v>
      </c>
      <c r="AG9">
        <v>0</v>
      </c>
      <c r="AJ9">
        <v>2</v>
      </c>
      <c r="AK9">
        <v>0</v>
      </c>
      <c r="AL9">
        <v>22</v>
      </c>
      <c r="AM9">
        <v>1</v>
      </c>
      <c r="AN9">
        <v>2</v>
      </c>
      <c r="AO9">
        <v>0</v>
      </c>
      <c r="AQ9">
        <v>13</v>
      </c>
      <c r="AR9">
        <v>148</v>
      </c>
      <c r="AS9">
        <v>2</v>
      </c>
      <c r="AT9">
        <v>109789</v>
      </c>
      <c r="AU9">
        <v>2</v>
      </c>
      <c r="AV9">
        <v>20210</v>
      </c>
      <c r="AW9">
        <v>5</v>
      </c>
      <c r="AX9">
        <v>139</v>
      </c>
      <c r="BC9">
        <v>1</v>
      </c>
      <c r="BD9">
        <v>106</v>
      </c>
      <c r="BE9">
        <v>33</v>
      </c>
      <c r="BF9">
        <v>40000</v>
      </c>
      <c r="BK9">
        <v>0</v>
      </c>
      <c r="BL9">
        <v>0</v>
      </c>
      <c r="BM9">
        <v>0</v>
      </c>
      <c r="BN9">
        <v>53</v>
      </c>
      <c r="BO9">
        <v>0</v>
      </c>
      <c r="BP9">
        <v>0</v>
      </c>
      <c r="BQ9">
        <v>53</v>
      </c>
      <c r="BT9">
        <v>1</v>
      </c>
      <c r="BU9">
        <v>1060</v>
      </c>
      <c r="BV9">
        <v>1</v>
      </c>
      <c r="BW9">
        <v>1028</v>
      </c>
      <c r="BX9">
        <v>16</v>
      </c>
      <c r="BY9">
        <v>5796</v>
      </c>
      <c r="BZ9">
        <v>2</v>
      </c>
      <c r="CA9">
        <v>755</v>
      </c>
      <c r="CD9">
        <v>4796</v>
      </c>
      <c r="CE9">
        <v>28917</v>
      </c>
      <c r="CF9">
        <v>42378</v>
      </c>
      <c r="CG9">
        <v>8</v>
      </c>
      <c r="CI9">
        <v>1</v>
      </c>
      <c r="CJ9">
        <v>12</v>
      </c>
      <c r="CK9">
        <v>621</v>
      </c>
      <c r="CL9">
        <v>7124</v>
      </c>
      <c r="CM9">
        <v>560</v>
      </c>
      <c r="CN9">
        <v>919</v>
      </c>
      <c r="CO9">
        <v>5270</v>
      </c>
      <c r="CP9">
        <v>3576</v>
      </c>
      <c r="CQ9">
        <v>940</v>
      </c>
      <c r="CR9">
        <v>798</v>
      </c>
      <c r="CS9">
        <v>1738</v>
      </c>
      <c r="CT9">
        <v>953</v>
      </c>
      <c r="CU9">
        <v>320330</v>
      </c>
      <c r="CV9">
        <v>5000000</v>
      </c>
    </row>
    <row r="10" spans="1:100" x14ac:dyDescent="0.45">
      <c r="A10">
        <v>1999</v>
      </c>
      <c r="B10">
        <v>2000</v>
      </c>
      <c r="C10" s="1">
        <v>17533</v>
      </c>
      <c r="D10" t="s">
        <v>252</v>
      </c>
      <c r="F10">
        <v>0</v>
      </c>
      <c r="I10">
        <v>1</v>
      </c>
      <c r="J10">
        <v>0</v>
      </c>
      <c r="N10">
        <v>120</v>
      </c>
      <c r="O10">
        <v>5</v>
      </c>
      <c r="P10">
        <v>2</v>
      </c>
      <c r="Q10">
        <v>16</v>
      </c>
      <c r="R10">
        <v>143</v>
      </c>
      <c r="S10">
        <v>54</v>
      </c>
      <c r="T10">
        <v>8</v>
      </c>
      <c r="U10">
        <v>4</v>
      </c>
      <c r="X10">
        <v>149</v>
      </c>
      <c r="Z10">
        <v>54</v>
      </c>
      <c r="AA10">
        <v>122</v>
      </c>
      <c r="AB10">
        <v>135</v>
      </c>
      <c r="AC10">
        <v>77</v>
      </c>
      <c r="AD10">
        <v>22</v>
      </c>
      <c r="AE10">
        <v>27</v>
      </c>
      <c r="AF10">
        <v>2</v>
      </c>
      <c r="AG10">
        <v>7</v>
      </c>
      <c r="AK10">
        <v>0</v>
      </c>
      <c r="AL10">
        <v>27</v>
      </c>
      <c r="AM10">
        <v>1</v>
      </c>
      <c r="AN10">
        <v>1</v>
      </c>
      <c r="AO10">
        <v>0</v>
      </c>
      <c r="AQ10">
        <v>19</v>
      </c>
      <c r="AR10">
        <v>103</v>
      </c>
      <c r="AS10">
        <v>4</v>
      </c>
      <c r="AT10">
        <v>587487</v>
      </c>
      <c r="AU10">
        <v>3</v>
      </c>
      <c r="AV10">
        <v>77054</v>
      </c>
      <c r="AW10">
        <v>1</v>
      </c>
      <c r="AX10">
        <v>250</v>
      </c>
      <c r="AY10">
        <v>0</v>
      </c>
      <c r="AZ10">
        <v>0</v>
      </c>
      <c r="BA10">
        <v>4</v>
      </c>
      <c r="BB10">
        <v>200</v>
      </c>
      <c r="BC10">
        <v>1</v>
      </c>
      <c r="BD10">
        <v>300</v>
      </c>
      <c r="BE10">
        <v>1</v>
      </c>
      <c r="BF10">
        <v>290</v>
      </c>
      <c r="BG10">
        <v>1</v>
      </c>
      <c r="BH10">
        <v>3250</v>
      </c>
      <c r="BK10">
        <v>0</v>
      </c>
      <c r="BL10">
        <v>0</v>
      </c>
      <c r="BM10">
        <v>0</v>
      </c>
      <c r="BN10">
        <v>15</v>
      </c>
      <c r="BO10">
        <v>0</v>
      </c>
      <c r="BP10">
        <v>0</v>
      </c>
      <c r="BQ10">
        <v>15</v>
      </c>
      <c r="BR10">
        <v>1</v>
      </c>
      <c r="BS10">
        <v>3669</v>
      </c>
      <c r="BT10">
        <v>2</v>
      </c>
      <c r="BU10">
        <v>349</v>
      </c>
      <c r="BV10">
        <v>2</v>
      </c>
      <c r="BW10">
        <v>446</v>
      </c>
      <c r="BX10">
        <v>16</v>
      </c>
      <c r="BY10">
        <v>3386</v>
      </c>
      <c r="BZ10">
        <v>1</v>
      </c>
      <c r="CA10">
        <v>346</v>
      </c>
      <c r="CD10">
        <v>7350</v>
      </c>
      <c r="CE10">
        <v>24227</v>
      </c>
      <c r="CF10">
        <v>39788</v>
      </c>
      <c r="CG10">
        <v>3</v>
      </c>
      <c r="CI10">
        <v>1</v>
      </c>
      <c r="CJ10">
        <v>12</v>
      </c>
      <c r="CK10">
        <v>339</v>
      </c>
      <c r="CL10">
        <v>7199</v>
      </c>
      <c r="CM10">
        <v>678</v>
      </c>
      <c r="CN10">
        <v>946</v>
      </c>
      <c r="CO10">
        <v>5716</v>
      </c>
      <c r="CP10">
        <v>3933</v>
      </c>
      <c r="CQ10">
        <v>1066</v>
      </c>
      <c r="CR10">
        <v>517</v>
      </c>
      <c r="CS10">
        <v>1583</v>
      </c>
      <c r="CT10">
        <v>1487</v>
      </c>
      <c r="CU10">
        <v>350000</v>
      </c>
      <c r="CV10">
        <v>2028391</v>
      </c>
    </row>
    <row r="11" spans="1:100" x14ac:dyDescent="0.45">
      <c r="A11">
        <v>1999</v>
      </c>
      <c r="B11">
        <v>2000</v>
      </c>
      <c r="C11" s="1">
        <v>1235</v>
      </c>
      <c r="D11" t="s">
        <v>234</v>
      </c>
      <c r="F11">
        <v>0</v>
      </c>
      <c r="I11">
        <v>1</v>
      </c>
      <c r="J11">
        <v>0</v>
      </c>
      <c r="K11">
        <v>1</v>
      </c>
      <c r="N11">
        <v>19</v>
      </c>
      <c r="O11">
        <v>4</v>
      </c>
      <c r="P11">
        <v>1</v>
      </c>
      <c r="Q11">
        <v>16</v>
      </c>
      <c r="R11">
        <v>40</v>
      </c>
      <c r="S11">
        <v>8</v>
      </c>
      <c r="T11">
        <v>10</v>
      </c>
      <c r="W11">
        <v>1</v>
      </c>
      <c r="X11">
        <v>6</v>
      </c>
      <c r="AA11">
        <v>29</v>
      </c>
      <c r="AB11">
        <v>35</v>
      </c>
      <c r="AC11">
        <v>23</v>
      </c>
      <c r="AD11">
        <v>6</v>
      </c>
      <c r="AE11">
        <v>6</v>
      </c>
      <c r="AF11">
        <v>0</v>
      </c>
      <c r="AG11">
        <v>0</v>
      </c>
      <c r="AK11">
        <v>0</v>
      </c>
      <c r="AL11">
        <v>28</v>
      </c>
      <c r="AN11">
        <v>0</v>
      </c>
      <c r="AO11">
        <v>0</v>
      </c>
      <c r="AQ11">
        <v>10</v>
      </c>
      <c r="AR11">
        <v>10</v>
      </c>
      <c r="AS11">
        <v>4</v>
      </c>
      <c r="AT11">
        <v>245173</v>
      </c>
      <c r="AW11">
        <v>1</v>
      </c>
      <c r="AX11">
        <v>260</v>
      </c>
      <c r="AY11">
        <v>0</v>
      </c>
      <c r="AZ11">
        <v>0</v>
      </c>
      <c r="BA11">
        <v>5</v>
      </c>
      <c r="BB11">
        <v>342</v>
      </c>
      <c r="BE11">
        <v>1</v>
      </c>
      <c r="BF11">
        <v>252</v>
      </c>
      <c r="BK11">
        <v>0</v>
      </c>
      <c r="BL11">
        <v>0</v>
      </c>
      <c r="BM11">
        <v>0</v>
      </c>
      <c r="BN11">
        <v>6</v>
      </c>
      <c r="BO11">
        <v>0</v>
      </c>
      <c r="BP11">
        <v>0</v>
      </c>
      <c r="BQ11">
        <v>6</v>
      </c>
      <c r="BX11">
        <v>3</v>
      </c>
      <c r="BY11">
        <v>658</v>
      </c>
      <c r="CD11">
        <v>983</v>
      </c>
      <c r="CE11">
        <v>2162</v>
      </c>
      <c r="CF11">
        <v>3089</v>
      </c>
      <c r="CJ11">
        <v>5</v>
      </c>
      <c r="CK11">
        <v>48</v>
      </c>
      <c r="CL11">
        <v>927</v>
      </c>
      <c r="CM11">
        <v>119</v>
      </c>
      <c r="CN11">
        <v>100</v>
      </c>
      <c r="CO11">
        <v>896</v>
      </c>
      <c r="CP11">
        <v>252</v>
      </c>
      <c r="CQ11">
        <v>123</v>
      </c>
      <c r="CR11">
        <v>95</v>
      </c>
      <c r="CS11">
        <v>218</v>
      </c>
      <c r="CT11">
        <v>317</v>
      </c>
      <c r="CU11">
        <v>39853</v>
      </c>
      <c r="CV11">
        <v>425650</v>
      </c>
    </row>
    <row r="12" spans="1:100" x14ac:dyDescent="0.45">
      <c r="A12">
        <v>1999</v>
      </c>
      <c r="B12">
        <v>2000</v>
      </c>
      <c r="D12" t="s">
        <v>186</v>
      </c>
      <c r="E12">
        <v>1</v>
      </c>
      <c r="F12">
        <v>0</v>
      </c>
      <c r="G12">
        <v>1</v>
      </c>
      <c r="H12">
        <v>1</v>
      </c>
      <c r="I12">
        <v>5</v>
      </c>
      <c r="J12">
        <v>2</v>
      </c>
      <c r="N12">
        <v>292</v>
      </c>
      <c r="O12">
        <v>14</v>
      </c>
      <c r="R12">
        <v>306</v>
      </c>
      <c r="S12">
        <v>291</v>
      </c>
      <c r="U12">
        <v>5</v>
      </c>
      <c r="X12">
        <v>187</v>
      </c>
      <c r="Z12">
        <v>80</v>
      </c>
      <c r="AA12">
        <v>122</v>
      </c>
      <c r="AB12">
        <v>155</v>
      </c>
      <c r="AC12">
        <v>108</v>
      </c>
      <c r="AD12">
        <v>29</v>
      </c>
      <c r="AE12">
        <v>13</v>
      </c>
      <c r="AF12">
        <v>0</v>
      </c>
      <c r="AG12">
        <v>0</v>
      </c>
      <c r="AH12">
        <v>5</v>
      </c>
      <c r="AK12">
        <v>0</v>
      </c>
      <c r="AL12">
        <v>7</v>
      </c>
      <c r="AM12">
        <v>3</v>
      </c>
      <c r="AN12">
        <v>0</v>
      </c>
      <c r="AO12">
        <v>0</v>
      </c>
      <c r="AS12">
        <v>5</v>
      </c>
      <c r="AT12">
        <v>1129483</v>
      </c>
      <c r="AW12">
        <v>18</v>
      </c>
      <c r="AX12">
        <v>1367</v>
      </c>
      <c r="AY12">
        <v>1</v>
      </c>
      <c r="AZ12">
        <v>158</v>
      </c>
      <c r="BA12">
        <v>9</v>
      </c>
      <c r="BB12">
        <v>1999</v>
      </c>
      <c r="BC12">
        <v>15</v>
      </c>
      <c r="BD12">
        <v>27964</v>
      </c>
      <c r="BE12">
        <v>6</v>
      </c>
      <c r="BF12">
        <v>10251</v>
      </c>
      <c r="BG12">
        <v>2</v>
      </c>
      <c r="BH12">
        <v>323</v>
      </c>
      <c r="BK12">
        <v>2</v>
      </c>
      <c r="BL12">
        <v>17</v>
      </c>
      <c r="BM12">
        <v>9</v>
      </c>
      <c r="BO12">
        <v>0</v>
      </c>
      <c r="BP12">
        <v>0</v>
      </c>
      <c r="BQ12">
        <v>26</v>
      </c>
      <c r="BR12">
        <v>4</v>
      </c>
      <c r="BS12">
        <v>11493</v>
      </c>
      <c r="BT12">
        <v>9</v>
      </c>
      <c r="BU12">
        <v>3588</v>
      </c>
      <c r="BV12">
        <v>13</v>
      </c>
      <c r="BW12">
        <v>7236</v>
      </c>
      <c r="BX12">
        <v>67</v>
      </c>
      <c r="BY12">
        <v>22915</v>
      </c>
      <c r="BZ12">
        <v>6</v>
      </c>
      <c r="CA12">
        <v>2051</v>
      </c>
      <c r="CB12">
        <v>5</v>
      </c>
      <c r="CC12">
        <v>336</v>
      </c>
      <c r="CD12">
        <v>4499</v>
      </c>
      <c r="CE12">
        <v>35842</v>
      </c>
      <c r="CF12">
        <v>87986</v>
      </c>
      <c r="CG12">
        <v>67</v>
      </c>
      <c r="CH12">
        <v>3</v>
      </c>
      <c r="CI12">
        <v>26</v>
      </c>
      <c r="CJ12">
        <v>156</v>
      </c>
      <c r="CK12">
        <v>265</v>
      </c>
      <c r="CL12">
        <v>8059</v>
      </c>
      <c r="CM12">
        <v>660</v>
      </c>
      <c r="CN12">
        <v>1344</v>
      </c>
      <c r="CO12">
        <v>8597</v>
      </c>
      <c r="CP12">
        <v>5902</v>
      </c>
      <c r="CQ12">
        <v>1511</v>
      </c>
      <c r="CR12">
        <v>1066</v>
      </c>
      <c r="CS12">
        <v>2577</v>
      </c>
      <c r="CT12">
        <v>5315</v>
      </c>
      <c r="CU12">
        <v>484287</v>
      </c>
      <c r="CV12">
        <v>2849409</v>
      </c>
    </row>
    <row r="13" spans="1:100" x14ac:dyDescent="0.45">
      <c r="A13">
        <v>1999</v>
      </c>
      <c r="B13">
        <v>2000</v>
      </c>
      <c r="C13" s="1">
        <v>22482</v>
      </c>
      <c r="D13" t="s">
        <v>183</v>
      </c>
      <c r="F13">
        <v>0</v>
      </c>
      <c r="I13">
        <v>1</v>
      </c>
      <c r="N13">
        <v>64</v>
      </c>
      <c r="O13">
        <v>2</v>
      </c>
      <c r="Q13">
        <v>16</v>
      </c>
      <c r="R13">
        <v>82</v>
      </c>
      <c r="S13">
        <v>53</v>
      </c>
      <c r="T13">
        <v>5</v>
      </c>
      <c r="Y13">
        <v>25</v>
      </c>
      <c r="Z13">
        <v>12</v>
      </c>
      <c r="AA13">
        <v>107</v>
      </c>
      <c r="AB13">
        <v>70</v>
      </c>
      <c r="AC13">
        <v>52</v>
      </c>
      <c r="AD13">
        <v>11</v>
      </c>
      <c r="AE13">
        <v>6</v>
      </c>
      <c r="AF13">
        <v>0</v>
      </c>
      <c r="AG13">
        <v>0</v>
      </c>
      <c r="AI13">
        <v>1</v>
      </c>
      <c r="AK13">
        <v>0</v>
      </c>
      <c r="AN13">
        <v>0</v>
      </c>
      <c r="AO13">
        <v>0</v>
      </c>
      <c r="AP13">
        <v>3</v>
      </c>
      <c r="AQ13">
        <v>15</v>
      </c>
      <c r="AR13">
        <v>79</v>
      </c>
      <c r="AS13">
        <v>1</v>
      </c>
      <c r="AT13">
        <v>209348</v>
      </c>
      <c r="AW13">
        <v>6</v>
      </c>
      <c r="AX13">
        <v>699</v>
      </c>
      <c r="AY13">
        <v>0</v>
      </c>
      <c r="AZ13">
        <v>0</v>
      </c>
      <c r="BC13">
        <v>4</v>
      </c>
      <c r="BD13">
        <v>240</v>
      </c>
      <c r="BE13">
        <v>6</v>
      </c>
      <c r="BF13">
        <v>123132</v>
      </c>
      <c r="BK13">
        <v>0</v>
      </c>
      <c r="BL13">
        <v>0</v>
      </c>
      <c r="BM13">
        <v>0</v>
      </c>
      <c r="BN13">
        <v>15</v>
      </c>
      <c r="BO13">
        <v>0</v>
      </c>
      <c r="BP13">
        <v>0</v>
      </c>
      <c r="BQ13">
        <v>15</v>
      </c>
      <c r="BR13">
        <v>1</v>
      </c>
      <c r="BS13">
        <v>920</v>
      </c>
      <c r="BT13">
        <v>6</v>
      </c>
      <c r="BU13">
        <v>2717</v>
      </c>
      <c r="BV13">
        <v>2</v>
      </c>
      <c r="BW13">
        <v>1627</v>
      </c>
      <c r="BX13">
        <v>26</v>
      </c>
      <c r="BY13">
        <v>12406</v>
      </c>
      <c r="CB13">
        <v>1</v>
      </c>
      <c r="CC13">
        <v>55</v>
      </c>
      <c r="CD13">
        <v>5238</v>
      </c>
      <c r="CE13">
        <v>9262</v>
      </c>
      <c r="CF13">
        <v>32240</v>
      </c>
      <c r="CG13">
        <v>1</v>
      </c>
      <c r="CI13">
        <v>4</v>
      </c>
      <c r="CJ13">
        <v>19</v>
      </c>
      <c r="CK13">
        <v>1003</v>
      </c>
      <c r="CL13">
        <v>2928</v>
      </c>
      <c r="CM13">
        <v>240</v>
      </c>
      <c r="CN13">
        <v>448</v>
      </c>
      <c r="CO13">
        <v>3015</v>
      </c>
      <c r="CP13">
        <v>2734</v>
      </c>
      <c r="CQ13">
        <v>699</v>
      </c>
      <c r="CR13">
        <v>350</v>
      </c>
      <c r="CS13">
        <v>1049</v>
      </c>
      <c r="CT13">
        <v>3529</v>
      </c>
      <c r="CU13">
        <v>209581</v>
      </c>
      <c r="CV13">
        <v>809998</v>
      </c>
    </row>
    <row r="14" spans="1:100" x14ac:dyDescent="0.45">
      <c r="A14">
        <v>1999</v>
      </c>
      <c r="B14">
        <v>2000</v>
      </c>
      <c r="C14" s="1">
        <v>24379</v>
      </c>
      <c r="D14" t="s">
        <v>310</v>
      </c>
      <c r="F14">
        <v>0</v>
      </c>
      <c r="I14">
        <v>1</v>
      </c>
      <c r="J14">
        <v>0</v>
      </c>
      <c r="N14">
        <v>30</v>
      </c>
      <c r="O14">
        <v>5</v>
      </c>
      <c r="Q14">
        <v>12</v>
      </c>
      <c r="R14">
        <v>47</v>
      </c>
      <c r="S14">
        <v>25</v>
      </c>
      <c r="T14">
        <v>10</v>
      </c>
      <c r="Y14">
        <v>30</v>
      </c>
      <c r="Z14">
        <v>4</v>
      </c>
      <c r="AA14">
        <v>52</v>
      </c>
      <c r="AB14">
        <v>44</v>
      </c>
      <c r="AC14">
        <v>25</v>
      </c>
      <c r="AD14">
        <v>18</v>
      </c>
      <c r="AE14">
        <v>1</v>
      </c>
      <c r="AF14">
        <v>0</v>
      </c>
      <c r="AG14">
        <v>0</v>
      </c>
      <c r="AK14">
        <v>0</v>
      </c>
      <c r="AL14">
        <v>9</v>
      </c>
      <c r="AN14">
        <v>0</v>
      </c>
      <c r="AO14">
        <v>0</v>
      </c>
      <c r="AQ14">
        <v>3</v>
      </c>
      <c r="AR14">
        <v>32</v>
      </c>
      <c r="AS14">
        <v>3</v>
      </c>
      <c r="AT14">
        <v>398425</v>
      </c>
      <c r="AU14">
        <v>1</v>
      </c>
      <c r="AV14">
        <v>84732</v>
      </c>
      <c r="AY14">
        <v>0</v>
      </c>
      <c r="AZ14">
        <v>0</v>
      </c>
      <c r="BE14">
        <v>4</v>
      </c>
      <c r="BF14">
        <v>54617</v>
      </c>
      <c r="BK14">
        <v>0</v>
      </c>
      <c r="BL14">
        <v>0</v>
      </c>
      <c r="BM14">
        <v>0</v>
      </c>
      <c r="BN14">
        <v>15</v>
      </c>
      <c r="BO14">
        <v>0</v>
      </c>
      <c r="BP14">
        <v>0</v>
      </c>
      <c r="BQ14">
        <v>15</v>
      </c>
      <c r="BT14">
        <v>1</v>
      </c>
      <c r="BU14">
        <v>583</v>
      </c>
      <c r="BX14">
        <v>6</v>
      </c>
      <c r="BY14">
        <v>1767</v>
      </c>
      <c r="CD14">
        <v>2003</v>
      </c>
      <c r="CE14">
        <v>7386</v>
      </c>
      <c r="CF14">
        <v>11754</v>
      </c>
      <c r="CJ14">
        <v>13</v>
      </c>
      <c r="CK14">
        <v>192</v>
      </c>
      <c r="CL14">
        <v>1430</v>
      </c>
      <c r="CM14">
        <v>145</v>
      </c>
      <c r="CN14">
        <v>252</v>
      </c>
      <c r="CO14">
        <v>1362</v>
      </c>
      <c r="CP14">
        <v>933</v>
      </c>
      <c r="CQ14">
        <v>233</v>
      </c>
      <c r="CR14">
        <v>219</v>
      </c>
      <c r="CS14">
        <v>452</v>
      </c>
      <c r="CT14">
        <v>806</v>
      </c>
      <c r="CU14">
        <v>88625</v>
      </c>
      <c r="CV14">
        <v>582782</v>
      </c>
    </row>
    <row r="15" spans="1:100" x14ac:dyDescent="0.45">
      <c r="A15">
        <v>1999</v>
      </c>
      <c r="B15">
        <v>2000</v>
      </c>
      <c r="D15" t="s">
        <v>159</v>
      </c>
      <c r="F15">
        <v>0</v>
      </c>
      <c r="I15">
        <v>1</v>
      </c>
      <c r="J15">
        <v>0</v>
      </c>
      <c r="K15">
        <v>1</v>
      </c>
      <c r="N15">
        <v>89</v>
      </c>
      <c r="O15">
        <v>5</v>
      </c>
      <c r="Q15">
        <v>44</v>
      </c>
      <c r="R15">
        <v>138</v>
      </c>
      <c r="S15">
        <v>41</v>
      </c>
      <c r="T15">
        <v>3</v>
      </c>
      <c r="U15">
        <v>2</v>
      </c>
      <c r="Y15">
        <v>34</v>
      </c>
      <c r="Z15">
        <v>12</v>
      </c>
      <c r="AA15">
        <v>241</v>
      </c>
      <c r="AB15">
        <v>125</v>
      </c>
      <c r="AC15">
        <v>81</v>
      </c>
      <c r="AD15">
        <v>2</v>
      </c>
      <c r="AE15">
        <v>36</v>
      </c>
      <c r="AF15">
        <v>2</v>
      </c>
      <c r="AG15">
        <v>0</v>
      </c>
      <c r="AH15">
        <v>2</v>
      </c>
      <c r="AI15">
        <v>2</v>
      </c>
      <c r="AK15">
        <v>0</v>
      </c>
      <c r="AL15">
        <v>1</v>
      </c>
      <c r="AN15">
        <v>0</v>
      </c>
      <c r="AO15">
        <v>2</v>
      </c>
      <c r="AP15">
        <v>3</v>
      </c>
      <c r="AQ15">
        <v>21</v>
      </c>
      <c r="AR15">
        <v>27</v>
      </c>
      <c r="AS15">
        <v>8</v>
      </c>
      <c r="AT15">
        <v>480904</v>
      </c>
      <c r="AW15">
        <v>4</v>
      </c>
      <c r="AX15">
        <v>416</v>
      </c>
      <c r="AY15">
        <v>0</v>
      </c>
      <c r="AZ15">
        <v>0</v>
      </c>
      <c r="BA15">
        <v>7</v>
      </c>
      <c r="BB15">
        <v>470</v>
      </c>
      <c r="BC15">
        <v>1</v>
      </c>
      <c r="BD15">
        <v>146</v>
      </c>
      <c r="BE15">
        <v>3</v>
      </c>
      <c r="BF15">
        <v>39511</v>
      </c>
      <c r="BK15">
        <v>0</v>
      </c>
      <c r="BL15">
        <v>0</v>
      </c>
      <c r="BM15">
        <v>0</v>
      </c>
      <c r="BN15">
        <v>14</v>
      </c>
      <c r="BO15">
        <v>0</v>
      </c>
      <c r="BP15">
        <v>0</v>
      </c>
      <c r="BQ15">
        <v>14</v>
      </c>
      <c r="BT15">
        <v>3</v>
      </c>
      <c r="BU15">
        <v>1707</v>
      </c>
      <c r="BX15">
        <v>37</v>
      </c>
      <c r="BY15">
        <v>7164</v>
      </c>
      <c r="CD15">
        <v>1654</v>
      </c>
      <c r="CE15">
        <v>7028</v>
      </c>
      <c r="CF15">
        <v>17567</v>
      </c>
      <c r="CJ15">
        <v>12</v>
      </c>
      <c r="CK15">
        <v>402</v>
      </c>
      <c r="CL15">
        <v>1615</v>
      </c>
      <c r="CM15">
        <v>214</v>
      </c>
      <c r="CN15">
        <v>245</v>
      </c>
      <c r="CO15">
        <v>1837</v>
      </c>
      <c r="CP15">
        <v>1880</v>
      </c>
      <c r="CQ15">
        <v>389</v>
      </c>
      <c r="CR15">
        <v>317</v>
      </c>
      <c r="CS15">
        <v>706</v>
      </c>
      <c r="CT15">
        <v>1361</v>
      </c>
      <c r="CU15">
        <v>105266</v>
      </c>
      <c r="CV15">
        <v>848723</v>
      </c>
    </row>
    <row r="16" spans="1:100" x14ac:dyDescent="0.45">
      <c r="A16">
        <v>1999</v>
      </c>
      <c r="B16">
        <v>2000</v>
      </c>
      <c r="C16" s="1">
        <v>28185</v>
      </c>
      <c r="D16" t="s">
        <v>412</v>
      </c>
      <c r="F16">
        <v>0</v>
      </c>
      <c r="I16">
        <v>1</v>
      </c>
      <c r="J16">
        <v>0</v>
      </c>
      <c r="N16">
        <v>41</v>
      </c>
      <c r="O16">
        <v>1</v>
      </c>
      <c r="P16">
        <v>1</v>
      </c>
      <c r="Q16">
        <v>14</v>
      </c>
      <c r="R16">
        <v>57</v>
      </c>
      <c r="S16">
        <v>27</v>
      </c>
      <c r="T16">
        <v>13</v>
      </c>
      <c r="U16">
        <v>1</v>
      </c>
      <c r="Y16">
        <v>19</v>
      </c>
      <c r="Z16">
        <v>28</v>
      </c>
      <c r="AA16">
        <v>62</v>
      </c>
      <c r="AB16">
        <v>44</v>
      </c>
      <c r="AC16">
        <v>35</v>
      </c>
      <c r="AD16">
        <v>7</v>
      </c>
      <c r="AE16">
        <v>2</v>
      </c>
      <c r="AF16">
        <v>0</v>
      </c>
      <c r="AG16">
        <v>0</v>
      </c>
      <c r="AK16">
        <v>0</v>
      </c>
      <c r="AL16">
        <v>14</v>
      </c>
      <c r="AN16">
        <v>0</v>
      </c>
      <c r="AO16">
        <v>0</v>
      </c>
      <c r="AP16">
        <v>1</v>
      </c>
      <c r="AQ16">
        <v>11</v>
      </c>
      <c r="AR16">
        <v>6</v>
      </c>
      <c r="AW16">
        <v>7</v>
      </c>
      <c r="AX16">
        <v>656</v>
      </c>
      <c r="AY16">
        <v>0</v>
      </c>
      <c r="AZ16">
        <v>0</v>
      </c>
      <c r="BE16">
        <v>6</v>
      </c>
      <c r="BF16">
        <v>118012</v>
      </c>
      <c r="BI16">
        <v>1</v>
      </c>
      <c r="BJ16">
        <v>5000</v>
      </c>
      <c r="BK16">
        <v>0</v>
      </c>
      <c r="BL16">
        <v>0</v>
      </c>
      <c r="BM16">
        <v>0</v>
      </c>
      <c r="BN16">
        <v>6</v>
      </c>
      <c r="BO16">
        <v>0</v>
      </c>
      <c r="BP16">
        <v>0</v>
      </c>
      <c r="BQ16">
        <v>6</v>
      </c>
      <c r="BT16">
        <v>4</v>
      </c>
      <c r="BU16">
        <v>1234</v>
      </c>
      <c r="BV16">
        <v>1</v>
      </c>
      <c r="BW16">
        <v>537</v>
      </c>
      <c r="BX16">
        <v>14</v>
      </c>
      <c r="BY16">
        <v>3384</v>
      </c>
      <c r="CD16">
        <v>1850</v>
      </c>
      <c r="CE16">
        <v>4724</v>
      </c>
      <c r="CF16">
        <v>11735</v>
      </c>
      <c r="CI16">
        <v>4</v>
      </c>
      <c r="CJ16">
        <v>18</v>
      </c>
      <c r="CK16">
        <v>303</v>
      </c>
      <c r="CL16">
        <v>771</v>
      </c>
      <c r="CM16">
        <v>375</v>
      </c>
      <c r="CN16">
        <v>194</v>
      </c>
      <c r="CO16">
        <v>1134</v>
      </c>
      <c r="CP16">
        <v>569</v>
      </c>
      <c r="CQ16">
        <v>161</v>
      </c>
      <c r="CR16">
        <v>168</v>
      </c>
      <c r="CS16">
        <v>329</v>
      </c>
      <c r="CT16">
        <v>775</v>
      </c>
      <c r="CU16">
        <v>67862</v>
      </c>
      <c r="CV16">
        <v>737373</v>
      </c>
    </row>
    <row r="17" spans="1:100" x14ac:dyDescent="0.45">
      <c r="A17">
        <v>1999</v>
      </c>
      <c r="B17">
        <v>2000</v>
      </c>
      <c r="C17" s="1">
        <v>25382</v>
      </c>
      <c r="D17" t="s">
        <v>308</v>
      </c>
      <c r="F17">
        <v>0</v>
      </c>
      <c r="I17">
        <v>1</v>
      </c>
      <c r="J17">
        <v>0</v>
      </c>
      <c r="L17">
        <v>1</v>
      </c>
      <c r="M17">
        <v>1</v>
      </c>
      <c r="N17">
        <v>47</v>
      </c>
      <c r="O17">
        <v>4</v>
      </c>
      <c r="Q17">
        <v>15</v>
      </c>
      <c r="R17">
        <v>66</v>
      </c>
      <c r="S17">
        <v>44</v>
      </c>
      <c r="T17">
        <v>2</v>
      </c>
      <c r="W17">
        <v>3</v>
      </c>
      <c r="Y17">
        <v>28</v>
      </c>
      <c r="Z17">
        <v>29</v>
      </c>
      <c r="AA17">
        <v>163</v>
      </c>
      <c r="AB17">
        <v>56</v>
      </c>
      <c r="AC17">
        <v>41</v>
      </c>
      <c r="AD17">
        <v>12</v>
      </c>
      <c r="AF17">
        <v>1</v>
      </c>
      <c r="AG17">
        <v>0</v>
      </c>
      <c r="AH17">
        <v>2</v>
      </c>
      <c r="AK17">
        <v>0</v>
      </c>
      <c r="AL17">
        <v>19</v>
      </c>
      <c r="AN17">
        <v>1</v>
      </c>
      <c r="AO17">
        <v>0</v>
      </c>
      <c r="AP17">
        <v>2</v>
      </c>
      <c r="AQ17">
        <v>19</v>
      </c>
      <c r="AR17">
        <v>69</v>
      </c>
      <c r="AS17">
        <v>1</v>
      </c>
      <c r="AT17">
        <v>143898</v>
      </c>
      <c r="AU17">
        <v>1</v>
      </c>
      <c r="AV17">
        <v>313232</v>
      </c>
      <c r="AY17">
        <v>0</v>
      </c>
      <c r="AZ17">
        <v>0</v>
      </c>
      <c r="BE17">
        <v>9</v>
      </c>
      <c r="BF17">
        <v>136726</v>
      </c>
      <c r="BK17">
        <v>0</v>
      </c>
      <c r="BL17">
        <v>0</v>
      </c>
      <c r="BM17">
        <v>0</v>
      </c>
      <c r="BN17">
        <v>13</v>
      </c>
      <c r="BO17">
        <v>0</v>
      </c>
      <c r="BP17">
        <v>6</v>
      </c>
      <c r="BQ17">
        <v>19</v>
      </c>
      <c r="BT17">
        <v>4</v>
      </c>
      <c r="BU17">
        <v>1466</v>
      </c>
      <c r="BV17">
        <v>1</v>
      </c>
      <c r="BW17">
        <v>137</v>
      </c>
      <c r="BX17">
        <v>19</v>
      </c>
      <c r="BY17">
        <v>5174</v>
      </c>
      <c r="BZ17">
        <v>1</v>
      </c>
      <c r="CA17">
        <v>234</v>
      </c>
      <c r="CB17">
        <v>1</v>
      </c>
      <c r="CC17">
        <v>43</v>
      </c>
      <c r="CD17">
        <v>1940</v>
      </c>
      <c r="CE17">
        <v>5969</v>
      </c>
      <c r="CF17">
        <v>14982</v>
      </c>
      <c r="CG17">
        <v>5</v>
      </c>
      <c r="CI17">
        <v>1</v>
      </c>
      <c r="CJ17">
        <v>4</v>
      </c>
      <c r="CK17">
        <v>133</v>
      </c>
      <c r="CL17">
        <v>1656</v>
      </c>
      <c r="CM17">
        <v>197</v>
      </c>
      <c r="CN17">
        <v>481</v>
      </c>
      <c r="CO17">
        <v>1355</v>
      </c>
      <c r="CP17">
        <v>1165</v>
      </c>
      <c r="CQ17">
        <v>179</v>
      </c>
      <c r="CR17">
        <v>243</v>
      </c>
      <c r="CS17">
        <v>422</v>
      </c>
      <c r="CT17">
        <v>508</v>
      </c>
      <c r="CU17">
        <v>76941</v>
      </c>
      <c r="CV17">
        <v>2735546</v>
      </c>
    </row>
    <row r="18" spans="1:100" x14ac:dyDescent="0.45">
      <c r="A18">
        <v>1999</v>
      </c>
      <c r="B18">
        <v>2000</v>
      </c>
      <c r="C18" s="1">
        <v>3653</v>
      </c>
      <c r="D18" t="s">
        <v>224</v>
      </c>
      <c r="F18">
        <v>0</v>
      </c>
      <c r="I18">
        <v>1</v>
      </c>
      <c r="J18">
        <v>0</v>
      </c>
      <c r="L18">
        <v>1</v>
      </c>
      <c r="M18">
        <v>2</v>
      </c>
      <c r="N18">
        <v>46</v>
      </c>
      <c r="O18">
        <v>4</v>
      </c>
      <c r="Q18">
        <v>16</v>
      </c>
      <c r="R18">
        <v>66</v>
      </c>
      <c r="S18">
        <v>29</v>
      </c>
      <c r="T18">
        <v>7</v>
      </c>
      <c r="U18">
        <v>3</v>
      </c>
      <c r="X18">
        <v>5</v>
      </c>
      <c r="Y18">
        <v>59</v>
      </c>
      <c r="Z18">
        <v>18</v>
      </c>
      <c r="AA18">
        <v>149</v>
      </c>
      <c r="AB18">
        <v>63</v>
      </c>
      <c r="AC18">
        <v>43</v>
      </c>
      <c r="AD18">
        <v>9</v>
      </c>
      <c r="AE18">
        <v>10</v>
      </c>
      <c r="AF18">
        <v>1</v>
      </c>
      <c r="AG18">
        <v>0</v>
      </c>
      <c r="AK18">
        <v>0</v>
      </c>
      <c r="AL18">
        <v>37</v>
      </c>
      <c r="AN18">
        <v>0</v>
      </c>
      <c r="AO18">
        <v>2</v>
      </c>
      <c r="AP18">
        <v>1</v>
      </c>
      <c r="AQ18">
        <v>5</v>
      </c>
      <c r="AR18">
        <v>33</v>
      </c>
      <c r="AS18">
        <v>4</v>
      </c>
      <c r="AT18">
        <v>218471</v>
      </c>
      <c r="AW18">
        <v>4</v>
      </c>
      <c r="AX18">
        <v>437</v>
      </c>
      <c r="AY18">
        <v>0</v>
      </c>
      <c r="AZ18">
        <v>0</v>
      </c>
      <c r="BC18">
        <v>1</v>
      </c>
      <c r="BD18">
        <v>174</v>
      </c>
      <c r="BI18">
        <v>1</v>
      </c>
      <c r="BJ18">
        <v>7</v>
      </c>
      <c r="BK18">
        <v>0</v>
      </c>
      <c r="BL18">
        <v>0</v>
      </c>
      <c r="BM18">
        <v>0</v>
      </c>
      <c r="BN18">
        <v>16</v>
      </c>
      <c r="BP18">
        <v>1</v>
      </c>
      <c r="BQ18">
        <v>17</v>
      </c>
      <c r="BR18">
        <v>1</v>
      </c>
      <c r="BS18">
        <v>2267</v>
      </c>
      <c r="BT18">
        <v>3</v>
      </c>
      <c r="BU18">
        <v>881</v>
      </c>
      <c r="BX18">
        <v>12</v>
      </c>
      <c r="BY18">
        <v>2074</v>
      </c>
      <c r="CD18">
        <v>2866</v>
      </c>
      <c r="CE18">
        <v>5632</v>
      </c>
      <c r="CF18">
        <v>13737</v>
      </c>
      <c r="CG18">
        <v>1</v>
      </c>
      <c r="CI18">
        <v>1</v>
      </c>
      <c r="CJ18">
        <v>9</v>
      </c>
      <c r="CK18">
        <v>161</v>
      </c>
      <c r="CL18">
        <v>1179</v>
      </c>
      <c r="CM18">
        <v>75</v>
      </c>
      <c r="CN18">
        <v>119</v>
      </c>
      <c r="CO18">
        <v>1173</v>
      </c>
      <c r="CP18">
        <v>1243</v>
      </c>
      <c r="CQ18">
        <v>292</v>
      </c>
      <c r="CR18">
        <v>202</v>
      </c>
      <c r="CS18">
        <v>494</v>
      </c>
      <c r="CT18">
        <v>731</v>
      </c>
      <c r="CU18">
        <v>67559</v>
      </c>
      <c r="CV18">
        <v>253552</v>
      </c>
    </row>
    <row r="19" spans="1:100" x14ac:dyDescent="0.45">
      <c r="A19">
        <v>1999</v>
      </c>
      <c r="B19">
        <v>2000</v>
      </c>
      <c r="D19" t="s">
        <v>157</v>
      </c>
      <c r="F19">
        <v>0</v>
      </c>
      <c r="I19">
        <v>1</v>
      </c>
      <c r="J19">
        <v>0</v>
      </c>
      <c r="N19">
        <v>52</v>
      </c>
      <c r="O19">
        <v>8</v>
      </c>
      <c r="Q19">
        <v>28</v>
      </c>
      <c r="R19">
        <v>88</v>
      </c>
      <c r="S19">
        <v>14</v>
      </c>
      <c r="T19">
        <v>5</v>
      </c>
      <c r="W19">
        <v>2</v>
      </c>
      <c r="Y19">
        <v>31</v>
      </c>
      <c r="Z19">
        <v>5</v>
      </c>
      <c r="AA19">
        <v>99</v>
      </c>
      <c r="AB19">
        <v>57</v>
      </c>
      <c r="AC19">
        <v>47</v>
      </c>
      <c r="AD19">
        <v>2</v>
      </c>
      <c r="AE19">
        <v>7</v>
      </c>
      <c r="AF19">
        <v>1</v>
      </c>
      <c r="AG19">
        <v>0</v>
      </c>
      <c r="AK19">
        <v>0</v>
      </c>
      <c r="AL19">
        <v>32</v>
      </c>
      <c r="AM19">
        <v>24</v>
      </c>
      <c r="AN19">
        <v>1</v>
      </c>
      <c r="AO19">
        <v>2</v>
      </c>
      <c r="AP19">
        <v>1</v>
      </c>
      <c r="AQ19">
        <v>12</v>
      </c>
      <c r="AR19">
        <v>46</v>
      </c>
      <c r="AS19">
        <v>5</v>
      </c>
      <c r="AT19">
        <v>608063</v>
      </c>
      <c r="AY19">
        <v>0</v>
      </c>
      <c r="AZ19">
        <v>0</v>
      </c>
      <c r="BA19">
        <v>4</v>
      </c>
      <c r="BB19">
        <v>141</v>
      </c>
      <c r="BE19">
        <v>14</v>
      </c>
      <c r="BF19">
        <v>65010</v>
      </c>
      <c r="BK19">
        <v>0</v>
      </c>
      <c r="BL19">
        <v>0</v>
      </c>
      <c r="BM19">
        <v>0</v>
      </c>
      <c r="BN19">
        <v>18</v>
      </c>
      <c r="BO19">
        <v>0</v>
      </c>
      <c r="BP19">
        <v>0</v>
      </c>
      <c r="BQ19">
        <v>18</v>
      </c>
      <c r="BT19">
        <v>1</v>
      </c>
      <c r="BU19">
        <v>717</v>
      </c>
      <c r="BX19">
        <v>13</v>
      </c>
      <c r="BY19">
        <v>2477</v>
      </c>
      <c r="CD19">
        <v>3048</v>
      </c>
      <c r="CE19">
        <v>7328</v>
      </c>
      <c r="CF19">
        <v>13588</v>
      </c>
      <c r="CJ19">
        <v>2</v>
      </c>
      <c r="CK19">
        <v>178</v>
      </c>
      <c r="CL19">
        <v>2728</v>
      </c>
      <c r="CM19">
        <v>385</v>
      </c>
      <c r="CN19">
        <v>219</v>
      </c>
      <c r="CO19">
        <v>2306</v>
      </c>
      <c r="CP19">
        <v>1173</v>
      </c>
      <c r="CQ19">
        <v>384</v>
      </c>
      <c r="CR19">
        <v>215</v>
      </c>
      <c r="CS19">
        <v>599</v>
      </c>
      <c r="CT19">
        <v>712</v>
      </c>
      <c r="CU19">
        <v>126650</v>
      </c>
      <c r="CV19">
        <v>1258700</v>
      </c>
    </row>
    <row r="20" spans="1:100" x14ac:dyDescent="0.45">
      <c r="A20">
        <v>1999</v>
      </c>
      <c r="B20">
        <v>2000</v>
      </c>
      <c r="D20" t="s">
        <v>187</v>
      </c>
      <c r="E20">
        <v>1</v>
      </c>
      <c r="F20">
        <v>0</v>
      </c>
      <c r="G20">
        <v>5</v>
      </c>
      <c r="H20">
        <v>2</v>
      </c>
      <c r="J20">
        <v>0</v>
      </c>
      <c r="L20">
        <v>1</v>
      </c>
      <c r="N20">
        <v>604</v>
      </c>
      <c r="O20">
        <v>69</v>
      </c>
      <c r="Q20">
        <v>273</v>
      </c>
      <c r="R20">
        <v>946</v>
      </c>
      <c r="S20">
        <v>673</v>
      </c>
      <c r="T20">
        <v>27</v>
      </c>
      <c r="U20">
        <v>7</v>
      </c>
      <c r="Y20">
        <v>215</v>
      </c>
      <c r="Z20">
        <v>110</v>
      </c>
      <c r="AA20">
        <v>2748</v>
      </c>
      <c r="AB20">
        <v>372</v>
      </c>
      <c r="AC20">
        <v>339</v>
      </c>
      <c r="AD20">
        <v>28</v>
      </c>
      <c r="AE20">
        <v>5</v>
      </c>
      <c r="AF20">
        <v>0</v>
      </c>
      <c r="AG20">
        <v>0</v>
      </c>
      <c r="AK20">
        <v>0</v>
      </c>
      <c r="AM20">
        <v>2</v>
      </c>
      <c r="AN20">
        <v>1</v>
      </c>
      <c r="AO20">
        <v>10</v>
      </c>
      <c r="AS20">
        <v>10</v>
      </c>
      <c r="AT20">
        <v>833211</v>
      </c>
      <c r="AU20">
        <v>6</v>
      </c>
      <c r="AV20">
        <v>4191</v>
      </c>
      <c r="AW20">
        <v>11</v>
      </c>
      <c r="AX20">
        <v>2736</v>
      </c>
      <c r="AY20">
        <v>1</v>
      </c>
      <c r="AZ20">
        <v>430</v>
      </c>
      <c r="BA20">
        <v>11</v>
      </c>
      <c r="BB20">
        <v>1665</v>
      </c>
      <c r="BC20">
        <v>22</v>
      </c>
      <c r="BD20">
        <v>1666</v>
      </c>
      <c r="BE20">
        <v>43</v>
      </c>
      <c r="BF20">
        <v>203802</v>
      </c>
      <c r="BG20">
        <v>8</v>
      </c>
      <c r="BH20">
        <v>195</v>
      </c>
      <c r="BI20">
        <v>3</v>
      </c>
      <c r="BJ20">
        <v>29602</v>
      </c>
      <c r="BK20">
        <v>3</v>
      </c>
      <c r="BL20">
        <v>50</v>
      </c>
      <c r="BM20">
        <v>125</v>
      </c>
      <c r="BO20">
        <v>4</v>
      </c>
      <c r="BP20">
        <v>157</v>
      </c>
      <c r="BQ20">
        <v>207</v>
      </c>
      <c r="BR20">
        <v>7</v>
      </c>
      <c r="BS20">
        <v>21657</v>
      </c>
      <c r="BT20">
        <v>15</v>
      </c>
      <c r="BU20">
        <v>5792</v>
      </c>
      <c r="BV20">
        <v>20</v>
      </c>
      <c r="BW20">
        <v>10474</v>
      </c>
      <c r="BX20">
        <v>119</v>
      </c>
      <c r="BY20">
        <v>34827</v>
      </c>
      <c r="BZ20">
        <v>20</v>
      </c>
      <c r="CA20">
        <v>3437</v>
      </c>
      <c r="CB20">
        <v>3</v>
      </c>
      <c r="CC20">
        <v>335</v>
      </c>
      <c r="CD20">
        <v>29530</v>
      </c>
      <c r="CE20">
        <v>118962</v>
      </c>
      <c r="CF20">
        <v>225014</v>
      </c>
      <c r="CG20">
        <v>6</v>
      </c>
      <c r="CI20">
        <v>34</v>
      </c>
      <c r="CJ20">
        <v>479</v>
      </c>
      <c r="CK20">
        <v>3089</v>
      </c>
      <c r="CL20">
        <v>27802</v>
      </c>
      <c r="CM20">
        <v>523</v>
      </c>
      <c r="CN20">
        <v>357</v>
      </c>
      <c r="CO20">
        <v>24623</v>
      </c>
      <c r="CP20">
        <v>15752</v>
      </c>
      <c r="CQ20">
        <v>6370</v>
      </c>
      <c r="CR20">
        <v>1637</v>
      </c>
      <c r="CS20">
        <v>8007</v>
      </c>
      <c r="CT20">
        <v>18950</v>
      </c>
      <c r="CU20">
        <v>2017451</v>
      </c>
      <c r="CV20">
        <v>3816410</v>
      </c>
    </row>
    <row r="21" spans="1:100" x14ac:dyDescent="0.45">
      <c r="A21">
        <v>1999</v>
      </c>
      <c r="B21">
        <v>2000</v>
      </c>
      <c r="C21" s="1">
        <v>19577</v>
      </c>
      <c r="D21" t="s">
        <v>147</v>
      </c>
      <c r="F21">
        <v>0</v>
      </c>
      <c r="I21">
        <v>1</v>
      </c>
      <c r="J21">
        <v>0</v>
      </c>
      <c r="N21">
        <v>189</v>
      </c>
      <c r="O21">
        <v>19</v>
      </c>
      <c r="P21">
        <v>2</v>
      </c>
      <c r="Q21">
        <v>58</v>
      </c>
      <c r="R21">
        <v>268</v>
      </c>
      <c r="S21">
        <v>65</v>
      </c>
      <c r="T21">
        <v>10</v>
      </c>
      <c r="U21">
        <v>7</v>
      </c>
      <c r="V21">
        <v>1</v>
      </c>
      <c r="W21">
        <v>2</v>
      </c>
      <c r="Y21">
        <v>83</v>
      </c>
      <c r="AA21">
        <v>476</v>
      </c>
      <c r="AB21">
        <v>88</v>
      </c>
      <c r="AC21">
        <v>84</v>
      </c>
      <c r="AD21">
        <v>4</v>
      </c>
      <c r="AF21">
        <v>0</v>
      </c>
      <c r="AG21">
        <v>0</v>
      </c>
      <c r="AK21">
        <v>0</v>
      </c>
      <c r="AL21">
        <v>2</v>
      </c>
      <c r="AN21">
        <v>0</v>
      </c>
      <c r="AO21">
        <v>0</v>
      </c>
      <c r="AQ21">
        <v>92</v>
      </c>
      <c r="AR21">
        <v>161</v>
      </c>
      <c r="AS21">
        <v>1</v>
      </c>
      <c r="AT21">
        <v>163047</v>
      </c>
      <c r="AW21">
        <v>4</v>
      </c>
      <c r="AX21">
        <v>825</v>
      </c>
      <c r="AY21">
        <v>0</v>
      </c>
      <c r="AZ21">
        <v>0</v>
      </c>
      <c r="BA21">
        <v>18</v>
      </c>
      <c r="BB21">
        <v>340</v>
      </c>
      <c r="BC21">
        <v>1</v>
      </c>
      <c r="BD21">
        <v>43</v>
      </c>
      <c r="BE21">
        <v>24</v>
      </c>
      <c r="BF21">
        <v>11353</v>
      </c>
      <c r="BI21">
        <v>2</v>
      </c>
      <c r="BJ21">
        <v>119</v>
      </c>
      <c r="BK21">
        <v>1</v>
      </c>
      <c r="BL21">
        <v>14</v>
      </c>
      <c r="BM21">
        <v>0</v>
      </c>
      <c r="BN21">
        <v>13</v>
      </c>
      <c r="BO21">
        <v>0</v>
      </c>
      <c r="BP21">
        <v>0</v>
      </c>
      <c r="BQ21">
        <v>27</v>
      </c>
      <c r="BR21">
        <v>3</v>
      </c>
      <c r="BS21">
        <v>10941</v>
      </c>
      <c r="BT21">
        <v>5</v>
      </c>
      <c r="BU21">
        <v>2510</v>
      </c>
      <c r="BV21">
        <v>3</v>
      </c>
      <c r="BW21">
        <v>1066</v>
      </c>
      <c r="BX21">
        <v>33</v>
      </c>
      <c r="BY21">
        <v>9848</v>
      </c>
      <c r="BZ21">
        <v>2</v>
      </c>
      <c r="CA21">
        <v>488</v>
      </c>
      <c r="CB21">
        <v>1</v>
      </c>
      <c r="CC21">
        <v>4</v>
      </c>
      <c r="CD21">
        <v>3340</v>
      </c>
      <c r="CE21">
        <v>29603</v>
      </c>
      <c r="CF21">
        <v>57827</v>
      </c>
      <c r="CG21">
        <v>15</v>
      </c>
      <c r="CH21">
        <v>1</v>
      </c>
      <c r="CJ21">
        <v>44</v>
      </c>
      <c r="CK21">
        <v>785</v>
      </c>
      <c r="CL21">
        <v>5967</v>
      </c>
      <c r="CM21">
        <v>211</v>
      </c>
      <c r="CN21">
        <v>109</v>
      </c>
      <c r="CO21">
        <v>5823</v>
      </c>
      <c r="CP21">
        <v>4008</v>
      </c>
      <c r="CQ21">
        <v>1681</v>
      </c>
      <c r="CR21">
        <v>334</v>
      </c>
      <c r="CS21">
        <v>2015</v>
      </c>
      <c r="CT21">
        <v>3565</v>
      </c>
      <c r="CU21">
        <v>363246</v>
      </c>
      <c r="CV21">
        <v>838362</v>
      </c>
    </row>
    <row r="22" spans="1:100" x14ac:dyDescent="0.45">
      <c r="A22">
        <v>1999</v>
      </c>
      <c r="B22">
        <v>2000</v>
      </c>
      <c r="D22" t="s">
        <v>216</v>
      </c>
      <c r="F22">
        <v>0</v>
      </c>
      <c r="I22">
        <v>1</v>
      </c>
      <c r="J22">
        <v>3</v>
      </c>
      <c r="N22">
        <v>430</v>
      </c>
      <c r="O22">
        <v>38</v>
      </c>
      <c r="P22">
        <v>1</v>
      </c>
      <c r="Q22">
        <v>195</v>
      </c>
      <c r="R22">
        <v>664</v>
      </c>
      <c r="S22">
        <v>220</v>
      </c>
      <c r="T22">
        <v>60</v>
      </c>
      <c r="U22">
        <v>2</v>
      </c>
      <c r="V22">
        <v>2</v>
      </c>
      <c r="W22">
        <v>3</v>
      </c>
      <c r="Y22">
        <v>171</v>
      </c>
      <c r="Z22">
        <v>1299</v>
      </c>
      <c r="AA22">
        <v>188</v>
      </c>
      <c r="AB22">
        <v>217</v>
      </c>
      <c r="AC22">
        <v>191</v>
      </c>
      <c r="AD22">
        <v>22</v>
      </c>
      <c r="AE22">
        <v>7</v>
      </c>
      <c r="AF22">
        <v>0</v>
      </c>
      <c r="AG22">
        <v>0</v>
      </c>
      <c r="AK22">
        <v>0</v>
      </c>
      <c r="AM22">
        <v>1</v>
      </c>
      <c r="AN22">
        <v>0</v>
      </c>
      <c r="AO22">
        <v>0</v>
      </c>
      <c r="AP22">
        <v>126</v>
      </c>
      <c r="AQ22">
        <v>808</v>
      </c>
      <c r="AS22">
        <v>4</v>
      </c>
      <c r="AT22">
        <v>944645</v>
      </c>
      <c r="AU22">
        <v>30</v>
      </c>
      <c r="AV22">
        <v>862413</v>
      </c>
      <c r="AW22">
        <v>6</v>
      </c>
      <c r="AX22">
        <v>1400</v>
      </c>
      <c r="AY22">
        <v>6</v>
      </c>
      <c r="AZ22">
        <v>8694</v>
      </c>
      <c r="BA22">
        <v>20</v>
      </c>
      <c r="BB22">
        <v>2143</v>
      </c>
      <c r="BC22">
        <v>35</v>
      </c>
      <c r="BD22">
        <v>13450</v>
      </c>
      <c r="BE22">
        <v>90</v>
      </c>
      <c r="BF22">
        <v>80588</v>
      </c>
      <c r="BG22">
        <v>75</v>
      </c>
      <c r="BH22">
        <v>3396</v>
      </c>
      <c r="BI22">
        <v>24</v>
      </c>
      <c r="BJ22">
        <v>2595</v>
      </c>
      <c r="BK22">
        <v>1</v>
      </c>
      <c r="BL22">
        <v>18</v>
      </c>
      <c r="BM22">
        <v>6</v>
      </c>
      <c r="BN22">
        <v>19</v>
      </c>
      <c r="BO22">
        <v>1</v>
      </c>
      <c r="BP22">
        <v>11</v>
      </c>
      <c r="BQ22">
        <v>48</v>
      </c>
      <c r="BR22">
        <v>3</v>
      </c>
      <c r="BS22">
        <v>19080</v>
      </c>
      <c r="BT22">
        <v>4</v>
      </c>
      <c r="BU22">
        <v>1883</v>
      </c>
      <c r="BV22">
        <v>16</v>
      </c>
      <c r="BW22">
        <v>15396</v>
      </c>
      <c r="BX22">
        <v>153</v>
      </c>
      <c r="BY22">
        <v>55053</v>
      </c>
      <c r="BZ22">
        <v>3</v>
      </c>
      <c r="CA22">
        <v>463</v>
      </c>
      <c r="CB22">
        <v>2</v>
      </c>
      <c r="CC22">
        <v>324</v>
      </c>
      <c r="CD22">
        <v>11330</v>
      </c>
      <c r="CE22">
        <v>52225</v>
      </c>
      <c r="CF22">
        <v>155802</v>
      </c>
      <c r="CG22">
        <v>8</v>
      </c>
      <c r="CI22">
        <v>66</v>
      </c>
      <c r="CJ22">
        <v>251</v>
      </c>
      <c r="CK22">
        <v>3289</v>
      </c>
      <c r="CL22">
        <v>22326</v>
      </c>
      <c r="CM22">
        <v>1012</v>
      </c>
      <c r="CN22">
        <v>939</v>
      </c>
      <c r="CO22">
        <v>16398</v>
      </c>
      <c r="CP22">
        <v>11372</v>
      </c>
      <c r="CQ22">
        <v>3891</v>
      </c>
      <c r="CR22">
        <v>461</v>
      </c>
      <c r="CS22">
        <v>4352</v>
      </c>
      <c r="CT22">
        <v>11825</v>
      </c>
      <c r="CU22">
        <v>1637999</v>
      </c>
      <c r="CV22">
        <v>4266795</v>
      </c>
    </row>
    <row r="23" spans="1:100" x14ac:dyDescent="0.45">
      <c r="A23">
        <v>1999</v>
      </c>
      <c r="B23">
        <v>2000</v>
      </c>
      <c r="C23" s="1">
        <v>23933</v>
      </c>
      <c r="D23" t="s">
        <v>253</v>
      </c>
      <c r="F23">
        <v>0</v>
      </c>
      <c r="I23">
        <v>1</v>
      </c>
      <c r="J23">
        <v>0</v>
      </c>
      <c r="K23">
        <v>1</v>
      </c>
      <c r="N23">
        <v>40</v>
      </c>
      <c r="O23">
        <v>2</v>
      </c>
      <c r="Q23">
        <v>9</v>
      </c>
      <c r="R23">
        <v>51</v>
      </c>
      <c r="S23">
        <v>40</v>
      </c>
      <c r="T23">
        <v>13</v>
      </c>
      <c r="U23">
        <v>3</v>
      </c>
      <c r="V23">
        <v>4</v>
      </c>
      <c r="W23">
        <v>5</v>
      </c>
      <c r="Y23">
        <v>71</v>
      </c>
      <c r="Z23">
        <v>17</v>
      </c>
      <c r="AA23">
        <v>122</v>
      </c>
      <c r="AB23">
        <v>64</v>
      </c>
      <c r="AC23">
        <v>31</v>
      </c>
      <c r="AD23">
        <v>25</v>
      </c>
      <c r="AE23">
        <v>8</v>
      </c>
      <c r="AF23">
        <v>0</v>
      </c>
      <c r="AG23">
        <v>0</v>
      </c>
      <c r="AK23">
        <v>0</v>
      </c>
      <c r="AL23">
        <v>44</v>
      </c>
      <c r="AM23">
        <v>1</v>
      </c>
      <c r="AN23">
        <v>1</v>
      </c>
      <c r="AO23">
        <v>0</v>
      </c>
      <c r="AP23">
        <v>2</v>
      </c>
      <c r="AQ23">
        <v>24</v>
      </c>
      <c r="AR23">
        <v>135</v>
      </c>
      <c r="AU23">
        <v>2</v>
      </c>
      <c r="AV23">
        <v>159</v>
      </c>
      <c r="AW23">
        <v>2</v>
      </c>
      <c r="AX23">
        <v>213</v>
      </c>
      <c r="AY23">
        <v>0</v>
      </c>
      <c r="AZ23">
        <v>0</v>
      </c>
      <c r="BA23">
        <v>2</v>
      </c>
      <c r="BB23">
        <v>111</v>
      </c>
      <c r="BC23">
        <v>1</v>
      </c>
      <c r="BD23">
        <v>5</v>
      </c>
      <c r="BE23">
        <v>4</v>
      </c>
      <c r="BF23">
        <v>37110</v>
      </c>
      <c r="BI23">
        <v>2</v>
      </c>
      <c r="BJ23">
        <v>5199</v>
      </c>
      <c r="BK23">
        <v>1</v>
      </c>
      <c r="BL23">
        <v>8</v>
      </c>
      <c r="BM23">
        <v>0</v>
      </c>
      <c r="BN23">
        <v>13</v>
      </c>
      <c r="BO23">
        <v>0</v>
      </c>
      <c r="BP23">
        <v>0</v>
      </c>
      <c r="BQ23">
        <v>21</v>
      </c>
      <c r="BV23">
        <v>2</v>
      </c>
      <c r="BW23">
        <v>730</v>
      </c>
      <c r="BX23">
        <v>7</v>
      </c>
      <c r="BY23">
        <v>2141</v>
      </c>
      <c r="BZ23">
        <v>2</v>
      </c>
      <c r="CA23">
        <v>663</v>
      </c>
      <c r="CD23">
        <v>7322</v>
      </c>
      <c r="CE23">
        <v>23137</v>
      </c>
      <c r="CF23">
        <v>34014</v>
      </c>
      <c r="CI23">
        <v>3</v>
      </c>
      <c r="CJ23">
        <v>12</v>
      </c>
      <c r="CK23">
        <v>208</v>
      </c>
      <c r="CL23">
        <v>4634</v>
      </c>
      <c r="CM23">
        <v>4463</v>
      </c>
      <c r="CN23">
        <v>321</v>
      </c>
      <c r="CO23">
        <v>6771</v>
      </c>
      <c r="CP23">
        <v>2730</v>
      </c>
      <c r="CQ23">
        <v>1002</v>
      </c>
      <c r="CR23">
        <v>109</v>
      </c>
      <c r="CS23">
        <v>1111</v>
      </c>
      <c r="CT23">
        <v>2182</v>
      </c>
      <c r="CU23">
        <v>748326</v>
      </c>
      <c r="CV23">
        <v>924181</v>
      </c>
    </row>
    <row r="24" spans="1:100" x14ac:dyDescent="0.45">
      <c r="A24">
        <v>1999</v>
      </c>
      <c r="B24">
        <v>2000</v>
      </c>
      <c r="D24" t="s">
        <v>217</v>
      </c>
      <c r="F24">
        <v>0</v>
      </c>
      <c r="I24">
        <v>1</v>
      </c>
      <c r="J24">
        <v>1</v>
      </c>
      <c r="K24">
        <v>2</v>
      </c>
      <c r="N24">
        <v>299</v>
      </c>
      <c r="O24">
        <v>10</v>
      </c>
      <c r="Q24">
        <v>136</v>
      </c>
      <c r="R24">
        <v>445</v>
      </c>
      <c r="S24">
        <v>191</v>
      </c>
      <c r="T24">
        <v>6</v>
      </c>
      <c r="U24">
        <v>1</v>
      </c>
      <c r="W24">
        <v>2</v>
      </c>
      <c r="X24">
        <v>4</v>
      </c>
      <c r="Y24">
        <v>94</v>
      </c>
      <c r="Z24">
        <v>44</v>
      </c>
      <c r="AA24">
        <v>1420</v>
      </c>
      <c r="AB24">
        <v>266</v>
      </c>
      <c r="AC24">
        <v>213</v>
      </c>
      <c r="AD24">
        <v>17</v>
      </c>
      <c r="AE24">
        <v>34</v>
      </c>
      <c r="AF24">
        <v>1</v>
      </c>
      <c r="AG24">
        <v>0</v>
      </c>
      <c r="AH24">
        <v>1</v>
      </c>
      <c r="AK24">
        <v>0</v>
      </c>
      <c r="AL24">
        <v>10</v>
      </c>
      <c r="AM24">
        <v>2</v>
      </c>
      <c r="AN24">
        <v>0</v>
      </c>
      <c r="AO24">
        <v>0</v>
      </c>
      <c r="AQ24">
        <v>68</v>
      </c>
      <c r="AR24">
        <v>159</v>
      </c>
      <c r="AS24">
        <v>6</v>
      </c>
      <c r="AT24">
        <v>1170803</v>
      </c>
      <c r="AU24">
        <v>1</v>
      </c>
      <c r="AV24">
        <v>834</v>
      </c>
      <c r="AW24">
        <v>15</v>
      </c>
      <c r="AX24">
        <v>1753</v>
      </c>
      <c r="AY24">
        <v>0</v>
      </c>
      <c r="AZ24">
        <v>0</v>
      </c>
      <c r="BA24">
        <v>3</v>
      </c>
      <c r="BB24">
        <v>216</v>
      </c>
      <c r="BC24">
        <v>2</v>
      </c>
      <c r="BD24">
        <v>535</v>
      </c>
      <c r="BE24">
        <v>4</v>
      </c>
      <c r="BF24">
        <v>269638</v>
      </c>
      <c r="BG24">
        <v>4</v>
      </c>
      <c r="BH24">
        <v>31</v>
      </c>
      <c r="BI24">
        <v>3</v>
      </c>
      <c r="BJ24">
        <v>2925</v>
      </c>
      <c r="BK24">
        <v>2</v>
      </c>
      <c r="BL24">
        <v>24</v>
      </c>
      <c r="BM24">
        <v>9</v>
      </c>
      <c r="BN24">
        <v>5</v>
      </c>
      <c r="BO24">
        <v>1</v>
      </c>
      <c r="BP24">
        <v>0</v>
      </c>
      <c r="BQ24">
        <v>29</v>
      </c>
      <c r="BR24">
        <v>7</v>
      </c>
      <c r="BS24">
        <v>14512</v>
      </c>
      <c r="BV24">
        <v>17</v>
      </c>
      <c r="BW24">
        <v>5976</v>
      </c>
      <c r="BX24">
        <v>88</v>
      </c>
      <c r="BY24">
        <v>22321</v>
      </c>
      <c r="BZ24">
        <v>6</v>
      </c>
      <c r="CA24">
        <v>1031</v>
      </c>
      <c r="CB24">
        <v>1</v>
      </c>
      <c r="CC24">
        <v>494</v>
      </c>
      <c r="CD24">
        <v>12605</v>
      </c>
      <c r="CE24">
        <v>40533</v>
      </c>
      <c r="CF24">
        <v>97501</v>
      </c>
      <c r="CG24">
        <v>57</v>
      </c>
      <c r="CI24">
        <v>13</v>
      </c>
      <c r="CJ24">
        <v>136</v>
      </c>
      <c r="CK24">
        <v>2655</v>
      </c>
      <c r="CL24">
        <v>7297</v>
      </c>
      <c r="CM24">
        <v>512</v>
      </c>
      <c r="CN24">
        <v>485</v>
      </c>
      <c r="CO24">
        <v>8288</v>
      </c>
      <c r="CP24">
        <v>6285</v>
      </c>
      <c r="CQ24">
        <v>2042</v>
      </c>
      <c r="CR24">
        <v>770</v>
      </c>
      <c r="CS24">
        <v>2812</v>
      </c>
      <c r="CT24">
        <v>7441</v>
      </c>
      <c r="CU24">
        <v>731008</v>
      </c>
      <c r="CV24">
        <v>1565471</v>
      </c>
    </row>
    <row r="25" spans="1:100" x14ac:dyDescent="0.45">
      <c r="A25">
        <v>1999</v>
      </c>
      <c r="B25">
        <v>2000</v>
      </c>
      <c r="D25" t="s">
        <v>260</v>
      </c>
      <c r="F25">
        <v>0</v>
      </c>
      <c r="I25">
        <v>1</v>
      </c>
      <c r="J25">
        <v>0</v>
      </c>
      <c r="N25">
        <v>87</v>
      </c>
      <c r="O25">
        <v>2</v>
      </c>
      <c r="Q25">
        <v>42</v>
      </c>
      <c r="R25">
        <v>131</v>
      </c>
      <c r="S25">
        <v>51</v>
      </c>
      <c r="T25">
        <v>2</v>
      </c>
      <c r="U25">
        <v>2</v>
      </c>
      <c r="X25">
        <v>4</v>
      </c>
      <c r="Y25">
        <v>42</v>
      </c>
      <c r="Z25">
        <v>15</v>
      </c>
      <c r="AA25">
        <v>230</v>
      </c>
      <c r="AB25">
        <v>92</v>
      </c>
      <c r="AC25">
        <v>79</v>
      </c>
      <c r="AD25">
        <v>13</v>
      </c>
      <c r="AF25">
        <v>0</v>
      </c>
      <c r="AG25">
        <v>0</v>
      </c>
      <c r="AK25">
        <v>0</v>
      </c>
      <c r="AL25">
        <v>40</v>
      </c>
      <c r="AM25">
        <v>1</v>
      </c>
      <c r="AN25">
        <v>1</v>
      </c>
      <c r="AO25">
        <v>1</v>
      </c>
      <c r="AQ25">
        <v>16</v>
      </c>
      <c r="AR25">
        <v>31</v>
      </c>
      <c r="AW25">
        <v>4</v>
      </c>
      <c r="AX25">
        <v>204</v>
      </c>
      <c r="AY25">
        <v>0</v>
      </c>
      <c r="AZ25">
        <v>0</v>
      </c>
      <c r="BE25">
        <v>1</v>
      </c>
      <c r="BF25">
        <v>8388</v>
      </c>
      <c r="BK25">
        <v>0</v>
      </c>
      <c r="BL25">
        <v>0</v>
      </c>
      <c r="BM25">
        <v>0</v>
      </c>
      <c r="BN25">
        <v>8</v>
      </c>
      <c r="BO25">
        <v>0</v>
      </c>
      <c r="BP25">
        <v>0</v>
      </c>
      <c r="BQ25">
        <v>8</v>
      </c>
      <c r="BR25">
        <v>3</v>
      </c>
      <c r="BS25">
        <v>3860</v>
      </c>
      <c r="BT25">
        <v>2</v>
      </c>
      <c r="BU25">
        <v>732</v>
      </c>
      <c r="BX25">
        <v>12</v>
      </c>
      <c r="BY25">
        <v>2060</v>
      </c>
      <c r="BZ25">
        <v>3</v>
      </c>
      <c r="CA25">
        <v>614</v>
      </c>
      <c r="CD25">
        <v>2329</v>
      </c>
      <c r="CE25">
        <v>10392</v>
      </c>
      <c r="CF25">
        <v>19995</v>
      </c>
      <c r="CJ25">
        <v>10</v>
      </c>
      <c r="CK25">
        <v>241</v>
      </c>
      <c r="CL25">
        <v>1680</v>
      </c>
      <c r="CM25">
        <v>99</v>
      </c>
      <c r="CN25">
        <v>150</v>
      </c>
      <c r="CO25">
        <v>1806</v>
      </c>
      <c r="CP25">
        <v>1237</v>
      </c>
      <c r="CQ25">
        <v>532</v>
      </c>
      <c r="CR25">
        <v>246</v>
      </c>
      <c r="CS25">
        <v>778</v>
      </c>
      <c r="CT25">
        <v>1523</v>
      </c>
      <c r="CU25">
        <v>148246</v>
      </c>
      <c r="CV25">
        <v>590883</v>
      </c>
    </row>
    <row r="26" spans="1:100" x14ac:dyDescent="0.45">
      <c r="A26">
        <v>1999</v>
      </c>
      <c r="B26">
        <v>2000</v>
      </c>
      <c r="C26" s="1">
        <v>13858</v>
      </c>
      <c r="D26" t="s">
        <v>209</v>
      </c>
      <c r="F26">
        <v>0</v>
      </c>
      <c r="I26">
        <v>1</v>
      </c>
      <c r="J26">
        <v>0</v>
      </c>
      <c r="K26">
        <v>1</v>
      </c>
      <c r="N26">
        <v>233</v>
      </c>
      <c r="O26">
        <v>14</v>
      </c>
      <c r="P26">
        <v>2</v>
      </c>
      <c r="Q26">
        <v>69</v>
      </c>
      <c r="R26">
        <v>318</v>
      </c>
      <c r="S26">
        <v>55</v>
      </c>
      <c r="T26">
        <v>11</v>
      </c>
      <c r="U26">
        <v>2</v>
      </c>
      <c r="W26">
        <v>3</v>
      </c>
      <c r="X26">
        <v>12</v>
      </c>
      <c r="Y26">
        <v>108</v>
      </c>
      <c r="Z26">
        <v>10</v>
      </c>
      <c r="AA26">
        <v>328</v>
      </c>
      <c r="AB26">
        <v>126</v>
      </c>
      <c r="AC26">
        <v>120</v>
      </c>
      <c r="AD26">
        <v>5</v>
      </c>
      <c r="AF26">
        <v>1</v>
      </c>
      <c r="AG26">
        <v>0</v>
      </c>
      <c r="AK26">
        <v>0</v>
      </c>
      <c r="AL26">
        <v>5</v>
      </c>
      <c r="AM26">
        <v>24</v>
      </c>
      <c r="AN26">
        <v>0</v>
      </c>
      <c r="AO26">
        <v>0</v>
      </c>
      <c r="AP26">
        <v>2</v>
      </c>
      <c r="AQ26">
        <v>38</v>
      </c>
      <c r="AR26">
        <v>30</v>
      </c>
      <c r="AS26">
        <v>1</v>
      </c>
      <c r="AT26">
        <v>245093</v>
      </c>
      <c r="AU26">
        <v>2</v>
      </c>
      <c r="AV26">
        <v>8279</v>
      </c>
      <c r="AW26">
        <v>5</v>
      </c>
      <c r="AX26">
        <v>986</v>
      </c>
      <c r="AY26">
        <v>1</v>
      </c>
      <c r="AZ26">
        <v>11</v>
      </c>
      <c r="BA26">
        <v>2</v>
      </c>
      <c r="BB26">
        <v>192</v>
      </c>
      <c r="BE26">
        <v>12</v>
      </c>
      <c r="BF26">
        <v>9721</v>
      </c>
      <c r="BI26">
        <v>1</v>
      </c>
      <c r="BJ26">
        <v>1230</v>
      </c>
      <c r="BK26">
        <v>0</v>
      </c>
      <c r="BL26">
        <v>0</v>
      </c>
      <c r="BM26">
        <v>0</v>
      </c>
      <c r="BN26">
        <v>28</v>
      </c>
      <c r="BO26">
        <v>0</v>
      </c>
      <c r="BP26">
        <v>0</v>
      </c>
      <c r="BQ26">
        <v>28</v>
      </c>
      <c r="BT26">
        <v>8</v>
      </c>
      <c r="BU26">
        <v>4807</v>
      </c>
      <c r="BV26">
        <v>3</v>
      </c>
      <c r="BW26">
        <v>1225</v>
      </c>
      <c r="BX26">
        <v>59</v>
      </c>
      <c r="BY26">
        <v>16610</v>
      </c>
      <c r="BZ26">
        <v>1</v>
      </c>
      <c r="CA26">
        <v>30</v>
      </c>
      <c r="CB26">
        <v>2</v>
      </c>
      <c r="CC26">
        <v>824</v>
      </c>
      <c r="CD26">
        <v>530</v>
      </c>
      <c r="CE26">
        <v>28295</v>
      </c>
      <c r="CF26">
        <v>52349</v>
      </c>
      <c r="CG26">
        <v>6</v>
      </c>
      <c r="CI26">
        <v>4</v>
      </c>
      <c r="CJ26">
        <v>109</v>
      </c>
      <c r="CK26">
        <v>960</v>
      </c>
      <c r="CL26">
        <v>6623</v>
      </c>
      <c r="CM26">
        <v>556</v>
      </c>
      <c r="CN26">
        <v>523</v>
      </c>
      <c r="CO26">
        <v>6760</v>
      </c>
      <c r="CP26">
        <v>5158</v>
      </c>
      <c r="CQ26">
        <v>1310</v>
      </c>
      <c r="CR26">
        <v>544</v>
      </c>
      <c r="CS26">
        <v>1854</v>
      </c>
      <c r="CT26">
        <v>3914</v>
      </c>
      <c r="CU26">
        <v>394373</v>
      </c>
      <c r="CV26">
        <v>1300000</v>
      </c>
    </row>
    <row r="27" spans="1:100" x14ac:dyDescent="0.45">
      <c r="A27">
        <v>1999</v>
      </c>
      <c r="B27">
        <v>2000</v>
      </c>
      <c r="D27" t="s">
        <v>246</v>
      </c>
      <c r="F27">
        <v>0</v>
      </c>
      <c r="I27">
        <v>1</v>
      </c>
      <c r="J27">
        <v>0</v>
      </c>
      <c r="K27">
        <v>1</v>
      </c>
      <c r="L27">
        <v>1</v>
      </c>
      <c r="M27">
        <v>1</v>
      </c>
      <c r="N27">
        <v>60</v>
      </c>
      <c r="O27">
        <v>5</v>
      </c>
      <c r="P27">
        <v>1</v>
      </c>
      <c r="Q27">
        <v>27</v>
      </c>
      <c r="R27">
        <v>93</v>
      </c>
      <c r="S27">
        <v>34</v>
      </c>
      <c r="T27">
        <v>10</v>
      </c>
      <c r="U27">
        <v>3</v>
      </c>
      <c r="V27">
        <v>1</v>
      </c>
      <c r="W27">
        <v>2</v>
      </c>
      <c r="Y27">
        <v>69</v>
      </c>
      <c r="Z27">
        <v>26</v>
      </c>
      <c r="AA27">
        <v>154</v>
      </c>
      <c r="AB27">
        <v>85</v>
      </c>
      <c r="AC27">
        <v>52</v>
      </c>
      <c r="AD27">
        <v>14</v>
      </c>
      <c r="AE27">
        <v>6</v>
      </c>
      <c r="AF27">
        <v>9</v>
      </c>
      <c r="AG27">
        <v>1</v>
      </c>
      <c r="AH27">
        <v>2</v>
      </c>
      <c r="AJ27">
        <v>1</v>
      </c>
      <c r="AK27">
        <v>0</v>
      </c>
      <c r="AL27">
        <v>30</v>
      </c>
      <c r="AM27">
        <v>10</v>
      </c>
      <c r="AN27">
        <v>0</v>
      </c>
      <c r="AO27">
        <v>0</v>
      </c>
      <c r="AP27">
        <v>4</v>
      </c>
      <c r="AQ27">
        <v>29</v>
      </c>
      <c r="AR27">
        <v>66</v>
      </c>
      <c r="AS27">
        <v>2</v>
      </c>
      <c r="AT27">
        <v>299553</v>
      </c>
      <c r="AW27">
        <v>1</v>
      </c>
      <c r="AX27">
        <v>17</v>
      </c>
      <c r="AY27">
        <v>0</v>
      </c>
      <c r="AZ27">
        <v>0</v>
      </c>
      <c r="BE27">
        <v>7</v>
      </c>
      <c r="BF27">
        <v>110171</v>
      </c>
      <c r="BK27">
        <v>0</v>
      </c>
      <c r="BL27">
        <v>0</v>
      </c>
      <c r="BM27">
        <v>0</v>
      </c>
      <c r="BN27">
        <v>10</v>
      </c>
      <c r="BO27">
        <v>0</v>
      </c>
      <c r="BP27">
        <v>0</v>
      </c>
      <c r="BQ27">
        <v>10</v>
      </c>
      <c r="BT27">
        <v>2</v>
      </c>
      <c r="BU27">
        <v>1320</v>
      </c>
      <c r="BX27">
        <v>25</v>
      </c>
      <c r="BY27">
        <v>6599</v>
      </c>
      <c r="CD27">
        <v>2030</v>
      </c>
      <c r="CE27">
        <v>10219</v>
      </c>
      <c r="CF27">
        <v>20178</v>
      </c>
      <c r="CJ27">
        <v>12</v>
      </c>
      <c r="CK27">
        <v>502</v>
      </c>
      <c r="CL27">
        <v>2092</v>
      </c>
      <c r="CM27">
        <v>230</v>
      </c>
      <c r="CN27">
        <v>443</v>
      </c>
      <c r="CO27">
        <v>2397</v>
      </c>
      <c r="CP27">
        <v>1880</v>
      </c>
      <c r="CQ27">
        <v>316</v>
      </c>
      <c r="CR27">
        <v>426</v>
      </c>
      <c r="CS27">
        <v>742</v>
      </c>
      <c r="CT27">
        <v>938</v>
      </c>
      <c r="CU27">
        <v>126794</v>
      </c>
      <c r="CV27">
        <v>3885736</v>
      </c>
    </row>
    <row r="28" spans="1:100" x14ac:dyDescent="0.45">
      <c r="A28">
        <v>1999</v>
      </c>
      <c r="B28">
        <v>2000</v>
      </c>
      <c r="C28" s="1">
        <v>26310</v>
      </c>
      <c r="D28" t="s">
        <v>306</v>
      </c>
      <c r="F28">
        <v>0</v>
      </c>
      <c r="I28">
        <v>1</v>
      </c>
      <c r="J28">
        <v>0</v>
      </c>
      <c r="K28">
        <v>1</v>
      </c>
      <c r="L28">
        <v>1</v>
      </c>
      <c r="M28">
        <v>1</v>
      </c>
      <c r="N28">
        <v>51</v>
      </c>
      <c r="O28">
        <v>7</v>
      </c>
      <c r="Q28">
        <v>26</v>
      </c>
      <c r="R28">
        <v>84</v>
      </c>
      <c r="S28">
        <v>72</v>
      </c>
      <c r="T28">
        <v>11</v>
      </c>
      <c r="U28">
        <v>1</v>
      </c>
      <c r="W28">
        <v>7</v>
      </c>
      <c r="Y28">
        <v>68</v>
      </c>
      <c r="Z28">
        <v>3</v>
      </c>
      <c r="AA28">
        <v>134</v>
      </c>
      <c r="AB28">
        <v>67</v>
      </c>
      <c r="AC28">
        <v>42</v>
      </c>
      <c r="AD28">
        <v>25</v>
      </c>
      <c r="AF28">
        <v>0</v>
      </c>
      <c r="AG28">
        <v>0</v>
      </c>
      <c r="AH28">
        <v>1</v>
      </c>
      <c r="AK28">
        <v>0</v>
      </c>
      <c r="AL28">
        <v>23</v>
      </c>
      <c r="AM28">
        <v>4</v>
      </c>
      <c r="AN28">
        <v>0</v>
      </c>
      <c r="AO28">
        <v>0</v>
      </c>
      <c r="AP28">
        <v>3</v>
      </c>
      <c r="AQ28">
        <v>23</v>
      </c>
      <c r="AR28">
        <v>64</v>
      </c>
      <c r="AU28">
        <v>5</v>
      </c>
      <c r="AV28">
        <v>168500</v>
      </c>
      <c r="AW28">
        <v>1</v>
      </c>
      <c r="AX28">
        <v>158</v>
      </c>
      <c r="AY28">
        <v>0</v>
      </c>
      <c r="AZ28">
        <v>0</v>
      </c>
      <c r="BA28">
        <v>5</v>
      </c>
      <c r="BB28">
        <v>494</v>
      </c>
      <c r="BC28">
        <v>3</v>
      </c>
      <c r="BD28">
        <v>147</v>
      </c>
      <c r="BG28">
        <v>1</v>
      </c>
      <c r="BH28">
        <v>174</v>
      </c>
      <c r="BK28">
        <v>0</v>
      </c>
      <c r="BL28">
        <v>0</v>
      </c>
      <c r="BM28">
        <v>0</v>
      </c>
      <c r="BN28">
        <v>22</v>
      </c>
      <c r="BO28">
        <v>0</v>
      </c>
      <c r="BP28">
        <v>0</v>
      </c>
      <c r="BQ28">
        <v>22</v>
      </c>
      <c r="BR28">
        <v>2</v>
      </c>
      <c r="BS28">
        <v>926</v>
      </c>
      <c r="BT28">
        <v>2</v>
      </c>
      <c r="BU28">
        <v>1213</v>
      </c>
      <c r="BX28">
        <v>15</v>
      </c>
      <c r="BY28">
        <v>5980</v>
      </c>
      <c r="CD28">
        <v>3336</v>
      </c>
      <c r="CE28">
        <v>14076</v>
      </c>
      <c r="CF28">
        <v>25553</v>
      </c>
      <c r="CG28">
        <v>6</v>
      </c>
      <c r="CJ28">
        <v>9</v>
      </c>
      <c r="CK28">
        <v>433</v>
      </c>
      <c r="CL28">
        <v>3439</v>
      </c>
      <c r="CM28">
        <v>274</v>
      </c>
      <c r="CN28">
        <v>4265</v>
      </c>
      <c r="CO28">
        <v>3038</v>
      </c>
      <c r="CP28">
        <v>2921</v>
      </c>
      <c r="CQ28">
        <v>346</v>
      </c>
      <c r="CR28">
        <v>405</v>
      </c>
      <c r="CS28">
        <v>751</v>
      </c>
      <c r="CT28">
        <v>729</v>
      </c>
      <c r="CU28">
        <v>122062</v>
      </c>
      <c r="CV28">
        <v>3962457</v>
      </c>
    </row>
    <row r="29" spans="1:100" x14ac:dyDescent="0.45">
      <c r="A29">
        <v>1999</v>
      </c>
      <c r="B29">
        <v>2000</v>
      </c>
      <c r="D29" t="s">
        <v>271</v>
      </c>
      <c r="F29">
        <v>0</v>
      </c>
      <c r="I29">
        <v>1</v>
      </c>
      <c r="J29">
        <v>0</v>
      </c>
      <c r="K29">
        <v>0</v>
      </c>
      <c r="M29">
        <v>0</v>
      </c>
      <c r="N29">
        <v>34</v>
      </c>
      <c r="O29">
        <v>2</v>
      </c>
      <c r="Q29">
        <v>15</v>
      </c>
      <c r="R29">
        <v>51</v>
      </c>
      <c r="S29">
        <v>10</v>
      </c>
      <c r="T29">
        <v>2</v>
      </c>
      <c r="U29">
        <v>1</v>
      </c>
      <c r="W29">
        <v>1</v>
      </c>
      <c r="X29">
        <v>1</v>
      </c>
      <c r="Y29">
        <v>10</v>
      </c>
      <c r="Z29">
        <v>1</v>
      </c>
      <c r="AA29">
        <v>24</v>
      </c>
      <c r="AB29">
        <v>36</v>
      </c>
      <c r="AC29">
        <v>29</v>
      </c>
      <c r="AD29">
        <v>6</v>
      </c>
      <c r="AE29">
        <v>1</v>
      </c>
      <c r="AF29">
        <v>0</v>
      </c>
      <c r="AG29">
        <v>0</v>
      </c>
      <c r="AK29">
        <v>0</v>
      </c>
      <c r="AL29">
        <v>42</v>
      </c>
      <c r="AN29">
        <v>0</v>
      </c>
      <c r="AO29">
        <v>0</v>
      </c>
      <c r="AP29">
        <v>1</v>
      </c>
      <c r="AQ29">
        <v>12</v>
      </c>
      <c r="AR29">
        <v>43</v>
      </c>
      <c r="AW29">
        <v>2</v>
      </c>
      <c r="AX29">
        <v>105</v>
      </c>
      <c r="AY29">
        <v>0</v>
      </c>
      <c r="AZ29">
        <v>0</v>
      </c>
      <c r="BA29">
        <v>3</v>
      </c>
      <c r="BB29">
        <v>250</v>
      </c>
      <c r="BC29">
        <v>1</v>
      </c>
      <c r="BD29">
        <v>188</v>
      </c>
      <c r="BE29">
        <v>10</v>
      </c>
      <c r="BF29">
        <v>10990</v>
      </c>
      <c r="BK29">
        <v>0</v>
      </c>
      <c r="BL29">
        <v>0</v>
      </c>
      <c r="BM29">
        <v>0</v>
      </c>
      <c r="BN29">
        <v>10</v>
      </c>
      <c r="BO29">
        <v>0</v>
      </c>
      <c r="BP29">
        <v>0</v>
      </c>
      <c r="BQ29">
        <v>10</v>
      </c>
      <c r="BV29">
        <v>1</v>
      </c>
      <c r="BW29">
        <v>54</v>
      </c>
      <c r="BX29">
        <v>6</v>
      </c>
      <c r="BY29">
        <v>1067</v>
      </c>
      <c r="CD29">
        <v>1870</v>
      </c>
      <c r="CE29">
        <v>6025</v>
      </c>
      <c r="CF29">
        <v>9026</v>
      </c>
      <c r="CJ29">
        <v>2</v>
      </c>
      <c r="CK29">
        <v>101</v>
      </c>
      <c r="CL29">
        <v>1044</v>
      </c>
      <c r="CM29">
        <v>195</v>
      </c>
      <c r="CN29">
        <v>187</v>
      </c>
      <c r="CO29">
        <v>1044</v>
      </c>
      <c r="CP29">
        <v>1005</v>
      </c>
      <c r="CQ29">
        <v>213</v>
      </c>
      <c r="CR29">
        <v>148</v>
      </c>
      <c r="CS29">
        <v>361</v>
      </c>
      <c r="CT29">
        <v>607</v>
      </c>
      <c r="CU29">
        <v>49000</v>
      </c>
      <c r="CV29">
        <v>480907</v>
      </c>
    </row>
    <row r="30" spans="1:100" x14ac:dyDescent="0.45">
      <c r="A30">
        <v>1999</v>
      </c>
      <c r="B30">
        <v>2000</v>
      </c>
      <c r="D30" t="s">
        <v>158</v>
      </c>
      <c r="E30">
        <v>1</v>
      </c>
      <c r="F30">
        <v>0</v>
      </c>
      <c r="J30">
        <v>7</v>
      </c>
      <c r="K30">
        <v>1</v>
      </c>
      <c r="M30">
        <v>1</v>
      </c>
      <c r="N30">
        <v>585</v>
      </c>
      <c r="O30">
        <v>21</v>
      </c>
      <c r="P30">
        <v>5</v>
      </c>
      <c r="Q30">
        <v>300</v>
      </c>
      <c r="R30">
        <v>911</v>
      </c>
      <c r="S30">
        <v>800</v>
      </c>
      <c r="T30">
        <v>72</v>
      </c>
      <c r="U30">
        <v>8</v>
      </c>
      <c r="V30">
        <v>7</v>
      </c>
      <c r="W30">
        <v>8</v>
      </c>
      <c r="X30">
        <v>27</v>
      </c>
      <c r="Y30">
        <v>611</v>
      </c>
      <c r="Z30">
        <v>368</v>
      </c>
      <c r="AA30">
        <v>3223</v>
      </c>
      <c r="AB30">
        <v>378</v>
      </c>
      <c r="AC30">
        <v>306</v>
      </c>
      <c r="AD30">
        <v>51</v>
      </c>
      <c r="AE30">
        <v>17</v>
      </c>
      <c r="AF30">
        <v>0</v>
      </c>
      <c r="AG30">
        <v>0</v>
      </c>
      <c r="AH30">
        <v>3</v>
      </c>
      <c r="AI30">
        <v>1</v>
      </c>
      <c r="AK30">
        <v>0</v>
      </c>
      <c r="AL30">
        <v>12</v>
      </c>
      <c r="AM30">
        <v>7</v>
      </c>
      <c r="AN30">
        <v>1</v>
      </c>
      <c r="AO30">
        <v>1</v>
      </c>
      <c r="AP30">
        <v>16</v>
      </c>
      <c r="AQ30">
        <v>197</v>
      </c>
      <c r="AR30">
        <v>578</v>
      </c>
      <c r="AS30">
        <v>22</v>
      </c>
      <c r="AT30">
        <v>2863730</v>
      </c>
      <c r="AU30">
        <v>1</v>
      </c>
      <c r="AV30">
        <v>5000</v>
      </c>
      <c r="AW30">
        <v>43</v>
      </c>
      <c r="AX30">
        <v>5331</v>
      </c>
      <c r="AY30">
        <v>3</v>
      </c>
      <c r="AZ30">
        <v>4972</v>
      </c>
      <c r="BA30">
        <v>34</v>
      </c>
      <c r="BB30">
        <v>4048</v>
      </c>
      <c r="BC30">
        <v>4</v>
      </c>
      <c r="BD30">
        <v>878</v>
      </c>
      <c r="BE30">
        <v>90</v>
      </c>
      <c r="BF30">
        <v>288528</v>
      </c>
      <c r="BG30">
        <v>6</v>
      </c>
      <c r="BH30">
        <v>1268</v>
      </c>
      <c r="BI30">
        <v>9</v>
      </c>
      <c r="BJ30">
        <v>184844</v>
      </c>
      <c r="BK30">
        <v>3</v>
      </c>
      <c r="BL30">
        <v>317</v>
      </c>
      <c r="BM30">
        <v>158</v>
      </c>
      <c r="BN30">
        <v>6</v>
      </c>
      <c r="BO30">
        <v>1</v>
      </c>
      <c r="BP30">
        <v>148</v>
      </c>
      <c r="BQ30">
        <v>471</v>
      </c>
      <c r="BR30">
        <v>6</v>
      </c>
      <c r="BS30">
        <v>40600</v>
      </c>
      <c r="BT30">
        <v>7</v>
      </c>
      <c r="BU30">
        <v>2278</v>
      </c>
      <c r="BV30">
        <v>37</v>
      </c>
      <c r="BW30">
        <v>29153</v>
      </c>
      <c r="BX30">
        <v>264</v>
      </c>
      <c r="BY30">
        <v>96545</v>
      </c>
      <c r="BZ30">
        <v>2</v>
      </c>
      <c r="CA30">
        <v>480</v>
      </c>
      <c r="CB30">
        <v>6</v>
      </c>
      <c r="CC30">
        <v>426</v>
      </c>
      <c r="CD30">
        <v>9677</v>
      </c>
      <c r="CE30">
        <v>104379</v>
      </c>
      <c r="CF30">
        <v>284009</v>
      </c>
      <c r="CG30">
        <v>63</v>
      </c>
      <c r="CH30">
        <v>1</v>
      </c>
      <c r="CI30">
        <v>63</v>
      </c>
      <c r="CJ30">
        <v>365</v>
      </c>
      <c r="CK30">
        <v>5811</v>
      </c>
      <c r="CL30">
        <v>39171</v>
      </c>
      <c r="CM30">
        <v>1892</v>
      </c>
      <c r="CN30">
        <v>1585</v>
      </c>
      <c r="CO30">
        <v>29902</v>
      </c>
      <c r="CP30">
        <v>20937</v>
      </c>
      <c r="CQ30">
        <v>8084</v>
      </c>
      <c r="CR30">
        <v>1974</v>
      </c>
      <c r="CS30">
        <v>10058</v>
      </c>
      <c r="CT30">
        <v>18649</v>
      </c>
      <c r="CU30">
        <v>2384000</v>
      </c>
      <c r="CV30">
        <v>5676000</v>
      </c>
    </row>
    <row r="31" spans="1:100" x14ac:dyDescent="0.45">
      <c r="A31">
        <v>1999</v>
      </c>
      <c r="B31">
        <v>2000</v>
      </c>
      <c r="D31" t="s">
        <v>226</v>
      </c>
      <c r="F31">
        <v>0</v>
      </c>
      <c r="G31">
        <v>1</v>
      </c>
      <c r="J31">
        <v>1</v>
      </c>
      <c r="N31">
        <v>231</v>
      </c>
      <c r="O31">
        <v>11</v>
      </c>
      <c r="P31">
        <v>1</v>
      </c>
      <c r="Q31">
        <v>92</v>
      </c>
      <c r="R31">
        <v>335</v>
      </c>
      <c r="S31">
        <v>250</v>
      </c>
      <c r="T31">
        <v>7</v>
      </c>
      <c r="U31">
        <v>4</v>
      </c>
      <c r="W31">
        <v>4</v>
      </c>
      <c r="X31">
        <v>162</v>
      </c>
      <c r="Y31">
        <v>139</v>
      </c>
      <c r="Z31">
        <v>173</v>
      </c>
      <c r="AA31">
        <v>1305</v>
      </c>
      <c r="AB31">
        <v>232</v>
      </c>
      <c r="AC31">
        <v>172</v>
      </c>
      <c r="AD31">
        <v>29</v>
      </c>
      <c r="AE31">
        <v>31</v>
      </c>
      <c r="AF31">
        <v>1</v>
      </c>
      <c r="AG31">
        <v>0</v>
      </c>
      <c r="AH31">
        <v>3</v>
      </c>
      <c r="AI31">
        <v>1</v>
      </c>
      <c r="AK31">
        <v>0</v>
      </c>
      <c r="AN31">
        <v>0</v>
      </c>
      <c r="AO31">
        <v>4</v>
      </c>
      <c r="AP31">
        <v>15</v>
      </c>
      <c r="AQ31">
        <v>54</v>
      </c>
      <c r="AR31">
        <v>286</v>
      </c>
      <c r="AS31">
        <v>11</v>
      </c>
      <c r="AT31">
        <v>1378000</v>
      </c>
      <c r="AU31">
        <v>2</v>
      </c>
      <c r="AV31">
        <v>309</v>
      </c>
      <c r="AW31">
        <v>13</v>
      </c>
      <c r="AX31">
        <v>2575</v>
      </c>
      <c r="AY31">
        <v>1</v>
      </c>
      <c r="AZ31">
        <v>24</v>
      </c>
      <c r="BC31">
        <v>1</v>
      </c>
      <c r="BD31">
        <v>30</v>
      </c>
      <c r="BE31">
        <v>6</v>
      </c>
      <c r="BF31">
        <v>40480</v>
      </c>
      <c r="BG31">
        <v>3</v>
      </c>
      <c r="BH31">
        <v>38</v>
      </c>
      <c r="BI31">
        <v>6</v>
      </c>
      <c r="BJ31">
        <v>1020</v>
      </c>
      <c r="BK31">
        <v>1</v>
      </c>
      <c r="BL31">
        <v>34</v>
      </c>
      <c r="BM31">
        <v>3</v>
      </c>
      <c r="BN31">
        <v>6</v>
      </c>
      <c r="BO31">
        <v>0</v>
      </c>
      <c r="BP31">
        <v>0</v>
      </c>
      <c r="BQ31">
        <v>40</v>
      </c>
      <c r="BR31">
        <v>3</v>
      </c>
      <c r="BS31">
        <v>22864</v>
      </c>
      <c r="BT31">
        <v>18</v>
      </c>
      <c r="BU31">
        <v>13002</v>
      </c>
      <c r="BV31">
        <v>4</v>
      </c>
      <c r="BW31">
        <v>2883</v>
      </c>
      <c r="BX31">
        <v>109</v>
      </c>
      <c r="BY31">
        <v>40785</v>
      </c>
      <c r="BZ31">
        <v>3</v>
      </c>
      <c r="CA31">
        <v>1324</v>
      </c>
      <c r="CD31">
        <v>6732</v>
      </c>
      <c r="CE31">
        <v>34461</v>
      </c>
      <c r="CF31">
        <v>122091</v>
      </c>
      <c r="CG31">
        <v>18</v>
      </c>
      <c r="CI31">
        <v>23</v>
      </c>
      <c r="CJ31">
        <v>108</v>
      </c>
      <c r="CK31">
        <v>3359</v>
      </c>
      <c r="CL31">
        <v>8610</v>
      </c>
      <c r="CM31">
        <v>1183</v>
      </c>
      <c r="CN31">
        <v>1198</v>
      </c>
      <c r="CO31">
        <v>9157</v>
      </c>
      <c r="CP31">
        <v>8168</v>
      </c>
      <c r="CQ31">
        <v>1719</v>
      </c>
      <c r="CR31">
        <v>1291</v>
      </c>
      <c r="CS31">
        <v>3010</v>
      </c>
      <c r="CT31">
        <v>4588</v>
      </c>
      <c r="CU31">
        <v>511165</v>
      </c>
      <c r="CV31">
        <v>2915621</v>
      </c>
    </row>
    <row r="32" spans="1:100" x14ac:dyDescent="0.45">
      <c r="A32">
        <v>1999</v>
      </c>
      <c r="B32">
        <v>2000</v>
      </c>
      <c r="D32" t="s">
        <v>227</v>
      </c>
      <c r="F32">
        <v>0</v>
      </c>
      <c r="I32">
        <v>1</v>
      </c>
      <c r="J32">
        <v>2</v>
      </c>
      <c r="L32">
        <v>1</v>
      </c>
      <c r="N32">
        <v>352</v>
      </c>
      <c r="O32">
        <v>17</v>
      </c>
      <c r="P32">
        <v>5</v>
      </c>
      <c r="Q32">
        <v>111</v>
      </c>
      <c r="R32">
        <v>485</v>
      </c>
      <c r="S32">
        <v>142</v>
      </c>
      <c r="T32">
        <v>35</v>
      </c>
      <c r="U32">
        <v>3</v>
      </c>
      <c r="V32">
        <v>2</v>
      </c>
      <c r="W32">
        <v>6</v>
      </c>
      <c r="Y32">
        <v>170</v>
      </c>
      <c r="Z32">
        <v>72</v>
      </c>
      <c r="AA32">
        <v>1547</v>
      </c>
      <c r="AB32">
        <v>235</v>
      </c>
      <c r="AC32">
        <v>216</v>
      </c>
      <c r="AD32">
        <v>15</v>
      </c>
      <c r="AE32">
        <v>1</v>
      </c>
      <c r="AF32">
        <v>1</v>
      </c>
      <c r="AG32">
        <v>1</v>
      </c>
      <c r="AH32">
        <v>1</v>
      </c>
      <c r="AK32">
        <v>0</v>
      </c>
      <c r="AM32">
        <v>2</v>
      </c>
      <c r="AN32">
        <v>0</v>
      </c>
      <c r="AO32">
        <v>0</v>
      </c>
      <c r="AP32">
        <v>4</v>
      </c>
      <c r="AQ32">
        <v>125</v>
      </c>
      <c r="AR32">
        <v>245</v>
      </c>
      <c r="AS32">
        <v>3</v>
      </c>
      <c r="AT32">
        <v>471934</v>
      </c>
      <c r="AW32">
        <v>24</v>
      </c>
      <c r="AX32">
        <v>4172</v>
      </c>
      <c r="AY32">
        <v>1</v>
      </c>
      <c r="AZ32">
        <v>228</v>
      </c>
      <c r="BA32">
        <v>6</v>
      </c>
      <c r="BB32">
        <v>867</v>
      </c>
      <c r="BC32">
        <v>6</v>
      </c>
      <c r="BD32">
        <v>875</v>
      </c>
      <c r="BE32">
        <v>23</v>
      </c>
      <c r="BF32">
        <v>280839</v>
      </c>
      <c r="BG32">
        <v>2</v>
      </c>
      <c r="BH32">
        <v>313</v>
      </c>
      <c r="BI32">
        <v>3</v>
      </c>
      <c r="BJ32">
        <v>35624</v>
      </c>
      <c r="BK32">
        <v>2</v>
      </c>
      <c r="BL32">
        <v>60</v>
      </c>
      <c r="BM32">
        <v>0</v>
      </c>
      <c r="BO32">
        <v>5</v>
      </c>
      <c r="BP32">
        <v>0</v>
      </c>
      <c r="BQ32">
        <v>65</v>
      </c>
      <c r="BR32">
        <v>3</v>
      </c>
      <c r="BS32">
        <v>6432</v>
      </c>
      <c r="BT32">
        <v>7</v>
      </c>
      <c r="BU32">
        <v>4260</v>
      </c>
      <c r="BV32">
        <v>16</v>
      </c>
      <c r="BW32">
        <v>10120</v>
      </c>
      <c r="BX32">
        <v>132</v>
      </c>
      <c r="BY32">
        <v>48689</v>
      </c>
      <c r="BZ32">
        <v>8</v>
      </c>
      <c r="CA32">
        <v>2472</v>
      </c>
      <c r="CB32">
        <v>2</v>
      </c>
      <c r="CC32">
        <v>191</v>
      </c>
      <c r="CD32">
        <v>6548</v>
      </c>
      <c r="CE32">
        <v>44706</v>
      </c>
      <c r="CF32">
        <v>123483</v>
      </c>
      <c r="CG32">
        <v>30</v>
      </c>
      <c r="CI32">
        <v>16</v>
      </c>
      <c r="CJ32">
        <v>215</v>
      </c>
      <c r="CK32">
        <v>3435</v>
      </c>
      <c r="CL32">
        <v>10480</v>
      </c>
      <c r="CM32">
        <v>1183</v>
      </c>
      <c r="CN32">
        <v>946</v>
      </c>
      <c r="CO32">
        <v>12481</v>
      </c>
      <c r="CP32">
        <v>10066</v>
      </c>
      <c r="CQ32">
        <v>2584</v>
      </c>
      <c r="CR32">
        <v>1442</v>
      </c>
      <c r="CS32">
        <v>4026</v>
      </c>
      <c r="CT32">
        <v>8848</v>
      </c>
      <c r="CU32">
        <v>822996</v>
      </c>
      <c r="CV32">
        <v>2819523</v>
      </c>
    </row>
    <row r="33" spans="1:100" x14ac:dyDescent="0.45">
      <c r="A33">
        <v>1999</v>
      </c>
      <c r="B33">
        <v>2000</v>
      </c>
      <c r="C33" s="1">
        <v>30711</v>
      </c>
      <c r="D33" t="s">
        <v>491</v>
      </c>
      <c r="F33">
        <v>0</v>
      </c>
      <c r="I33">
        <v>1</v>
      </c>
      <c r="J33">
        <v>0</v>
      </c>
      <c r="N33">
        <v>25</v>
      </c>
      <c r="O33">
        <v>1</v>
      </c>
      <c r="Q33">
        <v>9</v>
      </c>
      <c r="R33">
        <v>35</v>
      </c>
      <c r="S33">
        <v>23</v>
      </c>
      <c r="T33">
        <v>7</v>
      </c>
      <c r="U33">
        <v>1</v>
      </c>
      <c r="Y33">
        <v>19</v>
      </c>
      <c r="Z33">
        <v>2</v>
      </c>
      <c r="AA33">
        <v>140</v>
      </c>
      <c r="AB33">
        <v>31</v>
      </c>
      <c r="AC33">
        <v>14</v>
      </c>
      <c r="AD33">
        <v>10</v>
      </c>
      <c r="AE33">
        <v>3</v>
      </c>
      <c r="AF33">
        <v>1</v>
      </c>
      <c r="AG33">
        <v>0</v>
      </c>
      <c r="AI33">
        <v>3</v>
      </c>
      <c r="AK33">
        <v>0</v>
      </c>
      <c r="AL33">
        <v>9</v>
      </c>
      <c r="AN33">
        <v>0</v>
      </c>
      <c r="AO33">
        <v>0</v>
      </c>
      <c r="AQ33">
        <v>2</v>
      </c>
      <c r="AR33">
        <v>82</v>
      </c>
      <c r="AS33">
        <v>2</v>
      </c>
      <c r="AT33">
        <v>254517</v>
      </c>
      <c r="AU33">
        <v>2</v>
      </c>
      <c r="AV33">
        <v>109</v>
      </c>
      <c r="AW33">
        <v>2</v>
      </c>
      <c r="AX33">
        <v>103</v>
      </c>
      <c r="AY33">
        <v>0</v>
      </c>
      <c r="AZ33">
        <v>0</v>
      </c>
      <c r="BK33">
        <v>0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3</v>
      </c>
      <c r="BT33">
        <v>1</v>
      </c>
      <c r="BU33">
        <v>380</v>
      </c>
      <c r="BX33">
        <v>4</v>
      </c>
      <c r="BY33">
        <v>1347</v>
      </c>
      <c r="CD33">
        <v>2685</v>
      </c>
      <c r="CE33">
        <v>7408</v>
      </c>
      <c r="CF33">
        <v>11823</v>
      </c>
      <c r="CJ33">
        <v>4</v>
      </c>
      <c r="CK33">
        <v>113</v>
      </c>
      <c r="CL33">
        <v>1378</v>
      </c>
      <c r="CM33">
        <v>143</v>
      </c>
      <c r="CN33">
        <v>193</v>
      </c>
      <c r="CO33">
        <v>1361</v>
      </c>
      <c r="CP33">
        <v>881</v>
      </c>
      <c r="CQ33">
        <v>249</v>
      </c>
      <c r="CR33">
        <v>138</v>
      </c>
      <c r="CS33">
        <v>387</v>
      </c>
      <c r="CT33">
        <v>416</v>
      </c>
      <c r="CU33">
        <v>82227</v>
      </c>
      <c r="CV33">
        <v>722672</v>
      </c>
    </row>
    <row r="34" spans="1:100" x14ac:dyDescent="0.45">
      <c r="A34">
        <v>1999</v>
      </c>
      <c r="B34">
        <v>2000</v>
      </c>
      <c r="D34" t="s">
        <v>228</v>
      </c>
      <c r="F34">
        <v>0</v>
      </c>
      <c r="I34">
        <v>1</v>
      </c>
      <c r="J34">
        <v>0</v>
      </c>
      <c r="K34">
        <v>1</v>
      </c>
      <c r="N34">
        <v>133</v>
      </c>
      <c r="O34">
        <v>5</v>
      </c>
      <c r="Q34">
        <v>55</v>
      </c>
      <c r="R34">
        <v>193</v>
      </c>
      <c r="S34">
        <v>41</v>
      </c>
      <c r="T34">
        <v>13</v>
      </c>
      <c r="U34">
        <v>1</v>
      </c>
      <c r="W34">
        <v>2</v>
      </c>
      <c r="Y34">
        <v>60</v>
      </c>
      <c r="Z34">
        <v>4</v>
      </c>
      <c r="AA34">
        <v>378</v>
      </c>
      <c r="AB34">
        <v>106</v>
      </c>
      <c r="AC34">
        <v>92</v>
      </c>
      <c r="AD34">
        <v>6</v>
      </c>
      <c r="AE34">
        <v>7</v>
      </c>
      <c r="AF34">
        <v>0</v>
      </c>
      <c r="AG34">
        <v>0</v>
      </c>
      <c r="AH34">
        <v>1</v>
      </c>
      <c r="AK34">
        <v>0</v>
      </c>
      <c r="AL34">
        <v>5</v>
      </c>
      <c r="AN34">
        <v>0</v>
      </c>
      <c r="AO34">
        <v>1</v>
      </c>
      <c r="AQ34">
        <v>26</v>
      </c>
      <c r="AR34">
        <v>87</v>
      </c>
      <c r="AS34">
        <v>6</v>
      </c>
      <c r="AT34">
        <v>1444388</v>
      </c>
      <c r="AW34">
        <v>16</v>
      </c>
      <c r="AX34">
        <v>1365</v>
      </c>
      <c r="AY34">
        <v>0</v>
      </c>
      <c r="AZ34">
        <v>0</v>
      </c>
      <c r="BA34">
        <v>1</v>
      </c>
      <c r="BB34">
        <v>50</v>
      </c>
      <c r="BC34">
        <v>1</v>
      </c>
      <c r="BD34">
        <v>653</v>
      </c>
      <c r="BE34">
        <v>11</v>
      </c>
      <c r="BF34">
        <v>478038</v>
      </c>
      <c r="BG34">
        <v>1</v>
      </c>
      <c r="BH34">
        <v>103</v>
      </c>
      <c r="BK34">
        <v>1</v>
      </c>
      <c r="BL34">
        <v>13</v>
      </c>
      <c r="BM34">
        <v>99</v>
      </c>
      <c r="BN34">
        <v>2</v>
      </c>
      <c r="BO34">
        <v>0</v>
      </c>
      <c r="BP34">
        <v>0</v>
      </c>
      <c r="BQ34">
        <v>15</v>
      </c>
      <c r="BR34">
        <v>1</v>
      </c>
      <c r="BS34">
        <v>2135</v>
      </c>
      <c r="BT34">
        <v>11</v>
      </c>
      <c r="BU34">
        <v>4785</v>
      </c>
      <c r="BX34">
        <v>45</v>
      </c>
      <c r="BY34">
        <v>13954</v>
      </c>
      <c r="BZ34">
        <v>2</v>
      </c>
      <c r="CA34">
        <v>242</v>
      </c>
      <c r="CD34">
        <v>1822</v>
      </c>
      <c r="CE34">
        <v>13154</v>
      </c>
      <c r="CF34">
        <v>36107</v>
      </c>
      <c r="CG34">
        <v>2</v>
      </c>
      <c r="CJ34">
        <v>23</v>
      </c>
      <c r="CK34">
        <v>1117</v>
      </c>
      <c r="CL34">
        <v>3693</v>
      </c>
      <c r="CM34">
        <v>529</v>
      </c>
      <c r="CN34">
        <v>702</v>
      </c>
      <c r="CO34">
        <v>4062</v>
      </c>
      <c r="CP34">
        <v>3288</v>
      </c>
      <c r="CQ34">
        <v>614</v>
      </c>
      <c r="CR34">
        <v>624</v>
      </c>
      <c r="CS34">
        <v>1238</v>
      </c>
      <c r="CT34">
        <v>1693</v>
      </c>
      <c r="CU34">
        <v>196355</v>
      </c>
      <c r="CV34">
        <v>2181632</v>
      </c>
    </row>
    <row r="35" spans="1:100" x14ac:dyDescent="0.45">
      <c r="A35">
        <v>1999</v>
      </c>
      <c r="B35">
        <v>2000</v>
      </c>
      <c r="C35" s="1">
        <v>4466</v>
      </c>
      <c r="D35" t="s">
        <v>254</v>
      </c>
      <c r="F35">
        <v>0</v>
      </c>
      <c r="I35">
        <v>1</v>
      </c>
      <c r="J35">
        <v>0</v>
      </c>
      <c r="K35">
        <v>1</v>
      </c>
      <c r="L35">
        <v>1</v>
      </c>
      <c r="M35">
        <v>1</v>
      </c>
      <c r="N35">
        <v>72</v>
      </c>
      <c r="O35">
        <v>10</v>
      </c>
      <c r="P35">
        <v>4</v>
      </c>
      <c r="Q35">
        <v>26</v>
      </c>
      <c r="R35">
        <v>112</v>
      </c>
      <c r="S35">
        <v>57</v>
      </c>
      <c r="T35">
        <v>5</v>
      </c>
      <c r="U35">
        <v>3</v>
      </c>
      <c r="Y35">
        <v>74</v>
      </c>
      <c r="Z35">
        <v>34</v>
      </c>
      <c r="AA35">
        <v>265</v>
      </c>
      <c r="AB35">
        <v>85</v>
      </c>
      <c r="AC35">
        <v>49</v>
      </c>
      <c r="AD35">
        <v>23</v>
      </c>
      <c r="AE35">
        <v>11</v>
      </c>
      <c r="AF35">
        <v>2</v>
      </c>
      <c r="AG35">
        <v>3</v>
      </c>
      <c r="AK35">
        <v>0</v>
      </c>
      <c r="AL35">
        <v>59</v>
      </c>
      <c r="AM35">
        <v>10</v>
      </c>
      <c r="AN35">
        <v>0</v>
      </c>
      <c r="AO35">
        <v>0</v>
      </c>
      <c r="AP35">
        <v>5</v>
      </c>
      <c r="AQ35">
        <v>27</v>
      </c>
      <c r="AR35">
        <v>49</v>
      </c>
      <c r="AS35">
        <v>6</v>
      </c>
      <c r="AT35">
        <v>291022</v>
      </c>
      <c r="AW35">
        <v>2</v>
      </c>
      <c r="AX35">
        <v>151</v>
      </c>
      <c r="AY35">
        <v>1</v>
      </c>
      <c r="AZ35">
        <v>58</v>
      </c>
      <c r="BA35">
        <v>2</v>
      </c>
      <c r="BB35">
        <v>135</v>
      </c>
      <c r="BC35">
        <v>2</v>
      </c>
      <c r="BD35">
        <v>5256</v>
      </c>
      <c r="BE35">
        <v>8</v>
      </c>
      <c r="BF35">
        <v>35275</v>
      </c>
      <c r="BI35">
        <v>1</v>
      </c>
      <c r="BJ35">
        <v>2150</v>
      </c>
      <c r="BK35">
        <v>0</v>
      </c>
      <c r="BL35">
        <v>0</v>
      </c>
      <c r="BM35">
        <v>0</v>
      </c>
      <c r="BN35">
        <v>21</v>
      </c>
      <c r="BO35">
        <v>0</v>
      </c>
      <c r="BP35">
        <v>0</v>
      </c>
      <c r="BQ35">
        <v>21</v>
      </c>
      <c r="BR35">
        <v>1</v>
      </c>
      <c r="BS35">
        <v>32</v>
      </c>
      <c r="BT35">
        <v>1</v>
      </c>
      <c r="BU35">
        <v>612</v>
      </c>
      <c r="BV35">
        <v>1</v>
      </c>
      <c r="BW35">
        <v>382</v>
      </c>
      <c r="BX35">
        <v>19</v>
      </c>
      <c r="BY35">
        <v>3099</v>
      </c>
      <c r="BZ35">
        <v>3</v>
      </c>
      <c r="CA35">
        <v>1199</v>
      </c>
      <c r="CD35">
        <v>4049</v>
      </c>
      <c r="CE35">
        <v>13580</v>
      </c>
      <c r="CF35">
        <v>22974</v>
      </c>
      <c r="CJ35">
        <v>53</v>
      </c>
      <c r="CK35">
        <v>366</v>
      </c>
      <c r="CL35">
        <v>5964</v>
      </c>
      <c r="CM35">
        <v>261</v>
      </c>
      <c r="CN35">
        <v>617</v>
      </c>
      <c r="CO35">
        <v>4727</v>
      </c>
      <c r="CP35">
        <v>4073</v>
      </c>
      <c r="CQ35">
        <v>1043</v>
      </c>
      <c r="CR35">
        <v>127</v>
      </c>
      <c r="CS35">
        <v>1170</v>
      </c>
      <c r="CT35">
        <v>2244</v>
      </c>
      <c r="CU35">
        <v>226498</v>
      </c>
      <c r="CV35">
        <v>864500</v>
      </c>
    </row>
    <row r="36" spans="1:100" x14ac:dyDescent="0.45">
      <c r="A36">
        <v>1999</v>
      </c>
      <c r="B36">
        <v>2000</v>
      </c>
      <c r="D36" t="s">
        <v>179</v>
      </c>
      <c r="F36">
        <v>0</v>
      </c>
      <c r="I36">
        <v>1</v>
      </c>
      <c r="J36">
        <v>0</v>
      </c>
      <c r="K36">
        <v>1</v>
      </c>
      <c r="N36">
        <v>58</v>
      </c>
      <c r="O36">
        <v>2</v>
      </c>
      <c r="Q36">
        <v>52</v>
      </c>
      <c r="R36">
        <v>112</v>
      </c>
      <c r="S36">
        <v>3</v>
      </c>
      <c r="U36">
        <v>2</v>
      </c>
      <c r="W36">
        <v>2</v>
      </c>
      <c r="X36">
        <v>8</v>
      </c>
      <c r="Y36">
        <v>27</v>
      </c>
      <c r="Z36">
        <v>5</v>
      </c>
      <c r="AA36">
        <v>430</v>
      </c>
      <c r="AB36">
        <v>47</v>
      </c>
      <c r="AC36">
        <v>40</v>
      </c>
      <c r="AE36">
        <v>3</v>
      </c>
      <c r="AF36">
        <v>0</v>
      </c>
      <c r="AG36">
        <v>0</v>
      </c>
      <c r="AH36">
        <v>4</v>
      </c>
      <c r="AK36">
        <v>0</v>
      </c>
      <c r="AL36">
        <v>10</v>
      </c>
      <c r="AN36">
        <v>0</v>
      </c>
      <c r="AO36">
        <v>0</v>
      </c>
      <c r="AQ36">
        <v>12</v>
      </c>
      <c r="AR36">
        <v>46</v>
      </c>
      <c r="AS36">
        <v>3</v>
      </c>
      <c r="AT36">
        <v>379000</v>
      </c>
      <c r="AW36">
        <v>3</v>
      </c>
      <c r="AX36">
        <v>686</v>
      </c>
      <c r="AY36">
        <v>2</v>
      </c>
      <c r="AZ36">
        <v>136</v>
      </c>
      <c r="BA36">
        <v>1</v>
      </c>
      <c r="BB36">
        <v>113</v>
      </c>
      <c r="BE36">
        <v>4</v>
      </c>
      <c r="BF36">
        <v>82269</v>
      </c>
      <c r="BI36">
        <v>1</v>
      </c>
      <c r="BJ36">
        <v>6936</v>
      </c>
      <c r="BK36">
        <v>0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3</v>
      </c>
      <c r="BR36">
        <v>1</v>
      </c>
      <c r="BS36">
        <v>1325</v>
      </c>
      <c r="BT36">
        <v>7</v>
      </c>
      <c r="BU36">
        <v>2542</v>
      </c>
      <c r="BV36">
        <v>2</v>
      </c>
      <c r="BW36">
        <v>734</v>
      </c>
      <c r="BX36">
        <v>29</v>
      </c>
      <c r="BY36">
        <v>8276</v>
      </c>
      <c r="BZ36">
        <v>2</v>
      </c>
      <c r="CA36">
        <v>566</v>
      </c>
      <c r="CB36">
        <v>1</v>
      </c>
      <c r="CC36">
        <v>25</v>
      </c>
      <c r="CD36">
        <v>453</v>
      </c>
      <c r="CE36">
        <v>4306</v>
      </c>
      <c r="CF36">
        <v>18230</v>
      </c>
      <c r="CI36">
        <v>1</v>
      </c>
      <c r="CJ36">
        <v>60</v>
      </c>
      <c r="CK36">
        <v>657</v>
      </c>
      <c r="CL36">
        <v>1330</v>
      </c>
      <c r="CM36">
        <v>459</v>
      </c>
      <c r="CN36">
        <v>149</v>
      </c>
      <c r="CO36">
        <v>1608</v>
      </c>
      <c r="CP36">
        <v>1703</v>
      </c>
      <c r="CQ36">
        <v>356</v>
      </c>
      <c r="CR36">
        <v>207</v>
      </c>
      <c r="CS36">
        <v>563</v>
      </c>
      <c r="CT36">
        <v>827</v>
      </c>
      <c r="CU36">
        <v>87024</v>
      </c>
      <c r="CV36">
        <v>401127</v>
      </c>
    </row>
    <row r="37" spans="1:100" x14ac:dyDescent="0.45">
      <c r="A37">
        <v>1999</v>
      </c>
      <c r="B37">
        <v>2000</v>
      </c>
      <c r="C37" s="1">
        <v>3653</v>
      </c>
      <c r="D37" t="s">
        <v>192</v>
      </c>
      <c r="F37">
        <v>0</v>
      </c>
      <c r="I37">
        <v>1</v>
      </c>
      <c r="J37">
        <v>0</v>
      </c>
      <c r="N37">
        <v>28</v>
      </c>
      <c r="O37">
        <v>4</v>
      </c>
      <c r="P37">
        <v>1</v>
      </c>
      <c r="Q37">
        <v>16</v>
      </c>
      <c r="R37">
        <v>49</v>
      </c>
      <c r="S37">
        <v>4</v>
      </c>
      <c r="T37">
        <v>3</v>
      </c>
      <c r="Y37">
        <v>8</v>
      </c>
      <c r="Z37">
        <v>2</v>
      </c>
      <c r="AA37">
        <v>187</v>
      </c>
      <c r="AB37">
        <v>70</v>
      </c>
      <c r="AC37">
        <v>24</v>
      </c>
      <c r="AD37">
        <v>4</v>
      </c>
      <c r="AE37">
        <v>35</v>
      </c>
      <c r="AF37">
        <v>4</v>
      </c>
      <c r="AG37">
        <v>0</v>
      </c>
      <c r="AH37">
        <v>2</v>
      </c>
      <c r="AI37">
        <v>1</v>
      </c>
      <c r="AK37">
        <v>0</v>
      </c>
      <c r="AM37">
        <v>1</v>
      </c>
      <c r="AN37">
        <v>0</v>
      </c>
      <c r="AO37">
        <v>0</v>
      </c>
      <c r="AP37">
        <v>2</v>
      </c>
      <c r="AQ37">
        <v>16</v>
      </c>
      <c r="AR37">
        <v>38</v>
      </c>
      <c r="AS37">
        <v>3</v>
      </c>
      <c r="AT37">
        <v>57122</v>
      </c>
      <c r="AW37">
        <v>3</v>
      </c>
      <c r="AX37">
        <v>350</v>
      </c>
      <c r="AY37">
        <v>0</v>
      </c>
      <c r="AZ37">
        <v>0</v>
      </c>
      <c r="BA37">
        <v>1</v>
      </c>
      <c r="BB37">
        <v>70</v>
      </c>
      <c r="BK37">
        <v>0</v>
      </c>
      <c r="BL37">
        <v>0</v>
      </c>
      <c r="BM37">
        <v>0</v>
      </c>
      <c r="BN37">
        <v>7</v>
      </c>
      <c r="BO37">
        <v>0</v>
      </c>
      <c r="BP37">
        <v>0</v>
      </c>
      <c r="BQ37">
        <v>7</v>
      </c>
      <c r="BT37">
        <v>1</v>
      </c>
      <c r="BU37">
        <v>166</v>
      </c>
      <c r="BX37">
        <v>8</v>
      </c>
      <c r="BY37">
        <v>1254</v>
      </c>
      <c r="BZ37">
        <v>1</v>
      </c>
      <c r="CA37">
        <v>88</v>
      </c>
      <c r="CD37">
        <v>2950</v>
      </c>
      <c r="CE37">
        <v>3903</v>
      </c>
      <c r="CF37">
        <v>8368</v>
      </c>
      <c r="CJ37">
        <v>6</v>
      </c>
      <c r="CK37">
        <v>106</v>
      </c>
      <c r="CL37">
        <v>694</v>
      </c>
      <c r="CM37">
        <v>46</v>
      </c>
      <c r="CN37">
        <v>100</v>
      </c>
      <c r="CO37">
        <v>663</v>
      </c>
      <c r="CP37">
        <v>741</v>
      </c>
      <c r="CQ37">
        <v>130</v>
      </c>
      <c r="CR37">
        <v>138</v>
      </c>
      <c r="CS37">
        <v>268</v>
      </c>
      <c r="CT37">
        <v>464</v>
      </c>
      <c r="CU37">
        <v>41057</v>
      </c>
      <c r="CV37">
        <v>236100</v>
      </c>
    </row>
    <row r="38" spans="1:100" x14ac:dyDescent="0.45">
      <c r="A38">
        <v>1999</v>
      </c>
      <c r="B38">
        <v>2000</v>
      </c>
      <c r="D38" t="s">
        <v>303</v>
      </c>
      <c r="F38">
        <v>0</v>
      </c>
      <c r="I38">
        <v>1</v>
      </c>
      <c r="J38">
        <v>0</v>
      </c>
      <c r="K38">
        <v>1</v>
      </c>
      <c r="L38">
        <v>1</v>
      </c>
      <c r="N38">
        <v>73</v>
      </c>
      <c r="O38">
        <v>11</v>
      </c>
      <c r="Q38">
        <v>19</v>
      </c>
      <c r="R38">
        <v>103</v>
      </c>
      <c r="S38">
        <v>76</v>
      </c>
      <c r="T38">
        <v>29</v>
      </c>
      <c r="U38">
        <v>1</v>
      </c>
      <c r="W38">
        <v>2</v>
      </c>
      <c r="X38">
        <v>1</v>
      </c>
      <c r="Y38">
        <v>136</v>
      </c>
      <c r="Z38">
        <v>2</v>
      </c>
      <c r="AA38">
        <v>166</v>
      </c>
      <c r="AB38">
        <v>65</v>
      </c>
      <c r="AC38">
        <v>41</v>
      </c>
      <c r="AD38">
        <v>15</v>
      </c>
      <c r="AE38">
        <v>9</v>
      </c>
      <c r="AF38">
        <v>0</v>
      </c>
      <c r="AG38">
        <v>0</v>
      </c>
      <c r="AK38">
        <v>0</v>
      </c>
      <c r="AL38">
        <v>7</v>
      </c>
      <c r="AN38">
        <v>0</v>
      </c>
      <c r="AO38">
        <v>0</v>
      </c>
      <c r="AP38">
        <v>2</v>
      </c>
      <c r="AQ38">
        <v>38</v>
      </c>
      <c r="AR38">
        <v>156</v>
      </c>
      <c r="AS38">
        <v>1</v>
      </c>
      <c r="AT38">
        <v>18718</v>
      </c>
      <c r="AW38">
        <v>1</v>
      </c>
      <c r="AX38">
        <v>46</v>
      </c>
      <c r="AY38">
        <v>0</v>
      </c>
      <c r="AZ38">
        <v>0</v>
      </c>
      <c r="BA38">
        <v>4</v>
      </c>
      <c r="BB38">
        <v>583</v>
      </c>
      <c r="BE38">
        <v>15</v>
      </c>
      <c r="BF38">
        <v>62501</v>
      </c>
      <c r="BK38">
        <v>1</v>
      </c>
      <c r="BL38">
        <v>6</v>
      </c>
      <c r="BM38">
        <v>0</v>
      </c>
      <c r="BN38">
        <v>13</v>
      </c>
      <c r="BO38">
        <v>0</v>
      </c>
      <c r="BP38">
        <v>0</v>
      </c>
      <c r="BQ38">
        <v>19</v>
      </c>
      <c r="BR38">
        <v>1</v>
      </c>
      <c r="BS38">
        <v>3100</v>
      </c>
      <c r="BT38">
        <v>3</v>
      </c>
      <c r="BU38">
        <v>1582</v>
      </c>
      <c r="BV38">
        <v>4</v>
      </c>
      <c r="BW38">
        <v>2006</v>
      </c>
      <c r="BX38">
        <v>30</v>
      </c>
      <c r="BY38">
        <v>14220</v>
      </c>
      <c r="BZ38">
        <v>2</v>
      </c>
      <c r="CA38">
        <v>547</v>
      </c>
      <c r="CB38">
        <v>1</v>
      </c>
      <c r="CC38">
        <v>120</v>
      </c>
      <c r="CD38">
        <v>4317</v>
      </c>
      <c r="CE38">
        <v>36103</v>
      </c>
      <c r="CF38">
        <v>62014</v>
      </c>
      <c r="CG38">
        <v>13</v>
      </c>
      <c r="CH38">
        <v>1</v>
      </c>
      <c r="CI38">
        <v>6</v>
      </c>
      <c r="CJ38">
        <v>28</v>
      </c>
      <c r="CK38">
        <v>900</v>
      </c>
      <c r="CL38">
        <v>12186</v>
      </c>
      <c r="CM38">
        <v>750</v>
      </c>
      <c r="CN38">
        <v>667</v>
      </c>
      <c r="CO38">
        <v>8162</v>
      </c>
      <c r="CP38">
        <v>4794</v>
      </c>
      <c r="CQ38">
        <v>1718</v>
      </c>
      <c r="CR38">
        <v>629</v>
      </c>
      <c r="CS38">
        <v>2347</v>
      </c>
      <c r="CT38">
        <v>1256</v>
      </c>
      <c r="CU38">
        <v>605457</v>
      </c>
      <c r="CV38">
        <v>2990703</v>
      </c>
    </row>
    <row r="39" spans="1:100" x14ac:dyDescent="0.45">
      <c r="A39">
        <v>1999</v>
      </c>
      <c r="B39">
        <v>2000</v>
      </c>
      <c r="D39" t="s">
        <v>171</v>
      </c>
      <c r="F39">
        <v>0</v>
      </c>
      <c r="I39">
        <v>1</v>
      </c>
      <c r="J39">
        <v>0</v>
      </c>
      <c r="K39">
        <v>1</v>
      </c>
      <c r="N39">
        <v>81</v>
      </c>
      <c r="O39">
        <v>11</v>
      </c>
      <c r="P39">
        <v>1</v>
      </c>
      <c r="Q39">
        <v>50</v>
      </c>
      <c r="R39">
        <v>143</v>
      </c>
      <c r="S39">
        <v>3</v>
      </c>
      <c r="T39">
        <v>5</v>
      </c>
      <c r="U39">
        <v>1</v>
      </c>
      <c r="Y39">
        <v>46</v>
      </c>
      <c r="Z39">
        <v>1</v>
      </c>
      <c r="AA39">
        <v>229</v>
      </c>
      <c r="AB39">
        <v>86</v>
      </c>
      <c r="AC39">
        <v>54</v>
      </c>
      <c r="AD39">
        <v>2</v>
      </c>
      <c r="AE39">
        <v>27</v>
      </c>
      <c r="AF39">
        <v>0</v>
      </c>
      <c r="AG39">
        <v>0</v>
      </c>
      <c r="AI39">
        <v>2</v>
      </c>
      <c r="AK39">
        <v>0</v>
      </c>
      <c r="AM39">
        <v>1</v>
      </c>
      <c r="AN39">
        <v>0</v>
      </c>
      <c r="AO39">
        <v>1</v>
      </c>
      <c r="AQ39">
        <v>13</v>
      </c>
      <c r="AR39">
        <v>3</v>
      </c>
      <c r="AS39">
        <v>2</v>
      </c>
      <c r="AT39">
        <v>831376</v>
      </c>
      <c r="AW39">
        <v>3</v>
      </c>
      <c r="AX39">
        <v>516</v>
      </c>
      <c r="AY39">
        <v>0</v>
      </c>
      <c r="AZ39">
        <v>0</v>
      </c>
      <c r="BK39">
        <v>1</v>
      </c>
      <c r="BL39">
        <v>3</v>
      </c>
      <c r="BM39">
        <v>0</v>
      </c>
      <c r="BN39">
        <v>7</v>
      </c>
      <c r="BO39">
        <v>0</v>
      </c>
      <c r="BP39">
        <v>0</v>
      </c>
      <c r="BQ39">
        <v>10</v>
      </c>
      <c r="BR39">
        <v>2</v>
      </c>
      <c r="BS39">
        <v>3494</v>
      </c>
      <c r="BT39">
        <v>7</v>
      </c>
      <c r="BU39">
        <v>1669</v>
      </c>
      <c r="BX39">
        <v>19</v>
      </c>
      <c r="BY39">
        <v>3912</v>
      </c>
      <c r="CD39">
        <v>3200</v>
      </c>
      <c r="CE39">
        <v>9600</v>
      </c>
      <c r="CF39">
        <v>21885</v>
      </c>
      <c r="CG39">
        <v>2</v>
      </c>
      <c r="CJ39">
        <v>10</v>
      </c>
      <c r="CK39">
        <v>459</v>
      </c>
      <c r="CL39">
        <v>1496</v>
      </c>
      <c r="CM39">
        <v>250</v>
      </c>
      <c r="CN39">
        <v>228</v>
      </c>
      <c r="CO39">
        <v>2127</v>
      </c>
      <c r="CP39">
        <v>1867</v>
      </c>
      <c r="CQ39">
        <v>332</v>
      </c>
      <c r="CR39">
        <v>329</v>
      </c>
      <c r="CS39">
        <v>661</v>
      </c>
      <c r="CT39">
        <v>1105</v>
      </c>
      <c r="CU39">
        <v>113144</v>
      </c>
      <c r="CV39">
        <v>726646</v>
      </c>
    </row>
    <row r="40" spans="1:100" x14ac:dyDescent="0.45">
      <c r="A40">
        <v>1999</v>
      </c>
      <c r="B40">
        <v>2000</v>
      </c>
      <c r="D40" t="s">
        <v>144</v>
      </c>
      <c r="E40">
        <v>1</v>
      </c>
      <c r="F40">
        <v>0</v>
      </c>
      <c r="G40">
        <v>1</v>
      </c>
      <c r="H40">
        <v>1</v>
      </c>
      <c r="J40">
        <v>0</v>
      </c>
      <c r="L40">
        <v>1</v>
      </c>
      <c r="N40">
        <v>154</v>
      </c>
      <c r="O40">
        <v>5</v>
      </c>
      <c r="P40">
        <v>3</v>
      </c>
      <c r="Q40">
        <v>30</v>
      </c>
      <c r="R40">
        <v>192</v>
      </c>
      <c r="S40">
        <v>128</v>
      </c>
      <c r="T40">
        <v>19</v>
      </c>
      <c r="X40">
        <v>139</v>
      </c>
      <c r="Y40">
        <v>139</v>
      </c>
      <c r="Z40">
        <v>22</v>
      </c>
      <c r="AA40">
        <v>459</v>
      </c>
      <c r="AB40">
        <v>116</v>
      </c>
      <c r="AC40">
        <v>88</v>
      </c>
      <c r="AD40">
        <v>14</v>
      </c>
      <c r="AE40">
        <v>14</v>
      </c>
      <c r="AF40">
        <v>0</v>
      </c>
      <c r="AG40">
        <v>0</v>
      </c>
      <c r="AK40">
        <v>0</v>
      </c>
      <c r="AL40">
        <v>37</v>
      </c>
      <c r="AN40">
        <v>0</v>
      </c>
      <c r="AO40">
        <v>0</v>
      </c>
      <c r="AP40">
        <v>2</v>
      </c>
      <c r="AQ40">
        <v>18</v>
      </c>
      <c r="AR40">
        <v>221</v>
      </c>
      <c r="AS40">
        <v>3</v>
      </c>
      <c r="AT40">
        <v>368000</v>
      </c>
      <c r="AU40">
        <v>8</v>
      </c>
      <c r="AV40">
        <v>1254</v>
      </c>
      <c r="AW40">
        <v>11</v>
      </c>
      <c r="AX40">
        <v>1668</v>
      </c>
      <c r="AY40">
        <v>1</v>
      </c>
      <c r="AZ40">
        <v>70</v>
      </c>
      <c r="BA40">
        <v>24</v>
      </c>
      <c r="BB40">
        <v>1890</v>
      </c>
      <c r="BC40">
        <v>2</v>
      </c>
      <c r="BD40">
        <v>68</v>
      </c>
      <c r="BE40">
        <v>4</v>
      </c>
      <c r="BF40">
        <v>124000</v>
      </c>
      <c r="BG40">
        <v>1</v>
      </c>
      <c r="BH40">
        <v>400</v>
      </c>
      <c r="BK40">
        <v>1</v>
      </c>
      <c r="BL40">
        <v>63</v>
      </c>
      <c r="BM40">
        <v>2</v>
      </c>
      <c r="BO40">
        <v>0</v>
      </c>
      <c r="BP40">
        <v>0</v>
      </c>
      <c r="BQ40">
        <v>63</v>
      </c>
      <c r="BR40">
        <v>1</v>
      </c>
      <c r="BS40">
        <v>11479</v>
      </c>
      <c r="BT40">
        <v>2</v>
      </c>
      <c r="BU40">
        <v>691</v>
      </c>
      <c r="BV40">
        <v>3</v>
      </c>
      <c r="BW40">
        <v>2092</v>
      </c>
      <c r="BX40">
        <v>36</v>
      </c>
      <c r="BY40">
        <v>11071</v>
      </c>
      <c r="BZ40">
        <v>1</v>
      </c>
      <c r="CA40">
        <v>481</v>
      </c>
      <c r="CD40">
        <v>3392</v>
      </c>
      <c r="CE40">
        <v>22033</v>
      </c>
      <c r="CF40">
        <v>51302</v>
      </c>
      <c r="CG40">
        <v>6</v>
      </c>
      <c r="CI40">
        <v>7</v>
      </c>
      <c r="CJ40">
        <v>22</v>
      </c>
      <c r="CK40">
        <v>649</v>
      </c>
      <c r="CL40">
        <v>9232</v>
      </c>
      <c r="CM40">
        <v>761</v>
      </c>
      <c r="CN40">
        <v>1278</v>
      </c>
      <c r="CO40">
        <v>7238</v>
      </c>
      <c r="CP40">
        <v>4064</v>
      </c>
      <c r="CQ40">
        <v>1300</v>
      </c>
      <c r="CR40">
        <v>746</v>
      </c>
      <c r="CS40">
        <v>2046</v>
      </c>
      <c r="CT40">
        <v>2622</v>
      </c>
      <c r="CU40">
        <v>363460</v>
      </c>
      <c r="CV40">
        <v>2719279</v>
      </c>
    </row>
    <row r="41" spans="1:100" x14ac:dyDescent="0.45">
      <c r="A41">
        <v>1999</v>
      </c>
      <c r="B41">
        <v>2000</v>
      </c>
      <c r="C41" s="1">
        <v>4242</v>
      </c>
      <c r="D41" t="s">
        <v>172</v>
      </c>
      <c r="F41">
        <v>0</v>
      </c>
      <c r="I41">
        <v>1</v>
      </c>
      <c r="J41">
        <v>0</v>
      </c>
      <c r="N41">
        <v>84</v>
      </c>
      <c r="O41">
        <v>4</v>
      </c>
      <c r="P41">
        <v>1</v>
      </c>
      <c r="Q41">
        <v>23</v>
      </c>
      <c r="R41">
        <v>112</v>
      </c>
      <c r="S41">
        <v>8</v>
      </c>
      <c r="T41">
        <v>3</v>
      </c>
      <c r="W41">
        <v>1</v>
      </c>
      <c r="Y41">
        <v>63</v>
      </c>
      <c r="Z41">
        <v>5</v>
      </c>
      <c r="AA41">
        <v>106</v>
      </c>
      <c r="AB41">
        <v>85</v>
      </c>
      <c r="AC41">
        <v>56</v>
      </c>
      <c r="AD41">
        <v>3</v>
      </c>
      <c r="AE41">
        <v>24</v>
      </c>
      <c r="AF41">
        <v>3</v>
      </c>
      <c r="AG41">
        <v>0</v>
      </c>
      <c r="AK41">
        <v>0</v>
      </c>
      <c r="AL41">
        <v>1</v>
      </c>
      <c r="AN41">
        <v>0</v>
      </c>
      <c r="AO41">
        <v>2</v>
      </c>
      <c r="AP41">
        <v>4</v>
      </c>
      <c r="AQ41">
        <v>16</v>
      </c>
      <c r="AR41">
        <v>42</v>
      </c>
      <c r="AS41">
        <v>3</v>
      </c>
      <c r="AT41">
        <v>648537</v>
      </c>
      <c r="AW41">
        <v>1</v>
      </c>
      <c r="AX41">
        <v>410</v>
      </c>
      <c r="AY41">
        <v>0</v>
      </c>
      <c r="AZ41">
        <v>0</v>
      </c>
      <c r="BC41">
        <v>1</v>
      </c>
      <c r="BD41">
        <v>268</v>
      </c>
      <c r="BE41">
        <v>4</v>
      </c>
      <c r="BF41">
        <v>60271</v>
      </c>
      <c r="BK41">
        <v>0</v>
      </c>
      <c r="BL41">
        <v>0</v>
      </c>
      <c r="BM41">
        <v>0</v>
      </c>
      <c r="BN41">
        <v>6</v>
      </c>
      <c r="BO41">
        <v>0</v>
      </c>
      <c r="BP41">
        <v>0</v>
      </c>
      <c r="BQ41">
        <v>6</v>
      </c>
      <c r="BR41">
        <v>1</v>
      </c>
      <c r="BS41">
        <v>395</v>
      </c>
      <c r="BT41">
        <v>2</v>
      </c>
      <c r="BU41">
        <v>1475</v>
      </c>
      <c r="BX41">
        <v>15</v>
      </c>
      <c r="BY41">
        <v>4863</v>
      </c>
      <c r="CD41">
        <v>2323</v>
      </c>
      <c r="CE41">
        <v>9541</v>
      </c>
      <c r="CF41">
        <v>18603</v>
      </c>
      <c r="CG41">
        <v>2</v>
      </c>
      <c r="CJ41">
        <v>11</v>
      </c>
      <c r="CK41">
        <v>359</v>
      </c>
      <c r="CL41">
        <v>2132</v>
      </c>
      <c r="CM41">
        <v>232</v>
      </c>
      <c r="CN41">
        <v>383</v>
      </c>
      <c r="CO41">
        <v>1849</v>
      </c>
      <c r="CP41">
        <v>1735</v>
      </c>
      <c r="CQ41">
        <v>323</v>
      </c>
      <c r="CR41">
        <v>324</v>
      </c>
      <c r="CS41">
        <v>647</v>
      </c>
      <c r="CT41">
        <v>707</v>
      </c>
      <c r="CU41">
        <v>95263</v>
      </c>
      <c r="CV41">
        <v>671091</v>
      </c>
    </row>
    <row r="42" spans="1:100" x14ac:dyDescent="0.45">
      <c r="A42">
        <v>1999</v>
      </c>
      <c r="B42">
        <v>2000</v>
      </c>
      <c r="D42" t="s">
        <v>272</v>
      </c>
      <c r="E42">
        <v>1</v>
      </c>
      <c r="F42">
        <v>0</v>
      </c>
      <c r="J42">
        <v>6</v>
      </c>
      <c r="K42">
        <v>2</v>
      </c>
      <c r="N42">
        <v>324</v>
      </c>
      <c r="O42">
        <v>17</v>
      </c>
      <c r="P42">
        <v>2</v>
      </c>
      <c r="Q42">
        <v>138</v>
      </c>
      <c r="R42">
        <v>481</v>
      </c>
      <c r="S42">
        <v>324</v>
      </c>
      <c r="T42">
        <v>41</v>
      </c>
      <c r="U42">
        <v>8</v>
      </c>
      <c r="V42">
        <v>2</v>
      </c>
      <c r="W42">
        <v>5</v>
      </c>
      <c r="X42">
        <v>12</v>
      </c>
      <c r="Y42">
        <v>147</v>
      </c>
      <c r="Z42">
        <v>132</v>
      </c>
      <c r="AA42">
        <v>1909</v>
      </c>
      <c r="AB42">
        <v>313</v>
      </c>
      <c r="AC42">
        <v>265</v>
      </c>
      <c r="AD42">
        <v>30</v>
      </c>
      <c r="AE42">
        <v>18</v>
      </c>
      <c r="AF42">
        <v>0</v>
      </c>
      <c r="AG42">
        <v>0</v>
      </c>
      <c r="AK42">
        <v>0</v>
      </c>
      <c r="AL42">
        <v>5</v>
      </c>
      <c r="AM42">
        <v>5</v>
      </c>
      <c r="AN42">
        <v>0</v>
      </c>
      <c r="AO42">
        <v>1</v>
      </c>
      <c r="AP42">
        <v>132</v>
      </c>
      <c r="AQ42">
        <v>748</v>
      </c>
      <c r="AR42">
        <v>452</v>
      </c>
      <c r="AS42">
        <v>11</v>
      </c>
      <c r="AT42">
        <v>1508751</v>
      </c>
      <c r="AU42">
        <v>8</v>
      </c>
      <c r="AV42">
        <v>12008</v>
      </c>
      <c r="AW42">
        <v>13</v>
      </c>
      <c r="AX42">
        <v>2114</v>
      </c>
      <c r="AY42">
        <v>8</v>
      </c>
      <c r="AZ42">
        <v>1383</v>
      </c>
      <c r="BA42">
        <v>2</v>
      </c>
      <c r="BB42">
        <v>655</v>
      </c>
      <c r="BC42">
        <v>8</v>
      </c>
      <c r="BD42">
        <v>2237</v>
      </c>
      <c r="BE42">
        <v>11</v>
      </c>
      <c r="BF42">
        <v>20615</v>
      </c>
      <c r="BG42">
        <v>1</v>
      </c>
      <c r="BH42">
        <v>112</v>
      </c>
      <c r="BK42">
        <v>2</v>
      </c>
      <c r="BL42">
        <v>33</v>
      </c>
      <c r="BM42">
        <v>45</v>
      </c>
      <c r="BN42">
        <v>1</v>
      </c>
      <c r="BO42">
        <v>2</v>
      </c>
      <c r="BP42">
        <v>12</v>
      </c>
      <c r="BQ42">
        <v>46</v>
      </c>
      <c r="BR42">
        <v>4</v>
      </c>
      <c r="BS42">
        <v>20880</v>
      </c>
      <c r="BT42">
        <v>19</v>
      </c>
      <c r="BU42">
        <v>5423</v>
      </c>
      <c r="BV42">
        <v>16</v>
      </c>
      <c r="BW42">
        <v>8363</v>
      </c>
      <c r="BX42">
        <v>129</v>
      </c>
      <c r="BY42">
        <v>39696</v>
      </c>
      <c r="BZ42">
        <v>7</v>
      </c>
      <c r="CA42">
        <v>1591</v>
      </c>
      <c r="CD42">
        <v>7314</v>
      </c>
      <c r="CE42">
        <v>75127</v>
      </c>
      <c r="CF42">
        <v>158440</v>
      </c>
      <c r="CG42">
        <v>14</v>
      </c>
      <c r="CI42">
        <v>16</v>
      </c>
      <c r="CJ42">
        <v>153</v>
      </c>
      <c r="CK42">
        <v>2668</v>
      </c>
      <c r="CL42">
        <v>16358</v>
      </c>
      <c r="CM42">
        <v>1442</v>
      </c>
      <c r="CN42">
        <v>1713</v>
      </c>
      <c r="CO42">
        <v>15731</v>
      </c>
      <c r="CP42">
        <v>11522</v>
      </c>
      <c r="CQ42">
        <v>3652</v>
      </c>
      <c r="CR42">
        <v>1657</v>
      </c>
      <c r="CS42">
        <v>5309</v>
      </c>
      <c r="CT42">
        <v>10461</v>
      </c>
      <c r="CU42">
        <v>1443651</v>
      </c>
      <c r="CV42">
        <v>4266650</v>
      </c>
    </row>
    <row r="43" spans="1:100" x14ac:dyDescent="0.45">
      <c r="A43">
        <v>1999</v>
      </c>
      <c r="B43">
        <v>2000</v>
      </c>
      <c r="C43" s="1">
        <v>18767</v>
      </c>
      <c r="D43" t="s">
        <v>175</v>
      </c>
      <c r="F43">
        <v>0</v>
      </c>
      <c r="I43">
        <v>1</v>
      </c>
      <c r="J43">
        <v>0</v>
      </c>
      <c r="N43">
        <v>23</v>
      </c>
      <c r="O43">
        <v>2</v>
      </c>
      <c r="Q43">
        <v>18</v>
      </c>
      <c r="R43">
        <v>43</v>
      </c>
      <c r="S43">
        <v>2</v>
      </c>
      <c r="T43">
        <v>8</v>
      </c>
      <c r="Y43">
        <v>4</v>
      </c>
      <c r="AA43">
        <v>108</v>
      </c>
      <c r="AB43">
        <v>50</v>
      </c>
      <c r="AC43">
        <v>25</v>
      </c>
      <c r="AD43">
        <v>2</v>
      </c>
      <c r="AE43">
        <v>18</v>
      </c>
      <c r="AF43">
        <v>1</v>
      </c>
      <c r="AG43">
        <v>2</v>
      </c>
      <c r="AH43">
        <v>1</v>
      </c>
      <c r="AI43">
        <v>1</v>
      </c>
      <c r="AK43">
        <v>0</v>
      </c>
      <c r="AN43">
        <v>0</v>
      </c>
      <c r="AO43">
        <v>1</v>
      </c>
      <c r="AQ43">
        <v>6</v>
      </c>
      <c r="AR43">
        <v>2</v>
      </c>
      <c r="AS43">
        <v>3</v>
      </c>
      <c r="AT43">
        <v>232741</v>
      </c>
      <c r="AY43">
        <v>0</v>
      </c>
      <c r="AZ43">
        <v>0</v>
      </c>
      <c r="BE43">
        <v>4</v>
      </c>
      <c r="BF43">
        <v>76691</v>
      </c>
      <c r="BK43">
        <v>0</v>
      </c>
      <c r="BL43">
        <v>0</v>
      </c>
      <c r="BM43">
        <v>0</v>
      </c>
      <c r="BN43">
        <v>2</v>
      </c>
      <c r="BO43">
        <v>1</v>
      </c>
      <c r="BP43">
        <v>0</v>
      </c>
      <c r="BQ43">
        <v>3</v>
      </c>
      <c r="BX43">
        <v>10</v>
      </c>
      <c r="BY43">
        <v>1014</v>
      </c>
      <c r="CD43">
        <v>1348</v>
      </c>
      <c r="CE43">
        <v>3507</v>
      </c>
      <c r="CF43">
        <v>5872</v>
      </c>
      <c r="CJ43">
        <v>12</v>
      </c>
      <c r="CK43">
        <v>86</v>
      </c>
      <c r="CL43">
        <v>1017</v>
      </c>
      <c r="CM43">
        <v>117</v>
      </c>
      <c r="CN43">
        <v>88</v>
      </c>
      <c r="CO43">
        <v>754</v>
      </c>
      <c r="CP43">
        <v>621</v>
      </c>
      <c r="CQ43">
        <v>120</v>
      </c>
      <c r="CR43">
        <v>76</v>
      </c>
      <c r="CS43">
        <v>196</v>
      </c>
      <c r="CT43">
        <v>316</v>
      </c>
      <c r="CU43">
        <v>42566</v>
      </c>
      <c r="CV43">
        <v>212332</v>
      </c>
    </row>
    <row r="44" spans="1:100" x14ac:dyDescent="0.45">
      <c r="A44">
        <v>1999</v>
      </c>
      <c r="B44">
        <v>2000</v>
      </c>
      <c r="D44" t="s">
        <v>170</v>
      </c>
      <c r="F44">
        <v>0</v>
      </c>
      <c r="G44">
        <v>1</v>
      </c>
      <c r="H44">
        <v>1</v>
      </c>
      <c r="J44">
        <v>0</v>
      </c>
      <c r="L44">
        <v>1</v>
      </c>
      <c r="M44">
        <v>2</v>
      </c>
      <c r="N44">
        <v>153</v>
      </c>
      <c r="O44">
        <v>5</v>
      </c>
      <c r="Q44">
        <v>90</v>
      </c>
      <c r="R44">
        <v>248</v>
      </c>
      <c r="S44">
        <v>35</v>
      </c>
      <c r="T44">
        <v>1</v>
      </c>
      <c r="W44">
        <v>5</v>
      </c>
      <c r="Y44">
        <v>63</v>
      </c>
      <c r="Z44">
        <v>26</v>
      </c>
      <c r="AA44">
        <v>961</v>
      </c>
      <c r="AB44">
        <v>210</v>
      </c>
      <c r="AC44">
        <v>119</v>
      </c>
      <c r="AD44">
        <v>1</v>
      </c>
      <c r="AE44">
        <v>80</v>
      </c>
      <c r="AF44">
        <v>4</v>
      </c>
      <c r="AG44">
        <v>0</v>
      </c>
      <c r="AH44">
        <v>6</v>
      </c>
      <c r="AK44">
        <v>0</v>
      </c>
      <c r="AL44">
        <v>2</v>
      </c>
      <c r="AM44">
        <v>1</v>
      </c>
      <c r="AN44">
        <v>1</v>
      </c>
      <c r="AO44">
        <v>2</v>
      </c>
      <c r="AP44">
        <v>2</v>
      </c>
      <c r="AQ44">
        <v>61</v>
      </c>
      <c r="AR44">
        <v>454</v>
      </c>
      <c r="AS44">
        <v>7</v>
      </c>
      <c r="AT44">
        <v>1107349</v>
      </c>
      <c r="AU44">
        <v>3</v>
      </c>
      <c r="AV44">
        <v>392</v>
      </c>
      <c r="AW44">
        <v>5</v>
      </c>
      <c r="AX44">
        <v>316</v>
      </c>
      <c r="AY44">
        <v>0</v>
      </c>
      <c r="AZ44">
        <v>0</v>
      </c>
      <c r="BA44">
        <v>1</v>
      </c>
      <c r="BB44">
        <v>30</v>
      </c>
      <c r="BK44">
        <v>1</v>
      </c>
      <c r="BL44">
        <v>7</v>
      </c>
      <c r="BM44">
        <v>1</v>
      </c>
      <c r="BN44">
        <v>15</v>
      </c>
      <c r="BO44">
        <v>1</v>
      </c>
      <c r="BP44">
        <v>94</v>
      </c>
      <c r="BQ44">
        <v>116</v>
      </c>
      <c r="BR44">
        <v>3</v>
      </c>
      <c r="BS44">
        <v>4257</v>
      </c>
      <c r="BT44">
        <v>7</v>
      </c>
      <c r="BU44">
        <v>3993</v>
      </c>
      <c r="BX44">
        <v>52</v>
      </c>
      <c r="BY44">
        <v>13988</v>
      </c>
      <c r="CD44">
        <v>7029</v>
      </c>
      <c r="CE44">
        <v>17228</v>
      </c>
      <c r="CF44">
        <v>46611</v>
      </c>
      <c r="CG44">
        <v>2</v>
      </c>
      <c r="CJ44">
        <v>36</v>
      </c>
      <c r="CK44">
        <v>1056</v>
      </c>
      <c r="CL44">
        <v>3261</v>
      </c>
      <c r="CM44">
        <v>123</v>
      </c>
      <c r="CN44">
        <v>481</v>
      </c>
      <c r="CO44">
        <v>3659</v>
      </c>
      <c r="CP44">
        <v>3084</v>
      </c>
      <c r="CQ44">
        <v>908</v>
      </c>
      <c r="CR44">
        <v>649</v>
      </c>
      <c r="CS44">
        <v>1557</v>
      </c>
      <c r="CT44">
        <v>2241</v>
      </c>
      <c r="CU44">
        <v>237205</v>
      </c>
      <c r="CV44">
        <v>923000</v>
      </c>
    </row>
    <row r="45" spans="1:100" x14ac:dyDescent="0.45">
      <c r="A45">
        <v>1999</v>
      </c>
      <c r="B45">
        <v>2000</v>
      </c>
      <c r="D45" t="s">
        <v>193</v>
      </c>
      <c r="F45">
        <v>0</v>
      </c>
      <c r="J45">
        <v>0</v>
      </c>
      <c r="N45">
        <v>60</v>
      </c>
      <c r="O45">
        <v>4</v>
      </c>
      <c r="Q45">
        <v>20</v>
      </c>
      <c r="R45">
        <v>84</v>
      </c>
      <c r="S45">
        <v>12</v>
      </c>
      <c r="T45">
        <v>1</v>
      </c>
      <c r="U45">
        <v>2</v>
      </c>
      <c r="X45">
        <v>23</v>
      </c>
      <c r="Y45">
        <v>24</v>
      </c>
      <c r="Z45">
        <v>1</v>
      </c>
      <c r="AA45">
        <v>169</v>
      </c>
      <c r="AB45">
        <v>92</v>
      </c>
      <c r="AC45">
        <v>46</v>
      </c>
      <c r="AD45">
        <v>10</v>
      </c>
      <c r="AE45">
        <v>34</v>
      </c>
      <c r="AF45">
        <v>2</v>
      </c>
      <c r="AG45">
        <v>0</v>
      </c>
      <c r="AK45">
        <v>0</v>
      </c>
      <c r="AL45">
        <v>3</v>
      </c>
      <c r="AN45">
        <v>0</v>
      </c>
      <c r="AO45">
        <v>2</v>
      </c>
      <c r="AP45">
        <v>1</v>
      </c>
      <c r="AQ45">
        <v>4</v>
      </c>
      <c r="AR45">
        <v>27</v>
      </c>
      <c r="AS45">
        <v>2</v>
      </c>
      <c r="AT45">
        <v>304193</v>
      </c>
      <c r="AW45">
        <v>2</v>
      </c>
      <c r="AX45">
        <v>305</v>
      </c>
      <c r="AY45">
        <v>0</v>
      </c>
      <c r="AZ45">
        <v>0</v>
      </c>
      <c r="BA45">
        <v>1</v>
      </c>
      <c r="BB45">
        <v>116</v>
      </c>
      <c r="BK45">
        <v>0</v>
      </c>
      <c r="BL45">
        <v>0</v>
      </c>
      <c r="BM45">
        <v>0</v>
      </c>
      <c r="BN45">
        <v>7</v>
      </c>
      <c r="BO45">
        <v>0</v>
      </c>
      <c r="BP45">
        <v>0</v>
      </c>
      <c r="BQ45">
        <v>7</v>
      </c>
      <c r="BR45">
        <v>1</v>
      </c>
      <c r="BS45">
        <v>1906</v>
      </c>
      <c r="BX45">
        <v>12</v>
      </c>
      <c r="BY45">
        <v>1705</v>
      </c>
      <c r="CD45">
        <v>3492</v>
      </c>
      <c r="CE45">
        <v>3203</v>
      </c>
      <c r="CF45">
        <v>10313</v>
      </c>
      <c r="CJ45">
        <v>5</v>
      </c>
      <c r="CK45">
        <v>100</v>
      </c>
      <c r="CL45">
        <v>1095</v>
      </c>
      <c r="CM45">
        <v>40</v>
      </c>
      <c r="CN45">
        <v>166</v>
      </c>
      <c r="CO45">
        <v>1128</v>
      </c>
      <c r="CP45">
        <v>929</v>
      </c>
      <c r="CQ45">
        <v>244</v>
      </c>
      <c r="CR45">
        <v>213</v>
      </c>
      <c r="CS45">
        <v>457</v>
      </c>
      <c r="CT45">
        <v>1075</v>
      </c>
      <c r="CU45">
        <v>79074</v>
      </c>
      <c r="CV45">
        <v>415628</v>
      </c>
    </row>
    <row r="46" spans="1:100" x14ac:dyDescent="0.45">
      <c r="A46">
        <v>1999</v>
      </c>
      <c r="B46">
        <v>2000</v>
      </c>
      <c r="C46" s="1">
        <v>5176</v>
      </c>
      <c r="D46" t="s">
        <v>256</v>
      </c>
      <c r="F46">
        <v>0</v>
      </c>
      <c r="I46">
        <v>1</v>
      </c>
      <c r="J46">
        <v>0</v>
      </c>
      <c r="N46">
        <v>63</v>
      </c>
      <c r="O46">
        <v>2</v>
      </c>
      <c r="Q46">
        <v>27</v>
      </c>
      <c r="R46">
        <v>92</v>
      </c>
      <c r="S46">
        <v>40</v>
      </c>
      <c r="T46">
        <v>2</v>
      </c>
      <c r="Y46">
        <v>14</v>
      </c>
      <c r="Z46">
        <v>17</v>
      </c>
      <c r="AA46">
        <v>243</v>
      </c>
      <c r="AB46">
        <v>58</v>
      </c>
      <c r="AC46">
        <v>40</v>
      </c>
      <c r="AD46">
        <v>15</v>
      </c>
      <c r="AE46">
        <v>2</v>
      </c>
      <c r="AF46">
        <v>0</v>
      </c>
      <c r="AG46">
        <v>0</v>
      </c>
      <c r="AH46">
        <v>1</v>
      </c>
      <c r="AK46">
        <v>0</v>
      </c>
      <c r="AL46">
        <v>22</v>
      </c>
      <c r="AN46">
        <v>0</v>
      </c>
      <c r="AO46">
        <v>0</v>
      </c>
      <c r="AQ46">
        <v>14</v>
      </c>
      <c r="AR46">
        <v>25</v>
      </c>
      <c r="AU46">
        <v>1</v>
      </c>
      <c r="AV46">
        <v>19728</v>
      </c>
      <c r="AW46">
        <v>2</v>
      </c>
      <c r="AX46">
        <v>93</v>
      </c>
      <c r="AY46">
        <v>0</v>
      </c>
      <c r="AZ46">
        <v>0</v>
      </c>
      <c r="BA46">
        <v>1</v>
      </c>
      <c r="BB46">
        <v>77</v>
      </c>
      <c r="BC46">
        <v>1</v>
      </c>
      <c r="BD46">
        <v>73</v>
      </c>
      <c r="BE46">
        <v>5</v>
      </c>
      <c r="BF46">
        <v>79040</v>
      </c>
      <c r="BK46">
        <v>1</v>
      </c>
      <c r="BL46">
        <v>4</v>
      </c>
      <c r="BM46">
        <v>0</v>
      </c>
      <c r="BN46">
        <v>4</v>
      </c>
      <c r="BO46">
        <v>2</v>
      </c>
      <c r="BP46">
        <v>26</v>
      </c>
      <c r="BQ46">
        <v>34</v>
      </c>
      <c r="BT46">
        <v>1</v>
      </c>
      <c r="BU46">
        <v>670</v>
      </c>
      <c r="BV46">
        <v>2</v>
      </c>
      <c r="BW46">
        <v>350</v>
      </c>
      <c r="BX46">
        <v>9</v>
      </c>
      <c r="BY46">
        <v>3601</v>
      </c>
      <c r="BZ46">
        <v>3</v>
      </c>
      <c r="CA46">
        <v>865</v>
      </c>
      <c r="CD46">
        <v>5241</v>
      </c>
      <c r="CE46">
        <v>13133</v>
      </c>
      <c r="CF46">
        <v>23894</v>
      </c>
      <c r="CG46">
        <v>7</v>
      </c>
      <c r="CI46">
        <v>8</v>
      </c>
      <c r="CJ46">
        <v>40</v>
      </c>
      <c r="CK46">
        <v>298</v>
      </c>
      <c r="CL46">
        <v>8770</v>
      </c>
      <c r="CM46">
        <v>132</v>
      </c>
      <c r="CN46">
        <v>265</v>
      </c>
      <c r="CO46">
        <v>5575</v>
      </c>
      <c r="CP46">
        <v>3730</v>
      </c>
      <c r="CQ46">
        <v>1195</v>
      </c>
      <c r="CR46">
        <v>110</v>
      </c>
      <c r="CS46">
        <v>1305</v>
      </c>
      <c r="CT46">
        <v>1898</v>
      </c>
      <c r="CU46">
        <v>612207</v>
      </c>
      <c r="CV46">
        <v>793210</v>
      </c>
    </row>
    <row r="47" spans="1:100" x14ac:dyDescent="0.45">
      <c r="A47">
        <v>1999</v>
      </c>
      <c r="B47">
        <v>2000</v>
      </c>
      <c r="D47" t="s">
        <v>240</v>
      </c>
      <c r="F47">
        <v>0</v>
      </c>
      <c r="I47">
        <v>1</v>
      </c>
      <c r="J47">
        <v>0</v>
      </c>
      <c r="K47">
        <v>1</v>
      </c>
      <c r="N47">
        <v>175</v>
      </c>
      <c r="O47">
        <v>9</v>
      </c>
      <c r="P47">
        <v>1</v>
      </c>
      <c r="Q47">
        <v>63</v>
      </c>
      <c r="R47">
        <v>248</v>
      </c>
      <c r="S47">
        <v>13</v>
      </c>
      <c r="T47">
        <v>5</v>
      </c>
      <c r="U47">
        <v>3</v>
      </c>
      <c r="W47">
        <v>1</v>
      </c>
      <c r="X47">
        <v>5</v>
      </c>
      <c r="Y47">
        <v>16</v>
      </c>
      <c r="Z47">
        <v>2</v>
      </c>
      <c r="AA47">
        <v>499</v>
      </c>
      <c r="AB47">
        <v>127</v>
      </c>
      <c r="AC47">
        <v>104</v>
      </c>
      <c r="AD47">
        <v>6</v>
      </c>
      <c r="AE47">
        <v>17</v>
      </c>
      <c r="AF47">
        <v>0</v>
      </c>
      <c r="AG47">
        <v>0</v>
      </c>
      <c r="AK47">
        <v>0</v>
      </c>
      <c r="AL47">
        <v>20</v>
      </c>
      <c r="AM47">
        <v>1</v>
      </c>
      <c r="AN47">
        <v>0</v>
      </c>
      <c r="AO47">
        <v>0</v>
      </c>
      <c r="AQ47">
        <v>18</v>
      </c>
      <c r="AR47">
        <v>29</v>
      </c>
      <c r="AS47">
        <v>1</v>
      </c>
      <c r="AT47">
        <v>60000</v>
      </c>
      <c r="AW47">
        <v>4</v>
      </c>
      <c r="AX47">
        <v>731</v>
      </c>
      <c r="AY47">
        <v>0</v>
      </c>
      <c r="AZ47">
        <v>0</v>
      </c>
      <c r="BA47">
        <v>2</v>
      </c>
      <c r="BB47">
        <v>201</v>
      </c>
      <c r="BC47">
        <v>2</v>
      </c>
      <c r="BD47">
        <v>289</v>
      </c>
      <c r="BE47">
        <v>9</v>
      </c>
      <c r="BF47">
        <v>126660</v>
      </c>
      <c r="BI47">
        <v>1</v>
      </c>
      <c r="BJ47">
        <v>541</v>
      </c>
      <c r="BK47">
        <v>1</v>
      </c>
      <c r="BL47">
        <v>13</v>
      </c>
      <c r="BM47">
        <v>0</v>
      </c>
      <c r="BN47">
        <v>12</v>
      </c>
      <c r="BO47">
        <v>0</v>
      </c>
      <c r="BP47">
        <v>0</v>
      </c>
      <c r="BQ47">
        <v>25</v>
      </c>
      <c r="BR47">
        <v>2</v>
      </c>
      <c r="BS47">
        <v>6315</v>
      </c>
      <c r="BT47">
        <v>6</v>
      </c>
      <c r="BU47">
        <v>1754</v>
      </c>
      <c r="BV47">
        <v>2</v>
      </c>
      <c r="BW47">
        <v>1381</v>
      </c>
      <c r="BX47">
        <v>42</v>
      </c>
      <c r="BY47">
        <v>10222</v>
      </c>
      <c r="BZ47">
        <v>1</v>
      </c>
      <c r="CA47">
        <v>383</v>
      </c>
      <c r="CD47">
        <v>6484</v>
      </c>
      <c r="CE47">
        <v>12032</v>
      </c>
      <c r="CF47">
        <v>38596</v>
      </c>
      <c r="CG47">
        <v>41</v>
      </c>
      <c r="CJ47">
        <v>50</v>
      </c>
      <c r="CK47">
        <v>1353</v>
      </c>
      <c r="CL47">
        <v>2195</v>
      </c>
      <c r="CM47">
        <v>266</v>
      </c>
      <c r="CN47">
        <v>247</v>
      </c>
      <c r="CO47">
        <v>3032</v>
      </c>
      <c r="CP47">
        <v>4223</v>
      </c>
      <c r="CQ47">
        <v>682</v>
      </c>
      <c r="CR47">
        <v>509</v>
      </c>
      <c r="CS47">
        <v>1191</v>
      </c>
      <c r="CT47">
        <v>2701</v>
      </c>
      <c r="CU47">
        <v>231363</v>
      </c>
      <c r="CV47">
        <v>862197</v>
      </c>
    </row>
    <row r="48" spans="1:100" x14ac:dyDescent="0.45">
      <c r="A48">
        <v>1999</v>
      </c>
      <c r="B48">
        <v>2000</v>
      </c>
      <c r="C48" s="1">
        <v>16387</v>
      </c>
      <c r="D48" t="s">
        <v>166</v>
      </c>
      <c r="F48">
        <v>0</v>
      </c>
      <c r="I48">
        <v>1</v>
      </c>
      <c r="J48">
        <v>0</v>
      </c>
      <c r="N48">
        <v>67</v>
      </c>
      <c r="O48">
        <v>3</v>
      </c>
      <c r="Q48">
        <v>32</v>
      </c>
      <c r="R48">
        <v>102</v>
      </c>
      <c r="S48">
        <v>9</v>
      </c>
      <c r="W48">
        <v>1</v>
      </c>
      <c r="Y48">
        <v>22</v>
      </c>
      <c r="Z48">
        <v>2</v>
      </c>
      <c r="AA48">
        <v>310</v>
      </c>
      <c r="AB48">
        <v>70</v>
      </c>
      <c r="AC48">
        <v>53</v>
      </c>
      <c r="AD48">
        <v>3</v>
      </c>
      <c r="AE48">
        <v>10</v>
      </c>
      <c r="AF48">
        <v>1</v>
      </c>
      <c r="AG48">
        <v>0</v>
      </c>
      <c r="AH48">
        <v>3</v>
      </c>
      <c r="AK48">
        <v>0</v>
      </c>
      <c r="AM48">
        <v>6</v>
      </c>
      <c r="AN48">
        <v>0</v>
      </c>
      <c r="AO48">
        <v>0</v>
      </c>
      <c r="AQ48">
        <v>19</v>
      </c>
      <c r="AR48">
        <v>43</v>
      </c>
      <c r="AS48">
        <v>2</v>
      </c>
      <c r="AT48">
        <v>358454</v>
      </c>
      <c r="AU48">
        <v>1</v>
      </c>
      <c r="AV48">
        <v>62</v>
      </c>
      <c r="AW48">
        <v>3</v>
      </c>
      <c r="AX48">
        <v>258</v>
      </c>
      <c r="AY48">
        <v>0</v>
      </c>
      <c r="AZ48">
        <v>0</v>
      </c>
      <c r="BA48">
        <v>1</v>
      </c>
      <c r="BB48">
        <v>250</v>
      </c>
      <c r="BE48">
        <v>15</v>
      </c>
      <c r="BF48">
        <v>25000</v>
      </c>
      <c r="BK48">
        <v>0</v>
      </c>
      <c r="BL48">
        <v>0</v>
      </c>
      <c r="BM48">
        <v>0</v>
      </c>
      <c r="BN48">
        <v>15</v>
      </c>
      <c r="BO48">
        <v>0</v>
      </c>
      <c r="BP48">
        <v>0</v>
      </c>
      <c r="BQ48">
        <v>15</v>
      </c>
      <c r="BT48">
        <v>4</v>
      </c>
      <c r="BU48">
        <v>1705</v>
      </c>
      <c r="BV48">
        <v>1</v>
      </c>
      <c r="BW48">
        <v>117</v>
      </c>
      <c r="BX48">
        <v>24</v>
      </c>
      <c r="BY48">
        <v>5984</v>
      </c>
      <c r="CB48">
        <v>1</v>
      </c>
      <c r="CC48">
        <v>19</v>
      </c>
      <c r="CD48">
        <v>2103</v>
      </c>
      <c r="CE48">
        <v>8007</v>
      </c>
      <c r="CF48">
        <v>17950</v>
      </c>
      <c r="CG48">
        <v>3</v>
      </c>
      <c r="CI48">
        <v>2</v>
      </c>
      <c r="CJ48">
        <v>13</v>
      </c>
      <c r="CK48">
        <v>460</v>
      </c>
      <c r="CL48">
        <v>1412</v>
      </c>
      <c r="CM48">
        <v>114</v>
      </c>
      <c r="CN48">
        <v>190</v>
      </c>
      <c r="CO48">
        <v>1517</v>
      </c>
      <c r="CP48">
        <v>1570</v>
      </c>
      <c r="CQ48">
        <v>322</v>
      </c>
      <c r="CR48">
        <v>276</v>
      </c>
      <c r="CS48">
        <v>598</v>
      </c>
      <c r="CT48">
        <v>848</v>
      </c>
      <c r="CU48">
        <v>91043</v>
      </c>
      <c r="CV48">
        <v>482447</v>
      </c>
    </row>
    <row r="49" spans="1:100" x14ac:dyDescent="0.45">
      <c r="A49">
        <v>1999</v>
      </c>
      <c r="B49">
        <v>2000</v>
      </c>
      <c r="C49" s="1">
        <v>22866</v>
      </c>
      <c r="D49" t="s">
        <v>132</v>
      </c>
      <c r="F49">
        <v>0</v>
      </c>
      <c r="I49">
        <v>1</v>
      </c>
      <c r="J49">
        <v>0</v>
      </c>
      <c r="K49">
        <v>1</v>
      </c>
      <c r="N49">
        <v>5</v>
      </c>
      <c r="O49">
        <v>1</v>
      </c>
      <c r="R49">
        <v>6</v>
      </c>
      <c r="S49">
        <v>24</v>
      </c>
      <c r="T49">
        <v>4</v>
      </c>
      <c r="U49">
        <v>1</v>
      </c>
      <c r="X49">
        <v>4</v>
      </c>
      <c r="Y49">
        <v>43</v>
      </c>
      <c r="Z49">
        <v>4</v>
      </c>
      <c r="AA49">
        <v>16</v>
      </c>
      <c r="AB49">
        <v>46</v>
      </c>
      <c r="AC49">
        <v>9</v>
      </c>
      <c r="AD49">
        <v>6</v>
      </c>
      <c r="AE49">
        <v>9</v>
      </c>
      <c r="AF49">
        <v>1</v>
      </c>
      <c r="AG49">
        <v>2</v>
      </c>
      <c r="AH49">
        <v>4</v>
      </c>
      <c r="AI49">
        <v>15</v>
      </c>
      <c r="AK49">
        <v>0</v>
      </c>
      <c r="AL49">
        <v>7</v>
      </c>
      <c r="AM49">
        <v>1</v>
      </c>
      <c r="AN49">
        <v>0</v>
      </c>
      <c r="AO49">
        <v>0</v>
      </c>
      <c r="AP49">
        <v>2</v>
      </c>
      <c r="AQ49">
        <v>16</v>
      </c>
      <c r="AR49">
        <v>4</v>
      </c>
      <c r="AY49">
        <v>0</v>
      </c>
      <c r="AZ49">
        <v>0</v>
      </c>
      <c r="BE49">
        <v>1</v>
      </c>
      <c r="BF49">
        <v>6250</v>
      </c>
      <c r="BK49">
        <v>0</v>
      </c>
      <c r="BL49">
        <v>0</v>
      </c>
      <c r="BM49">
        <v>0</v>
      </c>
      <c r="BN49">
        <v>2</v>
      </c>
      <c r="BO49">
        <v>0</v>
      </c>
      <c r="BP49">
        <v>0</v>
      </c>
      <c r="BQ49">
        <v>2</v>
      </c>
      <c r="BT49">
        <v>1</v>
      </c>
      <c r="BU49">
        <v>218</v>
      </c>
      <c r="BX49">
        <v>1</v>
      </c>
      <c r="BY49">
        <v>234</v>
      </c>
      <c r="CD49">
        <v>392</v>
      </c>
      <c r="CE49">
        <v>1557</v>
      </c>
      <c r="CF49">
        <v>2403</v>
      </c>
      <c r="CJ49">
        <v>2</v>
      </c>
      <c r="CK49">
        <v>41</v>
      </c>
      <c r="CL49">
        <v>399</v>
      </c>
      <c r="CM49">
        <v>25</v>
      </c>
      <c r="CN49">
        <v>22</v>
      </c>
      <c r="CO49">
        <v>362</v>
      </c>
      <c r="CP49">
        <v>177</v>
      </c>
      <c r="CQ49">
        <v>47</v>
      </c>
      <c r="CR49">
        <v>23</v>
      </c>
      <c r="CS49">
        <v>70</v>
      </c>
      <c r="CT49">
        <v>136</v>
      </c>
      <c r="CU49">
        <v>17068</v>
      </c>
      <c r="CV49">
        <v>155224</v>
      </c>
    </row>
    <row r="50" spans="1:100" x14ac:dyDescent="0.45">
      <c r="A50">
        <v>1999</v>
      </c>
      <c r="B50">
        <v>2000</v>
      </c>
      <c r="C50" s="1">
        <v>1533</v>
      </c>
      <c r="D50" t="s">
        <v>188</v>
      </c>
      <c r="F50">
        <v>0</v>
      </c>
      <c r="I50">
        <v>1</v>
      </c>
      <c r="J50">
        <v>0</v>
      </c>
      <c r="N50">
        <v>134</v>
      </c>
      <c r="O50">
        <v>3</v>
      </c>
      <c r="P50">
        <v>1</v>
      </c>
      <c r="Q50">
        <v>25</v>
      </c>
      <c r="R50">
        <v>163</v>
      </c>
      <c r="S50">
        <v>137</v>
      </c>
      <c r="U50">
        <v>6</v>
      </c>
      <c r="V50">
        <v>1</v>
      </c>
      <c r="W50">
        <v>4</v>
      </c>
      <c r="Y50">
        <v>62</v>
      </c>
      <c r="Z50">
        <v>18</v>
      </c>
      <c r="AA50">
        <v>326</v>
      </c>
      <c r="AB50">
        <v>110</v>
      </c>
      <c r="AC50">
        <v>96</v>
      </c>
      <c r="AD50">
        <v>11</v>
      </c>
      <c r="AE50">
        <v>3</v>
      </c>
      <c r="AF50">
        <v>0</v>
      </c>
      <c r="AG50">
        <v>0</v>
      </c>
      <c r="AK50">
        <v>0</v>
      </c>
      <c r="AL50">
        <v>12</v>
      </c>
      <c r="AN50">
        <v>0</v>
      </c>
      <c r="AO50">
        <v>2</v>
      </c>
      <c r="AP50">
        <v>1</v>
      </c>
      <c r="AQ50">
        <v>9</v>
      </c>
      <c r="AR50">
        <v>45</v>
      </c>
      <c r="AS50">
        <v>1</v>
      </c>
      <c r="AT50">
        <v>73713</v>
      </c>
      <c r="AU50">
        <v>1</v>
      </c>
      <c r="AV50">
        <v>120</v>
      </c>
      <c r="AW50">
        <v>5</v>
      </c>
      <c r="AX50">
        <v>1072</v>
      </c>
      <c r="AY50">
        <v>1</v>
      </c>
      <c r="AZ50">
        <v>174</v>
      </c>
      <c r="BA50">
        <v>2</v>
      </c>
      <c r="BB50">
        <v>49</v>
      </c>
      <c r="BC50">
        <v>3</v>
      </c>
      <c r="BD50">
        <v>165</v>
      </c>
      <c r="BE50">
        <v>5</v>
      </c>
      <c r="BF50">
        <v>34032</v>
      </c>
      <c r="BK50">
        <v>0</v>
      </c>
      <c r="BL50">
        <v>0</v>
      </c>
      <c r="BM50">
        <v>0</v>
      </c>
      <c r="BN50">
        <v>21</v>
      </c>
      <c r="BO50">
        <v>1</v>
      </c>
      <c r="BP50">
        <v>13</v>
      </c>
      <c r="BQ50">
        <v>34</v>
      </c>
      <c r="BR50">
        <v>1</v>
      </c>
      <c r="BS50">
        <v>2025</v>
      </c>
      <c r="BT50">
        <v>4</v>
      </c>
      <c r="BU50">
        <v>2653</v>
      </c>
      <c r="BX50">
        <v>24</v>
      </c>
      <c r="BY50">
        <v>6011</v>
      </c>
      <c r="CD50">
        <v>6108</v>
      </c>
      <c r="CE50">
        <v>33076</v>
      </c>
      <c r="CF50">
        <v>49907</v>
      </c>
      <c r="CG50">
        <v>10</v>
      </c>
      <c r="CI50">
        <v>3</v>
      </c>
      <c r="CJ50">
        <v>22</v>
      </c>
      <c r="CK50">
        <v>651</v>
      </c>
      <c r="CL50">
        <v>5297</v>
      </c>
      <c r="CM50">
        <v>122</v>
      </c>
      <c r="CN50">
        <v>189</v>
      </c>
      <c r="CO50">
        <v>5243</v>
      </c>
      <c r="CP50">
        <v>4539</v>
      </c>
      <c r="CQ50">
        <v>1576</v>
      </c>
      <c r="CR50">
        <v>299</v>
      </c>
      <c r="CS50">
        <v>1875</v>
      </c>
      <c r="CT50">
        <v>4246</v>
      </c>
      <c r="CU50">
        <v>361350</v>
      </c>
      <c r="CV50">
        <v>735900</v>
      </c>
    </row>
    <row r="51" spans="1:100" x14ac:dyDescent="0.45">
      <c r="A51">
        <v>1999</v>
      </c>
      <c r="B51">
        <v>2000</v>
      </c>
      <c r="D51" t="s">
        <v>225</v>
      </c>
      <c r="F51">
        <v>0</v>
      </c>
      <c r="I51">
        <v>1</v>
      </c>
      <c r="J51">
        <v>0</v>
      </c>
      <c r="N51">
        <v>112</v>
      </c>
      <c r="O51">
        <v>9</v>
      </c>
      <c r="P51">
        <v>1</v>
      </c>
      <c r="Q51">
        <v>42</v>
      </c>
      <c r="R51">
        <v>164</v>
      </c>
      <c r="S51">
        <v>11</v>
      </c>
      <c r="U51">
        <v>7</v>
      </c>
      <c r="Y51">
        <v>32</v>
      </c>
      <c r="Z51">
        <v>8</v>
      </c>
      <c r="AA51">
        <v>153</v>
      </c>
      <c r="AB51">
        <v>159</v>
      </c>
      <c r="AC51">
        <v>83</v>
      </c>
      <c r="AD51">
        <v>9</v>
      </c>
      <c r="AE51">
        <v>68</v>
      </c>
      <c r="AF51">
        <v>0</v>
      </c>
      <c r="AG51">
        <v>1</v>
      </c>
      <c r="AH51">
        <v>7</v>
      </c>
      <c r="AK51">
        <v>0</v>
      </c>
      <c r="AN51">
        <v>0</v>
      </c>
      <c r="AO51">
        <v>0</v>
      </c>
      <c r="AS51">
        <v>8</v>
      </c>
      <c r="AT51">
        <v>86352</v>
      </c>
      <c r="AU51">
        <v>6</v>
      </c>
      <c r="AV51">
        <v>757</v>
      </c>
      <c r="AW51">
        <v>5</v>
      </c>
      <c r="AX51">
        <v>271</v>
      </c>
      <c r="AY51">
        <v>0</v>
      </c>
      <c r="AZ51">
        <v>0</v>
      </c>
      <c r="BA51">
        <v>35</v>
      </c>
      <c r="BB51">
        <v>280</v>
      </c>
      <c r="BE51">
        <v>2</v>
      </c>
      <c r="BF51">
        <v>16071</v>
      </c>
      <c r="BG51">
        <v>1</v>
      </c>
      <c r="BH51">
        <v>220</v>
      </c>
      <c r="BI51">
        <v>9</v>
      </c>
      <c r="BJ51">
        <v>270</v>
      </c>
      <c r="BK51">
        <v>1</v>
      </c>
      <c r="BL51">
        <v>12</v>
      </c>
      <c r="BM51">
        <v>7</v>
      </c>
      <c r="BN51">
        <v>35</v>
      </c>
      <c r="BO51">
        <v>0</v>
      </c>
      <c r="BP51">
        <v>2</v>
      </c>
      <c r="BQ51">
        <v>49</v>
      </c>
      <c r="BT51">
        <v>4</v>
      </c>
      <c r="BU51">
        <v>286</v>
      </c>
      <c r="BV51">
        <v>1</v>
      </c>
      <c r="BW51">
        <v>23</v>
      </c>
      <c r="BX51">
        <v>12</v>
      </c>
      <c r="BY51">
        <v>2212</v>
      </c>
      <c r="CD51">
        <v>3558</v>
      </c>
      <c r="CE51">
        <v>6554</v>
      </c>
      <c r="CF51">
        <v>12682</v>
      </c>
      <c r="CG51">
        <v>1</v>
      </c>
      <c r="CI51">
        <v>6</v>
      </c>
      <c r="CJ51">
        <v>4</v>
      </c>
      <c r="CK51">
        <v>159</v>
      </c>
      <c r="CL51">
        <v>1139</v>
      </c>
      <c r="CM51">
        <v>41</v>
      </c>
      <c r="CN51">
        <v>544</v>
      </c>
      <c r="CO51">
        <v>960</v>
      </c>
      <c r="CP51">
        <v>1370</v>
      </c>
      <c r="CQ51">
        <v>263</v>
      </c>
      <c r="CR51">
        <v>210</v>
      </c>
      <c r="CS51">
        <v>473</v>
      </c>
      <c r="CT51">
        <v>802</v>
      </c>
      <c r="CU51">
        <v>109334</v>
      </c>
      <c r="CV51">
        <v>391000</v>
      </c>
    </row>
    <row r="52" spans="1:100" x14ac:dyDescent="0.45">
      <c r="A52">
        <v>1999</v>
      </c>
      <c r="B52">
        <v>2000</v>
      </c>
      <c r="D52" t="s">
        <v>167</v>
      </c>
      <c r="F52">
        <v>0</v>
      </c>
      <c r="I52">
        <v>1</v>
      </c>
      <c r="J52">
        <v>1</v>
      </c>
      <c r="K52">
        <v>2</v>
      </c>
      <c r="N52">
        <v>67</v>
      </c>
      <c r="O52">
        <v>1</v>
      </c>
      <c r="Q52">
        <v>32</v>
      </c>
      <c r="R52">
        <v>100</v>
      </c>
      <c r="S52">
        <v>172</v>
      </c>
      <c r="T52">
        <v>2</v>
      </c>
      <c r="U52">
        <v>2</v>
      </c>
      <c r="V52">
        <v>3</v>
      </c>
      <c r="W52">
        <v>2</v>
      </c>
      <c r="X52">
        <v>23</v>
      </c>
      <c r="Y52">
        <v>25</v>
      </c>
      <c r="Z52">
        <v>93</v>
      </c>
      <c r="AA52">
        <v>656</v>
      </c>
      <c r="AB52">
        <v>87</v>
      </c>
      <c r="AC52">
        <v>68</v>
      </c>
      <c r="AD52">
        <v>12</v>
      </c>
      <c r="AE52">
        <v>7</v>
      </c>
      <c r="AF52">
        <v>0</v>
      </c>
      <c r="AG52">
        <v>0</v>
      </c>
      <c r="AK52">
        <v>0</v>
      </c>
      <c r="AM52">
        <v>2</v>
      </c>
      <c r="AN52">
        <v>0</v>
      </c>
      <c r="AO52">
        <v>0</v>
      </c>
      <c r="AQ52">
        <v>24</v>
      </c>
      <c r="AR52">
        <v>97</v>
      </c>
      <c r="AS52">
        <v>5</v>
      </c>
      <c r="AT52">
        <v>375430</v>
      </c>
      <c r="AU52">
        <v>1</v>
      </c>
      <c r="AV52">
        <v>20000</v>
      </c>
      <c r="AW52">
        <v>5</v>
      </c>
      <c r="AX52">
        <v>25</v>
      </c>
      <c r="AY52">
        <v>0</v>
      </c>
      <c r="AZ52">
        <v>0</v>
      </c>
      <c r="BA52">
        <v>2</v>
      </c>
      <c r="BB52">
        <v>623</v>
      </c>
      <c r="BC52">
        <v>1</v>
      </c>
      <c r="BD52">
        <v>47</v>
      </c>
      <c r="BE52">
        <v>4</v>
      </c>
      <c r="BF52">
        <v>15770</v>
      </c>
      <c r="BK52">
        <v>0</v>
      </c>
      <c r="BL52">
        <v>0</v>
      </c>
      <c r="BM52">
        <v>0</v>
      </c>
      <c r="BN52">
        <v>9</v>
      </c>
      <c r="BO52">
        <v>1</v>
      </c>
      <c r="BP52">
        <v>37</v>
      </c>
      <c r="BQ52">
        <v>46</v>
      </c>
      <c r="BR52">
        <v>5</v>
      </c>
      <c r="BS52">
        <v>14592</v>
      </c>
      <c r="BT52">
        <v>4</v>
      </c>
      <c r="BU52">
        <v>3052</v>
      </c>
      <c r="BX52">
        <v>41</v>
      </c>
      <c r="BY52">
        <v>11114</v>
      </c>
      <c r="CD52">
        <v>2125</v>
      </c>
      <c r="CE52">
        <v>8742</v>
      </c>
      <c r="CF52">
        <v>39671</v>
      </c>
      <c r="CG52">
        <v>2</v>
      </c>
      <c r="CI52">
        <v>1</v>
      </c>
      <c r="CJ52">
        <v>25</v>
      </c>
      <c r="CK52">
        <v>891</v>
      </c>
      <c r="CL52">
        <v>2887</v>
      </c>
      <c r="CM52">
        <v>400</v>
      </c>
      <c r="CN52">
        <v>473</v>
      </c>
      <c r="CO52">
        <v>3166</v>
      </c>
      <c r="CP52">
        <v>2883</v>
      </c>
      <c r="CQ52">
        <v>546</v>
      </c>
      <c r="CR52">
        <v>449</v>
      </c>
      <c r="CS52">
        <v>995</v>
      </c>
      <c r="CT52">
        <v>1560</v>
      </c>
      <c r="CU52">
        <v>163319</v>
      </c>
      <c r="CV52">
        <v>1170337</v>
      </c>
    </row>
    <row r="53" spans="1:100" x14ac:dyDescent="0.45">
      <c r="A53">
        <v>1999</v>
      </c>
      <c r="B53">
        <v>2000</v>
      </c>
      <c r="C53" s="1">
        <v>25437</v>
      </c>
      <c r="D53" t="s">
        <v>302</v>
      </c>
      <c r="F53">
        <v>0</v>
      </c>
      <c r="I53">
        <v>1</v>
      </c>
      <c r="J53">
        <v>0</v>
      </c>
      <c r="N53">
        <v>45</v>
      </c>
      <c r="O53">
        <v>4</v>
      </c>
      <c r="P53">
        <v>1</v>
      </c>
      <c r="Q53">
        <v>9</v>
      </c>
      <c r="R53">
        <v>59</v>
      </c>
      <c r="S53">
        <v>50</v>
      </c>
      <c r="T53">
        <v>10</v>
      </c>
      <c r="U53">
        <v>1</v>
      </c>
      <c r="W53">
        <v>2</v>
      </c>
      <c r="Y53">
        <v>64</v>
      </c>
      <c r="Z53">
        <v>13</v>
      </c>
      <c r="AA53">
        <v>100</v>
      </c>
      <c r="AB53">
        <v>86</v>
      </c>
      <c r="AC53">
        <v>36</v>
      </c>
      <c r="AD53">
        <v>22</v>
      </c>
      <c r="AE53">
        <v>21</v>
      </c>
      <c r="AF53">
        <v>3</v>
      </c>
      <c r="AG53">
        <v>1</v>
      </c>
      <c r="AH53">
        <v>1</v>
      </c>
      <c r="AK53">
        <v>2</v>
      </c>
      <c r="AL53">
        <v>3</v>
      </c>
      <c r="AN53">
        <v>0</v>
      </c>
      <c r="AO53">
        <v>0</v>
      </c>
      <c r="AQ53">
        <v>45</v>
      </c>
      <c r="AR53">
        <v>150</v>
      </c>
      <c r="AS53">
        <v>1</v>
      </c>
      <c r="AT53">
        <v>160000</v>
      </c>
      <c r="AU53">
        <v>1</v>
      </c>
      <c r="AV53">
        <v>1726</v>
      </c>
      <c r="AW53">
        <v>5</v>
      </c>
      <c r="AX53">
        <v>460</v>
      </c>
      <c r="AY53">
        <v>0</v>
      </c>
      <c r="AZ53">
        <v>0</v>
      </c>
      <c r="BA53">
        <v>1</v>
      </c>
      <c r="BB53">
        <v>75</v>
      </c>
      <c r="BE53">
        <v>16</v>
      </c>
      <c r="BF53">
        <v>32000</v>
      </c>
      <c r="BK53">
        <v>0</v>
      </c>
      <c r="BL53">
        <v>0</v>
      </c>
      <c r="BM53">
        <v>0</v>
      </c>
      <c r="BN53">
        <v>13</v>
      </c>
      <c r="BO53">
        <v>0</v>
      </c>
      <c r="BP53">
        <v>0</v>
      </c>
      <c r="BQ53">
        <v>13</v>
      </c>
      <c r="BT53">
        <v>4</v>
      </c>
      <c r="BU53">
        <v>1561</v>
      </c>
      <c r="BX53">
        <v>17</v>
      </c>
      <c r="BY53">
        <v>4707</v>
      </c>
      <c r="BZ53">
        <v>1</v>
      </c>
      <c r="CA53">
        <v>259</v>
      </c>
      <c r="CD53">
        <v>6204</v>
      </c>
      <c r="CE53">
        <v>21997</v>
      </c>
      <c r="CF53">
        <v>34741</v>
      </c>
      <c r="CG53">
        <v>1</v>
      </c>
      <c r="CI53">
        <v>9</v>
      </c>
      <c r="CJ53">
        <v>20</v>
      </c>
      <c r="CK53">
        <v>486</v>
      </c>
      <c r="CL53">
        <v>8391</v>
      </c>
      <c r="CM53">
        <v>479</v>
      </c>
      <c r="CN53">
        <v>768</v>
      </c>
      <c r="CO53">
        <v>4910</v>
      </c>
      <c r="CP53">
        <v>2983</v>
      </c>
      <c r="CQ53">
        <v>686</v>
      </c>
      <c r="CR53">
        <v>438</v>
      </c>
      <c r="CS53">
        <v>1124</v>
      </c>
      <c r="CT53">
        <v>982</v>
      </c>
      <c r="CU53">
        <v>213439</v>
      </c>
      <c r="CV53">
        <v>2430274</v>
      </c>
    </row>
    <row r="54" spans="1:100" x14ac:dyDescent="0.45">
      <c r="A54">
        <v>1999</v>
      </c>
      <c r="B54">
        <v>2000</v>
      </c>
      <c r="C54" s="1">
        <v>24821</v>
      </c>
      <c r="D54" t="s">
        <v>301</v>
      </c>
      <c r="F54">
        <v>0</v>
      </c>
      <c r="I54">
        <v>1</v>
      </c>
      <c r="J54">
        <v>0</v>
      </c>
      <c r="N54">
        <v>82</v>
      </c>
      <c r="O54">
        <v>3</v>
      </c>
      <c r="Q54">
        <v>21</v>
      </c>
      <c r="R54">
        <v>106</v>
      </c>
      <c r="S54">
        <v>36</v>
      </c>
      <c r="T54">
        <v>16</v>
      </c>
      <c r="U54">
        <v>3</v>
      </c>
      <c r="V54">
        <v>2</v>
      </c>
      <c r="Y54">
        <v>4</v>
      </c>
      <c r="Z54">
        <v>3</v>
      </c>
      <c r="AA54">
        <v>133</v>
      </c>
      <c r="AB54">
        <v>84</v>
      </c>
      <c r="AC54">
        <v>70</v>
      </c>
      <c r="AD54">
        <v>9</v>
      </c>
      <c r="AE54">
        <v>5</v>
      </c>
      <c r="AF54">
        <v>0</v>
      </c>
      <c r="AG54">
        <v>0</v>
      </c>
      <c r="AK54">
        <v>0</v>
      </c>
      <c r="AL54">
        <v>40</v>
      </c>
      <c r="AN54">
        <v>0</v>
      </c>
      <c r="AO54">
        <v>0</v>
      </c>
      <c r="AP54">
        <v>3</v>
      </c>
      <c r="AQ54">
        <v>133</v>
      </c>
      <c r="AR54">
        <v>175</v>
      </c>
      <c r="AS54">
        <v>3</v>
      </c>
      <c r="AT54">
        <v>728331</v>
      </c>
      <c r="AU54">
        <v>2</v>
      </c>
      <c r="AW54">
        <v>1</v>
      </c>
      <c r="AX54">
        <v>65</v>
      </c>
      <c r="AY54">
        <v>0</v>
      </c>
      <c r="AZ54">
        <v>0</v>
      </c>
      <c r="BC54">
        <v>1</v>
      </c>
      <c r="BD54">
        <v>130</v>
      </c>
      <c r="BE54">
        <v>8</v>
      </c>
      <c r="BF54">
        <v>303097</v>
      </c>
      <c r="BK54">
        <v>0</v>
      </c>
      <c r="BL54">
        <v>0</v>
      </c>
      <c r="BM54">
        <v>0</v>
      </c>
      <c r="BN54">
        <v>26</v>
      </c>
      <c r="BO54">
        <v>1</v>
      </c>
      <c r="BP54">
        <v>0</v>
      </c>
      <c r="BQ54">
        <v>26</v>
      </c>
      <c r="BT54">
        <v>2</v>
      </c>
      <c r="BU54">
        <v>1484</v>
      </c>
      <c r="BX54">
        <v>23</v>
      </c>
      <c r="BY54">
        <v>5435</v>
      </c>
      <c r="CD54">
        <v>6823</v>
      </c>
      <c r="CE54">
        <v>26672</v>
      </c>
      <c r="CF54">
        <v>40440</v>
      </c>
      <c r="CG54">
        <v>3</v>
      </c>
      <c r="CJ54">
        <v>27</v>
      </c>
      <c r="CK54">
        <v>357</v>
      </c>
      <c r="CL54">
        <v>16041</v>
      </c>
      <c r="CM54">
        <v>642</v>
      </c>
      <c r="CN54">
        <v>402</v>
      </c>
      <c r="CO54">
        <v>9734</v>
      </c>
      <c r="CP54">
        <v>3932</v>
      </c>
      <c r="CQ54">
        <v>2232</v>
      </c>
      <c r="CR54">
        <v>381</v>
      </c>
      <c r="CS54">
        <v>2613</v>
      </c>
      <c r="CT54">
        <v>2919</v>
      </c>
      <c r="CU54">
        <v>338978</v>
      </c>
      <c r="CV54">
        <v>2290850</v>
      </c>
    </row>
    <row r="55" spans="1:100" x14ac:dyDescent="0.45">
      <c r="A55">
        <v>1999</v>
      </c>
      <c r="B55">
        <v>2000</v>
      </c>
      <c r="C55" s="1">
        <v>14595</v>
      </c>
      <c r="D55" t="s">
        <v>214</v>
      </c>
      <c r="F55">
        <v>0</v>
      </c>
      <c r="I55">
        <v>1</v>
      </c>
      <c r="J55">
        <v>0</v>
      </c>
      <c r="N55">
        <v>31</v>
      </c>
      <c r="O55">
        <v>10</v>
      </c>
      <c r="Q55">
        <v>23</v>
      </c>
      <c r="R55">
        <v>64</v>
      </c>
      <c r="S55">
        <v>27</v>
      </c>
      <c r="T55">
        <v>4</v>
      </c>
      <c r="U55">
        <v>1</v>
      </c>
      <c r="X55">
        <v>1</v>
      </c>
      <c r="Y55">
        <v>23</v>
      </c>
      <c r="Z55">
        <v>13</v>
      </c>
      <c r="AA55">
        <v>151</v>
      </c>
      <c r="AB55">
        <v>58</v>
      </c>
      <c r="AC55">
        <v>24</v>
      </c>
      <c r="AD55">
        <v>18</v>
      </c>
      <c r="AE55">
        <v>12</v>
      </c>
      <c r="AF55">
        <v>1</v>
      </c>
      <c r="AG55">
        <v>0</v>
      </c>
      <c r="AH55">
        <v>1</v>
      </c>
      <c r="AK55">
        <v>2</v>
      </c>
      <c r="AL55">
        <v>33</v>
      </c>
      <c r="AN55">
        <v>0</v>
      </c>
      <c r="AO55">
        <v>0</v>
      </c>
      <c r="AP55">
        <v>1</v>
      </c>
      <c r="AQ55">
        <v>31</v>
      </c>
      <c r="AR55">
        <v>9</v>
      </c>
      <c r="AW55">
        <v>1</v>
      </c>
      <c r="AX55">
        <v>50</v>
      </c>
      <c r="AY55">
        <v>0</v>
      </c>
      <c r="AZ55">
        <v>0</v>
      </c>
      <c r="BA55">
        <v>3</v>
      </c>
      <c r="BB55">
        <v>66</v>
      </c>
      <c r="BC55">
        <v>2</v>
      </c>
      <c r="BD55">
        <v>78</v>
      </c>
      <c r="BE55">
        <v>24</v>
      </c>
      <c r="BF55">
        <v>19773</v>
      </c>
      <c r="BI55">
        <v>1</v>
      </c>
      <c r="BJ55">
        <v>40815</v>
      </c>
      <c r="BK55">
        <v>0</v>
      </c>
      <c r="BL55">
        <v>0</v>
      </c>
      <c r="BM55">
        <v>0</v>
      </c>
      <c r="BN55">
        <v>3</v>
      </c>
      <c r="BO55">
        <v>0</v>
      </c>
      <c r="BP55">
        <v>0</v>
      </c>
      <c r="BQ55">
        <v>3</v>
      </c>
      <c r="BV55">
        <v>3</v>
      </c>
      <c r="BW55">
        <v>350</v>
      </c>
      <c r="BZ55">
        <v>10</v>
      </c>
      <c r="CA55">
        <v>1543</v>
      </c>
      <c r="CD55">
        <v>1092</v>
      </c>
      <c r="CE55">
        <v>4944</v>
      </c>
      <c r="CF55">
        <v>7932</v>
      </c>
      <c r="CJ55">
        <v>31</v>
      </c>
      <c r="CK55">
        <v>93</v>
      </c>
      <c r="CL55">
        <v>912</v>
      </c>
      <c r="CM55">
        <v>260</v>
      </c>
      <c r="CN55">
        <v>108</v>
      </c>
      <c r="CO55">
        <v>962</v>
      </c>
      <c r="CP55">
        <v>458</v>
      </c>
      <c r="CQ55">
        <v>136</v>
      </c>
      <c r="CR55">
        <v>68</v>
      </c>
      <c r="CS55">
        <v>204</v>
      </c>
      <c r="CT55">
        <v>539</v>
      </c>
      <c r="CU55">
        <v>54258</v>
      </c>
      <c r="CV55">
        <v>379555</v>
      </c>
    </row>
    <row r="56" spans="1:100" x14ac:dyDescent="0.45">
      <c r="A56">
        <v>1999</v>
      </c>
      <c r="B56">
        <v>2000</v>
      </c>
      <c r="D56" t="s">
        <v>257</v>
      </c>
      <c r="F56">
        <v>0</v>
      </c>
      <c r="I56">
        <v>1</v>
      </c>
      <c r="J56">
        <v>2</v>
      </c>
      <c r="N56">
        <v>143</v>
      </c>
      <c r="O56">
        <v>6</v>
      </c>
      <c r="P56">
        <v>1</v>
      </c>
      <c r="Q56">
        <v>46</v>
      </c>
      <c r="R56">
        <v>196</v>
      </c>
      <c r="S56">
        <v>217</v>
      </c>
      <c r="T56">
        <v>40</v>
      </c>
      <c r="U56">
        <v>5</v>
      </c>
      <c r="V56">
        <v>3</v>
      </c>
      <c r="W56">
        <v>5</v>
      </c>
      <c r="X56">
        <v>40</v>
      </c>
      <c r="Y56">
        <v>291</v>
      </c>
      <c r="Z56">
        <v>8</v>
      </c>
      <c r="AA56">
        <v>518</v>
      </c>
      <c r="AB56">
        <v>151</v>
      </c>
      <c r="AC56">
        <v>98</v>
      </c>
      <c r="AD56">
        <v>52</v>
      </c>
      <c r="AE56">
        <v>1</v>
      </c>
      <c r="AF56">
        <v>0</v>
      </c>
      <c r="AG56">
        <v>0</v>
      </c>
      <c r="AK56">
        <v>0</v>
      </c>
      <c r="AL56">
        <v>8</v>
      </c>
      <c r="AN56">
        <v>1</v>
      </c>
      <c r="AO56">
        <v>0</v>
      </c>
      <c r="AS56">
        <v>2</v>
      </c>
      <c r="AT56">
        <v>477849</v>
      </c>
      <c r="AU56">
        <v>6</v>
      </c>
      <c r="AV56">
        <v>90535</v>
      </c>
      <c r="AW56">
        <v>3</v>
      </c>
      <c r="AX56">
        <v>414</v>
      </c>
      <c r="AY56">
        <v>3</v>
      </c>
      <c r="AZ56">
        <v>233</v>
      </c>
      <c r="BA56">
        <v>38</v>
      </c>
      <c r="BB56">
        <v>4102</v>
      </c>
      <c r="BC56">
        <v>4</v>
      </c>
      <c r="BD56">
        <v>4846</v>
      </c>
      <c r="BE56">
        <v>10</v>
      </c>
      <c r="BF56">
        <v>798768</v>
      </c>
      <c r="BK56">
        <v>1</v>
      </c>
      <c r="BL56">
        <v>11</v>
      </c>
      <c r="BM56">
        <v>37</v>
      </c>
      <c r="BN56">
        <v>21</v>
      </c>
      <c r="BO56">
        <v>3</v>
      </c>
      <c r="BP56">
        <v>21</v>
      </c>
      <c r="BQ56">
        <v>53</v>
      </c>
      <c r="BR56">
        <v>1</v>
      </c>
      <c r="BS56">
        <v>3235</v>
      </c>
      <c r="BT56">
        <v>2</v>
      </c>
      <c r="BU56">
        <v>363</v>
      </c>
      <c r="BV56">
        <v>6</v>
      </c>
      <c r="BW56">
        <v>2974</v>
      </c>
      <c r="BX56">
        <v>43</v>
      </c>
      <c r="BY56">
        <v>12041</v>
      </c>
      <c r="BZ56">
        <v>6</v>
      </c>
      <c r="CA56">
        <v>1905</v>
      </c>
      <c r="CD56">
        <v>15278</v>
      </c>
      <c r="CE56">
        <v>63651</v>
      </c>
      <c r="CF56">
        <v>99500</v>
      </c>
      <c r="CG56">
        <v>13</v>
      </c>
      <c r="CH56">
        <v>2</v>
      </c>
      <c r="CI56">
        <v>1</v>
      </c>
      <c r="CJ56">
        <v>42</v>
      </c>
      <c r="CK56">
        <v>1243</v>
      </c>
      <c r="CL56">
        <v>18101</v>
      </c>
      <c r="CM56">
        <v>1213</v>
      </c>
      <c r="CN56">
        <v>935</v>
      </c>
      <c r="CO56">
        <v>16071</v>
      </c>
      <c r="CP56">
        <v>7907</v>
      </c>
      <c r="CQ56">
        <v>2795</v>
      </c>
      <c r="CR56">
        <v>987</v>
      </c>
      <c r="CS56">
        <v>3782</v>
      </c>
      <c r="CT56">
        <v>3662</v>
      </c>
      <c r="CU56">
        <v>908190</v>
      </c>
      <c r="CV56">
        <v>4442230</v>
      </c>
    </row>
    <row r="57" spans="1:100" x14ac:dyDescent="0.45">
      <c r="A57">
        <v>1999</v>
      </c>
      <c r="B57">
        <v>2000</v>
      </c>
      <c r="C57" s="1">
        <v>20806</v>
      </c>
      <c r="D57" t="s">
        <v>168</v>
      </c>
      <c r="I57">
        <v>1</v>
      </c>
      <c r="N57">
        <v>86</v>
      </c>
      <c r="O57">
        <v>5</v>
      </c>
      <c r="P57">
        <v>1</v>
      </c>
      <c r="Q57">
        <v>32</v>
      </c>
      <c r="R57">
        <v>124</v>
      </c>
      <c r="S57">
        <v>48</v>
      </c>
      <c r="T57">
        <v>6</v>
      </c>
      <c r="U57">
        <v>1</v>
      </c>
      <c r="W57">
        <v>1</v>
      </c>
      <c r="Y57">
        <v>119</v>
      </c>
      <c r="Z57">
        <v>15</v>
      </c>
      <c r="AA57">
        <v>119</v>
      </c>
      <c r="AB57">
        <v>75</v>
      </c>
      <c r="AC57">
        <v>68</v>
      </c>
      <c r="AD57">
        <v>4</v>
      </c>
      <c r="AE57">
        <v>3</v>
      </c>
      <c r="AL57">
        <v>4</v>
      </c>
      <c r="AM57">
        <v>6</v>
      </c>
      <c r="AO57">
        <v>1</v>
      </c>
      <c r="AP57">
        <v>4</v>
      </c>
      <c r="AQ57">
        <v>14</v>
      </c>
      <c r="AR57">
        <v>44</v>
      </c>
      <c r="AS57">
        <v>6</v>
      </c>
      <c r="AT57">
        <v>518147</v>
      </c>
      <c r="AW57">
        <v>3</v>
      </c>
      <c r="AX57">
        <v>480</v>
      </c>
      <c r="AY57">
        <v>3</v>
      </c>
      <c r="AZ57">
        <v>99</v>
      </c>
      <c r="BA57">
        <v>2</v>
      </c>
      <c r="BB57">
        <v>500</v>
      </c>
      <c r="BC57">
        <v>1</v>
      </c>
      <c r="BD57">
        <v>700</v>
      </c>
      <c r="BE57">
        <v>7</v>
      </c>
      <c r="BF57">
        <v>10000</v>
      </c>
      <c r="BN57">
        <v>6</v>
      </c>
      <c r="BO57">
        <v>1</v>
      </c>
      <c r="BP57">
        <v>5</v>
      </c>
      <c r="BQ57">
        <v>11</v>
      </c>
      <c r="BR57">
        <v>1</v>
      </c>
      <c r="BS57">
        <v>1002</v>
      </c>
      <c r="BT57">
        <v>3</v>
      </c>
      <c r="BU57">
        <v>1898</v>
      </c>
      <c r="BX57">
        <v>27</v>
      </c>
      <c r="BY57">
        <v>7584</v>
      </c>
      <c r="BZ57">
        <v>1</v>
      </c>
      <c r="CA57">
        <v>105</v>
      </c>
      <c r="CD57">
        <v>803</v>
      </c>
      <c r="CE57">
        <v>11958</v>
      </c>
      <c r="CF57">
        <v>23361</v>
      </c>
      <c r="CG57">
        <v>6</v>
      </c>
      <c r="CI57">
        <v>5</v>
      </c>
      <c r="CJ57">
        <v>27</v>
      </c>
      <c r="CK57">
        <v>472</v>
      </c>
      <c r="CL57">
        <v>2406</v>
      </c>
      <c r="CM57">
        <v>141</v>
      </c>
      <c r="CN57">
        <v>230</v>
      </c>
      <c r="CO57">
        <v>2321</v>
      </c>
      <c r="CP57">
        <v>2342</v>
      </c>
      <c r="CQ57">
        <v>550</v>
      </c>
      <c r="CR57">
        <v>261</v>
      </c>
      <c r="CS57">
        <v>811</v>
      </c>
      <c r="CT57">
        <v>1914</v>
      </c>
      <c r="CU57">
        <v>185950</v>
      </c>
      <c r="CV57">
        <v>765550</v>
      </c>
    </row>
    <row r="58" spans="1:100" x14ac:dyDescent="0.45">
      <c r="A58">
        <v>1999</v>
      </c>
      <c r="B58">
        <v>2000</v>
      </c>
      <c r="C58" s="1">
        <v>26134</v>
      </c>
      <c r="D58" t="s">
        <v>300</v>
      </c>
      <c r="F58">
        <v>0</v>
      </c>
      <c r="I58">
        <v>1</v>
      </c>
      <c r="N58">
        <v>48</v>
      </c>
      <c r="O58">
        <v>2</v>
      </c>
      <c r="Q58">
        <v>24</v>
      </c>
      <c r="R58">
        <v>74</v>
      </c>
      <c r="S58">
        <v>16</v>
      </c>
      <c r="T58">
        <v>6</v>
      </c>
      <c r="U58">
        <v>2</v>
      </c>
      <c r="W58">
        <v>1</v>
      </c>
      <c r="X58">
        <v>12</v>
      </c>
      <c r="Y58">
        <v>12</v>
      </c>
      <c r="Z58">
        <v>1</v>
      </c>
      <c r="AA58">
        <v>57</v>
      </c>
      <c r="AB58">
        <v>81</v>
      </c>
      <c r="AC58">
        <v>44</v>
      </c>
      <c r="AD58">
        <v>11</v>
      </c>
      <c r="AE58">
        <v>16</v>
      </c>
      <c r="AF58">
        <v>5</v>
      </c>
      <c r="AH58">
        <v>4</v>
      </c>
      <c r="AI58">
        <v>1</v>
      </c>
      <c r="AK58">
        <v>0</v>
      </c>
      <c r="AN58">
        <v>0</v>
      </c>
      <c r="AO58">
        <v>0</v>
      </c>
      <c r="AP58">
        <v>1</v>
      </c>
      <c r="AQ58">
        <v>20</v>
      </c>
      <c r="AR58">
        <v>49</v>
      </c>
      <c r="AS58">
        <v>3</v>
      </c>
      <c r="AT58">
        <v>160312</v>
      </c>
      <c r="AU58">
        <v>1</v>
      </c>
      <c r="AV58">
        <v>903</v>
      </c>
      <c r="AY58">
        <v>2</v>
      </c>
      <c r="AZ58">
        <v>29</v>
      </c>
      <c r="BA58">
        <v>6</v>
      </c>
      <c r="BB58">
        <v>357</v>
      </c>
      <c r="BC58">
        <v>1</v>
      </c>
      <c r="BD58">
        <v>633</v>
      </c>
      <c r="BE58">
        <v>17</v>
      </c>
      <c r="BF58">
        <v>1443</v>
      </c>
      <c r="BL58">
        <v>0</v>
      </c>
      <c r="BM58">
        <v>0</v>
      </c>
      <c r="BN58">
        <v>7</v>
      </c>
      <c r="BO58">
        <v>0</v>
      </c>
      <c r="BP58">
        <v>0</v>
      </c>
      <c r="BQ58">
        <v>7</v>
      </c>
      <c r="BT58">
        <v>4</v>
      </c>
      <c r="BU58">
        <v>673</v>
      </c>
      <c r="BX58">
        <v>18</v>
      </c>
      <c r="BY58">
        <v>3160</v>
      </c>
      <c r="CD58">
        <v>2389</v>
      </c>
      <c r="CE58">
        <v>5100</v>
      </c>
      <c r="CF58">
        <v>11329</v>
      </c>
      <c r="CJ58">
        <v>9</v>
      </c>
      <c r="CK58">
        <v>224</v>
      </c>
      <c r="CL58">
        <v>1144</v>
      </c>
      <c r="CM58">
        <v>136</v>
      </c>
      <c r="CN58">
        <v>189</v>
      </c>
      <c r="CO58">
        <v>1268</v>
      </c>
      <c r="CP58">
        <v>1622</v>
      </c>
      <c r="CQ58">
        <v>335</v>
      </c>
      <c r="CR58">
        <v>210</v>
      </c>
      <c r="CS58">
        <v>545</v>
      </c>
      <c r="CT58">
        <v>967</v>
      </c>
      <c r="CU58">
        <v>79421</v>
      </c>
      <c r="CV58">
        <v>458130</v>
      </c>
    </row>
    <row r="59" spans="1:100" x14ac:dyDescent="0.45">
      <c r="A59">
        <v>1999</v>
      </c>
      <c r="B59">
        <v>2000</v>
      </c>
      <c r="C59" s="1">
        <v>6311</v>
      </c>
      <c r="D59" t="s">
        <v>273</v>
      </c>
      <c r="F59">
        <v>0</v>
      </c>
      <c r="I59">
        <v>1</v>
      </c>
      <c r="J59">
        <v>0</v>
      </c>
      <c r="N59">
        <v>47</v>
      </c>
      <c r="O59">
        <v>2</v>
      </c>
      <c r="Q59">
        <v>30</v>
      </c>
      <c r="R59">
        <v>79</v>
      </c>
      <c r="AA59">
        <v>92</v>
      </c>
      <c r="AB59">
        <v>43</v>
      </c>
      <c r="AC59">
        <v>43</v>
      </c>
      <c r="AF59">
        <v>0</v>
      </c>
      <c r="AG59">
        <v>0</v>
      </c>
      <c r="AK59">
        <v>0</v>
      </c>
      <c r="AL59">
        <v>40</v>
      </c>
      <c r="AN59">
        <v>0</v>
      </c>
      <c r="AO59">
        <v>0</v>
      </c>
      <c r="AU59">
        <v>2</v>
      </c>
      <c r="AV59">
        <v>179723</v>
      </c>
      <c r="AW59">
        <v>1</v>
      </c>
      <c r="AX59">
        <v>75</v>
      </c>
      <c r="AY59">
        <v>0</v>
      </c>
      <c r="AZ59">
        <v>0</v>
      </c>
      <c r="BK59">
        <v>0</v>
      </c>
      <c r="BL59">
        <v>0</v>
      </c>
      <c r="BM59">
        <v>0</v>
      </c>
      <c r="BN59">
        <v>3</v>
      </c>
      <c r="BO59">
        <v>0</v>
      </c>
      <c r="BP59">
        <v>0</v>
      </c>
      <c r="BQ59">
        <v>3</v>
      </c>
      <c r="BT59">
        <v>4</v>
      </c>
      <c r="BU59">
        <v>775</v>
      </c>
      <c r="BX59">
        <v>7</v>
      </c>
      <c r="BY59">
        <v>956</v>
      </c>
      <c r="CD59">
        <v>3484</v>
      </c>
      <c r="CE59">
        <v>4923</v>
      </c>
      <c r="CF59">
        <v>10141</v>
      </c>
      <c r="CJ59">
        <v>3</v>
      </c>
      <c r="CK59">
        <v>124</v>
      </c>
      <c r="CL59">
        <v>1035</v>
      </c>
      <c r="CM59">
        <v>110</v>
      </c>
      <c r="CN59">
        <v>149</v>
      </c>
      <c r="CO59">
        <v>1043</v>
      </c>
      <c r="CP59">
        <v>972</v>
      </c>
      <c r="CQ59">
        <v>193</v>
      </c>
      <c r="CR59">
        <v>180</v>
      </c>
      <c r="CS59">
        <v>373</v>
      </c>
      <c r="CT59">
        <v>531</v>
      </c>
      <c r="CU59">
        <v>55447</v>
      </c>
      <c r="CV59">
        <v>290429</v>
      </c>
    </row>
    <row r="60" spans="1:100" x14ac:dyDescent="0.45">
      <c r="A60">
        <v>1999</v>
      </c>
      <c r="B60">
        <v>2000</v>
      </c>
      <c r="D60" t="s">
        <v>274</v>
      </c>
      <c r="F60">
        <v>0</v>
      </c>
      <c r="I60">
        <v>1</v>
      </c>
      <c r="J60">
        <v>1</v>
      </c>
      <c r="K60">
        <v>1</v>
      </c>
      <c r="N60">
        <v>87</v>
      </c>
      <c r="O60">
        <v>4</v>
      </c>
      <c r="Q60">
        <v>30</v>
      </c>
      <c r="R60">
        <v>121</v>
      </c>
      <c r="S60">
        <v>18</v>
      </c>
      <c r="T60">
        <v>13</v>
      </c>
      <c r="U60">
        <v>1</v>
      </c>
      <c r="X60">
        <v>20</v>
      </c>
      <c r="Z60">
        <v>2</v>
      </c>
      <c r="AA60">
        <v>295</v>
      </c>
      <c r="AB60">
        <v>91</v>
      </c>
      <c r="AC60">
        <v>87</v>
      </c>
      <c r="AD60">
        <v>3</v>
      </c>
      <c r="AE60">
        <v>1</v>
      </c>
      <c r="AF60">
        <v>0</v>
      </c>
      <c r="AG60">
        <v>0</v>
      </c>
      <c r="AK60">
        <v>0</v>
      </c>
      <c r="AL60">
        <v>12</v>
      </c>
      <c r="AM60">
        <v>2</v>
      </c>
      <c r="AN60">
        <v>0</v>
      </c>
      <c r="AO60">
        <v>0</v>
      </c>
      <c r="AP60">
        <v>1</v>
      </c>
      <c r="AQ60">
        <v>29</v>
      </c>
      <c r="AR60">
        <v>61</v>
      </c>
      <c r="AS60">
        <v>2</v>
      </c>
      <c r="AT60">
        <v>397374</v>
      </c>
      <c r="AW60">
        <v>1</v>
      </c>
      <c r="AX60">
        <v>140</v>
      </c>
      <c r="AY60">
        <v>0</v>
      </c>
      <c r="AZ60">
        <v>0</v>
      </c>
      <c r="BC60">
        <v>1</v>
      </c>
      <c r="BD60">
        <v>320</v>
      </c>
      <c r="BE60">
        <v>10</v>
      </c>
      <c r="BF60">
        <v>215649</v>
      </c>
      <c r="BI60">
        <v>6</v>
      </c>
      <c r="BJ60">
        <v>26569</v>
      </c>
      <c r="BK60">
        <v>1</v>
      </c>
      <c r="BL60">
        <v>2</v>
      </c>
      <c r="BN60">
        <v>9</v>
      </c>
      <c r="BO60">
        <v>0</v>
      </c>
      <c r="BP60">
        <v>0</v>
      </c>
      <c r="BQ60">
        <v>11</v>
      </c>
      <c r="BR60">
        <v>1</v>
      </c>
      <c r="BS60">
        <v>2547</v>
      </c>
      <c r="BT60">
        <v>4</v>
      </c>
      <c r="BU60">
        <v>1872</v>
      </c>
      <c r="BX60">
        <v>42</v>
      </c>
      <c r="BY60">
        <v>7551</v>
      </c>
      <c r="CD60">
        <v>2120</v>
      </c>
      <c r="CE60">
        <v>14863</v>
      </c>
      <c r="CF60">
        <v>28964</v>
      </c>
      <c r="CI60">
        <v>1</v>
      </c>
      <c r="CJ60">
        <v>28</v>
      </c>
      <c r="CK60">
        <v>755</v>
      </c>
      <c r="CL60">
        <v>2989</v>
      </c>
      <c r="CM60">
        <v>393</v>
      </c>
      <c r="CO60">
        <v>3196</v>
      </c>
      <c r="CP60">
        <v>2441</v>
      </c>
      <c r="CQ60">
        <v>517</v>
      </c>
      <c r="CR60">
        <v>488</v>
      </c>
      <c r="CS60">
        <v>1005</v>
      </c>
      <c r="CT60">
        <v>1525</v>
      </c>
      <c r="CU60">
        <v>154219</v>
      </c>
      <c r="CV60">
        <v>1167900</v>
      </c>
    </row>
    <row r="61" spans="1:100" x14ac:dyDescent="0.45">
      <c r="A61">
        <v>1999</v>
      </c>
      <c r="B61">
        <v>2000</v>
      </c>
      <c r="C61" s="1">
        <v>1600</v>
      </c>
      <c r="D61" t="s">
        <v>299</v>
      </c>
      <c r="F61">
        <v>0</v>
      </c>
      <c r="I61">
        <v>1</v>
      </c>
      <c r="J61">
        <v>0</v>
      </c>
      <c r="N61">
        <v>32</v>
      </c>
      <c r="O61">
        <v>8</v>
      </c>
      <c r="Q61">
        <v>31</v>
      </c>
      <c r="R61">
        <v>71</v>
      </c>
      <c r="S61">
        <v>14</v>
      </c>
      <c r="T61">
        <v>5</v>
      </c>
      <c r="Y61">
        <v>3</v>
      </c>
      <c r="Z61">
        <v>1</v>
      </c>
      <c r="AA61">
        <v>78</v>
      </c>
      <c r="AB61">
        <v>66</v>
      </c>
      <c r="AC61">
        <v>31</v>
      </c>
      <c r="AD61">
        <v>11</v>
      </c>
      <c r="AE61">
        <v>18</v>
      </c>
      <c r="AF61">
        <v>0</v>
      </c>
      <c r="AG61">
        <v>0</v>
      </c>
      <c r="AH61">
        <v>4</v>
      </c>
      <c r="AI61">
        <v>2</v>
      </c>
      <c r="AK61">
        <v>0</v>
      </c>
      <c r="AL61">
        <v>52</v>
      </c>
      <c r="AN61">
        <v>0</v>
      </c>
      <c r="AO61">
        <v>0</v>
      </c>
      <c r="AQ61">
        <v>24</v>
      </c>
      <c r="AR61">
        <v>57</v>
      </c>
      <c r="AS61">
        <v>2</v>
      </c>
      <c r="AT61">
        <v>108000</v>
      </c>
      <c r="AU61">
        <v>1</v>
      </c>
      <c r="AV61">
        <v>16000</v>
      </c>
      <c r="AY61">
        <v>0</v>
      </c>
      <c r="AZ61">
        <v>0</v>
      </c>
      <c r="BA61">
        <v>7</v>
      </c>
      <c r="BB61">
        <v>754</v>
      </c>
      <c r="BE61">
        <v>3</v>
      </c>
      <c r="BF61">
        <v>18776</v>
      </c>
      <c r="BK61">
        <v>0</v>
      </c>
      <c r="BL61">
        <v>0</v>
      </c>
      <c r="BM61">
        <v>0</v>
      </c>
      <c r="BN61">
        <v>3</v>
      </c>
      <c r="BO61">
        <v>0</v>
      </c>
      <c r="BP61">
        <v>0</v>
      </c>
      <c r="BQ61">
        <v>3</v>
      </c>
      <c r="BR61">
        <v>1</v>
      </c>
      <c r="BS61">
        <v>1220</v>
      </c>
      <c r="BT61">
        <v>1</v>
      </c>
      <c r="BU61">
        <v>348</v>
      </c>
      <c r="BV61">
        <v>1</v>
      </c>
      <c r="BW61">
        <v>165</v>
      </c>
      <c r="BX61">
        <v>8</v>
      </c>
      <c r="BY61">
        <v>1702</v>
      </c>
      <c r="BZ61">
        <v>4</v>
      </c>
      <c r="CA61">
        <v>673</v>
      </c>
      <c r="CD61">
        <v>2385</v>
      </c>
      <c r="CE61">
        <v>4473</v>
      </c>
      <c r="CF61">
        <v>10969</v>
      </c>
      <c r="CG61">
        <v>2</v>
      </c>
      <c r="CJ61">
        <v>7</v>
      </c>
      <c r="CK61">
        <v>213</v>
      </c>
      <c r="CL61">
        <v>892</v>
      </c>
      <c r="CM61">
        <v>128</v>
      </c>
      <c r="CN61">
        <v>169</v>
      </c>
      <c r="CO61">
        <v>1079</v>
      </c>
      <c r="CP61">
        <v>2804</v>
      </c>
      <c r="CQ61">
        <v>140</v>
      </c>
      <c r="CR61">
        <v>185</v>
      </c>
      <c r="CS61">
        <v>325</v>
      </c>
      <c r="CT61">
        <v>816</v>
      </c>
      <c r="CU61">
        <v>57796</v>
      </c>
      <c r="CV61">
        <v>386400</v>
      </c>
    </row>
    <row r="62" spans="1:100" x14ac:dyDescent="0.45">
      <c r="A62">
        <v>1999</v>
      </c>
      <c r="B62">
        <v>2000</v>
      </c>
      <c r="D62" t="s">
        <v>267</v>
      </c>
      <c r="F62">
        <v>0</v>
      </c>
      <c r="I62">
        <v>1</v>
      </c>
      <c r="J62">
        <v>1</v>
      </c>
      <c r="K62">
        <v>1</v>
      </c>
      <c r="L62">
        <v>1</v>
      </c>
      <c r="M62">
        <v>3</v>
      </c>
      <c r="N62">
        <v>147</v>
      </c>
      <c r="O62">
        <v>9</v>
      </c>
      <c r="P62">
        <v>4</v>
      </c>
      <c r="Q62">
        <v>68</v>
      </c>
      <c r="R62">
        <v>228</v>
      </c>
      <c r="S62">
        <v>136</v>
      </c>
      <c r="T62">
        <v>4</v>
      </c>
      <c r="U62">
        <v>1</v>
      </c>
      <c r="W62">
        <v>1</v>
      </c>
      <c r="X62">
        <v>3</v>
      </c>
      <c r="Y62">
        <v>86</v>
      </c>
      <c r="Z62">
        <v>42</v>
      </c>
      <c r="AA62">
        <v>646</v>
      </c>
      <c r="AB62">
        <v>198</v>
      </c>
      <c r="AC62">
        <v>112</v>
      </c>
      <c r="AD62">
        <v>28</v>
      </c>
      <c r="AE62">
        <v>50</v>
      </c>
      <c r="AF62">
        <v>1</v>
      </c>
      <c r="AG62">
        <v>0</v>
      </c>
      <c r="AH62">
        <v>5</v>
      </c>
      <c r="AI62">
        <v>2</v>
      </c>
      <c r="AK62">
        <v>0</v>
      </c>
      <c r="AL62">
        <v>4</v>
      </c>
      <c r="AM62">
        <v>17</v>
      </c>
      <c r="AN62">
        <v>0</v>
      </c>
      <c r="AO62">
        <v>1</v>
      </c>
      <c r="AQ62">
        <v>74</v>
      </c>
      <c r="AR62">
        <v>157</v>
      </c>
      <c r="AS62">
        <v>7</v>
      </c>
      <c r="AT62">
        <v>1004161</v>
      </c>
      <c r="AW62">
        <v>10</v>
      </c>
      <c r="AX62">
        <v>1099</v>
      </c>
      <c r="AY62">
        <v>0</v>
      </c>
      <c r="AZ62">
        <v>0</v>
      </c>
      <c r="BA62">
        <v>2</v>
      </c>
      <c r="BB62">
        <v>100</v>
      </c>
      <c r="BC62">
        <v>4</v>
      </c>
      <c r="BD62">
        <v>5747</v>
      </c>
      <c r="BE62">
        <v>8</v>
      </c>
      <c r="BF62">
        <v>206488</v>
      </c>
      <c r="BG62">
        <v>1</v>
      </c>
      <c r="BH62">
        <v>7</v>
      </c>
      <c r="BK62">
        <v>0</v>
      </c>
      <c r="BL62">
        <v>0</v>
      </c>
      <c r="BM62">
        <v>0</v>
      </c>
      <c r="BN62">
        <v>8</v>
      </c>
      <c r="BO62">
        <v>1</v>
      </c>
      <c r="BP62">
        <v>7</v>
      </c>
      <c r="BQ62">
        <v>15</v>
      </c>
      <c r="BR62">
        <v>2</v>
      </c>
      <c r="BS62">
        <v>6158</v>
      </c>
      <c r="BT62">
        <v>5</v>
      </c>
      <c r="BU62">
        <v>1459</v>
      </c>
      <c r="BV62">
        <v>1</v>
      </c>
      <c r="BW62">
        <v>793</v>
      </c>
      <c r="BX62">
        <v>78</v>
      </c>
      <c r="BY62">
        <v>12814</v>
      </c>
      <c r="CD62">
        <v>9680</v>
      </c>
      <c r="CE62">
        <v>21275</v>
      </c>
      <c r="CF62">
        <v>52194</v>
      </c>
      <c r="CG62">
        <v>1</v>
      </c>
      <c r="CI62">
        <v>4</v>
      </c>
      <c r="CJ62">
        <v>41</v>
      </c>
      <c r="CK62">
        <v>863</v>
      </c>
      <c r="CL62">
        <v>4733</v>
      </c>
      <c r="CM62">
        <v>195</v>
      </c>
      <c r="CN62">
        <v>296</v>
      </c>
      <c r="CO62">
        <v>5225</v>
      </c>
      <c r="CP62">
        <v>3914</v>
      </c>
      <c r="CQ62">
        <v>1334</v>
      </c>
      <c r="CR62">
        <v>529</v>
      </c>
      <c r="CS62">
        <v>1863</v>
      </c>
      <c r="CT62">
        <v>3491</v>
      </c>
      <c r="CU62">
        <v>394365</v>
      </c>
      <c r="CV62">
        <v>898050</v>
      </c>
    </row>
    <row r="63" spans="1:100" x14ac:dyDescent="0.45">
      <c r="A63">
        <v>1999</v>
      </c>
      <c r="B63">
        <v>2000</v>
      </c>
      <c r="C63" s="1">
        <v>18697</v>
      </c>
      <c r="D63" t="s">
        <v>241</v>
      </c>
      <c r="F63">
        <v>0</v>
      </c>
      <c r="I63">
        <v>1</v>
      </c>
      <c r="J63">
        <v>0</v>
      </c>
      <c r="L63">
        <v>1</v>
      </c>
      <c r="N63">
        <v>105</v>
      </c>
      <c r="O63">
        <v>13</v>
      </c>
      <c r="Q63">
        <v>36</v>
      </c>
      <c r="R63">
        <v>154</v>
      </c>
      <c r="S63">
        <v>80</v>
      </c>
      <c r="U63">
        <v>1</v>
      </c>
      <c r="V63">
        <v>1</v>
      </c>
      <c r="W63">
        <v>3</v>
      </c>
      <c r="Z63">
        <v>33</v>
      </c>
      <c r="AA63">
        <v>285</v>
      </c>
      <c r="AB63">
        <v>105</v>
      </c>
      <c r="AC63">
        <v>81</v>
      </c>
      <c r="AD63">
        <v>9</v>
      </c>
      <c r="AE63">
        <v>15</v>
      </c>
      <c r="AF63">
        <v>0</v>
      </c>
      <c r="AG63">
        <v>0</v>
      </c>
      <c r="AK63">
        <v>0</v>
      </c>
      <c r="AN63">
        <v>1</v>
      </c>
      <c r="AO63">
        <v>2</v>
      </c>
      <c r="AP63">
        <v>1</v>
      </c>
      <c r="AQ63">
        <v>16</v>
      </c>
      <c r="AR63">
        <v>72</v>
      </c>
      <c r="AS63">
        <v>1</v>
      </c>
      <c r="AT63">
        <v>85843</v>
      </c>
      <c r="AW63">
        <v>2</v>
      </c>
      <c r="AX63">
        <v>133</v>
      </c>
      <c r="AY63">
        <v>0</v>
      </c>
      <c r="AZ63">
        <v>0</v>
      </c>
      <c r="BE63">
        <v>7</v>
      </c>
      <c r="BF63">
        <v>1877</v>
      </c>
      <c r="BG63">
        <v>1</v>
      </c>
      <c r="BH63">
        <v>40</v>
      </c>
      <c r="BI63">
        <v>3</v>
      </c>
      <c r="BJ63">
        <v>2</v>
      </c>
      <c r="BK63">
        <v>0</v>
      </c>
      <c r="BL63">
        <v>0</v>
      </c>
      <c r="BM63">
        <v>0</v>
      </c>
      <c r="BN63">
        <v>6</v>
      </c>
      <c r="BO63">
        <v>1</v>
      </c>
      <c r="BP63">
        <v>23</v>
      </c>
      <c r="BQ63">
        <v>29</v>
      </c>
      <c r="BR63">
        <v>2</v>
      </c>
      <c r="BS63">
        <v>2470</v>
      </c>
      <c r="BT63">
        <v>2</v>
      </c>
      <c r="BU63">
        <v>792</v>
      </c>
      <c r="BX63">
        <v>24</v>
      </c>
      <c r="BY63">
        <v>5512</v>
      </c>
      <c r="BZ63">
        <v>3</v>
      </c>
      <c r="CA63">
        <v>221</v>
      </c>
      <c r="CD63">
        <v>4143</v>
      </c>
      <c r="CE63">
        <v>10521</v>
      </c>
      <c r="CF63">
        <v>23688</v>
      </c>
      <c r="CG63">
        <v>2</v>
      </c>
      <c r="CI63">
        <v>22</v>
      </c>
      <c r="CJ63">
        <v>36</v>
      </c>
      <c r="CK63">
        <v>439</v>
      </c>
      <c r="CL63">
        <v>1986</v>
      </c>
      <c r="CM63">
        <v>137</v>
      </c>
      <c r="CN63">
        <v>353</v>
      </c>
      <c r="CO63">
        <v>2472</v>
      </c>
      <c r="CP63">
        <v>2610</v>
      </c>
      <c r="CQ63">
        <v>653</v>
      </c>
      <c r="CR63">
        <v>417</v>
      </c>
      <c r="CS63">
        <v>1070</v>
      </c>
      <c r="CT63">
        <v>2530</v>
      </c>
      <c r="CU63">
        <v>185000</v>
      </c>
      <c r="CV63">
        <v>679421</v>
      </c>
    </row>
    <row r="64" spans="1:100" x14ac:dyDescent="0.45">
      <c r="A64">
        <v>1999</v>
      </c>
      <c r="B64">
        <v>2000</v>
      </c>
      <c r="D64" t="s">
        <v>242</v>
      </c>
      <c r="F64">
        <v>0</v>
      </c>
      <c r="I64">
        <v>1</v>
      </c>
      <c r="J64">
        <v>0</v>
      </c>
      <c r="N64">
        <v>121</v>
      </c>
      <c r="O64">
        <v>9</v>
      </c>
      <c r="Q64">
        <v>32</v>
      </c>
      <c r="R64">
        <v>162</v>
      </c>
      <c r="S64">
        <v>33</v>
      </c>
      <c r="T64">
        <v>9</v>
      </c>
      <c r="W64">
        <v>4</v>
      </c>
      <c r="X64">
        <v>60</v>
      </c>
      <c r="AA64">
        <v>528</v>
      </c>
      <c r="AB64">
        <v>89</v>
      </c>
      <c r="AC64">
        <v>77</v>
      </c>
      <c r="AD64">
        <v>12</v>
      </c>
      <c r="AE64">
        <v>3</v>
      </c>
      <c r="AF64">
        <v>0</v>
      </c>
      <c r="AG64">
        <v>0</v>
      </c>
      <c r="AK64">
        <v>0</v>
      </c>
      <c r="AL64">
        <v>8</v>
      </c>
      <c r="AN64">
        <v>0</v>
      </c>
      <c r="AO64">
        <v>0</v>
      </c>
      <c r="AS64">
        <v>2</v>
      </c>
      <c r="AT64">
        <v>423884</v>
      </c>
      <c r="AW64">
        <v>4</v>
      </c>
      <c r="AX64">
        <v>792</v>
      </c>
      <c r="AY64">
        <v>1</v>
      </c>
      <c r="AZ64">
        <v>92</v>
      </c>
      <c r="BA64">
        <v>1</v>
      </c>
      <c r="BB64">
        <v>6</v>
      </c>
      <c r="BC64">
        <v>3</v>
      </c>
      <c r="BD64">
        <v>126</v>
      </c>
      <c r="BE64">
        <v>11</v>
      </c>
      <c r="BF64">
        <v>2495</v>
      </c>
      <c r="BI64">
        <v>2</v>
      </c>
      <c r="BJ64">
        <v>2028</v>
      </c>
      <c r="BK64">
        <v>0</v>
      </c>
      <c r="BL64">
        <v>0</v>
      </c>
      <c r="BM64">
        <v>0</v>
      </c>
      <c r="BN64">
        <v>16</v>
      </c>
      <c r="BO64">
        <v>0</v>
      </c>
      <c r="BP64">
        <v>0</v>
      </c>
      <c r="BQ64">
        <v>16</v>
      </c>
      <c r="BT64">
        <v>7</v>
      </c>
      <c r="BU64">
        <v>3745</v>
      </c>
      <c r="BX64">
        <v>39</v>
      </c>
      <c r="BY64">
        <v>11407</v>
      </c>
      <c r="BZ64">
        <v>3</v>
      </c>
      <c r="CA64">
        <v>120</v>
      </c>
      <c r="CD64">
        <v>2544</v>
      </c>
      <c r="CE64">
        <v>21344</v>
      </c>
      <c r="CF64">
        <v>39176</v>
      </c>
      <c r="CG64">
        <v>1</v>
      </c>
      <c r="CJ64">
        <v>85</v>
      </c>
      <c r="CK64">
        <v>788</v>
      </c>
      <c r="CL64">
        <v>3341</v>
      </c>
      <c r="CM64">
        <v>355</v>
      </c>
      <c r="CN64">
        <v>602</v>
      </c>
      <c r="CO64">
        <v>3729</v>
      </c>
      <c r="CP64">
        <v>3640</v>
      </c>
      <c r="CQ64">
        <v>479</v>
      </c>
      <c r="CR64">
        <v>509</v>
      </c>
      <c r="CS64">
        <v>988</v>
      </c>
      <c r="CT64">
        <v>2869</v>
      </c>
      <c r="CU64">
        <v>238157</v>
      </c>
      <c r="CV64">
        <v>1940954</v>
      </c>
    </row>
    <row r="65" spans="1:100" x14ac:dyDescent="0.45">
      <c r="A65">
        <v>1999</v>
      </c>
      <c r="B65">
        <v>2000</v>
      </c>
      <c r="D65" t="s">
        <v>146</v>
      </c>
      <c r="F65">
        <v>0</v>
      </c>
      <c r="G65">
        <v>1</v>
      </c>
      <c r="J65">
        <v>2</v>
      </c>
      <c r="N65">
        <v>286</v>
      </c>
      <c r="O65">
        <v>14</v>
      </c>
      <c r="P65">
        <v>1</v>
      </c>
      <c r="Q65">
        <v>86</v>
      </c>
      <c r="R65">
        <v>387</v>
      </c>
      <c r="S65">
        <v>136</v>
      </c>
      <c r="T65">
        <v>17</v>
      </c>
      <c r="U65">
        <v>2</v>
      </c>
      <c r="W65">
        <v>2</v>
      </c>
      <c r="X65">
        <v>294</v>
      </c>
      <c r="Z65">
        <v>56</v>
      </c>
      <c r="AA65">
        <v>967</v>
      </c>
      <c r="AB65">
        <v>219</v>
      </c>
      <c r="AC65">
        <v>188</v>
      </c>
      <c r="AD65">
        <v>21</v>
      </c>
      <c r="AE65">
        <v>10</v>
      </c>
      <c r="AF65">
        <v>0</v>
      </c>
      <c r="AG65">
        <v>0</v>
      </c>
      <c r="AK65">
        <v>0</v>
      </c>
      <c r="AL65">
        <v>3</v>
      </c>
      <c r="AN65">
        <v>0</v>
      </c>
      <c r="AO65">
        <v>1</v>
      </c>
      <c r="AP65">
        <v>5</v>
      </c>
      <c r="AQ65">
        <v>45</v>
      </c>
      <c r="AR65">
        <v>111</v>
      </c>
      <c r="AS65">
        <v>3</v>
      </c>
      <c r="AT65">
        <v>756678</v>
      </c>
      <c r="AU65">
        <v>1</v>
      </c>
      <c r="AV65">
        <v>60</v>
      </c>
      <c r="AW65">
        <v>2</v>
      </c>
      <c r="AX65">
        <v>328</v>
      </c>
      <c r="AY65">
        <v>1</v>
      </c>
      <c r="AZ65">
        <v>69</v>
      </c>
      <c r="BA65">
        <v>2</v>
      </c>
      <c r="BB65">
        <v>184</v>
      </c>
      <c r="BC65">
        <v>1</v>
      </c>
      <c r="BD65">
        <v>58</v>
      </c>
      <c r="BK65">
        <v>0</v>
      </c>
      <c r="BL65">
        <v>0</v>
      </c>
      <c r="BM65">
        <v>0</v>
      </c>
      <c r="BO65">
        <v>0</v>
      </c>
      <c r="BP65">
        <v>0</v>
      </c>
      <c r="BR65">
        <v>2</v>
      </c>
      <c r="BS65">
        <v>4509</v>
      </c>
      <c r="BT65">
        <v>4</v>
      </c>
      <c r="BU65">
        <v>1970</v>
      </c>
      <c r="BV65">
        <v>6</v>
      </c>
      <c r="BW65">
        <v>3052</v>
      </c>
      <c r="BX65">
        <v>69</v>
      </c>
      <c r="BY65">
        <v>18355</v>
      </c>
      <c r="BZ65">
        <v>3</v>
      </c>
      <c r="CA65">
        <v>426</v>
      </c>
      <c r="CD65">
        <v>13367</v>
      </c>
      <c r="CE65">
        <v>58014</v>
      </c>
      <c r="CF65">
        <v>99693</v>
      </c>
      <c r="CL65">
        <v>10528</v>
      </c>
      <c r="CM65">
        <v>337</v>
      </c>
      <c r="CN65">
        <v>438</v>
      </c>
      <c r="CO65">
        <v>10692</v>
      </c>
      <c r="CP65">
        <v>7664</v>
      </c>
      <c r="CQ65">
        <v>2540</v>
      </c>
      <c r="CR65">
        <v>554</v>
      </c>
      <c r="CS65">
        <v>3094</v>
      </c>
      <c r="CT65">
        <v>8806</v>
      </c>
      <c r="CU65">
        <v>742958</v>
      </c>
      <c r="CV65">
        <v>1802981</v>
      </c>
    </row>
    <row r="66" spans="1:100" x14ac:dyDescent="0.45">
      <c r="A66">
        <v>1999</v>
      </c>
      <c r="B66">
        <v>2000</v>
      </c>
      <c r="D66" t="s">
        <v>203</v>
      </c>
      <c r="F66">
        <v>0</v>
      </c>
      <c r="I66">
        <v>1</v>
      </c>
      <c r="J66">
        <v>0</v>
      </c>
      <c r="N66">
        <v>49</v>
      </c>
      <c r="O66">
        <v>9</v>
      </c>
      <c r="P66">
        <v>1</v>
      </c>
      <c r="Q66">
        <v>24</v>
      </c>
      <c r="R66">
        <v>83</v>
      </c>
      <c r="S66">
        <v>11</v>
      </c>
      <c r="T66">
        <v>4</v>
      </c>
      <c r="W66">
        <v>1</v>
      </c>
      <c r="X66">
        <v>28</v>
      </c>
      <c r="Z66">
        <v>1</v>
      </c>
      <c r="AA66">
        <v>58</v>
      </c>
      <c r="AB66">
        <v>58</v>
      </c>
      <c r="AC66">
        <v>41</v>
      </c>
      <c r="AD66">
        <v>5</v>
      </c>
      <c r="AE66">
        <v>9</v>
      </c>
      <c r="AF66">
        <v>0</v>
      </c>
      <c r="AG66">
        <v>0</v>
      </c>
      <c r="AH66">
        <v>3</v>
      </c>
      <c r="AK66">
        <v>0</v>
      </c>
      <c r="AL66">
        <v>39</v>
      </c>
      <c r="AM66">
        <v>14</v>
      </c>
      <c r="AN66">
        <v>0</v>
      </c>
      <c r="AO66">
        <v>0</v>
      </c>
      <c r="AP66">
        <v>1</v>
      </c>
      <c r="AQ66">
        <v>26</v>
      </c>
      <c r="AR66">
        <v>28</v>
      </c>
      <c r="AS66">
        <v>3</v>
      </c>
      <c r="AT66">
        <v>179679</v>
      </c>
      <c r="AY66">
        <v>0</v>
      </c>
      <c r="AZ66">
        <v>0</v>
      </c>
      <c r="BA66">
        <v>3</v>
      </c>
      <c r="BB66">
        <v>131</v>
      </c>
      <c r="BK66">
        <v>1</v>
      </c>
      <c r="BL66">
        <v>6</v>
      </c>
      <c r="BM66">
        <v>2</v>
      </c>
      <c r="BN66">
        <v>4</v>
      </c>
      <c r="BO66">
        <v>0</v>
      </c>
      <c r="BP66">
        <v>0</v>
      </c>
      <c r="BQ66">
        <v>10</v>
      </c>
      <c r="BR66">
        <v>1</v>
      </c>
      <c r="BS66">
        <v>1200</v>
      </c>
      <c r="BT66">
        <v>2</v>
      </c>
      <c r="BU66">
        <v>423</v>
      </c>
      <c r="BX66">
        <v>4</v>
      </c>
      <c r="BY66">
        <v>827</v>
      </c>
      <c r="CD66">
        <v>1661</v>
      </c>
      <c r="CE66">
        <v>5742</v>
      </c>
      <c r="CF66">
        <v>9863</v>
      </c>
      <c r="CG66">
        <v>10</v>
      </c>
      <c r="CJ66">
        <v>10</v>
      </c>
      <c r="CK66">
        <v>204</v>
      </c>
      <c r="CL66">
        <v>899</v>
      </c>
      <c r="CM66">
        <v>233</v>
      </c>
      <c r="CN66">
        <v>172</v>
      </c>
      <c r="CO66">
        <v>1141</v>
      </c>
      <c r="CP66">
        <v>990</v>
      </c>
      <c r="CQ66">
        <v>182</v>
      </c>
      <c r="CR66">
        <v>143</v>
      </c>
      <c r="CS66">
        <v>325</v>
      </c>
      <c r="CT66">
        <v>880</v>
      </c>
      <c r="CU66">
        <v>66500</v>
      </c>
      <c r="CV66">
        <v>424372</v>
      </c>
    </row>
    <row r="67" spans="1:100" x14ac:dyDescent="0.45">
      <c r="A67">
        <v>1999</v>
      </c>
      <c r="B67">
        <v>2000</v>
      </c>
      <c r="C67" s="1">
        <v>15229</v>
      </c>
      <c r="D67" t="s">
        <v>156</v>
      </c>
      <c r="F67">
        <v>0</v>
      </c>
      <c r="I67">
        <v>1</v>
      </c>
      <c r="J67">
        <v>0</v>
      </c>
      <c r="K67">
        <v>1</v>
      </c>
      <c r="N67">
        <v>36</v>
      </c>
      <c r="O67">
        <v>15</v>
      </c>
      <c r="Q67">
        <v>18</v>
      </c>
      <c r="R67">
        <v>69</v>
      </c>
      <c r="S67">
        <v>70</v>
      </c>
      <c r="T67">
        <v>17</v>
      </c>
      <c r="U67">
        <v>1</v>
      </c>
      <c r="Y67">
        <v>32</v>
      </c>
      <c r="Z67">
        <v>50</v>
      </c>
      <c r="AA67">
        <v>156</v>
      </c>
      <c r="AB67">
        <v>66</v>
      </c>
      <c r="AC67">
        <v>33</v>
      </c>
      <c r="AD67">
        <v>28</v>
      </c>
      <c r="AE67">
        <v>3</v>
      </c>
      <c r="AF67">
        <v>2</v>
      </c>
      <c r="AG67">
        <v>0</v>
      </c>
      <c r="AK67">
        <v>0</v>
      </c>
      <c r="AL67">
        <v>34</v>
      </c>
      <c r="AN67">
        <v>0</v>
      </c>
      <c r="AO67">
        <v>0</v>
      </c>
      <c r="AP67">
        <v>2</v>
      </c>
      <c r="AQ67">
        <v>19</v>
      </c>
      <c r="AR67">
        <v>31</v>
      </c>
      <c r="AS67">
        <v>2</v>
      </c>
      <c r="AT67">
        <v>399572</v>
      </c>
      <c r="AU67">
        <v>5</v>
      </c>
      <c r="AV67">
        <v>38856</v>
      </c>
      <c r="AW67">
        <v>1</v>
      </c>
      <c r="AX67">
        <v>50</v>
      </c>
      <c r="AY67">
        <v>0</v>
      </c>
      <c r="AZ67">
        <v>0</v>
      </c>
      <c r="BA67">
        <v>1</v>
      </c>
      <c r="BB67">
        <v>64</v>
      </c>
      <c r="BC67">
        <v>1</v>
      </c>
      <c r="BD67">
        <v>157</v>
      </c>
      <c r="BE67">
        <v>2</v>
      </c>
      <c r="BF67">
        <v>31814</v>
      </c>
      <c r="BG67">
        <v>1</v>
      </c>
      <c r="BH67">
        <v>717</v>
      </c>
      <c r="BI67">
        <v>82</v>
      </c>
      <c r="BJ67">
        <v>5222</v>
      </c>
      <c r="BK67">
        <v>0</v>
      </c>
      <c r="BL67">
        <v>0</v>
      </c>
      <c r="BM67">
        <v>0</v>
      </c>
      <c r="BO67">
        <v>0</v>
      </c>
      <c r="BP67">
        <v>0</v>
      </c>
      <c r="BR67">
        <v>1</v>
      </c>
      <c r="BS67">
        <v>2712</v>
      </c>
      <c r="BT67">
        <v>3</v>
      </c>
      <c r="BU67">
        <v>1163</v>
      </c>
      <c r="BV67">
        <v>5</v>
      </c>
      <c r="BW67">
        <v>2400</v>
      </c>
      <c r="BX67">
        <v>32</v>
      </c>
      <c r="BY67">
        <v>7458</v>
      </c>
      <c r="BZ67">
        <v>3</v>
      </c>
      <c r="CA67">
        <v>434</v>
      </c>
      <c r="CD67">
        <v>2219</v>
      </c>
      <c r="CE67">
        <v>7837</v>
      </c>
      <c r="CF67">
        <v>24223</v>
      </c>
      <c r="CG67">
        <v>3</v>
      </c>
      <c r="CI67">
        <v>22</v>
      </c>
      <c r="CJ67">
        <v>66</v>
      </c>
      <c r="CK67">
        <v>784</v>
      </c>
      <c r="CL67">
        <v>3201</v>
      </c>
      <c r="CM67">
        <v>305</v>
      </c>
      <c r="CN67">
        <v>535</v>
      </c>
      <c r="CO67">
        <v>2521</v>
      </c>
      <c r="CP67">
        <v>1366</v>
      </c>
      <c r="CQ67">
        <v>513</v>
      </c>
      <c r="CR67">
        <v>246</v>
      </c>
      <c r="CS67">
        <v>759</v>
      </c>
      <c r="CT67">
        <v>1578</v>
      </c>
      <c r="CU67">
        <v>236688</v>
      </c>
      <c r="CV67">
        <v>1186602</v>
      </c>
    </row>
    <row r="68" spans="1:100" x14ac:dyDescent="0.45">
      <c r="A68">
        <v>1999</v>
      </c>
      <c r="B68">
        <v>2000</v>
      </c>
      <c r="C68" s="1">
        <v>28281</v>
      </c>
      <c r="D68" t="s">
        <v>486</v>
      </c>
      <c r="F68">
        <v>0</v>
      </c>
      <c r="I68">
        <v>1</v>
      </c>
      <c r="J68">
        <v>0</v>
      </c>
      <c r="N68">
        <v>47</v>
      </c>
      <c r="Q68">
        <v>30</v>
      </c>
      <c r="R68">
        <v>77</v>
      </c>
      <c r="S68">
        <v>5</v>
      </c>
      <c r="U68">
        <v>3</v>
      </c>
      <c r="Y68">
        <v>27</v>
      </c>
      <c r="Z68">
        <v>9</v>
      </c>
      <c r="AA68">
        <v>32</v>
      </c>
      <c r="AB68">
        <v>39</v>
      </c>
      <c r="AC68">
        <v>30</v>
      </c>
      <c r="AD68">
        <v>2</v>
      </c>
      <c r="AE68">
        <v>5</v>
      </c>
      <c r="AF68">
        <v>0</v>
      </c>
      <c r="AG68">
        <v>0</v>
      </c>
      <c r="AH68">
        <v>2</v>
      </c>
      <c r="AK68">
        <v>0</v>
      </c>
      <c r="AL68">
        <v>5</v>
      </c>
      <c r="AN68">
        <v>0</v>
      </c>
      <c r="AO68">
        <v>1</v>
      </c>
      <c r="AY68">
        <v>0</v>
      </c>
      <c r="AZ68">
        <v>0</v>
      </c>
      <c r="BA68">
        <v>1</v>
      </c>
      <c r="BB68">
        <v>96</v>
      </c>
      <c r="BC68">
        <v>3</v>
      </c>
      <c r="BD68">
        <v>65</v>
      </c>
      <c r="BE68">
        <v>4</v>
      </c>
      <c r="BF68">
        <v>22000</v>
      </c>
      <c r="BK68">
        <v>0</v>
      </c>
      <c r="BL68">
        <v>0</v>
      </c>
      <c r="BM68">
        <v>0</v>
      </c>
      <c r="BN68">
        <v>8</v>
      </c>
      <c r="BO68">
        <v>0</v>
      </c>
      <c r="BP68">
        <v>0</v>
      </c>
      <c r="BQ68">
        <v>8</v>
      </c>
      <c r="BT68">
        <v>3</v>
      </c>
      <c r="BU68">
        <v>1971</v>
      </c>
      <c r="BX68">
        <v>10</v>
      </c>
      <c r="BY68">
        <v>4379</v>
      </c>
      <c r="CD68">
        <v>3049</v>
      </c>
      <c r="CE68">
        <v>7314</v>
      </c>
      <c r="CF68">
        <v>16721</v>
      </c>
      <c r="CI68">
        <v>5</v>
      </c>
      <c r="CJ68">
        <v>1</v>
      </c>
      <c r="CK68">
        <v>373</v>
      </c>
      <c r="CL68">
        <v>1782</v>
      </c>
      <c r="CM68">
        <v>50</v>
      </c>
      <c r="CN68">
        <v>63</v>
      </c>
      <c r="CO68">
        <v>1666</v>
      </c>
      <c r="CP68">
        <v>1380</v>
      </c>
      <c r="CQ68">
        <v>407</v>
      </c>
      <c r="CR68">
        <v>93</v>
      </c>
      <c r="CS68">
        <v>500</v>
      </c>
      <c r="CT68">
        <v>1065</v>
      </c>
      <c r="CU68">
        <v>126000</v>
      </c>
      <c r="CV68">
        <v>202000</v>
      </c>
    </row>
    <row r="69" spans="1:100" x14ac:dyDescent="0.45">
      <c r="A69">
        <v>1999</v>
      </c>
      <c r="B69">
        <v>2000</v>
      </c>
      <c r="C69" s="1">
        <v>16425</v>
      </c>
      <c r="D69" t="s">
        <v>165</v>
      </c>
      <c r="F69">
        <v>0</v>
      </c>
      <c r="G69">
        <v>1</v>
      </c>
      <c r="J69">
        <v>0</v>
      </c>
      <c r="L69">
        <v>1</v>
      </c>
      <c r="M69">
        <v>2</v>
      </c>
      <c r="N69">
        <v>121</v>
      </c>
      <c r="O69">
        <v>4</v>
      </c>
      <c r="P69">
        <v>1</v>
      </c>
      <c r="Q69">
        <v>39</v>
      </c>
      <c r="R69">
        <v>165</v>
      </c>
      <c r="S69">
        <v>105</v>
      </c>
      <c r="T69">
        <v>12</v>
      </c>
      <c r="U69">
        <v>4</v>
      </c>
      <c r="Z69">
        <v>58</v>
      </c>
      <c r="AA69">
        <v>776</v>
      </c>
      <c r="AB69">
        <v>138</v>
      </c>
      <c r="AC69">
        <v>97</v>
      </c>
      <c r="AD69">
        <v>20</v>
      </c>
      <c r="AE69">
        <v>11</v>
      </c>
      <c r="AF69">
        <v>0</v>
      </c>
      <c r="AG69">
        <v>0</v>
      </c>
      <c r="AH69">
        <v>10</v>
      </c>
      <c r="AK69">
        <v>0</v>
      </c>
      <c r="AL69">
        <v>13</v>
      </c>
      <c r="AN69">
        <v>0</v>
      </c>
      <c r="AO69">
        <v>0</v>
      </c>
      <c r="AP69">
        <v>4</v>
      </c>
      <c r="AQ69">
        <v>32</v>
      </c>
      <c r="AR69">
        <v>132</v>
      </c>
      <c r="AS69">
        <v>2</v>
      </c>
      <c r="AT69">
        <v>1288205</v>
      </c>
      <c r="AW69">
        <v>5</v>
      </c>
      <c r="AX69">
        <v>839</v>
      </c>
      <c r="AY69">
        <v>0</v>
      </c>
      <c r="AZ69">
        <v>0</v>
      </c>
      <c r="BA69">
        <v>3</v>
      </c>
      <c r="BB69">
        <v>120</v>
      </c>
      <c r="BC69">
        <v>3</v>
      </c>
      <c r="BD69">
        <v>843</v>
      </c>
      <c r="BE69">
        <v>9</v>
      </c>
      <c r="BF69">
        <v>77222</v>
      </c>
      <c r="BK69">
        <v>0</v>
      </c>
      <c r="BL69">
        <v>0</v>
      </c>
      <c r="BM69">
        <v>0</v>
      </c>
      <c r="BN69">
        <v>20</v>
      </c>
      <c r="BO69">
        <v>1</v>
      </c>
      <c r="BP69">
        <v>10</v>
      </c>
      <c r="BQ69">
        <v>30</v>
      </c>
      <c r="BR69">
        <v>2</v>
      </c>
      <c r="BS69">
        <v>2676</v>
      </c>
      <c r="BT69">
        <v>6</v>
      </c>
      <c r="BU69">
        <v>3400</v>
      </c>
      <c r="BV69">
        <v>3</v>
      </c>
      <c r="BW69">
        <v>1980</v>
      </c>
      <c r="BX69">
        <v>62</v>
      </c>
      <c r="BY69">
        <v>20139</v>
      </c>
      <c r="CD69">
        <v>3201</v>
      </c>
      <c r="CE69">
        <v>14769</v>
      </c>
      <c r="CF69">
        <v>46195</v>
      </c>
      <c r="CG69">
        <v>4</v>
      </c>
      <c r="CI69">
        <v>7</v>
      </c>
      <c r="CJ69">
        <v>42</v>
      </c>
      <c r="CK69">
        <v>1345</v>
      </c>
      <c r="CL69">
        <v>4367</v>
      </c>
      <c r="CM69">
        <v>813</v>
      </c>
      <c r="CN69">
        <v>1001</v>
      </c>
      <c r="CO69">
        <v>3546</v>
      </c>
      <c r="CP69">
        <v>2487</v>
      </c>
      <c r="CQ69">
        <v>694</v>
      </c>
      <c r="CR69">
        <v>616</v>
      </c>
      <c r="CS69">
        <v>1310</v>
      </c>
      <c r="CT69">
        <v>1814</v>
      </c>
      <c r="CU69">
        <v>220302</v>
      </c>
      <c r="CV69">
        <v>2359104</v>
      </c>
    </row>
    <row r="70" spans="1:100" x14ac:dyDescent="0.45">
      <c r="A70">
        <v>1999</v>
      </c>
      <c r="B70">
        <v>2000</v>
      </c>
      <c r="C70" s="1">
        <v>28282</v>
      </c>
      <c r="D70" t="s">
        <v>484</v>
      </c>
      <c r="F70">
        <v>0</v>
      </c>
      <c r="I70">
        <v>1</v>
      </c>
      <c r="J70">
        <v>0</v>
      </c>
      <c r="N70">
        <v>49</v>
      </c>
      <c r="O70">
        <v>6</v>
      </c>
      <c r="P70">
        <v>1</v>
      </c>
      <c r="Q70">
        <v>10</v>
      </c>
      <c r="R70">
        <v>66</v>
      </c>
      <c r="S70">
        <v>29</v>
      </c>
      <c r="T70">
        <v>1</v>
      </c>
      <c r="Y70">
        <v>7</v>
      </c>
      <c r="Z70">
        <v>14</v>
      </c>
      <c r="AA70">
        <v>275</v>
      </c>
      <c r="AB70">
        <v>74</v>
      </c>
      <c r="AC70">
        <v>37</v>
      </c>
      <c r="AD70">
        <v>18</v>
      </c>
      <c r="AE70">
        <v>10</v>
      </c>
      <c r="AF70">
        <v>0</v>
      </c>
      <c r="AG70">
        <v>1</v>
      </c>
      <c r="AH70">
        <v>4</v>
      </c>
      <c r="AI70">
        <v>3</v>
      </c>
      <c r="AK70">
        <v>1</v>
      </c>
      <c r="AL70">
        <v>29</v>
      </c>
      <c r="AN70">
        <v>0</v>
      </c>
      <c r="AO70">
        <v>0</v>
      </c>
      <c r="AP70">
        <v>3</v>
      </c>
      <c r="AQ70">
        <v>28</v>
      </c>
      <c r="AR70">
        <v>25</v>
      </c>
      <c r="AS70">
        <v>1</v>
      </c>
      <c r="AT70">
        <v>75766</v>
      </c>
      <c r="AU70">
        <v>2</v>
      </c>
      <c r="AV70">
        <v>9568</v>
      </c>
      <c r="AW70">
        <v>1</v>
      </c>
      <c r="AX70">
        <v>225</v>
      </c>
      <c r="AY70">
        <v>3</v>
      </c>
      <c r="AZ70">
        <v>343</v>
      </c>
      <c r="BA70">
        <v>2</v>
      </c>
      <c r="BB70">
        <v>566</v>
      </c>
      <c r="BC70">
        <v>7</v>
      </c>
      <c r="BD70">
        <v>1933</v>
      </c>
      <c r="BE70">
        <v>5</v>
      </c>
      <c r="BF70">
        <v>11249</v>
      </c>
      <c r="BG70">
        <v>3</v>
      </c>
      <c r="BH70">
        <v>60</v>
      </c>
      <c r="BK70">
        <v>0</v>
      </c>
      <c r="BL70">
        <v>0</v>
      </c>
      <c r="BM70">
        <v>0</v>
      </c>
      <c r="BN70">
        <v>10</v>
      </c>
      <c r="BO70">
        <v>0</v>
      </c>
      <c r="BP70">
        <v>0</v>
      </c>
      <c r="BQ70">
        <v>10</v>
      </c>
      <c r="BR70">
        <v>1</v>
      </c>
      <c r="BS70">
        <v>23</v>
      </c>
      <c r="BT70">
        <v>4</v>
      </c>
      <c r="BU70">
        <v>1105</v>
      </c>
      <c r="BX70">
        <v>16</v>
      </c>
      <c r="BY70">
        <v>3984</v>
      </c>
      <c r="CD70">
        <v>867</v>
      </c>
      <c r="CE70">
        <v>3920</v>
      </c>
      <c r="CF70">
        <v>9909</v>
      </c>
      <c r="CG70">
        <v>1</v>
      </c>
      <c r="CI70">
        <v>2</v>
      </c>
      <c r="CJ70">
        <v>19</v>
      </c>
      <c r="CK70">
        <v>314</v>
      </c>
      <c r="CL70">
        <v>766</v>
      </c>
      <c r="CM70">
        <v>154</v>
      </c>
      <c r="CN70">
        <v>293</v>
      </c>
      <c r="CO70">
        <v>651</v>
      </c>
      <c r="CP70">
        <v>381</v>
      </c>
      <c r="CQ70">
        <v>98</v>
      </c>
      <c r="CR70">
        <v>205</v>
      </c>
      <c r="CS70">
        <v>303</v>
      </c>
      <c r="CT70">
        <v>487</v>
      </c>
      <c r="CU70">
        <v>47334</v>
      </c>
      <c r="CV70">
        <v>1980025</v>
      </c>
    </row>
    <row r="71" spans="1:100" x14ac:dyDescent="0.45">
      <c r="A71">
        <v>1999</v>
      </c>
      <c r="B71">
        <v>2000</v>
      </c>
      <c r="C71" s="1">
        <v>20638</v>
      </c>
      <c r="D71" t="s">
        <v>199</v>
      </c>
      <c r="F71">
        <v>0</v>
      </c>
      <c r="I71">
        <v>1</v>
      </c>
      <c r="J71">
        <v>0</v>
      </c>
      <c r="K71">
        <v>1</v>
      </c>
      <c r="N71">
        <v>84</v>
      </c>
      <c r="O71">
        <v>4</v>
      </c>
      <c r="P71">
        <v>4</v>
      </c>
      <c r="Q71">
        <v>21</v>
      </c>
      <c r="R71">
        <v>113</v>
      </c>
      <c r="S71">
        <v>8</v>
      </c>
      <c r="T71">
        <v>16</v>
      </c>
      <c r="U71">
        <v>1</v>
      </c>
      <c r="W71">
        <v>1</v>
      </c>
      <c r="Y71">
        <v>56</v>
      </c>
      <c r="Z71">
        <v>8</v>
      </c>
      <c r="AA71">
        <v>96</v>
      </c>
      <c r="AB71">
        <v>95</v>
      </c>
      <c r="AC71">
        <v>64</v>
      </c>
      <c r="AD71">
        <v>6</v>
      </c>
      <c r="AE71">
        <v>19</v>
      </c>
      <c r="AF71">
        <v>1</v>
      </c>
      <c r="AG71">
        <v>3</v>
      </c>
      <c r="AH71">
        <v>1</v>
      </c>
      <c r="AI71">
        <v>3</v>
      </c>
      <c r="AK71">
        <v>0</v>
      </c>
      <c r="AL71">
        <v>15</v>
      </c>
      <c r="AN71">
        <v>0</v>
      </c>
      <c r="AO71">
        <v>0</v>
      </c>
      <c r="AP71">
        <v>2</v>
      </c>
      <c r="AQ71">
        <v>29</v>
      </c>
      <c r="AR71">
        <v>23</v>
      </c>
      <c r="AS71">
        <v>1</v>
      </c>
      <c r="AT71">
        <v>113810</v>
      </c>
      <c r="AU71">
        <v>16</v>
      </c>
      <c r="AV71">
        <v>288020</v>
      </c>
      <c r="AW71">
        <v>2</v>
      </c>
      <c r="AX71">
        <v>210</v>
      </c>
      <c r="AY71">
        <v>0</v>
      </c>
      <c r="AZ71">
        <v>0</v>
      </c>
      <c r="BE71">
        <v>1</v>
      </c>
      <c r="BF71">
        <v>137917</v>
      </c>
      <c r="BK71">
        <v>1</v>
      </c>
      <c r="BL71">
        <v>24</v>
      </c>
      <c r="BM71">
        <v>7</v>
      </c>
      <c r="BN71">
        <v>14</v>
      </c>
      <c r="BP71">
        <v>0</v>
      </c>
      <c r="BQ71">
        <v>38</v>
      </c>
      <c r="BT71">
        <v>2</v>
      </c>
      <c r="BU71">
        <v>935</v>
      </c>
      <c r="BX71">
        <v>37</v>
      </c>
      <c r="BY71">
        <v>6413</v>
      </c>
      <c r="CB71">
        <v>1</v>
      </c>
      <c r="CC71">
        <v>31</v>
      </c>
      <c r="CD71">
        <v>3169</v>
      </c>
      <c r="CE71">
        <v>4713</v>
      </c>
      <c r="CF71">
        <v>15299</v>
      </c>
      <c r="CG71">
        <v>5</v>
      </c>
      <c r="CI71">
        <v>5</v>
      </c>
      <c r="CJ71">
        <v>24</v>
      </c>
      <c r="CK71">
        <v>456</v>
      </c>
      <c r="CL71">
        <v>1405</v>
      </c>
      <c r="CM71">
        <v>312</v>
      </c>
      <c r="CN71">
        <v>319</v>
      </c>
      <c r="CO71">
        <v>1535</v>
      </c>
      <c r="CP71">
        <v>1170</v>
      </c>
      <c r="CQ71">
        <v>285</v>
      </c>
      <c r="CR71">
        <v>323</v>
      </c>
      <c r="CS71">
        <v>608</v>
      </c>
      <c r="CT71">
        <v>832</v>
      </c>
      <c r="CU71">
        <v>85324</v>
      </c>
      <c r="CV71">
        <v>803812</v>
      </c>
    </row>
    <row r="72" spans="1:100" x14ac:dyDescent="0.45">
      <c r="A72">
        <v>1999</v>
      </c>
      <c r="B72">
        <v>2000</v>
      </c>
      <c r="C72" s="1">
        <v>17981</v>
      </c>
      <c r="D72" t="s">
        <v>711</v>
      </c>
      <c r="F72">
        <v>0</v>
      </c>
      <c r="I72">
        <v>1</v>
      </c>
      <c r="J72">
        <v>1</v>
      </c>
      <c r="L72">
        <v>1</v>
      </c>
      <c r="M72">
        <v>1</v>
      </c>
      <c r="N72">
        <v>150</v>
      </c>
      <c r="O72">
        <v>9</v>
      </c>
      <c r="P72">
        <v>1</v>
      </c>
      <c r="Q72">
        <v>45</v>
      </c>
      <c r="R72">
        <v>205</v>
      </c>
      <c r="S72">
        <v>102</v>
      </c>
      <c r="T72">
        <v>12</v>
      </c>
      <c r="U72">
        <v>1</v>
      </c>
      <c r="W72">
        <v>4</v>
      </c>
      <c r="X72">
        <v>17</v>
      </c>
      <c r="Y72">
        <v>152</v>
      </c>
      <c r="Z72">
        <v>85</v>
      </c>
      <c r="AA72">
        <v>811</v>
      </c>
      <c r="AB72">
        <v>120</v>
      </c>
      <c r="AC72">
        <v>100</v>
      </c>
      <c r="AD72">
        <v>15</v>
      </c>
      <c r="AE72">
        <v>5</v>
      </c>
      <c r="AF72">
        <v>0</v>
      </c>
      <c r="AG72">
        <v>0</v>
      </c>
      <c r="AK72">
        <v>0</v>
      </c>
      <c r="AL72">
        <v>11</v>
      </c>
      <c r="AN72">
        <v>0</v>
      </c>
      <c r="AO72">
        <v>0</v>
      </c>
      <c r="AP72">
        <v>2</v>
      </c>
      <c r="AQ72">
        <v>62</v>
      </c>
      <c r="AR72">
        <v>273</v>
      </c>
      <c r="AS72">
        <v>3</v>
      </c>
      <c r="AT72">
        <v>737130</v>
      </c>
      <c r="AW72">
        <v>12</v>
      </c>
      <c r="AX72">
        <v>7320</v>
      </c>
      <c r="AY72">
        <v>0</v>
      </c>
      <c r="AZ72">
        <v>0</v>
      </c>
      <c r="BA72">
        <v>4</v>
      </c>
      <c r="BB72">
        <v>970</v>
      </c>
      <c r="BC72">
        <v>1</v>
      </c>
      <c r="BD72">
        <v>1000</v>
      </c>
      <c r="BE72">
        <v>5</v>
      </c>
      <c r="BF72">
        <v>25011</v>
      </c>
      <c r="BG72">
        <v>1</v>
      </c>
      <c r="BH72">
        <v>120</v>
      </c>
      <c r="BK72">
        <v>0</v>
      </c>
      <c r="BL72">
        <v>0</v>
      </c>
      <c r="BM72">
        <v>0</v>
      </c>
      <c r="BN72">
        <v>26</v>
      </c>
      <c r="BO72">
        <v>0</v>
      </c>
      <c r="BP72">
        <v>0</v>
      </c>
      <c r="BQ72">
        <v>26</v>
      </c>
      <c r="BR72">
        <v>3</v>
      </c>
      <c r="BS72">
        <v>13003</v>
      </c>
      <c r="BT72">
        <v>4</v>
      </c>
      <c r="BU72">
        <v>2557</v>
      </c>
      <c r="BV72">
        <v>4</v>
      </c>
      <c r="BW72">
        <v>3166</v>
      </c>
      <c r="BX72">
        <v>56</v>
      </c>
      <c r="BY72">
        <v>19641</v>
      </c>
      <c r="CD72">
        <v>5486</v>
      </c>
      <c r="CE72">
        <v>51416</v>
      </c>
      <c r="CF72">
        <v>95295</v>
      </c>
      <c r="CG72">
        <v>23</v>
      </c>
      <c r="CI72">
        <v>23</v>
      </c>
      <c r="CJ72">
        <v>43</v>
      </c>
      <c r="CK72">
        <v>1558</v>
      </c>
      <c r="CL72">
        <v>9889</v>
      </c>
      <c r="CM72">
        <v>319</v>
      </c>
      <c r="CN72">
        <v>852</v>
      </c>
      <c r="CO72">
        <v>9757</v>
      </c>
      <c r="CP72">
        <v>7148</v>
      </c>
      <c r="CQ72">
        <v>1646</v>
      </c>
      <c r="CR72">
        <v>662</v>
      </c>
      <c r="CS72">
        <v>2308</v>
      </c>
      <c r="CT72">
        <v>3522</v>
      </c>
      <c r="CU72">
        <v>571742</v>
      </c>
      <c r="CV72">
        <v>1494978</v>
      </c>
    </row>
    <row r="73" spans="1:100" x14ac:dyDescent="0.45">
      <c r="A73">
        <v>1999</v>
      </c>
      <c r="B73">
        <v>2000</v>
      </c>
      <c r="C73" s="1">
        <v>18802</v>
      </c>
      <c r="D73" t="s">
        <v>133</v>
      </c>
      <c r="F73">
        <v>0</v>
      </c>
      <c r="I73">
        <v>1</v>
      </c>
      <c r="J73">
        <v>0</v>
      </c>
      <c r="N73">
        <v>5</v>
      </c>
      <c r="O73">
        <v>3</v>
      </c>
      <c r="Q73">
        <v>4</v>
      </c>
      <c r="R73">
        <v>12</v>
      </c>
      <c r="S73">
        <v>3</v>
      </c>
      <c r="T73">
        <v>3</v>
      </c>
      <c r="U73">
        <v>1</v>
      </c>
      <c r="Y73">
        <v>5</v>
      </c>
      <c r="AA73">
        <v>7</v>
      </c>
      <c r="AB73">
        <v>10</v>
      </c>
      <c r="AC73">
        <v>4</v>
      </c>
      <c r="AD73">
        <v>4</v>
      </c>
      <c r="AE73">
        <v>2</v>
      </c>
      <c r="AF73">
        <v>0</v>
      </c>
      <c r="AG73">
        <v>0</v>
      </c>
      <c r="AK73">
        <v>0</v>
      </c>
      <c r="AL73">
        <v>10</v>
      </c>
      <c r="AN73">
        <v>0</v>
      </c>
      <c r="AO73">
        <v>0</v>
      </c>
      <c r="AQ73">
        <v>3</v>
      </c>
      <c r="AR73">
        <v>9</v>
      </c>
      <c r="AS73">
        <v>1</v>
      </c>
      <c r="AT73">
        <v>50105</v>
      </c>
      <c r="AW73">
        <v>1</v>
      </c>
      <c r="AX73">
        <v>128</v>
      </c>
      <c r="AY73">
        <v>0</v>
      </c>
      <c r="AZ73">
        <v>0</v>
      </c>
      <c r="BA73">
        <v>1</v>
      </c>
      <c r="BB73">
        <v>100</v>
      </c>
      <c r="BE73">
        <v>1</v>
      </c>
      <c r="BF73">
        <v>7117</v>
      </c>
      <c r="BI73">
        <v>1</v>
      </c>
      <c r="BJ73">
        <v>9988</v>
      </c>
      <c r="BK73">
        <v>0</v>
      </c>
      <c r="BL73">
        <v>0</v>
      </c>
      <c r="BM73">
        <v>0</v>
      </c>
      <c r="BO73">
        <v>2</v>
      </c>
      <c r="BP73">
        <v>0</v>
      </c>
      <c r="BQ73">
        <v>2</v>
      </c>
      <c r="BX73">
        <v>1</v>
      </c>
      <c r="BY73">
        <v>100</v>
      </c>
      <c r="CD73">
        <v>194</v>
      </c>
      <c r="CE73">
        <v>536</v>
      </c>
      <c r="CF73">
        <v>832</v>
      </c>
      <c r="CK73">
        <v>9</v>
      </c>
      <c r="CL73">
        <v>114</v>
      </c>
      <c r="CM73">
        <v>23</v>
      </c>
      <c r="CN73">
        <v>56</v>
      </c>
      <c r="CO73">
        <v>130</v>
      </c>
      <c r="CP73">
        <v>104</v>
      </c>
      <c r="CQ73">
        <v>19</v>
      </c>
      <c r="CR73">
        <v>21</v>
      </c>
      <c r="CS73">
        <v>40</v>
      </c>
      <c r="CT73">
        <v>8</v>
      </c>
      <c r="CU73">
        <v>6049</v>
      </c>
      <c r="CV73">
        <v>73302</v>
      </c>
    </row>
    <row r="74" spans="1:100" x14ac:dyDescent="0.45">
      <c r="A74">
        <v>1999</v>
      </c>
      <c r="B74">
        <v>2000</v>
      </c>
      <c r="C74" s="1">
        <v>26135</v>
      </c>
      <c r="D74" t="s">
        <v>298</v>
      </c>
      <c r="F74">
        <v>0</v>
      </c>
      <c r="I74">
        <v>1</v>
      </c>
      <c r="K74">
        <v>1</v>
      </c>
      <c r="N74">
        <v>39</v>
      </c>
      <c r="Q74">
        <v>18</v>
      </c>
      <c r="R74">
        <v>57</v>
      </c>
      <c r="S74">
        <v>14</v>
      </c>
      <c r="T74">
        <v>10</v>
      </c>
      <c r="X74">
        <v>8</v>
      </c>
      <c r="Y74">
        <v>23</v>
      </c>
      <c r="Z74">
        <v>3</v>
      </c>
      <c r="AA74">
        <v>196</v>
      </c>
      <c r="AB74">
        <v>46</v>
      </c>
      <c r="AC74">
        <v>37</v>
      </c>
      <c r="AD74">
        <v>5</v>
      </c>
      <c r="AF74">
        <v>2</v>
      </c>
      <c r="AG74">
        <v>0</v>
      </c>
      <c r="AH74">
        <v>2</v>
      </c>
      <c r="AK74">
        <v>0</v>
      </c>
      <c r="AL74">
        <v>13</v>
      </c>
      <c r="AM74">
        <v>1</v>
      </c>
      <c r="AN74">
        <v>0</v>
      </c>
      <c r="AO74">
        <v>0</v>
      </c>
      <c r="AP74">
        <v>5</v>
      </c>
      <c r="AQ74">
        <v>12</v>
      </c>
      <c r="AR74">
        <v>35</v>
      </c>
      <c r="AS74">
        <v>3</v>
      </c>
      <c r="AT74">
        <v>506289</v>
      </c>
      <c r="AW74">
        <v>5</v>
      </c>
      <c r="AX74">
        <v>433</v>
      </c>
      <c r="AY74">
        <v>0</v>
      </c>
      <c r="AZ74">
        <v>0</v>
      </c>
      <c r="BA74">
        <v>12</v>
      </c>
      <c r="BB74">
        <v>311</v>
      </c>
      <c r="BC74">
        <v>2</v>
      </c>
      <c r="BD74">
        <v>900</v>
      </c>
      <c r="BE74">
        <v>5</v>
      </c>
      <c r="BF74">
        <v>19916</v>
      </c>
      <c r="BK74">
        <v>0</v>
      </c>
      <c r="BL74">
        <v>0</v>
      </c>
      <c r="BM74">
        <v>12</v>
      </c>
      <c r="BO74">
        <v>0</v>
      </c>
      <c r="BP74">
        <v>0</v>
      </c>
      <c r="BQ74">
        <v>12</v>
      </c>
      <c r="BT74">
        <v>3</v>
      </c>
      <c r="BU74">
        <v>839</v>
      </c>
      <c r="BX74">
        <v>21</v>
      </c>
      <c r="BY74">
        <v>3870</v>
      </c>
      <c r="CD74">
        <v>814</v>
      </c>
      <c r="CE74">
        <v>6619</v>
      </c>
      <c r="CF74">
        <v>12154</v>
      </c>
      <c r="CJ74">
        <v>4</v>
      </c>
      <c r="CK74">
        <v>301</v>
      </c>
      <c r="CL74">
        <v>1551</v>
      </c>
      <c r="CM74">
        <v>236</v>
      </c>
      <c r="CN74">
        <v>337</v>
      </c>
      <c r="CO74">
        <v>1444</v>
      </c>
      <c r="CP74">
        <v>1199</v>
      </c>
      <c r="CQ74">
        <v>306</v>
      </c>
      <c r="CR74">
        <v>283</v>
      </c>
      <c r="CS74">
        <v>589</v>
      </c>
      <c r="CT74">
        <v>855</v>
      </c>
      <c r="CU74">
        <v>117004</v>
      </c>
      <c r="CV74">
        <v>916359</v>
      </c>
    </row>
    <row r="75" spans="1:100" x14ac:dyDescent="0.45">
      <c r="A75">
        <v>1999</v>
      </c>
      <c r="B75">
        <v>2000</v>
      </c>
      <c r="C75" s="1">
        <v>19215</v>
      </c>
      <c r="D75" t="s">
        <v>174</v>
      </c>
      <c r="F75">
        <v>0</v>
      </c>
      <c r="G75">
        <v>1</v>
      </c>
      <c r="H75">
        <v>1</v>
      </c>
      <c r="K75">
        <v>1</v>
      </c>
      <c r="L75">
        <v>1</v>
      </c>
      <c r="M75">
        <v>2</v>
      </c>
      <c r="N75">
        <v>80</v>
      </c>
      <c r="O75">
        <v>3</v>
      </c>
      <c r="P75">
        <v>1</v>
      </c>
      <c r="Q75">
        <v>16</v>
      </c>
      <c r="R75">
        <v>100</v>
      </c>
      <c r="S75">
        <v>67</v>
      </c>
      <c r="U75">
        <v>4</v>
      </c>
      <c r="Z75">
        <v>21</v>
      </c>
      <c r="AA75">
        <v>765</v>
      </c>
      <c r="AB75">
        <v>119</v>
      </c>
      <c r="AC75">
        <v>61</v>
      </c>
      <c r="AD75">
        <v>13</v>
      </c>
      <c r="AE75">
        <v>45</v>
      </c>
      <c r="AF75">
        <v>0</v>
      </c>
      <c r="AG75">
        <v>0</v>
      </c>
      <c r="AK75">
        <v>0</v>
      </c>
      <c r="AN75">
        <v>0</v>
      </c>
      <c r="AO75">
        <v>0</v>
      </c>
      <c r="AQ75">
        <v>25</v>
      </c>
      <c r="AR75">
        <v>70</v>
      </c>
      <c r="AS75">
        <v>4</v>
      </c>
      <c r="AT75">
        <v>405954</v>
      </c>
      <c r="AU75">
        <v>4</v>
      </c>
      <c r="AV75">
        <v>19609</v>
      </c>
      <c r="AW75">
        <v>4</v>
      </c>
      <c r="AX75">
        <v>557</v>
      </c>
      <c r="AY75">
        <v>0</v>
      </c>
      <c r="AZ75">
        <v>0</v>
      </c>
      <c r="BE75">
        <v>10</v>
      </c>
      <c r="BF75">
        <v>15500</v>
      </c>
      <c r="BG75">
        <v>1</v>
      </c>
      <c r="BH75">
        <v>229</v>
      </c>
      <c r="BK75">
        <v>0</v>
      </c>
      <c r="BL75">
        <v>0</v>
      </c>
      <c r="BM75">
        <v>0</v>
      </c>
      <c r="BN75">
        <v>20</v>
      </c>
      <c r="BO75">
        <v>7</v>
      </c>
      <c r="BP75">
        <v>0</v>
      </c>
      <c r="BQ75">
        <v>27</v>
      </c>
      <c r="BR75">
        <v>3</v>
      </c>
      <c r="BS75">
        <v>2743</v>
      </c>
      <c r="BT75">
        <v>5</v>
      </c>
      <c r="BU75">
        <v>3308</v>
      </c>
      <c r="BV75">
        <v>2</v>
      </c>
      <c r="BW75">
        <v>291</v>
      </c>
      <c r="BX75">
        <v>42</v>
      </c>
      <c r="BY75">
        <v>11482</v>
      </c>
      <c r="BZ75">
        <v>1</v>
      </c>
      <c r="CA75">
        <v>30</v>
      </c>
      <c r="CD75">
        <v>3249</v>
      </c>
      <c r="CE75">
        <v>14772</v>
      </c>
      <c r="CF75">
        <v>35902</v>
      </c>
      <c r="CJ75">
        <v>22</v>
      </c>
      <c r="CK75">
        <v>954</v>
      </c>
      <c r="CL75">
        <v>3592</v>
      </c>
      <c r="CM75">
        <v>401</v>
      </c>
      <c r="CN75">
        <v>655</v>
      </c>
      <c r="CO75">
        <v>3722</v>
      </c>
      <c r="CP75">
        <v>3200</v>
      </c>
      <c r="CQ75">
        <v>666</v>
      </c>
      <c r="CR75">
        <v>519</v>
      </c>
      <c r="CS75">
        <v>1185</v>
      </c>
      <c r="CT75">
        <v>1420</v>
      </c>
      <c r="CU75">
        <v>190826</v>
      </c>
      <c r="CV75">
        <v>952000</v>
      </c>
    </row>
    <row r="76" spans="1:100" x14ac:dyDescent="0.45">
      <c r="A76">
        <v>1999</v>
      </c>
      <c r="B76">
        <v>2000</v>
      </c>
      <c r="C76" s="1">
        <v>20696</v>
      </c>
      <c r="D76" t="s">
        <v>200</v>
      </c>
      <c r="F76">
        <v>0</v>
      </c>
      <c r="I76">
        <v>1</v>
      </c>
      <c r="J76">
        <v>0</v>
      </c>
      <c r="K76">
        <v>1</v>
      </c>
      <c r="L76">
        <v>1</v>
      </c>
      <c r="M76">
        <v>1</v>
      </c>
      <c r="N76">
        <v>79</v>
      </c>
      <c r="O76">
        <v>2</v>
      </c>
      <c r="P76">
        <v>2</v>
      </c>
      <c r="Q76">
        <v>46</v>
      </c>
      <c r="R76">
        <v>129</v>
      </c>
      <c r="S76">
        <v>100</v>
      </c>
      <c r="T76">
        <v>3</v>
      </c>
      <c r="U76">
        <v>1</v>
      </c>
      <c r="Y76">
        <v>58</v>
      </c>
      <c r="Z76">
        <v>34</v>
      </c>
      <c r="AA76">
        <v>286</v>
      </c>
      <c r="AB76">
        <v>85</v>
      </c>
      <c r="AC76">
        <v>65</v>
      </c>
      <c r="AD76">
        <v>16</v>
      </c>
      <c r="AF76">
        <v>1</v>
      </c>
      <c r="AG76">
        <v>0</v>
      </c>
      <c r="AH76">
        <v>2</v>
      </c>
      <c r="AI76">
        <v>2</v>
      </c>
      <c r="AK76">
        <v>0</v>
      </c>
      <c r="AL76">
        <v>14</v>
      </c>
      <c r="AN76">
        <v>1</v>
      </c>
      <c r="AO76">
        <v>0</v>
      </c>
      <c r="AS76">
        <v>1</v>
      </c>
      <c r="AT76">
        <v>239097</v>
      </c>
      <c r="AW76">
        <v>16</v>
      </c>
      <c r="AX76">
        <v>1399</v>
      </c>
      <c r="AY76">
        <v>0</v>
      </c>
      <c r="AZ76">
        <v>0</v>
      </c>
      <c r="BA76">
        <v>13</v>
      </c>
      <c r="BB76">
        <v>298</v>
      </c>
      <c r="BE76">
        <v>2</v>
      </c>
      <c r="BF76">
        <v>24000</v>
      </c>
      <c r="BG76">
        <v>1</v>
      </c>
      <c r="BH76">
        <v>25</v>
      </c>
      <c r="BK76">
        <v>0</v>
      </c>
      <c r="BM76">
        <v>0</v>
      </c>
      <c r="BN76">
        <v>12</v>
      </c>
      <c r="BO76">
        <v>1</v>
      </c>
      <c r="BP76">
        <v>16</v>
      </c>
      <c r="BQ76">
        <v>28</v>
      </c>
      <c r="BR76">
        <v>2</v>
      </c>
      <c r="BS76">
        <v>6706</v>
      </c>
      <c r="BT76">
        <v>4</v>
      </c>
      <c r="BU76">
        <v>1472</v>
      </c>
      <c r="BV76">
        <v>3</v>
      </c>
      <c r="BW76">
        <v>1868</v>
      </c>
      <c r="BX76">
        <v>34</v>
      </c>
      <c r="BY76">
        <v>8832</v>
      </c>
      <c r="BZ76">
        <v>1</v>
      </c>
      <c r="CA76">
        <v>328</v>
      </c>
      <c r="CD76">
        <v>769</v>
      </c>
      <c r="CE76">
        <v>9222</v>
      </c>
      <c r="CF76">
        <v>29225</v>
      </c>
      <c r="CG76">
        <v>4</v>
      </c>
      <c r="CI76">
        <v>2</v>
      </c>
      <c r="CJ76">
        <v>18</v>
      </c>
      <c r="CK76">
        <v>840</v>
      </c>
      <c r="CL76">
        <v>2499</v>
      </c>
      <c r="CM76">
        <v>247</v>
      </c>
      <c r="CN76">
        <v>463</v>
      </c>
      <c r="CO76">
        <v>2936</v>
      </c>
      <c r="CP76">
        <v>2053</v>
      </c>
      <c r="CQ76">
        <v>478</v>
      </c>
      <c r="CR76">
        <v>459</v>
      </c>
      <c r="CS76">
        <v>937</v>
      </c>
      <c r="CT76">
        <v>1287</v>
      </c>
      <c r="CU76">
        <v>163349</v>
      </c>
      <c r="CV76">
        <v>1299555</v>
      </c>
    </row>
    <row r="77" spans="1:100" x14ac:dyDescent="0.45">
      <c r="A77">
        <v>1999</v>
      </c>
      <c r="B77">
        <v>2000</v>
      </c>
      <c r="C77" s="1">
        <v>32394</v>
      </c>
      <c r="D77" t="s">
        <v>483</v>
      </c>
      <c r="F77">
        <v>0</v>
      </c>
      <c r="I77">
        <v>1</v>
      </c>
      <c r="J77">
        <v>0</v>
      </c>
      <c r="N77">
        <v>40</v>
      </c>
      <c r="O77">
        <v>3</v>
      </c>
      <c r="Q77">
        <v>7</v>
      </c>
      <c r="R77">
        <v>50</v>
      </c>
      <c r="S77">
        <v>16</v>
      </c>
      <c r="T77">
        <v>10</v>
      </c>
      <c r="U77">
        <v>6</v>
      </c>
      <c r="W77">
        <v>1</v>
      </c>
      <c r="Z77">
        <v>17</v>
      </c>
      <c r="AA77">
        <v>45</v>
      </c>
      <c r="AB77">
        <v>44</v>
      </c>
      <c r="AC77">
        <v>30</v>
      </c>
      <c r="AD77">
        <v>7</v>
      </c>
      <c r="AE77">
        <v>7</v>
      </c>
      <c r="AF77">
        <v>0</v>
      </c>
      <c r="AG77">
        <v>0</v>
      </c>
      <c r="AI77">
        <v>1</v>
      </c>
      <c r="AK77">
        <v>0</v>
      </c>
      <c r="AL77">
        <v>2</v>
      </c>
      <c r="AM77">
        <v>2</v>
      </c>
      <c r="AN77">
        <v>1</v>
      </c>
      <c r="AO77">
        <v>0</v>
      </c>
      <c r="AP77">
        <v>1</v>
      </c>
      <c r="AQ77">
        <v>4</v>
      </c>
      <c r="AR77">
        <v>46</v>
      </c>
      <c r="AS77">
        <v>2</v>
      </c>
      <c r="AT77">
        <v>603066</v>
      </c>
      <c r="AU77">
        <v>1</v>
      </c>
      <c r="AV77">
        <v>184</v>
      </c>
      <c r="AW77">
        <v>1</v>
      </c>
      <c r="AX77">
        <v>277</v>
      </c>
      <c r="AY77">
        <v>0</v>
      </c>
      <c r="AZ77">
        <v>0</v>
      </c>
      <c r="BC77">
        <v>1</v>
      </c>
      <c r="BD77">
        <v>320</v>
      </c>
      <c r="BE77">
        <v>6</v>
      </c>
      <c r="BF77">
        <v>39000</v>
      </c>
      <c r="BK77">
        <v>0</v>
      </c>
      <c r="BL77">
        <v>0</v>
      </c>
      <c r="BM77">
        <v>0</v>
      </c>
      <c r="BN77">
        <v>7</v>
      </c>
      <c r="BO77">
        <v>0</v>
      </c>
      <c r="BP77">
        <v>0</v>
      </c>
      <c r="BQ77">
        <v>7</v>
      </c>
      <c r="BT77">
        <v>2</v>
      </c>
      <c r="BU77">
        <v>1016</v>
      </c>
      <c r="BX77">
        <v>8</v>
      </c>
      <c r="BY77">
        <v>2631</v>
      </c>
      <c r="CD77">
        <v>1306</v>
      </c>
      <c r="CE77">
        <v>3667</v>
      </c>
      <c r="CF77">
        <v>8627</v>
      </c>
      <c r="CG77">
        <v>2</v>
      </c>
      <c r="CI77">
        <v>1</v>
      </c>
      <c r="CJ77">
        <v>7</v>
      </c>
      <c r="CK77">
        <v>255</v>
      </c>
      <c r="CL77">
        <v>752</v>
      </c>
      <c r="CM77">
        <v>162</v>
      </c>
      <c r="CN77">
        <v>244</v>
      </c>
      <c r="CO77">
        <v>1025</v>
      </c>
      <c r="CP77">
        <v>700</v>
      </c>
      <c r="CQ77">
        <v>85</v>
      </c>
      <c r="CR77">
        <v>150</v>
      </c>
      <c r="CS77">
        <v>235</v>
      </c>
      <c r="CT77">
        <v>314</v>
      </c>
      <c r="CU77">
        <v>45444</v>
      </c>
      <c r="CV77">
        <v>2012885</v>
      </c>
    </row>
    <row r="78" spans="1:100" x14ac:dyDescent="0.45">
      <c r="A78">
        <v>1999</v>
      </c>
      <c r="B78">
        <v>2000</v>
      </c>
      <c r="D78" t="s">
        <v>268</v>
      </c>
      <c r="F78">
        <v>0</v>
      </c>
      <c r="I78">
        <v>1</v>
      </c>
      <c r="J78">
        <v>0</v>
      </c>
      <c r="K78">
        <v>1</v>
      </c>
      <c r="L78">
        <v>1</v>
      </c>
      <c r="N78">
        <v>127</v>
      </c>
      <c r="O78">
        <v>9</v>
      </c>
      <c r="P78">
        <v>3</v>
      </c>
      <c r="Q78">
        <v>64</v>
      </c>
      <c r="R78">
        <v>203</v>
      </c>
      <c r="S78">
        <v>25</v>
      </c>
      <c r="T78">
        <v>13</v>
      </c>
      <c r="U78">
        <v>7</v>
      </c>
      <c r="V78">
        <v>1</v>
      </c>
      <c r="X78">
        <v>10</v>
      </c>
      <c r="Y78">
        <v>35</v>
      </c>
      <c r="Z78">
        <v>6</v>
      </c>
      <c r="AA78">
        <v>494</v>
      </c>
      <c r="AB78">
        <v>172</v>
      </c>
      <c r="AC78">
        <v>105</v>
      </c>
      <c r="AD78">
        <v>8</v>
      </c>
      <c r="AE78">
        <v>50</v>
      </c>
      <c r="AF78">
        <v>2</v>
      </c>
      <c r="AG78">
        <v>0</v>
      </c>
      <c r="AH78">
        <v>6</v>
      </c>
      <c r="AI78">
        <v>1</v>
      </c>
      <c r="AK78">
        <v>0</v>
      </c>
      <c r="AN78">
        <v>0</v>
      </c>
      <c r="AO78">
        <v>1</v>
      </c>
      <c r="AQ78">
        <v>16</v>
      </c>
      <c r="AR78">
        <v>30</v>
      </c>
      <c r="AS78">
        <v>9</v>
      </c>
      <c r="AT78">
        <v>549706</v>
      </c>
      <c r="AW78">
        <v>13</v>
      </c>
      <c r="AX78">
        <v>1319</v>
      </c>
      <c r="AY78">
        <v>0</v>
      </c>
      <c r="AZ78">
        <v>0</v>
      </c>
      <c r="BA78">
        <v>2</v>
      </c>
      <c r="BB78">
        <v>300</v>
      </c>
      <c r="BC78">
        <v>6</v>
      </c>
      <c r="BD78">
        <v>12767</v>
      </c>
      <c r="BE78">
        <v>2</v>
      </c>
      <c r="BF78">
        <v>2775</v>
      </c>
      <c r="BG78">
        <v>2</v>
      </c>
      <c r="BH78">
        <v>175</v>
      </c>
      <c r="BK78">
        <v>1</v>
      </c>
      <c r="BL78">
        <v>2</v>
      </c>
      <c r="BM78">
        <v>5</v>
      </c>
      <c r="BN78">
        <v>32</v>
      </c>
      <c r="BP78">
        <v>0</v>
      </c>
      <c r="BQ78">
        <v>34</v>
      </c>
      <c r="BR78">
        <v>1</v>
      </c>
      <c r="BS78">
        <v>2134</v>
      </c>
      <c r="BT78">
        <v>7</v>
      </c>
      <c r="BU78">
        <v>1803</v>
      </c>
      <c r="BX78">
        <v>79</v>
      </c>
      <c r="BY78">
        <v>10407</v>
      </c>
      <c r="CD78">
        <v>8539</v>
      </c>
      <c r="CE78">
        <v>16498</v>
      </c>
      <c r="CF78">
        <v>39415</v>
      </c>
      <c r="CG78">
        <v>5</v>
      </c>
      <c r="CJ78">
        <v>26</v>
      </c>
      <c r="CK78">
        <v>749</v>
      </c>
      <c r="CL78">
        <v>2791</v>
      </c>
      <c r="CM78">
        <v>159</v>
      </c>
      <c r="CN78">
        <v>292</v>
      </c>
      <c r="CO78">
        <v>3500</v>
      </c>
      <c r="CP78">
        <v>3274</v>
      </c>
      <c r="CQ78">
        <v>803</v>
      </c>
      <c r="CR78">
        <v>488</v>
      </c>
      <c r="CS78">
        <v>1291</v>
      </c>
      <c r="CT78">
        <v>2188</v>
      </c>
      <c r="CU78">
        <v>212419</v>
      </c>
      <c r="CV78">
        <v>827443</v>
      </c>
    </row>
    <row r="79" spans="1:100" x14ac:dyDescent="0.45">
      <c r="A79">
        <v>1999</v>
      </c>
      <c r="B79">
        <v>2000</v>
      </c>
      <c r="C79" s="1">
        <v>16366</v>
      </c>
      <c r="D79" t="s">
        <v>169</v>
      </c>
      <c r="F79">
        <v>0</v>
      </c>
      <c r="I79">
        <v>1</v>
      </c>
      <c r="J79">
        <v>0</v>
      </c>
      <c r="N79">
        <v>81</v>
      </c>
      <c r="O79">
        <v>20</v>
      </c>
      <c r="Q79">
        <v>20</v>
      </c>
      <c r="R79">
        <v>121</v>
      </c>
      <c r="S79">
        <v>19</v>
      </c>
      <c r="T79">
        <v>2</v>
      </c>
      <c r="Y79">
        <v>5</v>
      </c>
      <c r="Z79">
        <v>3</v>
      </c>
      <c r="AA79">
        <v>92</v>
      </c>
      <c r="AB79">
        <v>62</v>
      </c>
      <c r="AC79">
        <v>51</v>
      </c>
      <c r="AD79">
        <v>4</v>
      </c>
      <c r="AE79">
        <v>7</v>
      </c>
      <c r="AF79">
        <v>0</v>
      </c>
      <c r="AG79">
        <v>0</v>
      </c>
      <c r="AK79">
        <v>0</v>
      </c>
      <c r="AL79">
        <v>1</v>
      </c>
      <c r="AN79">
        <v>0</v>
      </c>
      <c r="AO79">
        <v>0</v>
      </c>
      <c r="AQ79">
        <v>18</v>
      </c>
      <c r="AR79">
        <v>103</v>
      </c>
      <c r="AS79">
        <v>7</v>
      </c>
      <c r="AT79">
        <v>259400</v>
      </c>
      <c r="AW79">
        <v>2</v>
      </c>
      <c r="AX79">
        <v>307</v>
      </c>
      <c r="AY79">
        <v>0</v>
      </c>
      <c r="AZ79">
        <v>0</v>
      </c>
      <c r="BK79">
        <v>0</v>
      </c>
      <c r="BL79">
        <v>0</v>
      </c>
      <c r="BM79">
        <v>0</v>
      </c>
      <c r="BN79">
        <v>5</v>
      </c>
      <c r="BO79">
        <v>0</v>
      </c>
      <c r="BP79">
        <v>0</v>
      </c>
      <c r="BQ79">
        <v>5</v>
      </c>
      <c r="BR79">
        <v>3</v>
      </c>
      <c r="BS79">
        <v>10132</v>
      </c>
      <c r="BT79">
        <v>1</v>
      </c>
      <c r="BU79">
        <v>377</v>
      </c>
      <c r="BX79">
        <v>21</v>
      </c>
      <c r="BY79">
        <v>4395</v>
      </c>
      <c r="CD79">
        <v>3376</v>
      </c>
      <c r="CE79">
        <v>8718</v>
      </c>
      <c r="CF79">
        <v>27003</v>
      </c>
      <c r="CK79">
        <v>267</v>
      </c>
      <c r="CL79">
        <v>1968</v>
      </c>
      <c r="CM79">
        <v>272</v>
      </c>
      <c r="CN79">
        <v>314</v>
      </c>
      <c r="CO79">
        <v>2260</v>
      </c>
      <c r="CP79">
        <v>1520</v>
      </c>
      <c r="CQ79">
        <v>293</v>
      </c>
      <c r="CR79">
        <v>306</v>
      </c>
      <c r="CS79">
        <v>599</v>
      </c>
      <c r="CT79">
        <v>862</v>
      </c>
      <c r="CU79">
        <v>98625</v>
      </c>
      <c r="CV79">
        <v>1130969</v>
      </c>
    </row>
    <row r="80" spans="1:100" x14ac:dyDescent="0.45">
      <c r="A80">
        <v>1999</v>
      </c>
      <c r="B80">
        <v>2000</v>
      </c>
      <c r="C80" s="1">
        <v>6586</v>
      </c>
      <c r="D80" t="s">
        <v>184</v>
      </c>
      <c r="F80">
        <v>0</v>
      </c>
      <c r="I80">
        <v>1</v>
      </c>
      <c r="J80">
        <v>0</v>
      </c>
      <c r="K80">
        <v>1</v>
      </c>
      <c r="N80">
        <v>105</v>
      </c>
      <c r="O80">
        <v>3</v>
      </c>
      <c r="P80">
        <v>1</v>
      </c>
      <c r="Q80">
        <v>38</v>
      </c>
      <c r="R80">
        <v>147</v>
      </c>
      <c r="S80">
        <v>58</v>
      </c>
      <c r="T80">
        <v>8</v>
      </c>
      <c r="U80">
        <v>2</v>
      </c>
      <c r="W80">
        <v>3</v>
      </c>
      <c r="Y80">
        <v>51</v>
      </c>
      <c r="Z80">
        <v>31</v>
      </c>
      <c r="AA80">
        <v>173</v>
      </c>
      <c r="AB80">
        <v>121</v>
      </c>
      <c r="AC80">
        <v>84</v>
      </c>
      <c r="AD80">
        <v>22</v>
      </c>
      <c r="AE80">
        <v>11</v>
      </c>
      <c r="AF80">
        <v>3</v>
      </c>
      <c r="AG80">
        <v>0</v>
      </c>
      <c r="AH80">
        <v>1</v>
      </c>
      <c r="AK80">
        <v>0</v>
      </c>
      <c r="AL80">
        <v>34</v>
      </c>
      <c r="AN80">
        <v>0</v>
      </c>
      <c r="AO80">
        <v>0</v>
      </c>
      <c r="AP80">
        <v>4</v>
      </c>
      <c r="AQ80">
        <v>19</v>
      </c>
      <c r="AR80">
        <v>70</v>
      </c>
      <c r="AS80">
        <v>1</v>
      </c>
      <c r="AT80">
        <v>81000</v>
      </c>
      <c r="AU80">
        <v>1</v>
      </c>
      <c r="AV80">
        <v>16000</v>
      </c>
      <c r="AW80">
        <v>5</v>
      </c>
      <c r="AX80">
        <v>1200</v>
      </c>
      <c r="AY80">
        <v>0</v>
      </c>
      <c r="AZ80">
        <v>0</v>
      </c>
      <c r="BC80">
        <v>7</v>
      </c>
      <c r="BD80">
        <v>2300</v>
      </c>
      <c r="BE80">
        <v>6</v>
      </c>
      <c r="BF80">
        <v>188000</v>
      </c>
      <c r="BK80">
        <v>0</v>
      </c>
      <c r="BL80">
        <v>0</v>
      </c>
      <c r="BM80">
        <v>0</v>
      </c>
      <c r="BN80">
        <v>37</v>
      </c>
      <c r="BO80">
        <v>1</v>
      </c>
      <c r="BP80">
        <v>9</v>
      </c>
      <c r="BQ80">
        <v>46</v>
      </c>
      <c r="BT80">
        <v>9</v>
      </c>
      <c r="BU80">
        <v>3708</v>
      </c>
      <c r="BV80">
        <v>1</v>
      </c>
      <c r="BW80">
        <v>131</v>
      </c>
      <c r="BX80">
        <v>29</v>
      </c>
      <c r="BY80">
        <v>10496</v>
      </c>
      <c r="BZ80">
        <v>2</v>
      </c>
      <c r="CA80">
        <v>674</v>
      </c>
      <c r="CD80">
        <v>12258</v>
      </c>
      <c r="CE80">
        <v>23313</v>
      </c>
      <c r="CF80">
        <v>50626</v>
      </c>
      <c r="CI80">
        <v>1</v>
      </c>
      <c r="CJ80">
        <v>20</v>
      </c>
      <c r="CK80">
        <v>915</v>
      </c>
      <c r="CL80">
        <v>5791</v>
      </c>
      <c r="CM80">
        <v>160</v>
      </c>
      <c r="CN80">
        <v>393</v>
      </c>
      <c r="CO80">
        <v>5076</v>
      </c>
      <c r="CP80">
        <v>4467</v>
      </c>
      <c r="CQ80">
        <v>1433</v>
      </c>
      <c r="CR80">
        <v>260</v>
      </c>
      <c r="CS80">
        <v>1693</v>
      </c>
      <c r="CT80">
        <v>3543</v>
      </c>
      <c r="CU80">
        <v>343861</v>
      </c>
      <c r="CV80">
        <v>546000</v>
      </c>
    </row>
    <row r="81" spans="1:100" x14ac:dyDescent="0.45">
      <c r="A81">
        <v>1999</v>
      </c>
      <c r="B81">
        <v>2000</v>
      </c>
      <c r="C81" s="1">
        <v>29336</v>
      </c>
      <c r="D81" t="s">
        <v>482</v>
      </c>
      <c r="F81">
        <v>0</v>
      </c>
      <c r="I81">
        <v>1</v>
      </c>
      <c r="J81">
        <v>0</v>
      </c>
      <c r="N81">
        <v>39</v>
      </c>
      <c r="O81">
        <v>3</v>
      </c>
      <c r="Q81">
        <v>8</v>
      </c>
      <c r="R81">
        <v>50</v>
      </c>
      <c r="S81">
        <v>12</v>
      </c>
      <c r="T81">
        <v>9</v>
      </c>
      <c r="U81">
        <v>1</v>
      </c>
      <c r="Y81">
        <v>22</v>
      </c>
      <c r="Z81">
        <v>1</v>
      </c>
      <c r="AA81">
        <v>26</v>
      </c>
      <c r="AB81">
        <v>36</v>
      </c>
      <c r="AC81">
        <v>25</v>
      </c>
      <c r="AD81">
        <v>11</v>
      </c>
      <c r="AF81">
        <v>0</v>
      </c>
      <c r="AG81">
        <v>0</v>
      </c>
      <c r="AK81">
        <v>0</v>
      </c>
      <c r="AL81">
        <v>25</v>
      </c>
      <c r="AN81">
        <v>0</v>
      </c>
      <c r="AO81">
        <v>0</v>
      </c>
      <c r="AP81">
        <v>1</v>
      </c>
      <c r="AQ81">
        <v>3</v>
      </c>
      <c r="AR81">
        <v>28</v>
      </c>
      <c r="AS81">
        <v>1</v>
      </c>
      <c r="AT81">
        <v>125783</v>
      </c>
      <c r="AY81">
        <v>0</v>
      </c>
      <c r="AZ81">
        <v>0</v>
      </c>
      <c r="BA81">
        <v>3</v>
      </c>
      <c r="BB81">
        <v>109</v>
      </c>
      <c r="BE81">
        <v>1</v>
      </c>
      <c r="BF81">
        <v>11425</v>
      </c>
      <c r="BK81">
        <v>0</v>
      </c>
      <c r="BL81">
        <v>0</v>
      </c>
      <c r="BM81">
        <v>0</v>
      </c>
      <c r="BN81">
        <v>5</v>
      </c>
      <c r="BO81">
        <v>0</v>
      </c>
      <c r="BP81">
        <v>0</v>
      </c>
      <c r="BQ81">
        <v>5</v>
      </c>
      <c r="BT81">
        <v>1</v>
      </c>
      <c r="BU81">
        <v>593</v>
      </c>
      <c r="BX81">
        <v>8</v>
      </c>
      <c r="BY81">
        <v>2610</v>
      </c>
      <c r="CD81">
        <v>3055</v>
      </c>
      <c r="CE81">
        <v>7031</v>
      </c>
      <c r="CF81">
        <v>13294</v>
      </c>
      <c r="CK81">
        <v>217</v>
      </c>
      <c r="CL81">
        <v>1354</v>
      </c>
      <c r="CM81">
        <v>96</v>
      </c>
      <c r="CN81">
        <v>187</v>
      </c>
      <c r="CO81">
        <v>1367</v>
      </c>
      <c r="CP81">
        <v>1271</v>
      </c>
      <c r="CQ81">
        <v>322</v>
      </c>
      <c r="CR81">
        <v>122</v>
      </c>
      <c r="CS81">
        <v>444</v>
      </c>
      <c r="CT81">
        <v>885</v>
      </c>
      <c r="CU81">
        <v>80880</v>
      </c>
      <c r="CV81">
        <v>259425</v>
      </c>
    </row>
    <row r="82" spans="1:100" x14ac:dyDescent="0.45">
      <c r="A82">
        <v>1999</v>
      </c>
      <c r="B82">
        <v>2000</v>
      </c>
      <c r="C82" s="1">
        <v>13657</v>
      </c>
      <c r="D82" t="s">
        <v>275</v>
      </c>
      <c r="F82">
        <v>0</v>
      </c>
      <c r="I82">
        <v>1</v>
      </c>
      <c r="J82">
        <v>0</v>
      </c>
      <c r="K82">
        <v>1</v>
      </c>
      <c r="N82">
        <v>105</v>
      </c>
      <c r="O82">
        <v>9</v>
      </c>
      <c r="Q82">
        <v>36</v>
      </c>
      <c r="R82">
        <v>150</v>
      </c>
      <c r="S82">
        <v>29</v>
      </c>
      <c r="T82">
        <v>17</v>
      </c>
      <c r="U82">
        <v>3</v>
      </c>
      <c r="W82">
        <v>3</v>
      </c>
      <c r="Y82">
        <v>54</v>
      </c>
      <c r="Z82">
        <v>13</v>
      </c>
      <c r="AA82">
        <v>468</v>
      </c>
      <c r="AB82">
        <v>95</v>
      </c>
      <c r="AC82">
        <v>77</v>
      </c>
      <c r="AD82">
        <v>7</v>
      </c>
      <c r="AE82">
        <v>2</v>
      </c>
      <c r="AF82">
        <v>1</v>
      </c>
      <c r="AG82">
        <v>0</v>
      </c>
      <c r="AH82">
        <v>6</v>
      </c>
      <c r="AI82">
        <v>2</v>
      </c>
      <c r="AK82">
        <v>0</v>
      </c>
      <c r="AM82">
        <v>2</v>
      </c>
      <c r="AN82">
        <v>0</v>
      </c>
      <c r="AO82">
        <v>0</v>
      </c>
      <c r="AP82">
        <v>2</v>
      </c>
      <c r="AQ82">
        <v>37</v>
      </c>
      <c r="AR82">
        <v>146</v>
      </c>
      <c r="AS82">
        <v>3</v>
      </c>
      <c r="AT82">
        <v>988037</v>
      </c>
      <c r="AU82">
        <v>3</v>
      </c>
      <c r="AV82">
        <v>766</v>
      </c>
      <c r="AW82">
        <v>2</v>
      </c>
      <c r="AX82">
        <v>400</v>
      </c>
      <c r="AY82">
        <v>0</v>
      </c>
      <c r="AZ82">
        <v>0</v>
      </c>
      <c r="BA82">
        <v>1</v>
      </c>
      <c r="BB82">
        <v>98</v>
      </c>
      <c r="BC82">
        <v>4</v>
      </c>
      <c r="BD82">
        <v>287</v>
      </c>
      <c r="BE82">
        <v>13</v>
      </c>
      <c r="BF82">
        <v>112306</v>
      </c>
      <c r="BG82">
        <v>1</v>
      </c>
      <c r="BH82">
        <v>70</v>
      </c>
      <c r="BK82">
        <v>0</v>
      </c>
      <c r="BL82">
        <v>0</v>
      </c>
      <c r="BM82">
        <v>0</v>
      </c>
      <c r="BN82">
        <v>25</v>
      </c>
      <c r="BO82">
        <v>2</v>
      </c>
      <c r="BP82">
        <v>0</v>
      </c>
      <c r="BQ82">
        <v>27</v>
      </c>
      <c r="BR82">
        <v>1</v>
      </c>
      <c r="BS82">
        <v>3753</v>
      </c>
      <c r="BT82">
        <v>4</v>
      </c>
      <c r="BU82">
        <v>2507</v>
      </c>
      <c r="BV82">
        <v>2</v>
      </c>
      <c r="BW82">
        <v>176</v>
      </c>
      <c r="BX82">
        <v>37</v>
      </c>
      <c r="BY82">
        <v>9844</v>
      </c>
      <c r="BZ82">
        <v>6</v>
      </c>
      <c r="CA82">
        <v>869</v>
      </c>
      <c r="CD82">
        <v>3025</v>
      </c>
      <c r="CE82">
        <v>21720</v>
      </c>
      <c r="CF82">
        <v>41921</v>
      </c>
      <c r="CG82">
        <v>4</v>
      </c>
      <c r="CI82">
        <v>1</v>
      </c>
      <c r="CJ82">
        <v>18</v>
      </c>
      <c r="CK82">
        <v>654</v>
      </c>
      <c r="CL82">
        <v>4194</v>
      </c>
      <c r="CM82">
        <v>732</v>
      </c>
      <c r="CN82">
        <v>1162</v>
      </c>
      <c r="CO82">
        <v>4726</v>
      </c>
      <c r="CP82">
        <v>3784</v>
      </c>
      <c r="CQ82">
        <v>954</v>
      </c>
      <c r="CR82">
        <v>600</v>
      </c>
      <c r="CS82">
        <v>1554</v>
      </c>
      <c r="CT82">
        <v>1638</v>
      </c>
      <c r="CU82">
        <v>219844</v>
      </c>
      <c r="CV82">
        <v>1708753</v>
      </c>
    </row>
    <row r="83" spans="1:100" x14ac:dyDescent="0.45">
      <c r="A83">
        <v>1999</v>
      </c>
      <c r="B83">
        <v>2000</v>
      </c>
      <c r="C83" s="1">
        <v>30242</v>
      </c>
      <c r="D83" t="s">
        <v>481</v>
      </c>
      <c r="F83">
        <v>0</v>
      </c>
      <c r="I83">
        <v>1</v>
      </c>
      <c r="J83">
        <v>0</v>
      </c>
      <c r="N83">
        <v>19</v>
      </c>
      <c r="O83">
        <v>2</v>
      </c>
      <c r="Q83">
        <v>5</v>
      </c>
      <c r="R83">
        <v>26</v>
      </c>
      <c r="S83">
        <v>48</v>
      </c>
      <c r="T83">
        <v>10</v>
      </c>
      <c r="U83">
        <v>2</v>
      </c>
      <c r="X83">
        <v>3</v>
      </c>
      <c r="Y83">
        <v>27</v>
      </c>
      <c r="Z83">
        <v>3</v>
      </c>
      <c r="AA83">
        <v>30</v>
      </c>
      <c r="AB83">
        <v>44</v>
      </c>
      <c r="AC83">
        <v>15</v>
      </c>
      <c r="AD83">
        <v>20</v>
      </c>
      <c r="AE83">
        <v>7</v>
      </c>
      <c r="AF83">
        <v>1</v>
      </c>
      <c r="AG83">
        <v>0</v>
      </c>
      <c r="AH83">
        <v>1</v>
      </c>
      <c r="AK83">
        <v>0</v>
      </c>
      <c r="AL83">
        <v>45</v>
      </c>
      <c r="AM83">
        <v>2</v>
      </c>
      <c r="AN83">
        <v>0</v>
      </c>
      <c r="AO83">
        <v>0</v>
      </c>
      <c r="AP83">
        <v>2</v>
      </c>
      <c r="AQ83">
        <v>5</v>
      </c>
      <c r="AR83">
        <v>30</v>
      </c>
      <c r="AU83">
        <v>3</v>
      </c>
      <c r="AV83">
        <v>27846</v>
      </c>
      <c r="AY83">
        <v>0</v>
      </c>
      <c r="AZ83">
        <v>0</v>
      </c>
      <c r="BA83">
        <v>3</v>
      </c>
      <c r="BB83">
        <v>36</v>
      </c>
      <c r="BE83">
        <v>1</v>
      </c>
      <c r="BF83">
        <v>23000</v>
      </c>
      <c r="BK83">
        <v>0</v>
      </c>
      <c r="BL83">
        <v>0</v>
      </c>
      <c r="BM83">
        <v>0</v>
      </c>
      <c r="BN83">
        <v>1</v>
      </c>
      <c r="BO83">
        <v>0</v>
      </c>
      <c r="BP83">
        <v>0</v>
      </c>
      <c r="BQ83">
        <v>1</v>
      </c>
      <c r="BX83">
        <v>4</v>
      </c>
      <c r="BY83">
        <v>651</v>
      </c>
      <c r="CD83">
        <v>3116</v>
      </c>
      <c r="CE83">
        <v>6692</v>
      </c>
      <c r="CF83">
        <v>10460</v>
      </c>
      <c r="CJ83">
        <v>1</v>
      </c>
      <c r="CK83">
        <v>55</v>
      </c>
      <c r="CL83">
        <v>2842</v>
      </c>
      <c r="CM83">
        <v>139</v>
      </c>
      <c r="CN83">
        <v>210</v>
      </c>
      <c r="CO83">
        <v>2391</v>
      </c>
      <c r="CP83">
        <v>1508</v>
      </c>
      <c r="CQ83">
        <v>446</v>
      </c>
      <c r="CR83">
        <v>80</v>
      </c>
      <c r="CS83">
        <v>526</v>
      </c>
      <c r="CT83">
        <v>1025</v>
      </c>
      <c r="CU83">
        <v>127370</v>
      </c>
      <c r="CV83">
        <v>485251</v>
      </c>
    </row>
    <row r="84" spans="1:100" x14ac:dyDescent="0.45">
      <c r="A84">
        <v>1999</v>
      </c>
      <c r="B84">
        <v>2000</v>
      </c>
      <c r="C84" s="1">
        <v>34779</v>
      </c>
      <c r="D84" t="s">
        <v>480</v>
      </c>
      <c r="F84">
        <v>0</v>
      </c>
      <c r="I84">
        <v>1</v>
      </c>
      <c r="J84">
        <v>0</v>
      </c>
      <c r="N84">
        <v>27</v>
      </c>
      <c r="Q84">
        <v>5</v>
      </c>
      <c r="R84">
        <v>32</v>
      </c>
      <c r="S84">
        <v>17</v>
      </c>
      <c r="T84">
        <v>26</v>
      </c>
      <c r="Y84">
        <v>6</v>
      </c>
      <c r="Z84">
        <v>3</v>
      </c>
      <c r="AA84">
        <v>28</v>
      </c>
      <c r="AB84">
        <v>24</v>
      </c>
      <c r="AC84">
        <v>12</v>
      </c>
      <c r="AD84">
        <v>6</v>
      </c>
      <c r="AE84">
        <v>5</v>
      </c>
      <c r="AF84">
        <v>0</v>
      </c>
      <c r="AG84">
        <v>0</v>
      </c>
      <c r="AH84">
        <v>1</v>
      </c>
      <c r="AK84">
        <v>0</v>
      </c>
      <c r="AL84">
        <v>7</v>
      </c>
      <c r="AN84">
        <v>1</v>
      </c>
      <c r="AO84">
        <v>1</v>
      </c>
      <c r="AP84">
        <v>2</v>
      </c>
      <c r="AQ84">
        <v>4</v>
      </c>
      <c r="AR84">
        <v>42</v>
      </c>
      <c r="AS84">
        <v>1</v>
      </c>
      <c r="AT84">
        <v>99389</v>
      </c>
      <c r="AY84">
        <v>0</v>
      </c>
      <c r="AZ84">
        <v>0</v>
      </c>
      <c r="BA84">
        <v>1</v>
      </c>
      <c r="BB84">
        <v>7000</v>
      </c>
      <c r="BE84">
        <v>10</v>
      </c>
      <c r="BF84">
        <v>1000000</v>
      </c>
      <c r="BI84">
        <v>1</v>
      </c>
      <c r="BJ84">
        <v>101</v>
      </c>
      <c r="BK84">
        <v>0</v>
      </c>
      <c r="BL84">
        <v>0</v>
      </c>
      <c r="BM84">
        <v>0</v>
      </c>
      <c r="BN84">
        <v>4</v>
      </c>
      <c r="BO84">
        <v>0</v>
      </c>
      <c r="BP84">
        <v>0</v>
      </c>
      <c r="BQ84">
        <v>4</v>
      </c>
      <c r="BT84">
        <v>1</v>
      </c>
      <c r="BU84">
        <v>1026</v>
      </c>
      <c r="BX84">
        <v>6</v>
      </c>
      <c r="BY84">
        <v>2382</v>
      </c>
      <c r="CD84">
        <v>2181</v>
      </c>
      <c r="CE84">
        <v>9471</v>
      </c>
      <c r="CF84">
        <v>15064</v>
      </c>
      <c r="CG84">
        <v>1</v>
      </c>
      <c r="CI84">
        <v>1</v>
      </c>
      <c r="CJ84">
        <v>3</v>
      </c>
      <c r="CK84">
        <v>173</v>
      </c>
      <c r="CL84">
        <v>2685</v>
      </c>
      <c r="CM84">
        <v>2221</v>
      </c>
      <c r="CN84">
        <v>190</v>
      </c>
      <c r="CO84">
        <v>2930</v>
      </c>
      <c r="CP84">
        <v>1087</v>
      </c>
      <c r="CQ84">
        <v>549</v>
      </c>
      <c r="CR84">
        <v>204</v>
      </c>
      <c r="CS84">
        <v>753</v>
      </c>
      <c r="CT84">
        <v>707</v>
      </c>
      <c r="CU84">
        <v>391500</v>
      </c>
      <c r="CV84">
        <v>1350000</v>
      </c>
    </row>
    <row r="85" spans="1:100" x14ac:dyDescent="0.45">
      <c r="A85">
        <v>1999</v>
      </c>
      <c r="B85">
        <v>2000</v>
      </c>
      <c r="C85" s="1">
        <v>32204</v>
      </c>
      <c r="D85" t="s">
        <v>479</v>
      </c>
      <c r="F85">
        <v>0</v>
      </c>
      <c r="I85">
        <v>1</v>
      </c>
      <c r="J85">
        <v>0</v>
      </c>
      <c r="N85">
        <v>37</v>
      </c>
      <c r="O85">
        <v>2</v>
      </c>
      <c r="Q85">
        <v>11</v>
      </c>
      <c r="R85">
        <v>50</v>
      </c>
      <c r="S85">
        <v>21</v>
      </c>
      <c r="T85">
        <v>4</v>
      </c>
      <c r="X85">
        <v>7</v>
      </c>
      <c r="Y85">
        <v>36</v>
      </c>
      <c r="Z85">
        <v>3</v>
      </c>
      <c r="AA85">
        <v>162</v>
      </c>
      <c r="AB85">
        <v>59</v>
      </c>
      <c r="AC85">
        <v>36</v>
      </c>
      <c r="AD85">
        <v>5</v>
      </c>
      <c r="AE85">
        <v>5</v>
      </c>
      <c r="AF85">
        <v>1</v>
      </c>
      <c r="AG85">
        <v>1</v>
      </c>
      <c r="AH85">
        <v>1</v>
      </c>
      <c r="AI85">
        <v>1</v>
      </c>
      <c r="AJ85">
        <v>9</v>
      </c>
      <c r="AK85">
        <v>0</v>
      </c>
      <c r="AL85">
        <v>6</v>
      </c>
      <c r="AN85">
        <v>0</v>
      </c>
      <c r="AO85">
        <v>1</v>
      </c>
      <c r="AP85">
        <v>3</v>
      </c>
      <c r="AQ85">
        <v>27</v>
      </c>
      <c r="AR85">
        <v>31</v>
      </c>
      <c r="AS85">
        <v>6</v>
      </c>
      <c r="AT85">
        <v>681870</v>
      </c>
      <c r="AU85">
        <v>4</v>
      </c>
      <c r="AV85">
        <v>80661</v>
      </c>
      <c r="AW85">
        <v>1</v>
      </c>
      <c r="AX85">
        <v>82</v>
      </c>
      <c r="AY85">
        <v>0</v>
      </c>
      <c r="AZ85">
        <v>0</v>
      </c>
      <c r="BA85">
        <v>1</v>
      </c>
      <c r="BB85">
        <v>80</v>
      </c>
      <c r="BE85">
        <v>1</v>
      </c>
      <c r="BF85">
        <v>8512</v>
      </c>
      <c r="BK85">
        <v>0</v>
      </c>
      <c r="BL85">
        <v>0</v>
      </c>
      <c r="BM85">
        <v>0</v>
      </c>
      <c r="BN85">
        <v>11</v>
      </c>
      <c r="BP85">
        <v>0</v>
      </c>
      <c r="BQ85">
        <v>11</v>
      </c>
      <c r="BT85">
        <v>1</v>
      </c>
      <c r="BU85">
        <v>850</v>
      </c>
      <c r="BV85">
        <v>2</v>
      </c>
      <c r="BW85">
        <v>99</v>
      </c>
      <c r="BX85">
        <v>14</v>
      </c>
      <c r="BY85">
        <v>3022</v>
      </c>
      <c r="BZ85">
        <v>1</v>
      </c>
      <c r="CA85">
        <v>203</v>
      </c>
      <c r="CD85">
        <v>725</v>
      </c>
      <c r="CE85">
        <v>2954</v>
      </c>
      <c r="CF85">
        <v>7864</v>
      </c>
      <c r="CG85">
        <v>2</v>
      </c>
      <c r="CJ85">
        <v>18</v>
      </c>
      <c r="CK85">
        <v>243</v>
      </c>
      <c r="CL85">
        <v>717</v>
      </c>
      <c r="CM85">
        <v>132</v>
      </c>
      <c r="CN85">
        <v>178</v>
      </c>
      <c r="CO85">
        <v>763</v>
      </c>
      <c r="CP85">
        <v>777</v>
      </c>
      <c r="CQ85">
        <v>103</v>
      </c>
      <c r="CR85">
        <v>181</v>
      </c>
      <c r="CS85">
        <v>284</v>
      </c>
      <c r="CT85">
        <v>259</v>
      </c>
      <c r="CU85">
        <v>44919</v>
      </c>
      <c r="CV85">
        <v>1459967</v>
      </c>
    </row>
    <row r="86" spans="1:100" x14ac:dyDescent="0.45">
      <c r="A86">
        <v>1999</v>
      </c>
      <c r="B86">
        <v>2000</v>
      </c>
      <c r="D86" t="s">
        <v>205</v>
      </c>
      <c r="F86">
        <v>0</v>
      </c>
      <c r="I86">
        <v>1</v>
      </c>
      <c r="J86">
        <v>0</v>
      </c>
      <c r="N86">
        <v>114</v>
      </c>
      <c r="O86">
        <v>6</v>
      </c>
      <c r="P86">
        <v>2</v>
      </c>
      <c r="Q86">
        <v>26</v>
      </c>
      <c r="R86">
        <v>148</v>
      </c>
      <c r="S86">
        <v>13</v>
      </c>
      <c r="T86">
        <v>4</v>
      </c>
      <c r="U86">
        <v>9</v>
      </c>
      <c r="W86">
        <v>3</v>
      </c>
      <c r="Y86">
        <v>2</v>
      </c>
      <c r="Z86">
        <v>6</v>
      </c>
      <c r="AA86">
        <v>117</v>
      </c>
      <c r="AB86">
        <v>135</v>
      </c>
      <c r="AC86">
        <v>83</v>
      </c>
      <c r="AD86">
        <v>4</v>
      </c>
      <c r="AE86">
        <v>48</v>
      </c>
      <c r="AF86">
        <v>0</v>
      </c>
      <c r="AG86">
        <v>0</v>
      </c>
      <c r="AK86">
        <v>0</v>
      </c>
      <c r="AL86">
        <v>1</v>
      </c>
      <c r="AN86">
        <v>0</v>
      </c>
      <c r="AO86">
        <v>0</v>
      </c>
      <c r="AS86">
        <v>3</v>
      </c>
      <c r="AT86">
        <v>190563</v>
      </c>
      <c r="AW86">
        <v>3</v>
      </c>
      <c r="AX86">
        <v>298</v>
      </c>
      <c r="AY86">
        <v>0</v>
      </c>
      <c r="AZ86">
        <v>0</v>
      </c>
      <c r="BE86">
        <v>20</v>
      </c>
      <c r="BF86">
        <v>13379</v>
      </c>
      <c r="BG86">
        <v>1</v>
      </c>
      <c r="BH86">
        <v>17</v>
      </c>
      <c r="BI86">
        <v>2</v>
      </c>
      <c r="BJ86">
        <v>5889</v>
      </c>
      <c r="BK86">
        <v>1</v>
      </c>
      <c r="BL86">
        <v>21</v>
      </c>
      <c r="BM86">
        <v>0</v>
      </c>
      <c r="BN86">
        <v>11</v>
      </c>
      <c r="BO86">
        <v>0</v>
      </c>
      <c r="BP86">
        <v>0</v>
      </c>
      <c r="BQ86">
        <v>32</v>
      </c>
      <c r="BT86">
        <v>6</v>
      </c>
      <c r="BU86">
        <v>1778</v>
      </c>
      <c r="BX86">
        <v>24</v>
      </c>
      <c r="BY86">
        <v>6205</v>
      </c>
      <c r="CB86">
        <v>1</v>
      </c>
      <c r="CC86">
        <v>19</v>
      </c>
      <c r="CD86">
        <v>2517</v>
      </c>
      <c r="CE86">
        <v>5688</v>
      </c>
      <c r="CF86">
        <v>16239</v>
      </c>
      <c r="CG86">
        <v>34</v>
      </c>
      <c r="CJ86">
        <v>39</v>
      </c>
      <c r="CK86">
        <v>435</v>
      </c>
      <c r="CL86">
        <v>1393</v>
      </c>
      <c r="CM86">
        <v>145</v>
      </c>
      <c r="CN86">
        <v>196</v>
      </c>
      <c r="CO86">
        <v>1470</v>
      </c>
      <c r="CP86">
        <v>1374</v>
      </c>
      <c r="CQ86">
        <v>272</v>
      </c>
      <c r="CR86">
        <v>214</v>
      </c>
      <c r="CS86">
        <v>486</v>
      </c>
      <c r="CT86">
        <v>683</v>
      </c>
      <c r="CU86">
        <v>89107</v>
      </c>
      <c r="CV86">
        <v>516662</v>
      </c>
    </row>
    <row r="87" spans="1:100" x14ac:dyDescent="0.45">
      <c r="A87">
        <v>1999</v>
      </c>
      <c r="B87">
        <v>2000</v>
      </c>
      <c r="D87" t="s">
        <v>135</v>
      </c>
      <c r="F87">
        <v>0</v>
      </c>
      <c r="I87">
        <v>1</v>
      </c>
      <c r="J87">
        <v>0</v>
      </c>
      <c r="K87">
        <v>1</v>
      </c>
      <c r="L87">
        <v>1</v>
      </c>
      <c r="M87">
        <v>1</v>
      </c>
      <c r="N87">
        <v>59</v>
      </c>
      <c r="O87">
        <v>1</v>
      </c>
      <c r="Q87">
        <v>21</v>
      </c>
      <c r="R87">
        <v>81</v>
      </c>
      <c r="S87">
        <v>60</v>
      </c>
      <c r="T87">
        <v>17</v>
      </c>
      <c r="U87">
        <v>2</v>
      </c>
      <c r="X87">
        <v>12</v>
      </c>
      <c r="Y87">
        <v>76</v>
      </c>
      <c r="Z87">
        <v>38</v>
      </c>
      <c r="AA87">
        <v>327</v>
      </c>
      <c r="AB87">
        <v>90</v>
      </c>
      <c r="AC87">
        <v>49</v>
      </c>
      <c r="AD87">
        <v>29</v>
      </c>
      <c r="AE87">
        <v>8</v>
      </c>
      <c r="AF87">
        <v>2</v>
      </c>
      <c r="AG87">
        <v>0</v>
      </c>
      <c r="AH87">
        <v>2</v>
      </c>
      <c r="AK87">
        <v>0</v>
      </c>
      <c r="AL87">
        <v>43</v>
      </c>
      <c r="AN87">
        <v>0</v>
      </c>
      <c r="AO87">
        <v>0</v>
      </c>
      <c r="AS87">
        <v>10</v>
      </c>
      <c r="AT87">
        <v>1030205</v>
      </c>
      <c r="AU87">
        <v>5</v>
      </c>
      <c r="AV87">
        <v>10698</v>
      </c>
      <c r="AW87">
        <v>26</v>
      </c>
      <c r="AX87">
        <v>844</v>
      </c>
      <c r="AY87">
        <v>0</v>
      </c>
      <c r="AZ87">
        <v>0</v>
      </c>
      <c r="BA87">
        <v>12</v>
      </c>
      <c r="BB87">
        <v>554</v>
      </c>
      <c r="BC87">
        <v>1</v>
      </c>
      <c r="BD87">
        <v>113</v>
      </c>
      <c r="BE87">
        <v>8</v>
      </c>
      <c r="BF87">
        <v>31362</v>
      </c>
      <c r="BK87">
        <v>0</v>
      </c>
      <c r="BL87">
        <v>0</v>
      </c>
      <c r="BM87">
        <v>0</v>
      </c>
      <c r="BN87">
        <v>13</v>
      </c>
      <c r="BO87">
        <v>0</v>
      </c>
      <c r="BP87">
        <v>0</v>
      </c>
      <c r="BQ87">
        <v>13</v>
      </c>
      <c r="BT87">
        <v>3</v>
      </c>
      <c r="BU87">
        <v>1052</v>
      </c>
      <c r="BV87">
        <v>2</v>
      </c>
      <c r="BW87">
        <v>793</v>
      </c>
      <c r="BX87">
        <v>31</v>
      </c>
      <c r="BY87">
        <v>6750</v>
      </c>
      <c r="BZ87">
        <v>1</v>
      </c>
      <c r="CA87">
        <v>75</v>
      </c>
      <c r="CD87">
        <v>2653</v>
      </c>
      <c r="CE87">
        <v>5928</v>
      </c>
      <c r="CF87">
        <v>17174</v>
      </c>
      <c r="CG87">
        <v>8</v>
      </c>
      <c r="CI87">
        <v>9</v>
      </c>
      <c r="CJ87">
        <v>44</v>
      </c>
      <c r="CK87">
        <v>585</v>
      </c>
      <c r="CL87">
        <v>2017</v>
      </c>
      <c r="CM87">
        <v>291</v>
      </c>
      <c r="CN87">
        <v>506</v>
      </c>
      <c r="CO87">
        <v>1707</v>
      </c>
      <c r="CP87">
        <v>1356</v>
      </c>
      <c r="CQ87">
        <v>340</v>
      </c>
      <c r="CR87">
        <v>366</v>
      </c>
      <c r="CS87">
        <v>706</v>
      </c>
      <c r="CT87">
        <v>897</v>
      </c>
      <c r="CU87">
        <v>90612</v>
      </c>
      <c r="CV87">
        <v>2538303</v>
      </c>
    </row>
    <row r="88" spans="1:100" x14ac:dyDescent="0.45">
      <c r="A88">
        <v>1999</v>
      </c>
      <c r="B88">
        <v>2000</v>
      </c>
      <c r="D88" t="s">
        <v>478</v>
      </c>
      <c r="E88">
        <v>1</v>
      </c>
      <c r="F88">
        <v>0</v>
      </c>
      <c r="J88">
        <v>4</v>
      </c>
      <c r="K88">
        <v>2</v>
      </c>
      <c r="L88">
        <v>1</v>
      </c>
      <c r="N88">
        <v>426</v>
      </c>
      <c r="O88">
        <v>13</v>
      </c>
      <c r="Q88">
        <v>140</v>
      </c>
      <c r="R88">
        <v>579</v>
      </c>
      <c r="S88">
        <v>583</v>
      </c>
      <c r="T88">
        <v>141</v>
      </c>
      <c r="U88">
        <v>3</v>
      </c>
      <c r="W88">
        <v>2</v>
      </c>
      <c r="X88">
        <v>25</v>
      </c>
      <c r="Y88">
        <v>179</v>
      </c>
      <c r="Z88">
        <v>171</v>
      </c>
      <c r="AA88">
        <v>1900</v>
      </c>
      <c r="AB88">
        <v>287</v>
      </c>
      <c r="AC88">
        <v>204</v>
      </c>
      <c r="AD88">
        <v>59</v>
      </c>
      <c r="AE88">
        <v>23</v>
      </c>
      <c r="AF88">
        <v>0</v>
      </c>
      <c r="AG88">
        <v>1</v>
      </c>
      <c r="AK88">
        <v>0</v>
      </c>
      <c r="AL88">
        <v>7</v>
      </c>
      <c r="AM88">
        <v>1</v>
      </c>
      <c r="AN88">
        <v>0</v>
      </c>
      <c r="AO88">
        <v>0</v>
      </c>
      <c r="AP88">
        <v>8</v>
      </c>
      <c r="AQ88">
        <v>190</v>
      </c>
      <c r="AR88">
        <v>495</v>
      </c>
      <c r="AS88">
        <v>19</v>
      </c>
      <c r="AT88">
        <v>1803690</v>
      </c>
      <c r="AU88">
        <v>5</v>
      </c>
      <c r="AV88">
        <v>13322</v>
      </c>
      <c r="AW88">
        <v>7</v>
      </c>
      <c r="AX88">
        <v>3139</v>
      </c>
      <c r="AY88">
        <v>2</v>
      </c>
      <c r="AZ88">
        <v>556</v>
      </c>
      <c r="BA88">
        <v>82</v>
      </c>
      <c r="BB88">
        <v>5124</v>
      </c>
      <c r="BC88">
        <v>11</v>
      </c>
      <c r="BD88">
        <v>1568</v>
      </c>
      <c r="BE88">
        <v>80</v>
      </c>
      <c r="BF88">
        <v>340111</v>
      </c>
      <c r="BG88">
        <v>2</v>
      </c>
      <c r="BH88">
        <v>218</v>
      </c>
      <c r="BI88">
        <v>3</v>
      </c>
      <c r="BJ88">
        <v>159</v>
      </c>
      <c r="BK88">
        <v>2</v>
      </c>
      <c r="BL88">
        <v>55</v>
      </c>
      <c r="BM88">
        <v>79</v>
      </c>
      <c r="BN88">
        <v>8</v>
      </c>
      <c r="BO88">
        <v>11</v>
      </c>
      <c r="BP88">
        <v>55</v>
      </c>
      <c r="BQ88">
        <v>118</v>
      </c>
      <c r="BR88">
        <v>5</v>
      </c>
      <c r="BS88">
        <v>10484</v>
      </c>
      <c r="BT88">
        <v>29</v>
      </c>
      <c r="BU88">
        <v>16728</v>
      </c>
      <c r="BV88">
        <v>22</v>
      </c>
      <c r="BW88">
        <v>13445</v>
      </c>
      <c r="BX88">
        <v>218</v>
      </c>
      <c r="BY88">
        <v>67622</v>
      </c>
      <c r="BZ88">
        <v>9</v>
      </c>
      <c r="CA88">
        <v>2642</v>
      </c>
      <c r="CD88">
        <v>30000</v>
      </c>
      <c r="CE88">
        <v>228200</v>
      </c>
      <c r="CF88">
        <v>369239</v>
      </c>
      <c r="CG88">
        <v>109</v>
      </c>
      <c r="CH88">
        <v>1</v>
      </c>
      <c r="CI88">
        <v>26</v>
      </c>
      <c r="CJ88">
        <v>379</v>
      </c>
      <c r="CK88">
        <v>4396</v>
      </c>
      <c r="CL88">
        <v>92287</v>
      </c>
      <c r="CM88">
        <v>2379</v>
      </c>
      <c r="CN88">
        <v>2472</v>
      </c>
      <c r="CO88">
        <v>51728</v>
      </c>
      <c r="CP88">
        <v>17186</v>
      </c>
      <c r="CQ88">
        <v>10267</v>
      </c>
      <c r="CR88">
        <v>1548</v>
      </c>
      <c r="CS88">
        <v>11815</v>
      </c>
      <c r="CT88">
        <v>12711</v>
      </c>
      <c r="CU88">
        <v>4121601</v>
      </c>
      <c r="CV88">
        <v>10449129</v>
      </c>
    </row>
    <row r="89" spans="1:100" x14ac:dyDescent="0.45">
      <c r="A89">
        <v>1999</v>
      </c>
      <c r="B89">
        <v>2000</v>
      </c>
      <c r="D89" t="s">
        <v>477</v>
      </c>
      <c r="F89">
        <v>0</v>
      </c>
      <c r="G89">
        <v>1</v>
      </c>
      <c r="J89">
        <v>0</v>
      </c>
      <c r="K89">
        <v>1</v>
      </c>
      <c r="L89">
        <v>1</v>
      </c>
      <c r="N89">
        <v>117</v>
      </c>
      <c r="O89">
        <v>6</v>
      </c>
      <c r="P89">
        <v>2</v>
      </c>
      <c r="Q89">
        <v>60</v>
      </c>
      <c r="R89">
        <v>185</v>
      </c>
      <c r="S89">
        <v>62</v>
      </c>
      <c r="U89">
        <v>2</v>
      </c>
      <c r="X89">
        <v>11</v>
      </c>
      <c r="Y89">
        <v>107</v>
      </c>
      <c r="Z89">
        <v>88</v>
      </c>
      <c r="AA89">
        <v>953</v>
      </c>
      <c r="AB89">
        <v>112</v>
      </c>
      <c r="AC89">
        <v>79</v>
      </c>
      <c r="AD89">
        <v>9</v>
      </c>
      <c r="AE89">
        <v>15</v>
      </c>
      <c r="AF89">
        <v>5</v>
      </c>
      <c r="AG89">
        <v>0</v>
      </c>
      <c r="AH89">
        <v>3</v>
      </c>
      <c r="AI89">
        <v>1</v>
      </c>
      <c r="AK89">
        <v>0</v>
      </c>
      <c r="AL89">
        <v>12</v>
      </c>
      <c r="AM89">
        <v>3</v>
      </c>
      <c r="AN89">
        <v>0</v>
      </c>
      <c r="AO89">
        <v>1</v>
      </c>
      <c r="AQ89">
        <v>32</v>
      </c>
      <c r="AR89">
        <v>159</v>
      </c>
      <c r="AS89">
        <v>2</v>
      </c>
      <c r="AT89">
        <v>183737</v>
      </c>
      <c r="AU89">
        <v>1</v>
      </c>
      <c r="AV89">
        <v>2100</v>
      </c>
      <c r="AW89">
        <v>5</v>
      </c>
      <c r="AX89">
        <v>811</v>
      </c>
      <c r="AY89">
        <v>2</v>
      </c>
      <c r="AZ89">
        <v>80</v>
      </c>
      <c r="BA89">
        <v>1</v>
      </c>
      <c r="BB89">
        <v>150</v>
      </c>
      <c r="BC89">
        <v>1</v>
      </c>
      <c r="BD89">
        <v>200</v>
      </c>
      <c r="BE89">
        <v>8</v>
      </c>
      <c r="BF89">
        <v>30000</v>
      </c>
      <c r="BK89">
        <v>0</v>
      </c>
      <c r="BL89">
        <v>0</v>
      </c>
      <c r="BM89">
        <v>0</v>
      </c>
      <c r="BN89">
        <v>13</v>
      </c>
      <c r="BO89">
        <v>0</v>
      </c>
      <c r="BP89">
        <v>0</v>
      </c>
      <c r="BQ89">
        <v>13</v>
      </c>
      <c r="BR89">
        <v>3</v>
      </c>
      <c r="BS89">
        <v>4525</v>
      </c>
      <c r="BT89">
        <v>4</v>
      </c>
      <c r="BU89">
        <v>2102</v>
      </c>
      <c r="BV89">
        <v>6</v>
      </c>
      <c r="BW89">
        <v>4144</v>
      </c>
      <c r="BX89">
        <v>57</v>
      </c>
      <c r="BY89">
        <v>17458</v>
      </c>
      <c r="BZ89">
        <v>3</v>
      </c>
      <c r="CA89">
        <v>580</v>
      </c>
      <c r="CB89">
        <v>1</v>
      </c>
      <c r="CC89">
        <v>52</v>
      </c>
      <c r="CD89">
        <v>1285</v>
      </c>
      <c r="CE89">
        <v>6788</v>
      </c>
      <c r="CF89">
        <v>36947</v>
      </c>
      <c r="CG89">
        <v>8</v>
      </c>
      <c r="CI89">
        <v>6</v>
      </c>
      <c r="CJ89">
        <v>24</v>
      </c>
      <c r="CK89">
        <v>1681</v>
      </c>
      <c r="CL89">
        <v>3209</v>
      </c>
      <c r="CM89">
        <v>444</v>
      </c>
      <c r="CN89">
        <v>593</v>
      </c>
      <c r="CO89">
        <v>3084</v>
      </c>
      <c r="CP89">
        <v>2820</v>
      </c>
      <c r="CQ89">
        <v>653</v>
      </c>
      <c r="CR89">
        <v>423</v>
      </c>
      <c r="CS89">
        <v>1076</v>
      </c>
      <c r="CT89">
        <v>1831</v>
      </c>
      <c r="CU89">
        <v>196929</v>
      </c>
      <c r="CV89">
        <v>1206280</v>
      </c>
    </row>
    <row r="90" spans="1:100" x14ac:dyDescent="0.45">
      <c r="A90">
        <v>1999</v>
      </c>
      <c r="B90">
        <v>2000</v>
      </c>
      <c r="C90" s="1">
        <v>30484</v>
      </c>
      <c r="D90" t="s">
        <v>476</v>
      </c>
      <c r="F90">
        <v>0</v>
      </c>
      <c r="I90">
        <v>1</v>
      </c>
      <c r="J90">
        <v>0</v>
      </c>
      <c r="N90">
        <v>24</v>
      </c>
      <c r="O90">
        <v>3</v>
      </c>
      <c r="Q90">
        <v>7</v>
      </c>
      <c r="R90">
        <v>34</v>
      </c>
      <c r="S90">
        <v>10</v>
      </c>
      <c r="T90">
        <v>5</v>
      </c>
      <c r="Y90">
        <v>49</v>
      </c>
      <c r="AA90">
        <v>39</v>
      </c>
      <c r="AB90">
        <v>36</v>
      </c>
      <c r="AC90">
        <v>25</v>
      </c>
      <c r="AD90">
        <v>7</v>
      </c>
      <c r="AE90">
        <v>4</v>
      </c>
      <c r="AF90">
        <v>0</v>
      </c>
      <c r="AG90">
        <v>0</v>
      </c>
      <c r="AK90">
        <v>0</v>
      </c>
      <c r="AL90">
        <v>24</v>
      </c>
      <c r="AM90">
        <v>1</v>
      </c>
      <c r="AN90">
        <v>0</v>
      </c>
      <c r="AO90">
        <v>0</v>
      </c>
      <c r="AQ90">
        <v>8</v>
      </c>
      <c r="AR90">
        <v>4</v>
      </c>
      <c r="AS90">
        <v>1</v>
      </c>
      <c r="AT90">
        <v>223112</v>
      </c>
      <c r="AU90">
        <v>35</v>
      </c>
      <c r="AV90">
        <v>451000</v>
      </c>
      <c r="AY90">
        <v>0</v>
      </c>
      <c r="AZ90">
        <v>0</v>
      </c>
      <c r="BI90">
        <v>1</v>
      </c>
      <c r="BJ90">
        <v>37000</v>
      </c>
      <c r="BK90">
        <v>0</v>
      </c>
      <c r="BL90">
        <v>0</v>
      </c>
      <c r="BM90">
        <v>0</v>
      </c>
      <c r="BN90">
        <v>13</v>
      </c>
      <c r="BO90">
        <v>13</v>
      </c>
      <c r="BP90">
        <v>0</v>
      </c>
      <c r="BX90">
        <v>2</v>
      </c>
      <c r="BY90">
        <v>404</v>
      </c>
      <c r="CD90">
        <v>2728</v>
      </c>
      <c r="CE90">
        <v>6252</v>
      </c>
      <c r="CF90">
        <v>9397</v>
      </c>
      <c r="CK90">
        <v>34</v>
      </c>
      <c r="CL90">
        <v>1861</v>
      </c>
      <c r="CM90">
        <v>91</v>
      </c>
      <c r="CN90">
        <v>102</v>
      </c>
      <c r="CO90">
        <v>1461</v>
      </c>
      <c r="CP90">
        <v>939</v>
      </c>
      <c r="CQ90">
        <v>304</v>
      </c>
      <c r="CR90">
        <v>61</v>
      </c>
      <c r="CS90">
        <v>365</v>
      </c>
      <c r="CT90">
        <v>374</v>
      </c>
      <c r="CU90">
        <v>42158</v>
      </c>
      <c r="CV90">
        <v>448907</v>
      </c>
    </row>
    <row r="91" spans="1:100" x14ac:dyDescent="0.45">
      <c r="A91">
        <v>1999</v>
      </c>
      <c r="B91">
        <v>2000</v>
      </c>
      <c r="C91" s="1">
        <v>16803</v>
      </c>
      <c r="D91" t="s">
        <v>269</v>
      </c>
      <c r="F91">
        <v>0</v>
      </c>
      <c r="I91">
        <v>1</v>
      </c>
      <c r="J91">
        <v>1</v>
      </c>
      <c r="N91">
        <v>103</v>
      </c>
      <c r="O91">
        <v>5</v>
      </c>
      <c r="Q91">
        <v>39</v>
      </c>
      <c r="R91">
        <v>147</v>
      </c>
      <c r="S91">
        <v>19</v>
      </c>
      <c r="T91">
        <v>6</v>
      </c>
      <c r="U91">
        <v>1</v>
      </c>
      <c r="W91">
        <v>5</v>
      </c>
      <c r="Y91">
        <v>2</v>
      </c>
      <c r="Z91">
        <v>8</v>
      </c>
      <c r="AA91">
        <v>331</v>
      </c>
      <c r="AB91">
        <v>137</v>
      </c>
      <c r="AC91">
        <v>98</v>
      </c>
      <c r="AD91">
        <v>3</v>
      </c>
      <c r="AE91">
        <v>36</v>
      </c>
      <c r="AF91">
        <v>0</v>
      </c>
      <c r="AG91">
        <v>0</v>
      </c>
      <c r="AK91">
        <v>0</v>
      </c>
      <c r="AN91">
        <v>0</v>
      </c>
      <c r="AO91">
        <v>0</v>
      </c>
      <c r="AQ91">
        <v>36</v>
      </c>
      <c r="AR91">
        <v>120</v>
      </c>
      <c r="AS91">
        <v>4</v>
      </c>
      <c r="AT91">
        <v>268782</v>
      </c>
      <c r="AU91">
        <v>2</v>
      </c>
      <c r="AV91">
        <v>306</v>
      </c>
      <c r="AW91">
        <v>5</v>
      </c>
      <c r="AX91">
        <v>611</v>
      </c>
      <c r="AY91">
        <v>0</v>
      </c>
      <c r="AZ91">
        <v>0</v>
      </c>
      <c r="BA91">
        <v>29</v>
      </c>
      <c r="BB91">
        <v>2685</v>
      </c>
      <c r="BE91">
        <v>7</v>
      </c>
      <c r="BF91">
        <v>31250</v>
      </c>
      <c r="BG91">
        <v>1</v>
      </c>
      <c r="BH91">
        <v>425</v>
      </c>
      <c r="BK91">
        <v>0</v>
      </c>
      <c r="BL91">
        <v>0</v>
      </c>
      <c r="BM91">
        <v>0</v>
      </c>
      <c r="BN91">
        <v>21</v>
      </c>
      <c r="BO91">
        <v>0</v>
      </c>
      <c r="BQ91">
        <v>21</v>
      </c>
      <c r="BR91">
        <v>1</v>
      </c>
      <c r="BS91">
        <v>1909</v>
      </c>
      <c r="BT91">
        <v>1</v>
      </c>
      <c r="BU91">
        <v>92</v>
      </c>
      <c r="BV91">
        <v>1</v>
      </c>
      <c r="BW91">
        <v>612</v>
      </c>
      <c r="BX91">
        <v>44</v>
      </c>
      <c r="BY91">
        <v>7173</v>
      </c>
      <c r="BZ91">
        <v>1</v>
      </c>
      <c r="CA91">
        <v>285</v>
      </c>
      <c r="CD91">
        <v>9859</v>
      </c>
      <c r="CE91">
        <v>16275</v>
      </c>
      <c r="CF91">
        <v>36226</v>
      </c>
      <c r="CI91">
        <v>2</v>
      </c>
      <c r="CJ91">
        <v>34</v>
      </c>
      <c r="CK91">
        <v>545</v>
      </c>
      <c r="CL91">
        <v>3265</v>
      </c>
      <c r="CM91">
        <v>463</v>
      </c>
      <c r="CO91">
        <v>3019</v>
      </c>
      <c r="CP91">
        <v>2347</v>
      </c>
      <c r="CQ91">
        <v>774</v>
      </c>
      <c r="CR91">
        <v>496</v>
      </c>
      <c r="CS91">
        <v>1270</v>
      </c>
      <c r="CT91">
        <v>2247</v>
      </c>
      <c r="CU91">
        <v>262298</v>
      </c>
      <c r="CV91">
        <v>894307</v>
      </c>
    </row>
    <row r="92" spans="1:100" x14ac:dyDescent="0.45">
      <c r="A92">
        <v>1999</v>
      </c>
      <c r="B92">
        <v>2000</v>
      </c>
      <c r="D92" t="s">
        <v>207</v>
      </c>
      <c r="F92">
        <v>0</v>
      </c>
      <c r="I92">
        <v>1</v>
      </c>
      <c r="J92">
        <v>1</v>
      </c>
      <c r="K92">
        <v>1</v>
      </c>
      <c r="L92">
        <v>1</v>
      </c>
      <c r="M92">
        <v>1</v>
      </c>
      <c r="N92">
        <v>157</v>
      </c>
      <c r="O92">
        <v>9</v>
      </c>
      <c r="Q92">
        <v>64</v>
      </c>
      <c r="R92">
        <v>230</v>
      </c>
      <c r="S92">
        <v>76</v>
      </c>
      <c r="T92">
        <v>16</v>
      </c>
      <c r="U92">
        <v>4</v>
      </c>
      <c r="W92">
        <v>4</v>
      </c>
      <c r="Y92">
        <v>24</v>
      </c>
      <c r="Z92">
        <v>39</v>
      </c>
      <c r="AA92">
        <v>710</v>
      </c>
      <c r="AB92">
        <v>134</v>
      </c>
      <c r="AC92">
        <v>108</v>
      </c>
      <c r="AD92">
        <v>11</v>
      </c>
      <c r="AE92">
        <v>15</v>
      </c>
      <c r="AF92">
        <v>0</v>
      </c>
      <c r="AG92">
        <v>0</v>
      </c>
      <c r="AK92">
        <v>0</v>
      </c>
      <c r="AL92">
        <v>38</v>
      </c>
      <c r="AN92">
        <v>0</v>
      </c>
      <c r="AO92">
        <v>0</v>
      </c>
      <c r="AP92">
        <v>2</v>
      </c>
      <c r="AQ92">
        <v>24</v>
      </c>
      <c r="AR92">
        <v>21</v>
      </c>
      <c r="AS92">
        <v>2</v>
      </c>
      <c r="AT92">
        <v>217726</v>
      </c>
      <c r="AW92">
        <v>6</v>
      </c>
      <c r="AX92">
        <v>430</v>
      </c>
      <c r="AY92">
        <v>2</v>
      </c>
      <c r="AZ92">
        <v>40</v>
      </c>
      <c r="BA92">
        <v>1</v>
      </c>
      <c r="BB92">
        <v>310</v>
      </c>
      <c r="BK92">
        <v>0</v>
      </c>
      <c r="BL92">
        <v>0</v>
      </c>
      <c r="BM92">
        <v>0</v>
      </c>
      <c r="BN92">
        <v>18</v>
      </c>
      <c r="BO92">
        <v>2</v>
      </c>
      <c r="BP92">
        <v>0</v>
      </c>
      <c r="BQ92">
        <v>20</v>
      </c>
      <c r="BR92">
        <v>5</v>
      </c>
      <c r="BS92">
        <v>5934</v>
      </c>
      <c r="BT92">
        <v>3</v>
      </c>
      <c r="BU92">
        <v>1600</v>
      </c>
      <c r="BV92">
        <v>1</v>
      </c>
      <c r="BW92">
        <v>795</v>
      </c>
      <c r="BX92">
        <v>35</v>
      </c>
      <c r="BY92">
        <v>7054</v>
      </c>
      <c r="BZ92">
        <v>3</v>
      </c>
      <c r="CA92">
        <v>918</v>
      </c>
      <c r="CD92">
        <v>5653</v>
      </c>
      <c r="CE92">
        <v>29792</v>
      </c>
      <c r="CF92">
        <v>51766</v>
      </c>
      <c r="CG92">
        <v>1</v>
      </c>
      <c r="CI92">
        <v>5</v>
      </c>
      <c r="CJ92">
        <v>62</v>
      </c>
      <c r="CK92">
        <v>766</v>
      </c>
      <c r="CL92">
        <v>5044</v>
      </c>
      <c r="CM92">
        <v>187</v>
      </c>
      <c r="CN92">
        <v>166</v>
      </c>
      <c r="CO92">
        <v>5296</v>
      </c>
      <c r="CP92">
        <v>3102</v>
      </c>
      <c r="CQ92">
        <v>962</v>
      </c>
      <c r="CR92">
        <v>445</v>
      </c>
      <c r="CS92">
        <v>1407</v>
      </c>
      <c r="CT92">
        <v>3214</v>
      </c>
      <c r="CU92">
        <v>342662</v>
      </c>
      <c r="CV92">
        <v>1185000</v>
      </c>
    </row>
    <row r="93" spans="1:100" x14ac:dyDescent="0.45">
      <c r="A93">
        <v>1999</v>
      </c>
      <c r="B93">
        <v>2000</v>
      </c>
      <c r="D93" t="s">
        <v>276</v>
      </c>
      <c r="F93">
        <v>0</v>
      </c>
      <c r="I93">
        <v>1</v>
      </c>
      <c r="J93">
        <v>0</v>
      </c>
      <c r="K93">
        <v>1</v>
      </c>
      <c r="N93">
        <v>58</v>
      </c>
      <c r="O93">
        <v>5</v>
      </c>
      <c r="Q93">
        <v>40</v>
      </c>
      <c r="R93">
        <v>103</v>
      </c>
      <c r="S93">
        <v>11</v>
      </c>
      <c r="T93">
        <v>6</v>
      </c>
      <c r="U93">
        <v>1</v>
      </c>
      <c r="W93">
        <v>1</v>
      </c>
      <c r="Y93">
        <v>21</v>
      </c>
      <c r="AA93">
        <v>63</v>
      </c>
      <c r="AB93">
        <v>74</v>
      </c>
      <c r="AC93">
        <v>56</v>
      </c>
      <c r="AD93">
        <v>8</v>
      </c>
      <c r="AE93">
        <v>7</v>
      </c>
      <c r="AF93">
        <v>0</v>
      </c>
      <c r="AG93">
        <v>0</v>
      </c>
      <c r="AH93">
        <v>3</v>
      </c>
      <c r="AK93">
        <v>0</v>
      </c>
      <c r="AL93">
        <v>23</v>
      </c>
      <c r="AN93">
        <v>0</v>
      </c>
      <c r="AO93">
        <v>0</v>
      </c>
      <c r="AQ93">
        <v>16</v>
      </c>
      <c r="AR93">
        <v>25</v>
      </c>
      <c r="AS93">
        <v>1</v>
      </c>
      <c r="AT93">
        <v>71733</v>
      </c>
      <c r="AW93">
        <v>1</v>
      </c>
      <c r="AX93">
        <v>123</v>
      </c>
      <c r="AY93">
        <v>0</v>
      </c>
      <c r="AZ93">
        <v>0</v>
      </c>
      <c r="BE93">
        <v>6</v>
      </c>
      <c r="BF93">
        <v>2911</v>
      </c>
      <c r="BK93">
        <v>0</v>
      </c>
      <c r="BL93">
        <v>0</v>
      </c>
      <c r="BM93">
        <v>0</v>
      </c>
      <c r="BN93">
        <v>11</v>
      </c>
      <c r="BO93">
        <v>0</v>
      </c>
      <c r="BP93">
        <v>0</v>
      </c>
      <c r="BQ93">
        <v>11</v>
      </c>
      <c r="BX93">
        <v>10</v>
      </c>
      <c r="BY93">
        <v>1670</v>
      </c>
      <c r="CD93">
        <v>3055</v>
      </c>
      <c r="CE93">
        <v>6159</v>
      </c>
      <c r="CF93">
        <v>10895</v>
      </c>
      <c r="CJ93">
        <v>8</v>
      </c>
      <c r="CK93">
        <v>115</v>
      </c>
      <c r="CL93">
        <v>1030</v>
      </c>
      <c r="CM93">
        <v>53</v>
      </c>
      <c r="CN93">
        <v>126</v>
      </c>
      <c r="CO93">
        <v>1049</v>
      </c>
      <c r="CP93">
        <v>1201</v>
      </c>
      <c r="CQ93">
        <v>321</v>
      </c>
      <c r="CR93">
        <v>184</v>
      </c>
      <c r="CS93">
        <v>505</v>
      </c>
      <c r="CT93">
        <v>1233</v>
      </c>
      <c r="CU93">
        <v>65497</v>
      </c>
      <c r="CV93">
        <v>309000</v>
      </c>
    </row>
    <row r="94" spans="1:100" x14ac:dyDescent="0.45">
      <c r="A94">
        <v>1999</v>
      </c>
      <c r="B94">
        <v>2000</v>
      </c>
      <c r="C94" s="1">
        <v>25949</v>
      </c>
      <c r="D94" t="s">
        <v>410</v>
      </c>
      <c r="F94">
        <v>0</v>
      </c>
      <c r="I94">
        <v>1</v>
      </c>
      <c r="J94">
        <v>0</v>
      </c>
      <c r="N94">
        <v>45</v>
      </c>
      <c r="O94">
        <v>4</v>
      </c>
      <c r="Q94">
        <v>16</v>
      </c>
      <c r="R94">
        <v>65</v>
      </c>
      <c r="S94">
        <v>11</v>
      </c>
      <c r="T94">
        <v>6</v>
      </c>
      <c r="U94">
        <v>1</v>
      </c>
      <c r="W94">
        <v>3</v>
      </c>
      <c r="Y94">
        <v>25</v>
      </c>
      <c r="Z94">
        <v>45</v>
      </c>
      <c r="AA94">
        <v>91</v>
      </c>
      <c r="AB94">
        <v>47</v>
      </c>
      <c r="AC94">
        <v>34</v>
      </c>
      <c r="AD94">
        <v>5</v>
      </c>
      <c r="AE94">
        <v>6</v>
      </c>
      <c r="AF94">
        <v>1</v>
      </c>
      <c r="AG94">
        <v>0</v>
      </c>
      <c r="AH94">
        <v>1</v>
      </c>
      <c r="AK94">
        <v>0</v>
      </c>
      <c r="AL94">
        <v>5</v>
      </c>
      <c r="AM94">
        <v>1</v>
      </c>
      <c r="AN94">
        <v>0</v>
      </c>
      <c r="AO94">
        <v>0</v>
      </c>
      <c r="AP94">
        <v>2</v>
      </c>
      <c r="AQ94">
        <v>15</v>
      </c>
      <c r="AR94">
        <v>36</v>
      </c>
      <c r="AU94">
        <v>1</v>
      </c>
      <c r="AV94">
        <v>180</v>
      </c>
      <c r="AW94">
        <v>8</v>
      </c>
      <c r="AX94">
        <v>665</v>
      </c>
      <c r="AY94">
        <v>0</v>
      </c>
      <c r="AZ94">
        <v>0</v>
      </c>
      <c r="BA94">
        <v>8</v>
      </c>
      <c r="BB94">
        <v>2320</v>
      </c>
      <c r="BC94">
        <v>1</v>
      </c>
      <c r="BD94">
        <v>360</v>
      </c>
      <c r="BE94">
        <v>6</v>
      </c>
      <c r="BF94">
        <v>7404</v>
      </c>
      <c r="BG94">
        <v>6</v>
      </c>
      <c r="BH94">
        <v>106</v>
      </c>
      <c r="BI94">
        <v>1</v>
      </c>
      <c r="BJ94">
        <v>127</v>
      </c>
      <c r="BK94">
        <v>0</v>
      </c>
      <c r="BL94">
        <v>0</v>
      </c>
      <c r="BM94">
        <v>0</v>
      </c>
      <c r="BN94">
        <v>11</v>
      </c>
      <c r="BO94">
        <v>0</v>
      </c>
      <c r="BP94">
        <v>0</v>
      </c>
      <c r="BQ94">
        <v>11</v>
      </c>
      <c r="BR94">
        <v>1</v>
      </c>
      <c r="BS94">
        <v>1869</v>
      </c>
      <c r="BT94">
        <v>4</v>
      </c>
      <c r="BU94">
        <v>811</v>
      </c>
      <c r="BV94">
        <v>2</v>
      </c>
      <c r="BW94">
        <v>1181</v>
      </c>
      <c r="BX94">
        <v>12</v>
      </c>
      <c r="BY94">
        <v>4043</v>
      </c>
      <c r="BZ94">
        <v>2</v>
      </c>
      <c r="CA94">
        <v>514</v>
      </c>
      <c r="CB94">
        <v>1</v>
      </c>
      <c r="CC94">
        <v>46</v>
      </c>
      <c r="CD94">
        <v>1245</v>
      </c>
      <c r="CE94">
        <v>4070</v>
      </c>
      <c r="CF94">
        <v>13790</v>
      </c>
      <c r="CI94">
        <v>9</v>
      </c>
      <c r="CJ94">
        <v>14</v>
      </c>
      <c r="CK94">
        <v>501</v>
      </c>
      <c r="CL94">
        <v>1121</v>
      </c>
      <c r="CM94">
        <v>232</v>
      </c>
      <c r="CN94">
        <v>330</v>
      </c>
      <c r="CO94">
        <v>1344</v>
      </c>
      <c r="CP94">
        <v>1143</v>
      </c>
      <c r="CQ94">
        <v>159</v>
      </c>
      <c r="CR94">
        <v>225</v>
      </c>
      <c r="CS94">
        <v>384</v>
      </c>
      <c r="CT94">
        <v>450</v>
      </c>
      <c r="CU94">
        <v>63006</v>
      </c>
      <c r="CV94">
        <v>1438524</v>
      </c>
    </row>
    <row r="95" spans="1:100" x14ac:dyDescent="0.45">
      <c r="A95">
        <v>1999</v>
      </c>
      <c r="B95">
        <v>2000</v>
      </c>
      <c r="C95" s="1">
        <v>29909</v>
      </c>
      <c r="D95" t="s">
        <v>475</v>
      </c>
      <c r="F95">
        <v>0</v>
      </c>
      <c r="I95">
        <v>1</v>
      </c>
      <c r="J95">
        <v>0</v>
      </c>
      <c r="K95">
        <v>1</v>
      </c>
      <c r="N95">
        <v>163</v>
      </c>
      <c r="O95">
        <v>15</v>
      </c>
      <c r="P95">
        <v>5</v>
      </c>
      <c r="Q95">
        <v>24</v>
      </c>
      <c r="R95">
        <v>207</v>
      </c>
      <c r="S95">
        <v>45</v>
      </c>
      <c r="T95">
        <v>21</v>
      </c>
      <c r="U95">
        <v>1</v>
      </c>
      <c r="W95">
        <v>3</v>
      </c>
      <c r="Y95">
        <v>128</v>
      </c>
      <c r="Z95">
        <v>24</v>
      </c>
      <c r="AA95">
        <v>394</v>
      </c>
      <c r="AB95">
        <v>108</v>
      </c>
      <c r="AC95">
        <v>98</v>
      </c>
      <c r="AD95">
        <v>5</v>
      </c>
      <c r="AE95">
        <v>5</v>
      </c>
      <c r="AF95">
        <v>0</v>
      </c>
      <c r="AG95">
        <v>0</v>
      </c>
      <c r="AK95">
        <v>0</v>
      </c>
      <c r="AN95">
        <v>0</v>
      </c>
      <c r="AO95">
        <v>0</v>
      </c>
      <c r="AS95">
        <v>1</v>
      </c>
      <c r="AT95">
        <v>187496</v>
      </c>
      <c r="AU95">
        <v>2</v>
      </c>
      <c r="AV95">
        <v>6124</v>
      </c>
      <c r="AY95">
        <v>0</v>
      </c>
      <c r="AZ95">
        <v>0</v>
      </c>
      <c r="BA95">
        <v>6</v>
      </c>
      <c r="BB95">
        <v>455</v>
      </c>
      <c r="BC95">
        <v>4</v>
      </c>
      <c r="BD95">
        <v>192</v>
      </c>
      <c r="BE95">
        <v>8</v>
      </c>
      <c r="BF95">
        <v>16774</v>
      </c>
      <c r="BI95">
        <v>2</v>
      </c>
      <c r="BJ95">
        <v>42</v>
      </c>
      <c r="BK95">
        <v>0</v>
      </c>
      <c r="BL95">
        <v>0</v>
      </c>
      <c r="BN95">
        <v>19</v>
      </c>
      <c r="BO95">
        <v>0</v>
      </c>
      <c r="BP95">
        <v>0</v>
      </c>
      <c r="BQ95">
        <v>19</v>
      </c>
      <c r="BT95">
        <v>5</v>
      </c>
      <c r="BU95">
        <v>3738</v>
      </c>
      <c r="BV95">
        <v>2</v>
      </c>
      <c r="BW95">
        <v>1115</v>
      </c>
      <c r="BX95">
        <v>43</v>
      </c>
      <c r="BY95">
        <v>14290</v>
      </c>
      <c r="BZ95">
        <v>1</v>
      </c>
      <c r="CA95">
        <v>41</v>
      </c>
      <c r="CD95">
        <v>1866</v>
      </c>
      <c r="CE95">
        <v>36936</v>
      </c>
      <c r="CF95">
        <v>58005</v>
      </c>
      <c r="CG95">
        <v>3</v>
      </c>
      <c r="CI95">
        <v>12</v>
      </c>
      <c r="CJ95">
        <v>105</v>
      </c>
      <c r="CK95">
        <v>945</v>
      </c>
      <c r="CL95">
        <v>134</v>
      </c>
      <c r="CM95">
        <v>282</v>
      </c>
      <c r="CN95">
        <v>282</v>
      </c>
      <c r="CO95">
        <v>7475</v>
      </c>
      <c r="CP95">
        <v>5611</v>
      </c>
      <c r="CQ95">
        <v>1478</v>
      </c>
      <c r="CR95">
        <v>382</v>
      </c>
      <c r="CS95">
        <v>1860</v>
      </c>
      <c r="CT95">
        <v>3765</v>
      </c>
      <c r="CU95">
        <v>521614</v>
      </c>
      <c r="CV95">
        <v>1267442</v>
      </c>
    </row>
    <row r="96" spans="1:100" x14ac:dyDescent="0.45">
      <c r="A96">
        <v>1999</v>
      </c>
      <c r="B96">
        <v>2000</v>
      </c>
      <c r="C96" s="1">
        <v>21410</v>
      </c>
      <c r="D96" t="s">
        <v>152</v>
      </c>
      <c r="F96">
        <v>0</v>
      </c>
      <c r="G96">
        <v>1</v>
      </c>
      <c r="H96">
        <v>1</v>
      </c>
      <c r="J96">
        <v>3</v>
      </c>
      <c r="N96">
        <v>197</v>
      </c>
      <c r="O96">
        <v>7</v>
      </c>
      <c r="P96">
        <v>2</v>
      </c>
      <c r="Q96">
        <v>48</v>
      </c>
      <c r="R96">
        <v>254</v>
      </c>
      <c r="S96">
        <v>109</v>
      </c>
      <c r="T96">
        <v>23</v>
      </c>
      <c r="U96">
        <v>3</v>
      </c>
      <c r="W96">
        <v>2</v>
      </c>
      <c r="X96">
        <v>4</v>
      </c>
      <c r="Y96">
        <v>130</v>
      </c>
      <c r="Z96">
        <v>55</v>
      </c>
      <c r="AA96">
        <v>342</v>
      </c>
      <c r="AB96">
        <v>108</v>
      </c>
      <c r="AC96">
        <v>98</v>
      </c>
      <c r="AD96">
        <v>10</v>
      </c>
      <c r="AF96">
        <v>0</v>
      </c>
      <c r="AG96">
        <v>0</v>
      </c>
      <c r="AK96">
        <v>0</v>
      </c>
      <c r="AL96">
        <v>7</v>
      </c>
      <c r="AM96">
        <v>1</v>
      </c>
      <c r="AN96">
        <v>0</v>
      </c>
      <c r="AO96">
        <v>0</v>
      </c>
      <c r="AP96">
        <v>2</v>
      </c>
      <c r="AQ96">
        <v>51</v>
      </c>
      <c r="AR96">
        <v>150</v>
      </c>
      <c r="AS96">
        <v>2</v>
      </c>
      <c r="AT96">
        <v>784337</v>
      </c>
      <c r="AU96">
        <v>3</v>
      </c>
      <c r="AV96">
        <v>16994</v>
      </c>
      <c r="AW96">
        <v>5</v>
      </c>
      <c r="AX96">
        <v>4458</v>
      </c>
      <c r="AY96">
        <v>2</v>
      </c>
      <c r="AZ96">
        <v>378</v>
      </c>
      <c r="BA96">
        <v>7</v>
      </c>
      <c r="BB96">
        <v>2575</v>
      </c>
      <c r="BC96">
        <v>5</v>
      </c>
      <c r="BD96">
        <v>26469</v>
      </c>
      <c r="BE96">
        <v>89</v>
      </c>
      <c r="BF96">
        <v>478170</v>
      </c>
      <c r="BG96">
        <v>1</v>
      </c>
      <c r="BH96">
        <v>125</v>
      </c>
      <c r="BI96">
        <v>11</v>
      </c>
      <c r="BJ96">
        <v>2520</v>
      </c>
      <c r="BK96">
        <v>1</v>
      </c>
      <c r="BL96">
        <v>28</v>
      </c>
      <c r="BM96">
        <v>24</v>
      </c>
      <c r="BN96">
        <v>27</v>
      </c>
      <c r="BP96">
        <v>4</v>
      </c>
      <c r="BQ96">
        <v>59</v>
      </c>
      <c r="BR96">
        <v>2</v>
      </c>
      <c r="BS96">
        <v>11463</v>
      </c>
      <c r="BT96">
        <v>9</v>
      </c>
      <c r="BU96">
        <v>7879</v>
      </c>
      <c r="BV96">
        <v>5</v>
      </c>
      <c r="BW96">
        <v>3091</v>
      </c>
      <c r="BX96">
        <v>54</v>
      </c>
      <c r="BY96">
        <v>23664</v>
      </c>
      <c r="BZ96">
        <v>3</v>
      </c>
      <c r="CA96">
        <v>1268</v>
      </c>
      <c r="CB96">
        <v>2</v>
      </c>
      <c r="CC96">
        <v>11700</v>
      </c>
      <c r="CD96">
        <v>4089</v>
      </c>
      <c r="CE96">
        <v>43956</v>
      </c>
      <c r="CF96">
        <v>107169</v>
      </c>
      <c r="CG96">
        <v>18</v>
      </c>
      <c r="CI96">
        <v>24</v>
      </c>
      <c r="CJ96">
        <v>89</v>
      </c>
      <c r="CK96">
        <v>2282</v>
      </c>
      <c r="CL96">
        <v>16988</v>
      </c>
      <c r="CM96">
        <v>794</v>
      </c>
      <c r="CN96">
        <v>1062</v>
      </c>
      <c r="CO96">
        <v>13845</v>
      </c>
      <c r="CP96">
        <v>8640</v>
      </c>
      <c r="CQ96">
        <v>2673</v>
      </c>
      <c r="CR96">
        <v>418</v>
      </c>
      <c r="CS96">
        <v>3091</v>
      </c>
      <c r="CT96">
        <v>4759</v>
      </c>
      <c r="CU96">
        <v>800695</v>
      </c>
      <c r="CV96">
        <v>3737047</v>
      </c>
    </row>
    <row r="97" spans="1:100" x14ac:dyDescent="0.45">
      <c r="A97">
        <v>1999</v>
      </c>
      <c r="B97">
        <v>2000</v>
      </c>
      <c r="D97" t="s">
        <v>473</v>
      </c>
      <c r="F97">
        <v>0</v>
      </c>
      <c r="G97">
        <v>1</v>
      </c>
      <c r="H97">
        <v>2</v>
      </c>
      <c r="J97">
        <v>3</v>
      </c>
      <c r="AF97">
        <v>0</v>
      </c>
      <c r="AG97">
        <v>0</v>
      </c>
      <c r="AK97">
        <v>0</v>
      </c>
      <c r="AN97">
        <v>0</v>
      </c>
      <c r="AO97">
        <v>0</v>
      </c>
      <c r="AY97">
        <v>0</v>
      </c>
      <c r="AZ97">
        <v>0</v>
      </c>
      <c r="BK97">
        <v>0</v>
      </c>
      <c r="BL97">
        <v>0</v>
      </c>
      <c r="BM97">
        <v>0</v>
      </c>
      <c r="BO97">
        <v>0</v>
      </c>
      <c r="BP97">
        <v>0</v>
      </c>
      <c r="CD97">
        <v>21000</v>
      </c>
      <c r="CE97">
        <v>44200</v>
      </c>
      <c r="CF97">
        <v>65200</v>
      </c>
      <c r="CJ97">
        <v>12</v>
      </c>
      <c r="CK97">
        <v>220</v>
      </c>
      <c r="CL97">
        <v>11758</v>
      </c>
      <c r="CM97">
        <v>1545</v>
      </c>
      <c r="CN97">
        <v>551</v>
      </c>
      <c r="CO97">
        <v>3676</v>
      </c>
      <c r="CP97">
        <v>3761</v>
      </c>
      <c r="CQ97">
        <v>980</v>
      </c>
      <c r="CR97">
        <v>867</v>
      </c>
      <c r="CS97">
        <v>1847</v>
      </c>
    </row>
    <row r="98" spans="1:100" x14ac:dyDescent="0.45">
      <c r="A98">
        <v>1999</v>
      </c>
      <c r="B98">
        <v>2000</v>
      </c>
      <c r="D98" t="s">
        <v>266</v>
      </c>
      <c r="F98">
        <v>0</v>
      </c>
      <c r="G98">
        <v>1</v>
      </c>
      <c r="J98">
        <v>1</v>
      </c>
      <c r="L98">
        <v>1</v>
      </c>
      <c r="M98">
        <v>1</v>
      </c>
      <c r="N98">
        <v>282</v>
      </c>
      <c r="O98">
        <v>16</v>
      </c>
      <c r="P98">
        <v>2</v>
      </c>
      <c r="Q98">
        <v>153</v>
      </c>
      <c r="R98">
        <v>453</v>
      </c>
      <c r="S98">
        <v>304</v>
      </c>
      <c r="T98">
        <v>21</v>
      </c>
      <c r="U98">
        <v>1</v>
      </c>
      <c r="V98">
        <v>4</v>
      </c>
      <c r="W98">
        <v>1</v>
      </c>
      <c r="X98">
        <v>172</v>
      </c>
      <c r="Y98">
        <v>172</v>
      </c>
      <c r="Z98">
        <v>69</v>
      </c>
      <c r="AA98">
        <v>2847</v>
      </c>
      <c r="AB98">
        <v>250</v>
      </c>
      <c r="AC98">
        <v>188</v>
      </c>
      <c r="AD98">
        <v>22</v>
      </c>
      <c r="AE98">
        <v>33</v>
      </c>
      <c r="AF98">
        <v>0</v>
      </c>
      <c r="AG98">
        <v>0</v>
      </c>
      <c r="AH98">
        <v>2</v>
      </c>
      <c r="AI98">
        <v>5</v>
      </c>
      <c r="AK98">
        <v>0</v>
      </c>
      <c r="AM98">
        <v>17</v>
      </c>
      <c r="AN98">
        <v>2</v>
      </c>
      <c r="AO98">
        <v>6</v>
      </c>
      <c r="AP98">
        <v>1</v>
      </c>
      <c r="AQ98">
        <v>69</v>
      </c>
      <c r="AR98">
        <v>408</v>
      </c>
      <c r="AS98">
        <v>11</v>
      </c>
      <c r="AT98">
        <v>2309864</v>
      </c>
      <c r="AU98">
        <v>1</v>
      </c>
      <c r="AV98">
        <v>19269</v>
      </c>
      <c r="AW98">
        <v>27</v>
      </c>
      <c r="AX98">
        <v>4801</v>
      </c>
      <c r="BA98">
        <v>6</v>
      </c>
      <c r="BB98">
        <v>660</v>
      </c>
      <c r="BC98">
        <v>4</v>
      </c>
      <c r="BD98">
        <v>3987</v>
      </c>
      <c r="BE98">
        <v>43</v>
      </c>
      <c r="BF98">
        <v>274111</v>
      </c>
      <c r="BG98">
        <v>4</v>
      </c>
      <c r="BH98">
        <v>164</v>
      </c>
      <c r="BK98">
        <v>1</v>
      </c>
      <c r="BL98">
        <v>24</v>
      </c>
      <c r="BM98">
        <v>0</v>
      </c>
      <c r="BP98">
        <v>4</v>
      </c>
      <c r="BQ98">
        <v>28</v>
      </c>
      <c r="BR98">
        <v>5</v>
      </c>
      <c r="BS98">
        <v>21314</v>
      </c>
      <c r="BT98">
        <v>9</v>
      </c>
      <c r="BU98">
        <v>4611</v>
      </c>
      <c r="BV98">
        <v>5</v>
      </c>
      <c r="BW98">
        <v>2872</v>
      </c>
      <c r="BX98">
        <v>143</v>
      </c>
      <c r="BY98">
        <v>32600</v>
      </c>
      <c r="BZ98">
        <v>2</v>
      </c>
      <c r="CA98">
        <v>112</v>
      </c>
      <c r="CB98">
        <v>2</v>
      </c>
      <c r="CC98">
        <v>11</v>
      </c>
      <c r="CD98">
        <v>14275</v>
      </c>
      <c r="CE98">
        <v>33133</v>
      </c>
      <c r="CF98">
        <v>108956</v>
      </c>
      <c r="CG98">
        <v>87</v>
      </c>
      <c r="CH98">
        <v>2</v>
      </c>
      <c r="CI98">
        <v>9</v>
      </c>
      <c r="CJ98">
        <v>169</v>
      </c>
      <c r="CK98">
        <v>3325</v>
      </c>
      <c r="CL98">
        <v>9617</v>
      </c>
      <c r="CM98">
        <v>419</v>
      </c>
      <c r="CN98">
        <v>803</v>
      </c>
      <c r="CO98">
        <v>9083</v>
      </c>
      <c r="CP98">
        <v>6339</v>
      </c>
      <c r="CQ98">
        <v>2214</v>
      </c>
      <c r="CR98">
        <v>975</v>
      </c>
      <c r="CS98">
        <v>3189</v>
      </c>
      <c r="CT98">
        <v>5695</v>
      </c>
      <c r="CU98">
        <v>672334</v>
      </c>
      <c r="CV98">
        <v>2199066</v>
      </c>
    </row>
    <row r="99" spans="1:100" x14ac:dyDescent="0.45">
      <c r="A99">
        <v>1999</v>
      </c>
      <c r="B99">
        <v>2000</v>
      </c>
      <c r="D99" t="s">
        <v>293</v>
      </c>
      <c r="F99">
        <v>0</v>
      </c>
      <c r="G99">
        <v>1</v>
      </c>
      <c r="J99">
        <v>0</v>
      </c>
      <c r="N99">
        <v>76</v>
      </c>
      <c r="O99">
        <v>8</v>
      </c>
      <c r="P99">
        <v>1</v>
      </c>
      <c r="Q99">
        <v>24</v>
      </c>
      <c r="R99">
        <v>109</v>
      </c>
      <c r="S99">
        <v>44</v>
      </c>
      <c r="T99">
        <v>8</v>
      </c>
      <c r="U99">
        <v>1</v>
      </c>
      <c r="V99">
        <v>1</v>
      </c>
      <c r="W99">
        <v>6</v>
      </c>
      <c r="Y99">
        <v>39</v>
      </c>
      <c r="Z99">
        <v>13</v>
      </c>
      <c r="AA99">
        <v>196</v>
      </c>
      <c r="AB99">
        <v>83</v>
      </c>
      <c r="AC99">
        <v>56</v>
      </c>
      <c r="AD99">
        <v>20</v>
      </c>
      <c r="AE99">
        <v>7</v>
      </c>
      <c r="AF99">
        <v>0</v>
      </c>
      <c r="AG99">
        <v>0</v>
      </c>
      <c r="AK99">
        <v>0</v>
      </c>
      <c r="AL99">
        <v>14</v>
      </c>
      <c r="AM99">
        <v>3</v>
      </c>
      <c r="AN99">
        <v>0</v>
      </c>
      <c r="AO99">
        <v>0</v>
      </c>
      <c r="AQ99">
        <v>14</v>
      </c>
      <c r="AR99">
        <v>19</v>
      </c>
      <c r="AS99">
        <v>1</v>
      </c>
      <c r="AT99">
        <v>213206</v>
      </c>
      <c r="AU99">
        <v>2</v>
      </c>
      <c r="AV99">
        <v>4496</v>
      </c>
      <c r="AW99">
        <v>2</v>
      </c>
      <c r="AX99">
        <v>300</v>
      </c>
      <c r="AY99">
        <v>1</v>
      </c>
      <c r="AZ99">
        <v>200</v>
      </c>
      <c r="BA99">
        <v>4</v>
      </c>
      <c r="BB99">
        <v>239</v>
      </c>
      <c r="BC99">
        <v>1</v>
      </c>
      <c r="BD99">
        <v>56</v>
      </c>
      <c r="BE99">
        <v>9</v>
      </c>
      <c r="BF99">
        <v>59682</v>
      </c>
      <c r="BG99">
        <v>3</v>
      </c>
      <c r="BH99">
        <v>204</v>
      </c>
      <c r="BI99">
        <v>3</v>
      </c>
      <c r="BJ99">
        <v>451</v>
      </c>
      <c r="BK99">
        <v>0</v>
      </c>
      <c r="BL99">
        <v>0</v>
      </c>
      <c r="BM99">
        <v>0</v>
      </c>
      <c r="BN99">
        <v>18</v>
      </c>
      <c r="BO99">
        <v>0</v>
      </c>
      <c r="BP99">
        <v>0</v>
      </c>
      <c r="BQ99">
        <v>18</v>
      </c>
      <c r="BR99">
        <v>1</v>
      </c>
      <c r="BS99">
        <v>1003</v>
      </c>
      <c r="BT99">
        <v>3</v>
      </c>
      <c r="BU99">
        <v>1494</v>
      </c>
      <c r="BX99">
        <v>21</v>
      </c>
      <c r="BY99">
        <v>5900</v>
      </c>
      <c r="CD99">
        <v>780</v>
      </c>
      <c r="CE99">
        <v>3578</v>
      </c>
      <c r="CF99">
        <v>12773</v>
      </c>
      <c r="CG99">
        <v>1</v>
      </c>
      <c r="CJ99">
        <v>13</v>
      </c>
      <c r="CK99">
        <v>411</v>
      </c>
      <c r="CL99">
        <v>1135</v>
      </c>
      <c r="CM99">
        <v>195</v>
      </c>
      <c r="CN99">
        <v>347</v>
      </c>
      <c r="CO99">
        <v>1064</v>
      </c>
      <c r="CP99">
        <v>1132</v>
      </c>
      <c r="CQ99">
        <v>130</v>
      </c>
      <c r="CR99">
        <v>217</v>
      </c>
      <c r="CS99">
        <v>377</v>
      </c>
      <c r="CT99">
        <v>586</v>
      </c>
      <c r="CU99">
        <v>69214</v>
      </c>
      <c r="CV99">
        <v>1452500</v>
      </c>
    </row>
    <row r="100" spans="1:100" x14ac:dyDescent="0.45">
      <c r="A100">
        <v>1999</v>
      </c>
      <c r="B100">
        <v>2000</v>
      </c>
      <c r="D100" t="s">
        <v>292</v>
      </c>
      <c r="F100">
        <v>0</v>
      </c>
      <c r="I100">
        <v>1</v>
      </c>
      <c r="J100">
        <v>0</v>
      </c>
      <c r="K100">
        <v>2</v>
      </c>
      <c r="N100">
        <v>53</v>
      </c>
      <c r="O100">
        <v>1</v>
      </c>
      <c r="Q100">
        <v>26</v>
      </c>
      <c r="R100">
        <v>80</v>
      </c>
      <c r="S100">
        <v>27</v>
      </c>
      <c r="T100">
        <v>14</v>
      </c>
      <c r="U100">
        <v>2</v>
      </c>
      <c r="V100">
        <v>1</v>
      </c>
      <c r="W100">
        <v>1</v>
      </c>
      <c r="X100">
        <v>2</v>
      </c>
      <c r="Z100">
        <v>41</v>
      </c>
      <c r="AA100">
        <v>116</v>
      </c>
      <c r="AB100">
        <v>46</v>
      </c>
      <c r="AC100">
        <v>36</v>
      </c>
      <c r="AD100">
        <v>7</v>
      </c>
      <c r="AE100">
        <v>3</v>
      </c>
      <c r="AF100">
        <v>0</v>
      </c>
      <c r="AG100">
        <v>0</v>
      </c>
      <c r="AK100">
        <v>0</v>
      </c>
      <c r="AL100">
        <v>9</v>
      </c>
      <c r="AN100">
        <v>0</v>
      </c>
      <c r="AO100">
        <v>0</v>
      </c>
      <c r="AS100">
        <v>1</v>
      </c>
      <c r="AT100">
        <v>116693</v>
      </c>
      <c r="AU100">
        <v>1</v>
      </c>
      <c r="AV100">
        <v>46</v>
      </c>
      <c r="AW100">
        <v>3</v>
      </c>
      <c r="AX100">
        <v>412</v>
      </c>
      <c r="AY100">
        <v>0</v>
      </c>
      <c r="AZ100">
        <v>0</v>
      </c>
      <c r="BK100">
        <v>0</v>
      </c>
      <c r="BL100">
        <v>0</v>
      </c>
      <c r="BN100">
        <v>13</v>
      </c>
      <c r="BP100">
        <v>0</v>
      </c>
      <c r="BQ100">
        <v>13</v>
      </c>
      <c r="BT100">
        <v>2</v>
      </c>
      <c r="BU100">
        <v>626</v>
      </c>
      <c r="BV100">
        <v>2</v>
      </c>
      <c r="BW100">
        <v>975</v>
      </c>
      <c r="BX100">
        <v>12</v>
      </c>
      <c r="BY100">
        <v>3499</v>
      </c>
      <c r="BZ100">
        <v>2</v>
      </c>
      <c r="CA100">
        <v>461</v>
      </c>
      <c r="CD100">
        <v>2608</v>
      </c>
      <c r="CE100">
        <v>8568</v>
      </c>
      <c r="CF100">
        <v>16750</v>
      </c>
      <c r="CG100">
        <v>1</v>
      </c>
      <c r="CH100">
        <v>4</v>
      </c>
      <c r="CI100">
        <v>20</v>
      </c>
      <c r="CJ100">
        <v>283</v>
      </c>
      <c r="CL100">
        <v>5723</v>
      </c>
      <c r="CM100">
        <v>161</v>
      </c>
      <c r="CN100">
        <v>268</v>
      </c>
      <c r="CO100">
        <v>3522</v>
      </c>
      <c r="CP100">
        <v>1209</v>
      </c>
      <c r="CQ100">
        <v>830</v>
      </c>
      <c r="CR100">
        <v>205</v>
      </c>
      <c r="CS100">
        <v>1035</v>
      </c>
      <c r="CT100">
        <v>1120</v>
      </c>
      <c r="CU100">
        <v>295000</v>
      </c>
      <c r="CV100">
        <v>895550</v>
      </c>
    </row>
    <row r="101" spans="1:100" x14ac:dyDescent="0.45">
      <c r="A101">
        <v>1999</v>
      </c>
      <c r="B101">
        <v>2000</v>
      </c>
      <c r="D101" t="s">
        <v>249</v>
      </c>
      <c r="F101">
        <v>0</v>
      </c>
      <c r="I101">
        <v>1</v>
      </c>
      <c r="J101">
        <v>0</v>
      </c>
      <c r="K101">
        <v>1</v>
      </c>
      <c r="N101">
        <v>35</v>
      </c>
      <c r="O101">
        <v>5</v>
      </c>
      <c r="Q101">
        <v>12</v>
      </c>
      <c r="R101">
        <v>52</v>
      </c>
      <c r="S101">
        <v>21</v>
      </c>
      <c r="T101">
        <v>4</v>
      </c>
      <c r="U101">
        <v>1</v>
      </c>
      <c r="X101">
        <v>26</v>
      </c>
      <c r="Y101">
        <v>53</v>
      </c>
      <c r="Z101">
        <v>4</v>
      </c>
      <c r="AA101">
        <v>141</v>
      </c>
      <c r="AB101">
        <v>50</v>
      </c>
      <c r="AC101">
        <v>30</v>
      </c>
      <c r="AD101">
        <v>9</v>
      </c>
      <c r="AE101">
        <v>1</v>
      </c>
      <c r="AF101">
        <v>0</v>
      </c>
      <c r="AG101">
        <v>0</v>
      </c>
      <c r="AI101">
        <v>1</v>
      </c>
      <c r="AK101">
        <v>0</v>
      </c>
      <c r="AL101">
        <v>3</v>
      </c>
      <c r="AN101">
        <v>0</v>
      </c>
      <c r="AO101">
        <v>0</v>
      </c>
      <c r="AP101">
        <v>2</v>
      </c>
      <c r="AQ101">
        <v>12</v>
      </c>
      <c r="AR101">
        <v>22</v>
      </c>
      <c r="AS101">
        <v>1</v>
      </c>
      <c r="AT101">
        <v>177334</v>
      </c>
      <c r="AW101">
        <v>2</v>
      </c>
      <c r="AX101">
        <v>495</v>
      </c>
      <c r="AY101">
        <v>0</v>
      </c>
      <c r="BA101">
        <v>2</v>
      </c>
      <c r="BB101">
        <v>301</v>
      </c>
      <c r="BC101">
        <v>1</v>
      </c>
      <c r="BD101">
        <v>250</v>
      </c>
      <c r="BE101">
        <v>5</v>
      </c>
      <c r="BF101">
        <v>56164</v>
      </c>
      <c r="BI101">
        <v>2</v>
      </c>
      <c r="BJ101">
        <v>760</v>
      </c>
      <c r="BK101">
        <v>0</v>
      </c>
      <c r="BL101">
        <v>0</v>
      </c>
      <c r="BM101">
        <v>0</v>
      </c>
      <c r="BN101">
        <v>7</v>
      </c>
      <c r="BO101">
        <v>0</v>
      </c>
      <c r="BP101">
        <v>0</v>
      </c>
      <c r="BQ101">
        <v>7</v>
      </c>
      <c r="BR101">
        <v>1</v>
      </c>
      <c r="BS101">
        <v>1049</v>
      </c>
      <c r="BT101">
        <v>1</v>
      </c>
      <c r="BU101">
        <v>1000</v>
      </c>
      <c r="BV101">
        <v>1</v>
      </c>
      <c r="BW101">
        <v>207</v>
      </c>
      <c r="BX101">
        <v>14</v>
      </c>
      <c r="BY101">
        <v>3288</v>
      </c>
      <c r="BZ101">
        <v>2</v>
      </c>
      <c r="CA101">
        <v>722</v>
      </c>
      <c r="CD101">
        <v>1413</v>
      </c>
      <c r="CE101">
        <v>6510</v>
      </c>
      <c r="CF101">
        <v>14196</v>
      </c>
      <c r="CG101">
        <v>3</v>
      </c>
      <c r="CJ101">
        <v>31</v>
      </c>
      <c r="CK101">
        <v>387</v>
      </c>
      <c r="CL101">
        <v>1588</v>
      </c>
      <c r="CM101">
        <v>296</v>
      </c>
      <c r="CN101">
        <v>466</v>
      </c>
      <c r="CO101">
        <v>1447</v>
      </c>
      <c r="CP101">
        <v>1316</v>
      </c>
      <c r="CQ101">
        <v>193</v>
      </c>
      <c r="CR101">
        <v>265</v>
      </c>
      <c r="CS101">
        <v>458</v>
      </c>
      <c r="CT101">
        <v>397</v>
      </c>
      <c r="CU101">
        <v>70587</v>
      </c>
      <c r="CV101">
        <v>1845744</v>
      </c>
    </row>
    <row r="102" spans="1:100" x14ac:dyDescent="0.45">
      <c r="A102">
        <v>1999</v>
      </c>
      <c r="B102">
        <v>2000</v>
      </c>
      <c r="D102" t="s">
        <v>181</v>
      </c>
      <c r="F102">
        <v>0</v>
      </c>
      <c r="G102">
        <v>1</v>
      </c>
      <c r="H102">
        <v>1</v>
      </c>
      <c r="J102">
        <v>2</v>
      </c>
      <c r="K102">
        <v>1</v>
      </c>
      <c r="L102">
        <v>1</v>
      </c>
      <c r="N102">
        <v>167</v>
      </c>
      <c r="O102">
        <v>10</v>
      </c>
      <c r="P102">
        <v>1</v>
      </c>
      <c r="Q102">
        <v>43</v>
      </c>
      <c r="R102">
        <v>221</v>
      </c>
      <c r="S102">
        <v>195</v>
      </c>
      <c r="T102">
        <v>17</v>
      </c>
      <c r="U102">
        <v>3</v>
      </c>
      <c r="W102">
        <v>3</v>
      </c>
      <c r="X102">
        <v>19</v>
      </c>
      <c r="Y102">
        <v>194</v>
      </c>
      <c r="Z102">
        <v>126</v>
      </c>
      <c r="AA102">
        <v>818</v>
      </c>
      <c r="AB102">
        <v>146</v>
      </c>
      <c r="AC102">
        <v>108</v>
      </c>
      <c r="AD102">
        <v>33</v>
      </c>
      <c r="AE102">
        <v>5</v>
      </c>
      <c r="AF102">
        <v>0</v>
      </c>
      <c r="AG102">
        <v>0</v>
      </c>
      <c r="AK102">
        <v>0</v>
      </c>
      <c r="AL102">
        <v>8</v>
      </c>
      <c r="AM102">
        <v>1</v>
      </c>
      <c r="AN102">
        <v>0</v>
      </c>
      <c r="AO102">
        <v>0</v>
      </c>
      <c r="AU102">
        <v>4</v>
      </c>
      <c r="AV102">
        <v>4830</v>
      </c>
      <c r="AW102">
        <v>25</v>
      </c>
      <c r="AX102">
        <v>3089</v>
      </c>
      <c r="AY102">
        <v>2</v>
      </c>
      <c r="AZ102">
        <v>230</v>
      </c>
      <c r="BA102">
        <v>18</v>
      </c>
      <c r="BB102">
        <v>1303</v>
      </c>
      <c r="BC102">
        <v>3</v>
      </c>
      <c r="BD102">
        <v>2373</v>
      </c>
      <c r="BE102">
        <v>57</v>
      </c>
      <c r="BF102">
        <v>92730</v>
      </c>
      <c r="BG102">
        <v>9</v>
      </c>
      <c r="BH102">
        <v>93</v>
      </c>
      <c r="BI102">
        <v>14</v>
      </c>
      <c r="BJ102">
        <v>2266</v>
      </c>
      <c r="BK102">
        <v>2</v>
      </c>
      <c r="BL102">
        <v>30</v>
      </c>
      <c r="BM102">
        <v>173</v>
      </c>
      <c r="BO102">
        <v>3</v>
      </c>
      <c r="BP102">
        <v>23</v>
      </c>
      <c r="BQ102">
        <v>53</v>
      </c>
      <c r="BR102">
        <v>3</v>
      </c>
      <c r="BS102">
        <v>10295</v>
      </c>
      <c r="BT102">
        <v>10</v>
      </c>
      <c r="BU102">
        <v>6602</v>
      </c>
      <c r="BV102">
        <v>13</v>
      </c>
      <c r="BW102">
        <v>9919</v>
      </c>
      <c r="BX102">
        <v>72</v>
      </c>
      <c r="BY102">
        <v>32900</v>
      </c>
      <c r="BZ102">
        <v>7</v>
      </c>
      <c r="CA102">
        <v>1613</v>
      </c>
      <c r="CB102">
        <v>1</v>
      </c>
      <c r="CC102">
        <v>213</v>
      </c>
      <c r="CD102">
        <v>4503</v>
      </c>
      <c r="CE102">
        <v>18992</v>
      </c>
      <c r="CF102">
        <v>85090</v>
      </c>
      <c r="CG102">
        <v>71</v>
      </c>
      <c r="CI102">
        <v>37</v>
      </c>
      <c r="CJ102">
        <v>137</v>
      </c>
      <c r="CK102">
        <v>3459</v>
      </c>
      <c r="CL102">
        <v>6603</v>
      </c>
      <c r="CM102">
        <v>719</v>
      </c>
      <c r="CN102">
        <v>287</v>
      </c>
      <c r="CO102">
        <v>7073</v>
      </c>
      <c r="CP102">
        <v>6134</v>
      </c>
      <c r="CQ102">
        <v>1729</v>
      </c>
      <c r="CR102">
        <v>537</v>
      </c>
      <c r="CS102">
        <v>2266</v>
      </c>
      <c r="CT102">
        <v>4572</v>
      </c>
      <c r="CU102">
        <v>499708</v>
      </c>
      <c r="CV102">
        <v>1333285</v>
      </c>
    </row>
    <row r="103" spans="1:100" x14ac:dyDescent="0.45">
      <c r="A103">
        <v>1999</v>
      </c>
      <c r="B103">
        <v>2000</v>
      </c>
      <c r="C103" s="1">
        <v>21142</v>
      </c>
      <c r="D103" t="s">
        <v>194</v>
      </c>
      <c r="F103">
        <v>0</v>
      </c>
      <c r="I103">
        <v>1</v>
      </c>
      <c r="J103">
        <v>0</v>
      </c>
      <c r="N103">
        <v>54</v>
      </c>
      <c r="O103">
        <v>6</v>
      </c>
      <c r="P103">
        <v>2</v>
      </c>
      <c r="Q103">
        <v>25</v>
      </c>
      <c r="R103">
        <v>87</v>
      </c>
      <c r="S103">
        <v>1</v>
      </c>
      <c r="T103">
        <v>3</v>
      </c>
      <c r="U103">
        <v>1</v>
      </c>
      <c r="Y103">
        <v>2</v>
      </c>
      <c r="AA103">
        <v>80</v>
      </c>
      <c r="AB103">
        <v>80</v>
      </c>
      <c r="AC103">
        <v>46</v>
      </c>
      <c r="AE103">
        <v>15</v>
      </c>
      <c r="AF103">
        <v>0</v>
      </c>
      <c r="AG103">
        <v>0</v>
      </c>
      <c r="AH103">
        <v>16</v>
      </c>
      <c r="AI103">
        <v>3</v>
      </c>
      <c r="AK103">
        <v>0</v>
      </c>
      <c r="AL103">
        <v>2</v>
      </c>
      <c r="AN103">
        <v>0</v>
      </c>
      <c r="AO103">
        <v>1</v>
      </c>
      <c r="AQ103">
        <v>28</v>
      </c>
      <c r="AR103">
        <v>45</v>
      </c>
      <c r="AS103">
        <v>2</v>
      </c>
      <c r="AT103">
        <v>7063</v>
      </c>
      <c r="AW103">
        <v>5</v>
      </c>
      <c r="AX103">
        <v>281</v>
      </c>
      <c r="AY103">
        <v>2</v>
      </c>
      <c r="AZ103">
        <v>5580</v>
      </c>
      <c r="BI103">
        <v>1</v>
      </c>
      <c r="BJ103">
        <v>800</v>
      </c>
      <c r="BK103">
        <v>0</v>
      </c>
      <c r="BL103">
        <v>0</v>
      </c>
      <c r="BM103">
        <v>0</v>
      </c>
      <c r="BN103">
        <v>8</v>
      </c>
      <c r="BO103">
        <v>0</v>
      </c>
      <c r="BP103">
        <v>0</v>
      </c>
      <c r="BQ103">
        <v>8</v>
      </c>
      <c r="BT103">
        <v>3</v>
      </c>
      <c r="BU103">
        <v>547</v>
      </c>
      <c r="BX103">
        <v>19</v>
      </c>
      <c r="BY103">
        <v>2955</v>
      </c>
      <c r="CD103">
        <v>3657</v>
      </c>
      <c r="CE103">
        <v>8167</v>
      </c>
      <c r="CF103">
        <v>15334</v>
      </c>
      <c r="CJ103">
        <v>5</v>
      </c>
      <c r="CK103">
        <v>214</v>
      </c>
      <c r="CL103">
        <v>999</v>
      </c>
      <c r="CM103">
        <v>71</v>
      </c>
      <c r="CN103">
        <v>102</v>
      </c>
      <c r="CO103">
        <v>1164</v>
      </c>
      <c r="CP103">
        <v>1366</v>
      </c>
      <c r="CQ103">
        <v>232</v>
      </c>
      <c r="CR103">
        <v>220</v>
      </c>
      <c r="CS103">
        <v>452</v>
      </c>
      <c r="CT103">
        <v>764</v>
      </c>
      <c r="CU103">
        <v>71908</v>
      </c>
      <c r="CV103">
        <v>280807</v>
      </c>
    </row>
    <row r="104" spans="1:100" x14ac:dyDescent="0.45">
      <c r="A104">
        <v>1999</v>
      </c>
      <c r="B104">
        <v>2000</v>
      </c>
      <c r="D104" t="s">
        <v>215</v>
      </c>
      <c r="F104">
        <v>0</v>
      </c>
      <c r="G104">
        <v>1</v>
      </c>
      <c r="J104">
        <v>7</v>
      </c>
      <c r="K104">
        <v>2</v>
      </c>
      <c r="N104">
        <v>563</v>
      </c>
      <c r="O104">
        <v>54</v>
      </c>
      <c r="Q104">
        <v>237</v>
      </c>
      <c r="R104">
        <v>854</v>
      </c>
      <c r="S104">
        <v>930</v>
      </c>
      <c r="T104">
        <v>253</v>
      </c>
      <c r="U104">
        <v>8</v>
      </c>
      <c r="W104">
        <v>7</v>
      </c>
      <c r="X104">
        <v>15</v>
      </c>
      <c r="Y104">
        <v>331</v>
      </c>
      <c r="Z104">
        <v>278</v>
      </c>
      <c r="AA104">
        <v>3599</v>
      </c>
      <c r="AB104">
        <v>412</v>
      </c>
      <c r="AC104">
        <v>310</v>
      </c>
      <c r="AD104">
        <v>77</v>
      </c>
      <c r="AE104">
        <v>25</v>
      </c>
      <c r="AF104">
        <v>0</v>
      </c>
      <c r="AG104">
        <v>0</v>
      </c>
      <c r="AK104">
        <v>0</v>
      </c>
      <c r="AN104">
        <v>1</v>
      </c>
      <c r="AO104">
        <v>0</v>
      </c>
      <c r="AP104">
        <v>24</v>
      </c>
      <c r="AQ104">
        <v>180</v>
      </c>
      <c r="AR104">
        <v>1020</v>
      </c>
      <c r="AS104">
        <v>17</v>
      </c>
      <c r="AT104">
        <v>2089079</v>
      </c>
      <c r="AU104">
        <v>3</v>
      </c>
      <c r="AV104">
        <v>166890</v>
      </c>
      <c r="AW104">
        <v>17</v>
      </c>
      <c r="AX104">
        <v>21852</v>
      </c>
      <c r="AY104">
        <v>14</v>
      </c>
      <c r="AZ104">
        <v>37499</v>
      </c>
      <c r="BA104">
        <v>15</v>
      </c>
      <c r="BB104">
        <v>1850</v>
      </c>
      <c r="BC104">
        <v>5</v>
      </c>
      <c r="BD104">
        <v>665</v>
      </c>
      <c r="BE104">
        <v>148</v>
      </c>
      <c r="BF104">
        <v>727565</v>
      </c>
      <c r="BG104">
        <v>11</v>
      </c>
      <c r="BH104">
        <v>355</v>
      </c>
      <c r="BK104">
        <v>3</v>
      </c>
      <c r="BL104">
        <v>84</v>
      </c>
      <c r="BM104">
        <v>32</v>
      </c>
      <c r="BN104">
        <v>1</v>
      </c>
      <c r="BO104">
        <v>3</v>
      </c>
      <c r="BP104">
        <v>118</v>
      </c>
      <c r="BQ104">
        <v>203</v>
      </c>
      <c r="BR104">
        <v>12</v>
      </c>
      <c r="BS104">
        <v>45253</v>
      </c>
      <c r="BT104">
        <v>27</v>
      </c>
      <c r="BU104">
        <v>15521</v>
      </c>
      <c r="BV104">
        <v>28</v>
      </c>
      <c r="BW104">
        <v>13411</v>
      </c>
      <c r="BX104">
        <v>228</v>
      </c>
      <c r="BY104">
        <v>78160</v>
      </c>
      <c r="BZ104">
        <v>15</v>
      </c>
      <c r="CA104">
        <v>3890</v>
      </c>
      <c r="CB104">
        <v>5</v>
      </c>
      <c r="CC104">
        <v>263</v>
      </c>
      <c r="CD104">
        <v>5239</v>
      </c>
      <c r="CE104">
        <v>101298</v>
      </c>
      <c r="CF104">
        <v>263238</v>
      </c>
      <c r="CG104">
        <v>34</v>
      </c>
      <c r="CH104">
        <v>3</v>
      </c>
      <c r="CI104">
        <v>60</v>
      </c>
      <c r="CJ104">
        <v>236</v>
      </c>
      <c r="CK104">
        <v>4884</v>
      </c>
      <c r="CL104">
        <v>34287</v>
      </c>
      <c r="CM104">
        <v>1023</v>
      </c>
      <c r="CN104">
        <v>824</v>
      </c>
      <c r="CO104">
        <v>28082</v>
      </c>
      <c r="CP104">
        <v>20083</v>
      </c>
      <c r="CQ104">
        <v>5932</v>
      </c>
      <c r="CR104">
        <v>1377</v>
      </c>
      <c r="CS104">
        <v>7309</v>
      </c>
      <c r="CT104">
        <v>16464</v>
      </c>
      <c r="CU104">
        <v>2407393</v>
      </c>
      <c r="CV104">
        <v>5276400</v>
      </c>
    </row>
    <row r="105" spans="1:100" x14ac:dyDescent="0.45">
      <c r="A105">
        <v>1999</v>
      </c>
      <c r="B105">
        <v>2000</v>
      </c>
      <c r="D105" t="s">
        <v>208</v>
      </c>
      <c r="F105">
        <v>0</v>
      </c>
      <c r="G105">
        <v>1</v>
      </c>
      <c r="H105">
        <v>1</v>
      </c>
      <c r="J105">
        <v>4</v>
      </c>
      <c r="K105">
        <v>0</v>
      </c>
      <c r="L105">
        <v>0</v>
      </c>
      <c r="N105">
        <v>525</v>
      </c>
      <c r="O105">
        <v>42</v>
      </c>
      <c r="P105">
        <v>8</v>
      </c>
      <c r="Q105">
        <v>190</v>
      </c>
      <c r="R105">
        <v>765</v>
      </c>
      <c r="S105">
        <v>255</v>
      </c>
      <c r="T105">
        <v>74</v>
      </c>
      <c r="U105">
        <v>16</v>
      </c>
      <c r="V105">
        <v>1</v>
      </c>
      <c r="W105">
        <v>9</v>
      </c>
      <c r="Y105">
        <v>255</v>
      </c>
      <c r="Z105">
        <v>112</v>
      </c>
      <c r="AA105">
        <v>1473</v>
      </c>
      <c r="AB105">
        <v>235</v>
      </c>
      <c r="AC105">
        <v>206</v>
      </c>
      <c r="AD105">
        <v>29</v>
      </c>
      <c r="AF105">
        <v>0</v>
      </c>
      <c r="AG105">
        <v>0</v>
      </c>
      <c r="AK105">
        <v>0</v>
      </c>
      <c r="AM105">
        <v>172</v>
      </c>
      <c r="AN105">
        <v>0</v>
      </c>
      <c r="AO105">
        <v>1</v>
      </c>
      <c r="AP105">
        <v>7</v>
      </c>
      <c r="AQ105">
        <v>148</v>
      </c>
      <c r="AR105">
        <v>242</v>
      </c>
      <c r="AS105">
        <v>8</v>
      </c>
      <c r="AT105">
        <v>579099</v>
      </c>
      <c r="AU105">
        <v>114</v>
      </c>
      <c r="AV105">
        <v>22127</v>
      </c>
      <c r="AW105">
        <v>8</v>
      </c>
      <c r="AX105">
        <v>302</v>
      </c>
      <c r="BA105">
        <v>145</v>
      </c>
      <c r="BB105">
        <v>5199</v>
      </c>
      <c r="BC105">
        <v>7</v>
      </c>
      <c r="BD105">
        <v>482</v>
      </c>
      <c r="BE105">
        <v>237</v>
      </c>
      <c r="BF105">
        <v>132281</v>
      </c>
      <c r="BG105">
        <v>1</v>
      </c>
      <c r="BH105">
        <v>46</v>
      </c>
      <c r="BI105">
        <v>8</v>
      </c>
      <c r="BJ105">
        <v>15537</v>
      </c>
      <c r="BK105">
        <v>3</v>
      </c>
      <c r="BL105">
        <v>97</v>
      </c>
      <c r="BM105">
        <v>18</v>
      </c>
      <c r="BN105">
        <v>4</v>
      </c>
      <c r="BO105">
        <v>1</v>
      </c>
      <c r="BP105">
        <v>22</v>
      </c>
      <c r="BQ105">
        <v>123</v>
      </c>
      <c r="BR105">
        <v>4</v>
      </c>
      <c r="BS105">
        <v>16146</v>
      </c>
      <c r="BT105">
        <v>18</v>
      </c>
      <c r="BU105">
        <v>8388</v>
      </c>
      <c r="BV105">
        <v>19</v>
      </c>
      <c r="BW105">
        <v>7308</v>
      </c>
      <c r="BX105">
        <v>136</v>
      </c>
      <c r="BY105">
        <v>38264</v>
      </c>
      <c r="BZ105">
        <v>6</v>
      </c>
      <c r="CA105">
        <v>1662</v>
      </c>
      <c r="CB105">
        <v>5</v>
      </c>
      <c r="CC105">
        <v>335</v>
      </c>
      <c r="CD105">
        <v>3710</v>
      </c>
      <c r="CE105">
        <v>53655</v>
      </c>
      <c r="CF105">
        <v>129591</v>
      </c>
      <c r="CG105">
        <v>115</v>
      </c>
      <c r="CI105">
        <v>26</v>
      </c>
      <c r="CJ105">
        <v>290</v>
      </c>
      <c r="CK105">
        <v>3008</v>
      </c>
      <c r="CL105">
        <v>16118</v>
      </c>
      <c r="CM105">
        <v>412</v>
      </c>
      <c r="CN105">
        <v>611</v>
      </c>
      <c r="CO105">
        <v>10376</v>
      </c>
      <c r="CP105">
        <v>10376</v>
      </c>
      <c r="CQ105">
        <v>4007</v>
      </c>
      <c r="CR105">
        <v>685</v>
      </c>
      <c r="CS105">
        <v>4692</v>
      </c>
      <c r="CT105">
        <v>11388</v>
      </c>
      <c r="CU105">
        <v>1319558</v>
      </c>
      <c r="CV105">
        <v>2666569</v>
      </c>
    </row>
    <row r="106" spans="1:100" x14ac:dyDescent="0.45">
      <c r="A106">
        <v>1999</v>
      </c>
      <c r="B106">
        <v>2000</v>
      </c>
      <c r="C106" s="1">
        <v>24117</v>
      </c>
      <c r="D106" t="s">
        <v>689</v>
      </c>
      <c r="F106">
        <v>0</v>
      </c>
      <c r="I106">
        <v>1</v>
      </c>
      <c r="J106">
        <v>1</v>
      </c>
      <c r="N106">
        <v>34</v>
      </c>
      <c r="O106">
        <v>2</v>
      </c>
      <c r="Q106">
        <v>8</v>
      </c>
      <c r="R106">
        <v>44</v>
      </c>
      <c r="S106">
        <v>18</v>
      </c>
      <c r="T106">
        <v>3</v>
      </c>
      <c r="W106">
        <v>1</v>
      </c>
      <c r="X106">
        <v>1</v>
      </c>
      <c r="AA106">
        <v>3</v>
      </c>
      <c r="AB106">
        <v>35</v>
      </c>
      <c r="AC106">
        <v>27</v>
      </c>
      <c r="AD106">
        <v>8</v>
      </c>
      <c r="AF106">
        <v>0</v>
      </c>
      <c r="AG106">
        <v>0</v>
      </c>
      <c r="AK106">
        <v>0</v>
      </c>
      <c r="AL106">
        <v>7</v>
      </c>
      <c r="AN106">
        <v>0</v>
      </c>
      <c r="AO106">
        <v>0</v>
      </c>
      <c r="AY106">
        <v>0</v>
      </c>
      <c r="AZ106">
        <v>0</v>
      </c>
      <c r="BC106">
        <v>2</v>
      </c>
      <c r="BD106">
        <v>3200</v>
      </c>
      <c r="BE106">
        <v>1</v>
      </c>
      <c r="BF106">
        <v>5100</v>
      </c>
      <c r="BK106">
        <v>1</v>
      </c>
      <c r="BL106">
        <v>1</v>
      </c>
      <c r="BM106">
        <v>0</v>
      </c>
      <c r="BO106">
        <v>1</v>
      </c>
      <c r="BP106">
        <v>0</v>
      </c>
      <c r="BQ106">
        <v>1</v>
      </c>
      <c r="CD106">
        <v>309</v>
      </c>
      <c r="CE106">
        <v>1173</v>
      </c>
      <c r="CF106">
        <v>1483</v>
      </c>
      <c r="CL106">
        <v>411</v>
      </c>
      <c r="CM106">
        <v>9</v>
      </c>
      <c r="CN106">
        <v>33</v>
      </c>
      <c r="CO106">
        <v>429</v>
      </c>
      <c r="CP106">
        <v>453</v>
      </c>
      <c r="CQ106">
        <v>118</v>
      </c>
      <c r="CR106">
        <v>19</v>
      </c>
      <c r="CS106">
        <v>137</v>
      </c>
      <c r="CT106">
        <v>184</v>
      </c>
      <c r="CU106">
        <v>27629</v>
      </c>
    </row>
    <row r="107" spans="1:100" x14ac:dyDescent="0.45">
      <c r="A107">
        <v>1999</v>
      </c>
      <c r="B107">
        <v>2000</v>
      </c>
      <c r="C107" s="1">
        <v>19587</v>
      </c>
      <c r="D107" t="s">
        <v>148</v>
      </c>
      <c r="F107">
        <v>0</v>
      </c>
      <c r="I107">
        <v>1</v>
      </c>
      <c r="J107">
        <v>0</v>
      </c>
      <c r="N107">
        <v>94</v>
      </c>
      <c r="O107">
        <v>9</v>
      </c>
      <c r="Q107">
        <v>40</v>
      </c>
      <c r="R107">
        <v>143</v>
      </c>
      <c r="S107">
        <v>59</v>
      </c>
      <c r="U107">
        <v>2</v>
      </c>
      <c r="W107">
        <v>1</v>
      </c>
      <c r="Y107">
        <v>48</v>
      </c>
      <c r="Z107">
        <v>25</v>
      </c>
      <c r="AA107">
        <v>281</v>
      </c>
      <c r="AB107">
        <v>78</v>
      </c>
      <c r="AC107">
        <v>65</v>
      </c>
      <c r="AD107">
        <v>12</v>
      </c>
      <c r="AE107">
        <v>1</v>
      </c>
      <c r="AF107">
        <v>0</v>
      </c>
      <c r="AG107">
        <v>0</v>
      </c>
      <c r="AK107">
        <v>0</v>
      </c>
      <c r="AL107">
        <v>10</v>
      </c>
      <c r="AM107">
        <v>23</v>
      </c>
      <c r="AN107">
        <v>0</v>
      </c>
      <c r="AO107">
        <v>0</v>
      </c>
      <c r="AW107">
        <v>3</v>
      </c>
      <c r="AX107">
        <v>250</v>
      </c>
      <c r="AY107">
        <v>0</v>
      </c>
      <c r="AZ107">
        <v>0</v>
      </c>
      <c r="BE107">
        <v>1</v>
      </c>
      <c r="BF107">
        <v>169</v>
      </c>
      <c r="BK107">
        <v>0</v>
      </c>
      <c r="BL107">
        <v>0</v>
      </c>
      <c r="BM107">
        <v>0</v>
      </c>
      <c r="BN107">
        <v>10</v>
      </c>
      <c r="BO107">
        <v>1</v>
      </c>
      <c r="BP107">
        <v>0</v>
      </c>
      <c r="BQ107">
        <v>10</v>
      </c>
      <c r="BT107">
        <v>4</v>
      </c>
      <c r="BU107">
        <v>2205</v>
      </c>
      <c r="BV107">
        <v>2</v>
      </c>
      <c r="BW107">
        <v>4511</v>
      </c>
      <c r="BX107">
        <v>23</v>
      </c>
      <c r="BY107">
        <v>4716</v>
      </c>
      <c r="CD107">
        <v>2592</v>
      </c>
      <c r="CE107">
        <v>17438</v>
      </c>
      <c r="CF107">
        <v>31472</v>
      </c>
      <c r="CG107">
        <v>8</v>
      </c>
      <c r="CI107">
        <v>1</v>
      </c>
      <c r="CJ107">
        <v>19</v>
      </c>
      <c r="CL107">
        <v>3015</v>
      </c>
      <c r="CM107">
        <v>139</v>
      </c>
      <c r="CN107">
        <v>259</v>
      </c>
      <c r="CO107">
        <v>3125</v>
      </c>
      <c r="CP107">
        <v>2250</v>
      </c>
      <c r="CQ107">
        <v>700</v>
      </c>
      <c r="CR107">
        <v>259</v>
      </c>
      <c r="CS107">
        <v>959</v>
      </c>
      <c r="CT107">
        <v>2065</v>
      </c>
      <c r="CU107">
        <v>225016</v>
      </c>
      <c r="CV107">
        <v>633772</v>
      </c>
    </row>
    <row r="108" spans="1:100" x14ac:dyDescent="0.45">
      <c r="A108">
        <v>1999</v>
      </c>
      <c r="B108">
        <v>2000</v>
      </c>
      <c r="C108" s="1">
        <v>22659</v>
      </c>
      <c r="D108" t="s">
        <v>139</v>
      </c>
      <c r="F108">
        <v>0</v>
      </c>
      <c r="I108">
        <v>1</v>
      </c>
      <c r="J108">
        <v>0</v>
      </c>
      <c r="N108">
        <v>149</v>
      </c>
      <c r="O108">
        <v>2</v>
      </c>
      <c r="Q108">
        <v>51</v>
      </c>
      <c r="R108">
        <v>202</v>
      </c>
      <c r="S108">
        <v>98</v>
      </c>
      <c r="Y108">
        <v>78</v>
      </c>
      <c r="Z108">
        <v>20</v>
      </c>
      <c r="AA108">
        <v>325</v>
      </c>
      <c r="AB108">
        <v>89</v>
      </c>
      <c r="AC108">
        <v>63</v>
      </c>
      <c r="AD108">
        <v>13</v>
      </c>
      <c r="AE108">
        <v>11</v>
      </c>
      <c r="AF108">
        <v>1</v>
      </c>
      <c r="AG108">
        <v>0</v>
      </c>
      <c r="AI108">
        <v>1</v>
      </c>
      <c r="AL108">
        <v>3</v>
      </c>
      <c r="AN108">
        <v>0</v>
      </c>
      <c r="AO108">
        <v>0</v>
      </c>
      <c r="AP108">
        <v>20</v>
      </c>
      <c r="AQ108">
        <v>325</v>
      </c>
      <c r="AR108">
        <v>320</v>
      </c>
      <c r="AS108">
        <v>1</v>
      </c>
      <c r="AT108">
        <v>82000</v>
      </c>
      <c r="AW108">
        <v>2</v>
      </c>
      <c r="AX108">
        <v>1400</v>
      </c>
      <c r="BA108">
        <v>5</v>
      </c>
      <c r="BB108">
        <v>1500</v>
      </c>
      <c r="BC108">
        <v>6</v>
      </c>
      <c r="BD108">
        <v>23000</v>
      </c>
      <c r="BE108">
        <v>3</v>
      </c>
      <c r="BF108">
        <v>26000</v>
      </c>
      <c r="BG108">
        <v>1</v>
      </c>
      <c r="BH108">
        <v>850</v>
      </c>
      <c r="BI108">
        <v>4</v>
      </c>
      <c r="BJ108">
        <v>22000</v>
      </c>
      <c r="BK108">
        <v>0</v>
      </c>
      <c r="BL108">
        <v>0</v>
      </c>
      <c r="BM108">
        <v>0</v>
      </c>
      <c r="BN108">
        <v>20</v>
      </c>
      <c r="BO108">
        <v>0</v>
      </c>
      <c r="BP108">
        <v>71</v>
      </c>
      <c r="BQ108">
        <v>91</v>
      </c>
      <c r="BR108">
        <v>3</v>
      </c>
      <c r="BS108">
        <v>4500</v>
      </c>
      <c r="BT108">
        <v>3</v>
      </c>
      <c r="BU108">
        <v>1918</v>
      </c>
      <c r="BV108">
        <v>6</v>
      </c>
      <c r="BW108">
        <v>4511</v>
      </c>
      <c r="BX108">
        <v>52</v>
      </c>
      <c r="BY108">
        <v>15043</v>
      </c>
      <c r="CD108">
        <v>1800</v>
      </c>
      <c r="CE108">
        <v>10000</v>
      </c>
      <c r="CF108">
        <v>37863</v>
      </c>
      <c r="CI108">
        <v>20</v>
      </c>
      <c r="CJ108">
        <v>25</v>
      </c>
      <c r="CK108">
        <v>850</v>
      </c>
      <c r="CL108">
        <v>8951</v>
      </c>
      <c r="CM108">
        <v>678</v>
      </c>
      <c r="CN108">
        <v>820</v>
      </c>
      <c r="CO108">
        <v>8079</v>
      </c>
      <c r="CP108">
        <v>2728</v>
      </c>
      <c r="CQ108">
        <v>1199</v>
      </c>
      <c r="CR108">
        <v>413</v>
      </c>
      <c r="CS108">
        <v>1612</v>
      </c>
      <c r="CT108">
        <v>2922</v>
      </c>
      <c r="CU108">
        <v>380981</v>
      </c>
      <c r="CV108">
        <v>2318522</v>
      </c>
    </row>
    <row r="109" spans="1:100" x14ac:dyDescent="0.45">
      <c r="A109">
        <v>1999</v>
      </c>
      <c r="B109">
        <v>2000</v>
      </c>
      <c r="D109" t="s">
        <v>218</v>
      </c>
      <c r="F109">
        <v>0</v>
      </c>
      <c r="I109">
        <v>1</v>
      </c>
      <c r="J109">
        <v>0</v>
      </c>
      <c r="N109">
        <v>106</v>
      </c>
      <c r="O109">
        <v>8</v>
      </c>
      <c r="P109">
        <v>2</v>
      </c>
      <c r="Q109">
        <v>51</v>
      </c>
      <c r="R109">
        <v>167</v>
      </c>
      <c r="S109">
        <v>13</v>
      </c>
      <c r="T109">
        <v>8</v>
      </c>
      <c r="U109">
        <v>3</v>
      </c>
      <c r="W109">
        <v>2</v>
      </c>
      <c r="X109">
        <v>10</v>
      </c>
      <c r="Y109">
        <v>56</v>
      </c>
      <c r="Z109">
        <v>22</v>
      </c>
      <c r="AA109">
        <v>185</v>
      </c>
      <c r="AB109">
        <v>120</v>
      </c>
      <c r="AC109">
        <v>87</v>
      </c>
      <c r="AD109">
        <v>5</v>
      </c>
      <c r="AE109">
        <v>26</v>
      </c>
      <c r="AF109">
        <v>0</v>
      </c>
      <c r="AG109">
        <v>0</v>
      </c>
      <c r="AH109">
        <v>2</v>
      </c>
      <c r="AK109">
        <v>0</v>
      </c>
      <c r="AL109">
        <v>26</v>
      </c>
      <c r="AN109">
        <v>0</v>
      </c>
      <c r="AO109">
        <v>0</v>
      </c>
      <c r="AQ109">
        <v>34</v>
      </c>
      <c r="AR109">
        <v>324</v>
      </c>
      <c r="AW109">
        <v>3</v>
      </c>
      <c r="AX109">
        <v>517</v>
      </c>
      <c r="AY109">
        <v>0</v>
      </c>
      <c r="AZ109">
        <v>0</v>
      </c>
      <c r="BC109">
        <v>2</v>
      </c>
      <c r="BD109">
        <v>3</v>
      </c>
      <c r="BE109">
        <v>8</v>
      </c>
      <c r="BF109">
        <v>15000</v>
      </c>
      <c r="BK109">
        <v>1</v>
      </c>
      <c r="BL109">
        <v>9</v>
      </c>
      <c r="BM109">
        <v>13</v>
      </c>
      <c r="BN109">
        <v>9</v>
      </c>
      <c r="BO109">
        <v>0</v>
      </c>
      <c r="BP109">
        <v>0</v>
      </c>
      <c r="BQ109">
        <v>18</v>
      </c>
      <c r="BT109">
        <v>2</v>
      </c>
      <c r="BU109">
        <v>597</v>
      </c>
      <c r="BX109">
        <v>24</v>
      </c>
      <c r="BY109">
        <v>4139</v>
      </c>
      <c r="CD109">
        <v>2796</v>
      </c>
      <c r="CE109">
        <v>9184</v>
      </c>
      <c r="CF109">
        <v>16734</v>
      </c>
      <c r="CG109">
        <v>2</v>
      </c>
      <c r="CI109">
        <v>1</v>
      </c>
      <c r="CJ109">
        <v>23</v>
      </c>
      <c r="CK109">
        <v>278</v>
      </c>
      <c r="CL109">
        <v>1647</v>
      </c>
      <c r="CM109">
        <v>178</v>
      </c>
      <c r="CN109">
        <v>134</v>
      </c>
      <c r="CO109">
        <v>1865</v>
      </c>
      <c r="CP109">
        <v>1417</v>
      </c>
      <c r="CQ109">
        <v>434</v>
      </c>
      <c r="CR109">
        <v>212</v>
      </c>
      <c r="CS109">
        <v>646</v>
      </c>
      <c r="CT109">
        <v>1758</v>
      </c>
      <c r="CU109">
        <v>137022</v>
      </c>
      <c r="CV109">
        <v>430000</v>
      </c>
    </row>
    <row r="110" spans="1:100" x14ac:dyDescent="0.45">
      <c r="A110">
        <v>1999</v>
      </c>
      <c r="B110">
        <v>2000</v>
      </c>
      <c r="C110" s="1">
        <v>26701</v>
      </c>
      <c r="D110" t="s">
        <v>411</v>
      </c>
      <c r="F110">
        <v>0</v>
      </c>
      <c r="G110">
        <v>1</v>
      </c>
      <c r="H110">
        <v>1</v>
      </c>
      <c r="J110">
        <v>0</v>
      </c>
      <c r="L110">
        <v>1</v>
      </c>
      <c r="M110">
        <v>3</v>
      </c>
      <c r="N110">
        <v>73</v>
      </c>
      <c r="O110">
        <v>4</v>
      </c>
      <c r="P110">
        <v>1</v>
      </c>
      <c r="Q110">
        <v>18</v>
      </c>
      <c r="R110">
        <v>96</v>
      </c>
      <c r="S110">
        <v>31</v>
      </c>
      <c r="T110">
        <v>6</v>
      </c>
      <c r="W110">
        <v>1</v>
      </c>
      <c r="X110">
        <v>12</v>
      </c>
      <c r="Y110">
        <v>60</v>
      </c>
      <c r="Z110">
        <v>10</v>
      </c>
      <c r="AA110">
        <v>153</v>
      </c>
      <c r="AB110">
        <v>72</v>
      </c>
      <c r="AC110">
        <v>60</v>
      </c>
      <c r="AD110">
        <v>9</v>
      </c>
      <c r="AE110">
        <v>3</v>
      </c>
      <c r="AF110">
        <v>0</v>
      </c>
      <c r="AG110">
        <v>0</v>
      </c>
      <c r="AK110">
        <v>0</v>
      </c>
      <c r="AL110">
        <v>45</v>
      </c>
      <c r="AM110">
        <v>1</v>
      </c>
      <c r="AN110">
        <v>0</v>
      </c>
      <c r="AO110">
        <v>0</v>
      </c>
      <c r="AP110">
        <v>1</v>
      </c>
      <c r="AQ110">
        <v>23</v>
      </c>
      <c r="AR110">
        <v>67</v>
      </c>
      <c r="AS110">
        <v>7</v>
      </c>
      <c r="AT110">
        <v>622577</v>
      </c>
      <c r="AW110">
        <v>5</v>
      </c>
      <c r="AX110">
        <v>356</v>
      </c>
      <c r="AY110">
        <v>0</v>
      </c>
      <c r="AZ110">
        <v>0</v>
      </c>
      <c r="BA110">
        <v>2</v>
      </c>
      <c r="BB110">
        <v>346</v>
      </c>
      <c r="BE110">
        <v>1</v>
      </c>
      <c r="BF110">
        <v>752</v>
      </c>
      <c r="BG110">
        <v>1</v>
      </c>
      <c r="BH110">
        <v>25</v>
      </c>
      <c r="BK110">
        <v>15</v>
      </c>
      <c r="BL110">
        <v>0</v>
      </c>
      <c r="BM110">
        <v>0</v>
      </c>
      <c r="BO110">
        <v>0</v>
      </c>
      <c r="BP110">
        <v>1</v>
      </c>
      <c r="BQ110">
        <v>16</v>
      </c>
      <c r="BR110">
        <v>1</v>
      </c>
      <c r="BS110">
        <v>650</v>
      </c>
      <c r="BT110">
        <v>1</v>
      </c>
      <c r="BU110">
        <v>701</v>
      </c>
      <c r="BV110">
        <v>1</v>
      </c>
      <c r="BW110">
        <v>222</v>
      </c>
      <c r="BX110">
        <v>18</v>
      </c>
      <c r="BY110">
        <v>3538</v>
      </c>
      <c r="BZ110">
        <v>3</v>
      </c>
      <c r="CA110">
        <v>577</v>
      </c>
      <c r="CD110">
        <v>2978</v>
      </c>
      <c r="CE110">
        <v>8750</v>
      </c>
      <c r="CF110">
        <v>17432</v>
      </c>
      <c r="CJ110">
        <v>13</v>
      </c>
      <c r="CK110">
        <v>255</v>
      </c>
      <c r="CL110">
        <v>1924</v>
      </c>
      <c r="CM110">
        <v>455</v>
      </c>
      <c r="CN110">
        <v>565</v>
      </c>
      <c r="CO110">
        <v>1973</v>
      </c>
      <c r="CP110">
        <v>1298</v>
      </c>
      <c r="CQ110">
        <v>335</v>
      </c>
      <c r="CR110">
        <v>319</v>
      </c>
      <c r="CS110">
        <v>654</v>
      </c>
      <c r="CT110">
        <v>879</v>
      </c>
      <c r="CU110">
        <v>92391</v>
      </c>
      <c r="CV110">
        <v>2209100</v>
      </c>
    </row>
    <row r="111" spans="1:100" x14ac:dyDescent="0.45">
      <c r="A111">
        <v>1999</v>
      </c>
      <c r="B111">
        <v>2000</v>
      </c>
      <c r="D111" t="s">
        <v>204</v>
      </c>
      <c r="F111">
        <v>0</v>
      </c>
      <c r="G111">
        <v>1</v>
      </c>
      <c r="H111">
        <v>1</v>
      </c>
      <c r="J111">
        <v>0</v>
      </c>
      <c r="K111">
        <v>1</v>
      </c>
      <c r="L111">
        <v>1</v>
      </c>
      <c r="M111">
        <v>1</v>
      </c>
      <c r="N111">
        <v>152</v>
      </c>
      <c r="O111">
        <v>11</v>
      </c>
      <c r="Q111">
        <v>63</v>
      </c>
      <c r="R111">
        <v>226</v>
      </c>
      <c r="S111">
        <v>121</v>
      </c>
      <c r="T111">
        <v>10</v>
      </c>
      <c r="U111">
        <v>3</v>
      </c>
      <c r="W111">
        <v>4</v>
      </c>
      <c r="X111">
        <v>15</v>
      </c>
      <c r="Y111">
        <v>157</v>
      </c>
      <c r="Z111">
        <v>22</v>
      </c>
      <c r="AA111">
        <v>373</v>
      </c>
      <c r="AB111">
        <v>139</v>
      </c>
      <c r="AC111">
        <v>112</v>
      </c>
      <c r="AD111">
        <v>3</v>
      </c>
      <c r="AE111">
        <v>22</v>
      </c>
      <c r="AF111">
        <v>1</v>
      </c>
      <c r="AG111">
        <v>0</v>
      </c>
      <c r="AI111">
        <v>1</v>
      </c>
      <c r="AK111">
        <v>0</v>
      </c>
      <c r="AL111">
        <v>18</v>
      </c>
      <c r="AN111">
        <v>0</v>
      </c>
      <c r="AO111">
        <v>0</v>
      </c>
      <c r="AQ111">
        <v>19</v>
      </c>
      <c r="AR111">
        <v>327</v>
      </c>
      <c r="AS111">
        <v>4</v>
      </c>
      <c r="AT111">
        <v>361636</v>
      </c>
      <c r="AU111">
        <v>1</v>
      </c>
      <c r="AV111">
        <v>245</v>
      </c>
      <c r="AW111">
        <v>4</v>
      </c>
      <c r="AX111">
        <v>640</v>
      </c>
      <c r="AY111">
        <v>0</v>
      </c>
      <c r="AZ111">
        <v>0</v>
      </c>
      <c r="BA111">
        <v>6</v>
      </c>
      <c r="BB111">
        <v>5147</v>
      </c>
      <c r="BC111">
        <v>1</v>
      </c>
      <c r="BD111">
        <v>324</v>
      </c>
      <c r="BE111">
        <v>13</v>
      </c>
      <c r="BF111">
        <v>122307</v>
      </c>
      <c r="BI111">
        <v>1</v>
      </c>
      <c r="BJ111">
        <v>33601</v>
      </c>
      <c r="BK111">
        <v>0</v>
      </c>
      <c r="BL111">
        <v>0</v>
      </c>
      <c r="BM111">
        <v>0</v>
      </c>
      <c r="BN111">
        <v>39</v>
      </c>
      <c r="BO111">
        <v>1</v>
      </c>
      <c r="BP111">
        <v>6</v>
      </c>
      <c r="BQ111">
        <v>45</v>
      </c>
      <c r="BR111">
        <v>2</v>
      </c>
      <c r="BS111">
        <v>7352</v>
      </c>
      <c r="BT111">
        <v>12</v>
      </c>
      <c r="BU111">
        <v>2996</v>
      </c>
      <c r="BV111">
        <v>5</v>
      </c>
      <c r="BW111">
        <v>2364</v>
      </c>
      <c r="BX111">
        <v>63</v>
      </c>
      <c r="BY111">
        <v>17080</v>
      </c>
      <c r="BZ111">
        <v>2</v>
      </c>
      <c r="CA111">
        <v>120</v>
      </c>
      <c r="CB111">
        <v>1</v>
      </c>
      <c r="CC111">
        <v>45</v>
      </c>
      <c r="CD111">
        <v>4104</v>
      </c>
      <c r="CE111">
        <v>15548</v>
      </c>
      <c r="CF111">
        <v>49654</v>
      </c>
      <c r="CG111">
        <v>18</v>
      </c>
      <c r="CH111">
        <v>4</v>
      </c>
      <c r="CI111">
        <v>2</v>
      </c>
      <c r="CJ111">
        <v>23</v>
      </c>
      <c r="CK111">
        <v>1271</v>
      </c>
      <c r="CL111">
        <v>4596</v>
      </c>
      <c r="CM111">
        <v>434</v>
      </c>
      <c r="CN111">
        <v>643</v>
      </c>
      <c r="CO111">
        <v>4548</v>
      </c>
      <c r="CP111">
        <v>3616</v>
      </c>
      <c r="CQ111">
        <v>965</v>
      </c>
      <c r="CR111">
        <v>604</v>
      </c>
      <c r="CS111">
        <v>1569</v>
      </c>
      <c r="CT111">
        <v>1986</v>
      </c>
      <c r="CU111">
        <v>220179</v>
      </c>
      <c r="CV111">
        <v>827608</v>
      </c>
    </row>
    <row r="112" spans="1:100" x14ac:dyDescent="0.45">
      <c r="A112">
        <v>1999</v>
      </c>
      <c r="B112">
        <v>2000</v>
      </c>
      <c r="C112" s="1">
        <v>27929</v>
      </c>
      <c r="D112" t="s">
        <v>710</v>
      </c>
      <c r="F112">
        <v>0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115</v>
      </c>
      <c r="O112">
        <v>7</v>
      </c>
      <c r="P112">
        <v>1</v>
      </c>
      <c r="Q112">
        <v>55</v>
      </c>
      <c r="R112">
        <v>178</v>
      </c>
      <c r="S112">
        <v>95</v>
      </c>
      <c r="T112">
        <v>16</v>
      </c>
      <c r="U112">
        <v>1</v>
      </c>
      <c r="V112">
        <v>1</v>
      </c>
      <c r="W112">
        <v>4</v>
      </c>
      <c r="X112">
        <v>15</v>
      </c>
      <c r="Y112">
        <v>59</v>
      </c>
      <c r="Z112">
        <v>10</v>
      </c>
      <c r="AA112">
        <v>360</v>
      </c>
      <c r="AB112">
        <v>55</v>
      </c>
      <c r="AC112">
        <v>47</v>
      </c>
      <c r="AD112">
        <v>8</v>
      </c>
      <c r="AF112">
        <v>0</v>
      </c>
      <c r="AG112">
        <v>0</v>
      </c>
      <c r="AK112">
        <v>0</v>
      </c>
      <c r="AL112">
        <v>5</v>
      </c>
      <c r="AM112">
        <v>4</v>
      </c>
      <c r="AN112">
        <v>1</v>
      </c>
      <c r="AO112">
        <v>0</v>
      </c>
      <c r="AQ112">
        <v>34</v>
      </c>
      <c r="AR112">
        <v>163</v>
      </c>
      <c r="AS112">
        <v>3</v>
      </c>
      <c r="AT112">
        <v>445730</v>
      </c>
      <c r="AW112">
        <v>1</v>
      </c>
      <c r="AX112">
        <v>55</v>
      </c>
      <c r="AY112">
        <v>0</v>
      </c>
      <c r="AZ112">
        <v>0</v>
      </c>
      <c r="BA112">
        <v>1</v>
      </c>
      <c r="BB112">
        <v>100</v>
      </c>
      <c r="BC112">
        <v>5</v>
      </c>
      <c r="BD112">
        <v>315</v>
      </c>
      <c r="BE112">
        <v>3</v>
      </c>
      <c r="BF112">
        <v>2602943</v>
      </c>
      <c r="BG112">
        <v>2</v>
      </c>
      <c r="BH112">
        <v>105</v>
      </c>
      <c r="BI112">
        <v>1</v>
      </c>
      <c r="BJ112">
        <v>25</v>
      </c>
      <c r="BK112">
        <v>0</v>
      </c>
      <c r="BL112">
        <v>0</v>
      </c>
      <c r="BM112">
        <v>0</v>
      </c>
      <c r="BN112">
        <v>43</v>
      </c>
      <c r="BO112">
        <v>1</v>
      </c>
      <c r="BP112">
        <v>15</v>
      </c>
      <c r="BQ112">
        <v>58</v>
      </c>
      <c r="BT112">
        <v>3</v>
      </c>
      <c r="BU112">
        <v>4686</v>
      </c>
      <c r="BV112">
        <v>3</v>
      </c>
      <c r="BW112">
        <v>1073</v>
      </c>
      <c r="BX112">
        <v>36</v>
      </c>
      <c r="BY112">
        <v>13973</v>
      </c>
      <c r="BZ112">
        <v>2</v>
      </c>
      <c r="CA112">
        <v>657</v>
      </c>
      <c r="CD112">
        <v>19900</v>
      </c>
      <c r="CE112">
        <v>38000</v>
      </c>
      <c r="CF112">
        <v>78347</v>
      </c>
      <c r="CG112">
        <v>8</v>
      </c>
      <c r="CI112">
        <v>10</v>
      </c>
      <c r="CJ112">
        <v>51</v>
      </c>
      <c r="CK112">
        <v>1095</v>
      </c>
      <c r="CL112">
        <v>17272</v>
      </c>
      <c r="CM112">
        <v>815</v>
      </c>
      <c r="CN112">
        <v>648</v>
      </c>
      <c r="CO112">
        <v>12378</v>
      </c>
      <c r="CP112">
        <v>5007</v>
      </c>
      <c r="CQ112">
        <v>2789</v>
      </c>
      <c r="CR112">
        <v>654</v>
      </c>
      <c r="CS112">
        <v>3443</v>
      </c>
      <c r="CT112">
        <v>2796</v>
      </c>
      <c r="CU112">
        <v>1029138</v>
      </c>
      <c r="CV112">
        <v>2721701</v>
      </c>
    </row>
    <row r="113" spans="1:100" x14ac:dyDescent="0.45">
      <c r="A113">
        <v>1999</v>
      </c>
      <c r="B113">
        <v>2000</v>
      </c>
      <c r="C113" s="1">
        <v>25007</v>
      </c>
      <c r="D113" t="s">
        <v>289</v>
      </c>
      <c r="F113">
        <v>0</v>
      </c>
      <c r="I113">
        <v>1</v>
      </c>
      <c r="K113">
        <v>1</v>
      </c>
      <c r="N113">
        <v>98</v>
      </c>
      <c r="O113">
        <v>8</v>
      </c>
      <c r="Q113">
        <v>19</v>
      </c>
      <c r="R113">
        <v>125</v>
      </c>
      <c r="S113">
        <v>45</v>
      </c>
      <c r="T113">
        <v>23</v>
      </c>
      <c r="U113">
        <v>3</v>
      </c>
      <c r="W113">
        <v>2</v>
      </c>
      <c r="Y113">
        <v>119</v>
      </c>
      <c r="Z113">
        <v>12</v>
      </c>
      <c r="AA113">
        <v>130</v>
      </c>
      <c r="AB113">
        <v>70</v>
      </c>
      <c r="AC113">
        <v>59</v>
      </c>
      <c r="AD113">
        <v>11</v>
      </c>
      <c r="AF113">
        <v>0</v>
      </c>
      <c r="AG113">
        <v>0</v>
      </c>
      <c r="AK113">
        <v>0</v>
      </c>
      <c r="AL113">
        <v>11</v>
      </c>
      <c r="AN113">
        <v>0</v>
      </c>
      <c r="AO113">
        <v>0</v>
      </c>
      <c r="AP113">
        <v>2</v>
      </c>
      <c r="AQ113">
        <v>38</v>
      </c>
      <c r="AR113">
        <v>179</v>
      </c>
      <c r="AY113">
        <v>0</v>
      </c>
      <c r="AZ113">
        <v>0</v>
      </c>
      <c r="BA113">
        <v>9</v>
      </c>
      <c r="BB113">
        <v>900</v>
      </c>
      <c r="BC113">
        <v>2</v>
      </c>
      <c r="BD113">
        <v>325</v>
      </c>
      <c r="BE113">
        <v>6</v>
      </c>
      <c r="BF113">
        <v>30000</v>
      </c>
      <c r="BI113">
        <v>9</v>
      </c>
      <c r="BJ113">
        <v>900</v>
      </c>
      <c r="BK113">
        <v>0</v>
      </c>
      <c r="BL113">
        <v>0</v>
      </c>
      <c r="BM113">
        <v>0</v>
      </c>
      <c r="BN113">
        <v>14</v>
      </c>
      <c r="BO113">
        <v>0</v>
      </c>
      <c r="BP113">
        <v>0</v>
      </c>
      <c r="BQ113">
        <v>14</v>
      </c>
      <c r="BT113">
        <v>4</v>
      </c>
      <c r="BU113">
        <v>2369</v>
      </c>
      <c r="BX113">
        <v>31</v>
      </c>
      <c r="BY113">
        <v>12371</v>
      </c>
      <c r="CB113">
        <v>1</v>
      </c>
      <c r="CC113">
        <v>60</v>
      </c>
      <c r="CD113">
        <v>4154</v>
      </c>
      <c r="CE113">
        <v>21929</v>
      </c>
      <c r="CF113">
        <v>40897</v>
      </c>
      <c r="CI113">
        <v>2</v>
      </c>
      <c r="CJ113">
        <v>38</v>
      </c>
      <c r="CK113">
        <v>853</v>
      </c>
      <c r="CL113">
        <v>5896</v>
      </c>
      <c r="CM113">
        <v>521</v>
      </c>
      <c r="CN113">
        <v>773</v>
      </c>
      <c r="CO113">
        <v>6135</v>
      </c>
      <c r="CP113">
        <v>4548</v>
      </c>
      <c r="CQ113">
        <v>1036</v>
      </c>
      <c r="CR113">
        <v>582</v>
      </c>
      <c r="CS113">
        <v>1618</v>
      </c>
      <c r="CT113">
        <v>3673</v>
      </c>
      <c r="CU113">
        <v>340268</v>
      </c>
      <c r="CV113">
        <v>3128594</v>
      </c>
    </row>
    <row r="114" spans="1:100" x14ac:dyDescent="0.45">
      <c r="A114">
        <v>1999</v>
      </c>
      <c r="B114">
        <v>2000</v>
      </c>
      <c r="C114" s="1">
        <v>35387</v>
      </c>
      <c r="D114" t="s">
        <v>463</v>
      </c>
      <c r="F114">
        <v>0</v>
      </c>
      <c r="I114">
        <v>1</v>
      </c>
      <c r="J114">
        <v>0</v>
      </c>
      <c r="N114">
        <v>8</v>
      </c>
      <c r="O114">
        <v>1</v>
      </c>
      <c r="R114">
        <v>9</v>
      </c>
      <c r="AB114">
        <v>8</v>
      </c>
      <c r="AC114">
        <v>6</v>
      </c>
      <c r="AE114">
        <v>1</v>
      </c>
      <c r="AF114">
        <v>0</v>
      </c>
      <c r="AG114">
        <v>0</v>
      </c>
      <c r="AI114">
        <v>1</v>
      </c>
      <c r="AK114">
        <v>0</v>
      </c>
      <c r="AL114">
        <v>2</v>
      </c>
      <c r="AN114">
        <v>2</v>
      </c>
      <c r="AO114">
        <v>0</v>
      </c>
      <c r="AY114">
        <v>0</v>
      </c>
      <c r="AZ114">
        <v>0</v>
      </c>
      <c r="BK114">
        <v>0</v>
      </c>
      <c r="BL114">
        <v>0</v>
      </c>
      <c r="BM114">
        <v>0</v>
      </c>
      <c r="BN114">
        <v>1</v>
      </c>
      <c r="BO114">
        <v>0</v>
      </c>
      <c r="BP114">
        <v>0</v>
      </c>
      <c r="BQ114">
        <v>1</v>
      </c>
      <c r="CD114">
        <v>130</v>
      </c>
      <c r="CE114">
        <v>260</v>
      </c>
      <c r="CF114">
        <v>391</v>
      </c>
      <c r="CL114">
        <v>66</v>
      </c>
      <c r="CM114">
        <v>2</v>
      </c>
      <c r="CN114">
        <v>18</v>
      </c>
      <c r="CO114">
        <v>72</v>
      </c>
      <c r="CP114">
        <v>68</v>
      </c>
      <c r="CQ114">
        <v>14</v>
      </c>
      <c r="CR114">
        <v>4</v>
      </c>
      <c r="CS114">
        <v>18</v>
      </c>
      <c r="CT114">
        <v>22</v>
      </c>
      <c r="CU114">
        <v>12100</v>
      </c>
    </row>
    <row r="115" spans="1:100" x14ac:dyDescent="0.45">
      <c r="A115">
        <v>1999</v>
      </c>
      <c r="B115">
        <v>2000</v>
      </c>
      <c r="C115" s="1">
        <v>34405</v>
      </c>
      <c r="D115" t="s">
        <v>688</v>
      </c>
      <c r="F115">
        <v>0</v>
      </c>
      <c r="I115">
        <v>1</v>
      </c>
      <c r="J115">
        <v>0</v>
      </c>
      <c r="N115">
        <v>27</v>
      </c>
      <c r="O115">
        <v>1</v>
      </c>
      <c r="Q115">
        <v>2</v>
      </c>
      <c r="R115">
        <v>30</v>
      </c>
      <c r="S115">
        <v>9</v>
      </c>
      <c r="Y115">
        <v>7</v>
      </c>
      <c r="AA115">
        <v>8</v>
      </c>
      <c r="AB115">
        <v>29</v>
      </c>
      <c r="AC115">
        <v>22</v>
      </c>
      <c r="AD115">
        <v>5</v>
      </c>
      <c r="AE115">
        <v>3</v>
      </c>
      <c r="AF115">
        <v>0</v>
      </c>
      <c r="AG115">
        <v>0</v>
      </c>
      <c r="AK115">
        <v>0</v>
      </c>
      <c r="AL115">
        <v>10</v>
      </c>
      <c r="AN115">
        <v>2</v>
      </c>
      <c r="AO115">
        <v>0</v>
      </c>
      <c r="AW115">
        <v>1</v>
      </c>
      <c r="AX115">
        <v>55</v>
      </c>
      <c r="AY115">
        <v>0</v>
      </c>
      <c r="AZ115">
        <v>0</v>
      </c>
      <c r="BK115">
        <v>0</v>
      </c>
      <c r="BL115">
        <v>0</v>
      </c>
      <c r="BM115">
        <v>0</v>
      </c>
      <c r="BN115">
        <v>7</v>
      </c>
      <c r="BO115">
        <v>0</v>
      </c>
      <c r="BP115">
        <v>0</v>
      </c>
      <c r="BQ115">
        <v>7</v>
      </c>
      <c r="CF115">
        <v>7</v>
      </c>
      <c r="CL115">
        <v>449</v>
      </c>
      <c r="CM115">
        <v>13</v>
      </c>
      <c r="CO115">
        <v>233</v>
      </c>
      <c r="CP115">
        <v>460</v>
      </c>
      <c r="CQ115">
        <v>79</v>
      </c>
      <c r="CR115">
        <v>33</v>
      </c>
      <c r="CS115">
        <v>112</v>
      </c>
      <c r="CT115">
        <v>191</v>
      </c>
      <c r="CU115">
        <v>25054</v>
      </c>
    </row>
    <row r="116" spans="1:100" x14ac:dyDescent="0.45">
      <c r="A116">
        <v>1999</v>
      </c>
      <c r="B116">
        <v>2000</v>
      </c>
      <c r="C116" s="1">
        <v>13858</v>
      </c>
      <c r="D116" t="s">
        <v>180</v>
      </c>
      <c r="F116">
        <v>0</v>
      </c>
      <c r="I116">
        <v>1</v>
      </c>
      <c r="J116">
        <v>0</v>
      </c>
      <c r="N116">
        <v>63</v>
      </c>
      <c r="O116">
        <v>3</v>
      </c>
      <c r="Q116">
        <v>16</v>
      </c>
      <c r="R116">
        <v>85</v>
      </c>
      <c r="S116">
        <v>16</v>
      </c>
      <c r="Z116">
        <v>5</v>
      </c>
      <c r="AA116">
        <v>221</v>
      </c>
      <c r="AB116">
        <v>79</v>
      </c>
      <c r="AC116">
        <v>47</v>
      </c>
      <c r="AD116">
        <v>6</v>
      </c>
      <c r="AE116">
        <v>26</v>
      </c>
      <c r="AF116">
        <v>0</v>
      </c>
      <c r="AG116">
        <v>0</v>
      </c>
      <c r="AK116">
        <v>0</v>
      </c>
      <c r="AM116">
        <v>2</v>
      </c>
      <c r="AN116">
        <v>0</v>
      </c>
      <c r="AO116">
        <v>0</v>
      </c>
      <c r="AP116">
        <v>5</v>
      </c>
      <c r="AQ116">
        <v>31</v>
      </c>
      <c r="AR116">
        <v>44</v>
      </c>
      <c r="AS116">
        <v>1</v>
      </c>
      <c r="AT116">
        <v>85000</v>
      </c>
      <c r="AU116">
        <v>2</v>
      </c>
      <c r="AV116">
        <v>8000</v>
      </c>
      <c r="AW116">
        <v>2</v>
      </c>
      <c r="AX116">
        <v>170</v>
      </c>
      <c r="AY116">
        <v>0</v>
      </c>
      <c r="AZ116">
        <v>0</v>
      </c>
      <c r="BA116">
        <v>3</v>
      </c>
      <c r="BB116">
        <v>209</v>
      </c>
      <c r="BE116">
        <v>2</v>
      </c>
      <c r="BF116">
        <v>16000</v>
      </c>
      <c r="BK116">
        <v>0</v>
      </c>
      <c r="BL116">
        <v>0</v>
      </c>
      <c r="BM116">
        <v>0</v>
      </c>
      <c r="BN116">
        <v>17</v>
      </c>
      <c r="BO116">
        <v>0</v>
      </c>
      <c r="BP116">
        <v>0</v>
      </c>
      <c r="BQ116">
        <v>17</v>
      </c>
      <c r="BR116">
        <v>1</v>
      </c>
      <c r="BS116">
        <v>720</v>
      </c>
      <c r="BT116">
        <v>3</v>
      </c>
      <c r="BU116">
        <v>1057</v>
      </c>
      <c r="BX116">
        <v>19</v>
      </c>
      <c r="BY116">
        <v>2692</v>
      </c>
      <c r="CD116">
        <v>1358</v>
      </c>
      <c r="CE116">
        <v>3215</v>
      </c>
      <c r="CF116">
        <v>9059</v>
      </c>
      <c r="CG116">
        <v>4</v>
      </c>
      <c r="CJ116">
        <v>44</v>
      </c>
      <c r="CK116">
        <v>257</v>
      </c>
      <c r="CL116">
        <v>1017</v>
      </c>
      <c r="CM116">
        <v>176</v>
      </c>
      <c r="CN116">
        <v>254</v>
      </c>
      <c r="CO116">
        <v>995</v>
      </c>
      <c r="CP116">
        <v>1004</v>
      </c>
      <c r="CQ116">
        <v>247</v>
      </c>
      <c r="CR116">
        <v>224</v>
      </c>
      <c r="CS116">
        <v>471</v>
      </c>
      <c r="CT116">
        <v>580</v>
      </c>
      <c r="CU116">
        <v>50187</v>
      </c>
      <c r="CV116">
        <v>778235</v>
      </c>
    </row>
    <row r="117" spans="1:100" x14ac:dyDescent="0.45">
      <c r="A117">
        <v>1999</v>
      </c>
      <c r="B117">
        <v>2000</v>
      </c>
      <c r="C117" s="1">
        <v>30979</v>
      </c>
      <c r="D117" t="s">
        <v>462</v>
      </c>
      <c r="F117">
        <v>0</v>
      </c>
      <c r="I117">
        <v>1</v>
      </c>
      <c r="J117">
        <v>0</v>
      </c>
      <c r="K117">
        <v>1</v>
      </c>
      <c r="N117">
        <v>68</v>
      </c>
      <c r="O117">
        <v>6</v>
      </c>
      <c r="Q117">
        <v>23</v>
      </c>
      <c r="R117">
        <v>97</v>
      </c>
      <c r="S117">
        <v>35</v>
      </c>
      <c r="T117">
        <v>13</v>
      </c>
      <c r="U117">
        <v>1</v>
      </c>
      <c r="W117">
        <v>5</v>
      </c>
      <c r="X117">
        <v>6</v>
      </c>
      <c r="Y117">
        <v>23</v>
      </c>
      <c r="Z117">
        <v>4</v>
      </c>
      <c r="AA117">
        <v>161</v>
      </c>
      <c r="AB117">
        <v>47</v>
      </c>
      <c r="AC117">
        <v>41</v>
      </c>
      <c r="AD117">
        <v>6</v>
      </c>
      <c r="AF117">
        <v>0</v>
      </c>
      <c r="AG117">
        <v>0</v>
      </c>
      <c r="AK117">
        <v>0</v>
      </c>
      <c r="AL117">
        <v>4</v>
      </c>
      <c r="AN117">
        <v>1</v>
      </c>
      <c r="AO117">
        <v>0</v>
      </c>
      <c r="AQ117">
        <v>27</v>
      </c>
      <c r="AR117">
        <v>53</v>
      </c>
      <c r="AS117">
        <v>1</v>
      </c>
      <c r="AT117">
        <v>268877</v>
      </c>
      <c r="AW117">
        <v>1</v>
      </c>
      <c r="AX117">
        <v>120</v>
      </c>
      <c r="AY117">
        <v>0</v>
      </c>
      <c r="AZ117">
        <v>0</v>
      </c>
      <c r="BC117">
        <v>1</v>
      </c>
      <c r="BD117">
        <v>11</v>
      </c>
      <c r="BE117">
        <v>22</v>
      </c>
      <c r="BF117">
        <v>29511</v>
      </c>
      <c r="BG117">
        <v>2</v>
      </c>
      <c r="BH117">
        <v>12</v>
      </c>
      <c r="BK117">
        <v>1</v>
      </c>
      <c r="BL117">
        <v>13</v>
      </c>
      <c r="BM117">
        <v>64</v>
      </c>
      <c r="BN117">
        <v>11</v>
      </c>
      <c r="BO117">
        <v>0</v>
      </c>
      <c r="BP117">
        <v>0</v>
      </c>
      <c r="BQ117">
        <v>24</v>
      </c>
      <c r="BT117">
        <v>3</v>
      </c>
      <c r="BU117">
        <v>2263</v>
      </c>
      <c r="BX117">
        <v>14</v>
      </c>
      <c r="BY117">
        <v>5377</v>
      </c>
      <c r="BZ117">
        <v>2</v>
      </c>
      <c r="CA117">
        <v>588</v>
      </c>
      <c r="CD117">
        <v>2242</v>
      </c>
      <c r="CE117">
        <v>14632</v>
      </c>
      <c r="CF117">
        <v>25126</v>
      </c>
      <c r="CG117">
        <v>7</v>
      </c>
      <c r="CI117">
        <v>1</v>
      </c>
      <c r="CJ117">
        <v>17</v>
      </c>
      <c r="CK117">
        <v>444</v>
      </c>
      <c r="CL117">
        <v>5737</v>
      </c>
      <c r="CM117">
        <v>256</v>
      </c>
      <c r="CN117">
        <v>558</v>
      </c>
      <c r="CO117">
        <v>3838</v>
      </c>
      <c r="CP117">
        <v>2064</v>
      </c>
      <c r="CQ117">
        <v>723</v>
      </c>
      <c r="CR117">
        <v>352</v>
      </c>
      <c r="CS117">
        <v>1075</v>
      </c>
      <c r="CT117">
        <v>3626</v>
      </c>
      <c r="CU117">
        <v>237227</v>
      </c>
      <c r="CV117">
        <v>1781092</v>
      </c>
    </row>
    <row r="118" spans="1:100" x14ac:dyDescent="0.45">
      <c r="A118">
        <v>1999</v>
      </c>
      <c r="B118">
        <v>2000</v>
      </c>
      <c r="C118" s="1">
        <v>25255</v>
      </c>
      <c r="D118" t="s">
        <v>288</v>
      </c>
      <c r="F118">
        <v>0</v>
      </c>
      <c r="I118">
        <v>1</v>
      </c>
      <c r="J118">
        <v>0</v>
      </c>
      <c r="N118">
        <v>27</v>
      </c>
      <c r="O118">
        <v>1</v>
      </c>
      <c r="Q118">
        <v>9</v>
      </c>
      <c r="R118">
        <v>37</v>
      </c>
      <c r="S118">
        <v>1</v>
      </c>
      <c r="T118">
        <v>10</v>
      </c>
      <c r="W118">
        <v>1</v>
      </c>
      <c r="Y118">
        <v>3</v>
      </c>
      <c r="AA118">
        <v>14</v>
      </c>
      <c r="AB118">
        <v>38</v>
      </c>
      <c r="AC118">
        <v>29</v>
      </c>
      <c r="AD118">
        <v>1</v>
      </c>
      <c r="AE118">
        <v>8</v>
      </c>
      <c r="AF118">
        <v>0</v>
      </c>
      <c r="AG118">
        <v>0</v>
      </c>
      <c r="AK118">
        <v>0</v>
      </c>
      <c r="AL118">
        <v>1</v>
      </c>
      <c r="AN118">
        <v>1</v>
      </c>
      <c r="AO118">
        <v>2</v>
      </c>
      <c r="AQ118">
        <v>14</v>
      </c>
      <c r="AY118">
        <v>0</v>
      </c>
      <c r="AZ118">
        <v>0</v>
      </c>
      <c r="BA118">
        <v>1</v>
      </c>
      <c r="BB118">
        <v>71</v>
      </c>
      <c r="BE118">
        <v>2</v>
      </c>
      <c r="BF118">
        <v>8500</v>
      </c>
      <c r="BK118">
        <v>0</v>
      </c>
      <c r="BL118">
        <v>0</v>
      </c>
      <c r="BM118">
        <v>0</v>
      </c>
      <c r="BN118">
        <v>3</v>
      </c>
      <c r="BO118">
        <v>0</v>
      </c>
      <c r="BP118">
        <v>0</v>
      </c>
      <c r="BQ118">
        <v>3</v>
      </c>
      <c r="BX118">
        <v>2</v>
      </c>
      <c r="BY118">
        <v>322</v>
      </c>
      <c r="CD118">
        <v>191</v>
      </c>
      <c r="CE118">
        <v>738</v>
      </c>
      <c r="CF118">
        <v>1254</v>
      </c>
      <c r="CJ118">
        <v>3</v>
      </c>
      <c r="CK118">
        <v>22</v>
      </c>
      <c r="CL118">
        <v>132</v>
      </c>
      <c r="CM118">
        <v>14</v>
      </c>
      <c r="CN118">
        <v>50</v>
      </c>
      <c r="CO118">
        <v>105</v>
      </c>
      <c r="CP118">
        <v>105</v>
      </c>
      <c r="CQ118">
        <v>43</v>
      </c>
      <c r="CR118">
        <v>12</v>
      </c>
      <c r="CS118">
        <v>55</v>
      </c>
      <c r="CT118">
        <v>192</v>
      </c>
      <c r="CU118">
        <v>12634</v>
      </c>
    </row>
    <row r="119" spans="1:100" x14ac:dyDescent="0.45">
      <c r="A119">
        <v>1999</v>
      </c>
      <c r="B119">
        <v>2000</v>
      </c>
      <c r="C119" s="1">
        <v>23223</v>
      </c>
      <c r="D119" t="s">
        <v>210</v>
      </c>
      <c r="F119">
        <v>0</v>
      </c>
      <c r="I119">
        <v>1</v>
      </c>
      <c r="J119">
        <v>0</v>
      </c>
      <c r="K119">
        <v>1</v>
      </c>
      <c r="N119">
        <v>72</v>
      </c>
      <c r="O119">
        <v>6</v>
      </c>
      <c r="Q119">
        <v>15</v>
      </c>
      <c r="R119">
        <v>93</v>
      </c>
      <c r="S119">
        <v>9</v>
      </c>
      <c r="T119">
        <v>5</v>
      </c>
      <c r="U119">
        <v>2</v>
      </c>
      <c r="X119">
        <v>1</v>
      </c>
      <c r="Y119">
        <v>18</v>
      </c>
      <c r="Z119">
        <v>3</v>
      </c>
      <c r="AA119">
        <v>21</v>
      </c>
      <c r="AB119">
        <v>96</v>
      </c>
      <c r="AC119">
        <v>67</v>
      </c>
      <c r="AD119">
        <v>4</v>
      </c>
      <c r="AE119">
        <v>25</v>
      </c>
      <c r="AF119">
        <v>0</v>
      </c>
      <c r="AG119">
        <v>0</v>
      </c>
      <c r="AK119">
        <v>0</v>
      </c>
      <c r="AL119">
        <v>5</v>
      </c>
      <c r="AM119">
        <v>1</v>
      </c>
      <c r="AN119">
        <v>0</v>
      </c>
      <c r="AO119">
        <v>1</v>
      </c>
      <c r="AY119">
        <v>0</v>
      </c>
      <c r="AZ119">
        <v>0</v>
      </c>
      <c r="BK119">
        <v>0</v>
      </c>
      <c r="BL119">
        <v>0</v>
      </c>
      <c r="BM119">
        <v>0</v>
      </c>
      <c r="BN119">
        <v>4</v>
      </c>
      <c r="BO119">
        <v>0</v>
      </c>
      <c r="BP119">
        <v>0</v>
      </c>
      <c r="BQ119">
        <v>4</v>
      </c>
      <c r="BX119">
        <v>3</v>
      </c>
      <c r="BY119">
        <v>414</v>
      </c>
      <c r="CD119">
        <v>447</v>
      </c>
      <c r="CE119">
        <v>2076</v>
      </c>
      <c r="CF119">
        <v>2941</v>
      </c>
      <c r="CJ119">
        <v>9</v>
      </c>
      <c r="CK119">
        <v>23</v>
      </c>
      <c r="CL119">
        <v>293</v>
      </c>
      <c r="CM119">
        <v>24</v>
      </c>
      <c r="CN119">
        <v>70</v>
      </c>
      <c r="CO119">
        <v>280</v>
      </c>
      <c r="CP119">
        <v>263</v>
      </c>
      <c r="CQ119">
        <v>79</v>
      </c>
      <c r="CR119">
        <v>32</v>
      </c>
      <c r="CS119">
        <v>111</v>
      </c>
      <c r="CT119">
        <v>512</v>
      </c>
      <c r="CU119">
        <v>38668</v>
      </c>
      <c r="CV119">
        <v>86381240</v>
      </c>
    </row>
    <row r="120" spans="1:100" x14ac:dyDescent="0.45">
      <c r="A120">
        <v>1999</v>
      </c>
      <c r="B120">
        <v>2000</v>
      </c>
      <c r="C120" s="1">
        <v>13858</v>
      </c>
      <c r="D120" t="s">
        <v>211</v>
      </c>
      <c r="F120">
        <v>0</v>
      </c>
      <c r="I120">
        <v>1</v>
      </c>
      <c r="J120">
        <v>0</v>
      </c>
      <c r="L120">
        <v>2</v>
      </c>
      <c r="M120">
        <v>7</v>
      </c>
      <c r="N120">
        <v>163</v>
      </c>
      <c r="O120">
        <v>21</v>
      </c>
      <c r="Q120">
        <v>62</v>
      </c>
      <c r="R120">
        <v>246</v>
      </c>
      <c r="S120">
        <v>198</v>
      </c>
      <c r="T120">
        <v>15</v>
      </c>
      <c r="U120">
        <v>2</v>
      </c>
      <c r="W120">
        <v>2</v>
      </c>
      <c r="Y120">
        <v>160</v>
      </c>
      <c r="Z120">
        <v>45</v>
      </c>
      <c r="AA120">
        <v>947</v>
      </c>
      <c r="AB120">
        <v>111</v>
      </c>
      <c r="AC120">
        <v>97</v>
      </c>
      <c r="AD120">
        <v>12</v>
      </c>
      <c r="AE120">
        <v>2</v>
      </c>
      <c r="AF120">
        <v>0</v>
      </c>
      <c r="AG120">
        <v>0</v>
      </c>
      <c r="AK120">
        <v>0</v>
      </c>
      <c r="AL120">
        <v>5</v>
      </c>
      <c r="AN120">
        <v>0</v>
      </c>
      <c r="AP120">
        <v>1</v>
      </c>
      <c r="AQ120">
        <v>53</v>
      </c>
      <c r="AR120">
        <v>137</v>
      </c>
      <c r="AS120">
        <v>3</v>
      </c>
      <c r="AT120">
        <v>761409</v>
      </c>
      <c r="AW120">
        <v>8</v>
      </c>
      <c r="AX120">
        <v>426</v>
      </c>
      <c r="AY120">
        <v>2</v>
      </c>
      <c r="AZ120">
        <v>48</v>
      </c>
      <c r="BC120">
        <v>2</v>
      </c>
      <c r="BD120">
        <v>14000</v>
      </c>
      <c r="BE120">
        <v>13</v>
      </c>
      <c r="BF120">
        <v>87000</v>
      </c>
      <c r="BG120">
        <v>8</v>
      </c>
      <c r="BH120">
        <v>104</v>
      </c>
      <c r="BK120">
        <v>0</v>
      </c>
      <c r="BL120">
        <v>0</v>
      </c>
      <c r="BM120">
        <v>0</v>
      </c>
      <c r="BN120">
        <v>10</v>
      </c>
      <c r="BO120">
        <v>2</v>
      </c>
      <c r="BP120">
        <v>5</v>
      </c>
      <c r="BQ120">
        <v>15</v>
      </c>
      <c r="BR120">
        <v>2</v>
      </c>
      <c r="BS120">
        <v>2141</v>
      </c>
      <c r="BT120">
        <v>5</v>
      </c>
      <c r="BU120">
        <v>2485</v>
      </c>
      <c r="BV120">
        <v>5</v>
      </c>
      <c r="BW120">
        <v>1501</v>
      </c>
      <c r="BX120">
        <v>57</v>
      </c>
      <c r="BY120">
        <v>16640</v>
      </c>
      <c r="BZ120">
        <v>3</v>
      </c>
      <c r="CA120">
        <v>579</v>
      </c>
      <c r="CD120">
        <v>9795</v>
      </c>
      <c r="CE120">
        <v>36008</v>
      </c>
      <c r="CF120">
        <v>69164</v>
      </c>
      <c r="CG120">
        <v>31</v>
      </c>
      <c r="CI120">
        <v>24</v>
      </c>
      <c r="CJ120">
        <v>149</v>
      </c>
      <c r="CK120">
        <v>1048</v>
      </c>
      <c r="CL120">
        <v>8765</v>
      </c>
      <c r="CM120">
        <v>186</v>
      </c>
      <c r="CN120">
        <v>349</v>
      </c>
      <c r="CO120">
        <v>7675</v>
      </c>
      <c r="CP120">
        <v>4389</v>
      </c>
      <c r="CQ120">
        <v>1482</v>
      </c>
      <c r="CR120">
        <v>543</v>
      </c>
      <c r="CS120">
        <v>2025</v>
      </c>
      <c r="CT120">
        <v>3766</v>
      </c>
      <c r="CU120">
        <v>406289</v>
      </c>
      <c r="CV120">
        <v>1088663</v>
      </c>
    </row>
    <row r="121" spans="1:100" x14ac:dyDescent="0.45">
      <c r="A121">
        <v>1999</v>
      </c>
      <c r="B121">
        <v>2000</v>
      </c>
      <c r="C121" s="1">
        <v>27704</v>
      </c>
      <c r="D121" t="s">
        <v>287</v>
      </c>
      <c r="F121">
        <v>0</v>
      </c>
      <c r="I121">
        <v>1</v>
      </c>
      <c r="J121">
        <v>0</v>
      </c>
      <c r="N121">
        <v>53</v>
      </c>
      <c r="O121">
        <v>6</v>
      </c>
      <c r="Q121">
        <v>18</v>
      </c>
      <c r="R121">
        <v>77</v>
      </c>
      <c r="S121">
        <v>14</v>
      </c>
      <c r="T121">
        <v>7</v>
      </c>
      <c r="U121">
        <v>1</v>
      </c>
      <c r="Y121">
        <v>39</v>
      </c>
      <c r="Z121">
        <v>5</v>
      </c>
      <c r="AA121">
        <v>55</v>
      </c>
      <c r="AB121">
        <v>50</v>
      </c>
      <c r="AC121">
        <v>34</v>
      </c>
      <c r="AD121">
        <v>9</v>
      </c>
      <c r="AE121">
        <v>17</v>
      </c>
      <c r="AF121">
        <v>0</v>
      </c>
      <c r="AG121">
        <v>0</v>
      </c>
      <c r="AK121">
        <v>0</v>
      </c>
      <c r="AL121">
        <v>10</v>
      </c>
      <c r="AN121">
        <v>0</v>
      </c>
      <c r="AO121">
        <v>0</v>
      </c>
      <c r="AS121">
        <v>1</v>
      </c>
      <c r="AT121">
        <v>246936</v>
      </c>
      <c r="AW121">
        <v>3</v>
      </c>
      <c r="AX121">
        <v>204</v>
      </c>
      <c r="AY121">
        <v>0</v>
      </c>
      <c r="AZ121">
        <v>0</v>
      </c>
      <c r="BA121">
        <v>4</v>
      </c>
      <c r="BB121">
        <v>203</v>
      </c>
      <c r="BK121">
        <v>0</v>
      </c>
      <c r="BL121">
        <v>0</v>
      </c>
      <c r="BM121">
        <v>0</v>
      </c>
      <c r="BN121">
        <v>14</v>
      </c>
      <c r="BO121">
        <v>0</v>
      </c>
      <c r="BP121">
        <v>0</v>
      </c>
      <c r="BQ121">
        <v>14</v>
      </c>
      <c r="BT121">
        <v>1</v>
      </c>
      <c r="BU121">
        <v>635</v>
      </c>
      <c r="BX121">
        <v>8</v>
      </c>
      <c r="BY121">
        <v>2485</v>
      </c>
      <c r="CB121">
        <v>1</v>
      </c>
      <c r="CC121">
        <v>16</v>
      </c>
      <c r="CD121">
        <v>1047</v>
      </c>
      <c r="CE121">
        <v>5088</v>
      </c>
      <c r="CF121">
        <v>9285</v>
      </c>
      <c r="CL121">
        <v>1038</v>
      </c>
      <c r="CM121">
        <v>188</v>
      </c>
      <c r="CN121">
        <v>196</v>
      </c>
      <c r="CO121">
        <v>1072</v>
      </c>
      <c r="CP121">
        <v>829</v>
      </c>
      <c r="CQ121">
        <v>166</v>
      </c>
      <c r="CR121">
        <v>175</v>
      </c>
      <c r="CS121">
        <v>341</v>
      </c>
      <c r="CT121">
        <v>505</v>
      </c>
      <c r="CU121">
        <v>67222</v>
      </c>
    </row>
    <row r="122" spans="1:100" x14ac:dyDescent="0.45">
      <c r="A122">
        <v>1999</v>
      </c>
      <c r="B122">
        <v>2000</v>
      </c>
      <c r="D122" t="s">
        <v>161</v>
      </c>
      <c r="F122">
        <v>0</v>
      </c>
      <c r="I122">
        <v>1</v>
      </c>
      <c r="J122">
        <v>0</v>
      </c>
      <c r="N122">
        <v>171</v>
      </c>
      <c r="O122">
        <v>11</v>
      </c>
      <c r="Q122">
        <v>68</v>
      </c>
      <c r="R122">
        <v>250</v>
      </c>
      <c r="S122">
        <v>48</v>
      </c>
      <c r="T122">
        <v>1</v>
      </c>
      <c r="U122">
        <v>4</v>
      </c>
      <c r="W122">
        <v>3</v>
      </c>
      <c r="Y122">
        <v>94</v>
      </c>
      <c r="Z122">
        <v>11</v>
      </c>
      <c r="AA122">
        <v>292</v>
      </c>
      <c r="AB122">
        <v>165</v>
      </c>
      <c r="AC122">
        <v>145</v>
      </c>
      <c r="AD122">
        <v>18</v>
      </c>
      <c r="AE122">
        <v>2</v>
      </c>
      <c r="AF122">
        <v>0</v>
      </c>
      <c r="AG122">
        <v>0</v>
      </c>
      <c r="AK122">
        <v>0</v>
      </c>
      <c r="AL122">
        <v>39</v>
      </c>
      <c r="AM122">
        <v>5</v>
      </c>
      <c r="AN122">
        <v>0</v>
      </c>
      <c r="AO122">
        <v>0</v>
      </c>
      <c r="AP122">
        <v>7</v>
      </c>
      <c r="AQ122">
        <v>24</v>
      </c>
      <c r="AR122">
        <v>38</v>
      </c>
      <c r="AS122">
        <v>8</v>
      </c>
      <c r="AT122">
        <v>1331323</v>
      </c>
      <c r="AW122">
        <v>5</v>
      </c>
      <c r="AX122">
        <v>500</v>
      </c>
      <c r="AY122">
        <v>1</v>
      </c>
      <c r="AZ122">
        <v>55</v>
      </c>
      <c r="BA122">
        <v>3</v>
      </c>
      <c r="BB122">
        <v>140</v>
      </c>
      <c r="BC122">
        <v>2</v>
      </c>
      <c r="BD122">
        <v>59</v>
      </c>
      <c r="BG122">
        <v>1</v>
      </c>
      <c r="BH122">
        <v>4</v>
      </c>
      <c r="BI122">
        <v>3</v>
      </c>
      <c r="BJ122">
        <v>1385</v>
      </c>
      <c r="BK122">
        <v>0</v>
      </c>
      <c r="BL122">
        <v>0</v>
      </c>
      <c r="BM122">
        <v>0</v>
      </c>
      <c r="BN122">
        <v>33</v>
      </c>
      <c r="BO122">
        <v>0</v>
      </c>
      <c r="BP122">
        <v>0</v>
      </c>
      <c r="BQ122">
        <v>33</v>
      </c>
      <c r="BR122">
        <v>1</v>
      </c>
      <c r="BS122">
        <v>150</v>
      </c>
      <c r="BT122">
        <v>5</v>
      </c>
      <c r="BU122">
        <v>2257</v>
      </c>
      <c r="BV122">
        <v>1</v>
      </c>
      <c r="BW122">
        <v>331</v>
      </c>
      <c r="BX122">
        <v>47</v>
      </c>
      <c r="BY122">
        <v>12440</v>
      </c>
      <c r="CD122">
        <v>3215</v>
      </c>
      <c r="CE122">
        <v>11065</v>
      </c>
      <c r="CF122">
        <v>29491</v>
      </c>
      <c r="CG122">
        <v>6</v>
      </c>
      <c r="CI122">
        <v>3</v>
      </c>
      <c r="CJ122">
        <v>52</v>
      </c>
      <c r="CK122">
        <v>949</v>
      </c>
      <c r="CL122">
        <v>2745</v>
      </c>
      <c r="CM122">
        <v>378</v>
      </c>
      <c r="CN122">
        <v>485</v>
      </c>
      <c r="CO122">
        <v>2567</v>
      </c>
      <c r="CP122">
        <v>2837</v>
      </c>
      <c r="CQ122">
        <v>508</v>
      </c>
      <c r="CR122">
        <v>458</v>
      </c>
      <c r="CS122">
        <v>966</v>
      </c>
      <c r="CT122">
        <v>2093</v>
      </c>
      <c r="CU122">
        <v>240680</v>
      </c>
      <c r="CV122">
        <v>1447418</v>
      </c>
    </row>
    <row r="123" spans="1:100" x14ac:dyDescent="0.45">
      <c r="A123">
        <v>1999</v>
      </c>
      <c r="B123">
        <v>2000</v>
      </c>
      <c r="D123" t="s">
        <v>235</v>
      </c>
      <c r="E123">
        <v>1</v>
      </c>
      <c r="F123">
        <v>0</v>
      </c>
      <c r="G123">
        <v>2</v>
      </c>
      <c r="J123">
        <v>0</v>
      </c>
      <c r="K123">
        <v>3</v>
      </c>
      <c r="L123">
        <v>1</v>
      </c>
      <c r="M123">
        <v>1</v>
      </c>
      <c r="N123">
        <v>580</v>
      </c>
      <c r="O123">
        <v>24</v>
      </c>
      <c r="P123">
        <v>4</v>
      </c>
      <c r="Q123">
        <v>173</v>
      </c>
      <c r="R123">
        <v>781</v>
      </c>
      <c r="S123">
        <v>404</v>
      </c>
      <c r="T123">
        <v>34</v>
      </c>
      <c r="U123">
        <v>10</v>
      </c>
      <c r="V123">
        <v>1</v>
      </c>
      <c r="W123">
        <v>11</v>
      </c>
      <c r="X123">
        <v>16</v>
      </c>
      <c r="Y123">
        <v>169</v>
      </c>
      <c r="Z123">
        <v>127</v>
      </c>
      <c r="AA123">
        <v>3764</v>
      </c>
      <c r="AB123">
        <v>286</v>
      </c>
      <c r="AC123">
        <v>259</v>
      </c>
      <c r="AD123">
        <v>19</v>
      </c>
      <c r="AE123">
        <v>8</v>
      </c>
      <c r="AF123">
        <v>0</v>
      </c>
      <c r="AG123">
        <v>0</v>
      </c>
      <c r="AK123">
        <v>0</v>
      </c>
      <c r="AL123">
        <v>9</v>
      </c>
      <c r="AM123">
        <v>19</v>
      </c>
      <c r="AN123">
        <v>0</v>
      </c>
      <c r="AO123">
        <v>1</v>
      </c>
      <c r="AP123">
        <v>3</v>
      </c>
      <c r="AQ123">
        <v>174</v>
      </c>
      <c r="AR123">
        <v>259</v>
      </c>
      <c r="AS123">
        <v>8</v>
      </c>
      <c r="AT123">
        <v>808487</v>
      </c>
      <c r="AU123">
        <v>9</v>
      </c>
      <c r="AV123">
        <v>1119</v>
      </c>
      <c r="AW123">
        <v>20</v>
      </c>
      <c r="AX123">
        <v>6536</v>
      </c>
      <c r="AY123">
        <v>5</v>
      </c>
      <c r="AZ123">
        <v>919</v>
      </c>
      <c r="BA123">
        <v>1</v>
      </c>
      <c r="BB123">
        <v>114</v>
      </c>
      <c r="BC123">
        <v>5</v>
      </c>
      <c r="BD123">
        <v>1547</v>
      </c>
      <c r="BE123">
        <v>15</v>
      </c>
      <c r="BF123">
        <v>76969</v>
      </c>
      <c r="BG123">
        <v>4</v>
      </c>
      <c r="BH123">
        <v>317</v>
      </c>
      <c r="BI123">
        <v>7</v>
      </c>
      <c r="BJ123">
        <v>13860</v>
      </c>
      <c r="BK123">
        <v>1</v>
      </c>
      <c r="BL123">
        <v>68</v>
      </c>
      <c r="BM123">
        <v>79</v>
      </c>
      <c r="BO123">
        <v>1</v>
      </c>
      <c r="BP123">
        <v>18</v>
      </c>
      <c r="BQ123">
        <v>86</v>
      </c>
      <c r="BR123">
        <v>11</v>
      </c>
      <c r="BS123">
        <v>31735</v>
      </c>
      <c r="BT123">
        <v>22</v>
      </c>
      <c r="BU123">
        <v>23178</v>
      </c>
      <c r="BV123">
        <v>15</v>
      </c>
      <c r="BW123">
        <v>7117</v>
      </c>
      <c r="BX123">
        <v>217</v>
      </c>
      <c r="BY123">
        <v>83285</v>
      </c>
      <c r="BZ123">
        <v>20</v>
      </c>
      <c r="CA123">
        <v>5170</v>
      </c>
      <c r="CB123">
        <v>5</v>
      </c>
      <c r="CC123">
        <v>369</v>
      </c>
      <c r="CD123">
        <v>6680</v>
      </c>
      <c r="CE123">
        <v>46500</v>
      </c>
      <c r="CF123">
        <v>204120</v>
      </c>
      <c r="CG123">
        <v>105</v>
      </c>
      <c r="CH123">
        <v>2</v>
      </c>
      <c r="CI123">
        <v>34</v>
      </c>
      <c r="CJ123">
        <v>670</v>
      </c>
      <c r="CK123">
        <v>8741</v>
      </c>
      <c r="CL123">
        <v>17655</v>
      </c>
      <c r="CM123">
        <v>1188</v>
      </c>
      <c r="CN123">
        <v>697</v>
      </c>
      <c r="CO123">
        <v>13415</v>
      </c>
      <c r="CP123">
        <v>12031</v>
      </c>
      <c r="CQ123">
        <v>4703</v>
      </c>
      <c r="CR123">
        <v>1877</v>
      </c>
      <c r="CS123">
        <v>6580</v>
      </c>
      <c r="CT123">
        <v>12881</v>
      </c>
      <c r="CU123">
        <v>1418575</v>
      </c>
      <c r="CV123">
        <v>3708226</v>
      </c>
    </row>
    <row r="124" spans="1:100" x14ac:dyDescent="0.45">
      <c r="A124">
        <v>1999</v>
      </c>
      <c r="B124">
        <v>2000</v>
      </c>
      <c r="C124" s="1">
        <v>4897</v>
      </c>
      <c r="D124" t="s">
        <v>236</v>
      </c>
      <c r="F124">
        <v>0</v>
      </c>
      <c r="G124">
        <v>1</v>
      </c>
      <c r="J124">
        <v>1</v>
      </c>
      <c r="N124">
        <v>50</v>
      </c>
      <c r="Q124">
        <v>10</v>
      </c>
      <c r="R124">
        <v>60</v>
      </c>
      <c r="S124">
        <v>5</v>
      </c>
      <c r="T124">
        <v>12</v>
      </c>
      <c r="W124">
        <v>2</v>
      </c>
      <c r="Y124">
        <v>4</v>
      </c>
      <c r="AA124">
        <v>81</v>
      </c>
      <c r="AB124">
        <v>74</v>
      </c>
      <c r="AC124">
        <v>45</v>
      </c>
      <c r="AD124">
        <v>4</v>
      </c>
      <c r="AE124">
        <v>25</v>
      </c>
      <c r="AF124">
        <v>0</v>
      </c>
      <c r="AG124">
        <v>0</v>
      </c>
      <c r="AK124">
        <v>0</v>
      </c>
      <c r="AN124">
        <v>0</v>
      </c>
      <c r="AO124">
        <v>4</v>
      </c>
      <c r="AQ124">
        <v>4</v>
      </c>
      <c r="AR124">
        <v>4</v>
      </c>
      <c r="AY124">
        <v>0</v>
      </c>
      <c r="AZ124">
        <v>0</v>
      </c>
      <c r="BA124">
        <v>2</v>
      </c>
      <c r="BB124">
        <v>68</v>
      </c>
      <c r="BK124">
        <v>1</v>
      </c>
      <c r="BL124">
        <v>26</v>
      </c>
      <c r="BM124">
        <v>0</v>
      </c>
      <c r="BO124">
        <v>0</v>
      </c>
      <c r="BP124">
        <v>0</v>
      </c>
      <c r="BQ124">
        <v>26</v>
      </c>
      <c r="BR124">
        <v>1</v>
      </c>
      <c r="BS124">
        <v>685</v>
      </c>
      <c r="BV124">
        <v>1</v>
      </c>
      <c r="BW124">
        <v>336</v>
      </c>
      <c r="BX124">
        <v>7</v>
      </c>
      <c r="BY124">
        <v>1300</v>
      </c>
      <c r="CD124">
        <v>225</v>
      </c>
      <c r="CE124">
        <v>1100</v>
      </c>
      <c r="CF124">
        <v>3672</v>
      </c>
      <c r="CG124">
        <v>2</v>
      </c>
      <c r="CJ124">
        <v>20</v>
      </c>
      <c r="CK124">
        <v>325</v>
      </c>
      <c r="CL124">
        <v>225</v>
      </c>
      <c r="CM124">
        <v>12</v>
      </c>
      <c r="CN124">
        <v>54</v>
      </c>
      <c r="CO124">
        <v>210</v>
      </c>
      <c r="CP124">
        <v>327</v>
      </c>
      <c r="CQ124">
        <v>84</v>
      </c>
      <c r="CR124">
        <v>28</v>
      </c>
      <c r="CS124">
        <v>112</v>
      </c>
      <c r="CT124">
        <v>398</v>
      </c>
      <c r="CU124">
        <v>68000</v>
      </c>
    </row>
    <row r="125" spans="1:100" x14ac:dyDescent="0.45">
      <c r="A125">
        <v>1999</v>
      </c>
      <c r="B125">
        <v>2000</v>
      </c>
      <c r="C125" s="1">
        <v>25539</v>
      </c>
      <c r="D125" t="s">
        <v>285</v>
      </c>
      <c r="F125">
        <v>0</v>
      </c>
      <c r="H125">
        <v>1</v>
      </c>
      <c r="I125">
        <v>1</v>
      </c>
      <c r="J125">
        <v>0</v>
      </c>
      <c r="N125">
        <v>100</v>
      </c>
      <c r="O125">
        <v>4</v>
      </c>
      <c r="Q125">
        <v>31</v>
      </c>
      <c r="R125">
        <v>135</v>
      </c>
      <c r="S125">
        <v>95</v>
      </c>
      <c r="T125">
        <v>17</v>
      </c>
      <c r="U125">
        <v>2</v>
      </c>
      <c r="W125">
        <v>2</v>
      </c>
      <c r="X125">
        <v>15</v>
      </c>
      <c r="Y125">
        <v>182</v>
      </c>
      <c r="Z125">
        <v>10</v>
      </c>
      <c r="AA125">
        <v>230</v>
      </c>
      <c r="AB125">
        <v>86</v>
      </c>
      <c r="AC125">
        <v>61</v>
      </c>
      <c r="AD125">
        <v>19</v>
      </c>
      <c r="AF125">
        <v>5</v>
      </c>
      <c r="AG125">
        <v>0</v>
      </c>
      <c r="AK125">
        <v>1</v>
      </c>
      <c r="AL125">
        <v>27</v>
      </c>
      <c r="AN125">
        <v>0</v>
      </c>
      <c r="AO125">
        <v>0</v>
      </c>
      <c r="AP125">
        <v>10</v>
      </c>
      <c r="AQ125">
        <v>226</v>
      </c>
      <c r="AR125">
        <v>410</v>
      </c>
      <c r="AS125">
        <v>1</v>
      </c>
      <c r="AT125">
        <v>250178</v>
      </c>
      <c r="AU125">
        <v>1</v>
      </c>
      <c r="AV125">
        <v>95000</v>
      </c>
      <c r="AW125">
        <v>12</v>
      </c>
      <c r="AX125">
        <v>534</v>
      </c>
      <c r="AY125">
        <v>0</v>
      </c>
      <c r="AZ125">
        <v>0</v>
      </c>
      <c r="BA125">
        <v>27</v>
      </c>
      <c r="BB125">
        <v>935</v>
      </c>
      <c r="BC125">
        <v>5</v>
      </c>
      <c r="BD125">
        <v>543</v>
      </c>
      <c r="BE125">
        <v>10</v>
      </c>
      <c r="BF125">
        <v>2039231</v>
      </c>
      <c r="BG125">
        <v>1</v>
      </c>
      <c r="BH125">
        <v>26</v>
      </c>
      <c r="BK125">
        <v>0</v>
      </c>
      <c r="BL125">
        <v>0</v>
      </c>
      <c r="BM125">
        <v>0</v>
      </c>
      <c r="BN125">
        <v>26</v>
      </c>
      <c r="BO125">
        <v>0</v>
      </c>
      <c r="BP125">
        <v>0</v>
      </c>
      <c r="BQ125">
        <v>26</v>
      </c>
      <c r="BT125">
        <v>4</v>
      </c>
      <c r="BU125">
        <v>2746</v>
      </c>
      <c r="BV125">
        <v>1</v>
      </c>
      <c r="BW125">
        <v>1200</v>
      </c>
      <c r="BX125">
        <v>24</v>
      </c>
      <c r="BY125">
        <v>8231</v>
      </c>
      <c r="CD125">
        <v>6640</v>
      </c>
      <c r="CE125">
        <v>32850</v>
      </c>
      <c r="CF125">
        <v>51693</v>
      </c>
      <c r="CG125">
        <v>12</v>
      </c>
      <c r="CH125">
        <v>3</v>
      </c>
      <c r="CI125">
        <v>2</v>
      </c>
      <c r="CJ125">
        <v>51</v>
      </c>
      <c r="CK125">
        <v>664</v>
      </c>
      <c r="CL125">
        <v>10702</v>
      </c>
      <c r="CM125">
        <v>724</v>
      </c>
      <c r="CN125">
        <v>1852</v>
      </c>
      <c r="CO125">
        <v>7005</v>
      </c>
      <c r="CP125">
        <v>3568</v>
      </c>
      <c r="CQ125">
        <v>1304</v>
      </c>
      <c r="CR125">
        <v>525</v>
      </c>
      <c r="CS125">
        <v>1829</v>
      </c>
      <c r="CT125">
        <v>3656</v>
      </c>
      <c r="CU125">
        <v>440226</v>
      </c>
      <c r="CV125">
        <v>3177375</v>
      </c>
    </row>
    <row r="126" spans="1:100" x14ac:dyDescent="0.45">
      <c r="A126">
        <v>1999</v>
      </c>
      <c r="B126">
        <v>2000</v>
      </c>
      <c r="D126" t="s">
        <v>243</v>
      </c>
      <c r="F126">
        <v>0</v>
      </c>
      <c r="I126">
        <v>1</v>
      </c>
      <c r="J126">
        <v>2</v>
      </c>
      <c r="K126">
        <v>1</v>
      </c>
      <c r="N126">
        <v>342</v>
      </c>
      <c r="O126">
        <v>26</v>
      </c>
      <c r="P126">
        <v>2</v>
      </c>
      <c r="Q126">
        <v>109</v>
      </c>
      <c r="R126">
        <v>479</v>
      </c>
      <c r="S126">
        <v>125</v>
      </c>
      <c r="T126">
        <v>59</v>
      </c>
      <c r="X126">
        <v>33</v>
      </c>
      <c r="Y126">
        <v>52</v>
      </c>
      <c r="Z126">
        <v>38</v>
      </c>
      <c r="AA126">
        <v>1667</v>
      </c>
      <c r="AB126">
        <v>218</v>
      </c>
      <c r="AC126">
        <v>198</v>
      </c>
      <c r="AD126">
        <v>11</v>
      </c>
      <c r="AE126">
        <v>9</v>
      </c>
      <c r="AF126">
        <v>0</v>
      </c>
      <c r="AG126">
        <v>0</v>
      </c>
      <c r="AK126">
        <v>0</v>
      </c>
      <c r="AN126">
        <v>0</v>
      </c>
      <c r="AO126">
        <v>0</v>
      </c>
      <c r="AP126">
        <v>4</v>
      </c>
      <c r="AQ126">
        <v>77</v>
      </c>
      <c r="AR126">
        <v>220</v>
      </c>
      <c r="AS126">
        <v>8</v>
      </c>
      <c r="AT126">
        <v>766144</v>
      </c>
      <c r="AW126">
        <v>12</v>
      </c>
      <c r="AX126">
        <v>2935</v>
      </c>
      <c r="AY126">
        <v>3</v>
      </c>
      <c r="AZ126">
        <v>2206</v>
      </c>
      <c r="BA126">
        <v>6</v>
      </c>
      <c r="BB126">
        <v>1965</v>
      </c>
      <c r="BC126">
        <v>4</v>
      </c>
      <c r="BD126">
        <v>423</v>
      </c>
      <c r="BE126">
        <v>3</v>
      </c>
      <c r="BF126">
        <v>202462</v>
      </c>
      <c r="BG126">
        <v>1</v>
      </c>
      <c r="BH126">
        <v>88</v>
      </c>
      <c r="BI126">
        <v>2</v>
      </c>
      <c r="BJ126">
        <v>156</v>
      </c>
      <c r="BK126">
        <v>1</v>
      </c>
      <c r="BL126">
        <v>10</v>
      </c>
      <c r="BM126">
        <v>0</v>
      </c>
      <c r="BN126">
        <v>21</v>
      </c>
      <c r="BO126">
        <v>0</v>
      </c>
      <c r="BP126">
        <v>0</v>
      </c>
      <c r="BQ126">
        <v>31</v>
      </c>
      <c r="BR126">
        <v>3</v>
      </c>
      <c r="BS126">
        <v>13617</v>
      </c>
      <c r="BT126">
        <v>8</v>
      </c>
      <c r="BU126">
        <v>3610</v>
      </c>
      <c r="BV126">
        <v>3</v>
      </c>
      <c r="BW126">
        <v>635</v>
      </c>
      <c r="BX126">
        <v>106</v>
      </c>
      <c r="BY126">
        <v>26858</v>
      </c>
      <c r="BZ126">
        <v>4</v>
      </c>
      <c r="CA126">
        <v>891</v>
      </c>
      <c r="CB126">
        <v>2</v>
      </c>
      <c r="CC126">
        <v>142</v>
      </c>
      <c r="CD126">
        <v>6949</v>
      </c>
      <c r="CE126">
        <v>509999</v>
      </c>
      <c r="CF126">
        <v>103732</v>
      </c>
      <c r="CG126">
        <v>3</v>
      </c>
      <c r="CI126">
        <v>16</v>
      </c>
      <c r="CJ126">
        <v>109</v>
      </c>
      <c r="CK126">
        <v>1890</v>
      </c>
      <c r="CL126">
        <v>8768</v>
      </c>
      <c r="CM126">
        <v>454</v>
      </c>
      <c r="CN126">
        <v>758</v>
      </c>
      <c r="CO126">
        <v>8985</v>
      </c>
      <c r="CP126">
        <v>8758</v>
      </c>
      <c r="CQ126">
        <v>2256</v>
      </c>
      <c r="CR126">
        <v>1058</v>
      </c>
      <c r="CS126">
        <v>3314</v>
      </c>
      <c r="CT126">
        <v>9348</v>
      </c>
      <c r="CU126">
        <v>754127</v>
      </c>
      <c r="CV126">
        <v>1964832</v>
      </c>
    </row>
    <row r="127" spans="1:100" x14ac:dyDescent="0.45">
      <c r="A127">
        <v>1999</v>
      </c>
      <c r="B127">
        <v>2000</v>
      </c>
      <c r="C127" s="1">
        <v>8822</v>
      </c>
      <c r="D127" t="s">
        <v>237</v>
      </c>
      <c r="F127">
        <v>0</v>
      </c>
      <c r="G127">
        <v>1</v>
      </c>
      <c r="J127">
        <v>0</v>
      </c>
      <c r="L127">
        <v>1</v>
      </c>
      <c r="N127">
        <v>59</v>
      </c>
      <c r="Q127">
        <v>5</v>
      </c>
      <c r="R127">
        <v>64</v>
      </c>
      <c r="S127">
        <v>7</v>
      </c>
      <c r="U127">
        <v>1</v>
      </c>
      <c r="W127">
        <v>1</v>
      </c>
      <c r="X127">
        <v>1</v>
      </c>
      <c r="Y127">
        <v>1</v>
      </c>
      <c r="Z127">
        <v>4</v>
      </c>
      <c r="AA127">
        <v>104</v>
      </c>
      <c r="AB127">
        <v>85</v>
      </c>
      <c r="AC127">
        <v>54</v>
      </c>
      <c r="AD127">
        <v>4</v>
      </c>
      <c r="AE127">
        <v>27</v>
      </c>
      <c r="AF127">
        <v>0</v>
      </c>
      <c r="AG127">
        <v>0</v>
      </c>
      <c r="AK127">
        <v>0</v>
      </c>
      <c r="AL127">
        <v>2</v>
      </c>
      <c r="AN127">
        <v>0</v>
      </c>
      <c r="AO127">
        <v>0</v>
      </c>
      <c r="AP127">
        <v>1</v>
      </c>
      <c r="AQ127">
        <v>5</v>
      </c>
      <c r="AW127">
        <v>2</v>
      </c>
      <c r="AX127">
        <v>448</v>
      </c>
      <c r="AY127">
        <v>0</v>
      </c>
      <c r="AZ127">
        <v>0</v>
      </c>
      <c r="BA127">
        <v>1</v>
      </c>
      <c r="BB127">
        <v>56</v>
      </c>
      <c r="BK127">
        <v>1</v>
      </c>
      <c r="BL127">
        <v>6</v>
      </c>
      <c r="BM127">
        <v>8</v>
      </c>
      <c r="BO127">
        <v>0</v>
      </c>
      <c r="BP127">
        <v>0</v>
      </c>
      <c r="BQ127">
        <v>6</v>
      </c>
      <c r="BX127">
        <v>2</v>
      </c>
      <c r="BY127">
        <v>424</v>
      </c>
      <c r="CD127">
        <v>618</v>
      </c>
      <c r="CE127">
        <v>2006</v>
      </c>
      <c r="CF127">
        <v>3054</v>
      </c>
      <c r="CJ127">
        <v>5</v>
      </c>
      <c r="CK127">
        <v>23</v>
      </c>
      <c r="CL127">
        <v>300</v>
      </c>
      <c r="CM127">
        <v>24</v>
      </c>
      <c r="CN127">
        <v>89</v>
      </c>
      <c r="CO127">
        <v>331</v>
      </c>
      <c r="CP127">
        <v>347</v>
      </c>
      <c r="CQ127">
        <v>109</v>
      </c>
      <c r="CR127">
        <v>49</v>
      </c>
      <c r="CS127">
        <v>158</v>
      </c>
      <c r="CT127">
        <v>536</v>
      </c>
      <c r="CU127">
        <v>70599</v>
      </c>
    </row>
    <row r="128" spans="1:100" x14ac:dyDescent="0.45">
      <c r="A128">
        <v>1999</v>
      </c>
      <c r="B128">
        <v>2000</v>
      </c>
      <c r="D128" t="s">
        <v>233</v>
      </c>
      <c r="F128">
        <v>0</v>
      </c>
      <c r="G128">
        <v>1</v>
      </c>
      <c r="J128">
        <v>1</v>
      </c>
      <c r="L128">
        <v>2</v>
      </c>
      <c r="M128">
        <v>1</v>
      </c>
      <c r="N128">
        <v>98</v>
      </c>
      <c r="O128">
        <v>6</v>
      </c>
      <c r="P128">
        <v>1</v>
      </c>
      <c r="Q128">
        <v>45</v>
      </c>
      <c r="R128">
        <v>150</v>
      </c>
      <c r="S128">
        <v>190</v>
      </c>
      <c r="T128">
        <v>23</v>
      </c>
      <c r="U128">
        <v>3</v>
      </c>
      <c r="V128">
        <v>1</v>
      </c>
      <c r="W128">
        <v>3</v>
      </c>
      <c r="Y128">
        <v>28</v>
      </c>
      <c r="Z128">
        <v>74</v>
      </c>
      <c r="AA128">
        <v>537</v>
      </c>
      <c r="AB128">
        <v>124</v>
      </c>
      <c r="AC128">
        <v>75</v>
      </c>
      <c r="AD128">
        <v>36</v>
      </c>
      <c r="AE128">
        <v>9</v>
      </c>
      <c r="AF128">
        <v>0</v>
      </c>
      <c r="AG128">
        <v>0</v>
      </c>
      <c r="AI128">
        <v>4</v>
      </c>
      <c r="AK128">
        <v>0</v>
      </c>
      <c r="AL128">
        <v>26</v>
      </c>
      <c r="AM128">
        <v>1</v>
      </c>
      <c r="AO128">
        <v>1</v>
      </c>
      <c r="AP128">
        <v>2</v>
      </c>
      <c r="AQ128">
        <v>26</v>
      </c>
      <c r="AR128">
        <v>138</v>
      </c>
      <c r="AS128">
        <v>9</v>
      </c>
      <c r="AT128">
        <v>1766704</v>
      </c>
      <c r="AU128">
        <v>5</v>
      </c>
      <c r="AV128">
        <v>2863</v>
      </c>
      <c r="AW128">
        <v>8</v>
      </c>
      <c r="AX128">
        <v>1735</v>
      </c>
      <c r="BA128">
        <v>4</v>
      </c>
      <c r="BB128">
        <v>1372</v>
      </c>
      <c r="BC128">
        <v>6</v>
      </c>
      <c r="BD128">
        <v>2568</v>
      </c>
      <c r="BE128">
        <v>15</v>
      </c>
      <c r="BF128">
        <v>989573</v>
      </c>
      <c r="BG128">
        <v>3</v>
      </c>
      <c r="BH128">
        <v>33</v>
      </c>
      <c r="BK128">
        <v>1</v>
      </c>
      <c r="BL128">
        <v>16</v>
      </c>
      <c r="BM128">
        <v>111</v>
      </c>
      <c r="BO128">
        <v>0</v>
      </c>
      <c r="BP128">
        <v>43</v>
      </c>
      <c r="BQ128">
        <v>58</v>
      </c>
      <c r="BR128">
        <v>2</v>
      </c>
      <c r="BS128">
        <v>4644</v>
      </c>
      <c r="BT128">
        <v>3</v>
      </c>
      <c r="BU128">
        <v>1571</v>
      </c>
      <c r="BV128">
        <v>6</v>
      </c>
      <c r="BW128">
        <v>3339</v>
      </c>
      <c r="BX128">
        <v>41</v>
      </c>
      <c r="BY128">
        <v>9001</v>
      </c>
      <c r="BZ128">
        <v>1</v>
      </c>
      <c r="CA128">
        <v>384</v>
      </c>
      <c r="CD128">
        <v>2685</v>
      </c>
      <c r="CE128">
        <v>12955</v>
      </c>
      <c r="CF128">
        <v>34637</v>
      </c>
      <c r="CG128">
        <v>48</v>
      </c>
      <c r="CI128">
        <v>5</v>
      </c>
      <c r="CJ128">
        <v>80</v>
      </c>
      <c r="CK128">
        <v>1087</v>
      </c>
      <c r="CL128">
        <v>5523</v>
      </c>
      <c r="CM128">
        <v>793</v>
      </c>
      <c r="CN128">
        <v>800</v>
      </c>
      <c r="CO128">
        <v>4300</v>
      </c>
      <c r="CP128">
        <v>2326</v>
      </c>
      <c r="CQ128">
        <v>834</v>
      </c>
      <c r="CR128">
        <v>576</v>
      </c>
      <c r="CS128">
        <v>1410</v>
      </c>
      <c r="CT128">
        <v>2020</v>
      </c>
      <c r="CU128">
        <v>294221</v>
      </c>
      <c r="CV128">
        <v>2841900</v>
      </c>
    </row>
    <row r="129" spans="1:100" x14ac:dyDescent="0.45">
      <c r="A129">
        <v>1999</v>
      </c>
      <c r="B129">
        <v>2000</v>
      </c>
      <c r="D129" t="s">
        <v>185</v>
      </c>
      <c r="F129">
        <v>0</v>
      </c>
      <c r="I129">
        <v>1</v>
      </c>
      <c r="J129">
        <v>1</v>
      </c>
      <c r="K129">
        <v>1</v>
      </c>
      <c r="N129">
        <v>117</v>
      </c>
      <c r="O129">
        <v>7</v>
      </c>
      <c r="Q129">
        <v>59</v>
      </c>
      <c r="R129">
        <v>183</v>
      </c>
      <c r="S129">
        <v>47</v>
      </c>
      <c r="T129">
        <v>11</v>
      </c>
      <c r="U129">
        <v>5</v>
      </c>
      <c r="V129">
        <v>1</v>
      </c>
      <c r="W129">
        <v>1</v>
      </c>
      <c r="Y129">
        <v>19</v>
      </c>
      <c r="Z129">
        <v>25</v>
      </c>
      <c r="AA129">
        <v>436</v>
      </c>
      <c r="AB129">
        <v>138</v>
      </c>
      <c r="AC129">
        <v>104</v>
      </c>
      <c r="AD129">
        <v>11</v>
      </c>
      <c r="AE129">
        <v>21</v>
      </c>
      <c r="AF129">
        <v>0</v>
      </c>
      <c r="AG129">
        <v>0</v>
      </c>
      <c r="AH129">
        <v>1</v>
      </c>
      <c r="AI129">
        <v>1</v>
      </c>
      <c r="AK129">
        <v>0</v>
      </c>
      <c r="AL129">
        <v>53</v>
      </c>
      <c r="AN129">
        <v>0</v>
      </c>
      <c r="AO129">
        <v>0</v>
      </c>
      <c r="AP129">
        <v>1</v>
      </c>
      <c r="AQ129">
        <v>12</v>
      </c>
      <c r="AR129">
        <v>68</v>
      </c>
      <c r="AS129">
        <v>3</v>
      </c>
      <c r="AT129">
        <v>146432</v>
      </c>
      <c r="AU129">
        <v>1</v>
      </c>
      <c r="AV129">
        <v>2435</v>
      </c>
      <c r="AW129">
        <v>8</v>
      </c>
      <c r="AX129">
        <v>935</v>
      </c>
      <c r="AY129">
        <v>0</v>
      </c>
      <c r="AZ129">
        <v>0</v>
      </c>
      <c r="BA129">
        <v>4</v>
      </c>
      <c r="BB129">
        <v>1353</v>
      </c>
      <c r="BE129">
        <v>7</v>
      </c>
      <c r="BF129">
        <v>3216</v>
      </c>
      <c r="BI129">
        <v>1</v>
      </c>
      <c r="BJ129">
        <v>12</v>
      </c>
      <c r="BK129">
        <v>0</v>
      </c>
      <c r="BL129">
        <v>0</v>
      </c>
      <c r="BM129">
        <v>0</v>
      </c>
      <c r="BN129">
        <v>10</v>
      </c>
      <c r="BO129">
        <v>0</v>
      </c>
      <c r="BQ129">
        <v>10</v>
      </c>
      <c r="BR129">
        <v>1</v>
      </c>
      <c r="BS129">
        <v>5175</v>
      </c>
      <c r="BT129">
        <v>1</v>
      </c>
      <c r="BU129">
        <v>266</v>
      </c>
      <c r="BV129">
        <v>2</v>
      </c>
      <c r="BW129">
        <v>708</v>
      </c>
      <c r="BX129">
        <v>15</v>
      </c>
      <c r="BY129">
        <v>3986</v>
      </c>
      <c r="BZ129">
        <v>1</v>
      </c>
      <c r="CA129">
        <v>174</v>
      </c>
      <c r="CD129">
        <v>2476</v>
      </c>
      <c r="CE129">
        <v>15730</v>
      </c>
      <c r="CF129">
        <v>28525</v>
      </c>
      <c r="CG129">
        <v>1</v>
      </c>
      <c r="CJ129">
        <v>18</v>
      </c>
      <c r="CK129">
        <v>329</v>
      </c>
      <c r="CL129">
        <v>3032</v>
      </c>
      <c r="CM129">
        <v>359</v>
      </c>
      <c r="CN129">
        <v>363</v>
      </c>
      <c r="CO129">
        <v>3281</v>
      </c>
      <c r="CP129">
        <v>6633</v>
      </c>
      <c r="CQ129">
        <v>867</v>
      </c>
      <c r="CR129">
        <v>436</v>
      </c>
      <c r="CS129">
        <v>1303</v>
      </c>
      <c r="CT129">
        <v>2926</v>
      </c>
      <c r="CU129">
        <v>215077</v>
      </c>
      <c r="CV129">
        <v>1227927</v>
      </c>
    </row>
    <row r="130" spans="1:100" x14ac:dyDescent="0.45">
      <c r="A130">
        <v>1999</v>
      </c>
      <c r="B130">
        <v>2000</v>
      </c>
      <c r="D130" t="s">
        <v>245</v>
      </c>
      <c r="F130">
        <v>0</v>
      </c>
      <c r="H130">
        <v>1</v>
      </c>
      <c r="I130">
        <v>1</v>
      </c>
      <c r="J130">
        <v>1</v>
      </c>
      <c r="K130">
        <v>3</v>
      </c>
      <c r="L130">
        <v>1</v>
      </c>
      <c r="M130">
        <v>1</v>
      </c>
      <c r="N130">
        <v>202</v>
      </c>
      <c r="O130">
        <v>15</v>
      </c>
      <c r="P130">
        <v>1</v>
      </c>
      <c r="Q130">
        <v>89</v>
      </c>
      <c r="R130">
        <v>307</v>
      </c>
      <c r="S130">
        <v>133</v>
      </c>
      <c r="T130">
        <v>16</v>
      </c>
      <c r="U130">
        <v>5</v>
      </c>
      <c r="W130">
        <v>3</v>
      </c>
      <c r="X130">
        <v>6</v>
      </c>
      <c r="Y130">
        <v>96</v>
      </c>
      <c r="Z130">
        <v>133</v>
      </c>
      <c r="AA130">
        <v>688</v>
      </c>
      <c r="AB130">
        <v>157</v>
      </c>
      <c r="AC130">
        <v>140</v>
      </c>
      <c r="AD130">
        <v>9</v>
      </c>
      <c r="AE130">
        <v>8</v>
      </c>
      <c r="AF130">
        <v>0</v>
      </c>
      <c r="AG130">
        <v>0</v>
      </c>
      <c r="AK130">
        <v>0</v>
      </c>
      <c r="AL130">
        <v>8</v>
      </c>
      <c r="AM130">
        <v>20</v>
      </c>
      <c r="AN130">
        <v>0</v>
      </c>
      <c r="AO130">
        <v>1</v>
      </c>
      <c r="AP130">
        <v>1</v>
      </c>
      <c r="AQ130">
        <v>49</v>
      </c>
      <c r="AR130">
        <v>143</v>
      </c>
      <c r="AS130">
        <v>1</v>
      </c>
      <c r="AT130">
        <v>201000</v>
      </c>
      <c r="AU130">
        <v>1</v>
      </c>
      <c r="AV130">
        <v>50</v>
      </c>
      <c r="AW130">
        <v>13</v>
      </c>
      <c r="AX130">
        <v>873</v>
      </c>
      <c r="AY130">
        <v>0</v>
      </c>
      <c r="AZ130">
        <v>0</v>
      </c>
      <c r="BA130">
        <v>9</v>
      </c>
      <c r="BB130">
        <v>672</v>
      </c>
      <c r="BC130">
        <v>2</v>
      </c>
      <c r="BD130">
        <v>166</v>
      </c>
      <c r="BE130">
        <v>11</v>
      </c>
      <c r="BF130">
        <v>56722</v>
      </c>
      <c r="BG130">
        <v>1</v>
      </c>
      <c r="BH130">
        <v>3</v>
      </c>
      <c r="BI130">
        <v>11</v>
      </c>
      <c r="BJ130">
        <v>152470</v>
      </c>
      <c r="BK130">
        <v>1</v>
      </c>
      <c r="BL130">
        <v>11</v>
      </c>
      <c r="BM130">
        <v>0</v>
      </c>
      <c r="BN130">
        <v>17</v>
      </c>
      <c r="BO130">
        <v>0</v>
      </c>
      <c r="BP130">
        <v>0</v>
      </c>
      <c r="BQ130">
        <v>28</v>
      </c>
      <c r="BR130">
        <v>2</v>
      </c>
      <c r="BS130">
        <v>7781</v>
      </c>
      <c r="BT130">
        <v>4</v>
      </c>
      <c r="BU130">
        <v>2080</v>
      </c>
      <c r="BV130">
        <v>8</v>
      </c>
      <c r="BW130">
        <v>3666</v>
      </c>
      <c r="BX130">
        <v>42</v>
      </c>
      <c r="BY130">
        <v>11850</v>
      </c>
      <c r="BZ130">
        <v>4</v>
      </c>
      <c r="CA130">
        <v>1369</v>
      </c>
      <c r="CD130">
        <v>9018</v>
      </c>
      <c r="CE130">
        <v>32321</v>
      </c>
      <c r="CF130">
        <v>68113</v>
      </c>
      <c r="CG130">
        <v>39</v>
      </c>
      <c r="CH130">
        <v>349</v>
      </c>
      <c r="CI130">
        <v>121</v>
      </c>
      <c r="CJ130">
        <v>1559</v>
      </c>
      <c r="CL130">
        <v>6325</v>
      </c>
      <c r="CM130">
        <v>196</v>
      </c>
      <c r="CN130">
        <v>288</v>
      </c>
      <c r="CO130">
        <v>6746</v>
      </c>
      <c r="CP130">
        <v>4889</v>
      </c>
      <c r="CQ130">
        <v>1674</v>
      </c>
      <c r="CR130">
        <v>386</v>
      </c>
      <c r="CS130">
        <v>2060</v>
      </c>
      <c r="CT130">
        <v>5614</v>
      </c>
      <c r="CU130">
        <v>635590</v>
      </c>
      <c r="CV130">
        <v>987429</v>
      </c>
    </row>
    <row r="131" spans="1:100" x14ac:dyDescent="0.45">
      <c r="A131">
        <v>1999</v>
      </c>
      <c r="B131">
        <v>2000</v>
      </c>
      <c r="C131" s="1">
        <v>15295</v>
      </c>
      <c r="D131" t="s">
        <v>145</v>
      </c>
      <c r="F131">
        <v>0</v>
      </c>
      <c r="I131">
        <v>1</v>
      </c>
      <c r="J131">
        <v>0</v>
      </c>
      <c r="K131">
        <v>1</v>
      </c>
      <c r="L131">
        <v>1</v>
      </c>
      <c r="M131">
        <v>1</v>
      </c>
      <c r="N131">
        <v>34</v>
      </c>
      <c r="O131">
        <v>2</v>
      </c>
      <c r="P131">
        <v>1</v>
      </c>
      <c r="Q131">
        <v>34</v>
      </c>
      <c r="R131">
        <v>71</v>
      </c>
      <c r="S131">
        <v>32</v>
      </c>
      <c r="T131">
        <v>4</v>
      </c>
      <c r="U131">
        <v>1</v>
      </c>
      <c r="W131">
        <v>1</v>
      </c>
      <c r="Y131">
        <v>15</v>
      </c>
      <c r="Z131">
        <v>7</v>
      </c>
      <c r="AA131">
        <v>100</v>
      </c>
      <c r="AB131">
        <v>52</v>
      </c>
      <c r="AC131">
        <v>33</v>
      </c>
      <c r="AD131">
        <v>14</v>
      </c>
      <c r="AE131">
        <v>3</v>
      </c>
      <c r="AF131">
        <v>1</v>
      </c>
      <c r="AG131">
        <v>0</v>
      </c>
      <c r="AH131">
        <v>1</v>
      </c>
      <c r="AK131">
        <v>0</v>
      </c>
      <c r="AL131">
        <v>56</v>
      </c>
      <c r="AN131">
        <v>0</v>
      </c>
      <c r="AO131">
        <v>1</v>
      </c>
      <c r="AQ131">
        <v>9</v>
      </c>
      <c r="AR131">
        <v>49</v>
      </c>
      <c r="AS131">
        <v>5</v>
      </c>
      <c r="AT131">
        <v>935217</v>
      </c>
      <c r="AW131">
        <v>2</v>
      </c>
      <c r="AX131">
        <v>1353</v>
      </c>
      <c r="AY131">
        <v>0</v>
      </c>
      <c r="AZ131">
        <v>0</v>
      </c>
      <c r="BC131">
        <v>1</v>
      </c>
      <c r="BD131">
        <v>215</v>
      </c>
      <c r="BE131">
        <v>3</v>
      </c>
      <c r="BF131">
        <v>4200</v>
      </c>
      <c r="BK131">
        <v>0</v>
      </c>
      <c r="BL131">
        <v>0</v>
      </c>
      <c r="BM131">
        <v>6</v>
      </c>
      <c r="BO131">
        <v>0</v>
      </c>
      <c r="BP131">
        <v>0</v>
      </c>
      <c r="BQ131">
        <v>6</v>
      </c>
      <c r="BT131">
        <v>1</v>
      </c>
      <c r="BU131">
        <v>53</v>
      </c>
      <c r="BV131">
        <v>1</v>
      </c>
      <c r="BW131">
        <v>99</v>
      </c>
      <c r="BX131">
        <v>3</v>
      </c>
      <c r="BY131">
        <v>713</v>
      </c>
      <c r="BZ131">
        <v>1</v>
      </c>
      <c r="CA131">
        <v>392</v>
      </c>
      <c r="CD131">
        <v>2148</v>
      </c>
      <c r="CE131">
        <v>5376</v>
      </c>
      <c r="CF131">
        <v>8787</v>
      </c>
      <c r="CI131">
        <v>1</v>
      </c>
      <c r="CJ131">
        <v>14</v>
      </c>
      <c r="CK131">
        <v>102</v>
      </c>
      <c r="CL131">
        <v>1832</v>
      </c>
      <c r="CM131">
        <v>162</v>
      </c>
      <c r="CN131">
        <v>464</v>
      </c>
      <c r="CO131">
        <v>1356</v>
      </c>
      <c r="CP131">
        <v>768</v>
      </c>
      <c r="CQ131">
        <v>276</v>
      </c>
      <c r="CR131">
        <v>139</v>
      </c>
      <c r="CS131">
        <v>415</v>
      </c>
      <c r="CT131">
        <v>1286</v>
      </c>
      <c r="CU131">
        <v>108153</v>
      </c>
      <c r="CV131">
        <v>601000</v>
      </c>
    </row>
    <row r="132" spans="1:100" x14ac:dyDescent="0.45">
      <c r="A132">
        <v>1999</v>
      </c>
      <c r="B132">
        <v>2000</v>
      </c>
      <c r="C132" s="1">
        <v>9113</v>
      </c>
      <c r="D132" t="s">
        <v>223</v>
      </c>
      <c r="F132">
        <v>0</v>
      </c>
      <c r="I132">
        <v>1</v>
      </c>
      <c r="J132">
        <v>0</v>
      </c>
      <c r="K132">
        <v>1</v>
      </c>
      <c r="N132">
        <v>58</v>
      </c>
      <c r="O132">
        <v>3</v>
      </c>
      <c r="Q132">
        <v>17</v>
      </c>
      <c r="R132">
        <v>78</v>
      </c>
      <c r="S132">
        <v>54</v>
      </c>
      <c r="T132">
        <v>9</v>
      </c>
      <c r="U132">
        <v>2</v>
      </c>
      <c r="W132">
        <v>1</v>
      </c>
      <c r="Z132">
        <v>7</v>
      </c>
      <c r="AA132">
        <v>86</v>
      </c>
      <c r="AB132">
        <v>70</v>
      </c>
      <c r="AC132">
        <v>38</v>
      </c>
      <c r="AD132">
        <v>26</v>
      </c>
      <c r="AF132">
        <v>0</v>
      </c>
      <c r="AG132">
        <v>0</v>
      </c>
      <c r="AH132">
        <v>9</v>
      </c>
      <c r="AK132">
        <v>0</v>
      </c>
      <c r="AL132">
        <v>14</v>
      </c>
      <c r="AM132">
        <v>10</v>
      </c>
      <c r="AN132">
        <v>0</v>
      </c>
      <c r="AO132">
        <v>0</v>
      </c>
      <c r="AQ132">
        <v>23</v>
      </c>
      <c r="AR132">
        <v>86</v>
      </c>
      <c r="AS132">
        <v>1</v>
      </c>
      <c r="AT132">
        <v>1000</v>
      </c>
      <c r="AY132">
        <v>0</v>
      </c>
      <c r="AZ132">
        <v>0</v>
      </c>
      <c r="BA132">
        <v>6</v>
      </c>
      <c r="BB132">
        <v>934</v>
      </c>
      <c r="BE132">
        <v>10</v>
      </c>
      <c r="BF132">
        <v>46046</v>
      </c>
      <c r="BK132">
        <v>1</v>
      </c>
      <c r="BL132">
        <v>10</v>
      </c>
      <c r="BM132">
        <v>0</v>
      </c>
      <c r="BN132">
        <v>17</v>
      </c>
      <c r="BO132">
        <v>0</v>
      </c>
      <c r="BP132">
        <v>0</v>
      </c>
      <c r="BQ132">
        <v>27</v>
      </c>
      <c r="BT132">
        <v>1</v>
      </c>
      <c r="BU132">
        <v>662</v>
      </c>
      <c r="BW132">
        <v>18</v>
      </c>
      <c r="BX132">
        <v>5080</v>
      </c>
      <c r="CD132">
        <v>3283</v>
      </c>
      <c r="CE132">
        <v>15871</v>
      </c>
      <c r="CF132">
        <v>24923</v>
      </c>
      <c r="CG132">
        <v>5</v>
      </c>
      <c r="CI132">
        <v>2</v>
      </c>
      <c r="CJ132">
        <v>24</v>
      </c>
      <c r="CK132">
        <v>11</v>
      </c>
      <c r="CL132">
        <v>3530</v>
      </c>
      <c r="CM132">
        <v>294</v>
      </c>
      <c r="CN132">
        <v>402</v>
      </c>
      <c r="CO132">
        <v>2878</v>
      </c>
      <c r="CP132">
        <v>1623</v>
      </c>
      <c r="CQ132">
        <v>423</v>
      </c>
      <c r="CR132">
        <v>426</v>
      </c>
      <c r="CS132">
        <v>849</v>
      </c>
      <c r="CT132">
        <v>738</v>
      </c>
      <c r="CU132">
        <v>152493</v>
      </c>
      <c r="CV132">
        <v>3654477</v>
      </c>
    </row>
    <row r="133" spans="1:100" x14ac:dyDescent="0.45">
      <c r="A133">
        <v>1999</v>
      </c>
      <c r="B133">
        <v>2000</v>
      </c>
      <c r="C133" s="1">
        <v>947</v>
      </c>
      <c r="D133" t="s">
        <v>247</v>
      </c>
      <c r="F133">
        <v>0</v>
      </c>
      <c r="I133">
        <v>1</v>
      </c>
      <c r="J133">
        <v>0</v>
      </c>
      <c r="N133">
        <v>29</v>
      </c>
      <c r="O133">
        <v>1</v>
      </c>
      <c r="Q133">
        <v>13</v>
      </c>
      <c r="R133">
        <v>43</v>
      </c>
      <c r="S133">
        <v>34</v>
      </c>
      <c r="U133">
        <v>2</v>
      </c>
      <c r="W133">
        <v>2</v>
      </c>
      <c r="Y133">
        <v>30</v>
      </c>
      <c r="Z133">
        <v>9</v>
      </c>
      <c r="AA133">
        <v>70</v>
      </c>
      <c r="AB133">
        <v>97</v>
      </c>
      <c r="AC133">
        <v>25</v>
      </c>
      <c r="AD133">
        <v>7</v>
      </c>
      <c r="AE133">
        <v>64</v>
      </c>
      <c r="AF133">
        <v>0</v>
      </c>
      <c r="AG133">
        <v>0</v>
      </c>
      <c r="AH133">
        <v>1</v>
      </c>
      <c r="AK133">
        <v>0</v>
      </c>
      <c r="AL133">
        <v>4</v>
      </c>
      <c r="AN133">
        <v>0</v>
      </c>
      <c r="AO133">
        <v>2</v>
      </c>
      <c r="AP133">
        <v>7</v>
      </c>
      <c r="AQ133">
        <v>29</v>
      </c>
      <c r="AR133">
        <v>34</v>
      </c>
      <c r="AY133">
        <v>1</v>
      </c>
      <c r="AZ133">
        <v>6</v>
      </c>
      <c r="BA133">
        <v>1</v>
      </c>
      <c r="BB133">
        <v>20</v>
      </c>
      <c r="BC133">
        <v>2</v>
      </c>
      <c r="BD133">
        <v>717</v>
      </c>
      <c r="BE133">
        <v>2</v>
      </c>
      <c r="BF133">
        <v>5823</v>
      </c>
      <c r="BI133">
        <v>2</v>
      </c>
      <c r="BK133">
        <v>0</v>
      </c>
      <c r="BL133">
        <v>0</v>
      </c>
      <c r="BM133">
        <v>0</v>
      </c>
      <c r="BN133">
        <v>13</v>
      </c>
      <c r="BO133">
        <v>0</v>
      </c>
      <c r="BP133">
        <v>0</v>
      </c>
      <c r="BQ133">
        <v>13</v>
      </c>
      <c r="BT133">
        <v>1</v>
      </c>
      <c r="BU133">
        <v>227</v>
      </c>
      <c r="BV133">
        <v>1</v>
      </c>
      <c r="BW133">
        <v>247</v>
      </c>
      <c r="BX133">
        <v>1</v>
      </c>
      <c r="BY133">
        <v>502</v>
      </c>
      <c r="BZ133">
        <v>1</v>
      </c>
      <c r="CA133">
        <v>289</v>
      </c>
      <c r="CD133">
        <v>1658</v>
      </c>
      <c r="CE133">
        <v>4462</v>
      </c>
      <c r="CF133">
        <v>7398</v>
      </c>
      <c r="CH133">
        <v>3</v>
      </c>
      <c r="CJ133">
        <v>8</v>
      </c>
      <c r="CK133">
        <v>111</v>
      </c>
      <c r="CL133">
        <v>795</v>
      </c>
      <c r="CM133">
        <v>121</v>
      </c>
      <c r="CN133">
        <v>116</v>
      </c>
      <c r="CO133">
        <v>692</v>
      </c>
      <c r="CP133">
        <v>505</v>
      </c>
      <c r="CQ133">
        <v>83</v>
      </c>
      <c r="CR133">
        <v>118</v>
      </c>
      <c r="CS133">
        <v>201</v>
      </c>
      <c r="CT133">
        <v>481</v>
      </c>
      <c r="CU133">
        <v>35782</v>
      </c>
      <c r="CV133">
        <v>296150</v>
      </c>
    </row>
    <row r="134" spans="1:100" x14ac:dyDescent="0.45">
      <c r="A134">
        <v>1999</v>
      </c>
      <c r="B134">
        <v>2000</v>
      </c>
      <c r="C134" s="1">
        <v>11409</v>
      </c>
      <c r="D134" t="s">
        <v>206</v>
      </c>
      <c r="F134">
        <v>0</v>
      </c>
      <c r="I134">
        <v>1</v>
      </c>
      <c r="J134">
        <v>0</v>
      </c>
      <c r="N134">
        <v>16</v>
      </c>
      <c r="O134">
        <v>1</v>
      </c>
      <c r="Q134">
        <v>8</v>
      </c>
      <c r="R134">
        <v>25</v>
      </c>
      <c r="S134">
        <v>12</v>
      </c>
      <c r="T134">
        <v>8</v>
      </c>
      <c r="Y134">
        <v>7</v>
      </c>
      <c r="Z134">
        <v>3</v>
      </c>
      <c r="AA134">
        <v>37</v>
      </c>
      <c r="AB134">
        <v>28</v>
      </c>
      <c r="AC134">
        <v>18</v>
      </c>
      <c r="AD134">
        <v>7</v>
      </c>
      <c r="AF134">
        <v>0</v>
      </c>
      <c r="AG134">
        <v>0</v>
      </c>
      <c r="AH134">
        <v>1</v>
      </c>
      <c r="AK134">
        <v>2</v>
      </c>
      <c r="AL134">
        <v>8</v>
      </c>
      <c r="AN134">
        <v>0</v>
      </c>
      <c r="AO134">
        <v>0</v>
      </c>
      <c r="AP134">
        <v>1</v>
      </c>
      <c r="AQ134">
        <v>3</v>
      </c>
      <c r="AR134">
        <v>3</v>
      </c>
      <c r="AS134">
        <v>1</v>
      </c>
      <c r="AT134">
        <v>163870</v>
      </c>
      <c r="AU134">
        <v>3</v>
      </c>
      <c r="AV134">
        <v>163870</v>
      </c>
      <c r="AY134">
        <v>0</v>
      </c>
      <c r="AZ134">
        <v>0</v>
      </c>
      <c r="BA134">
        <v>2</v>
      </c>
      <c r="BB134">
        <v>205</v>
      </c>
      <c r="BE134">
        <v>7</v>
      </c>
      <c r="BF134">
        <v>30450</v>
      </c>
      <c r="BK134">
        <v>0</v>
      </c>
      <c r="BL134">
        <v>0</v>
      </c>
      <c r="BM134">
        <v>0</v>
      </c>
      <c r="BN134">
        <v>3</v>
      </c>
      <c r="BO134">
        <v>0</v>
      </c>
      <c r="BP134">
        <v>0</v>
      </c>
      <c r="BQ134">
        <v>3</v>
      </c>
      <c r="BT134">
        <v>1</v>
      </c>
      <c r="BU134">
        <v>621</v>
      </c>
      <c r="BX134">
        <v>4</v>
      </c>
      <c r="BY134">
        <v>1160</v>
      </c>
      <c r="CD134">
        <v>948</v>
      </c>
      <c r="CE134">
        <v>4285</v>
      </c>
      <c r="CF134">
        <v>7017</v>
      </c>
      <c r="CI134">
        <v>1</v>
      </c>
      <c r="CJ134">
        <v>4</v>
      </c>
      <c r="CK134">
        <v>108</v>
      </c>
      <c r="CL134">
        <v>1722</v>
      </c>
      <c r="CM134">
        <v>151</v>
      </c>
      <c r="CN134">
        <v>209</v>
      </c>
      <c r="CO134">
        <v>1232</v>
      </c>
      <c r="CP134">
        <v>637</v>
      </c>
      <c r="CQ134">
        <v>185</v>
      </c>
      <c r="CR134">
        <v>84</v>
      </c>
      <c r="CS134">
        <v>269</v>
      </c>
      <c r="CT134">
        <v>367</v>
      </c>
      <c r="CU134">
        <v>66941</v>
      </c>
      <c r="CV134">
        <v>542052</v>
      </c>
    </row>
    <row r="135" spans="1:100" x14ac:dyDescent="0.45">
      <c r="A135">
        <v>1999</v>
      </c>
      <c r="B135">
        <v>2000</v>
      </c>
      <c r="D135" t="s">
        <v>261</v>
      </c>
      <c r="F135">
        <v>0</v>
      </c>
      <c r="I135">
        <v>1</v>
      </c>
      <c r="J135">
        <v>0</v>
      </c>
      <c r="L135">
        <v>1</v>
      </c>
      <c r="N135">
        <v>123</v>
      </c>
      <c r="O135">
        <v>16</v>
      </c>
      <c r="Q135">
        <v>27</v>
      </c>
      <c r="R135">
        <v>166</v>
      </c>
      <c r="S135">
        <v>38</v>
      </c>
      <c r="T135">
        <v>13</v>
      </c>
      <c r="U135">
        <v>1</v>
      </c>
      <c r="W135">
        <v>2</v>
      </c>
      <c r="X135">
        <v>2</v>
      </c>
      <c r="Y135">
        <v>26</v>
      </c>
      <c r="Z135">
        <v>7</v>
      </c>
      <c r="AA135">
        <v>210</v>
      </c>
      <c r="AB135">
        <v>143</v>
      </c>
      <c r="AC135">
        <v>103</v>
      </c>
      <c r="AD135">
        <v>8</v>
      </c>
      <c r="AE135">
        <v>22</v>
      </c>
      <c r="AF135">
        <v>1</v>
      </c>
      <c r="AG135">
        <v>0</v>
      </c>
      <c r="AH135">
        <v>5</v>
      </c>
      <c r="AI135">
        <v>4</v>
      </c>
      <c r="AK135">
        <v>0</v>
      </c>
      <c r="AL135">
        <v>8</v>
      </c>
      <c r="AM135">
        <v>4</v>
      </c>
      <c r="AN135">
        <v>0</v>
      </c>
      <c r="AO135">
        <v>0</v>
      </c>
      <c r="AP135">
        <v>1</v>
      </c>
      <c r="AQ135">
        <v>15</v>
      </c>
      <c r="AR135">
        <v>130</v>
      </c>
      <c r="AS135">
        <v>10</v>
      </c>
      <c r="AT135">
        <v>541000</v>
      </c>
      <c r="AW135">
        <v>15</v>
      </c>
      <c r="AX135">
        <v>1582</v>
      </c>
      <c r="AY135">
        <v>2</v>
      </c>
      <c r="AZ135">
        <v>260</v>
      </c>
      <c r="BA135">
        <v>9</v>
      </c>
      <c r="BB135">
        <v>850</v>
      </c>
      <c r="BC135">
        <v>1</v>
      </c>
      <c r="BE135">
        <v>8</v>
      </c>
      <c r="BF135">
        <v>10000</v>
      </c>
      <c r="BG135">
        <v>5</v>
      </c>
      <c r="BH135">
        <v>225</v>
      </c>
      <c r="BK135">
        <v>0</v>
      </c>
      <c r="BL135">
        <v>0</v>
      </c>
      <c r="BM135">
        <v>0</v>
      </c>
      <c r="BN135">
        <v>5</v>
      </c>
      <c r="BO135">
        <v>0</v>
      </c>
      <c r="BP135">
        <v>0</v>
      </c>
      <c r="BQ135">
        <v>5</v>
      </c>
      <c r="BT135">
        <v>6</v>
      </c>
      <c r="BU135">
        <v>1407</v>
      </c>
      <c r="BV135">
        <v>4</v>
      </c>
      <c r="BW135">
        <v>889</v>
      </c>
      <c r="BX135">
        <v>26</v>
      </c>
      <c r="BY135">
        <v>8333</v>
      </c>
      <c r="BZ135">
        <v>2</v>
      </c>
      <c r="CA135">
        <v>555</v>
      </c>
      <c r="CD135">
        <v>4983</v>
      </c>
      <c r="CE135">
        <v>18332</v>
      </c>
      <c r="CF135">
        <v>34504</v>
      </c>
      <c r="CG135">
        <v>3</v>
      </c>
      <c r="CJ135">
        <v>26</v>
      </c>
      <c r="CK135">
        <v>706</v>
      </c>
      <c r="CL135">
        <v>3577</v>
      </c>
      <c r="CM135">
        <v>537</v>
      </c>
      <c r="CN135">
        <v>643</v>
      </c>
      <c r="CO135">
        <v>3512</v>
      </c>
      <c r="CP135">
        <v>1750</v>
      </c>
      <c r="CQ135">
        <v>646</v>
      </c>
      <c r="CR135">
        <v>684</v>
      </c>
      <c r="CS135">
        <v>1330</v>
      </c>
      <c r="CT135">
        <v>1694</v>
      </c>
      <c r="CU135">
        <v>196701</v>
      </c>
      <c r="CV135">
        <v>4519465</v>
      </c>
    </row>
    <row r="136" spans="1:100" x14ac:dyDescent="0.45">
      <c r="A136">
        <v>1999</v>
      </c>
      <c r="B136">
        <v>2000</v>
      </c>
      <c r="D136" t="s">
        <v>219</v>
      </c>
      <c r="F136">
        <v>0</v>
      </c>
      <c r="I136">
        <v>1</v>
      </c>
      <c r="J136">
        <v>0</v>
      </c>
      <c r="K136">
        <v>1</v>
      </c>
      <c r="L136">
        <v>1</v>
      </c>
      <c r="N136">
        <v>158</v>
      </c>
      <c r="O136">
        <v>7</v>
      </c>
      <c r="Q136">
        <v>90</v>
      </c>
      <c r="R136">
        <v>255</v>
      </c>
      <c r="S136">
        <v>47</v>
      </c>
      <c r="T136">
        <v>9</v>
      </c>
      <c r="U136">
        <v>1</v>
      </c>
      <c r="V136">
        <v>1</v>
      </c>
      <c r="W136">
        <v>2</v>
      </c>
      <c r="X136">
        <v>8</v>
      </c>
      <c r="Y136">
        <v>123</v>
      </c>
      <c r="Z136">
        <v>42</v>
      </c>
      <c r="AA136">
        <v>672</v>
      </c>
      <c r="AB136">
        <v>180</v>
      </c>
      <c r="AC136">
        <v>112</v>
      </c>
      <c r="AD136">
        <v>5</v>
      </c>
      <c r="AE136">
        <v>51</v>
      </c>
      <c r="AF136">
        <v>1</v>
      </c>
      <c r="AG136">
        <v>5</v>
      </c>
      <c r="AH136">
        <v>4</v>
      </c>
      <c r="AI136">
        <v>2</v>
      </c>
      <c r="AK136">
        <v>0</v>
      </c>
      <c r="AL136">
        <v>14</v>
      </c>
      <c r="AN136">
        <v>0</v>
      </c>
      <c r="AO136">
        <v>0</v>
      </c>
      <c r="AQ136">
        <v>73</v>
      </c>
      <c r="AR136">
        <v>318</v>
      </c>
      <c r="AS136">
        <v>3</v>
      </c>
      <c r="AT136">
        <v>520000</v>
      </c>
      <c r="AU136">
        <v>5</v>
      </c>
      <c r="AV136">
        <v>1850</v>
      </c>
      <c r="AW136">
        <v>4</v>
      </c>
      <c r="AX136">
        <v>1500</v>
      </c>
      <c r="AZ136">
        <v>0</v>
      </c>
      <c r="BA136">
        <v>1</v>
      </c>
      <c r="BB136">
        <v>120</v>
      </c>
      <c r="BC136">
        <v>7</v>
      </c>
      <c r="BD136">
        <v>500</v>
      </c>
      <c r="BE136">
        <v>42</v>
      </c>
      <c r="BF136">
        <v>82000</v>
      </c>
      <c r="BG136">
        <v>10</v>
      </c>
      <c r="BH136">
        <v>100</v>
      </c>
      <c r="BK136">
        <v>1</v>
      </c>
      <c r="BL136">
        <v>4</v>
      </c>
      <c r="BM136">
        <v>0</v>
      </c>
      <c r="BN136">
        <v>6</v>
      </c>
      <c r="BO136">
        <v>0</v>
      </c>
      <c r="BP136">
        <v>0</v>
      </c>
      <c r="BQ136">
        <v>10</v>
      </c>
      <c r="BT136">
        <v>1</v>
      </c>
      <c r="BU136">
        <v>140</v>
      </c>
      <c r="BV136">
        <v>6</v>
      </c>
      <c r="BW136">
        <v>3399</v>
      </c>
      <c r="BX136">
        <v>49</v>
      </c>
      <c r="BY136">
        <v>12500</v>
      </c>
      <c r="BZ136">
        <v>5</v>
      </c>
      <c r="CA136">
        <v>760</v>
      </c>
      <c r="CB136">
        <v>1</v>
      </c>
      <c r="CC136">
        <v>110</v>
      </c>
      <c r="CD136">
        <v>4554</v>
      </c>
      <c r="CE136">
        <v>33721</v>
      </c>
      <c r="CF136">
        <v>55194</v>
      </c>
      <c r="CG136">
        <v>17</v>
      </c>
      <c r="CI136">
        <v>14</v>
      </c>
      <c r="CJ136">
        <v>37</v>
      </c>
      <c r="CK136">
        <v>1140</v>
      </c>
      <c r="CL136">
        <v>4637</v>
      </c>
      <c r="CM136">
        <v>310</v>
      </c>
      <c r="CN136">
        <v>646</v>
      </c>
      <c r="CO136">
        <v>4445</v>
      </c>
      <c r="CP136">
        <v>4165</v>
      </c>
      <c r="CQ136">
        <v>1292</v>
      </c>
      <c r="CR136">
        <v>670</v>
      </c>
      <c r="CS136">
        <v>1962</v>
      </c>
      <c r="CT136">
        <v>3996</v>
      </c>
      <c r="CU136">
        <v>294827</v>
      </c>
      <c r="CV136">
        <v>1565733</v>
      </c>
    </row>
    <row r="137" spans="1:100" x14ac:dyDescent="0.45">
      <c r="A137">
        <v>1999</v>
      </c>
      <c r="B137">
        <v>2000</v>
      </c>
      <c r="C137" s="1">
        <v>3189</v>
      </c>
      <c r="D137" t="s">
        <v>162</v>
      </c>
      <c r="F137">
        <v>0</v>
      </c>
      <c r="I137">
        <v>1</v>
      </c>
      <c r="J137">
        <v>0</v>
      </c>
      <c r="K137">
        <v>2</v>
      </c>
      <c r="L137">
        <v>1</v>
      </c>
      <c r="M137">
        <v>2</v>
      </c>
      <c r="N137">
        <v>106</v>
      </c>
      <c r="O137">
        <v>4</v>
      </c>
      <c r="Q137">
        <v>38</v>
      </c>
      <c r="R137">
        <v>148</v>
      </c>
      <c r="S137">
        <v>56</v>
      </c>
      <c r="T137">
        <v>8</v>
      </c>
      <c r="U137">
        <v>5</v>
      </c>
      <c r="W137">
        <v>8</v>
      </c>
      <c r="X137">
        <v>15</v>
      </c>
      <c r="Y137">
        <v>117</v>
      </c>
      <c r="Z137">
        <v>16</v>
      </c>
      <c r="AA137">
        <v>330</v>
      </c>
      <c r="AB137">
        <v>105</v>
      </c>
      <c r="AC137">
        <v>85</v>
      </c>
      <c r="AD137">
        <v>10</v>
      </c>
      <c r="AE137">
        <v>10</v>
      </c>
      <c r="AF137">
        <v>0</v>
      </c>
      <c r="AG137">
        <v>0</v>
      </c>
      <c r="AK137">
        <v>0</v>
      </c>
      <c r="AN137">
        <v>0</v>
      </c>
      <c r="AO137">
        <v>0</v>
      </c>
      <c r="AQ137">
        <v>40</v>
      </c>
      <c r="AR137">
        <v>74</v>
      </c>
      <c r="AS137">
        <v>3</v>
      </c>
      <c r="AT137">
        <v>527333</v>
      </c>
      <c r="AU137">
        <v>37</v>
      </c>
      <c r="AV137">
        <v>74152</v>
      </c>
      <c r="AW137">
        <v>8</v>
      </c>
      <c r="AX137">
        <v>918</v>
      </c>
      <c r="AY137">
        <v>0</v>
      </c>
      <c r="AZ137">
        <v>0</v>
      </c>
      <c r="BA137">
        <v>1</v>
      </c>
      <c r="BB137">
        <v>40</v>
      </c>
      <c r="BE137">
        <v>11</v>
      </c>
      <c r="BF137">
        <v>294639</v>
      </c>
      <c r="BG137">
        <v>2</v>
      </c>
      <c r="BH137">
        <v>161</v>
      </c>
      <c r="BK137">
        <v>0</v>
      </c>
      <c r="BL137">
        <v>0</v>
      </c>
      <c r="BM137">
        <v>0</v>
      </c>
      <c r="BN137">
        <v>38</v>
      </c>
      <c r="BO137">
        <v>0</v>
      </c>
      <c r="BP137">
        <v>0</v>
      </c>
      <c r="BQ137">
        <v>38</v>
      </c>
      <c r="BT137">
        <v>6</v>
      </c>
      <c r="BU137">
        <v>3334</v>
      </c>
      <c r="BV137">
        <v>2</v>
      </c>
      <c r="BW137">
        <v>914</v>
      </c>
      <c r="BX137">
        <v>41</v>
      </c>
      <c r="BY137">
        <v>12265</v>
      </c>
      <c r="CD137">
        <v>4809</v>
      </c>
      <c r="CE137">
        <v>25745</v>
      </c>
      <c r="CF137">
        <v>47105</v>
      </c>
      <c r="CG137">
        <v>14</v>
      </c>
      <c r="CH137">
        <v>2</v>
      </c>
      <c r="CJ137">
        <v>19</v>
      </c>
      <c r="CK137">
        <v>825</v>
      </c>
      <c r="CL137">
        <v>5828</v>
      </c>
      <c r="CM137">
        <v>205</v>
      </c>
      <c r="CN137">
        <v>739</v>
      </c>
      <c r="CO137">
        <v>6106</v>
      </c>
      <c r="CP137">
        <v>3667</v>
      </c>
      <c r="CQ137">
        <v>968</v>
      </c>
      <c r="CR137">
        <v>486</v>
      </c>
      <c r="CS137">
        <v>1454</v>
      </c>
      <c r="CT137">
        <v>1976</v>
      </c>
      <c r="CU137">
        <v>354000</v>
      </c>
      <c r="CV137">
        <v>1270374</v>
      </c>
    </row>
    <row r="138" spans="1:100" x14ac:dyDescent="0.45">
      <c r="A138">
        <v>1999</v>
      </c>
      <c r="B138">
        <v>2000</v>
      </c>
      <c r="C138" s="1">
        <v>20916</v>
      </c>
      <c r="D138" t="s">
        <v>220</v>
      </c>
      <c r="F138">
        <v>0</v>
      </c>
      <c r="I138">
        <v>1</v>
      </c>
      <c r="J138">
        <v>3</v>
      </c>
      <c r="K138">
        <v>1</v>
      </c>
      <c r="N138">
        <v>317</v>
      </c>
      <c r="O138">
        <v>30</v>
      </c>
      <c r="P138">
        <v>2</v>
      </c>
      <c r="Q138">
        <v>86</v>
      </c>
      <c r="R138">
        <v>435</v>
      </c>
      <c r="S138">
        <v>71</v>
      </c>
      <c r="T138">
        <v>57</v>
      </c>
      <c r="U138">
        <v>5</v>
      </c>
      <c r="W138">
        <v>1</v>
      </c>
      <c r="X138">
        <v>18</v>
      </c>
      <c r="Y138">
        <v>211</v>
      </c>
      <c r="Z138">
        <v>98</v>
      </c>
      <c r="AA138">
        <v>1468</v>
      </c>
      <c r="AB138">
        <v>134</v>
      </c>
      <c r="AC138">
        <v>130</v>
      </c>
      <c r="AD138">
        <v>4</v>
      </c>
      <c r="AF138">
        <v>0</v>
      </c>
      <c r="AK138">
        <v>0</v>
      </c>
      <c r="AL138">
        <v>1</v>
      </c>
      <c r="AN138">
        <v>0</v>
      </c>
      <c r="AO138">
        <v>0</v>
      </c>
      <c r="AP138">
        <v>4</v>
      </c>
      <c r="AQ138">
        <v>171</v>
      </c>
      <c r="AR138">
        <v>358</v>
      </c>
      <c r="AS138">
        <v>4</v>
      </c>
      <c r="AT138">
        <v>1748435</v>
      </c>
      <c r="AU138">
        <v>31</v>
      </c>
      <c r="AV138">
        <v>143276</v>
      </c>
      <c r="AW138">
        <v>4</v>
      </c>
      <c r="AX138">
        <v>8970</v>
      </c>
      <c r="AY138">
        <v>4</v>
      </c>
      <c r="AZ138">
        <v>10155</v>
      </c>
      <c r="BA138">
        <v>103</v>
      </c>
      <c r="BB138">
        <v>4538</v>
      </c>
      <c r="BC138">
        <v>6</v>
      </c>
      <c r="BD138">
        <v>50</v>
      </c>
      <c r="BE138">
        <v>36</v>
      </c>
      <c r="BF138">
        <v>236601</v>
      </c>
      <c r="BG138">
        <v>19</v>
      </c>
      <c r="BH138">
        <v>147</v>
      </c>
      <c r="BI138">
        <v>119</v>
      </c>
      <c r="BJ138">
        <v>200000</v>
      </c>
      <c r="BK138">
        <v>1</v>
      </c>
      <c r="BL138">
        <v>16</v>
      </c>
      <c r="BM138">
        <v>19</v>
      </c>
      <c r="BP138">
        <v>3</v>
      </c>
      <c r="BQ138">
        <v>19</v>
      </c>
      <c r="BR138">
        <v>2</v>
      </c>
      <c r="BS138">
        <v>5187</v>
      </c>
      <c r="BT138">
        <v>4</v>
      </c>
      <c r="BU138">
        <v>3736</v>
      </c>
      <c r="BV138">
        <v>8</v>
      </c>
      <c r="BW138">
        <v>7202</v>
      </c>
      <c r="BX138">
        <v>59</v>
      </c>
      <c r="BY138">
        <v>28114</v>
      </c>
      <c r="BZ138">
        <v>4</v>
      </c>
      <c r="CA138">
        <v>919</v>
      </c>
      <c r="CB138">
        <v>3</v>
      </c>
      <c r="CC138">
        <v>447</v>
      </c>
      <c r="CD138">
        <v>3190</v>
      </c>
      <c r="CE138">
        <v>111825</v>
      </c>
      <c r="CF138">
        <v>160619</v>
      </c>
      <c r="CG138">
        <v>12</v>
      </c>
      <c r="CI138">
        <v>56</v>
      </c>
      <c r="CJ138">
        <v>192</v>
      </c>
      <c r="CK138">
        <v>1839</v>
      </c>
      <c r="CL138">
        <v>20615</v>
      </c>
      <c r="CM138">
        <v>642</v>
      </c>
      <c r="CN138">
        <v>489</v>
      </c>
      <c r="CO138">
        <v>16914</v>
      </c>
      <c r="CP138">
        <v>16916</v>
      </c>
      <c r="CQ138">
        <v>4956</v>
      </c>
      <c r="CR138">
        <v>1361</v>
      </c>
      <c r="CS138">
        <v>6317</v>
      </c>
      <c r="CT138">
        <v>11826</v>
      </c>
      <c r="CU138">
        <v>1373802</v>
      </c>
      <c r="CV138">
        <v>2990831</v>
      </c>
    </row>
    <row r="139" spans="1:100" x14ac:dyDescent="0.45">
      <c r="A139">
        <v>1999</v>
      </c>
      <c r="B139">
        <v>2000</v>
      </c>
      <c r="D139" t="s">
        <v>140</v>
      </c>
      <c r="F139">
        <v>0</v>
      </c>
      <c r="I139">
        <v>1</v>
      </c>
      <c r="J139">
        <v>1</v>
      </c>
      <c r="K139">
        <v>1</v>
      </c>
      <c r="L139">
        <v>1</v>
      </c>
      <c r="N139">
        <v>105</v>
      </c>
      <c r="O139">
        <v>7</v>
      </c>
      <c r="Q139">
        <v>47</v>
      </c>
      <c r="R139">
        <v>159</v>
      </c>
      <c r="S139">
        <v>65</v>
      </c>
      <c r="T139">
        <v>36</v>
      </c>
      <c r="U139">
        <v>2</v>
      </c>
      <c r="Y139">
        <v>102</v>
      </c>
      <c r="Z139">
        <v>31</v>
      </c>
      <c r="AA139">
        <v>186</v>
      </c>
      <c r="AB139">
        <v>98</v>
      </c>
      <c r="AC139">
        <v>84</v>
      </c>
      <c r="AD139">
        <v>12</v>
      </c>
      <c r="AF139">
        <v>0</v>
      </c>
      <c r="AG139">
        <v>0</v>
      </c>
      <c r="AH139">
        <v>2</v>
      </c>
      <c r="AK139">
        <v>0</v>
      </c>
      <c r="AL139">
        <v>42</v>
      </c>
      <c r="AM139">
        <v>2</v>
      </c>
      <c r="AN139">
        <v>0</v>
      </c>
      <c r="AO139">
        <v>0</v>
      </c>
      <c r="AQ139">
        <v>33</v>
      </c>
      <c r="AR139">
        <v>72</v>
      </c>
      <c r="AS139">
        <v>7</v>
      </c>
      <c r="AT139">
        <v>421777</v>
      </c>
      <c r="AW139">
        <v>1</v>
      </c>
      <c r="AX139">
        <v>118</v>
      </c>
      <c r="AY139">
        <v>2</v>
      </c>
      <c r="AZ139">
        <v>21</v>
      </c>
      <c r="BA139">
        <v>3</v>
      </c>
      <c r="BB139">
        <v>1446</v>
      </c>
      <c r="BE139">
        <v>8</v>
      </c>
      <c r="BF139">
        <v>121287</v>
      </c>
      <c r="BK139">
        <v>0</v>
      </c>
      <c r="BL139">
        <v>0</v>
      </c>
      <c r="BM139">
        <v>0</v>
      </c>
      <c r="BN139">
        <v>38</v>
      </c>
      <c r="BO139">
        <v>1</v>
      </c>
      <c r="BP139">
        <v>7</v>
      </c>
      <c r="BQ139">
        <v>45</v>
      </c>
      <c r="BT139">
        <v>4</v>
      </c>
      <c r="BU139">
        <v>1731</v>
      </c>
      <c r="BV139">
        <v>3</v>
      </c>
      <c r="BW139">
        <v>2464</v>
      </c>
      <c r="BX139">
        <v>47</v>
      </c>
      <c r="BY139">
        <v>13294</v>
      </c>
      <c r="CD139">
        <v>2704</v>
      </c>
      <c r="CE139">
        <v>14831</v>
      </c>
      <c r="CF139">
        <v>35069</v>
      </c>
      <c r="CG139">
        <v>12</v>
      </c>
      <c r="CI139">
        <v>4</v>
      </c>
      <c r="CJ139">
        <v>19</v>
      </c>
      <c r="CK139">
        <v>785</v>
      </c>
      <c r="CL139">
        <v>8415</v>
      </c>
      <c r="CM139">
        <v>657</v>
      </c>
      <c r="CN139">
        <v>1007</v>
      </c>
      <c r="CO139">
        <v>5904</v>
      </c>
      <c r="CP139">
        <v>4771</v>
      </c>
      <c r="CQ139">
        <v>1096</v>
      </c>
      <c r="CR139">
        <v>511</v>
      </c>
      <c r="CS139">
        <v>1607</v>
      </c>
      <c r="CT139">
        <v>2667</v>
      </c>
      <c r="CU139">
        <v>454600</v>
      </c>
      <c r="CV139">
        <v>2876357</v>
      </c>
    </row>
    <row r="140" spans="1:100" x14ac:dyDescent="0.45">
      <c r="A140">
        <v>1999</v>
      </c>
      <c r="B140">
        <v>2000</v>
      </c>
      <c r="C140" s="1">
        <v>13937</v>
      </c>
      <c r="D140" t="s">
        <v>277</v>
      </c>
      <c r="F140">
        <v>0</v>
      </c>
      <c r="I140">
        <v>1</v>
      </c>
      <c r="J140">
        <v>0</v>
      </c>
      <c r="N140">
        <v>75</v>
      </c>
      <c r="O140">
        <v>1</v>
      </c>
      <c r="P140">
        <v>1</v>
      </c>
      <c r="Q140">
        <v>35</v>
      </c>
      <c r="R140">
        <v>112</v>
      </c>
      <c r="S140">
        <v>17</v>
      </c>
      <c r="T140">
        <v>4</v>
      </c>
      <c r="X140">
        <v>17</v>
      </c>
      <c r="AA140">
        <v>140</v>
      </c>
      <c r="AB140">
        <v>108</v>
      </c>
      <c r="AC140">
        <v>72</v>
      </c>
      <c r="AD140">
        <v>8</v>
      </c>
      <c r="AE140">
        <v>13</v>
      </c>
      <c r="AF140">
        <v>1</v>
      </c>
      <c r="AG140">
        <v>0</v>
      </c>
      <c r="AH140">
        <v>13</v>
      </c>
      <c r="AI140">
        <v>1</v>
      </c>
      <c r="AK140">
        <v>0</v>
      </c>
      <c r="AN140">
        <v>0</v>
      </c>
      <c r="AO140">
        <v>2</v>
      </c>
      <c r="AQ140">
        <v>23</v>
      </c>
      <c r="AR140">
        <v>22</v>
      </c>
      <c r="AS140">
        <v>1</v>
      </c>
      <c r="AT140">
        <v>262330</v>
      </c>
      <c r="AU140">
        <v>1</v>
      </c>
      <c r="AV140">
        <v>10520</v>
      </c>
      <c r="AW140">
        <v>1</v>
      </c>
      <c r="AX140">
        <v>100</v>
      </c>
      <c r="AY140">
        <v>4</v>
      </c>
      <c r="AZ140">
        <v>188</v>
      </c>
      <c r="BA140">
        <v>5</v>
      </c>
      <c r="BB140">
        <v>243</v>
      </c>
      <c r="BC140">
        <v>1</v>
      </c>
      <c r="BD140">
        <v>1262</v>
      </c>
      <c r="BK140">
        <v>0</v>
      </c>
      <c r="BL140">
        <v>0</v>
      </c>
      <c r="BM140">
        <v>0</v>
      </c>
      <c r="BN140">
        <v>4</v>
      </c>
      <c r="BO140">
        <v>0</v>
      </c>
      <c r="BP140">
        <v>0</v>
      </c>
      <c r="BQ140">
        <v>4</v>
      </c>
      <c r="BT140">
        <v>3</v>
      </c>
      <c r="BU140">
        <v>1138</v>
      </c>
      <c r="BX140">
        <v>30</v>
      </c>
      <c r="BY140">
        <v>5079</v>
      </c>
      <c r="CD140">
        <v>2857</v>
      </c>
      <c r="CE140">
        <v>9665</v>
      </c>
      <c r="CF140">
        <v>18743</v>
      </c>
      <c r="CG140">
        <v>1</v>
      </c>
      <c r="CJ140">
        <v>19</v>
      </c>
      <c r="CL140">
        <v>2036</v>
      </c>
      <c r="CM140">
        <v>242</v>
      </c>
      <c r="CN140">
        <v>266</v>
      </c>
      <c r="CO140">
        <v>2173</v>
      </c>
      <c r="CP140">
        <v>3666</v>
      </c>
      <c r="CQ140">
        <v>524</v>
      </c>
      <c r="CR140">
        <v>347</v>
      </c>
      <c r="CS140">
        <v>871</v>
      </c>
      <c r="CT140">
        <v>1714</v>
      </c>
      <c r="CU140">
        <v>142505</v>
      </c>
      <c r="CV140">
        <v>685532</v>
      </c>
    </row>
    <row r="141" spans="1:100" x14ac:dyDescent="0.45">
      <c r="A141">
        <v>1999</v>
      </c>
      <c r="B141">
        <v>2000</v>
      </c>
      <c r="D141" t="s">
        <v>176</v>
      </c>
      <c r="F141">
        <v>0</v>
      </c>
      <c r="I141">
        <v>1</v>
      </c>
      <c r="J141">
        <v>0</v>
      </c>
      <c r="K141">
        <v>1</v>
      </c>
      <c r="N141">
        <v>48</v>
      </c>
      <c r="O141">
        <v>1</v>
      </c>
      <c r="P141">
        <v>1</v>
      </c>
      <c r="Q141">
        <v>16</v>
      </c>
      <c r="R141">
        <v>66</v>
      </c>
      <c r="S141">
        <v>16</v>
      </c>
      <c r="T141">
        <v>3</v>
      </c>
      <c r="Z141">
        <v>1</v>
      </c>
      <c r="AA141">
        <v>212</v>
      </c>
      <c r="AB141">
        <v>92</v>
      </c>
      <c r="AC141">
        <v>39</v>
      </c>
      <c r="AD141">
        <v>7</v>
      </c>
      <c r="AE141">
        <v>41</v>
      </c>
      <c r="AF141">
        <v>0</v>
      </c>
      <c r="AG141">
        <v>0</v>
      </c>
      <c r="AH141">
        <v>4</v>
      </c>
      <c r="AI141">
        <v>1</v>
      </c>
      <c r="AK141">
        <v>0</v>
      </c>
      <c r="AN141">
        <v>0</v>
      </c>
      <c r="AO141">
        <v>0</v>
      </c>
      <c r="AQ141">
        <v>14</v>
      </c>
      <c r="AR141">
        <v>20</v>
      </c>
      <c r="AW141">
        <v>4</v>
      </c>
      <c r="AX141">
        <v>300</v>
      </c>
      <c r="AY141">
        <v>0</v>
      </c>
      <c r="AZ141">
        <v>0</v>
      </c>
      <c r="BK141">
        <v>0</v>
      </c>
      <c r="BL141">
        <v>0</v>
      </c>
      <c r="BM141">
        <v>0</v>
      </c>
      <c r="BN141">
        <v>8</v>
      </c>
      <c r="BO141">
        <v>0</v>
      </c>
      <c r="BP141">
        <v>0</v>
      </c>
      <c r="BQ141">
        <v>8</v>
      </c>
      <c r="BT141">
        <v>4</v>
      </c>
      <c r="BU141">
        <v>434</v>
      </c>
      <c r="BV141">
        <v>1</v>
      </c>
      <c r="BW141">
        <v>441</v>
      </c>
      <c r="BX141">
        <v>12</v>
      </c>
      <c r="BY141">
        <v>2023</v>
      </c>
      <c r="CD141">
        <v>2139</v>
      </c>
      <c r="CE141">
        <v>5658</v>
      </c>
      <c r="CF141">
        <v>10703</v>
      </c>
      <c r="CG141">
        <v>5</v>
      </c>
      <c r="CJ141">
        <v>2</v>
      </c>
      <c r="CK141">
        <v>175</v>
      </c>
      <c r="CL141">
        <v>924</v>
      </c>
      <c r="CM141">
        <v>116</v>
      </c>
      <c r="CN141">
        <v>173</v>
      </c>
      <c r="CO141">
        <v>835</v>
      </c>
      <c r="CP141">
        <v>1203</v>
      </c>
      <c r="CQ141">
        <v>224</v>
      </c>
      <c r="CR141">
        <v>206</v>
      </c>
      <c r="CS141">
        <v>430</v>
      </c>
      <c r="CT141">
        <v>668</v>
      </c>
      <c r="CU141">
        <v>49058</v>
      </c>
      <c r="CV141">
        <v>320475</v>
      </c>
    </row>
    <row r="142" spans="1:100" x14ac:dyDescent="0.45">
      <c r="A142">
        <v>1999</v>
      </c>
      <c r="B142">
        <v>2000</v>
      </c>
      <c r="D142" t="s">
        <v>259</v>
      </c>
      <c r="F142">
        <v>0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42</v>
      </c>
      <c r="O142">
        <v>5</v>
      </c>
      <c r="P142">
        <v>1</v>
      </c>
      <c r="Q142">
        <v>8</v>
      </c>
      <c r="R142">
        <v>56</v>
      </c>
      <c r="S142">
        <v>26</v>
      </c>
      <c r="T142">
        <v>8</v>
      </c>
      <c r="X142">
        <v>39</v>
      </c>
      <c r="Z142">
        <v>11</v>
      </c>
      <c r="AA142">
        <v>58</v>
      </c>
      <c r="AB142">
        <v>44</v>
      </c>
      <c r="AC142">
        <v>31</v>
      </c>
      <c r="AD142">
        <v>9</v>
      </c>
      <c r="AE142">
        <v>2</v>
      </c>
      <c r="AF142">
        <v>0</v>
      </c>
      <c r="AG142">
        <v>0</v>
      </c>
      <c r="AH142">
        <v>1</v>
      </c>
      <c r="AI142">
        <v>1</v>
      </c>
      <c r="AK142">
        <v>0</v>
      </c>
      <c r="AL142">
        <v>20</v>
      </c>
      <c r="AN142">
        <v>1</v>
      </c>
      <c r="AO142">
        <v>0</v>
      </c>
      <c r="AQ142">
        <v>1</v>
      </c>
      <c r="AR142">
        <v>12</v>
      </c>
      <c r="AS142">
        <v>36</v>
      </c>
      <c r="AW142">
        <v>1</v>
      </c>
      <c r="AX142">
        <v>750</v>
      </c>
      <c r="AY142">
        <v>0</v>
      </c>
      <c r="AZ142">
        <v>0</v>
      </c>
      <c r="BA142">
        <v>11</v>
      </c>
      <c r="BB142">
        <v>506</v>
      </c>
      <c r="BE142">
        <v>2</v>
      </c>
      <c r="BF142">
        <v>200760</v>
      </c>
      <c r="BK142">
        <v>0</v>
      </c>
      <c r="BL142">
        <v>0</v>
      </c>
      <c r="BM142">
        <v>0</v>
      </c>
      <c r="BN142">
        <v>8</v>
      </c>
      <c r="BO142">
        <v>0</v>
      </c>
      <c r="BP142">
        <v>0</v>
      </c>
      <c r="BQ142">
        <v>8</v>
      </c>
      <c r="BT142">
        <v>3</v>
      </c>
      <c r="BU142">
        <v>1456</v>
      </c>
      <c r="BX142">
        <v>10</v>
      </c>
      <c r="BY142">
        <v>3462</v>
      </c>
      <c r="CD142">
        <v>13330</v>
      </c>
      <c r="CE142">
        <v>7054</v>
      </c>
      <c r="CF142">
        <v>13310</v>
      </c>
      <c r="CG142">
        <v>4</v>
      </c>
      <c r="CJ142">
        <v>2</v>
      </c>
      <c r="CK142">
        <v>311</v>
      </c>
      <c r="CL142">
        <v>2650</v>
      </c>
      <c r="CM142">
        <v>448</v>
      </c>
      <c r="CN142">
        <v>409</v>
      </c>
      <c r="CO142">
        <v>1814</v>
      </c>
      <c r="CP142">
        <v>1271</v>
      </c>
      <c r="CQ142">
        <v>334</v>
      </c>
      <c r="CR142">
        <v>228</v>
      </c>
      <c r="CS142">
        <v>562</v>
      </c>
      <c r="CT142">
        <v>595</v>
      </c>
      <c r="CU142">
        <v>103825</v>
      </c>
      <c r="CV142">
        <v>2100000</v>
      </c>
    </row>
    <row r="143" spans="1:100" x14ac:dyDescent="0.45">
      <c r="A143">
        <v>1999</v>
      </c>
      <c r="B143">
        <v>2000</v>
      </c>
      <c r="C143" s="1">
        <v>22570</v>
      </c>
      <c r="D143" t="s">
        <v>258</v>
      </c>
      <c r="F143">
        <v>0</v>
      </c>
      <c r="I143">
        <v>1</v>
      </c>
      <c r="J143">
        <v>0</v>
      </c>
      <c r="N143">
        <v>25</v>
      </c>
      <c r="O143">
        <v>4</v>
      </c>
      <c r="Q143">
        <v>11</v>
      </c>
      <c r="R143">
        <v>10</v>
      </c>
      <c r="S143">
        <v>19</v>
      </c>
      <c r="T143">
        <v>6</v>
      </c>
      <c r="X143">
        <v>39</v>
      </c>
      <c r="AA143">
        <v>40</v>
      </c>
      <c r="AB143">
        <v>49</v>
      </c>
      <c r="AC143">
        <v>25</v>
      </c>
      <c r="AD143">
        <v>10</v>
      </c>
      <c r="AE143">
        <v>8</v>
      </c>
      <c r="AF143">
        <v>1</v>
      </c>
      <c r="AG143">
        <v>0</v>
      </c>
      <c r="AH143">
        <v>2</v>
      </c>
      <c r="AI143">
        <v>1</v>
      </c>
      <c r="AJ143">
        <v>2</v>
      </c>
      <c r="AK143">
        <v>0</v>
      </c>
      <c r="AM143">
        <v>24</v>
      </c>
      <c r="AN143">
        <v>0</v>
      </c>
      <c r="AO143">
        <v>0</v>
      </c>
      <c r="AQ143">
        <v>14</v>
      </c>
      <c r="AR143">
        <v>7</v>
      </c>
      <c r="AY143">
        <v>0</v>
      </c>
      <c r="AZ143">
        <v>0</v>
      </c>
      <c r="BK143">
        <v>0</v>
      </c>
      <c r="BL143">
        <v>0</v>
      </c>
      <c r="BM143">
        <v>0</v>
      </c>
      <c r="BN143">
        <v>10</v>
      </c>
      <c r="BO143">
        <v>0</v>
      </c>
      <c r="BP143">
        <v>0</v>
      </c>
      <c r="BQ143">
        <v>10</v>
      </c>
      <c r="BX143">
        <v>3</v>
      </c>
      <c r="BY143">
        <v>821</v>
      </c>
      <c r="CD143">
        <v>4511</v>
      </c>
      <c r="CE143">
        <v>9809</v>
      </c>
      <c r="CF143">
        <v>15151</v>
      </c>
      <c r="CJ143">
        <v>4</v>
      </c>
      <c r="CK143">
        <v>62</v>
      </c>
      <c r="CL143">
        <v>1950</v>
      </c>
      <c r="CM143">
        <v>258</v>
      </c>
      <c r="CN143">
        <v>225</v>
      </c>
      <c r="CO143">
        <v>2240</v>
      </c>
      <c r="CP143">
        <v>1688</v>
      </c>
      <c r="CQ143">
        <v>346</v>
      </c>
      <c r="CR143">
        <v>137</v>
      </c>
      <c r="CS143">
        <v>483</v>
      </c>
      <c r="CT143">
        <v>642</v>
      </c>
      <c r="CU143">
        <v>82600</v>
      </c>
      <c r="CV143">
        <v>699834</v>
      </c>
    </row>
    <row r="144" spans="1:100" x14ac:dyDescent="0.45">
      <c r="A144">
        <v>1999</v>
      </c>
      <c r="B144">
        <v>2000</v>
      </c>
      <c r="D144" t="s">
        <v>250</v>
      </c>
      <c r="F144">
        <v>0</v>
      </c>
      <c r="G144">
        <v>1</v>
      </c>
      <c r="J144">
        <v>2</v>
      </c>
      <c r="K144">
        <v>1</v>
      </c>
      <c r="N144">
        <v>104</v>
      </c>
      <c r="O144">
        <v>14</v>
      </c>
      <c r="Q144">
        <v>33</v>
      </c>
      <c r="R144">
        <v>151</v>
      </c>
      <c r="S144">
        <v>214</v>
      </c>
      <c r="T144">
        <v>58</v>
      </c>
      <c r="U144">
        <v>2</v>
      </c>
      <c r="W144">
        <v>1</v>
      </c>
      <c r="X144">
        <v>18</v>
      </c>
      <c r="Y144">
        <v>287</v>
      </c>
      <c r="Z144">
        <v>88</v>
      </c>
      <c r="AA144">
        <v>914</v>
      </c>
      <c r="AB144">
        <v>144</v>
      </c>
      <c r="AC144">
        <v>90</v>
      </c>
      <c r="AD144">
        <v>51</v>
      </c>
      <c r="AE144">
        <v>3</v>
      </c>
      <c r="AF144">
        <v>0</v>
      </c>
      <c r="AG144">
        <v>0</v>
      </c>
      <c r="AK144">
        <v>0</v>
      </c>
      <c r="AL144">
        <v>41</v>
      </c>
      <c r="AM144">
        <v>2</v>
      </c>
      <c r="AN144">
        <v>0</v>
      </c>
      <c r="AO144">
        <v>0</v>
      </c>
      <c r="AP144">
        <v>5</v>
      </c>
      <c r="AQ144">
        <v>44</v>
      </c>
      <c r="AR144">
        <v>152</v>
      </c>
      <c r="AS144">
        <v>4</v>
      </c>
      <c r="AT144">
        <v>275449</v>
      </c>
      <c r="AU144">
        <v>3</v>
      </c>
      <c r="AW144">
        <v>8</v>
      </c>
      <c r="AX144">
        <v>510</v>
      </c>
      <c r="AY144">
        <v>3</v>
      </c>
      <c r="AZ144">
        <v>163</v>
      </c>
      <c r="BA144">
        <v>19</v>
      </c>
      <c r="BB144">
        <v>1768</v>
      </c>
      <c r="BC144">
        <v>5</v>
      </c>
      <c r="BD144">
        <v>3111</v>
      </c>
      <c r="BE144">
        <v>8</v>
      </c>
      <c r="BF144">
        <v>254948</v>
      </c>
      <c r="BI144">
        <v>1</v>
      </c>
      <c r="BJ144">
        <v>139</v>
      </c>
      <c r="BK144">
        <v>1</v>
      </c>
      <c r="BL144">
        <v>15</v>
      </c>
      <c r="BM144">
        <v>27</v>
      </c>
      <c r="BN144">
        <v>3</v>
      </c>
      <c r="BO144">
        <v>9</v>
      </c>
      <c r="BP144">
        <v>52</v>
      </c>
      <c r="BQ144">
        <v>70</v>
      </c>
      <c r="BR144">
        <v>4</v>
      </c>
      <c r="BS144">
        <v>11523</v>
      </c>
      <c r="BT144">
        <v>2</v>
      </c>
      <c r="BU144">
        <v>747</v>
      </c>
      <c r="BV144">
        <v>8</v>
      </c>
      <c r="BW144">
        <v>3118</v>
      </c>
      <c r="BX144">
        <v>37</v>
      </c>
      <c r="BY144">
        <v>10874</v>
      </c>
      <c r="BZ144">
        <v>4</v>
      </c>
      <c r="CA144">
        <v>1831</v>
      </c>
      <c r="CD144">
        <v>11726</v>
      </c>
      <c r="CE144">
        <v>37164</v>
      </c>
      <c r="CF144">
        <v>77053</v>
      </c>
      <c r="CG144">
        <v>31</v>
      </c>
      <c r="CH144">
        <v>3</v>
      </c>
      <c r="CI144">
        <v>29</v>
      </c>
      <c r="CJ144">
        <v>123</v>
      </c>
      <c r="CK144">
        <v>1547</v>
      </c>
      <c r="CL144">
        <v>13771</v>
      </c>
      <c r="CM144">
        <v>475</v>
      </c>
      <c r="CN144">
        <v>607</v>
      </c>
      <c r="CO144">
        <v>10405</v>
      </c>
      <c r="CP144">
        <v>5958</v>
      </c>
      <c r="CQ144">
        <v>2199</v>
      </c>
      <c r="CR144">
        <v>487</v>
      </c>
      <c r="CS144">
        <v>2686</v>
      </c>
      <c r="CT144">
        <v>5012</v>
      </c>
      <c r="CU144">
        <v>679092</v>
      </c>
      <c r="CV144">
        <v>1915019</v>
      </c>
    </row>
    <row r="145" spans="1:100" x14ac:dyDescent="0.45">
      <c r="A145">
        <v>1999</v>
      </c>
      <c r="B145">
        <v>2000</v>
      </c>
      <c r="C145" s="1">
        <v>28800</v>
      </c>
      <c r="D145" t="s">
        <v>457</v>
      </c>
      <c r="F145">
        <v>0</v>
      </c>
      <c r="I145">
        <v>1</v>
      </c>
      <c r="J145">
        <v>0</v>
      </c>
      <c r="N145">
        <v>73</v>
      </c>
      <c r="O145">
        <v>7</v>
      </c>
      <c r="Q145">
        <v>53</v>
      </c>
      <c r="R145">
        <v>133</v>
      </c>
      <c r="S145">
        <v>119</v>
      </c>
      <c r="T145">
        <v>9</v>
      </c>
      <c r="W145">
        <v>1</v>
      </c>
      <c r="X145">
        <v>85</v>
      </c>
      <c r="Z145">
        <v>18</v>
      </c>
      <c r="AA145">
        <v>147</v>
      </c>
      <c r="AB145">
        <v>97</v>
      </c>
      <c r="AC145">
        <v>59</v>
      </c>
      <c r="AD145">
        <v>30</v>
      </c>
      <c r="AE145">
        <v>3</v>
      </c>
      <c r="AF145">
        <v>0</v>
      </c>
      <c r="AH145">
        <v>3</v>
      </c>
      <c r="AI145">
        <v>1</v>
      </c>
      <c r="AK145">
        <v>1</v>
      </c>
      <c r="AL145">
        <v>13</v>
      </c>
      <c r="AN145">
        <v>0</v>
      </c>
      <c r="AO145">
        <v>0</v>
      </c>
      <c r="AP145">
        <v>3</v>
      </c>
      <c r="AQ145">
        <v>17</v>
      </c>
      <c r="AR145">
        <v>130</v>
      </c>
      <c r="AS145">
        <v>2</v>
      </c>
      <c r="AT145">
        <v>157586</v>
      </c>
      <c r="AW145">
        <v>3</v>
      </c>
      <c r="AX145">
        <v>3100</v>
      </c>
      <c r="AY145">
        <v>0</v>
      </c>
      <c r="AZ145">
        <v>0</v>
      </c>
      <c r="BE145">
        <v>67</v>
      </c>
      <c r="BF145">
        <v>68000</v>
      </c>
      <c r="BG145">
        <v>1</v>
      </c>
      <c r="BH145">
        <v>6500</v>
      </c>
      <c r="BK145">
        <v>1</v>
      </c>
      <c r="BL145">
        <v>10</v>
      </c>
      <c r="BM145">
        <v>0</v>
      </c>
      <c r="BN145">
        <v>8</v>
      </c>
      <c r="BO145">
        <v>0</v>
      </c>
      <c r="BP145">
        <v>0</v>
      </c>
      <c r="BQ145">
        <v>18</v>
      </c>
      <c r="BT145">
        <v>2</v>
      </c>
      <c r="BU145">
        <v>911</v>
      </c>
      <c r="BX145">
        <v>34</v>
      </c>
      <c r="BY145">
        <v>8129</v>
      </c>
      <c r="BZ145">
        <v>1</v>
      </c>
      <c r="CA145">
        <v>272</v>
      </c>
      <c r="CD145">
        <v>14580</v>
      </c>
      <c r="CE145">
        <v>39203</v>
      </c>
      <c r="CF145">
        <v>63113</v>
      </c>
      <c r="CG145">
        <v>1</v>
      </c>
      <c r="CJ145">
        <v>16</v>
      </c>
      <c r="CK145">
        <v>328</v>
      </c>
      <c r="CL145">
        <v>12106</v>
      </c>
      <c r="CM145">
        <v>2090</v>
      </c>
      <c r="CN145">
        <v>1529</v>
      </c>
      <c r="CO145">
        <v>12319</v>
      </c>
      <c r="CP145">
        <v>5299</v>
      </c>
      <c r="CQ145">
        <v>1785</v>
      </c>
      <c r="CR145">
        <v>238</v>
      </c>
      <c r="CS145">
        <v>2023</v>
      </c>
      <c r="CT145">
        <v>3351</v>
      </c>
      <c r="CU145">
        <v>881631</v>
      </c>
      <c r="CV145">
        <v>3116676</v>
      </c>
    </row>
    <row r="146" spans="1:100" x14ac:dyDescent="0.45">
      <c r="A146">
        <v>1999</v>
      </c>
      <c r="B146">
        <v>2000</v>
      </c>
      <c r="C146" s="1">
        <v>13342</v>
      </c>
      <c r="D146" t="s">
        <v>141</v>
      </c>
      <c r="F146">
        <v>0</v>
      </c>
      <c r="I146">
        <v>1</v>
      </c>
      <c r="J146">
        <v>1</v>
      </c>
      <c r="L146">
        <v>1</v>
      </c>
      <c r="M146">
        <v>1</v>
      </c>
      <c r="N146">
        <v>119</v>
      </c>
      <c r="O146">
        <v>12</v>
      </c>
      <c r="P146">
        <v>1</v>
      </c>
      <c r="Q146">
        <v>75</v>
      </c>
      <c r="R146">
        <v>207</v>
      </c>
      <c r="S146">
        <v>98</v>
      </c>
      <c r="T146">
        <v>101</v>
      </c>
      <c r="U146">
        <v>4</v>
      </c>
      <c r="Y146">
        <v>95</v>
      </c>
      <c r="Z146">
        <v>23</v>
      </c>
      <c r="AA146">
        <v>351</v>
      </c>
      <c r="AB146">
        <v>98</v>
      </c>
      <c r="AC146">
        <v>85</v>
      </c>
      <c r="AD146">
        <v>12</v>
      </c>
      <c r="AE146">
        <v>1</v>
      </c>
      <c r="AF146">
        <v>0</v>
      </c>
      <c r="AG146">
        <v>0</v>
      </c>
      <c r="AK146">
        <v>0</v>
      </c>
      <c r="AL146">
        <v>17</v>
      </c>
      <c r="AM146">
        <v>2</v>
      </c>
      <c r="AN146">
        <v>0</v>
      </c>
      <c r="AO146">
        <v>0</v>
      </c>
      <c r="AQ146">
        <v>48</v>
      </c>
      <c r="AR146">
        <v>188</v>
      </c>
      <c r="AS146">
        <v>1</v>
      </c>
      <c r="AT146">
        <v>34798</v>
      </c>
      <c r="AU146">
        <v>1</v>
      </c>
      <c r="AV146">
        <v>15000</v>
      </c>
      <c r="AW146">
        <v>5</v>
      </c>
      <c r="AX146">
        <v>632</v>
      </c>
      <c r="AY146">
        <v>3</v>
      </c>
      <c r="AZ146">
        <v>428</v>
      </c>
      <c r="BA146">
        <v>2</v>
      </c>
      <c r="BB146">
        <v>668</v>
      </c>
      <c r="BC146">
        <v>8</v>
      </c>
      <c r="BD146">
        <v>11829</v>
      </c>
      <c r="BE146">
        <v>15</v>
      </c>
      <c r="BF146">
        <v>258599</v>
      </c>
      <c r="BG146">
        <v>1</v>
      </c>
      <c r="BH146">
        <v>60</v>
      </c>
      <c r="BI146">
        <v>3</v>
      </c>
      <c r="BJ146">
        <v>457</v>
      </c>
      <c r="BK146">
        <v>1</v>
      </c>
      <c r="BL146">
        <v>11</v>
      </c>
      <c r="BM146">
        <v>10</v>
      </c>
      <c r="BN146">
        <v>3</v>
      </c>
      <c r="BO146">
        <v>0</v>
      </c>
      <c r="BP146">
        <v>0</v>
      </c>
      <c r="BQ146">
        <v>14</v>
      </c>
      <c r="BR146">
        <v>1</v>
      </c>
      <c r="BS146">
        <v>6858</v>
      </c>
      <c r="BT146">
        <v>3</v>
      </c>
      <c r="BU146">
        <v>2058</v>
      </c>
      <c r="BV146">
        <v>2</v>
      </c>
      <c r="BW146">
        <v>1380</v>
      </c>
      <c r="BX146">
        <v>43</v>
      </c>
      <c r="BY146">
        <v>13526</v>
      </c>
      <c r="BZ146">
        <v>1</v>
      </c>
      <c r="CA146">
        <v>357</v>
      </c>
      <c r="CB146">
        <v>1</v>
      </c>
      <c r="CC146">
        <v>200</v>
      </c>
      <c r="CD146">
        <v>8366</v>
      </c>
      <c r="CE146">
        <v>28065</v>
      </c>
      <c r="CF146">
        <v>60824</v>
      </c>
      <c r="CG146">
        <v>5</v>
      </c>
      <c r="CJ146">
        <v>41</v>
      </c>
      <c r="CK146">
        <v>971</v>
      </c>
      <c r="CL146">
        <v>9823</v>
      </c>
      <c r="CM146">
        <v>1071</v>
      </c>
      <c r="CN146">
        <v>790</v>
      </c>
      <c r="CO146">
        <v>8186</v>
      </c>
      <c r="CP146">
        <v>4060</v>
      </c>
      <c r="CQ146">
        <v>1607</v>
      </c>
      <c r="CR146">
        <v>534</v>
      </c>
      <c r="CS146">
        <v>2141</v>
      </c>
      <c r="CT146">
        <v>2716</v>
      </c>
      <c r="CU146">
        <v>836997</v>
      </c>
      <c r="CV146">
        <v>2965528</v>
      </c>
    </row>
    <row r="147" spans="1:100" x14ac:dyDescent="0.45">
      <c r="A147">
        <v>1999</v>
      </c>
      <c r="B147">
        <v>2000</v>
      </c>
      <c r="D147" t="s">
        <v>137</v>
      </c>
      <c r="F147">
        <v>0</v>
      </c>
      <c r="G147">
        <v>1</v>
      </c>
      <c r="H147">
        <v>1</v>
      </c>
      <c r="J147">
        <v>1</v>
      </c>
      <c r="K147">
        <v>1</v>
      </c>
      <c r="N147">
        <v>129</v>
      </c>
      <c r="O147">
        <v>13</v>
      </c>
      <c r="P147">
        <v>2</v>
      </c>
      <c r="Q147">
        <v>74</v>
      </c>
      <c r="R147">
        <v>218</v>
      </c>
      <c r="S147">
        <v>211</v>
      </c>
      <c r="T147">
        <v>42</v>
      </c>
      <c r="U147">
        <v>3</v>
      </c>
      <c r="V147">
        <v>11</v>
      </c>
      <c r="X147">
        <v>49</v>
      </c>
      <c r="Z147">
        <v>49</v>
      </c>
      <c r="AA147">
        <v>819</v>
      </c>
      <c r="AB147">
        <v>90</v>
      </c>
      <c r="AC147">
        <v>76</v>
      </c>
      <c r="AD147">
        <v>14</v>
      </c>
      <c r="AF147">
        <v>0</v>
      </c>
      <c r="AG147">
        <v>0</v>
      </c>
      <c r="AK147">
        <v>0</v>
      </c>
      <c r="AL147">
        <v>11</v>
      </c>
      <c r="AM147">
        <v>5</v>
      </c>
      <c r="AN147">
        <v>0</v>
      </c>
      <c r="AO147">
        <v>0</v>
      </c>
      <c r="AS147">
        <v>3</v>
      </c>
      <c r="AT147">
        <v>516000</v>
      </c>
      <c r="AW147">
        <v>14</v>
      </c>
      <c r="AX147">
        <v>7300</v>
      </c>
      <c r="AY147">
        <v>10</v>
      </c>
      <c r="AZ147">
        <v>600</v>
      </c>
      <c r="BA147">
        <v>2</v>
      </c>
      <c r="BB147">
        <v>125</v>
      </c>
      <c r="BE147">
        <v>18</v>
      </c>
      <c r="BF147">
        <v>53000</v>
      </c>
      <c r="BI147">
        <v>18</v>
      </c>
      <c r="BJ147">
        <v>53000</v>
      </c>
      <c r="BK147">
        <v>1</v>
      </c>
      <c r="BL147">
        <v>8</v>
      </c>
      <c r="BM147">
        <v>69</v>
      </c>
      <c r="BN147">
        <v>6</v>
      </c>
      <c r="BO147">
        <v>0</v>
      </c>
      <c r="BP147">
        <v>4</v>
      </c>
      <c r="BQ147">
        <v>18</v>
      </c>
      <c r="BR147">
        <v>3</v>
      </c>
      <c r="BS147">
        <v>7888</v>
      </c>
      <c r="BT147">
        <v>4</v>
      </c>
      <c r="BU147">
        <v>3646</v>
      </c>
      <c r="BV147">
        <v>9</v>
      </c>
      <c r="BW147">
        <v>4331</v>
      </c>
      <c r="BX147">
        <v>60</v>
      </c>
      <c r="BY147">
        <v>19583</v>
      </c>
      <c r="BZ147">
        <v>5</v>
      </c>
      <c r="CA147">
        <v>1344</v>
      </c>
      <c r="CD147">
        <v>1967</v>
      </c>
      <c r="CE147">
        <v>16250</v>
      </c>
      <c r="CF147">
        <v>55027</v>
      </c>
      <c r="CG147">
        <v>26</v>
      </c>
      <c r="CH147">
        <v>2</v>
      </c>
      <c r="CI147">
        <v>5</v>
      </c>
      <c r="CJ147">
        <v>88</v>
      </c>
      <c r="CK147">
        <v>1415</v>
      </c>
      <c r="CL147">
        <v>5281</v>
      </c>
      <c r="CM147">
        <v>2459</v>
      </c>
      <c r="CN147">
        <v>339</v>
      </c>
      <c r="CO147">
        <v>5271</v>
      </c>
      <c r="CP147">
        <v>2931</v>
      </c>
      <c r="CQ147">
        <v>1292</v>
      </c>
      <c r="CR147">
        <v>559</v>
      </c>
      <c r="CS147">
        <v>1851</v>
      </c>
      <c r="CT147">
        <v>3222</v>
      </c>
      <c r="CU147">
        <v>420567</v>
      </c>
      <c r="CV147">
        <v>1753000</v>
      </c>
    </row>
    <row r="148" spans="1:100" x14ac:dyDescent="0.45">
      <c r="A148">
        <v>1999</v>
      </c>
      <c r="B148">
        <v>2000</v>
      </c>
      <c r="C148" s="1">
        <v>29613</v>
      </c>
      <c r="D148" t="s">
        <v>455</v>
      </c>
      <c r="F148">
        <v>0</v>
      </c>
      <c r="I148">
        <v>1</v>
      </c>
      <c r="J148">
        <v>0</v>
      </c>
      <c r="K148">
        <v>1</v>
      </c>
      <c r="N148">
        <v>77</v>
      </c>
      <c r="O148">
        <v>4</v>
      </c>
      <c r="Q148">
        <v>26</v>
      </c>
      <c r="R148">
        <v>107</v>
      </c>
      <c r="S148">
        <v>202</v>
      </c>
      <c r="T148">
        <v>23</v>
      </c>
      <c r="U148">
        <v>1</v>
      </c>
      <c r="Y148">
        <v>9</v>
      </c>
      <c r="Z148">
        <v>59</v>
      </c>
      <c r="AA148">
        <v>393</v>
      </c>
      <c r="AB148">
        <v>48</v>
      </c>
      <c r="AC148">
        <v>40</v>
      </c>
      <c r="AD148">
        <v>8</v>
      </c>
      <c r="AF148">
        <v>0</v>
      </c>
      <c r="AG148">
        <v>0</v>
      </c>
      <c r="AK148">
        <v>0</v>
      </c>
      <c r="AL148">
        <v>3</v>
      </c>
      <c r="AM148">
        <v>1</v>
      </c>
      <c r="AN148">
        <v>0</v>
      </c>
      <c r="AO148">
        <v>0</v>
      </c>
      <c r="AP148">
        <v>5</v>
      </c>
      <c r="AQ148">
        <v>29</v>
      </c>
      <c r="AR148">
        <v>110</v>
      </c>
      <c r="AS148">
        <v>3</v>
      </c>
      <c r="AT148">
        <v>278278</v>
      </c>
      <c r="AW148">
        <v>1</v>
      </c>
      <c r="AX148">
        <v>85</v>
      </c>
      <c r="AY148">
        <v>0</v>
      </c>
      <c r="AZ148">
        <v>0</v>
      </c>
      <c r="BA148">
        <v>1</v>
      </c>
      <c r="BB148">
        <v>250</v>
      </c>
      <c r="BG148">
        <v>1</v>
      </c>
      <c r="BH148">
        <v>4</v>
      </c>
      <c r="BI148">
        <v>2</v>
      </c>
      <c r="BJ148">
        <v>185</v>
      </c>
      <c r="BK148">
        <v>0</v>
      </c>
      <c r="BL148">
        <v>0</v>
      </c>
      <c r="BM148">
        <v>0</v>
      </c>
      <c r="BN148">
        <v>9</v>
      </c>
      <c r="BO148">
        <v>0</v>
      </c>
      <c r="BP148">
        <v>0</v>
      </c>
      <c r="BQ148">
        <v>9</v>
      </c>
      <c r="BR148">
        <v>1</v>
      </c>
      <c r="BS148">
        <v>7707</v>
      </c>
      <c r="BT148">
        <v>2</v>
      </c>
      <c r="BU148">
        <v>1801</v>
      </c>
      <c r="BV148">
        <v>4</v>
      </c>
      <c r="BW148">
        <v>4116</v>
      </c>
      <c r="BX148">
        <v>28</v>
      </c>
      <c r="BY148">
        <v>10268</v>
      </c>
      <c r="CD148">
        <v>3461</v>
      </c>
      <c r="CE148">
        <v>15124</v>
      </c>
      <c r="CF148">
        <v>42486</v>
      </c>
      <c r="CG148">
        <v>5</v>
      </c>
      <c r="CJ148">
        <v>26</v>
      </c>
      <c r="CK148">
        <v>493</v>
      </c>
      <c r="CL148">
        <v>8884</v>
      </c>
      <c r="CM148">
        <v>550</v>
      </c>
      <c r="CN148">
        <v>464</v>
      </c>
      <c r="CO148">
        <v>5744</v>
      </c>
      <c r="CP148">
        <v>2629</v>
      </c>
      <c r="CQ148">
        <v>1290</v>
      </c>
      <c r="CR148">
        <v>401</v>
      </c>
      <c r="CS148">
        <v>1691</v>
      </c>
      <c r="CT148">
        <v>2061</v>
      </c>
      <c r="CU148">
        <v>422477</v>
      </c>
      <c r="CV148">
        <v>1689908</v>
      </c>
    </row>
    <row r="149" spans="1:100" x14ac:dyDescent="0.45">
      <c r="A149">
        <v>1999</v>
      </c>
      <c r="B149">
        <v>2000</v>
      </c>
      <c r="D149" t="s">
        <v>213</v>
      </c>
      <c r="F149">
        <v>0</v>
      </c>
      <c r="G149">
        <v>1</v>
      </c>
      <c r="H149">
        <v>1</v>
      </c>
      <c r="J149">
        <v>0</v>
      </c>
      <c r="L149">
        <v>2</v>
      </c>
      <c r="N149">
        <v>68</v>
      </c>
      <c r="O149">
        <v>3</v>
      </c>
      <c r="Q149">
        <v>38</v>
      </c>
      <c r="R149">
        <v>109</v>
      </c>
      <c r="S149">
        <v>84</v>
      </c>
      <c r="T149">
        <v>9</v>
      </c>
      <c r="U149">
        <v>5</v>
      </c>
      <c r="X149">
        <v>11</v>
      </c>
      <c r="Y149">
        <v>147</v>
      </c>
      <c r="Z149">
        <v>90</v>
      </c>
      <c r="AA149">
        <v>263</v>
      </c>
      <c r="AB149">
        <v>91</v>
      </c>
      <c r="AC149">
        <v>64</v>
      </c>
      <c r="AD149">
        <v>24</v>
      </c>
      <c r="AF149">
        <v>1</v>
      </c>
      <c r="AG149">
        <v>0</v>
      </c>
      <c r="AH149">
        <v>2</v>
      </c>
      <c r="AK149">
        <v>0</v>
      </c>
      <c r="AL149">
        <v>216</v>
      </c>
      <c r="AM149">
        <v>4</v>
      </c>
      <c r="AN149">
        <v>0</v>
      </c>
      <c r="AO149">
        <v>0</v>
      </c>
      <c r="AP149">
        <v>1</v>
      </c>
      <c r="AQ149">
        <v>39</v>
      </c>
      <c r="AR149">
        <v>171</v>
      </c>
      <c r="AS149">
        <v>4</v>
      </c>
      <c r="AT149">
        <v>17103</v>
      </c>
      <c r="AU149">
        <v>1</v>
      </c>
      <c r="AV149">
        <v>5350</v>
      </c>
      <c r="AW149">
        <v>1</v>
      </c>
      <c r="AX149">
        <v>156</v>
      </c>
      <c r="AY149">
        <v>0</v>
      </c>
      <c r="AZ149">
        <v>0</v>
      </c>
      <c r="BA149">
        <v>1</v>
      </c>
      <c r="BB149">
        <v>467</v>
      </c>
      <c r="BC149">
        <v>3</v>
      </c>
      <c r="BD149">
        <v>657</v>
      </c>
      <c r="BE149">
        <v>5</v>
      </c>
      <c r="BF149">
        <v>382569</v>
      </c>
      <c r="BG149">
        <v>1</v>
      </c>
      <c r="BH149">
        <v>16</v>
      </c>
      <c r="BK149">
        <v>0</v>
      </c>
      <c r="BL149">
        <v>0</v>
      </c>
      <c r="BM149">
        <v>0</v>
      </c>
      <c r="BN149">
        <v>27</v>
      </c>
      <c r="BO149">
        <v>0</v>
      </c>
      <c r="BP149">
        <v>5</v>
      </c>
      <c r="BQ149">
        <v>32</v>
      </c>
      <c r="BR149">
        <v>1</v>
      </c>
      <c r="BS149">
        <v>1700</v>
      </c>
      <c r="BT149">
        <v>1</v>
      </c>
      <c r="BU149">
        <v>1019</v>
      </c>
      <c r="BV149">
        <v>1</v>
      </c>
      <c r="BW149">
        <v>745</v>
      </c>
      <c r="BX149">
        <v>15</v>
      </c>
      <c r="BY149">
        <v>4565</v>
      </c>
      <c r="CD149">
        <v>6707</v>
      </c>
      <c r="CE149">
        <v>18333</v>
      </c>
      <c r="CF149">
        <v>33101</v>
      </c>
      <c r="CG149">
        <v>2</v>
      </c>
      <c r="CI149">
        <v>5</v>
      </c>
      <c r="CJ149">
        <v>16</v>
      </c>
      <c r="CK149">
        <v>358</v>
      </c>
      <c r="CL149">
        <v>6428</v>
      </c>
      <c r="CM149">
        <v>349</v>
      </c>
      <c r="CN149">
        <v>344</v>
      </c>
      <c r="CO149">
        <v>5494</v>
      </c>
      <c r="CP149">
        <v>3438</v>
      </c>
      <c r="CQ149">
        <v>1222</v>
      </c>
      <c r="CR149">
        <v>263</v>
      </c>
      <c r="CS149">
        <v>1485</v>
      </c>
      <c r="CT149">
        <v>2914</v>
      </c>
      <c r="CU149">
        <v>275955</v>
      </c>
      <c r="CV149">
        <v>1045420</v>
      </c>
    </row>
    <row r="150" spans="1:100" x14ac:dyDescent="0.45">
      <c r="A150">
        <v>1999</v>
      </c>
      <c r="B150">
        <v>2000</v>
      </c>
      <c r="C150" s="1">
        <v>22698</v>
      </c>
      <c r="D150" t="s">
        <v>142</v>
      </c>
      <c r="F150">
        <v>0</v>
      </c>
      <c r="J150">
        <v>0</v>
      </c>
      <c r="K150">
        <v>2</v>
      </c>
      <c r="N150">
        <v>66</v>
      </c>
      <c r="O150">
        <v>4</v>
      </c>
      <c r="P150">
        <v>1</v>
      </c>
      <c r="Q150">
        <v>16</v>
      </c>
      <c r="R150">
        <v>87</v>
      </c>
      <c r="S150">
        <v>15</v>
      </c>
      <c r="T150">
        <v>16</v>
      </c>
      <c r="U150">
        <v>3</v>
      </c>
      <c r="W150">
        <v>1</v>
      </c>
      <c r="Y150">
        <v>18</v>
      </c>
      <c r="Z150">
        <v>40</v>
      </c>
      <c r="AA150">
        <v>82</v>
      </c>
      <c r="AB150">
        <v>43</v>
      </c>
      <c r="AC150">
        <v>41</v>
      </c>
      <c r="AD150">
        <v>2</v>
      </c>
      <c r="AF150">
        <v>0</v>
      </c>
      <c r="AG150">
        <v>0</v>
      </c>
      <c r="AK150">
        <v>0</v>
      </c>
      <c r="AL150">
        <v>20</v>
      </c>
      <c r="AM150">
        <v>13</v>
      </c>
      <c r="AN150">
        <v>0</v>
      </c>
      <c r="AO150">
        <v>0</v>
      </c>
      <c r="AQ150">
        <v>7</v>
      </c>
      <c r="AR150">
        <v>28</v>
      </c>
      <c r="AS150">
        <v>4</v>
      </c>
      <c r="AT150">
        <v>342852</v>
      </c>
      <c r="AW150">
        <v>1</v>
      </c>
      <c r="AX150">
        <v>54</v>
      </c>
      <c r="AY150">
        <v>1</v>
      </c>
      <c r="AZ150">
        <v>107</v>
      </c>
      <c r="BA150">
        <v>2</v>
      </c>
      <c r="BB150">
        <v>80</v>
      </c>
      <c r="BG150">
        <v>2</v>
      </c>
      <c r="BH150">
        <v>12</v>
      </c>
      <c r="BK150">
        <v>0</v>
      </c>
      <c r="BL150">
        <v>0</v>
      </c>
      <c r="BM150">
        <v>0</v>
      </c>
      <c r="BN150">
        <v>8</v>
      </c>
      <c r="BO150">
        <v>0</v>
      </c>
      <c r="BP150">
        <v>0</v>
      </c>
      <c r="BQ150">
        <v>8</v>
      </c>
      <c r="BT150">
        <v>3</v>
      </c>
      <c r="BU150">
        <v>1068</v>
      </c>
      <c r="BV150">
        <v>3</v>
      </c>
      <c r="BW150">
        <v>1050</v>
      </c>
      <c r="BX150">
        <v>13</v>
      </c>
      <c r="BY150">
        <v>3044</v>
      </c>
      <c r="BZ150">
        <v>1</v>
      </c>
      <c r="CA150">
        <v>36</v>
      </c>
      <c r="CD150">
        <v>1435</v>
      </c>
      <c r="CE150">
        <v>6549</v>
      </c>
      <c r="CF150">
        <v>13190</v>
      </c>
      <c r="CG150">
        <v>3</v>
      </c>
      <c r="CJ150">
        <v>10</v>
      </c>
      <c r="CK150">
        <v>325</v>
      </c>
      <c r="CL150">
        <v>3253</v>
      </c>
      <c r="CM150">
        <v>187</v>
      </c>
      <c r="CN150">
        <v>314</v>
      </c>
      <c r="CO150">
        <v>1864</v>
      </c>
      <c r="CP150">
        <v>952</v>
      </c>
      <c r="CQ150">
        <v>560</v>
      </c>
      <c r="CR150">
        <v>313</v>
      </c>
      <c r="CS150">
        <v>873</v>
      </c>
      <c r="CT150">
        <v>1011</v>
      </c>
      <c r="CU150">
        <v>143535</v>
      </c>
      <c r="CV150">
        <v>747881</v>
      </c>
    </row>
    <row r="151" spans="1:100" x14ac:dyDescent="0.45">
      <c r="A151">
        <v>1999</v>
      </c>
      <c r="B151">
        <v>2000</v>
      </c>
      <c r="D151" t="s">
        <v>155</v>
      </c>
      <c r="I151">
        <v>1</v>
      </c>
      <c r="J151">
        <v>0</v>
      </c>
      <c r="K151">
        <v>1</v>
      </c>
      <c r="N151">
        <v>43</v>
      </c>
      <c r="O151">
        <v>9</v>
      </c>
      <c r="Q151">
        <v>13</v>
      </c>
      <c r="R151">
        <v>65</v>
      </c>
      <c r="S151">
        <v>30</v>
      </c>
      <c r="T151">
        <v>9</v>
      </c>
      <c r="W151">
        <v>1</v>
      </c>
      <c r="Y151">
        <v>33</v>
      </c>
      <c r="Z151">
        <v>14</v>
      </c>
      <c r="AA151">
        <v>120</v>
      </c>
      <c r="AB151">
        <v>52</v>
      </c>
      <c r="AC151">
        <v>38</v>
      </c>
      <c r="AD151">
        <v>14</v>
      </c>
      <c r="AF151">
        <v>0</v>
      </c>
      <c r="AG151">
        <v>0</v>
      </c>
      <c r="AK151">
        <v>0</v>
      </c>
      <c r="AL151">
        <v>27</v>
      </c>
      <c r="AN151">
        <v>0</v>
      </c>
      <c r="AO151">
        <v>1</v>
      </c>
      <c r="AP151">
        <v>8</v>
      </c>
      <c r="AQ151">
        <v>104</v>
      </c>
      <c r="AR151">
        <v>22</v>
      </c>
      <c r="AS151">
        <v>3</v>
      </c>
      <c r="AT151">
        <v>325000</v>
      </c>
      <c r="AU151">
        <v>8</v>
      </c>
      <c r="AV151">
        <v>225000</v>
      </c>
      <c r="AY151">
        <v>1</v>
      </c>
      <c r="AZ151">
        <v>48</v>
      </c>
      <c r="BC151">
        <v>1</v>
      </c>
      <c r="BD151">
        <v>19</v>
      </c>
      <c r="BE151">
        <v>20</v>
      </c>
      <c r="BF151">
        <v>127746</v>
      </c>
      <c r="BK151">
        <v>0</v>
      </c>
      <c r="BL151">
        <v>0</v>
      </c>
      <c r="BM151">
        <v>0</v>
      </c>
      <c r="BN151">
        <v>17</v>
      </c>
      <c r="BO151">
        <v>0</v>
      </c>
      <c r="BP151">
        <v>0</v>
      </c>
      <c r="BQ151">
        <v>17</v>
      </c>
      <c r="BT151">
        <v>2</v>
      </c>
      <c r="BU151">
        <v>595</v>
      </c>
      <c r="BV151">
        <v>3</v>
      </c>
      <c r="BW151">
        <v>1426</v>
      </c>
      <c r="BX151">
        <v>15</v>
      </c>
      <c r="BY151">
        <v>5344</v>
      </c>
      <c r="CD151">
        <v>438</v>
      </c>
      <c r="CE151">
        <v>5912</v>
      </c>
      <c r="CF151">
        <v>13732</v>
      </c>
      <c r="CG151">
        <v>6</v>
      </c>
      <c r="CI151">
        <v>2</v>
      </c>
      <c r="CJ151">
        <v>15</v>
      </c>
      <c r="CK151">
        <v>243</v>
      </c>
      <c r="CL151">
        <v>1619</v>
      </c>
      <c r="CM151">
        <v>236</v>
      </c>
      <c r="CN151">
        <v>501</v>
      </c>
      <c r="CO151">
        <v>1424</v>
      </c>
      <c r="CP151">
        <v>1247</v>
      </c>
      <c r="CQ151">
        <v>295</v>
      </c>
      <c r="CR151">
        <v>246</v>
      </c>
      <c r="CS151">
        <v>541</v>
      </c>
      <c r="CT151">
        <v>647</v>
      </c>
      <c r="CU151">
        <v>75398</v>
      </c>
      <c r="CV151">
        <v>2539235</v>
      </c>
    </row>
    <row r="152" spans="1:100" x14ac:dyDescent="0.45">
      <c r="A152">
        <v>1999</v>
      </c>
      <c r="B152">
        <v>2000</v>
      </c>
      <c r="D152" t="s">
        <v>244</v>
      </c>
      <c r="F152">
        <v>0</v>
      </c>
      <c r="I152">
        <v>1</v>
      </c>
      <c r="J152">
        <v>1</v>
      </c>
      <c r="N152">
        <v>248</v>
      </c>
      <c r="O152">
        <v>19</v>
      </c>
      <c r="Q152">
        <v>73</v>
      </c>
      <c r="R152">
        <v>340</v>
      </c>
      <c r="S152">
        <v>108</v>
      </c>
      <c r="T152">
        <v>10</v>
      </c>
      <c r="U152">
        <v>3</v>
      </c>
      <c r="W152">
        <v>5</v>
      </c>
      <c r="X152">
        <v>17</v>
      </c>
      <c r="Y152">
        <v>48</v>
      </c>
      <c r="Z152">
        <v>5</v>
      </c>
      <c r="AA152">
        <v>776</v>
      </c>
      <c r="AB152">
        <v>198</v>
      </c>
      <c r="AC152">
        <v>190</v>
      </c>
      <c r="AD152">
        <v>7</v>
      </c>
      <c r="AE152">
        <v>1</v>
      </c>
      <c r="AF152">
        <v>0</v>
      </c>
      <c r="AG152">
        <v>0</v>
      </c>
      <c r="AK152">
        <v>0</v>
      </c>
      <c r="AL152">
        <v>85</v>
      </c>
      <c r="AM152">
        <v>25</v>
      </c>
      <c r="AN152">
        <v>0</v>
      </c>
      <c r="AO152">
        <v>1</v>
      </c>
      <c r="AQ152">
        <v>65</v>
      </c>
      <c r="AR152">
        <v>20</v>
      </c>
      <c r="AS152">
        <v>7</v>
      </c>
      <c r="AT152">
        <v>765389</v>
      </c>
      <c r="AU152">
        <v>3</v>
      </c>
      <c r="AV152">
        <v>97942</v>
      </c>
      <c r="AW152">
        <v>4</v>
      </c>
      <c r="AX152">
        <v>772</v>
      </c>
      <c r="AY152">
        <v>5</v>
      </c>
      <c r="AZ152">
        <v>997</v>
      </c>
      <c r="BA152">
        <v>9</v>
      </c>
      <c r="BB152">
        <v>339</v>
      </c>
      <c r="BC152">
        <v>9</v>
      </c>
      <c r="BD152">
        <v>1603</v>
      </c>
      <c r="BE152">
        <v>13</v>
      </c>
      <c r="BF152">
        <v>176328</v>
      </c>
      <c r="BG152">
        <v>1</v>
      </c>
      <c r="BH152">
        <v>163</v>
      </c>
      <c r="BK152">
        <v>1</v>
      </c>
      <c r="BL152">
        <v>10</v>
      </c>
      <c r="BM152">
        <v>6</v>
      </c>
      <c r="BN152">
        <v>17</v>
      </c>
      <c r="BO152">
        <v>1</v>
      </c>
      <c r="BP152">
        <v>49</v>
      </c>
      <c r="BQ152">
        <v>76</v>
      </c>
      <c r="BR152">
        <v>4</v>
      </c>
      <c r="BS152">
        <v>11563</v>
      </c>
      <c r="BT152">
        <v>9</v>
      </c>
      <c r="BU152">
        <v>3553</v>
      </c>
      <c r="BV152">
        <v>3</v>
      </c>
      <c r="BW152">
        <v>777</v>
      </c>
      <c r="BX152">
        <v>50</v>
      </c>
      <c r="BY152">
        <v>12327</v>
      </c>
      <c r="CB152">
        <v>1</v>
      </c>
      <c r="CC152">
        <v>17</v>
      </c>
      <c r="CD152">
        <v>14750</v>
      </c>
      <c r="CE152">
        <v>30555</v>
      </c>
      <c r="CF152">
        <v>73618</v>
      </c>
      <c r="CG152">
        <v>14</v>
      </c>
      <c r="CJ152">
        <v>108</v>
      </c>
      <c r="CK152">
        <v>837</v>
      </c>
      <c r="CL152">
        <v>4636</v>
      </c>
      <c r="CM152">
        <v>248</v>
      </c>
      <c r="CN152">
        <v>368</v>
      </c>
      <c r="CO152">
        <v>5763</v>
      </c>
      <c r="CP152">
        <v>8030</v>
      </c>
      <c r="CQ152">
        <v>1414</v>
      </c>
      <c r="CR152">
        <v>560</v>
      </c>
      <c r="CS152">
        <v>1974</v>
      </c>
      <c r="CT152">
        <v>5310</v>
      </c>
      <c r="CU152">
        <v>343820</v>
      </c>
      <c r="CV152">
        <v>1031976</v>
      </c>
    </row>
    <row r="153" spans="1:100" x14ac:dyDescent="0.45">
      <c r="A153">
        <v>1999</v>
      </c>
      <c r="B153">
        <v>2000</v>
      </c>
      <c r="D153" t="s">
        <v>262</v>
      </c>
      <c r="F153">
        <v>0</v>
      </c>
      <c r="G153">
        <v>1</v>
      </c>
      <c r="H153">
        <v>1</v>
      </c>
      <c r="J153">
        <v>0</v>
      </c>
      <c r="L153">
        <v>1</v>
      </c>
      <c r="M153">
        <v>2</v>
      </c>
      <c r="N153">
        <v>130</v>
      </c>
      <c r="O153">
        <v>5</v>
      </c>
      <c r="Q153">
        <v>48</v>
      </c>
      <c r="R153">
        <v>183</v>
      </c>
      <c r="S153">
        <v>72</v>
      </c>
      <c r="T153">
        <v>20</v>
      </c>
      <c r="U153">
        <v>1</v>
      </c>
      <c r="W153">
        <v>2</v>
      </c>
      <c r="Y153">
        <v>76</v>
      </c>
      <c r="Z153">
        <v>32</v>
      </c>
      <c r="AA153">
        <v>513</v>
      </c>
      <c r="AB153">
        <v>138</v>
      </c>
      <c r="AC153">
        <v>88</v>
      </c>
      <c r="AD153">
        <v>14</v>
      </c>
      <c r="AE153">
        <v>7</v>
      </c>
      <c r="AF153">
        <v>2</v>
      </c>
      <c r="AG153">
        <v>0</v>
      </c>
      <c r="AH153">
        <v>22</v>
      </c>
      <c r="AI153">
        <v>6</v>
      </c>
      <c r="AK153">
        <v>0</v>
      </c>
      <c r="AL153">
        <v>30</v>
      </c>
      <c r="AN153">
        <v>0</v>
      </c>
      <c r="AO153">
        <v>0</v>
      </c>
      <c r="AS153">
        <v>9</v>
      </c>
      <c r="AT153">
        <v>1500000</v>
      </c>
      <c r="AU153">
        <v>12</v>
      </c>
      <c r="AV153">
        <v>310000</v>
      </c>
      <c r="AW153">
        <v>15</v>
      </c>
      <c r="AY153">
        <v>1</v>
      </c>
      <c r="AZ153">
        <v>26</v>
      </c>
      <c r="BA153">
        <v>6</v>
      </c>
      <c r="BB153">
        <v>974</v>
      </c>
      <c r="BC153">
        <v>2</v>
      </c>
      <c r="BD153">
        <v>31</v>
      </c>
      <c r="BE153">
        <v>44</v>
      </c>
      <c r="BF153">
        <v>57055</v>
      </c>
      <c r="BG153">
        <v>1</v>
      </c>
      <c r="BH153">
        <v>45</v>
      </c>
      <c r="BI153">
        <v>26</v>
      </c>
      <c r="BJ153">
        <v>1773</v>
      </c>
      <c r="BK153">
        <v>0</v>
      </c>
      <c r="BL153">
        <v>0</v>
      </c>
      <c r="BM153">
        <v>0</v>
      </c>
      <c r="BN153">
        <v>30</v>
      </c>
      <c r="BO153">
        <v>0</v>
      </c>
      <c r="BP153">
        <v>0</v>
      </c>
      <c r="BQ153">
        <v>30</v>
      </c>
      <c r="BR153">
        <v>2</v>
      </c>
      <c r="BS153">
        <v>7500</v>
      </c>
      <c r="BT153">
        <v>3</v>
      </c>
      <c r="BU153">
        <v>2276</v>
      </c>
      <c r="BV153">
        <v>6</v>
      </c>
      <c r="BW153">
        <v>3151</v>
      </c>
      <c r="BX153">
        <v>52</v>
      </c>
      <c r="BY153">
        <v>15162</v>
      </c>
      <c r="BZ153">
        <v>3</v>
      </c>
      <c r="CA153">
        <v>809</v>
      </c>
      <c r="CD153">
        <v>5315</v>
      </c>
      <c r="CE153">
        <v>31622</v>
      </c>
      <c r="CF153">
        <v>65865</v>
      </c>
      <c r="CG153">
        <v>4</v>
      </c>
      <c r="CI153">
        <v>3</v>
      </c>
      <c r="CJ153">
        <v>30</v>
      </c>
      <c r="CK153">
        <v>1236</v>
      </c>
      <c r="CL153">
        <v>6639</v>
      </c>
      <c r="CM153">
        <v>1200</v>
      </c>
      <c r="CN153">
        <v>755</v>
      </c>
      <c r="CO153">
        <v>6147</v>
      </c>
      <c r="CP153">
        <v>3884</v>
      </c>
      <c r="CQ153">
        <v>1003</v>
      </c>
      <c r="CR153">
        <v>964</v>
      </c>
      <c r="CS153">
        <v>1967</v>
      </c>
      <c r="CT153">
        <v>2944</v>
      </c>
      <c r="CU153">
        <v>515880</v>
      </c>
      <c r="CV153">
        <v>4485800</v>
      </c>
    </row>
    <row r="154" spans="1:100" x14ac:dyDescent="0.45">
      <c r="A154">
        <v>1999</v>
      </c>
      <c r="B154">
        <v>2000</v>
      </c>
      <c r="C154" s="1">
        <v>31579</v>
      </c>
      <c r="D154" t="s">
        <v>452</v>
      </c>
      <c r="F154">
        <v>0</v>
      </c>
      <c r="I154">
        <v>1</v>
      </c>
      <c r="J154">
        <v>0</v>
      </c>
      <c r="N154">
        <v>25</v>
      </c>
      <c r="O154">
        <v>4</v>
      </c>
      <c r="Q154">
        <v>10</v>
      </c>
      <c r="R154">
        <v>39</v>
      </c>
      <c r="S154">
        <v>14</v>
      </c>
      <c r="T154">
        <v>4</v>
      </c>
      <c r="Y154">
        <v>5</v>
      </c>
      <c r="Z154">
        <v>5</v>
      </c>
      <c r="AA154">
        <v>51</v>
      </c>
      <c r="AB154">
        <v>32</v>
      </c>
      <c r="AC154">
        <v>23</v>
      </c>
      <c r="AD154">
        <v>8</v>
      </c>
      <c r="AE154">
        <v>1</v>
      </c>
      <c r="AF154">
        <v>0</v>
      </c>
      <c r="AG154">
        <v>0</v>
      </c>
      <c r="AK154">
        <v>0</v>
      </c>
      <c r="AL154">
        <v>13</v>
      </c>
      <c r="AN154">
        <v>2</v>
      </c>
      <c r="AO154">
        <v>0</v>
      </c>
      <c r="AQ154">
        <v>5</v>
      </c>
      <c r="AR154">
        <v>27</v>
      </c>
      <c r="AS154">
        <v>2</v>
      </c>
      <c r="AT154">
        <v>878</v>
      </c>
      <c r="AU154">
        <v>3</v>
      </c>
      <c r="AV154">
        <v>550452</v>
      </c>
      <c r="AW154">
        <v>1</v>
      </c>
      <c r="AX154">
        <v>192</v>
      </c>
      <c r="AY154">
        <v>0</v>
      </c>
      <c r="AZ154">
        <v>0</v>
      </c>
      <c r="BA154">
        <v>2</v>
      </c>
      <c r="BB154">
        <v>85</v>
      </c>
      <c r="BC154">
        <v>2</v>
      </c>
      <c r="BD154">
        <v>20</v>
      </c>
      <c r="BE154">
        <v>18</v>
      </c>
      <c r="BF154">
        <v>10900</v>
      </c>
      <c r="BG154">
        <v>1</v>
      </c>
      <c r="BH154">
        <v>184</v>
      </c>
      <c r="BI154">
        <v>2</v>
      </c>
      <c r="BJ154">
        <v>2587</v>
      </c>
      <c r="BK154">
        <v>0</v>
      </c>
      <c r="BL154">
        <v>0</v>
      </c>
      <c r="BM154">
        <v>0</v>
      </c>
      <c r="BN154">
        <v>4</v>
      </c>
      <c r="BO154">
        <v>0</v>
      </c>
      <c r="BP154">
        <v>0</v>
      </c>
      <c r="BQ154">
        <v>4</v>
      </c>
      <c r="BT154">
        <v>2</v>
      </c>
      <c r="BU154">
        <v>720</v>
      </c>
      <c r="BX154">
        <v>9</v>
      </c>
      <c r="BY154">
        <v>2151</v>
      </c>
      <c r="CD154">
        <v>621</v>
      </c>
      <c r="CE154">
        <v>19993</v>
      </c>
      <c r="CF154">
        <v>5489</v>
      </c>
      <c r="CI154">
        <v>1</v>
      </c>
      <c r="CJ154">
        <v>4</v>
      </c>
      <c r="CK154">
        <v>214</v>
      </c>
      <c r="CL154">
        <v>560</v>
      </c>
      <c r="CM154">
        <v>121</v>
      </c>
      <c r="CN154">
        <v>219</v>
      </c>
      <c r="CO154">
        <v>547</v>
      </c>
      <c r="CP154">
        <v>525</v>
      </c>
      <c r="CQ154">
        <v>87</v>
      </c>
      <c r="CR154">
        <v>125</v>
      </c>
      <c r="CS154">
        <v>212</v>
      </c>
      <c r="CT154">
        <v>381</v>
      </c>
      <c r="CU154">
        <v>38396</v>
      </c>
      <c r="CV154">
        <v>770061</v>
      </c>
    </row>
    <row r="155" spans="1:100" x14ac:dyDescent="0.45">
      <c r="A155">
        <v>1999</v>
      </c>
      <c r="B155">
        <v>2000</v>
      </c>
      <c r="C155" s="1">
        <v>746</v>
      </c>
      <c r="D155" t="s">
        <v>173</v>
      </c>
      <c r="F155">
        <v>0</v>
      </c>
      <c r="I155">
        <v>1</v>
      </c>
      <c r="J155">
        <v>0</v>
      </c>
      <c r="K155">
        <v>1</v>
      </c>
      <c r="N155">
        <v>109</v>
      </c>
      <c r="O155">
        <v>8</v>
      </c>
      <c r="Q155">
        <v>50</v>
      </c>
      <c r="R155">
        <v>167</v>
      </c>
      <c r="X155">
        <v>3</v>
      </c>
      <c r="Y155">
        <v>37</v>
      </c>
      <c r="AA155">
        <v>99</v>
      </c>
      <c r="AB155">
        <v>123</v>
      </c>
      <c r="AC155">
        <v>89</v>
      </c>
      <c r="AE155">
        <v>29</v>
      </c>
      <c r="AF155">
        <v>0</v>
      </c>
      <c r="AG155">
        <v>0</v>
      </c>
      <c r="AH155">
        <v>4</v>
      </c>
      <c r="AI155">
        <v>1</v>
      </c>
      <c r="AK155">
        <v>0</v>
      </c>
      <c r="AL155">
        <v>1</v>
      </c>
      <c r="AN155">
        <v>0</v>
      </c>
      <c r="AO155">
        <v>0</v>
      </c>
      <c r="AQ155">
        <v>14</v>
      </c>
      <c r="AR155">
        <v>1</v>
      </c>
      <c r="AS155">
        <v>3</v>
      </c>
      <c r="AT155">
        <v>405780</v>
      </c>
      <c r="AW155">
        <v>3</v>
      </c>
      <c r="AX155">
        <v>233</v>
      </c>
      <c r="AY155">
        <v>0</v>
      </c>
      <c r="AZ155">
        <v>0</v>
      </c>
      <c r="BC155">
        <v>1</v>
      </c>
      <c r="BE155">
        <v>4</v>
      </c>
      <c r="BF155">
        <v>5874</v>
      </c>
      <c r="BK155">
        <v>0</v>
      </c>
      <c r="BL155">
        <v>0</v>
      </c>
      <c r="BM155">
        <v>0</v>
      </c>
      <c r="BN155">
        <v>11</v>
      </c>
      <c r="BO155">
        <v>0</v>
      </c>
      <c r="BP155">
        <v>0</v>
      </c>
      <c r="BQ155">
        <v>11</v>
      </c>
      <c r="BR155">
        <v>1</v>
      </c>
      <c r="BS155">
        <v>1002</v>
      </c>
      <c r="BT155">
        <v>8</v>
      </c>
      <c r="BU155">
        <v>2230</v>
      </c>
      <c r="BX155">
        <v>28</v>
      </c>
      <c r="BY155">
        <v>5856</v>
      </c>
      <c r="CD155">
        <v>5107</v>
      </c>
      <c r="CE155">
        <v>8132</v>
      </c>
      <c r="CF155">
        <v>22338</v>
      </c>
      <c r="CG155">
        <v>8</v>
      </c>
      <c r="CJ155">
        <v>18</v>
      </c>
      <c r="CK155">
        <v>558</v>
      </c>
      <c r="CL155">
        <v>1622</v>
      </c>
      <c r="CM155">
        <v>71</v>
      </c>
      <c r="CN155">
        <v>389</v>
      </c>
      <c r="CO155">
        <v>1677</v>
      </c>
      <c r="CP155">
        <v>1746</v>
      </c>
      <c r="CQ155">
        <v>376</v>
      </c>
      <c r="CR155">
        <v>354</v>
      </c>
      <c r="CS155">
        <v>730</v>
      </c>
      <c r="CT155">
        <v>1173</v>
      </c>
      <c r="CU155">
        <v>96361</v>
      </c>
      <c r="CV155">
        <v>473861</v>
      </c>
    </row>
    <row r="156" spans="1:100" x14ac:dyDescent="0.45">
      <c r="A156">
        <v>1999</v>
      </c>
      <c r="B156">
        <v>2000</v>
      </c>
      <c r="D156" t="s">
        <v>248</v>
      </c>
      <c r="F156">
        <v>0</v>
      </c>
      <c r="I156">
        <v>1</v>
      </c>
      <c r="J156">
        <v>0</v>
      </c>
      <c r="K156">
        <v>1</v>
      </c>
      <c r="L156">
        <v>1</v>
      </c>
      <c r="M156">
        <v>2</v>
      </c>
      <c r="N156">
        <v>75</v>
      </c>
      <c r="O156">
        <v>3</v>
      </c>
      <c r="Q156">
        <v>42</v>
      </c>
      <c r="R156">
        <v>120</v>
      </c>
      <c r="S156">
        <v>40</v>
      </c>
      <c r="T156">
        <v>9</v>
      </c>
      <c r="U156">
        <v>4</v>
      </c>
      <c r="W156">
        <v>2</v>
      </c>
      <c r="Y156">
        <v>22</v>
      </c>
      <c r="Z156">
        <v>12</v>
      </c>
      <c r="AA156">
        <v>430</v>
      </c>
      <c r="AB156">
        <v>156</v>
      </c>
      <c r="AC156">
        <v>64</v>
      </c>
      <c r="AD156">
        <v>15</v>
      </c>
      <c r="AE156">
        <v>65</v>
      </c>
      <c r="AF156">
        <v>4</v>
      </c>
      <c r="AG156">
        <v>0</v>
      </c>
      <c r="AH156">
        <v>4</v>
      </c>
      <c r="AJ156">
        <v>4</v>
      </c>
      <c r="AK156">
        <v>0</v>
      </c>
      <c r="AN156">
        <v>0</v>
      </c>
      <c r="AO156">
        <v>1</v>
      </c>
      <c r="AP156">
        <v>1</v>
      </c>
      <c r="AQ156">
        <v>38</v>
      </c>
      <c r="AR156">
        <v>31</v>
      </c>
      <c r="AS156">
        <v>9</v>
      </c>
      <c r="AT156">
        <v>485000</v>
      </c>
      <c r="AW156">
        <v>9</v>
      </c>
      <c r="AX156">
        <v>1500</v>
      </c>
      <c r="AY156">
        <v>0</v>
      </c>
      <c r="AZ156">
        <v>0</v>
      </c>
      <c r="BC156">
        <v>2</v>
      </c>
      <c r="BD156">
        <v>145</v>
      </c>
      <c r="BE156">
        <v>5</v>
      </c>
      <c r="BF156">
        <v>112000</v>
      </c>
      <c r="BG156">
        <v>1</v>
      </c>
      <c r="BH156">
        <v>15</v>
      </c>
      <c r="BK156">
        <v>0</v>
      </c>
      <c r="BL156">
        <v>0</v>
      </c>
      <c r="BM156">
        <v>0</v>
      </c>
      <c r="BN156">
        <v>28</v>
      </c>
      <c r="BO156">
        <v>0</v>
      </c>
      <c r="BP156">
        <v>0</v>
      </c>
      <c r="BQ156">
        <v>28</v>
      </c>
      <c r="BR156">
        <v>2</v>
      </c>
      <c r="BS156">
        <v>1809</v>
      </c>
      <c r="BT156">
        <v>3</v>
      </c>
      <c r="BU156">
        <v>997</v>
      </c>
      <c r="BX156">
        <v>22</v>
      </c>
      <c r="BY156">
        <v>4271</v>
      </c>
      <c r="CD156">
        <v>7237</v>
      </c>
      <c r="CE156">
        <v>10385</v>
      </c>
      <c r="CF156">
        <v>24727</v>
      </c>
      <c r="CG156">
        <v>1</v>
      </c>
      <c r="CI156">
        <v>1</v>
      </c>
      <c r="CJ156">
        <v>14</v>
      </c>
      <c r="CK156">
        <v>293</v>
      </c>
      <c r="CL156">
        <v>1833</v>
      </c>
      <c r="CM156">
        <v>76</v>
      </c>
      <c r="CN156">
        <v>341</v>
      </c>
      <c r="CO156">
        <v>2172</v>
      </c>
      <c r="CP156">
        <v>1951</v>
      </c>
      <c r="CQ156">
        <v>345</v>
      </c>
      <c r="CR156">
        <v>372</v>
      </c>
      <c r="CS156">
        <v>717</v>
      </c>
      <c r="CT156">
        <v>1114</v>
      </c>
      <c r="CU156">
        <v>122950</v>
      </c>
      <c r="CV156">
        <v>503000</v>
      </c>
    </row>
    <row r="157" spans="1:100" x14ac:dyDescent="0.45">
      <c r="A157">
        <v>1999</v>
      </c>
      <c r="B157">
        <v>2000</v>
      </c>
      <c r="C157" s="1">
        <v>5100</v>
      </c>
      <c r="D157" t="s">
        <v>263</v>
      </c>
      <c r="F157">
        <v>0</v>
      </c>
      <c r="I157">
        <v>1</v>
      </c>
      <c r="J157">
        <v>0</v>
      </c>
      <c r="K157">
        <v>1</v>
      </c>
      <c r="M157">
        <v>1</v>
      </c>
      <c r="N157">
        <v>50</v>
      </c>
      <c r="O157">
        <v>2</v>
      </c>
      <c r="P157">
        <v>1</v>
      </c>
      <c r="Q157">
        <v>35</v>
      </c>
      <c r="R157">
        <v>88</v>
      </c>
      <c r="S157">
        <v>101</v>
      </c>
      <c r="T157">
        <v>5</v>
      </c>
      <c r="U157">
        <v>2</v>
      </c>
      <c r="W157">
        <v>2</v>
      </c>
      <c r="Y157">
        <v>44</v>
      </c>
      <c r="Z157">
        <v>14</v>
      </c>
      <c r="AA157">
        <v>326</v>
      </c>
      <c r="AB157">
        <v>78</v>
      </c>
      <c r="AC157">
        <v>43</v>
      </c>
      <c r="AD157">
        <v>4</v>
      </c>
      <c r="AE157">
        <v>28</v>
      </c>
      <c r="AF157">
        <v>0</v>
      </c>
      <c r="AG157">
        <v>0</v>
      </c>
      <c r="AH157">
        <v>2</v>
      </c>
      <c r="AK157">
        <v>0</v>
      </c>
      <c r="AL157">
        <v>3</v>
      </c>
      <c r="AM157">
        <v>1</v>
      </c>
      <c r="AN157">
        <v>0</v>
      </c>
      <c r="AO157">
        <v>0</v>
      </c>
      <c r="AQ157">
        <v>2</v>
      </c>
      <c r="AR157">
        <v>7</v>
      </c>
      <c r="AS157">
        <v>7</v>
      </c>
      <c r="AT157">
        <v>367900</v>
      </c>
      <c r="AU157">
        <v>2</v>
      </c>
      <c r="AV157">
        <v>17811</v>
      </c>
      <c r="AW157">
        <v>11</v>
      </c>
      <c r="AX157">
        <v>1698</v>
      </c>
      <c r="AY157">
        <v>0</v>
      </c>
      <c r="AZ157">
        <v>0</v>
      </c>
      <c r="BA157">
        <v>14</v>
      </c>
      <c r="BB157">
        <v>913</v>
      </c>
      <c r="BC157">
        <v>2</v>
      </c>
      <c r="BD157">
        <v>207</v>
      </c>
      <c r="BE157">
        <v>4</v>
      </c>
      <c r="BF157">
        <v>16332</v>
      </c>
      <c r="BI157">
        <v>1</v>
      </c>
      <c r="BJ157">
        <v>685</v>
      </c>
      <c r="BK157">
        <v>1</v>
      </c>
      <c r="BL157">
        <v>7</v>
      </c>
      <c r="BM157">
        <v>0</v>
      </c>
      <c r="BN157">
        <v>14</v>
      </c>
      <c r="BO157">
        <v>1</v>
      </c>
      <c r="BP157">
        <v>18</v>
      </c>
      <c r="BQ157">
        <v>39</v>
      </c>
      <c r="BR157">
        <v>1</v>
      </c>
      <c r="BS157">
        <v>4499</v>
      </c>
      <c r="BT157">
        <v>1</v>
      </c>
      <c r="BU157">
        <v>198</v>
      </c>
      <c r="BV157">
        <v>2</v>
      </c>
      <c r="BW157">
        <v>981</v>
      </c>
      <c r="BX157">
        <v>16</v>
      </c>
      <c r="BY157">
        <v>3416</v>
      </c>
      <c r="CD157">
        <v>1894</v>
      </c>
      <c r="CE157">
        <v>5011</v>
      </c>
      <c r="CF157">
        <v>16038</v>
      </c>
      <c r="CG157">
        <v>19</v>
      </c>
      <c r="CH157">
        <v>1</v>
      </c>
      <c r="CI157">
        <v>14</v>
      </c>
      <c r="CJ157">
        <v>6</v>
      </c>
      <c r="CK157">
        <v>88</v>
      </c>
      <c r="CL157">
        <v>1321</v>
      </c>
      <c r="CM157">
        <v>374</v>
      </c>
      <c r="CN157">
        <v>211</v>
      </c>
      <c r="CO157">
        <v>814</v>
      </c>
      <c r="CP157">
        <v>386</v>
      </c>
      <c r="CQ157">
        <v>298</v>
      </c>
      <c r="CR157">
        <v>153</v>
      </c>
      <c r="CS157">
        <v>451</v>
      </c>
      <c r="CT157">
        <v>1786</v>
      </c>
      <c r="CU157">
        <v>78432</v>
      </c>
      <c r="CV157">
        <v>721646</v>
      </c>
    </row>
    <row r="158" spans="1:100" x14ac:dyDescent="0.45">
      <c r="A158">
        <v>1999</v>
      </c>
      <c r="B158">
        <v>2000</v>
      </c>
      <c r="D158" t="s">
        <v>164</v>
      </c>
      <c r="F158">
        <v>0</v>
      </c>
      <c r="I158">
        <v>1</v>
      </c>
      <c r="J158">
        <v>0</v>
      </c>
      <c r="K158">
        <v>1</v>
      </c>
      <c r="N158">
        <v>98</v>
      </c>
      <c r="O158">
        <v>9</v>
      </c>
      <c r="P158">
        <v>2</v>
      </c>
      <c r="Q158">
        <v>37</v>
      </c>
      <c r="R158">
        <v>146</v>
      </c>
      <c r="S158">
        <v>64</v>
      </c>
      <c r="T158">
        <v>6</v>
      </c>
      <c r="U158">
        <v>4</v>
      </c>
      <c r="V158">
        <v>1</v>
      </c>
      <c r="Y158">
        <v>2</v>
      </c>
      <c r="Z158">
        <v>20</v>
      </c>
      <c r="AA158">
        <v>700</v>
      </c>
      <c r="AB158">
        <v>164</v>
      </c>
      <c r="AC158">
        <v>81</v>
      </c>
      <c r="AD158">
        <v>16</v>
      </c>
      <c r="AE158">
        <v>60</v>
      </c>
      <c r="AF158">
        <v>0</v>
      </c>
      <c r="AG158">
        <v>0</v>
      </c>
      <c r="AH158">
        <v>6</v>
      </c>
      <c r="AI158">
        <v>1</v>
      </c>
      <c r="AK158">
        <v>0</v>
      </c>
      <c r="AN158">
        <v>0</v>
      </c>
      <c r="AO158">
        <v>1</v>
      </c>
      <c r="AP158">
        <v>3</v>
      </c>
      <c r="AQ158">
        <v>33</v>
      </c>
      <c r="AR158">
        <v>51</v>
      </c>
      <c r="AS158">
        <v>8</v>
      </c>
      <c r="AT158">
        <v>897818</v>
      </c>
      <c r="AW158">
        <v>3</v>
      </c>
      <c r="AX158">
        <v>400</v>
      </c>
      <c r="AY158">
        <v>1</v>
      </c>
      <c r="AZ158">
        <v>140</v>
      </c>
      <c r="BA158">
        <v>1</v>
      </c>
      <c r="BB158">
        <v>105</v>
      </c>
      <c r="BC158">
        <v>1</v>
      </c>
      <c r="BD158">
        <v>67</v>
      </c>
      <c r="BG158">
        <v>1</v>
      </c>
      <c r="BH158">
        <v>93</v>
      </c>
      <c r="BK158">
        <v>0</v>
      </c>
      <c r="BL158">
        <v>0</v>
      </c>
      <c r="BM158">
        <v>0</v>
      </c>
      <c r="BN158">
        <v>7</v>
      </c>
      <c r="BO158">
        <v>1</v>
      </c>
      <c r="BP158">
        <v>15</v>
      </c>
      <c r="BQ158">
        <v>22</v>
      </c>
      <c r="BR158">
        <v>2</v>
      </c>
      <c r="BS158">
        <v>1576</v>
      </c>
      <c r="BT158">
        <v>3</v>
      </c>
      <c r="BU158">
        <v>900</v>
      </c>
      <c r="BV158">
        <v>4</v>
      </c>
      <c r="BW158">
        <v>1832</v>
      </c>
      <c r="BX158">
        <v>54</v>
      </c>
      <c r="BY158">
        <v>12469</v>
      </c>
      <c r="CD158">
        <v>2769</v>
      </c>
      <c r="CE158">
        <v>11472</v>
      </c>
      <c r="CF158">
        <v>31040</v>
      </c>
      <c r="CG158">
        <v>4</v>
      </c>
      <c r="CI158">
        <v>1</v>
      </c>
      <c r="CJ158">
        <v>26</v>
      </c>
      <c r="CK158">
        <v>715</v>
      </c>
      <c r="CL158">
        <v>2566</v>
      </c>
      <c r="CM158">
        <v>350</v>
      </c>
      <c r="CN158">
        <v>483</v>
      </c>
      <c r="CO158">
        <v>2763</v>
      </c>
      <c r="CP158">
        <v>2812</v>
      </c>
      <c r="CQ158">
        <v>509</v>
      </c>
      <c r="CR158">
        <v>532</v>
      </c>
      <c r="CS158">
        <v>1041</v>
      </c>
      <c r="CT158">
        <v>1820</v>
      </c>
      <c r="CU158">
        <v>170243</v>
      </c>
      <c r="CV158">
        <v>1106124</v>
      </c>
    </row>
    <row r="159" spans="1:100" x14ac:dyDescent="0.45">
      <c r="A159">
        <v>1999</v>
      </c>
      <c r="B159">
        <v>2000</v>
      </c>
      <c r="D159" t="s">
        <v>189</v>
      </c>
      <c r="F159">
        <v>0</v>
      </c>
      <c r="I159">
        <v>1</v>
      </c>
      <c r="J159">
        <v>0</v>
      </c>
      <c r="K159">
        <v>1</v>
      </c>
      <c r="N159">
        <v>144</v>
      </c>
      <c r="O159">
        <v>6</v>
      </c>
      <c r="Q159">
        <v>40</v>
      </c>
      <c r="R159">
        <v>190</v>
      </c>
      <c r="S159">
        <v>52</v>
      </c>
      <c r="T159">
        <v>4</v>
      </c>
      <c r="Y159">
        <v>52</v>
      </c>
      <c r="Z159">
        <v>7</v>
      </c>
      <c r="AA159">
        <v>581</v>
      </c>
      <c r="AB159">
        <v>129</v>
      </c>
      <c r="AC159">
        <v>107</v>
      </c>
      <c r="AD159">
        <v>13</v>
      </c>
      <c r="AE159">
        <v>8</v>
      </c>
      <c r="AF159">
        <v>1</v>
      </c>
      <c r="AG159">
        <v>0</v>
      </c>
      <c r="AK159">
        <v>0</v>
      </c>
      <c r="AL159">
        <v>15</v>
      </c>
      <c r="AM159">
        <v>1</v>
      </c>
      <c r="AN159">
        <v>0</v>
      </c>
      <c r="AO159">
        <v>1</v>
      </c>
      <c r="AP159">
        <v>7</v>
      </c>
      <c r="AQ159">
        <v>33</v>
      </c>
      <c r="AR159">
        <v>63</v>
      </c>
      <c r="AS159">
        <v>1</v>
      </c>
      <c r="AT159">
        <v>189000</v>
      </c>
      <c r="AU159">
        <v>1</v>
      </c>
      <c r="AV159">
        <v>7079</v>
      </c>
      <c r="AW159">
        <v>11</v>
      </c>
      <c r="AX159">
        <v>1281</v>
      </c>
      <c r="AY159">
        <v>1</v>
      </c>
      <c r="AZ159">
        <v>100</v>
      </c>
      <c r="BA159">
        <v>1</v>
      </c>
      <c r="BB159">
        <v>126</v>
      </c>
      <c r="BC159">
        <v>1</v>
      </c>
      <c r="BD159">
        <v>5943</v>
      </c>
      <c r="BE159">
        <v>3</v>
      </c>
      <c r="BF159">
        <v>65802</v>
      </c>
      <c r="BI159">
        <v>1</v>
      </c>
      <c r="BJ159">
        <v>15200</v>
      </c>
      <c r="BK159">
        <v>0</v>
      </c>
      <c r="BL159">
        <v>0</v>
      </c>
      <c r="BM159">
        <v>0</v>
      </c>
      <c r="BN159">
        <v>16</v>
      </c>
      <c r="BO159">
        <v>0</v>
      </c>
      <c r="BP159">
        <v>0</v>
      </c>
      <c r="BQ159">
        <v>16</v>
      </c>
      <c r="BR159">
        <v>2</v>
      </c>
      <c r="BS159">
        <v>1062</v>
      </c>
      <c r="BT159">
        <v>4</v>
      </c>
      <c r="BU159">
        <v>1637</v>
      </c>
      <c r="BX159">
        <v>28</v>
      </c>
      <c r="BY159">
        <v>7645</v>
      </c>
      <c r="CD159">
        <v>10370</v>
      </c>
      <c r="CE159">
        <v>22060</v>
      </c>
      <c r="CF159">
        <v>42791</v>
      </c>
      <c r="CG159">
        <v>1</v>
      </c>
      <c r="CJ159">
        <v>40</v>
      </c>
      <c r="CK159">
        <v>547</v>
      </c>
      <c r="CL159">
        <v>4124</v>
      </c>
      <c r="CM159">
        <v>170</v>
      </c>
      <c r="CN159">
        <v>440</v>
      </c>
      <c r="CO159">
        <v>4186</v>
      </c>
      <c r="CP159">
        <v>3096</v>
      </c>
      <c r="CQ159">
        <v>1161</v>
      </c>
      <c r="CR159">
        <v>327</v>
      </c>
      <c r="CS159">
        <v>1488</v>
      </c>
      <c r="CT159">
        <v>4023</v>
      </c>
      <c r="CU159">
        <v>275648</v>
      </c>
      <c r="CV159">
        <v>800000</v>
      </c>
    </row>
    <row r="160" spans="1:100" x14ac:dyDescent="0.45">
      <c r="A160">
        <v>1999</v>
      </c>
      <c r="B160">
        <v>2000</v>
      </c>
      <c r="C160" s="1">
        <v>20691</v>
      </c>
      <c r="D160" t="s">
        <v>201</v>
      </c>
      <c r="F160">
        <v>0</v>
      </c>
      <c r="I160">
        <v>1</v>
      </c>
      <c r="J160">
        <v>0</v>
      </c>
      <c r="L160">
        <v>1</v>
      </c>
      <c r="M160">
        <v>2</v>
      </c>
      <c r="N160">
        <v>57</v>
      </c>
      <c r="O160">
        <v>4</v>
      </c>
      <c r="Q160">
        <v>15</v>
      </c>
      <c r="R160">
        <v>76</v>
      </c>
      <c r="S160">
        <v>64</v>
      </c>
      <c r="T160">
        <v>4</v>
      </c>
      <c r="U160">
        <v>2</v>
      </c>
      <c r="Y160">
        <v>8</v>
      </c>
      <c r="Z160">
        <v>86</v>
      </c>
      <c r="AA160">
        <v>113</v>
      </c>
      <c r="AB160">
        <v>65</v>
      </c>
      <c r="AC160">
        <v>47</v>
      </c>
      <c r="AD160">
        <v>10</v>
      </c>
      <c r="AE160">
        <v>7</v>
      </c>
      <c r="AF160">
        <v>1</v>
      </c>
      <c r="AG160">
        <v>0</v>
      </c>
      <c r="AK160">
        <v>0</v>
      </c>
      <c r="AL160">
        <v>20</v>
      </c>
      <c r="AN160">
        <v>1</v>
      </c>
      <c r="AO160">
        <v>0</v>
      </c>
      <c r="AP160">
        <v>1</v>
      </c>
      <c r="AQ160">
        <v>18</v>
      </c>
      <c r="AR160">
        <v>21</v>
      </c>
      <c r="AS160">
        <v>4</v>
      </c>
      <c r="AT160">
        <v>502152</v>
      </c>
      <c r="AW160">
        <v>2</v>
      </c>
      <c r="AX160">
        <v>457</v>
      </c>
      <c r="AY160">
        <v>0</v>
      </c>
      <c r="AZ160">
        <v>0</v>
      </c>
      <c r="BA160">
        <v>1</v>
      </c>
      <c r="BB160">
        <v>42</v>
      </c>
      <c r="BE160">
        <v>1</v>
      </c>
      <c r="BF160">
        <v>1171</v>
      </c>
      <c r="BI160">
        <v>1</v>
      </c>
      <c r="BJ160">
        <v>44183</v>
      </c>
      <c r="BK160">
        <v>0</v>
      </c>
      <c r="BL160">
        <v>0</v>
      </c>
      <c r="BM160">
        <v>0</v>
      </c>
      <c r="BN160">
        <v>11</v>
      </c>
      <c r="BO160">
        <v>2</v>
      </c>
      <c r="BP160">
        <v>29</v>
      </c>
      <c r="BQ160">
        <v>40</v>
      </c>
      <c r="BR160">
        <v>3</v>
      </c>
      <c r="BT160">
        <v>3</v>
      </c>
      <c r="BU160">
        <v>850</v>
      </c>
      <c r="BX160">
        <v>23</v>
      </c>
      <c r="BY160">
        <v>3756</v>
      </c>
      <c r="CD160">
        <v>1801</v>
      </c>
      <c r="CE160">
        <v>4058</v>
      </c>
      <c r="CF160">
        <v>10505</v>
      </c>
      <c r="CG160">
        <v>1</v>
      </c>
      <c r="CI160">
        <v>2</v>
      </c>
      <c r="CJ160">
        <v>5</v>
      </c>
      <c r="CK160">
        <v>310</v>
      </c>
      <c r="CL160">
        <v>723</v>
      </c>
      <c r="CM160">
        <v>526</v>
      </c>
      <c r="CN160">
        <v>242</v>
      </c>
      <c r="CO160">
        <v>1259</v>
      </c>
      <c r="CP160">
        <v>904</v>
      </c>
      <c r="CQ160">
        <v>208</v>
      </c>
      <c r="CR160">
        <v>262</v>
      </c>
      <c r="CS160">
        <v>470</v>
      </c>
      <c r="CT160">
        <v>553</v>
      </c>
      <c r="CU160">
        <v>57838</v>
      </c>
      <c r="CV160">
        <v>1177273</v>
      </c>
    </row>
    <row r="161" spans="1:100" x14ac:dyDescent="0.45">
      <c r="A161">
        <v>1999</v>
      </c>
      <c r="B161">
        <v>2000</v>
      </c>
      <c r="D161" t="s">
        <v>153</v>
      </c>
      <c r="F161">
        <v>0</v>
      </c>
      <c r="I161">
        <v>1</v>
      </c>
      <c r="J161">
        <v>0</v>
      </c>
      <c r="N161">
        <v>69</v>
      </c>
      <c r="O161">
        <v>12</v>
      </c>
      <c r="Q161">
        <v>9</v>
      </c>
      <c r="R161">
        <v>90</v>
      </c>
      <c r="S161">
        <v>29</v>
      </c>
      <c r="T161">
        <v>20</v>
      </c>
      <c r="Y161">
        <v>25</v>
      </c>
      <c r="Z161">
        <v>2</v>
      </c>
      <c r="AA161">
        <v>107</v>
      </c>
      <c r="AB161">
        <v>50</v>
      </c>
      <c r="AC161">
        <v>46</v>
      </c>
      <c r="AD161">
        <v>4</v>
      </c>
      <c r="AF161">
        <v>0</v>
      </c>
      <c r="AG161">
        <v>0</v>
      </c>
      <c r="AK161">
        <v>0</v>
      </c>
      <c r="AL161">
        <v>9</v>
      </c>
      <c r="AN161">
        <v>0</v>
      </c>
      <c r="AO161">
        <v>0</v>
      </c>
      <c r="AS161">
        <v>1</v>
      </c>
      <c r="AT161">
        <v>240159</v>
      </c>
      <c r="AU161">
        <v>6</v>
      </c>
      <c r="AV161">
        <v>54600</v>
      </c>
      <c r="AY161">
        <v>0</v>
      </c>
      <c r="AZ161">
        <v>0</v>
      </c>
      <c r="BG161">
        <v>4</v>
      </c>
      <c r="BH161">
        <v>21</v>
      </c>
      <c r="BI161">
        <v>5</v>
      </c>
      <c r="BJ161">
        <v>275</v>
      </c>
      <c r="BK161">
        <v>0</v>
      </c>
      <c r="BL161">
        <v>0</v>
      </c>
      <c r="BM161">
        <v>0</v>
      </c>
      <c r="BN161">
        <v>24</v>
      </c>
      <c r="BO161">
        <v>0</v>
      </c>
      <c r="BP161">
        <v>0</v>
      </c>
      <c r="BQ161">
        <v>24</v>
      </c>
      <c r="BT161">
        <v>2</v>
      </c>
      <c r="BU161">
        <v>1989</v>
      </c>
      <c r="BX161">
        <v>23</v>
      </c>
      <c r="BY161">
        <v>7605</v>
      </c>
      <c r="CB161">
        <v>1</v>
      </c>
      <c r="CC161">
        <v>115</v>
      </c>
      <c r="CD161">
        <v>1800</v>
      </c>
      <c r="CE161">
        <v>7922</v>
      </c>
      <c r="CF161">
        <v>19455</v>
      </c>
      <c r="CG161">
        <v>1</v>
      </c>
      <c r="CJ161">
        <v>16</v>
      </c>
      <c r="CK161">
        <v>526</v>
      </c>
      <c r="CL161">
        <v>2282</v>
      </c>
      <c r="CM161">
        <v>320</v>
      </c>
      <c r="CN161">
        <v>508</v>
      </c>
      <c r="CO161">
        <v>2264</v>
      </c>
      <c r="CP161">
        <v>1744</v>
      </c>
      <c r="CQ161">
        <v>434</v>
      </c>
      <c r="CR161">
        <v>312</v>
      </c>
      <c r="CS161">
        <v>746</v>
      </c>
      <c r="CT161">
        <v>1062</v>
      </c>
      <c r="CU161">
        <v>134846</v>
      </c>
      <c r="CV161">
        <v>1582666</v>
      </c>
    </row>
    <row r="162" spans="1:100" x14ac:dyDescent="0.45">
      <c r="A162">
        <v>1999</v>
      </c>
      <c r="B162">
        <v>2000</v>
      </c>
      <c r="D162" t="s">
        <v>195</v>
      </c>
      <c r="F162">
        <v>0</v>
      </c>
      <c r="I162">
        <v>1</v>
      </c>
      <c r="J162">
        <v>0</v>
      </c>
      <c r="K162">
        <v>1</v>
      </c>
      <c r="L162">
        <v>1</v>
      </c>
      <c r="M162">
        <v>1</v>
      </c>
      <c r="N162">
        <v>92</v>
      </c>
      <c r="O162">
        <v>1</v>
      </c>
      <c r="P162">
        <v>1</v>
      </c>
      <c r="Q162">
        <v>45</v>
      </c>
      <c r="R162">
        <v>139</v>
      </c>
      <c r="S162">
        <v>116</v>
      </c>
      <c r="T162">
        <v>2</v>
      </c>
      <c r="U162">
        <v>3</v>
      </c>
      <c r="V162">
        <v>1</v>
      </c>
      <c r="X162">
        <v>1</v>
      </c>
      <c r="Y162">
        <v>32</v>
      </c>
      <c r="Z162">
        <v>69</v>
      </c>
      <c r="AA162">
        <v>660</v>
      </c>
      <c r="AB162">
        <v>139</v>
      </c>
      <c r="AC162">
        <v>82</v>
      </c>
      <c r="AD162">
        <v>14</v>
      </c>
      <c r="AE162">
        <v>43</v>
      </c>
      <c r="AF162">
        <v>0</v>
      </c>
      <c r="AG162">
        <v>0</v>
      </c>
      <c r="AK162">
        <v>0</v>
      </c>
      <c r="AN162">
        <v>0</v>
      </c>
      <c r="AO162">
        <v>1</v>
      </c>
      <c r="AQ162">
        <v>12</v>
      </c>
      <c r="AR162">
        <v>75</v>
      </c>
      <c r="AS162">
        <v>4</v>
      </c>
      <c r="AT162">
        <v>194074</v>
      </c>
      <c r="AW162">
        <v>14</v>
      </c>
      <c r="AX162">
        <v>1277</v>
      </c>
      <c r="AY162">
        <v>2</v>
      </c>
      <c r="AZ162">
        <v>156</v>
      </c>
      <c r="BA162">
        <v>1</v>
      </c>
      <c r="BB162">
        <v>18</v>
      </c>
      <c r="BE162">
        <v>7</v>
      </c>
      <c r="BF162">
        <v>424354</v>
      </c>
      <c r="BG162">
        <v>7</v>
      </c>
      <c r="BH162">
        <v>52</v>
      </c>
      <c r="BI162">
        <v>8</v>
      </c>
      <c r="BJ162">
        <v>747</v>
      </c>
      <c r="BK162">
        <v>0</v>
      </c>
      <c r="BM162">
        <v>0</v>
      </c>
      <c r="BN162">
        <v>12</v>
      </c>
      <c r="BO162">
        <v>1</v>
      </c>
      <c r="BP162">
        <v>1</v>
      </c>
      <c r="BQ162">
        <v>13</v>
      </c>
      <c r="BR162">
        <v>2</v>
      </c>
      <c r="BS162">
        <v>3884</v>
      </c>
      <c r="BT162">
        <v>1</v>
      </c>
      <c r="BU162">
        <v>573</v>
      </c>
      <c r="BV162">
        <v>1</v>
      </c>
      <c r="BW162">
        <v>262</v>
      </c>
      <c r="BX162">
        <v>33</v>
      </c>
      <c r="BY162">
        <v>6105</v>
      </c>
      <c r="CD162">
        <v>13021</v>
      </c>
      <c r="CE162">
        <v>16522</v>
      </c>
      <c r="CF162">
        <v>40380</v>
      </c>
      <c r="CG162">
        <v>30</v>
      </c>
      <c r="CI162">
        <v>6</v>
      </c>
      <c r="CJ162">
        <v>28</v>
      </c>
      <c r="CK162">
        <v>753</v>
      </c>
      <c r="CL162">
        <v>2435</v>
      </c>
      <c r="CM162">
        <v>93</v>
      </c>
      <c r="CN162">
        <v>231</v>
      </c>
      <c r="CO162">
        <v>2615</v>
      </c>
      <c r="CP162">
        <v>2924</v>
      </c>
      <c r="CQ162">
        <v>734</v>
      </c>
      <c r="CR162">
        <v>326</v>
      </c>
      <c r="CS162">
        <v>1060</v>
      </c>
      <c r="CT162">
        <v>1395</v>
      </c>
      <c r="CU162">
        <v>147577</v>
      </c>
      <c r="CV162">
        <v>480375</v>
      </c>
    </row>
    <row r="163" spans="1:100" x14ac:dyDescent="0.45">
      <c r="A163">
        <v>1999</v>
      </c>
      <c r="B163">
        <v>2000</v>
      </c>
      <c r="C163" s="1">
        <v>30289</v>
      </c>
      <c r="D163" t="s">
        <v>687</v>
      </c>
      <c r="F163">
        <v>0</v>
      </c>
      <c r="I163">
        <v>1</v>
      </c>
      <c r="J163">
        <v>0</v>
      </c>
      <c r="K163">
        <v>1</v>
      </c>
      <c r="N163">
        <v>9</v>
      </c>
      <c r="O163">
        <v>2</v>
      </c>
      <c r="Q163">
        <v>4</v>
      </c>
      <c r="R163">
        <v>15</v>
      </c>
      <c r="S163">
        <v>2</v>
      </c>
      <c r="U163">
        <v>1</v>
      </c>
      <c r="AB163">
        <v>15</v>
      </c>
      <c r="AC163">
        <v>10</v>
      </c>
      <c r="AD163">
        <v>2</v>
      </c>
      <c r="AE163">
        <v>4</v>
      </c>
      <c r="AF163">
        <v>0</v>
      </c>
      <c r="AG163">
        <v>0</v>
      </c>
      <c r="AK163">
        <v>0</v>
      </c>
      <c r="AL163">
        <v>4</v>
      </c>
      <c r="AN163">
        <v>0</v>
      </c>
      <c r="AO163">
        <v>0</v>
      </c>
      <c r="AY163">
        <v>0</v>
      </c>
      <c r="AZ163">
        <v>0</v>
      </c>
      <c r="BK163">
        <v>0</v>
      </c>
      <c r="BL163">
        <v>0</v>
      </c>
      <c r="BM163">
        <v>0</v>
      </c>
      <c r="BN163">
        <v>3</v>
      </c>
      <c r="BO163">
        <v>0</v>
      </c>
      <c r="BP163">
        <v>0</v>
      </c>
      <c r="BR163">
        <v>3</v>
      </c>
      <c r="CD163">
        <v>6</v>
      </c>
      <c r="CE163">
        <v>10</v>
      </c>
      <c r="CF163">
        <v>19</v>
      </c>
      <c r="CL163">
        <v>19</v>
      </c>
      <c r="CN163">
        <v>16</v>
      </c>
      <c r="CQ163">
        <v>14</v>
      </c>
      <c r="CR163">
        <v>3</v>
      </c>
      <c r="CS163">
        <v>17</v>
      </c>
      <c r="CT163">
        <v>12</v>
      </c>
      <c r="CU163">
        <v>5000</v>
      </c>
    </row>
    <row r="164" spans="1:100" x14ac:dyDescent="0.45">
      <c r="A164">
        <v>1999</v>
      </c>
      <c r="B164">
        <v>2000</v>
      </c>
      <c r="C164" s="1">
        <v>30653</v>
      </c>
      <c r="D164" t="s">
        <v>546</v>
      </c>
      <c r="F164">
        <v>0</v>
      </c>
      <c r="I164">
        <v>1</v>
      </c>
      <c r="J164">
        <v>0</v>
      </c>
      <c r="N164">
        <v>29</v>
      </c>
      <c r="O164">
        <v>2</v>
      </c>
      <c r="Q164">
        <v>11</v>
      </c>
      <c r="R164">
        <v>42</v>
      </c>
      <c r="S164">
        <v>1</v>
      </c>
      <c r="T164">
        <v>8</v>
      </c>
      <c r="U164">
        <v>1</v>
      </c>
      <c r="Y164">
        <v>6</v>
      </c>
      <c r="Z164">
        <v>10</v>
      </c>
      <c r="AA164">
        <v>8</v>
      </c>
      <c r="AB164">
        <v>38</v>
      </c>
      <c r="AC164">
        <v>31</v>
      </c>
      <c r="AD164">
        <v>1</v>
      </c>
      <c r="AE164">
        <v>6</v>
      </c>
      <c r="AF164">
        <v>0</v>
      </c>
      <c r="AG164">
        <v>0</v>
      </c>
      <c r="AK164">
        <v>0</v>
      </c>
      <c r="AL164">
        <v>3</v>
      </c>
      <c r="AN164">
        <v>0</v>
      </c>
      <c r="AO164">
        <v>0</v>
      </c>
      <c r="AQ164">
        <v>2</v>
      </c>
      <c r="AW164">
        <v>2</v>
      </c>
      <c r="AX164">
        <v>169</v>
      </c>
      <c r="AY164">
        <v>0</v>
      </c>
      <c r="AZ164">
        <v>0</v>
      </c>
      <c r="BK164">
        <v>0</v>
      </c>
      <c r="BL164">
        <v>0</v>
      </c>
      <c r="BM164">
        <v>0</v>
      </c>
      <c r="BN164">
        <v>7</v>
      </c>
      <c r="BO164">
        <v>0</v>
      </c>
      <c r="BP164">
        <v>7</v>
      </c>
      <c r="BX164">
        <v>2</v>
      </c>
      <c r="BY164">
        <v>267</v>
      </c>
      <c r="CD164">
        <v>97</v>
      </c>
      <c r="CE164">
        <v>545</v>
      </c>
      <c r="CF164">
        <v>916</v>
      </c>
      <c r="CJ164">
        <v>1</v>
      </c>
      <c r="CK164">
        <v>28</v>
      </c>
      <c r="CL164">
        <v>125</v>
      </c>
      <c r="CM164">
        <v>5</v>
      </c>
      <c r="CN164">
        <v>3</v>
      </c>
      <c r="CO164">
        <v>111</v>
      </c>
      <c r="CP164">
        <v>130</v>
      </c>
      <c r="CQ164">
        <v>54</v>
      </c>
      <c r="CR164">
        <v>12</v>
      </c>
      <c r="CS164">
        <v>66</v>
      </c>
      <c r="CT164">
        <v>253</v>
      </c>
      <c r="CU164">
        <v>11412</v>
      </c>
    </row>
    <row r="165" spans="1:100" x14ac:dyDescent="0.45">
      <c r="A165">
        <v>1999</v>
      </c>
      <c r="B165">
        <v>2000</v>
      </c>
      <c r="D165" t="s">
        <v>198</v>
      </c>
      <c r="F165">
        <v>0</v>
      </c>
      <c r="G165">
        <v>1</v>
      </c>
      <c r="J165">
        <v>3</v>
      </c>
      <c r="K165">
        <v>1</v>
      </c>
      <c r="L165">
        <v>1</v>
      </c>
      <c r="M165">
        <v>1</v>
      </c>
      <c r="N165">
        <v>345</v>
      </c>
      <c r="O165">
        <v>26</v>
      </c>
      <c r="P165">
        <v>8</v>
      </c>
      <c r="Q165">
        <v>87</v>
      </c>
      <c r="R165">
        <v>466</v>
      </c>
      <c r="S165">
        <v>363</v>
      </c>
      <c r="T165">
        <v>9</v>
      </c>
      <c r="U165">
        <v>1</v>
      </c>
      <c r="V165">
        <v>2</v>
      </c>
      <c r="W165">
        <v>14</v>
      </c>
      <c r="X165">
        <v>10</v>
      </c>
      <c r="Y165">
        <v>218</v>
      </c>
      <c r="Z165">
        <v>166</v>
      </c>
      <c r="AA165">
        <v>2131</v>
      </c>
      <c r="AB165">
        <v>197</v>
      </c>
      <c r="AC165">
        <v>194</v>
      </c>
      <c r="AD165">
        <v>3</v>
      </c>
      <c r="AF165">
        <v>0</v>
      </c>
      <c r="AG165">
        <v>0</v>
      </c>
      <c r="AK165">
        <v>0</v>
      </c>
      <c r="AL165">
        <v>8</v>
      </c>
      <c r="AN165">
        <v>0</v>
      </c>
      <c r="AO165">
        <v>3</v>
      </c>
      <c r="AS165">
        <v>10</v>
      </c>
      <c r="AT165">
        <v>1180000</v>
      </c>
      <c r="AW165">
        <v>33</v>
      </c>
      <c r="AX165">
        <v>29781</v>
      </c>
      <c r="AY165">
        <v>10</v>
      </c>
      <c r="AZ165">
        <v>1111</v>
      </c>
      <c r="BA165">
        <v>14</v>
      </c>
      <c r="BB165">
        <v>1609</v>
      </c>
      <c r="BC165">
        <v>17</v>
      </c>
      <c r="BD165">
        <v>3818</v>
      </c>
      <c r="BE165">
        <v>35</v>
      </c>
      <c r="BF165">
        <v>113484</v>
      </c>
      <c r="BK165">
        <v>2</v>
      </c>
      <c r="BL165">
        <v>47</v>
      </c>
      <c r="BM165">
        <v>58</v>
      </c>
      <c r="BN165">
        <v>2</v>
      </c>
      <c r="BO165">
        <v>5</v>
      </c>
      <c r="BP165">
        <v>52</v>
      </c>
      <c r="BQ165">
        <v>101</v>
      </c>
      <c r="BR165">
        <v>2</v>
      </c>
      <c r="BS165">
        <v>12867</v>
      </c>
      <c r="BT165">
        <v>14</v>
      </c>
      <c r="BU165">
        <v>8520</v>
      </c>
      <c r="BV165">
        <v>15</v>
      </c>
      <c r="BW165">
        <v>8963</v>
      </c>
      <c r="BX165">
        <v>139</v>
      </c>
      <c r="BY165">
        <v>36418</v>
      </c>
      <c r="BZ165">
        <v>6</v>
      </c>
      <c r="CA165">
        <v>2328</v>
      </c>
      <c r="CB165">
        <v>8</v>
      </c>
      <c r="CC165">
        <v>211</v>
      </c>
      <c r="CD165">
        <v>967</v>
      </c>
      <c r="CE165">
        <v>13229</v>
      </c>
      <c r="CF165">
        <v>83604</v>
      </c>
      <c r="CG165">
        <v>39</v>
      </c>
      <c r="CH165">
        <v>2</v>
      </c>
      <c r="CI165">
        <v>15</v>
      </c>
      <c r="CJ165">
        <v>182</v>
      </c>
      <c r="CK165">
        <v>2811</v>
      </c>
      <c r="CL165">
        <v>6571</v>
      </c>
      <c r="CM165">
        <v>2042</v>
      </c>
      <c r="CN165">
        <v>845</v>
      </c>
      <c r="CO165">
        <v>8392</v>
      </c>
      <c r="CP165">
        <v>7829</v>
      </c>
      <c r="CQ165">
        <v>1824</v>
      </c>
      <c r="CR165">
        <v>856</v>
      </c>
      <c r="CS165">
        <v>2680</v>
      </c>
      <c r="CT165">
        <v>4505</v>
      </c>
      <c r="CU165">
        <v>420495</v>
      </c>
      <c r="CV165">
        <v>1184282</v>
      </c>
    </row>
    <row r="166" spans="1:100" x14ac:dyDescent="0.45">
      <c r="A166">
        <v>1999</v>
      </c>
      <c r="B166">
        <v>2000</v>
      </c>
      <c r="C166" s="1">
        <v>24117</v>
      </c>
      <c r="D166" t="s">
        <v>686</v>
      </c>
      <c r="F166">
        <v>0</v>
      </c>
      <c r="H166">
        <v>1</v>
      </c>
      <c r="I166">
        <v>1</v>
      </c>
      <c r="J166">
        <v>0</v>
      </c>
      <c r="L166">
        <v>1</v>
      </c>
      <c r="N166">
        <v>40</v>
      </c>
      <c r="O166">
        <v>6</v>
      </c>
      <c r="Q166">
        <v>13</v>
      </c>
      <c r="R166">
        <v>59</v>
      </c>
      <c r="S166">
        <v>10</v>
      </c>
      <c r="Y166">
        <v>12</v>
      </c>
      <c r="Z166">
        <v>6</v>
      </c>
      <c r="AA166">
        <v>5</v>
      </c>
      <c r="AB166">
        <v>34</v>
      </c>
      <c r="AC166">
        <v>33</v>
      </c>
      <c r="AE166">
        <v>1</v>
      </c>
      <c r="AF166">
        <v>0</v>
      </c>
      <c r="AG166">
        <v>0</v>
      </c>
      <c r="AK166">
        <v>0</v>
      </c>
      <c r="AL166">
        <v>4</v>
      </c>
      <c r="AN166">
        <v>0</v>
      </c>
      <c r="AO166">
        <v>0</v>
      </c>
      <c r="AY166">
        <v>0</v>
      </c>
      <c r="AZ166">
        <v>0</v>
      </c>
      <c r="BK166">
        <v>1</v>
      </c>
      <c r="BL166">
        <v>2</v>
      </c>
      <c r="BM166">
        <v>0</v>
      </c>
      <c r="BN166">
        <v>3</v>
      </c>
      <c r="BO166">
        <v>0</v>
      </c>
      <c r="BP166">
        <v>0</v>
      </c>
      <c r="BQ166">
        <v>5</v>
      </c>
      <c r="CD166">
        <v>293</v>
      </c>
      <c r="CE166">
        <v>1182</v>
      </c>
      <c r="CF166">
        <v>1480</v>
      </c>
      <c r="CL166">
        <v>447</v>
      </c>
      <c r="CM166">
        <v>26</v>
      </c>
      <c r="CN166">
        <v>40</v>
      </c>
      <c r="CO166">
        <v>287</v>
      </c>
      <c r="CP166">
        <v>347</v>
      </c>
      <c r="CQ166">
        <v>114</v>
      </c>
      <c r="CR166">
        <v>28</v>
      </c>
      <c r="CS166">
        <v>142</v>
      </c>
      <c r="CT166">
        <v>210</v>
      </c>
      <c r="CU166">
        <v>30000</v>
      </c>
    </row>
    <row r="167" spans="1:100" x14ac:dyDescent="0.45">
      <c r="A167">
        <v>1999</v>
      </c>
      <c r="B167">
        <v>2000</v>
      </c>
      <c r="C167" s="1">
        <v>22282</v>
      </c>
      <c r="D167" t="s">
        <v>163</v>
      </c>
      <c r="F167">
        <v>0</v>
      </c>
      <c r="I167">
        <v>1</v>
      </c>
      <c r="J167">
        <v>0</v>
      </c>
      <c r="K167">
        <v>1</v>
      </c>
      <c r="L167">
        <v>1</v>
      </c>
      <c r="M167">
        <v>1</v>
      </c>
      <c r="N167">
        <v>19</v>
      </c>
      <c r="O167">
        <v>2</v>
      </c>
      <c r="Q167">
        <v>9</v>
      </c>
      <c r="R167">
        <v>30</v>
      </c>
      <c r="S167">
        <v>15</v>
      </c>
      <c r="T167">
        <v>21</v>
      </c>
      <c r="Y167">
        <v>10</v>
      </c>
      <c r="Z167">
        <v>2</v>
      </c>
      <c r="AA167">
        <v>4</v>
      </c>
      <c r="AB167">
        <v>37</v>
      </c>
      <c r="AC167">
        <v>28</v>
      </c>
      <c r="AD167">
        <v>5</v>
      </c>
      <c r="AE167">
        <v>4</v>
      </c>
      <c r="AF167">
        <v>0</v>
      </c>
      <c r="AG167">
        <v>0</v>
      </c>
      <c r="AK167">
        <v>0</v>
      </c>
      <c r="AL167">
        <v>4</v>
      </c>
      <c r="AN167">
        <v>0</v>
      </c>
      <c r="AO167">
        <v>0</v>
      </c>
      <c r="AY167">
        <v>0</v>
      </c>
      <c r="AZ167">
        <v>0</v>
      </c>
      <c r="BK167">
        <v>0</v>
      </c>
      <c r="BL167">
        <v>0</v>
      </c>
      <c r="BM167">
        <v>0</v>
      </c>
      <c r="BO167">
        <v>0</v>
      </c>
      <c r="BP167">
        <v>0</v>
      </c>
      <c r="BT167">
        <v>1</v>
      </c>
      <c r="BU167">
        <v>81</v>
      </c>
      <c r="BX167">
        <v>2</v>
      </c>
      <c r="BY167">
        <v>415</v>
      </c>
      <c r="CD167">
        <v>30</v>
      </c>
      <c r="CE167">
        <v>150</v>
      </c>
      <c r="CF167">
        <v>676</v>
      </c>
      <c r="CJ167">
        <v>4</v>
      </c>
      <c r="CK167">
        <v>55</v>
      </c>
      <c r="CL167">
        <v>356</v>
      </c>
      <c r="CM167">
        <v>20</v>
      </c>
      <c r="CN167">
        <v>10</v>
      </c>
      <c r="CO167">
        <v>304</v>
      </c>
      <c r="CP167">
        <v>360</v>
      </c>
      <c r="CQ167">
        <v>52</v>
      </c>
      <c r="CR167">
        <v>30</v>
      </c>
      <c r="CS167">
        <v>82</v>
      </c>
      <c r="CT167">
        <v>300</v>
      </c>
      <c r="CU167">
        <v>10000</v>
      </c>
    </row>
    <row r="168" spans="1:100" x14ac:dyDescent="0.45">
      <c r="A168">
        <v>1999</v>
      </c>
      <c r="B168">
        <v>2000</v>
      </c>
      <c r="D168" t="s">
        <v>191</v>
      </c>
      <c r="F168">
        <v>0</v>
      </c>
      <c r="G168">
        <v>2</v>
      </c>
      <c r="H168">
        <v>1</v>
      </c>
      <c r="J168">
        <v>1</v>
      </c>
      <c r="K168">
        <v>2</v>
      </c>
      <c r="N168">
        <v>232</v>
      </c>
      <c r="O168">
        <v>13</v>
      </c>
      <c r="P168">
        <v>2</v>
      </c>
      <c r="Q168">
        <v>95</v>
      </c>
      <c r="R168">
        <v>342</v>
      </c>
      <c r="S168">
        <v>158</v>
      </c>
      <c r="T168">
        <v>40</v>
      </c>
      <c r="U168">
        <v>7</v>
      </c>
      <c r="W168">
        <v>9</v>
      </c>
      <c r="X168">
        <v>11</v>
      </c>
      <c r="Y168">
        <v>171</v>
      </c>
      <c r="Z168">
        <v>50</v>
      </c>
      <c r="AA168">
        <v>1094</v>
      </c>
      <c r="AB168">
        <v>222</v>
      </c>
      <c r="AC168">
        <v>177</v>
      </c>
      <c r="AD168">
        <v>29</v>
      </c>
      <c r="AE168">
        <v>15</v>
      </c>
      <c r="AF168">
        <v>1</v>
      </c>
      <c r="AG168">
        <v>0</v>
      </c>
      <c r="AK168">
        <v>0</v>
      </c>
      <c r="AL168">
        <v>5</v>
      </c>
      <c r="AM168">
        <v>4</v>
      </c>
      <c r="AN168">
        <v>0</v>
      </c>
      <c r="AO168">
        <v>0</v>
      </c>
      <c r="AP168">
        <v>3</v>
      </c>
      <c r="AQ168">
        <v>66</v>
      </c>
      <c r="AR168">
        <v>563</v>
      </c>
      <c r="AS168">
        <v>3</v>
      </c>
      <c r="AT168">
        <v>155699</v>
      </c>
      <c r="AW168">
        <v>4</v>
      </c>
      <c r="AX168">
        <v>1200</v>
      </c>
      <c r="AY168">
        <v>1</v>
      </c>
      <c r="AZ168">
        <v>4000</v>
      </c>
      <c r="BC168">
        <v>4</v>
      </c>
      <c r="BE168">
        <v>5</v>
      </c>
      <c r="BK168">
        <v>2</v>
      </c>
      <c r="BL168">
        <v>65</v>
      </c>
      <c r="BM168">
        <v>107</v>
      </c>
      <c r="BO168">
        <v>0</v>
      </c>
      <c r="BP168">
        <v>0</v>
      </c>
      <c r="BQ168">
        <v>65</v>
      </c>
      <c r="BR168">
        <v>3</v>
      </c>
      <c r="BS168">
        <v>16092</v>
      </c>
      <c r="BT168">
        <v>5</v>
      </c>
      <c r="BU168">
        <v>4729</v>
      </c>
      <c r="BV168">
        <v>4</v>
      </c>
      <c r="BW168">
        <v>2465</v>
      </c>
      <c r="BX168">
        <v>88</v>
      </c>
      <c r="BY168">
        <v>28133</v>
      </c>
      <c r="BZ168">
        <v>1</v>
      </c>
      <c r="CA168">
        <v>275</v>
      </c>
      <c r="CD168">
        <v>10759</v>
      </c>
      <c r="CE168">
        <v>39055</v>
      </c>
      <c r="CF168">
        <v>101573</v>
      </c>
      <c r="CG168">
        <v>3</v>
      </c>
      <c r="CI168">
        <v>14</v>
      </c>
      <c r="CJ168">
        <v>94</v>
      </c>
      <c r="CK168">
        <v>2685</v>
      </c>
      <c r="CL168">
        <v>12042</v>
      </c>
      <c r="CM168">
        <v>543</v>
      </c>
      <c r="CN168">
        <v>1272</v>
      </c>
      <c r="CO168">
        <v>10876</v>
      </c>
      <c r="CP168">
        <v>7764</v>
      </c>
      <c r="CQ168">
        <v>2193</v>
      </c>
      <c r="CR168">
        <v>1425</v>
      </c>
      <c r="CS168">
        <v>3618</v>
      </c>
      <c r="CT168">
        <v>4947</v>
      </c>
      <c r="CU168">
        <v>759662</v>
      </c>
      <c r="CV168">
        <v>2792064</v>
      </c>
    </row>
    <row r="169" spans="1:100" x14ac:dyDescent="0.45">
      <c r="A169">
        <v>1999</v>
      </c>
      <c r="B169">
        <v>2000</v>
      </c>
      <c r="C169" s="1">
        <v>25006</v>
      </c>
      <c r="D169" t="s">
        <v>281</v>
      </c>
      <c r="F169">
        <v>0</v>
      </c>
      <c r="I169">
        <v>1</v>
      </c>
      <c r="J169">
        <v>0</v>
      </c>
      <c r="K169">
        <v>2</v>
      </c>
      <c r="N169">
        <v>98</v>
      </c>
      <c r="O169">
        <v>6</v>
      </c>
      <c r="Q169">
        <v>30</v>
      </c>
      <c r="R169">
        <v>134</v>
      </c>
      <c r="S169">
        <v>147</v>
      </c>
      <c r="T169">
        <v>71</v>
      </c>
      <c r="W169">
        <v>2</v>
      </c>
      <c r="Y169">
        <v>89</v>
      </c>
      <c r="Z169">
        <v>46</v>
      </c>
      <c r="AA169">
        <v>358</v>
      </c>
      <c r="AB169">
        <v>73</v>
      </c>
      <c r="AC169">
        <v>61</v>
      </c>
      <c r="AD169">
        <v>12</v>
      </c>
      <c r="AE169">
        <v>2</v>
      </c>
      <c r="AF169">
        <v>0</v>
      </c>
      <c r="AG169">
        <v>0</v>
      </c>
      <c r="AK169">
        <v>0</v>
      </c>
      <c r="AL169">
        <v>4</v>
      </c>
      <c r="AM169">
        <v>1</v>
      </c>
      <c r="AN169">
        <v>0</v>
      </c>
      <c r="AO169">
        <v>0</v>
      </c>
      <c r="AS169">
        <v>2</v>
      </c>
      <c r="AT169">
        <v>2343257</v>
      </c>
      <c r="AU169">
        <v>7</v>
      </c>
      <c r="AV169">
        <v>39007</v>
      </c>
      <c r="AW169">
        <v>7</v>
      </c>
      <c r="AX169">
        <v>1592</v>
      </c>
      <c r="AY169">
        <v>0</v>
      </c>
      <c r="AZ169">
        <v>0</v>
      </c>
      <c r="BA169">
        <v>14</v>
      </c>
      <c r="BB169">
        <v>1456</v>
      </c>
      <c r="BC169">
        <v>3</v>
      </c>
      <c r="BD169">
        <v>1219</v>
      </c>
      <c r="BE169">
        <v>10</v>
      </c>
      <c r="BF169">
        <v>14981</v>
      </c>
      <c r="BK169">
        <v>0</v>
      </c>
      <c r="BL169">
        <v>0</v>
      </c>
      <c r="BM169">
        <v>0</v>
      </c>
      <c r="BN169">
        <v>13</v>
      </c>
      <c r="BO169">
        <v>0</v>
      </c>
      <c r="BP169">
        <v>0</v>
      </c>
      <c r="BQ169">
        <v>13</v>
      </c>
      <c r="BR169">
        <v>1</v>
      </c>
      <c r="BS169">
        <v>7500</v>
      </c>
      <c r="BT169">
        <v>3</v>
      </c>
      <c r="BU169">
        <v>2102</v>
      </c>
      <c r="BV169">
        <v>2</v>
      </c>
      <c r="BW169">
        <v>960</v>
      </c>
      <c r="BX169">
        <v>29</v>
      </c>
      <c r="BY169">
        <v>11173</v>
      </c>
      <c r="BZ169">
        <v>4</v>
      </c>
      <c r="CA169">
        <v>1178</v>
      </c>
      <c r="CB169">
        <v>2</v>
      </c>
      <c r="CC169">
        <v>145</v>
      </c>
      <c r="CD169">
        <v>2318</v>
      </c>
      <c r="CE169">
        <v>18733</v>
      </c>
      <c r="CF169">
        <v>44122</v>
      </c>
      <c r="CG169">
        <v>11</v>
      </c>
      <c r="CH169">
        <v>2</v>
      </c>
      <c r="CI169">
        <v>5</v>
      </c>
      <c r="CJ169">
        <v>30</v>
      </c>
      <c r="CK169">
        <v>841</v>
      </c>
      <c r="CL169">
        <v>4610</v>
      </c>
      <c r="CM169">
        <v>751</v>
      </c>
      <c r="CN169">
        <v>698</v>
      </c>
      <c r="CO169">
        <v>5140</v>
      </c>
      <c r="CP169">
        <v>3541</v>
      </c>
      <c r="CQ169">
        <v>919</v>
      </c>
      <c r="CR169">
        <v>659</v>
      </c>
      <c r="CS169">
        <v>1578</v>
      </c>
      <c r="CT169">
        <v>2850</v>
      </c>
      <c r="CU169">
        <v>365277</v>
      </c>
      <c r="CV169">
        <v>2435179</v>
      </c>
    </row>
    <row r="170" spans="1:100" x14ac:dyDescent="0.45">
      <c r="A170">
        <v>1999</v>
      </c>
      <c r="B170">
        <v>2000</v>
      </c>
      <c r="C170" s="1">
        <v>29977</v>
      </c>
      <c r="D170" t="s">
        <v>447</v>
      </c>
      <c r="F170">
        <v>0</v>
      </c>
      <c r="I170">
        <v>1</v>
      </c>
      <c r="J170">
        <v>0</v>
      </c>
      <c r="N170">
        <v>17</v>
      </c>
      <c r="O170">
        <v>2</v>
      </c>
      <c r="P170">
        <v>2</v>
      </c>
      <c r="Q170">
        <v>1</v>
      </c>
      <c r="R170">
        <v>22</v>
      </c>
      <c r="AB170">
        <v>13</v>
      </c>
      <c r="AC170">
        <v>12</v>
      </c>
      <c r="AE170">
        <v>1</v>
      </c>
      <c r="AF170">
        <v>0</v>
      </c>
      <c r="AG170">
        <v>0</v>
      </c>
      <c r="AK170">
        <v>0</v>
      </c>
      <c r="AN170">
        <v>0</v>
      </c>
      <c r="AO170">
        <v>0</v>
      </c>
      <c r="AW170">
        <v>3</v>
      </c>
      <c r="AY170">
        <v>0</v>
      </c>
      <c r="AZ170">
        <v>0</v>
      </c>
      <c r="BK170">
        <v>0</v>
      </c>
      <c r="BL170">
        <v>0</v>
      </c>
      <c r="BM170">
        <v>0</v>
      </c>
      <c r="BN170">
        <v>2</v>
      </c>
      <c r="BO170">
        <v>0</v>
      </c>
      <c r="BP170">
        <v>0</v>
      </c>
      <c r="BQ170">
        <v>2</v>
      </c>
      <c r="CF170">
        <v>2</v>
      </c>
      <c r="CL170">
        <v>1011</v>
      </c>
      <c r="CM170">
        <v>14</v>
      </c>
      <c r="CO170">
        <v>1000</v>
      </c>
      <c r="CQ170">
        <v>325</v>
      </c>
      <c r="CR170">
        <v>28</v>
      </c>
      <c r="CS170">
        <v>353</v>
      </c>
      <c r="CT170">
        <v>191</v>
      </c>
      <c r="CU170">
        <v>75550</v>
      </c>
    </row>
    <row r="171" spans="1:100" x14ac:dyDescent="0.45">
      <c r="A171">
        <v>1999</v>
      </c>
      <c r="B171">
        <v>2000</v>
      </c>
      <c r="D171" t="s">
        <v>543</v>
      </c>
      <c r="F171">
        <v>0</v>
      </c>
      <c r="I171">
        <v>1</v>
      </c>
      <c r="J171">
        <v>0</v>
      </c>
      <c r="K171">
        <v>1</v>
      </c>
      <c r="N171">
        <v>7</v>
      </c>
      <c r="O171">
        <v>2</v>
      </c>
      <c r="R171">
        <v>9</v>
      </c>
      <c r="S171">
        <v>5</v>
      </c>
      <c r="T171">
        <v>1</v>
      </c>
      <c r="U171">
        <v>1</v>
      </c>
      <c r="X171">
        <v>1</v>
      </c>
      <c r="Y171">
        <v>22</v>
      </c>
      <c r="Z171">
        <v>3</v>
      </c>
      <c r="AA171">
        <v>19</v>
      </c>
      <c r="AB171">
        <v>8</v>
      </c>
      <c r="AC171">
        <v>6</v>
      </c>
      <c r="AD171">
        <v>2</v>
      </c>
      <c r="AF171">
        <v>0</v>
      </c>
      <c r="AG171">
        <v>0</v>
      </c>
      <c r="AK171">
        <v>0</v>
      </c>
      <c r="AL171">
        <v>2</v>
      </c>
      <c r="AN171">
        <v>0</v>
      </c>
      <c r="AO171">
        <v>0</v>
      </c>
      <c r="AP171">
        <v>3</v>
      </c>
      <c r="AQ171">
        <v>8</v>
      </c>
      <c r="AY171">
        <v>0</v>
      </c>
      <c r="AZ171">
        <v>0</v>
      </c>
      <c r="BE171">
        <v>5</v>
      </c>
      <c r="BF171">
        <v>463</v>
      </c>
      <c r="BK171">
        <v>0</v>
      </c>
      <c r="BL171">
        <v>0</v>
      </c>
      <c r="BM171">
        <v>0</v>
      </c>
      <c r="BN171">
        <v>3</v>
      </c>
      <c r="BO171">
        <v>0</v>
      </c>
      <c r="BP171">
        <v>0</v>
      </c>
      <c r="BQ171">
        <v>3</v>
      </c>
      <c r="BT171">
        <v>2</v>
      </c>
      <c r="BU171">
        <v>258</v>
      </c>
      <c r="BX171">
        <v>3</v>
      </c>
      <c r="BY171">
        <v>569</v>
      </c>
      <c r="CD171">
        <v>282</v>
      </c>
      <c r="CE171">
        <v>890</v>
      </c>
      <c r="CF171">
        <v>2002</v>
      </c>
      <c r="CG171">
        <v>1</v>
      </c>
      <c r="CI171">
        <v>1</v>
      </c>
      <c r="CJ171">
        <v>2</v>
      </c>
      <c r="CK171">
        <v>70</v>
      </c>
      <c r="CL171">
        <v>356</v>
      </c>
      <c r="CM171">
        <v>17</v>
      </c>
      <c r="CN171">
        <v>74</v>
      </c>
      <c r="CO171">
        <v>294</v>
      </c>
      <c r="CP171">
        <v>169</v>
      </c>
      <c r="CQ171">
        <v>66</v>
      </c>
      <c r="CR171">
        <v>34</v>
      </c>
      <c r="CS171">
        <v>100</v>
      </c>
      <c r="CT171">
        <v>154</v>
      </c>
      <c r="CU171">
        <v>30000</v>
      </c>
      <c r="CV171">
        <v>110000</v>
      </c>
    </row>
    <row r="172" spans="1:100" x14ac:dyDescent="0.45">
      <c r="A172">
        <v>1999</v>
      </c>
      <c r="B172">
        <v>2000</v>
      </c>
      <c r="C172" s="1">
        <v>20675</v>
      </c>
      <c r="D172" t="s">
        <v>149</v>
      </c>
      <c r="F172">
        <v>0</v>
      </c>
      <c r="I172">
        <v>1</v>
      </c>
      <c r="J172">
        <v>0</v>
      </c>
      <c r="N172">
        <v>24</v>
      </c>
      <c r="Q172">
        <v>9</v>
      </c>
      <c r="R172">
        <v>33</v>
      </c>
      <c r="S172">
        <v>14</v>
      </c>
      <c r="T172">
        <v>30</v>
      </c>
      <c r="W172">
        <v>1</v>
      </c>
      <c r="Y172">
        <v>3</v>
      </c>
      <c r="Z172">
        <v>5</v>
      </c>
      <c r="AA172">
        <v>44</v>
      </c>
      <c r="AB172">
        <v>51</v>
      </c>
      <c r="AC172">
        <v>41</v>
      </c>
      <c r="AD172">
        <v>5</v>
      </c>
      <c r="AE172">
        <v>5</v>
      </c>
      <c r="AF172">
        <v>0</v>
      </c>
      <c r="AG172">
        <v>0</v>
      </c>
      <c r="AK172">
        <v>0</v>
      </c>
      <c r="AL172">
        <v>3</v>
      </c>
      <c r="AM172">
        <v>1</v>
      </c>
      <c r="AN172">
        <v>0</v>
      </c>
      <c r="AO172">
        <v>0</v>
      </c>
      <c r="AW172">
        <v>1</v>
      </c>
      <c r="AX172">
        <v>28</v>
      </c>
      <c r="AY172">
        <v>0</v>
      </c>
      <c r="AZ172">
        <v>0</v>
      </c>
      <c r="BA172">
        <v>1</v>
      </c>
      <c r="BB172">
        <v>44</v>
      </c>
      <c r="BE172">
        <v>2</v>
      </c>
      <c r="BF172">
        <v>175</v>
      </c>
      <c r="BK172">
        <v>1</v>
      </c>
      <c r="BL172">
        <v>1</v>
      </c>
      <c r="BM172">
        <v>55</v>
      </c>
      <c r="BO172">
        <v>0</v>
      </c>
      <c r="BP172">
        <v>0</v>
      </c>
      <c r="BQ172">
        <v>1</v>
      </c>
      <c r="BT172">
        <v>1</v>
      </c>
      <c r="BU172">
        <v>140</v>
      </c>
      <c r="BX172">
        <v>4</v>
      </c>
      <c r="BY172">
        <v>430</v>
      </c>
      <c r="CD172">
        <v>43</v>
      </c>
      <c r="CE172">
        <v>868</v>
      </c>
      <c r="CF172">
        <v>1482</v>
      </c>
      <c r="CG172">
        <v>6</v>
      </c>
      <c r="CJ172">
        <v>5</v>
      </c>
      <c r="CK172">
        <v>39</v>
      </c>
      <c r="CL172">
        <v>167</v>
      </c>
      <c r="CM172">
        <v>9</v>
      </c>
      <c r="CN172">
        <v>15</v>
      </c>
      <c r="CO172">
        <v>139</v>
      </c>
      <c r="CP172">
        <v>176</v>
      </c>
      <c r="CQ172">
        <v>63</v>
      </c>
      <c r="CR172">
        <v>20</v>
      </c>
      <c r="CS172">
        <v>83</v>
      </c>
      <c r="CT172">
        <v>360</v>
      </c>
      <c r="CU172">
        <v>17754</v>
      </c>
    </row>
    <row r="173" spans="1:100" x14ac:dyDescent="0.45">
      <c r="A173">
        <v>1999</v>
      </c>
      <c r="B173">
        <v>2000</v>
      </c>
      <c r="C173" s="1">
        <v>16072</v>
      </c>
      <c r="D173" t="s">
        <v>229</v>
      </c>
      <c r="F173">
        <v>0</v>
      </c>
      <c r="I173">
        <v>1</v>
      </c>
      <c r="J173">
        <v>0</v>
      </c>
      <c r="K173">
        <v>1</v>
      </c>
      <c r="N173">
        <v>59</v>
      </c>
      <c r="O173">
        <v>11</v>
      </c>
      <c r="Q173">
        <v>45</v>
      </c>
      <c r="R173">
        <v>115</v>
      </c>
      <c r="S173">
        <v>19</v>
      </c>
      <c r="T173">
        <v>15</v>
      </c>
      <c r="W173">
        <v>3</v>
      </c>
      <c r="Y173">
        <v>7</v>
      </c>
      <c r="Z173">
        <v>7</v>
      </c>
      <c r="AA173">
        <v>90</v>
      </c>
      <c r="AB173">
        <v>73</v>
      </c>
      <c r="AC173">
        <v>72</v>
      </c>
      <c r="AD173">
        <v>1</v>
      </c>
      <c r="AF173">
        <v>0</v>
      </c>
      <c r="AG173">
        <v>0</v>
      </c>
      <c r="AK173">
        <v>0</v>
      </c>
      <c r="AL173">
        <v>3</v>
      </c>
      <c r="AN173">
        <v>0</v>
      </c>
      <c r="AO173">
        <v>0</v>
      </c>
      <c r="AS173">
        <v>2</v>
      </c>
      <c r="AT173">
        <v>256183</v>
      </c>
      <c r="AW173">
        <v>1</v>
      </c>
      <c r="AX173">
        <v>87</v>
      </c>
      <c r="AY173">
        <v>0</v>
      </c>
      <c r="AZ173">
        <v>0</v>
      </c>
      <c r="BE173">
        <v>1</v>
      </c>
      <c r="BF173">
        <v>13982</v>
      </c>
      <c r="BG173">
        <v>1</v>
      </c>
      <c r="BH173">
        <v>49</v>
      </c>
      <c r="BK173">
        <v>0</v>
      </c>
      <c r="BL173">
        <v>0</v>
      </c>
      <c r="BM173">
        <v>0</v>
      </c>
      <c r="BN173">
        <v>9</v>
      </c>
      <c r="BO173">
        <v>0</v>
      </c>
      <c r="BP173">
        <v>0</v>
      </c>
      <c r="BQ173">
        <v>9</v>
      </c>
      <c r="BR173">
        <v>1</v>
      </c>
      <c r="BS173">
        <v>2131</v>
      </c>
      <c r="BT173">
        <v>3</v>
      </c>
      <c r="BU173">
        <v>706</v>
      </c>
      <c r="BX173">
        <v>15</v>
      </c>
      <c r="BY173">
        <v>2601</v>
      </c>
      <c r="CD173">
        <v>853</v>
      </c>
      <c r="CE173">
        <v>2242</v>
      </c>
      <c r="CF173">
        <v>8542</v>
      </c>
      <c r="CG173">
        <v>4</v>
      </c>
      <c r="CJ173">
        <v>12</v>
      </c>
      <c r="CK173">
        <v>304</v>
      </c>
      <c r="CL173">
        <v>624</v>
      </c>
      <c r="CM173">
        <v>339</v>
      </c>
      <c r="CN173">
        <v>963</v>
      </c>
      <c r="CO173">
        <v>767</v>
      </c>
      <c r="CP173">
        <v>717</v>
      </c>
      <c r="CQ173">
        <v>179</v>
      </c>
      <c r="CR173">
        <v>178</v>
      </c>
      <c r="CS173">
        <v>357</v>
      </c>
      <c r="CT173">
        <v>802</v>
      </c>
      <c r="CU173">
        <v>41229</v>
      </c>
      <c r="CV173">
        <v>518913</v>
      </c>
    </row>
    <row r="174" spans="1:100" x14ac:dyDescent="0.45">
      <c r="A174">
        <v>1999</v>
      </c>
      <c r="B174">
        <v>2000</v>
      </c>
      <c r="C174" s="1">
        <v>22659</v>
      </c>
      <c r="D174" t="s">
        <v>143</v>
      </c>
      <c r="F174">
        <v>0</v>
      </c>
      <c r="I174">
        <v>1</v>
      </c>
      <c r="J174">
        <v>0</v>
      </c>
      <c r="K174">
        <v>1</v>
      </c>
      <c r="N174">
        <v>65</v>
      </c>
      <c r="O174">
        <v>4</v>
      </c>
      <c r="R174">
        <v>69</v>
      </c>
      <c r="S174">
        <v>13</v>
      </c>
      <c r="T174">
        <v>10</v>
      </c>
      <c r="U174">
        <v>2</v>
      </c>
      <c r="Y174">
        <v>34</v>
      </c>
      <c r="Z174">
        <v>3</v>
      </c>
      <c r="AA174">
        <v>69</v>
      </c>
      <c r="AB174">
        <v>32</v>
      </c>
      <c r="AC174">
        <v>29</v>
      </c>
      <c r="AD174">
        <v>3</v>
      </c>
      <c r="AF174">
        <v>0</v>
      </c>
      <c r="AG174">
        <v>0</v>
      </c>
      <c r="AK174">
        <v>0</v>
      </c>
      <c r="AL174">
        <v>12</v>
      </c>
      <c r="AM174">
        <v>2</v>
      </c>
      <c r="AN174">
        <v>0</v>
      </c>
      <c r="AO174">
        <v>0</v>
      </c>
      <c r="AP174">
        <v>1</v>
      </c>
      <c r="AQ174">
        <v>21</v>
      </c>
      <c r="AR174">
        <v>27</v>
      </c>
      <c r="AS174">
        <v>3</v>
      </c>
      <c r="AT174">
        <v>325164</v>
      </c>
      <c r="AW174">
        <v>2</v>
      </c>
      <c r="AX174">
        <v>448</v>
      </c>
      <c r="AY174">
        <v>0</v>
      </c>
      <c r="AZ174">
        <v>0</v>
      </c>
      <c r="BE174">
        <v>1</v>
      </c>
      <c r="BF174">
        <v>19319</v>
      </c>
      <c r="BK174">
        <v>0</v>
      </c>
      <c r="BL174">
        <v>0</v>
      </c>
      <c r="BM174">
        <v>0</v>
      </c>
      <c r="BN174">
        <v>9</v>
      </c>
      <c r="BO174">
        <v>0</v>
      </c>
      <c r="BP174">
        <v>0</v>
      </c>
      <c r="BQ174">
        <v>9</v>
      </c>
      <c r="BT174">
        <v>2</v>
      </c>
      <c r="BU174">
        <v>1416</v>
      </c>
      <c r="BX174">
        <v>12</v>
      </c>
      <c r="BY174">
        <v>3402</v>
      </c>
      <c r="CD174">
        <v>832</v>
      </c>
      <c r="CE174">
        <v>10620</v>
      </c>
      <c r="CF174">
        <v>16279</v>
      </c>
      <c r="CG174">
        <v>2</v>
      </c>
      <c r="CI174">
        <v>2</v>
      </c>
      <c r="CJ174">
        <v>3</v>
      </c>
      <c r="CK174">
        <v>231</v>
      </c>
      <c r="CL174">
        <v>4920</v>
      </c>
      <c r="CM174">
        <v>320</v>
      </c>
      <c r="CO174">
        <v>3611</v>
      </c>
      <c r="CP174">
        <v>1989</v>
      </c>
      <c r="CQ174">
        <v>747</v>
      </c>
      <c r="CR174">
        <v>183</v>
      </c>
      <c r="CS174">
        <v>930</v>
      </c>
      <c r="CU174">
        <v>171622</v>
      </c>
      <c r="CV174">
        <v>1069310</v>
      </c>
    </row>
    <row r="175" spans="1:100" x14ac:dyDescent="0.45">
      <c r="A175">
        <v>1999</v>
      </c>
      <c r="B175">
        <v>2000</v>
      </c>
      <c r="C175" s="1">
        <v>1950</v>
      </c>
      <c r="D175" t="s">
        <v>270</v>
      </c>
      <c r="F175">
        <v>0</v>
      </c>
      <c r="I175">
        <v>1</v>
      </c>
      <c r="J175">
        <v>0</v>
      </c>
      <c r="N175">
        <v>46</v>
      </c>
      <c r="O175">
        <v>1</v>
      </c>
      <c r="Q175">
        <v>29</v>
      </c>
      <c r="R175">
        <v>76</v>
      </c>
      <c r="S175">
        <v>14</v>
      </c>
      <c r="T175">
        <v>1</v>
      </c>
      <c r="U175">
        <v>2</v>
      </c>
      <c r="X175">
        <v>2</v>
      </c>
      <c r="Y175">
        <v>46</v>
      </c>
      <c r="Z175">
        <v>1</v>
      </c>
      <c r="AA175">
        <v>113</v>
      </c>
      <c r="AB175">
        <v>114</v>
      </c>
      <c r="AC175">
        <v>43</v>
      </c>
      <c r="AD175">
        <v>8</v>
      </c>
      <c r="AE175">
        <v>58</v>
      </c>
      <c r="AF175">
        <v>0</v>
      </c>
      <c r="AG175">
        <v>0</v>
      </c>
      <c r="AH175">
        <v>1</v>
      </c>
      <c r="AI175">
        <v>4</v>
      </c>
      <c r="AK175">
        <v>0</v>
      </c>
      <c r="AN175">
        <v>0</v>
      </c>
      <c r="AO175">
        <v>0</v>
      </c>
      <c r="AQ175">
        <v>13</v>
      </c>
      <c r="AR175">
        <v>26</v>
      </c>
      <c r="AS175">
        <v>5</v>
      </c>
      <c r="AT175">
        <v>123676</v>
      </c>
      <c r="AW175">
        <v>2</v>
      </c>
      <c r="AX175">
        <v>405</v>
      </c>
      <c r="AY175">
        <v>0</v>
      </c>
      <c r="AZ175">
        <v>0</v>
      </c>
      <c r="BA175">
        <v>2</v>
      </c>
      <c r="BB175">
        <v>290</v>
      </c>
      <c r="BE175">
        <v>2</v>
      </c>
      <c r="BF175">
        <v>355</v>
      </c>
      <c r="BG175">
        <v>16</v>
      </c>
      <c r="BH175">
        <v>106</v>
      </c>
      <c r="BI175">
        <v>4</v>
      </c>
      <c r="BJ175">
        <v>390</v>
      </c>
      <c r="BK175">
        <v>0</v>
      </c>
      <c r="BL175">
        <v>0</v>
      </c>
      <c r="BM175">
        <v>0</v>
      </c>
      <c r="BN175">
        <v>6</v>
      </c>
      <c r="BO175">
        <v>0</v>
      </c>
      <c r="BP175">
        <v>0</v>
      </c>
      <c r="BQ175">
        <v>6</v>
      </c>
      <c r="BX175">
        <v>17</v>
      </c>
      <c r="BY175">
        <v>2889</v>
      </c>
      <c r="BZ175">
        <v>3242</v>
      </c>
      <c r="CD175">
        <v>3242</v>
      </c>
      <c r="CE175">
        <v>7184</v>
      </c>
      <c r="CF175">
        <v>13321</v>
      </c>
      <c r="CI175">
        <v>1</v>
      </c>
      <c r="CJ175">
        <v>8</v>
      </c>
      <c r="CK175">
        <v>213</v>
      </c>
      <c r="CL175">
        <v>1054</v>
      </c>
      <c r="CM175">
        <v>111</v>
      </c>
      <c r="CN175">
        <v>141</v>
      </c>
      <c r="CO175">
        <v>1485</v>
      </c>
      <c r="CP175">
        <v>1120</v>
      </c>
      <c r="CQ175">
        <v>255</v>
      </c>
      <c r="CR175">
        <v>229</v>
      </c>
      <c r="CS175">
        <v>484</v>
      </c>
      <c r="CT175">
        <v>1170</v>
      </c>
      <c r="CU175">
        <v>88585</v>
      </c>
      <c r="CV175">
        <v>395008</v>
      </c>
    </row>
    <row r="176" spans="1:100" x14ac:dyDescent="0.45">
      <c r="A176">
        <v>1999</v>
      </c>
      <c r="B176">
        <v>2000</v>
      </c>
      <c r="D176" t="s">
        <v>221</v>
      </c>
      <c r="F176">
        <v>0</v>
      </c>
      <c r="I176">
        <v>1</v>
      </c>
      <c r="J176">
        <v>1</v>
      </c>
      <c r="K176">
        <v>1</v>
      </c>
      <c r="N176">
        <v>216</v>
      </c>
      <c r="O176">
        <v>15</v>
      </c>
      <c r="P176">
        <v>154</v>
      </c>
      <c r="Q176">
        <v>56</v>
      </c>
      <c r="R176">
        <v>287</v>
      </c>
      <c r="S176">
        <v>57</v>
      </c>
      <c r="U176">
        <v>1</v>
      </c>
      <c r="V176">
        <v>1</v>
      </c>
      <c r="X176">
        <v>6</v>
      </c>
      <c r="Y176">
        <v>67</v>
      </c>
      <c r="Z176">
        <v>18</v>
      </c>
      <c r="AA176">
        <v>497</v>
      </c>
      <c r="AB176">
        <v>172</v>
      </c>
      <c r="AC176">
        <v>162</v>
      </c>
      <c r="AD176">
        <v>7</v>
      </c>
      <c r="AE176">
        <v>3</v>
      </c>
      <c r="AF176">
        <v>0</v>
      </c>
      <c r="AG176">
        <v>0</v>
      </c>
      <c r="AK176">
        <v>0</v>
      </c>
      <c r="AL176">
        <v>18</v>
      </c>
      <c r="AN176">
        <v>0</v>
      </c>
      <c r="AP176">
        <v>18</v>
      </c>
      <c r="AQ176">
        <v>497</v>
      </c>
      <c r="AS176">
        <v>3</v>
      </c>
      <c r="AT176">
        <v>650000</v>
      </c>
      <c r="AW176">
        <v>52</v>
      </c>
      <c r="AY176">
        <v>0</v>
      </c>
      <c r="AZ176">
        <v>0</v>
      </c>
      <c r="BA176">
        <v>1</v>
      </c>
      <c r="BB176">
        <v>99</v>
      </c>
      <c r="BC176">
        <v>7</v>
      </c>
      <c r="BD176">
        <v>401</v>
      </c>
      <c r="BE176">
        <v>8</v>
      </c>
      <c r="BF176">
        <v>56616</v>
      </c>
      <c r="BG176">
        <v>16</v>
      </c>
      <c r="BH176">
        <v>562</v>
      </c>
      <c r="BI176">
        <v>2</v>
      </c>
      <c r="BJ176">
        <v>344</v>
      </c>
      <c r="BK176">
        <v>0</v>
      </c>
      <c r="BL176">
        <v>0</v>
      </c>
      <c r="BM176">
        <v>0</v>
      </c>
      <c r="BN176">
        <v>19</v>
      </c>
      <c r="BO176">
        <v>0</v>
      </c>
      <c r="BP176">
        <v>0</v>
      </c>
      <c r="BQ176">
        <v>19</v>
      </c>
      <c r="BR176">
        <v>1</v>
      </c>
      <c r="BS176">
        <v>2915</v>
      </c>
      <c r="BT176">
        <v>6</v>
      </c>
      <c r="BU176">
        <v>2113</v>
      </c>
      <c r="BX176">
        <v>43</v>
      </c>
      <c r="BY176">
        <v>10554</v>
      </c>
      <c r="CD176">
        <v>8058</v>
      </c>
      <c r="CE176">
        <v>33291</v>
      </c>
      <c r="CF176">
        <v>56950</v>
      </c>
      <c r="CG176">
        <v>4</v>
      </c>
      <c r="CI176">
        <v>3</v>
      </c>
      <c r="CJ176">
        <v>86</v>
      </c>
      <c r="CK176">
        <v>807</v>
      </c>
      <c r="CL176">
        <v>5669</v>
      </c>
      <c r="CM176">
        <v>425</v>
      </c>
      <c r="CN176">
        <v>612</v>
      </c>
      <c r="CO176">
        <v>5734</v>
      </c>
      <c r="CP176">
        <v>3946</v>
      </c>
      <c r="CQ176">
        <v>1475</v>
      </c>
      <c r="CR176">
        <v>608</v>
      </c>
      <c r="CS176">
        <v>2083</v>
      </c>
      <c r="CT176">
        <v>4365</v>
      </c>
      <c r="CU176">
        <v>372665</v>
      </c>
      <c r="CV176">
        <v>1223591</v>
      </c>
    </row>
    <row r="177" spans="1:100" x14ac:dyDescent="0.45">
      <c r="A177">
        <v>1999</v>
      </c>
      <c r="B177">
        <v>2000</v>
      </c>
      <c r="C177" s="1">
        <v>3758</v>
      </c>
      <c r="D177" t="s">
        <v>230</v>
      </c>
      <c r="F177">
        <v>0</v>
      </c>
      <c r="I177">
        <v>1</v>
      </c>
      <c r="J177">
        <v>1</v>
      </c>
      <c r="K177">
        <v>1</v>
      </c>
      <c r="N177">
        <v>150</v>
      </c>
      <c r="O177">
        <v>6</v>
      </c>
      <c r="P177">
        <v>2</v>
      </c>
      <c r="Q177">
        <v>59</v>
      </c>
      <c r="R177">
        <v>217</v>
      </c>
      <c r="S177">
        <v>58</v>
      </c>
      <c r="T177">
        <v>8</v>
      </c>
      <c r="U177">
        <v>1</v>
      </c>
      <c r="Y177">
        <v>190</v>
      </c>
      <c r="Z177">
        <v>11</v>
      </c>
      <c r="AA177">
        <v>740</v>
      </c>
      <c r="AB177">
        <v>162</v>
      </c>
      <c r="AC177">
        <v>107</v>
      </c>
      <c r="AD177">
        <v>11</v>
      </c>
      <c r="AE177">
        <v>35</v>
      </c>
      <c r="AF177">
        <v>8</v>
      </c>
      <c r="AG177">
        <v>0</v>
      </c>
      <c r="AH177">
        <v>1</v>
      </c>
      <c r="AK177">
        <v>0</v>
      </c>
      <c r="AN177">
        <v>0</v>
      </c>
      <c r="AO177">
        <v>1</v>
      </c>
      <c r="AS177">
        <v>7</v>
      </c>
      <c r="AT177">
        <v>970578</v>
      </c>
      <c r="AU177">
        <v>2</v>
      </c>
      <c r="AV177">
        <v>446</v>
      </c>
      <c r="AW177">
        <v>2</v>
      </c>
      <c r="AX177">
        <v>254</v>
      </c>
      <c r="AY177">
        <v>1</v>
      </c>
      <c r="AZ177">
        <v>61</v>
      </c>
      <c r="BE177">
        <v>14</v>
      </c>
      <c r="BF177">
        <v>100019</v>
      </c>
      <c r="BK177">
        <v>0</v>
      </c>
      <c r="BL177">
        <v>0</v>
      </c>
      <c r="BM177">
        <v>0</v>
      </c>
      <c r="BN177">
        <v>14</v>
      </c>
      <c r="BO177">
        <v>0</v>
      </c>
      <c r="BP177">
        <v>0</v>
      </c>
      <c r="BQ177">
        <v>14</v>
      </c>
      <c r="BR177">
        <v>2</v>
      </c>
      <c r="BS177">
        <v>1684</v>
      </c>
      <c r="BT177">
        <v>10</v>
      </c>
      <c r="BU177">
        <v>3880</v>
      </c>
      <c r="BV177">
        <v>4</v>
      </c>
      <c r="BW177">
        <v>2809</v>
      </c>
      <c r="BX177">
        <v>83</v>
      </c>
      <c r="BY177">
        <v>21601</v>
      </c>
      <c r="BZ177">
        <v>3</v>
      </c>
      <c r="CA177">
        <v>632</v>
      </c>
      <c r="CB177">
        <v>1</v>
      </c>
      <c r="CC177">
        <v>76</v>
      </c>
      <c r="CD177">
        <v>1889</v>
      </c>
      <c r="CE177">
        <v>10774</v>
      </c>
      <c r="CF177">
        <v>43359</v>
      </c>
      <c r="CG177">
        <v>26</v>
      </c>
      <c r="CJ177">
        <v>127</v>
      </c>
      <c r="CK177">
        <v>1677</v>
      </c>
      <c r="CL177">
        <v>4016</v>
      </c>
      <c r="CM177">
        <v>565</v>
      </c>
      <c r="CN177">
        <v>740</v>
      </c>
      <c r="CO177">
        <v>5780</v>
      </c>
      <c r="CP177">
        <v>5123</v>
      </c>
      <c r="CQ177">
        <v>693</v>
      </c>
      <c r="CR177">
        <v>833</v>
      </c>
      <c r="CS177">
        <v>1526</v>
      </c>
      <c r="CT177">
        <v>3245</v>
      </c>
      <c r="CU177">
        <v>325974</v>
      </c>
      <c r="CV177">
        <v>1478532</v>
      </c>
    </row>
    <row r="178" spans="1:100" x14ac:dyDescent="0.45">
      <c r="A178">
        <v>1999</v>
      </c>
      <c r="B178">
        <v>2000</v>
      </c>
      <c r="D178" t="s">
        <v>212</v>
      </c>
      <c r="F178">
        <v>0</v>
      </c>
      <c r="I178">
        <v>1</v>
      </c>
      <c r="J178">
        <v>0</v>
      </c>
      <c r="K178">
        <v>1</v>
      </c>
      <c r="N178">
        <v>155</v>
      </c>
      <c r="O178">
        <v>15</v>
      </c>
      <c r="P178">
        <v>1</v>
      </c>
      <c r="Q178">
        <v>66</v>
      </c>
      <c r="R178">
        <v>237</v>
      </c>
      <c r="S178">
        <v>60</v>
      </c>
      <c r="T178">
        <v>60</v>
      </c>
      <c r="U178">
        <v>3</v>
      </c>
      <c r="V178">
        <v>1</v>
      </c>
      <c r="W178">
        <v>1</v>
      </c>
      <c r="X178">
        <v>15</v>
      </c>
      <c r="Y178">
        <v>258</v>
      </c>
      <c r="Z178">
        <v>72</v>
      </c>
      <c r="AA178">
        <v>463</v>
      </c>
      <c r="AB178">
        <v>127</v>
      </c>
      <c r="AC178">
        <v>104</v>
      </c>
      <c r="AD178">
        <v>16</v>
      </c>
      <c r="AE178">
        <v>6</v>
      </c>
      <c r="AF178">
        <v>0</v>
      </c>
      <c r="AG178">
        <v>0</v>
      </c>
      <c r="AK178">
        <v>1</v>
      </c>
      <c r="AL178">
        <v>14</v>
      </c>
      <c r="AN178">
        <v>0</v>
      </c>
      <c r="AO178">
        <v>0</v>
      </c>
      <c r="AP178">
        <v>7</v>
      </c>
      <c r="AQ178">
        <v>81</v>
      </c>
      <c r="AR178">
        <v>128</v>
      </c>
      <c r="AS178">
        <v>1</v>
      </c>
      <c r="AT178">
        <v>146954</v>
      </c>
      <c r="AU178">
        <v>1</v>
      </c>
      <c r="AV178">
        <v>3867</v>
      </c>
      <c r="AW178">
        <v>1</v>
      </c>
      <c r="AX178">
        <v>180</v>
      </c>
      <c r="AY178">
        <v>1</v>
      </c>
      <c r="AZ178">
        <v>9</v>
      </c>
      <c r="BA178">
        <v>45</v>
      </c>
      <c r="BB178">
        <v>1350</v>
      </c>
      <c r="BC178">
        <v>15</v>
      </c>
      <c r="BD178">
        <v>28760</v>
      </c>
      <c r="BE178">
        <v>15</v>
      </c>
      <c r="BF178">
        <v>40766</v>
      </c>
      <c r="BG178">
        <v>1</v>
      </c>
      <c r="BH178">
        <v>163</v>
      </c>
      <c r="BI178">
        <v>1</v>
      </c>
      <c r="BJ178">
        <v>5714</v>
      </c>
      <c r="BK178">
        <v>0</v>
      </c>
      <c r="BL178">
        <v>0</v>
      </c>
      <c r="BM178">
        <v>0</v>
      </c>
      <c r="BN178">
        <v>19</v>
      </c>
      <c r="BO178">
        <v>0</v>
      </c>
      <c r="BP178">
        <v>0</v>
      </c>
      <c r="BQ178">
        <v>19</v>
      </c>
      <c r="BR178">
        <v>1</v>
      </c>
      <c r="BS178">
        <v>2350</v>
      </c>
      <c r="BT178">
        <v>8</v>
      </c>
      <c r="BU178">
        <v>7463</v>
      </c>
      <c r="BV178">
        <v>3</v>
      </c>
      <c r="BW178">
        <v>898</v>
      </c>
      <c r="BX178">
        <v>54</v>
      </c>
      <c r="BY178">
        <v>20803</v>
      </c>
      <c r="BZ178">
        <v>2</v>
      </c>
      <c r="CA178">
        <v>586</v>
      </c>
      <c r="CB178">
        <v>1</v>
      </c>
      <c r="CC178">
        <v>19</v>
      </c>
      <c r="CD178">
        <v>698</v>
      </c>
      <c r="CE178">
        <v>66228</v>
      </c>
      <c r="CF178">
        <v>99064</v>
      </c>
      <c r="CL178">
        <v>10708</v>
      </c>
      <c r="CM178">
        <v>428</v>
      </c>
      <c r="CN178">
        <v>639</v>
      </c>
      <c r="CO178">
        <v>11527</v>
      </c>
      <c r="CP178">
        <v>8970</v>
      </c>
      <c r="CQ178">
        <v>2056</v>
      </c>
      <c r="CR178">
        <v>685</v>
      </c>
      <c r="CS178">
        <v>2741</v>
      </c>
      <c r="CT178">
        <v>6586</v>
      </c>
      <c r="CU178">
        <v>712064</v>
      </c>
      <c r="CV178">
        <v>1763249</v>
      </c>
    </row>
    <row r="179" spans="1:100" x14ac:dyDescent="0.45">
      <c r="A179">
        <v>1999</v>
      </c>
      <c r="B179">
        <v>2000</v>
      </c>
      <c r="D179" t="s">
        <v>134</v>
      </c>
      <c r="F179">
        <v>0</v>
      </c>
      <c r="I179">
        <v>1</v>
      </c>
      <c r="J179">
        <v>0</v>
      </c>
      <c r="N179">
        <v>79</v>
      </c>
      <c r="O179">
        <v>7</v>
      </c>
      <c r="Q179">
        <v>24</v>
      </c>
      <c r="R179">
        <v>110</v>
      </c>
      <c r="S179">
        <v>75</v>
      </c>
      <c r="T179">
        <v>26</v>
      </c>
      <c r="U179">
        <v>2</v>
      </c>
      <c r="Y179">
        <v>124</v>
      </c>
      <c r="Z179">
        <v>9</v>
      </c>
      <c r="AA179">
        <v>274</v>
      </c>
      <c r="AB179">
        <v>71</v>
      </c>
      <c r="AC179">
        <v>59</v>
      </c>
      <c r="AD179">
        <v>11</v>
      </c>
      <c r="AE179">
        <v>1</v>
      </c>
      <c r="AF179">
        <v>0</v>
      </c>
      <c r="AG179">
        <v>0</v>
      </c>
      <c r="AK179">
        <v>0</v>
      </c>
      <c r="AL179">
        <v>30</v>
      </c>
      <c r="AN179">
        <v>5</v>
      </c>
      <c r="AO179">
        <v>0</v>
      </c>
      <c r="AP179">
        <v>8</v>
      </c>
      <c r="AQ179">
        <v>177</v>
      </c>
      <c r="AS179">
        <v>3</v>
      </c>
      <c r="AT179">
        <v>359222</v>
      </c>
      <c r="AU179">
        <v>1</v>
      </c>
      <c r="AV179">
        <v>37996</v>
      </c>
      <c r="AY179">
        <v>0</v>
      </c>
      <c r="AZ179">
        <v>0</v>
      </c>
      <c r="BE179">
        <v>1</v>
      </c>
      <c r="BF179">
        <v>400000</v>
      </c>
      <c r="BI179">
        <v>1</v>
      </c>
      <c r="BJ179">
        <v>2420</v>
      </c>
      <c r="BK179">
        <v>0</v>
      </c>
      <c r="BL179">
        <v>0</v>
      </c>
      <c r="BM179">
        <v>0</v>
      </c>
      <c r="BN179">
        <v>12</v>
      </c>
      <c r="BO179">
        <v>0</v>
      </c>
      <c r="BP179">
        <v>0</v>
      </c>
      <c r="BQ179">
        <v>12</v>
      </c>
      <c r="BT179">
        <v>1</v>
      </c>
      <c r="BU179">
        <v>1449</v>
      </c>
      <c r="BV179">
        <v>2</v>
      </c>
      <c r="BW179">
        <v>201</v>
      </c>
      <c r="BX179">
        <v>19</v>
      </c>
      <c r="BY179">
        <v>5164</v>
      </c>
      <c r="BZ179">
        <v>2</v>
      </c>
      <c r="CA179">
        <v>239</v>
      </c>
      <c r="CD179">
        <v>2403</v>
      </c>
      <c r="CE179">
        <v>15354</v>
      </c>
      <c r="CF179">
        <v>24822</v>
      </c>
      <c r="CG179">
        <v>4</v>
      </c>
      <c r="CI179">
        <v>5</v>
      </c>
      <c r="CJ179">
        <v>42</v>
      </c>
      <c r="CK179">
        <v>315</v>
      </c>
      <c r="CL179">
        <v>6293</v>
      </c>
      <c r="CM179">
        <v>499</v>
      </c>
      <c r="CN179">
        <v>543</v>
      </c>
      <c r="CO179">
        <v>5694</v>
      </c>
      <c r="CP179">
        <v>3307</v>
      </c>
      <c r="CQ179">
        <v>968</v>
      </c>
      <c r="CR179">
        <v>275</v>
      </c>
      <c r="CS179">
        <v>1243</v>
      </c>
      <c r="CT179">
        <v>2582</v>
      </c>
      <c r="CU179">
        <v>300423</v>
      </c>
      <c r="CV179">
        <v>1451477</v>
      </c>
    </row>
    <row r="180" spans="1:100" x14ac:dyDescent="0.45">
      <c r="A180">
        <v>1999</v>
      </c>
      <c r="B180">
        <v>2000</v>
      </c>
      <c r="C180" s="1">
        <v>26702</v>
      </c>
      <c r="D180" t="s">
        <v>279</v>
      </c>
      <c r="F180">
        <v>0</v>
      </c>
      <c r="I180">
        <v>1</v>
      </c>
      <c r="J180">
        <v>0</v>
      </c>
      <c r="N180">
        <v>47</v>
      </c>
      <c r="O180">
        <v>2</v>
      </c>
      <c r="Q180">
        <v>22</v>
      </c>
      <c r="R180">
        <v>71</v>
      </c>
      <c r="AB180">
        <v>80</v>
      </c>
      <c r="AC180">
        <v>43</v>
      </c>
      <c r="AD180">
        <v>4</v>
      </c>
      <c r="AE180">
        <v>33</v>
      </c>
      <c r="AF180">
        <v>0</v>
      </c>
      <c r="AG180">
        <v>0</v>
      </c>
      <c r="AK180">
        <v>0</v>
      </c>
      <c r="AM180">
        <v>6</v>
      </c>
      <c r="AN180">
        <v>0</v>
      </c>
      <c r="AO180">
        <v>1</v>
      </c>
      <c r="AP180">
        <v>1</v>
      </c>
      <c r="AQ180">
        <v>8</v>
      </c>
      <c r="AR180">
        <v>46</v>
      </c>
      <c r="AS180">
        <v>2</v>
      </c>
      <c r="AT180">
        <v>506212</v>
      </c>
      <c r="AW180">
        <v>1</v>
      </c>
      <c r="AX180">
        <v>280</v>
      </c>
      <c r="AY180">
        <v>0</v>
      </c>
      <c r="AZ180">
        <v>0</v>
      </c>
      <c r="BC180">
        <v>2</v>
      </c>
      <c r="BD180">
        <v>100</v>
      </c>
      <c r="BK180">
        <v>0</v>
      </c>
      <c r="BL180">
        <v>0</v>
      </c>
      <c r="BM180">
        <v>0</v>
      </c>
      <c r="BN180">
        <v>15</v>
      </c>
      <c r="BO180">
        <v>0</v>
      </c>
      <c r="BP180">
        <v>0</v>
      </c>
      <c r="BQ180">
        <v>15</v>
      </c>
      <c r="BT180">
        <v>1</v>
      </c>
      <c r="BU180">
        <v>934</v>
      </c>
      <c r="BV180">
        <v>1</v>
      </c>
      <c r="BW180">
        <v>561</v>
      </c>
      <c r="BX180">
        <v>10</v>
      </c>
      <c r="BY180">
        <v>2264</v>
      </c>
      <c r="BZ180">
        <v>1</v>
      </c>
      <c r="CA180">
        <v>1136</v>
      </c>
      <c r="CD180">
        <v>1912</v>
      </c>
      <c r="CE180">
        <v>6140</v>
      </c>
      <c r="CF180">
        <v>12962</v>
      </c>
      <c r="CI180">
        <v>9</v>
      </c>
      <c r="CJ180">
        <v>5</v>
      </c>
      <c r="CK180">
        <v>318</v>
      </c>
      <c r="CL180">
        <v>1232</v>
      </c>
      <c r="CM180">
        <v>249</v>
      </c>
      <c r="CN180">
        <v>351</v>
      </c>
      <c r="CO180">
        <v>1214</v>
      </c>
      <c r="CP180">
        <v>785</v>
      </c>
      <c r="CQ180">
        <v>189</v>
      </c>
      <c r="CR180">
        <v>229</v>
      </c>
      <c r="CS180">
        <v>418</v>
      </c>
      <c r="CT180">
        <v>461</v>
      </c>
      <c r="CU180">
        <v>56790</v>
      </c>
      <c r="CV180">
        <v>1500000</v>
      </c>
    </row>
    <row r="181" spans="1:100" x14ac:dyDescent="0.45">
      <c r="A181">
        <v>1999</v>
      </c>
      <c r="B181">
        <v>2000</v>
      </c>
      <c r="C181" s="1">
        <v>31758</v>
      </c>
      <c r="D181" t="s">
        <v>446</v>
      </c>
      <c r="F181">
        <v>0</v>
      </c>
      <c r="J181">
        <v>0</v>
      </c>
      <c r="N181">
        <v>26</v>
      </c>
      <c r="O181">
        <v>2</v>
      </c>
      <c r="Q181">
        <v>3</v>
      </c>
      <c r="R181">
        <v>31</v>
      </c>
      <c r="S181">
        <v>20</v>
      </c>
      <c r="T181">
        <v>34</v>
      </c>
      <c r="U181">
        <v>2</v>
      </c>
      <c r="W181">
        <v>3</v>
      </c>
      <c r="X181">
        <v>13</v>
      </c>
      <c r="Y181">
        <v>47</v>
      </c>
      <c r="Z181">
        <v>4</v>
      </c>
      <c r="AA181">
        <v>60</v>
      </c>
      <c r="AB181">
        <v>40</v>
      </c>
      <c r="AC181">
        <v>34</v>
      </c>
      <c r="AD181">
        <v>6</v>
      </c>
      <c r="AF181">
        <v>0</v>
      </c>
      <c r="AG181">
        <v>0</v>
      </c>
      <c r="AK181">
        <v>0</v>
      </c>
      <c r="AL181">
        <v>28</v>
      </c>
      <c r="AM181">
        <v>2</v>
      </c>
      <c r="AN181">
        <v>5</v>
      </c>
      <c r="AO181">
        <v>0</v>
      </c>
      <c r="AP181">
        <v>4</v>
      </c>
      <c r="AQ181">
        <v>12</v>
      </c>
      <c r="AR181">
        <v>16</v>
      </c>
      <c r="AS181">
        <v>4</v>
      </c>
      <c r="AT181">
        <v>277727</v>
      </c>
      <c r="AU181">
        <v>35</v>
      </c>
      <c r="AV181">
        <v>479984</v>
      </c>
      <c r="AY181">
        <v>0</v>
      </c>
      <c r="AZ181">
        <v>0</v>
      </c>
      <c r="BE181">
        <v>1</v>
      </c>
      <c r="BF181">
        <v>120</v>
      </c>
      <c r="BK181">
        <v>0</v>
      </c>
      <c r="BL181">
        <v>0</v>
      </c>
      <c r="BM181">
        <v>0</v>
      </c>
      <c r="BN181">
        <v>13</v>
      </c>
      <c r="BO181">
        <v>0</v>
      </c>
      <c r="BP181">
        <v>0</v>
      </c>
      <c r="BQ181">
        <v>13</v>
      </c>
      <c r="BT181">
        <v>1</v>
      </c>
      <c r="BU181">
        <v>176</v>
      </c>
      <c r="BX181">
        <v>4</v>
      </c>
      <c r="BY181">
        <v>938</v>
      </c>
      <c r="CD181">
        <v>1259</v>
      </c>
      <c r="CE181">
        <v>5373</v>
      </c>
      <c r="CF181">
        <v>7759</v>
      </c>
      <c r="CI181">
        <v>1</v>
      </c>
      <c r="CJ181">
        <v>4</v>
      </c>
      <c r="CK181">
        <v>90</v>
      </c>
      <c r="CL181">
        <v>1758</v>
      </c>
      <c r="CM181">
        <v>188</v>
      </c>
      <c r="CN181">
        <v>321</v>
      </c>
      <c r="CO181">
        <v>1402</v>
      </c>
      <c r="CP181">
        <v>800</v>
      </c>
      <c r="CQ181">
        <v>256</v>
      </c>
      <c r="CR181">
        <v>101</v>
      </c>
      <c r="CS181">
        <v>357</v>
      </c>
      <c r="CT181">
        <v>316</v>
      </c>
      <c r="CU181">
        <v>53776</v>
      </c>
      <c r="CV181">
        <v>1215918</v>
      </c>
    </row>
    <row r="182" spans="1:100" x14ac:dyDescent="0.45">
      <c r="A182">
        <v>1999</v>
      </c>
      <c r="B182">
        <v>2000</v>
      </c>
      <c r="C182" s="1">
        <v>29923</v>
      </c>
      <c r="D182" t="s">
        <v>445</v>
      </c>
      <c r="F182">
        <v>0</v>
      </c>
      <c r="I182">
        <v>1</v>
      </c>
      <c r="J182">
        <v>0</v>
      </c>
      <c r="N182">
        <v>13</v>
      </c>
      <c r="O182">
        <v>2</v>
      </c>
      <c r="P182">
        <v>1</v>
      </c>
      <c r="Q182">
        <v>4</v>
      </c>
      <c r="R182">
        <v>20</v>
      </c>
      <c r="S182">
        <v>5</v>
      </c>
      <c r="T182">
        <v>2</v>
      </c>
      <c r="X182">
        <v>1</v>
      </c>
      <c r="Y182">
        <v>5</v>
      </c>
      <c r="Z182">
        <v>7</v>
      </c>
      <c r="AA182">
        <v>4</v>
      </c>
      <c r="AB182">
        <v>18</v>
      </c>
      <c r="AC182">
        <v>14</v>
      </c>
      <c r="AD182">
        <v>4</v>
      </c>
      <c r="AF182">
        <v>0</v>
      </c>
      <c r="AG182">
        <v>0</v>
      </c>
      <c r="AK182">
        <v>0</v>
      </c>
      <c r="AL182">
        <v>1</v>
      </c>
      <c r="AN182">
        <v>2</v>
      </c>
      <c r="AO182">
        <v>0</v>
      </c>
      <c r="AQ182">
        <v>4</v>
      </c>
      <c r="AY182">
        <v>0</v>
      </c>
      <c r="AZ182">
        <v>0</v>
      </c>
      <c r="BI182">
        <v>1</v>
      </c>
      <c r="BJ182">
        <v>23</v>
      </c>
      <c r="BK182">
        <v>0</v>
      </c>
      <c r="BL182">
        <v>0</v>
      </c>
      <c r="BM182">
        <v>0</v>
      </c>
      <c r="BN182">
        <v>2</v>
      </c>
      <c r="BO182">
        <v>0</v>
      </c>
      <c r="BP182">
        <v>0</v>
      </c>
      <c r="BQ182">
        <v>2</v>
      </c>
      <c r="CD182">
        <v>128</v>
      </c>
      <c r="CE182">
        <v>487</v>
      </c>
      <c r="CF182">
        <v>617</v>
      </c>
      <c r="CL182">
        <v>72</v>
      </c>
      <c r="CM182">
        <v>8</v>
      </c>
      <c r="CN182">
        <v>12</v>
      </c>
      <c r="CO182">
        <v>116</v>
      </c>
      <c r="CP182">
        <v>139</v>
      </c>
      <c r="CQ182">
        <v>14</v>
      </c>
      <c r="CR182">
        <v>4</v>
      </c>
      <c r="CS182">
        <v>18</v>
      </c>
      <c r="CT182">
        <v>26</v>
      </c>
      <c r="CU182">
        <v>3050</v>
      </c>
      <c r="CV182" s="5"/>
    </row>
    <row r="183" spans="1:100" x14ac:dyDescent="0.45">
      <c r="A183">
        <v>1999</v>
      </c>
      <c r="B183">
        <v>2000</v>
      </c>
      <c r="C183" s="1">
        <v>30980</v>
      </c>
      <c r="D183" t="s">
        <v>444</v>
      </c>
      <c r="F183">
        <v>0</v>
      </c>
      <c r="I183">
        <v>1</v>
      </c>
      <c r="J183">
        <v>0</v>
      </c>
      <c r="K183">
        <v>1</v>
      </c>
      <c r="N183">
        <v>71</v>
      </c>
      <c r="O183">
        <v>3</v>
      </c>
      <c r="Q183">
        <v>23</v>
      </c>
      <c r="R183">
        <v>97</v>
      </c>
      <c r="S183">
        <v>77</v>
      </c>
      <c r="T183">
        <v>68</v>
      </c>
      <c r="U183">
        <v>5</v>
      </c>
      <c r="W183">
        <v>4</v>
      </c>
      <c r="Y183">
        <v>67</v>
      </c>
      <c r="Z183">
        <v>26</v>
      </c>
      <c r="AA183">
        <v>130</v>
      </c>
      <c r="AB183">
        <v>51</v>
      </c>
      <c r="AC183">
        <v>39</v>
      </c>
      <c r="AD183">
        <v>12</v>
      </c>
      <c r="AF183">
        <v>0</v>
      </c>
      <c r="AG183">
        <v>0</v>
      </c>
      <c r="AK183">
        <v>0</v>
      </c>
      <c r="AL183">
        <v>11</v>
      </c>
      <c r="AM183">
        <v>2</v>
      </c>
      <c r="AN183">
        <v>0</v>
      </c>
      <c r="AO183">
        <v>0</v>
      </c>
      <c r="AP183">
        <v>3</v>
      </c>
      <c r="AQ183">
        <v>32</v>
      </c>
      <c r="AR183">
        <v>69</v>
      </c>
      <c r="AS183">
        <v>2</v>
      </c>
      <c r="AT183">
        <v>302832</v>
      </c>
      <c r="AU183">
        <v>8</v>
      </c>
      <c r="AV183">
        <v>70348</v>
      </c>
      <c r="AW183">
        <v>9</v>
      </c>
      <c r="AX183">
        <v>38912</v>
      </c>
      <c r="AY183">
        <v>0</v>
      </c>
      <c r="AZ183">
        <v>0</v>
      </c>
      <c r="BA183">
        <v>1</v>
      </c>
      <c r="BB183">
        <v>56</v>
      </c>
      <c r="BC183">
        <v>2</v>
      </c>
      <c r="BD183">
        <v>265</v>
      </c>
      <c r="BE183">
        <v>17</v>
      </c>
      <c r="BF183">
        <v>97424</v>
      </c>
      <c r="BK183">
        <v>0</v>
      </c>
      <c r="BL183">
        <v>0</v>
      </c>
      <c r="BM183">
        <v>0</v>
      </c>
      <c r="BN183">
        <v>12</v>
      </c>
      <c r="BO183">
        <v>0</v>
      </c>
      <c r="BP183">
        <v>0</v>
      </c>
      <c r="BQ183">
        <v>12</v>
      </c>
      <c r="BT183">
        <v>3</v>
      </c>
      <c r="BU183">
        <v>1601</v>
      </c>
      <c r="BX183">
        <v>9</v>
      </c>
      <c r="BY183">
        <v>3606</v>
      </c>
      <c r="CD183">
        <v>463</v>
      </c>
      <c r="CE183">
        <v>9959</v>
      </c>
      <c r="CF183">
        <v>15641</v>
      </c>
      <c r="CG183">
        <v>6</v>
      </c>
      <c r="CI183">
        <v>2</v>
      </c>
      <c r="CJ183">
        <v>4</v>
      </c>
      <c r="CK183">
        <v>89</v>
      </c>
      <c r="CL183">
        <v>3293</v>
      </c>
      <c r="CM183">
        <v>332</v>
      </c>
      <c r="CN183">
        <v>438</v>
      </c>
      <c r="CO183">
        <v>2860</v>
      </c>
      <c r="CP183">
        <v>2316</v>
      </c>
      <c r="CQ183">
        <v>595</v>
      </c>
      <c r="CR183">
        <v>353</v>
      </c>
      <c r="CS183">
        <v>948</v>
      </c>
      <c r="CT183">
        <v>2481</v>
      </c>
      <c r="CU183">
        <v>177664</v>
      </c>
      <c r="CV183">
        <v>1429233</v>
      </c>
    </row>
    <row r="184" spans="1:100" x14ac:dyDescent="0.45">
      <c r="A184">
        <v>1999</v>
      </c>
      <c r="B184">
        <v>2000</v>
      </c>
      <c r="C184" s="1">
        <v>30100</v>
      </c>
      <c r="D184" t="s">
        <v>709</v>
      </c>
      <c r="F184">
        <v>0</v>
      </c>
      <c r="I184">
        <v>1</v>
      </c>
      <c r="J184">
        <v>0</v>
      </c>
      <c r="N184">
        <v>43</v>
      </c>
      <c r="O184">
        <v>3</v>
      </c>
      <c r="Q184">
        <v>10</v>
      </c>
      <c r="R184">
        <v>56</v>
      </c>
      <c r="S184">
        <v>9</v>
      </c>
      <c r="T184">
        <v>9</v>
      </c>
      <c r="U184">
        <v>2</v>
      </c>
      <c r="W184">
        <v>1</v>
      </c>
      <c r="Y184">
        <v>20</v>
      </c>
      <c r="AA184">
        <v>138</v>
      </c>
      <c r="AB184">
        <v>50</v>
      </c>
      <c r="AC184">
        <v>38</v>
      </c>
      <c r="AD184">
        <v>5</v>
      </c>
      <c r="AE184">
        <v>7</v>
      </c>
      <c r="AF184">
        <v>0</v>
      </c>
      <c r="AG184">
        <v>0</v>
      </c>
      <c r="AK184">
        <v>0</v>
      </c>
      <c r="AL184">
        <v>19</v>
      </c>
      <c r="AN184">
        <v>0</v>
      </c>
      <c r="AO184">
        <v>0</v>
      </c>
      <c r="AQ184">
        <v>22</v>
      </c>
      <c r="AR184">
        <v>17</v>
      </c>
      <c r="AW184">
        <v>1</v>
      </c>
      <c r="AX184">
        <v>59</v>
      </c>
      <c r="AY184">
        <v>0</v>
      </c>
      <c r="AZ184">
        <v>0</v>
      </c>
      <c r="BK184">
        <v>0</v>
      </c>
      <c r="BL184">
        <v>0</v>
      </c>
      <c r="BM184">
        <v>0</v>
      </c>
      <c r="BN184">
        <v>7</v>
      </c>
      <c r="BO184">
        <v>0</v>
      </c>
      <c r="BP184">
        <v>0</v>
      </c>
      <c r="BQ184">
        <v>7</v>
      </c>
      <c r="BT184">
        <v>2</v>
      </c>
      <c r="BU184">
        <v>153</v>
      </c>
      <c r="BV184">
        <v>1</v>
      </c>
      <c r="BW184">
        <v>386</v>
      </c>
      <c r="BX184">
        <v>11</v>
      </c>
      <c r="BY184">
        <v>2007</v>
      </c>
      <c r="BZ184">
        <v>1</v>
      </c>
      <c r="CA184">
        <v>459</v>
      </c>
      <c r="CD184">
        <v>3004</v>
      </c>
      <c r="CE184">
        <v>7590</v>
      </c>
      <c r="CF184">
        <v>13606</v>
      </c>
      <c r="CJ184">
        <v>23</v>
      </c>
      <c r="CK184">
        <v>214</v>
      </c>
      <c r="CL184">
        <v>1536</v>
      </c>
      <c r="CM184">
        <v>88</v>
      </c>
      <c r="CN184">
        <v>129</v>
      </c>
      <c r="CO184">
        <v>1529</v>
      </c>
      <c r="CP184">
        <v>1230</v>
      </c>
      <c r="CQ184">
        <v>340</v>
      </c>
      <c r="CR184">
        <v>140</v>
      </c>
      <c r="CS184">
        <v>480</v>
      </c>
      <c r="CT184">
        <v>980</v>
      </c>
      <c r="CU184">
        <v>109321</v>
      </c>
      <c r="CV184">
        <v>256809</v>
      </c>
    </row>
    <row r="185" spans="1:100" x14ac:dyDescent="0.45">
      <c r="A185">
        <v>1999</v>
      </c>
      <c r="B185">
        <v>2000</v>
      </c>
      <c r="C185" s="1">
        <v>14448</v>
      </c>
      <c r="D185" t="s">
        <v>151</v>
      </c>
      <c r="E185">
        <v>1</v>
      </c>
      <c r="F185">
        <v>0</v>
      </c>
      <c r="G185">
        <v>3</v>
      </c>
      <c r="J185">
        <v>0</v>
      </c>
      <c r="L185">
        <v>1</v>
      </c>
      <c r="M185">
        <v>2</v>
      </c>
      <c r="N185">
        <v>221</v>
      </c>
      <c r="O185">
        <v>29</v>
      </c>
      <c r="P185">
        <v>2</v>
      </c>
      <c r="Q185">
        <v>73</v>
      </c>
      <c r="R185">
        <v>325</v>
      </c>
      <c r="S185">
        <v>624</v>
      </c>
      <c r="T185">
        <v>175</v>
      </c>
      <c r="U185">
        <v>1</v>
      </c>
      <c r="V185">
        <v>2</v>
      </c>
      <c r="W185">
        <v>4</v>
      </c>
      <c r="Y185">
        <v>225</v>
      </c>
      <c r="Z185">
        <v>144</v>
      </c>
      <c r="AA185">
        <v>770</v>
      </c>
      <c r="AB185">
        <v>140</v>
      </c>
      <c r="AC185">
        <v>123</v>
      </c>
      <c r="AD185">
        <v>17</v>
      </c>
      <c r="AF185">
        <v>0</v>
      </c>
      <c r="AG185">
        <v>0</v>
      </c>
      <c r="AK185">
        <v>0</v>
      </c>
      <c r="AL185">
        <v>1</v>
      </c>
      <c r="AM185">
        <v>1</v>
      </c>
      <c r="AN185">
        <v>0</v>
      </c>
      <c r="AO185">
        <v>0</v>
      </c>
      <c r="AP185">
        <v>1</v>
      </c>
      <c r="AQ185">
        <v>32</v>
      </c>
      <c r="AR185">
        <v>390</v>
      </c>
      <c r="AS185">
        <v>3</v>
      </c>
      <c r="AT185">
        <v>504270</v>
      </c>
      <c r="AU185">
        <v>5</v>
      </c>
      <c r="AV185">
        <v>86762</v>
      </c>
      <c r="AW185">
        <v>10</v>
      </c>
      <c r="AX185">
        <v>1077</v>
      </c>
      <c r="AY185">
        <v>1</v>
      </c>
      <c r="AZ185">
        <v>383</v>
      </c>
      <c r="BA185">
        <v>5</v>
      </c>
      <c r="BB185">
        <v>626</v>
      </c>
      <c r="BC185">
        <v>7</v>
      </c>
      <c r="BD185">
        <v>731</v>
      </c>
      <c r="BE185">
        <v>67</v>
      </c>
      <c r="BF185">
        <v>83741</v>
      </c>
      <c r="BG185">
        <v>44</v>
      </c>
      <c r="BH185">
        <v>298</v>
      </c>
      <c r="BI185">
        <v>15</v>
      </c>
      <c r="BJ185">
        <v>18346</v>
      </c>
      <c r="BK185">
        <v>1</v>
      </c>
      <c r="BL185">
        <v>8</v>
      </c>
      <c r="BM185">
        <v>62</v>
      </c>
      <c r="BN185">
        <v>29</v>
      </c>
      <c r="BO185">
        <v>30</v>
      </c>
      <c r="BP185">
        <v>181</v>
      </c>
      <c r="BQ185">
        <v>218</v>
      </c>
      <c r="BR185">
        <v>3</v>
      </c>
      <c r="BS185">
        <v>20585</v>
      </c>
      <c r="BT185">
        <v>1</v>
      </c>
      <c r="BU185">
        <v>719</v>
      </c>
      <c r="BV185">
        <v>17</v>
      </c>
      <c r="BW185">
        <v>7930</v>
      </c>
      <c r="BX185">
        <v>79</v>
      </c>
      <c r="BY185">
        <v>23462</v>
      </c>
      <c r="BZ185">
        <v>10</v>
      </c>
      <c r="CA185">
        <v>1648</v>
      </c>
      <c r="CB185">
        <v>1</v>
      </c>
      <c r="CC185">
        <v>123</v>
      </c>
      <c r="CD185">
        <v>1788</v>
      </c>
      <c r="CE185">
        <v>23897</v>
      </c>
      <c r="CF185">
        <v>80370</v>
      </c>
      <c r="CG185">
        <v>18</v>
      </c>
      <c r="CI185">
        <v>14</v>
      </c>
      <c r="CJ185">
        <v>92</v>
      </c>
      <c r="CK185">
        <v>2042</v>
      </c>
      <c r="CL185">
        <v>7633</v>
      </c>
      <c r="CM185">
        <v>596</v>
      </c>
      <c r="CN185">
        <v>794</v>
      </c>
      <c r="CO185">
        <v>6440</v>
      </c>
      <c r="CP185">
        <v>5505</v>
      </c>
      <c r="CQ185">
        <v>1421</v>
      </c>
      <c r="CR185">
        <v>825</v>
      </c>
      <c r="CS185">
        <v>2246</v>
      </c>
      <c r="CT185">
        <v>2830</v>
      </c>
      <c r="CU185">
        <v>510000</v>
      </c>
      <c r="CV185">
        <v>2419324</v>
      </c>
    </row>
    <row r="186" spans="1:100" x14ac:dyDescent="0.45">
      <c r="A186">
        <v>1999</v>
      </c>
      <c r="B186">
        <v>2000</v>
      </c>
      <c r="D186" t="s">
        <v>278</v>
      </c>
      <c r="F186">
        <v>0</v>
      </c>
      <c r="I186">
        <v>1</v>
      </c>
      <c r="J186">
        <v>0</v>
      </c>
      <c r="K186">
        <v>1</v>
      </c>
      <c r="N186">
        <v>103</v>
      </c>
      <c r="O186">
        <v>15</v>
      </c>
      <c r="P186">
        <v>2</v>
      </c>
      <c r="Q186">
        <v>30</v>
      </c>
      <c r="R186">
        <v>150</v>
      </c>
      <c r="S186">
        <v>57</v>
      </c>
      <c r="T186">
        <v>6</v>
      </c>
      <c r="U186">
        <v>2</v>
      </c>
      <c r="Y186">
        <v>30</v>
      </c>
      <c r="Z186">
        <v>16</v>
      </c>
      <c r="AA186">
        <v>298</v>
      </c>
      <c r="AB186">
        <v>115</v>
      </c>
      <c r="AC186">
        <v>71</v>
      </c>
      <c r="AD186">
        <v>26</v>
      </c>
      <c r="AE186">
        <v>18</v>
      </c>
      <c r="AF186">
        <v>0</v>
      </c>
      <c r="AG186">
        <v>4</v>
      </c>
      <c r="AK186">
        <v>0</v>
      </c>
      <c r="AL186">
        <v>27</v>
      </c>
      <c r="AM186">
        <v>47</v>
      </c>
      <c r="AN186">
        <v>0</v>
      </c>
      <c r="AO186">
        <v>0</v>
      </c>
      <c r="AP186">
        <v>4</v>
      </c>
      <c r="AQ186">
        <v>31</v>
      </c>
      <c r="AR186">
        <v>24</v>
      </c>
      <c r="AS186">
        <v>3</v>
      </c>
      <c r="AT186">
        <v>300000</v>
      </c>
      <c r="AU186">
        <v>2</v>
      </c>
      <c r="AV186">
        <v>6308</v>
      </c>
      <c r="AW186">
        <v>4</v>
      </c>
      <c r="AX186">
        <v>647</v>
      </c>
      <c r="AY186">
        <v>1</v>
      </c>
      <c r="AZ186">
        <v>35</v>
      </c>
      <c r="BA186">
        <v>4</v>
      </c>
      <c r="BB186">
        <v>572</v>
      </c>
      <c r="BE186">
        <v>5</v>
      </c>
      <c r="BF186">
        <v>10000</v>
      </c>
      <c r="BK186">
        <v>0</v>
      </c>
      <c r="BL186">
        <v>0</v>
      </c>
      <c r="BM186">
        <v>0</v>
      </c>
      <c r="BN186">
        <v>9</v>
      </c>
      <c r="BO186">
        <v>0</v>
      </c>
      <c r="BP186">
        <v>0</v>
      </c>
      <c r="BQ186">
        <v>9</v>
      </c>
      <c r="BR186">
        <v>1</v>
      </c>
      <c r="BS186">
        <v>1250</v>
      </c>
      <c r="BT186">
        <v>7</v>
      </c>
      <c r="BU186">
        <v>1630</v>
      </c>
      <c r="BV186">
        <v>1</v>
      </c>
      <c r="BW186">
        <v>36</v>
      </c>
      <c r="BX186">
        <v>26</v>
      </c>
      <c r="BY186">
        <v>5226</v>
      </c>
      <c r="BZ186">
        <v>1</v>
      </c>
      <c r="CA186">
        <v>149</v>
      </c>
      <c r="CD186">
        <v>1231</v>
      </c>
      <c r="CE186">
        <v>4550</v>
      </c>
      <c r="CF186">
        <v>14081</v>
      </c>
      <c r="CJ186">
        <v>3</v>
      </c>
      <c r="CK186">
        <v>343</v>
      </c>
      <c r="CL186">
        <v>1442</v>
      </c>
      <c r="CM186">
        <v>289</v>
      </c>
      <c r="CN186">
        <v>340</v>
      </c>
      <c r="CO186">
        <v>1596</v>
      </c>
      <c r="CP186">
        <v>1514</v>
      </c>
      <c r="CQ186">
        <v>226</v>
      </c>
      <c r="CR186">
        <v>341</v>
      </c>
      <c r="CS186">
        <v>567</v>
      </c>
      <c r="CT186">
        <v>1133</v>
      </c>
      <c r="CU186">
        <v>103069</v>
      </c>
      <c r="CV186">
        <v>1793477</v>
      </c>
    </row>
    <row r="187" spans="1:100" x14ac:dyDescent="0.45">
      <c r="A187">
        <v>1999</v>
      </c>
      <c r="B187">
        <v>2000</v>
      </c>
      <c r="D187" t="s">
        <v>177</v>
      </c>
      <c r="F187">
        <v>0</v>
      </c>
      <c r="I187">
        <v>1</v>
      </c>
      <c r="J187">
        <v>0</v>
      </c>
      <c r="N187">
        <v>79</v>
      </c>
      <c r="O187">
        <v>6</v>
      </c>
      <c r="Q187">
        <v>40</v>
      </c>
      <c r="R187">
        <v>125</v>
      </c>
      <c r="S187">
        <v>9</v>
      </c>
      <c r="U187">
        <v>3</v>
      </c>
      <c r="W187">
        <v>4</v>
      </c>
      <c r="Y187">
        <v>2</v>
      </c>
      <c r="AA187">
        <v>361</v>
      </c>
      <c r="AB187">
        <v>92</v>
      </c>
      <c r="AC187">
        <v>67</v>
      </c>
      <c r="AD187">
        <v>1</v>
      </c>
      <c r="AE187">
        <v>24</v>
      </c>
      <c r="AF187">
        <v>0</v>
      </c>
      <c r="AG187">
        <v>0</v>
      </c>
      <c r="AK187">
        <v>0</v>
      </c>
      <c r="AN187">
        <v>1</v>
      </c>
      <c r="AO187">
        <v>1</v>
      </c>
      <c r="AQ187">
        <v>16</v>
      </c>
      <c r="AR187">
        <v>13</v>
      </c>
      <c r="AS187">
        <v>5</v>
      </c>
      <c r="AT187">
        <v>550008</v>
      </c>
      <c r="AU187">
        <v>2</v>
      </c>
      <c r="AV187">
        <v>29610</v>
      </c>
      <c r="AW187">
        <v>2</v>
      </c>
      <c r="AX187">
        <v>393</v>
      </c>
      <c r="AY187">
        <v>0</v>
      </c>
      <c r="AZ187">
        <v>0</v>
      </c>
      <c r="BA187">
        <v>1</v>
      </c>
      <c r="BB187">
        <v>154</v>
      </c>
      <c r="BC187">
        <v>1</v>
      </c>
      <c r="BD187">
        <v>71</v>
      </c>
      <c r="BE187">
        <v>1</v>
      </c>
      <c r="BF187">
        <v>18048</v>
      </c>
      <c r="BI187">
        <v>1</v>
      </c>
      <c r="BJ187">
        <v>3774</v>
      </c>
      <c r="BK187">
        <v>0</v>
      </c>
      <c r="BL187">
        <v>0</v>
      </c>
      <c r="BM187">
        <v>0</v>
      </c>
      <c r="BN187">
        <v>31</v>
      </c>
      <c r="BO187">
        <v>0</v>
      </c>
      <c r="BP187">
        <v>0</v>
      </c>
      <c r="BQ187">
        <v>31</v>
      </c>
      <c r="BR187">
        <v>1</v>
      </c>
      <c r="BS187">
        <v>1938</v>
      </c>
      <c r="BT187">
        <v>4</v>
      </c>
      <c r="BU187">
        <v>2080</v>
      </c>
      <c r="BX187">
        <v>32</v>
      </c>
      <c r="BY187">
        <v>8037</v>
      </c>
      <c r="CD187">
        <v>2932</v>
      </c>
      <c r="CE187">
        <v>7687</v>
      </c>
      <c r="CF187">
        <v>22705</v>
      </c>
      <c r="CG187">
        <v>4</v>
      </c>
      <c r="CJ187">
        <v>30</v>
      </c>
      <c r="CK187">
        <v>527</v>
      </c>
      <c r="CL187">
        <v>2435</v>
      </c>
      <c r="CM187">
        <v>412</v>
      </c>
      <c r="CN187">
        <v>478</v>
      </c>
      <c r="CO187">
        <v>2494</v>
      </c>
      <c r="CP187">
        <v>2228</v>
      </c>
      <c r="CQ187">
        <v>413</v>
      </c>
      <c r="CR187">
        <v>359</v>
      </c>
      <c r="CS187">
        <v>772</v>
      </c>
      <c r="CT187">
        <v>876</v>
      </c>
      <c r="CU187">
        <v>113321</v>
      </c>
      <c r="CV187">
        <v>922419</v>
      </c>
    </row>
    <row r="188" spans="1:100" x14ac:dyDescent="0.45">
      <c r="A188">
        <v>1999</v>
      </c>
      <c r="B188">
        <v>2000</v>
      </c>
      <c r="D188" t="s">
        <v>150</v>
      </c>
      <c r="F188">
        <v>0</v>
      </c>
      <c r="I188">
        <v>1</v>
      </c>
      <c r="J188">
        <v>0</v>
      </c>
      <c r="N188">
        <v>89</v>
      </c>
      <c r="O188">
        <v>8</v>
      </c>
      <c r="Q188">
        <v>24</v>
      </c>
      <c r="R188">
        <v>121</v>
      </c>
      <c r="S188">
        <v>94</v>
      </c>
      <c r="T188">
        <v>21</v>
      </c>
      <c r="U188">
        <v>2</v>
      </c>
      <c r="W188">
        <v>3</v>
      </c>
      <c r="Y188">
        <v>44</v>
      </c>
      <c r="Z188">
        <v>25</v>
      </c>
      <c r="AA188">
        <v>260</v>
      </c>
      <c r="AB188">
        <v>56</v>
      </c>
      <c r="AC188">
        <v>51</v>
      </c>
      <c r="AD188">
        <v>4</v>
      </c>
      <c r="AE188">
        <v>1</v>
      </c>
      <c r="AF188">
        <v>0</v>
      </c>
      <c r="AG188">
        <v>0</v>
      </c>
      <c r="AK188">
        <v>0</v>
      </c>
      <c r="AL188">
        <v>21</v>
      </c>
      <c r="AM188">
        <v>8</v>
      </c>
      <c r="AN188">
        <v>1</v>
      </c>
      <c r="AO188">
        <v>0</v>
      </c>
      <c r="AQ188">
        <v>28</v>
      </c>
      <c r="AR188">
        <v>72</v>
      </c>
      <c r="AS188">
        <v>1</v>
      </c>
      <c r="AT188">
        <v>300000</v>
      </c>
      <c r="AU188">
        <v>2</v>
      </c>
      <c r="AV188">
        <v>1050</v>
      </c>
      <c r="AW188">
        <v>5</v>
      </c>
      <c r="AX188">
        <v>363</v>
      </c>
      <c r="AY188">
        <v>4</v>
      </c>
      <c r="AZ188">
        <v>88</v>
      </c>
      <c r="BA188">
        <v>2</v>
      </c>
      <c r="BB188">
        <v>200</v>
      </c>
      <c r="BC188">
        <v>2</v>
      </c>
      <c r="BD188">
        <v>411</v>
      </c>
      <c r="BE188">
        <v>19</v>
      </c>
      <c r="BF188">
        <v>272610</v>
      </c>
      <c r="BG188">
        <v>1</v>
      </c>
      <c r="BH188">
        <v>94</v>
      </c>
      <c r="BI188">
        <v>2</v>
      </c>
      <c r="BJ188">
        <v>10026</v>
      </c>
      <c r="BK188">
        <v>0</v>
      </c>
      <c r="BL188">
        <v>0</v>
      </c>
      <c r="BM188">
        <v>0</v>
      </c>
      <c r="BN188">
        <v>11</v>
      </c>
      <c r="BO188">
        <v>0</v>
      </c>
      <c r="BP188">
        <v>0</v>
      </c>
      <c r="BQ188">
        <v>11</v>
      </c>
      <c r="BT188">
        <v>5</v>
      </c>
      <c r="BU188">
        <v>2950</v>
      </c>
      <c r="BV188">
        <v>3</v>
      </c>
      <c r="BW188">
        <v>1695</v>
      </c>
      <c r="BX188">
        <v>25</v>
      </c>
      <c r="BY188">
        <v>9830</v>
      </c>
      <c r="BZ188">
        <v>4</v>
      </c>
      <c r="CA188">
        <v>1085</v>
      </c>
      <c r="CB188">
        <v>1</v>
      </c>
      <c r="CC188">
        <v>104</v>
      </c>
      <c r="CD188">
        <v>872</v>
      </c>
      <c r="CE188">
        <v>9187</v>
      </c>
      <c r="CF188">
        <v>25734</v>
      </c>
      <c r="CG188">
        <v>12</v>
      </c>
      <c r="CI188">
        <v>13</v>
      </c>
      <c r="CJ188">
        <v>47</v>
      </c>
      <c r="CK188">
        <v>890</v>
      </c>
      <c r="CL188">
        <v>3006</v>
      </c>
      <c r="CM188">
        <v>189</v>
      </c>
      <c r="CN188">
        <v>330</v>
      </c>
      <c r="CO188">
        <v>2691</v>
      </c>
      <c r="CP188">
        <v>1900</v>
      </c>
      <c r="CQ188">
        <v>498</v>
      </c>
      <c r="CR188">
        <v>377</v>
      </c>
      <c r="CS188">
        <v>875</v>
      </c>
      <c r="CT188">
        <v>1574</v>
      </c>
      <c r="CU188">
        <v>193805</v>
      </c>
      <c r="CV188">
        <v>1123231</v>
      </c>
    </row>
    <row r="189" spans="1:100" x14ac:dyDescent="0.45">
      <c r="A189">
        <v>1999</v>
      </c>
      <c r="B189">
        <v>2000</v>
      </c>
      <c r="D189" t="s">
        <v>196</v>
      </c>
      <c r="F189">
        <v>0</v>
      </c>
      <c r="I189">
        <v>1</v>
      </c>
      <c r="J189">
        <v>0</v>
      </c>
      <c r="K189">
        <v>1</v>
      </c>
      <c r="N189">
        <v>76</v>
      </c>
      <c r="O189">
        <v>5</v>
      </c>
      <c r="Q189">
        <v>47</v>
      </c>
      <c r="R189">
        <v>128</v>
      </c>
      <c r="S189">
        <v>10</v>
      </c>
      <c r="T189">
        <v>2</v>
      </c>
      <c r="U189">
        <v>1</v>
      </c>
      <c r="Y189">
        <v>4</v>
      </c>
      <c r="Z189">
        <v>22</v>
      </c>
      <c r="AA189">
        <v>487</v>
      </c>
      <c r="AB189">
        <v>118</v>
      </c>
      <c r="AC189">
        <v>60</v>
      </c>
      <c r="AD189">
        <v>4</v>
      </c>
      <c r="AE189">
        <v>49</v>
      </c>
      <c r="AF189">
        <v>0</v>
      </c>
      <c r="AG189">
        <v>0</v>
      </c>
      <c r="AH189">
        <v>3</v>
      </c>
      <c r="AI189">
        <v>2</v>
      </c>
      <c r="AK189">
        <v>0</v>
      </c>
      <c r="AL189">
        <v>1</v>
      </c>
      <c r="AM189">
        <v>2</v>
      </c>
      <c r="AN189">
        <v>0</v>
      </c>
      <c r="AO189">
        <v>0</v>
      </c>
      <c r="AQ189">
        <v>15</v>
      </c>
      <c r="AR189">
        <v>50</v>
      </c>
      <c r="AS189">
        <v>2</v>
      </c>
      <c r="AT189">
        <v>67540</v>
      </c>
      <c r="AU189">
        <v>1</v>
      </c>
      <c r="AV189">
        <v>4600</v>
      </c>
      <c r="AW189">
        <v>8</v>
      </c>
      <c r="AX189">
        <v>1010</v>
      </c>
      <c r="AY189">
        <v>0</v>
      </c>
      <c r="AZ189">
        <v>0</v>
      </c>
      <c r="BA189">
        <v>3</v>
      </c>
      <c r="BB189">
        <v>7818</v>
      </c>
      <c r="BC189">
        <v>2</v>
      </c>
      <c r="BD189">
        <v>90</v>
      </c>
      <c r="BE189">
        <v>6</v>
      </c>
      <c r="BF189">
        <v>17139</v>
      </c>
      <c r="BG189">
        <v>1</v>
      </c>
      <c r="BH189">
        <v>25</v>
      </c>
      <c r="BI189">
        <v>1</v>
      </c>
      <c r="BJ189">
        <v>106</v>
      </c>
      <c r="BK189">
        <v>1</v>
      </c>
      <c r="BL189">
        <v>4</v>
      </c>
      <c r="BM189">
        <v>50</v>
      </c>
      <c r="BN189">
        <v>5</v>
      </c>
      <c r="BO189">
        <v>0</v>
      </c>
      <c r="BP189">
        <v>0</v>
      </c>
      <c r="BQ189">
        <v>9</v>
      </c>
      <c r="BR189">
        <v>1</v>
      </c>
      <c r="BS189">
        <v>1377</v>
      </c>
      <c r="BT189">
        <v>4</v>
      </c>
      <c r="BU189">
        <v>1362</v>
      </c>
      <c r="BX189">
        <v>28</v>
      </c>
      <c r="BY189">
        <v>5278</v>
      </c>
      <c r="CD189">
        <v>5567</v>
      </c>
      <c r="CE189">
        <v>11561</v>
      </c>
      <c r="CF189">
        <v>25154</v>
      </c>
      <c r="CG189">
        <v>2</v>
      </c>
      <c r="CI189">
        <v>2</v>
      </c>
      <c r="CJ189">
        <v>15</v>
      </c>
      <c r="CK189">
        <v>378</v>
      </c>
      <c r="CL189">
        <v>1929</v>
      </c>
      <c r="CM189">
        <v>67</v>
      </c>
      <c r="CN189">
        <v>286</v>
      </c>
      <c r="CO189">
        <v>2165</v>
      </c>
      <c r="CP189">
        <v>2028</v>
      </c>
      <c r="CQ189">
        <v>384</v>
      </c>
      <c r="CR189">
        <v>327</v>
      </c>
      <c r="CS189">
        <v>711</v>
      </c>
      <c r="CT189">
        <v>1116</v>
      </c>
      <c r="CU189">
        <v>149611</v>
      </c>
      <c r="CV189">
        <v>528303</v>
      </c>
    </row>
    <row r="190" spans="1:100" x14ac:dyDescent="0.45">
      <c r="A190">
        <v>1999</v>
      </c>
      <c r="B190">
        <v>2000</v>
      </c>
      <c r="C190" s="1">
        <v>18277</v>
      </c>
      <c r="D190" t="s">
        <v>190</v>
      </c>
      <c r="F190">
        <v>0</v>
      </c>
      <c r="I190">
        <v>1</v>
      </c>
      <c r="J190">
        <v>1</v>
      </c>
      <c r="L190">
        <v>3</v>
      </c>
      <c r="N190">
        <v>177</v>
      </c>
      <c r="O190">
        <v>19</v>
      </c>
      <c r="P190">
        <v>1</v>
      </c>
      <c r="Q190">
        <v>60</v>
      </c>
      <c r="R190">
        <v>257</v>
      </c>
      <c r="S190">
        <v>119</v>
      </c>
      <c r="V190">
        <v>3</v>
      </c>
      <c r="Y190">
        <v>77</v>
      </c>
      <c r="Z190">
        <v>80</v>
      </c>
      <c r="AA190">
        <v>445</v>
      </c>
      <c r="AB190">
        <v>127</v>
      </c>
      <c r="AC190">
        <v>122</v>
      </c>
      <c r="AD190">
        <v>4</v>
      </c>
      <c r="AE190">
        <v>3</v>
      </c>
      <c r="AF190">
        <v>0</v>
      </c>
      <c r="AG190">
        <v>0</v>
      </c>
      <c r="AK190">
        <v>0</v>
      </c>
      <c r="AL190">
        <v>3</v>
      </c>
      <c r="AN190">
        <v>0</v>
      </c>
      <c r="AO190">
        <v>0</v>
      </c>
      <c r="AP190">
        <v>1</v>
      </c>
      <c r="AQ190">
        <v>33</v>
      </c>
      <c r="AR190">
        <v>55</v>
      </c>
      <c r="AS190">
        <v>1</v>
      </c>
      <c r="AT190">
        <v>174660</v>
      </c>
      <c r="AW190">
        <v>7</v>
      </c>
      <c r="AX190">
        <v>25000</v>
      </c>
      <c r="AY190">
        <v>1</v>
      </c>
      <c r="AZ190">
        <v>18</v>
      </c>
      <c r="BA190">
        <v>6</v>
      </c>
      <c r="BB190">
        <v>500</v>
      </c>
      <c r="BC190">
        <v>2</v>
      </c>
      <c r="BD190">
        <v>280</v>
      </c>
      <c r="BE190">
        <v>10</v>
      </c>
      <c r="BF190">
        <v>31000</v>
      </c>
      <c r="BI190">
        <v>1</v>
      </c>
      <c r="BJ190">
        <v>177</v>
      </c>
      <c r="BK190">
        <v>1</v>
      </c>
      <c r="BL190">
        <v>4</v>
      </c>
      <c r="BM190">
        <v>0</v>
      </c>
      <c r="BN190">
        <v>6</v>
      </c>
      <c r="BO190">
        <v>0</v>
      </c>
      <c r="BP190">
        <v>0</v>
      </c>
      <c r="BQ190">
        <v>10</v>
      </c>
      <c r="BR190">
        <v>3</v>
      </c>
      <c r="BS190">
        <v>7778</v>
      </c>
      <c r="BT190">
        <v>4</v>
      </c>
      <c r="BU190">
        <v>2683</v>
      </c>
      <c r="BV190">
        <v>4</v>
      </c>
      <c r="BW190">
        <v>1531</v>
      </c>
      <c r="BX190">
        <v>22</v>
      </c>
      <c r="BY190">
        <v>5406</v>
      </c>
      <c r="BZ190">
        <v>2</v>
      </c>
      <c r="CA190">
        <v>614</v>
      </c>
      <c r="CB190">
        <v>1</v>
      </c>
      <c r="CC190">
        <v>59</v>
      </c>
      <c r="CD190">
        <v>7923</v>
      </c>
      <c r="CE190">
        <v>26242</v>
      </c>
      <c r="CF190">
        <v>52046</v>
      </c>
      <c r="CG190">
        <v>1</v>
      </c>
      <c r="CI190">
        <v>9</v>
      </c>
      <c r="CJ190">
        <v>34</v>
      </c>
      <c r="CK190">
        <v>586</v>
      </c>
      <c r="CL190">
        <v>4627</v>
      </c>
      <c r="CM190">
        <v>135</v>
      </c>
      <c r="CN190">
        <v>235</v>
      </c>
      <c r="CO190">
        <v>4637</v>
      </c>
      <c r="CP190">
        <v>2935</v>
      </c>
      <c r="CQ190">
        <v>1008</v>
      </c>
      <c r="CR190">
        <v>252</v>
      </c>
      <c r="CS190">
        <v>1260</v>
      </c>
      <c r="CT190">
        <v>3871</v>
      </c>
      <c r="CU190">
        <v>308327</v>
      </c>
      <c r="CV190">
        <v>790705</v>
      </c>
    </row>
    <row r="191" spans="1:100" x14ac:dyDescent="0.45">
      <c r="A191">
        <v>1999</v>
      </c>
      <c r="B191">
        <v>2000</v>
      </c>
      <c r="C191" s="1">
        <v>18802</v>
      </c>
      <c r="D191" t="s">
        <v>264</v>
      </c>
      <c r="F191">
        <v>0</v>
      </c>
      <c r="I191">
        <v>1</v>
      </c>
      <c r="J191">
        <v>0</v>
      </c>
      <c r="N191">
        <v>43</v>
      </c>
      <c r="O191">
        <v>5</v>
      </c>
      <c r="Q191">
        <v>15</v>
      </c>
      <c r="R191">
        <v>63</v>
      </c>
      <c r="S191">
        <v>10</v>
      </c>
      <c r="T191">
        <v>5</v>
      </c>
      <c r="W191">
        <v>3</v>
      </c>
      <c r="Y191">
        <v>25</v>
      </c>
      <c r="Z191">
        <v>6</v>
      </c>
      <c r="AA191">
        <v>53</v>
      </c>
      <c r="AB191">
        <v>41</v>
      </c>
      <c r="AC191">
        <v>37</v>
      </c>
      <c r="AD191">
        <v>4</v>
      </c>
      <c r="AF191">
        <v>0</v>
      </c>
      <c r="AG191">
        <v>0</v>
      </c>
      <c r="AK191">
        <v>0</v>
      </c>
      <c r="AL191">
        <v>4</v>
      </c>
      <c r="AM191">
        <v>2</v>
      </c>
      <c r="AN191">
        <v>0</v>
      </c>
      <c r="AO191">
        <v>0</v>
      </c>
      <c r="AP191">
        <v>5</v>
      </c>
      <c r="AQ191">
        <v>11</v>
      </c>
      <c r="AR191">
        <v>15</v>
      </c>
      <c r="AS191">
        <v>3</v>
      </c>
      <c r="AT191">
        <v>286558</v>
      </c>
      <c r="AU191">
        <v>2</v>
      </c>
      <c r="AY191">
        <v>0</v>
      </c>
      <c r="AZ191">
        <v>0</v>
      </c>
      <c r="BA191">
        <v>2</v>
      </c>
      <c r="BB191">
        <v>400</v>
      </c>
      <c r="BE191">
        <v>6</v>
      </c>
      <c r="BF191">
        <v>34870</v>
      </c>
      <c r="BK191">
        <v>0</v>
      </c>
      <c r="BL191">
        <v>0</v>
      </c>
      <c r="BM191">
        <v>0</v>
      </c>
      <c r="BN191">
        <v>24</v>
      </c>
      <c r="BO191">
        <v>0</v>
      </c>
      <c r="BP191">
        <v>0</v>
      </c>
      <c r="BQ191">
        <v>24</v>
      </c>
      <c r="BT191">
        <v>1</v>
      </c>
      <c r="BU191">
        <v>98</v>
      </c>
      <c r="BX191">
        <v>6</v>
      </c>
      <c r="BY191">
        <v>1881</v>
      </c>
      <c r="BZ191">
        <v>1</v>
      </c>
      <c r="CA191">
        <v>135</v>
      </c>
      <c r="CD191">
        <v>2542</v>
      </c>
      <c r="CE191">
        <v>4935</v>
      </c>
      <c r="CF191">
        <v>9615</v>
      </c>
      <c r="CI191">
        <v>5</v>
      </c>
      <c r="CJ191">
        <v>6</v>
      </c>
      <c r="CK191">
        <v>114</v>
      </c>
      <c r="CL191">
        <v>3038</v>
      </c>
      <c r="CM191">
        <v>131</v>
      </c>
      <c r="CN191">
        <v>121</v>
      </c>
      <c r="CO191">
        <v>2080</v>
      </c>
      <c r="CP191">
        <v>632</v>
      </c>
      <c r="CQ191">
        <v>380</v>
      </c>
      <c r="CR191">
        <v>162</v>
      </c>
      <c r="CS191">
        <v>542</v>
      </c>
      <c r="CT191">
        <v>544</v>
      </c>
      <c r="CU191">
        <v>63066</v>
      </c>
      <c r="CV191">
        <v>461600</v>
      </c>
    </row>
    <row r="192" spans="1:100" x14ac:dyDescent="0.45">
      <c r="A192">
        <v>1999</v>
      </c>
      <c r="B192">
        <v>2000</v>
      </c>
      <c r="C192" s="1">
        <v>15841</v>
      </c>
      <c r="D192" t="s">
        <v>231</v>
      </c>
      <c r="F192">
        <v>0</v>
      </c>
      <c r="I192">
        <v>1</v>
      </c>
      <c r="J192">
        <v>0</v>
      </c>
      <c r="K192">
        <v>2</v>
      </c>
      <c r="N192">
        <v>117</v>
      </c>
      <c r="O192">
        <v>6</v>
      </c>
      <c r="P192">
        <v>1</v>
      </c>
      <c r="Q192">
        <v>63</v>
      </c>
      <c r="R192">
        <v>187</v>
      </c>
      <c r="S192">
        <v>23</v>
      </c>
      <c r="T192">
        <v>1</v>
      </c>
      <c r="W192">
        <v>1</v>
      </c>
      <c r="X192">
        <v>5</v>
      </c>
      <c r="Y192">
        <v>65</v>
      </c>
      <c r="Z192">
        <v>23</v>
      </c>
      <c r="AA192">
        <v>252</v>
      </c>
      <c r="AB192">
        <v>116</v>
      </c>
      <c r="AC192">
        <v>98</v>
      </c>
      <c r="AD192">
        <v>6</v>
      </c>
      <c r="AE192">
        <v>11</v>
      </c>
      <c r="AF192">
        <v>0</v>
      </c>
      <c r="AG192">
        <v>0</v>
      </c>
      <c r="AH192">
        <v>1</v>
      </c>
      <c r="AK192">
        <v>0</v>
      </c>
      <c r="AL192">
        <v>2</v>
      </c>
      <c r="AN192">
        <v>0</v>
      </c>
      <c r="AO192">
        <v>0</v>
      </c>
      <c r="AQ192">
        <v>33</v>
      </c>
      <c r="AR192">
        <v>81</v>
      </c>
      <c r="AS192">
        <v>3</v>
      </c>
      <c r="AT192">
        <v>766062</v>
      </c>
      <c r="AU192">
        <v>19</v>
      </c>
      <c r="AV192">
        <v>212723</v>
      </c>
      <c r="AW192">
        <v>6</v>
      </c>
      <c r="AX192">
        <v>710</v>
      </c>
      <c r="AY192">
        <v>0</v>
      </c>
      <c r="AZ192">
        <v>0</v>
      </c>
      <c r="BA192">
        <v>4</v>
      </c>
      <c r="BB192">
        <v>381</v>
      </c>
      <c r="BC192">
        <v>9</v>
      </c>
      <c r="BD192">
        <v>2503</v>
      </c>
      <c r="BE192">
        <v>6</v>
      </c>
      <c r="BF192">
        <v>58710</v>
      </c>
      <c r="BI192">
        <v>2</v>
      </c>
      <c r="BJ192">
        <v>53</v>
      </c>
      <c r="BK192">
        <v>0</v>
      </c>
      <c r="BL192">
        <v>0</v>
      </c>
      <c r="BM192">
        <v>0</v>
      </c>
      <c r="BN192">
        <v>14</v>
      </c>
      <c r="BO192">
        <v>0</v>
      </c>
      <c r="BP192">
        <v>0</v>
      </c>
      <c r="BQ192">
        <v>14</v>
      </c>
      <c r="BR192">
        <v>1</v>
      </c>
      <c r="BS192">
        <v>1580</v>
      </c>
      <c r="BT192">
        <v>6</v>
      </c>
      <c r="BU192">
        <v>2822</v>
      </c>
      <c r="BX192">
        <v>44</v>
      </c>
      <c r="BY192">
        <v>11302</v>
      </c>
      <c r="CD192">
        <v>5213</v>
      </c>
      <c r="CE192">
        <v>16012</v>
      </c>
      <c r="CF192">
        <v>36943</v>
      </c>
      <c r="CG192">
        <v>3</v>
      </c>
      <c r="CJ192">
        <v>34</v>
      </c>
      <c r="CK192">
        <v>723</v>
      </c>
      <c r="CL192">
        <v>3275</v>
      </c>
      <c r="CM192">
        <v>377</v>
      </c>
      <c r="CN192">
        <v>608</v>
      </c>
      <c r="CO192">
        <v>3482</v>
      </c>
      <c r="CP192">
        <v>5225</v>
      </c>
      <c r="CQ192">
        <v>767</v>
      </c>
      <c r="CR192">
        <v>587</v>
      </c>
      <c r="CS192">
        <v>1354</v>
      </c>
      <c r="CT192">
        <v>3082</v>
      </c>
      <c r="CU192">
        <v>256071</v>
      </c>
      <c r="CV192">
        <v>1219386</v>
      </c>
    </row>
    <row r="193" spans="68:100" x14ac:dyDescent="0.45">
      <c r="BP193">
        <f>SUM(BP2:BP192)</f>
        <v>1406</v>
      </c>
      <c r="BQ193">
        <f>SUM(BQ2:BQ192)</f>
        <v>5089</v>
      </c>
    </row>
    <row r="194" spans="68:100" x14ac:dyDescent="0.45">
      <c r="CL194" s="4">
        <f>SUM(CL2:CL192)</f>
        <v>981596</v>
      </c>
      <c r="CM194" s="4">
        <f t="shared" ref="CM194:CV194" si="0">SUM(CM2:CM192)</f>
        <v>78474</v>
      </c>
      <c r="CN194" s="4">
        <f t="shared" si="0"/>
        <v>86701</v>
      </c>
      <c r="CO194" s="4">
        <f t="shared" si="0"/>
        <v>851891</v>
      </c>
      <c r="CP194" s="4">
        <f t="shared" si="0"/>
        <v>608322</v>
      </c>
      <c r="CQ194" s="4">
        <f t="shared" si="0"/>
        <v>182654</v>
      </c>
      <c r="CR194" s="4">
        <f t="shared" si="0"/>
        <v>77898</v>
      </c>
      <c r="CS194" s="4">
        <f t="shared" si="0"/>
        <v>260582</v>
      </c>
      <c r="CT194" s="4">
        <f t="shared" si="0"/>
        <v>467827</v>
      </c>
      <c r="CU194" s="4">
        <f t="shared" si="0"/>
        <v>59852723</v>
      </c>
      <c r="CV194" s="4">
        <f t="shared" si="0"/>
        <v>355137059</v>
      </c>
    </row>
    <row r="195" spans="68:100" x14ac:dyDescent="0.45">
      <c r="CL195" s="4">
        <v>981596</v>
      </c>
      <c r="CM195" s="4">
        <v>78474</v>
      </c>
      <c r="CN195" s="4">
        <v>86701</v>
      </c>
      <c r="CO195" s="4">
        <v>851891</v>
      </c>
      <c r="CP195" s="4">
        <v>608322</v>
      </c>
      <c r="CQ195" s="4"/>
      <c r="CR195" s="4"/>
      <c r="CS195" s="4">
        <v>260582</v>
      </c>
      <c r="CT195" s="4">
        <v>467827</v>
      </c>
      <c r="CU195" s="4">
        <v>59852723</v>
      </c>
      <c r="CV195" s="4">
        <v>355137059</v>
      </c>
    </row>
  </sheetData>
  <sortState ref="A2:CX192">
    <sortCondition ref="D2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96"/>
  <sheetViews>
    <sheetView workbookViewId="0">
      <pane xSplit="4" ySplit="1" topLeftCell="CT178" activePane="bottomRight" state="frozen"/>
      <selection pane="topRight" activeCell="E1" sqref="E1"/>
      <selection pane="bottomLeft" activeCell="A2" sqref="A2"/>
      <selection pane="bottomRight" activeCell="D42" sqref="D42"/>
    </sheetView>
  </sheetViews>
  <sheetFormatPr defaultRowHeight="14.25" x14ac:dyDescent="0.45"/>
  <cols>
    <col min="1" max="1" width="5" bestFit="1" customWidth="1"/>
    <col min="3" max="3" width="15.73046875" bestFit="1" customWidth="1"/>
    <col min="4" max="4" width="30.265625" bestFit="1" customWidth="1"/>
    <col min="90" max="90" width="11.59765625" bestFit="1" customWidth="1"/>
    <col min="91" max="92" width="10.59765625" bestFit="1" customWidth="1"/>
    <col min="93" max="94" width="11.59765625" bestFit="1" customWidth="1"/>
    <col min="97" max="98" width="11.59765625" bestFit="1" customWidth="1"/>
    <col min="99" max="99" width="14.265625" bestFit="1" customWidth="1"/>
    <col min="100" max="100" width="15.265625" bestFit="1" customWidth="1"/>
  </cols>
  <sheetData>
    <row r="1" spans="1:100" x14ac:dyDescent="0.45">
      <c r="A1" t="s">
        <v>408</v>
      </c>
      <c r="B1" t="s">
        <v>706</v>
      </c>
      <c r="C1" t="s">
        <v>705</v>
      </c>
      <c r="D1" t="s">
        <v>0</v>
      </c>
      <c r="E1" t="s">
        <v>1</v>
      </c>
      <c r="F1" t="s">
        <v>441</v>
      </c>
      <c r="G1" t="s">
        <v>2</v>
      </c>
      <c r="H1" t="s">
        <v>440</v>
      </c>
      <c r="I1" t="s">
        <v>4</v>
      </c>
      <c r="J1" t="s">
        <v>5</v>
      </c>
      <c r="K1" t="s">
        <v>6</v>
      </c>
      <c r="L1" t="s">
        <v>9</v>
      </c>
      <c r="M1" t="s">
        <v>439</v>
      </c>
      <c r="N1" t="s">
        <v>12</v>
      </c>
      <c r="O1" t="s">
        <v>13</v>
      </c>
      <c r="P1" t="s">
        <v>438</v>
      </c>
      <c r="Q1" t="s">
        <v>14</v>
      </c>
      <c r="R1" t="s">
        <v>670</v>
      </c>
      <c r="S1" t="s">
        <v>669</v>
      </c>
      <c r="T1" t="s">
        <v>667</v>
      </c>
      <c r="U1" t="s">
        <v>666</v>
      </c>
      <c r="V1" t="s">
        <v>665</v>
      </c>
      <c r="W1" t="s">
        <v>541</v>
      </c>
      <c r="X1" t="s">
        <v>540</v>
      </c>
      <c r="Y1" t="s">
        <v>664</v>
      </c>
      <c r="Z1" t="s">
        <v>21</v>
      </c>
      <c r="AA1" t="s">
        <v>22</v>
      </c>
      <c r="AB1" t="s">
        <v>23</v>
      </c>
      <c r="AC1" t="s">
        <v>663</v>
      </c>
      <c r="AD1" t="s">
        <v>662</v>
      </c>
      <c r="AE1" t="s">
        <v>661</v>
      </c>
      <c r="AF1" t="s">
        <v>660</v>
      </c>
      <c r="AG1" t="s">
        <v>659</v>
      </c>
      <c r="AH1" t="s">
        <v>658</v>
      </c>
      <c r="AI1" t="s">
        <v>656</v>
      </c>
      <c r="AJ1" t="s">
        <v>657</v>
      </c>
      <c r="AK1" t="s">
        <v>708</v>
      </c>
      <c r="AL1" t="s">
        <v>27</v>
      </c>
      <c r="AM1" t="s">
        <v>655</v>
      </c>
      <c r="AN1" t="s">
        <v>707</v>
      </c>
      <c r="AO1" t="s">
        <v>652</v>
      </c>
      <c r="AP1" t="s">
        <v>651</v>
      </c>
      <c r="AQ1" t="s">
        <v>650</v>
      </c>
      <c r="AR1" t="s">
        <v>649</v>
      </c>
      <c r="AS1" t="s">
        <v>577</v>
      </c>
      <c r="AT1" t="s">
        <v>648</v>
      </c>
      <c r="AU1" t="s">
        <v>647</v>
      </c>
      <c r="AV1" t="s">
        <v>646</v>
      </c>
      <c r="AW1" t="s">
        <v>645</v>
      </c>
      <c r="AX1" t="s">
        <v>644</v>
      </c>
      <c r="AY1" t="s">
        <v>643</v>
      </c>
      <c r="AZ1" t="s">
        <v>642</v>
      </c>
      <c r="BA1" t="s">
        <v>641</v>
      </c>
      <c r="BB1" t="s">
        <v>640</v>
      </c>
      <c r="BC1" t="s">
        <v>639</v>
      </c>
      <c r="BD1" t="s">
        <v>638</v>
      </c>
      <c r="BE1" t="s">
        <v>637</v>
      </c>
      <c r="BF1" t="s">
        <v>636</v>
      </c>
      <c r="BG1" t="s">
        <v>635</v>
      </c>
      <c r="BH1" t="s">
        <v>634</v>
      </c>
      <c r="BI1" t="s">
        <v>633</v>
      </c>
      <c r="BJ1" t="s">
        <v>632</v>
      </c>
      <c r="BK1" t="s">
        <v>614</v>
      </c>
      <c r="BL1" t="s">
        <v>613</v>
      </c>
      <c r="BM1" t="s">
        <v>612</v>
      </c>
      <c r="BN1" t="s">
        <v>631</v>
      </c>
      <c r="BO1" t="s">
        <v>610</v>
      </c>
      <c r="BP1" t="s">
        <v>630</v>
      </c>
      <c r="BQ1" t="s">
        <v>50</v>
      </c>
      <c r="BR1" t="s">
        <v>606</v>
      </c>
      <c r="BS1" t="s">
        <v>603</v>
      </c>
      <c r="BT1" t="s">
        <v>602</v>
      </c>
      <c r="BU1" t="s">
        <v>599</v>
      </c>
      <c r="BV1" t="s">
        <v>598</v>
      </c>
      <c r="BW1" t="s">
        <v>595</v>
      </c>
      <c r="BX1" t="s">
        <v>629</v>
      </c>
      <c r="BY1" t="s">
        <v>628</v>
      </c>
      <c r="BZ1" t="s">
        <v>592</v>
      </c>
      <c r="CA1" t="s">
        <v>589</v>
      </c>
      <c r="CB1" t="s">
        <v>627</v>
      </c>
      <c r="CC1" t="s">
        <v>626</v>
      </c>
      <c r="CD1" t="s">
        <v>679</v>
      </c>
      <c r="CE1" t="s">
        <v>624</v>
      </c>
      <c r="CF1" t="s">
        <v>583</v>
      </c>
      <c r="CG1" t="s">
        <v>623</v>
      </c>
      <c r="CH1" t="s">
        <v>581</v>
      </c>
      <c r="CI1" t="s">
        <v>580</v>
      </c>
      <c r="CJ1" t="s">
        <v>579</v>
      </c>
      <c r="CK1" t="s">
        <v>622</v>
      </c>
      <c r="CL1" t="s">
        <v>119</v>
      </c>
      <c r="CM1" t="s">
        <v>120</v>
      </c>
      <c r="CN1" t="s">
        <v>621</v>
      </c>
      <c r="CO1" t="s">
        <v>620</v>
      </c>
      <c r="CP1" t="s">
        <v>619</v>
      </c>
      <c r="CQ1" t="s">
        <v>124</v>
      </c>
      <c r="CR1" t="s">
        <v>125</v>
      </c>
      <c r="CS1" t="s">
        <v>123</v>
      </c>
      <c r="CT1" t="s">
        <v>126</v>
      </c>
      <c r="CU1" t="s">
        <v>127</v>
      </c>
      <c r="CV1" t="s">
        <v>128</v>
      </c>
    </row>
    <row r="2" spans="1:100" x14ac:dyDescent="0.45">
      <c r="A2">
        <v>2000</v>
      </c>
      <c r="B2">
        <v>2001</v>
      </c>
      <c r="D2" t="s">
        <v>129</v>
      </c>
      <c r="F2">
        <v>0</v>
      </c>
      <c r="I2">
        <v>1</v>
      </c>
      <c r="J2">
        <v>0</v>
      </c>
      <c r="K2">
        <v>1</v>
      </c>
      <c r="N2">
        <v>198</v>
      </c>
      <c r="O2">
        <v>14</v>
      </c>
      <c r="Q2">
        <v>80</v>
      </c>
      <c r="R2">
        <v>292</v>
      </c>
      <c r="S2">
        <v>77</v>
      </c>
      <c r="T2">
        <v>7</v>
      </c>
      <c r="U2">
        <v>1</v>
      </c>
      <c r="X2">
        <v>8</v>
      </c>
      <c r="Y2">
        <v>90</v>
      </c>
      <c r="Z2">
        <v>94</v>
      </c>
      <c r="AA2">
        <v>946</v>
      </c>
      <c r="AB2">
        <v>184</v>
      </c>
      <c r="AC2">
        <v>144</v>
      </c>
      <c r="AD2">
        <v>12</v>
      </c>
      <c r="AE2">
        <v>20</v>
      </c>
      <c r="AF2">
        <v>1</v>
      </c>
      <c r="AG2">
        <v>0</v>
      </c>
      <c r="AH2">
        <v>9</v>
      </c>
      <c r="AI2">
        <v>1</v>
      </c>
      <c r="AK2">
        <v>0</v>
      </c>
      <c r="AL2">
        <v>34</v>
      </c>
      <c r="AN2">
        <v>0</v>
      </c>
      <c r="AP2">
        <v>2</v>
      </c>
      <c r="AQ2">
        <v>100</v>
      </c>
      <c r="AR2">
        <v>1327</v>
      </c>
      <c r="AS2">
        <v>4</v>
      </c>
      <c r="AT2">
        <v>668100</v>
      </c>
      <c r="AU2">
        <v>15</v>
      </c>
      <c r="AV2">
        <v>51000</v>
      </c>
      <c r="AW2">
        <v>10</v>
      </c>
      <c r="AX2">
        <v>1314</v>
      </c>
      <c r="BA2">
        <v>7</v>
      </c>
      <c r="BB2">
        <v>517</v>
      </c>
      <c r="BC2">
        <v>12</v>
      </c>
      <c r="BD2">
        <v>1250</v>
      </c>
      <c r="BE2">
        <v>25</v>
      </c>
      <c r="BF2">
        <v>175000</v>
      </c>
      <c r="BG2">
        <v>7</v>
      </c>
      <c r="BH2">
        <v>225</v>
      </c>
      <c r="BI2">
        <v>9</v>
      </c>
      <c r="BJ2">
        <v>625</v>
      </c>
      <c r="BK2">
        <v>0</v>
      </c>
      <c r="BL2">
        <v>0</v>
      </c>
      <c r="BN2">
        <v>7</v>
      </c>
      <c r="BO2">
        <v>0</v>
      </c>
      <c r="BP2">
        <v>0</v>
      </c>
      <c r="BQ2">
        <v>7</v>
      </c>
      <c r="BR2">
        <v>3</v>
      </c>
      <c r="BS2">
        <v>4000</v>
      </c>
      <c r="BT2">
        <v>4</v>
      </c>
      <c r="BU2">
        <v>1194</v>
      </c>
      <c r="BV2">
        <v>3</v>
      </c>
      <c r="BW2">
        <v>870</v>
      </c>
      <c r="BX2">
        <v>37</v>
      </c>
      <c r="BY2">
        <v>8555</v>
      </c>
      <c r="BZ2">
        <v>2</v>
      </c>
      <c r="CA2">
        <v>12181</v>
      </c>
      <c r="CD2">
        <v>9273</v>
      </c>
      <c r="CE2">
        <v>31211</v>
      </c>
      <c r="CF2">
        <v>67291</v>
      </c>
      <c r="CG2">
        <v>6</v>
      </c>
      <c r="CI2">
        <v>17</v>
      </c>
      <c r="CJ2">
        <v>65</v>
      </c>
      <c r="CK2">
        <v>898</v>
      </c>
      <c r="CL2">
        <v>4623</v>
      </c>
      <c r="CM2">
        <v>143</v>
      </c>
      <c r="CN2">
        <v>324</v>
      </c>
      <c r="CO2">
        <v>5298</v>
      </c>
      <c r="CP2">
        <v>2963</v>
      </c>
      <c r="CQ2">
        <v>1242</v>
      </c>
      <c r="CR2">
        <v>517</v>
      </c>
      <c r="CS2">
        <v>1759</v>
      </c>
      <c r="CT2">
        <v>5232</v>
      </c>
      <c r="CU2">
        <v>400000</v>
      </c>
      <c r="CV2">
        <v>1386200</v>
      </c>
    </row>
    <row r="3" spans="1:100" x14ac:dyDescent="0.45">
      <c r="A3">
        <v>2000</v>
      </c>
      <c r="B3">
        <v>2001</v>
      </c>
      <c r="D3" t="s">
        <v>182</v>
      </c>
      <c r="F3">
        <v>0</v>
      </c>
      <c r="I3">
        <v>1</v>
      </c>
      <c r="J3">
        <v>0</v>
      </c>
      <c r="N3">
        <v>35</v>
      </c>
      <c r="O3">
        <v>5</v>
      </c>
      <c r="Q3">
        <v>23</v>
      </c>
      <c r="R3">
        <v>63</v>
      </c>
      <c r="S3">
        <v>16</v>
      </c>
      <c r="T3">
        <v>9</v>
      </c>
      <c r="W3">
        <v>2</v>
      </c>
      <c r="Y3">
        <v>6</v>
      </c>
      <c r="Z3">
        <v>3</v>
      </c>
      <c r="AA3">
        <v>49</v>
      </c>
      <c r="AB3">
        <v>48</v>
      </c>
      <c r="AC3">
        <v>26</v>
      </c>
      <c r="AD3">
        <v>17</v>
      </c>
      <c r="AE3">
        <v>4</v>
      </c>
      <c r="AF3">
        <v>0</v>
      </c>
      <c r="AG3">
        <v>0</v>
      </c>
      <c r="AH3">
        <v>1</v>
      </c>
      <c r="AK3">
        <v>0</v>
      </c>
      <c r="AL3">
        <v>24</v>
      </c>
      <c r="AM3">
        <v>1</v>
      </c>
      <c r="AN3">
        <v>0</v>
      </c>
      <c r="AO3">
        <v>0</v>
      </c>
      <c r="AP3">
        <v>1</v>
      </c>
      <c r="AQ3">
        <v>8</v>
      </c>
      <c r="AR3">
        <v>15</v>
      </c>
      <c r="AS3">
        <v>2</v>
      </c>
      <c r="AT3">
        <v>108490</v>
      </c>
      <c r="AW3">
        <v>2</v>
      </c>
      <c r="AX3">
        <v>164</v>
      </c>
      <c r="AY3">
        <v>0</v>
      </c>
      <c r="AZ3">
        <v>0</v>
      </c>
      <c r="BE3">
        <v>18</v>
      </c>
      <c r="BF3">
        <v>92215</v>
      </c>
      <c r="BG3">
        <v>1</v>
      </c>
      <c r="BH3">
        <v>152</v>
      </c>
      <c r="BL3">
        <v>0</v>
      </c>
      <c r="BM3">
        <v>0</v>
      </c>
      <c r="BN3">
        <v>17</v>
      </c>
      <c r="BP3">
        <v>0</v>
      </c>
      <c r="BQ3">
        <v>17</v>
      </c>
      <c r="BT3">
        <v>3</v>
      </c>
      <c r="BU3">
        <v>669</v>
      </c>
      <c r="BX3">
        <v>9</v>
      </c>
      <c r="BY3">
        <v>2501</v>
      </c>
      <c r="CD3">
        <v>1366</v>
      </c>
      <c r="CE3">
        <v>2649</v>
      </c>
      <c r="CF3">
        <v>7202</v>
      </c>
      <c r="CI3">
        <v>2</v>
      </c>
      <c r="CJ3">
        <v>13</v>
      </c>
      <c r="CK3">
        <v>211</v>
      </c>
      <c r="CL3">
        <v>753</v>
      </c>
      <c r="CM3">
        <v>156</v>
      </c>
      <c r="CN3">
        <v>283</v>
      </c>
      <c r="CO3">
        <v>792</v>
      </c>
      <c r="CP3">
        <v>603</v>
      </c>
      <c r="CQ3">
        <v>188</v>
      </c>
      <c r="CR3">
        <v>105</v>
      </c>
      <c r="CS3">
        <v>293</v>
      </c>
      <c r="CT3">
        <v>722</v>
      </c>
      <c r="CU3">
        <v>48050</v>
      </c>
      <c r="CV3">
        <v>401211</v>
      </c>
    </row>
    <row r="4" spans="1:100" x14ac:dyDescent="0.45">
      <c r="A4">
        <v>2000</v>
      </c>
      <c r="B4">
        <v>2001</v>
      </c>
      <c r="C4" s="1">
        <v>22309</v>
      </c>
      <c r="D4" t="s">
        <v>238</v>
      </c>
      <c r="F4">
        <v>0</v>
      </c>
      <c r="I4">
        <v>1</v>
      </c>
      <c r="J4">
        <v>0</v>
      </c>
      <c r="K4">
        <v>1</v>
      </c>
      <c r="N4">
        <v>185</v>
      </c>
      <c r="O4">
        <v>13</v>
      </c>
      <c r="P4">
        <v>1</v>
      </c>
      <c r="Q4">
        <v>45</v>
      </c>
      <c r="R4">
        <v>244</v>
      </c>
      <c r="S4">
        <v>66</v>
      </c>
      <c r="T4">
        <v>5</v>
      </c>
      <c r="U4">
        <v>3</v>
      </c>
      <c r="W4">
        <v>2</v>
      </c>
      <c r="X4">
        <v>24</v>
      </c>
      <c r="Y4">
        <v>100</v>
      </c>
      <c r="AA4">
        <v>505</v>
      </c>
      <c r="AB4">
        <v>153</v>
      </c>
      <c r="AC4">
        <v>114</v>
      </c>
      <c r="AD4">
        <v>5</v>
      </c>
      <c r="AE4">
        <v>34</v>
      </c>
      <c r="AF4">
        <v>0</v>
      </c>
      <c r="AG4">
        <v>0</v>
      </c>
      <c r="AK4">
        <v>0</v>
      </c>
      <c r="AL4">
        <v>9</v>
      </c>
      <c r="AN4">
        <v>0</v>
      </c>
      <c r="AO4">
        <v>0</v>
      </c>
      <c r="AS4">
        <v>3</v>
      </c>
      <c r="AT4">
        <v>962822</v>
      </c>
      <c r="AU4">
        <v>1</v>
      </c>
      <c r="AV4">
        <v>32940</v>
      </c>
      <c r="AW4">
        <v>10</v>
      </c>
      <c r="AX4">
        <v>694</v>
      </c>
      <c r="AY4">
        <v>0</v>
      </c>
      <c r="AZ4">
        <v>0</v>
      </c>
      <c r="BA4">
        <v>39</v>
      </c>
      <c r="BB4">
        <v>1593</v>
      </c>
      <c r="BC4">
        <v>2</v>
      </c>
      <c r="BD4">
        <v>2444</v>
      </c>
      <c r="BE4">
        <v>14</v>
      </c>
      <c r="BF4">
        <v>74010</v>
      </c>
      <c r="BG4">
        <v>11</v>
      </c>
      <c r="BH4">
        <v>68</v>
      </c>
      <c r="BK4">
        <v>0</v>
      </c>
      <c r="BL4">
        <v>0</v>
      </c>
      <c r="BM4">
        <v>0</v>
      </c>
      <c r="BN4">
        <v>24</v>
      </c>
      <c r="BO4">
        <v>0</v>
      </c>
      <c r="BP4">
        <v>0</v>
      </c>
      <c r="BQ4">
        <v>24</v>
      </c>
      <c r="BR4">
        <v>2</v>
      </c>
      <c r="BS4">
        <v>3305</v>
      </c>
      <c r="BT4">
        <v>9</v>
      </c>
      <c r="BU4">
        <v>4140</v>
      </c>
      <c r="BX4">
        <v>53</v>
      </c>
      <c r="BY4">
        <v>13749</v>
      </c>
      <c r="CB4">
        <v>3</v>
      </c>
      <c r="CC4">
        <v>138</v>
      </c>
      <c r="CD4">
        <v>1444</v>
      </c>
      <c r="CE4">
        <v>17700</v>
      </c>
      <c r="CF4">
        <v>40500</v>
      </c>
      <c r="CG4">
        <v>11</v>
      </c>
      <c r="CJ4">
        <v>78</v>
      </c>
      <c r="CK4">
        <v>910</v>
      </c>
      <c r="CL4">
        <v>3658</v>
      </c>
      <c r="CM4">
        <v>175</v>
      </c>
      <c r="CO4">
        <v>4056</v>
      </c>
      <c r="CP4">
        <v>4270</v>
      </c>
      <c r="CQ4">
        <v>693</v>
      </c>
      <c r="CR4">
        <v>476</v>
      </c>
      <c r="CS4">
        <v>1169</v>
      </c>
      <c r="CT4">
        <v>3210</v>
      </c>
      <c r="CU4">
        <v>264373</v>
      </c>
      <c r="CV4">
        <v>1125349</v>
      </c>
    </row>
    <row r="5" spans="1:100" x14ac:dyDescent="0.45">
      <c r="A5">
        <v>2000</v>
      </c>
      <c r="B5">
        <v>2001</v>
      </c>
      <c r="C5" s="1">
        <v>513</v>
      </c>
      <c r="D5" t="s">
        <v>239</v>
      </c>
      <c r="F5">
        <v>0</v>
      </c>
      <c r="I5">
        <v>1</v>
      </c>
      <c r="J5">
        <v>0</v>
      </c>
      <c r="K5">
        <v>1</v>
      </c>
      <c r="N5">
        <v>112</v>
      </c>
      <c r="O5">
        <v>5</v>
      </c>
      <c r="Q5">
        <v>37</v>
      </c>
      <c r="R5">
        <v>154</v>
      </c>
      <c r="S5">
        <v>62</v>
      </c>
      <c r="U5">
        <v>1</v>
      </c>
      <c r="V5">
        <v>2</v>
      </c>
      <c r="W5">
        <v>2</v>
      </c>
      <c r="X5">
        <v>6</v>
      </c>
      <c r="Y5">
        <v>30</v>
      </c>
      <c r="Z5">
        <v>6</v>
      </c>
      <c r="AA5">
        <v>89</v>
      </c>
      <c r="AB5">
        <v>103</v>
      </c>
      <c r="AC5">
        <v>84</v>
      </c>
      <c r="AD5">
        <v>12</v>
      </c>
      <c r="AE5">
        <v>7</v>
      </c>
      <c r="AF5">
        <v>0</v>
      </c>
      <c r="AG5">
        <v>0</v>
      </c>
      <c r="AK5">
        <v>0</v>
      </c>
      <c r="AL5">
        <v>5</v>
      </c>
      <c r="AN5">
        <v>0</v>
      </c>
      <c r="AO5">
        <v>7</v>
      </c>
      <c r="AS5">
        <v>1</v>
      </c>
      <c r="AT5">
        <v>115851</v>
      </c>
      <c r="AU5">
        <v>1</v>
      </c>
      <c r="AV5">
        <v>200</v>
      </c>
      <c r="AW5">
        <v>3</v>
      </c>
      <c r="AX5">
        <v>267</v>
      </c>
      <c r="AY5">
        <v>0</v>
      </c>
      <c r="AZ5">
        <v>0</v>
      </c>
      <c r="BE5">
        <v>2</v>
      </c>
      <c r="BF5">
        <v>57449</v>
      </c>
      <c r="BK5">
        <v>0</v>
      </c>
      <c r="BL5">
        <v>0</v>
      </c>
      <c r="BM5">
        <v>0</v>
      </c>
      <c r="BN5">
        <v>4</v>
      </c>
      <c r="BO5">
        <v>0</v>
      </c>
      <c r="BP5">
        <v>0</v>
      </c>
      <c r="BQ5">
        <v>4</v>
      </c>
      <c r="BR5">
        <v>2</v>
      </c>
      <c r="BS5">
        <v>3993</v>
      </c>
      <c r="BT5">
        <v>3</v>
      </c>
      <c r="BU5">
        <v>1221</v>
      </c>
      <c r="BX5">
        <v>29</v>
      </c>
      <c r="BY5">
        <v>4733</v>
      </c>
      <c r="CD5">
        <v>4328</v>
      </c>
      <c r="CE5">
        <v>9066</v>
      </c>
      <c r="CF5">
        <v>23345</v>
      </c>
      <c r="CG5">
        <v>6</v>
      </c>
      <c r="CJ5">
        <v>17</v>
      </c>
      <c r="CK5">
        <v>561</v>
      </c>
      <c r="CL5">
        <v>1512</v>
      </c>
      <c r="CM5">
        <v>133</v>
      </c>
      <c r="CN5">
        <v>229</v>
      </c>
      <c r="CO5">
        <v>1750</v>
      </c>
      <c r="CP5">
        <v>1818</v>
      </c>
      <c r="CQ5">
        <v>428</v>
      </c>
      <c r="CR5">
        <v>319</v>
      </c>
      <c r="CS5">
        <v>747</v>
      </c>
      <c r="CT5">
        <v>1656</v>
      </c>
      <c r="CU5">
        <v>100651</v>
      </c>
      <c r="CV5">
        <v>641763</v>
      </c>
    </row>
    <row r="6" spans="1:100" x14ac:dyDescent="0.45">
      <c r="A6">
        <v>2000</v>
      </c>
      <c r="B6">
        <v>2001</v>
      </c>
      <c r="C6" s="1">
        <v>9734</v>
      </c>
      <c r="D6" t="s">
        <v>251</v>
      </c>
      <c r="F6">
        <v>0</v>
      </c>
      <c r="I6">
        <v>1</v>
      </c>
      <c r="J6">
        <v>0</v>
      </c>
      <c r="K6">
        <v>1</v>
      </c>
      <c r="N6">
        <v>37</v>
      </c>
      <c r="O6">
        <v>4</v>
      </c>
      <c r="Q6">
        <v>23</v>
      </c>
      <c r="R6">
        <v>64</v>
      </c>
      <c r="S6">
        <v>6</v>
      </c>
      <c r="T6">
        <v>1</v>
      </c>
      <c r="U6">
        <v>1</v>
      </c>
      <c r="Y6">
        <v>45</v>
      </c>
      <c r="AA6">
        <v>132</v>
      </c>
      <c r="AB6">
        <v>35</v>
      </c>
      <c r="AC6">
        <v>26</v>
      </c>
      <c r="AD6">
        <v>4</v>
      </c>
      <c r="AE6">
        <v>3</v>
      </c>
      <c r="AF6">
        <v>2</v>
      </c>
      <c r="AG6">
        <v>0</v>
      </c>
      <c r="AK6">
        <v>0</v>
      </c>
      <c r="AL6">
        <v>13</v>
      </c>
      <c r="AN6">
        <v>0</v>
      </c>
      <c r="AO6">
        <v>0</v>
      </c>
      <c r="AQ6">
        <v>4</v>
      </c>
      <c r="AR6">
        <v>8</v>
      </c>
      <c r="AS6">
        <v>1</v>
      </c>
      <c r="AT6">
        <v>22300</v>
      </c>
      <c r="AU6">
        <v>1</v>
      </c>
      <c r="AV6">
        <v>750</v>
      </c>
      <c r="AW6">
        <v>1</v>
      </c>
      <c r="AX6">
        <v>56</v>
      </c>
      <c r="AY6">
        <v>0</v>
      </c>
      <c r="AZ6">
        <v>0</v>
      </c>
      <c r="BA6">
        <v>3</v>
      </c>
      <c r="BB6">
        <v>170</v>
      </c>
      <c r="BC6">
        <v>2</v>
      </c>
      <c r="BD6">
        <v>550</v>
      </c>
      <c r="BE6">
        <v>4</v>
      </c>
      <c r="BF6">
        <v>35000</v>
      </c>
      <c r="BI6">
        <v>1</v>
      </c>
      <c r="BJ6">
        <v>4</v>
      </c>
      <c r="BK6">
        <v>0</v>
      </c>
      <c r="BL6">
        <v>0</v>
      </c>
      <c r="BM6">
        <v>0</v>
      </c>
      <c r="BN6">
        <v>6</v>
      </c>
      <c r="BO6">
        <v>0</v>
      </c>
      <c r="BP6">
        <v>0</v>
      </c>
      <c r="BQ6">
        <v>6</v>
      </c>
      <c r="BT6">
        <v>1</v>
      </c>
      <c r="BU6">
        <v>118</v>
      </c>
      <c r="BX6">
        <v>7</v>
      </c>
      <c r="BY6">
        <v>1085</v>
      </c>
      <c r="CD6">
        <v>1718</v>
      </c>
      <c r="CE6">
        <v>4380</v>
      </c>
      <c r="CF6">
        <v>7307</v>
      </c>
      <c r="CJ6">
        <v>8</v>
      </c>
      <c r="CK6">
        <v>87</v>
      </c>
      <c r="CL6">
        <v>1230</v>
      </c>
      <c r="CM6">
        <v>111</v>
      </c>
      <c r="CN6">
        <v>146</v>
      </c>
      <c r="CO6">
        <v>1363</v>
      </c>
      <c r="CP6">
        <v>1617</v>
      </c>
      <c r="CQ6">
        <v>216</v>
      </c>
      <c r="CR6">
        <v>59</v>
      </c>
      <c r="CS6">
        <v>275</v>
      </c>
      <c r="CT6">
        <v>264</v>
      </c>
      <c r="CU6">
        <v>54208</v>
      </c>
      <c r="CV6">
        <v>401261</v>
      </c>
    </row>
    <row r="7" spans="1:100" x14ac:dyDescent="0.45">
      <c r="A7">
        <v>2000</v>
      </c>
      <c r="B7">
        <v>2001</v>
      </c>
      <c r="C7" s="1">
        <v>24147</v>
      </c>
      <c r="D7" t="s">
        <v>131</v>
      </c>
      <c r="F7">
        <v>0</v>
      </c>
      <c r="G7">
        <v>2</v>
      </c>
      <c r="J7">
        <v>0</v>
      </c>
      <c r="N7">
        <v>11</v>
      </c>
      <c r="P7">
        <v>1</v>
      </c>
      <c r="Q7">
        <v>6</v>
      </c>
      <c r="R7">
        <v>18</v>
      </c>
      <c r="S7">
        <v>12</v>
      </c>
      <c r="T7">
        <v>10</v>
      </c>
      <c r="Y7">
        <v>18</v>
      </c>
      <c r="Z7">
        <v>1</v>
      </c>
      <c r="AA7">
        <v>42</v>
      </c>
      <c r="AB7">
        <v>19</v>
      </c>
      <c r="AC7">
        <v>10</v>
      </c>
      <c r="AF7">
        <v>0</v>
      </c>
      <c r="AG7">
        <v>0</v>
      </c>
      <c r="AH7">
        <v>3</v>
      </c>
      <c r="AI7">
        <v>3</v>
      </c>
      <c r="AJ7">
        <v>1</v>
      </c>
      <c r="AK7">
        <v>1</v>
      </c>
      <c r="AL7">
        <v>8</v>
      </c>
      <c r="AN7">
        <v>0</v>
      </c>
      <c r="AO7">
        <v>0</v>
      </c>
      <c r="AQ7">
        <v>10</v>
      </c>
      <c r="AR7">
        <v>28</v>
      </c>
      <c r="AS7">
        <v>3</v>
      </c>
      <c r="AT7">
        <v>403479</v>
      </c>
      <c r="AU7">
        <v>2</v>
      </c>
      <c r="AV7">
        <v>462</v>
      </c>
      <c r="AW7">
        <v>1</v>
      </c>
      <c r="AX7">
        <v>60</v>
      </c>
      <c r="AY7">
        <v>0</v>
      </c>
      <c r="AZ7">
        <v>0</v>
      </c>
      <c r="BC7">
        <v>6</v>
      </c>
      <c r="BD7">
        <v>3705</v>
      </c>
      <c r="BE7">
        <v>5</v>
      </c>
      <c r="BF7">
        <v>22091</v>
      </c>
      <c r="BK7">
        <v>0</v>
      </c>
      <c r="BL7">
        <v>0</v>
      </c>
      <c r="BM7">
        <v>0</v>
      </c>
      <c r="BN7">
        <v>6</v>
      </c>
      <c r="BO7">
        <v>0</v>
      </c>
      <c r="BP7">
        <v>0</v>
      </c>
      <c r="BQ7">
        <v>6</v>
      </c>
      <c r="BV7">
        <v>1</v>
      </c>
      <c r="BW7">
        <v>115</v>
      </c>
      <c r="BX7">
        <v>2</v>
      </c>
      <c r="BY7">
        <v>348</v>
      </c>
      <c r="BZ7">
        <v>1</v>
      </c>
      <c r="CA7">
        <v>79</v>
      </c>
      <c r="CD7">
        <v>938</v>
      </c>
      <c r="CE7">
        <v>3145</v>
      </c>
      <c r="CF7">
        <v>4625</v>
      </c>
      <c r="CJ7">
        <v>2</v>
      </c>
      <c r="CK7">
        <v>48</v>
      </c>
      <c r="CL7">
        <v>614</v>
      </c>
      <c r="CM7">
        <v>71</v>
      </c>
      <c r="CN7">
        <v>70</v>
      </c>
      <c r="CO7">
        <v>614</v>
      </c>
      <c r="CP7">
        <v>571</v>
      </c>
      <c r="CQ7">
        <v>100</v>
      </c>
      <c r="CR7">
        <v>76</v>
      </c>
      <c r="CS7">
        <v>176</v>
      </c>
      <c r="CT7">
        <v>151</v>
      </c>
      <c r="CU7">
        <v>32364</v>
      </c>
      <c r="CV7">
        <v>370376</v>
      </c>
    </row>
    <row r="8" spans="1:100" x14ac:dyDescent="0.45">
      <c r="A8">
        <v>2000</v>
      </c>
      <c r="B8">
        <v>2001</v>
      </c>
      <c r="C8" s="1">
        <v>27254</v>
      </c>
      <c r="D8" t="s">
        <v>311</v>
      </c>
      <c r="F8">
        <v>0</v>
      </c>
      <c r="I8">
        <v>1</v>
      </c>
      <c r="J8">
        <v>0</v>
      </c>
      <c r="L8">
        <v>1</v>
      </c>
      <c r="M8">
        <v>3</v>
      </c>
      <c r="N8">
        <v>130</v>
      </c>
      <c r="O8">
        <v>6</v>
      </c>
      <c r="P8">
        <v>2</v>
      </c>
      <c r="Q8">
        <v>16</v>
      </c>
      <c r="R8">
        <v>154</v>
      </c>
      <c r="S8">
        <v>80</v>
      </c>
      <c r="T8">
        <v>19</v>
      </c>
      <c r="U8">
        <v>4</v>
      </c>
      <c r="W8">
        <v>7</v>
      </c>
      <c r="Y8">
        <v>41</v>
      </c>
      <c r="Z8">
        <v>17</v>
      </c>
      <c r="AA8">
        <v>171</v>
      </c>
      <c r="AB8">
        <v>66</v>
      </c>
      <c r="AC8">
        <v>55</v>
      </c>
      <c r="AD8">
        <v>11</v>
      </c>
      <c r="AF8">
        <v>0</v>
      </c>
      <c r="AG8">
        <v>0</v>
      </c>
      <c r="AK8">
        <v>0</v>
      </c>
      <c r="AL8">
        <v>5</v>
      </c>
      <c r="AN8">
        <v>1</v>
      </c>
      <c r="AO8">
        <v>0</v>
      </c>
      <c r="AQ8">
        <v>43</v>
      </c>
      <c r="AR8">
        <v>190</v>
      </c>
      <c r="AY8">
        <v>0</v>
      </c>
      <c r="AZ8">
        <v>0</v>
      </c>
      <c r="BE8">
        <v>8</v>
      </c>
      <c r="BF8">
        <v>38624</v>
      </c>
      <c r="BK8">
        <v>0</v>
      </c>
      <c r="BL8">
        <v>0</v>
      </c>
      <c r="BM8">
        <v>0</v>
      </c>
      <c r="BN8">
        <v>34</v>
      </c>
      <c r="BO8">
        <v>0</v>
      </c>
      <c r="BP8">
        <v>0</v>
      </c>
      <c r="BQ8">
        <v>34</v>
      </c>
      <c r="BR8">
        <v>4</v>
      </c>
      <c r="BS8">
        <v>4935</v>
      </c>
      <c r="BT8">
        <v>3</v>
      </c>
      <c r="BU8">
        <v>3474</v>
      </c>
      <c r="BV8">
        <v>2</v>
      </c>
      <c r="BW8">
        <v>576</v>
      </c>
      <c r="BX8">
        <v>34</v>
      </c>
      <c r="BY8">
        <v>13585</v>
      </c>
      <c r="BZ8">
        <v>1</v>
      </c>
      <c r="CA8">
        <v>191</v>
      </c>
      <c r="CB8">
        <v>1</v>
      </c>
      <c r="CC8">
        <v>100</v>
      </c>
      <c r="CD8">
        <v>5122</v>
      </c>
      <c r="CE8">
        <v>30618</v>
      </c>
      <c r="CF8">
        <v>58635</v>
      </c>
      <c r="CG8">
        <v>9</v>
      </c>
      <c r="CI8">
        <v>3</v>
      </c>
      <c r="CJ8">
        <v>16</v>
      </c>
      <c r="CK8">
        <v>1065</v>
      </c>
      <c r="CL8">
        <v>7103</v>
      </c>
      <c r="CM8">
        <v>848</v>
      </c>
      <c r="CN8">
        <v>552</v>
      </c>
      <c r="CO8">
        <v>7072</v>
      </c>
      <c r="CP8">
        <v>5392</v>
      </c>
      <c r="CQ8">
        <v>1090</v>
      </c>
      <c r="CR8">
        <v>859</v>
      </c>
      <c r="CS8">
        <v>1949</v>
      </c>
      <c r="CT8">
        <v>1463</v>
      </c>
      <c r="CU8">
        <v>353367</v>
      </c>
      <c r="CV8">
        <v>2317773</v>
      </c>
    </row>
    <row r="9" spans="1:100" x14ac:dyDescent="0.45">
      <c r="A9">
        <v>2000</v>
      </c>
      <c r="B9">
        <v>2001</v>
      </c>
      <c r="C9" s="1">
        <v>20638</v>
      </c>
      <c r="D9" t="s">
        <v>154</v>
      </c>
      <c r="F9">
        <v>0</v>
      </c>
      <c r="G9">
        <v>1</v>
      </c>
      <c r="J9">
        <v>0</v>
      </c>
      <c r="L9">
        <v>1</v>
      </c>
      <c r="M9">
        <v>2</v>
      </c>
      <c r="N9">
        <v>127</v>
      </c>
      <c r="O9">
        <v>10</v>
      </c>
      <c r="P9">
        <v>1</v>
      </c>
      <c r="Q9">
        <v>8</v>
      </c>
      <c r="R9">
        <v>146</v>
      </c>
      <c r="S9">
        <v>70</v>
      </c>
      <c r="T9">
        <v>11</v>
      </c>
      <c r="U9">
        <v>12</v>
      </c>
      <c r="W9">
        <v>6</v>
      </c>
      <c r="Y9">
        <v>137</v>
      </c>
      <c r="Z9">
        <v>1</v>
      </c>
      <c r="AA9">
        <v>119</v>
      </c>
      <c r="AB9">
        <v>77</v>
      </c>
      <c r="AC9">
        <v>62</v>
      </c>
      <c r="AD9">
        <v>15</v>
      </c>
      <c r="AE9">
        <v>1</v>
      </c>
      <c r="AF9">
        <v>0</v>
      </c>
      <c r="AG9">
        <v>0</v>
      </c>
      <c r="AJ9">
        <v>5</v>
      </c>
      <c r="AK9">
        <v>0</v>
      </c>
      <c r="AL9">
        <v>21</v>
      </c>
      <c r="AM9">
        <v>1</v>
      </c>
      <c r="AN9">
        <v>2</v>
      </c>
      <c r="AO9">
        <v>0</v>
      </c>
      <c r="AP9">
        <v>1</v>
      </c>
      <c r="AQ9">
        <v>21</v>
      </c>
      <c r="AR9">
        <v>119</v>
      </c>
      <c r="AS9">
        <v>2</v>
      </c>
      <c r="AT9">
        <v>244723</v>
      </c>
      <c r="AU9">
        <v>2</v>
      </c>
      <c r="AV9">
        <v>20176</v>
      </c>
      <c r="AW9">
        <v>5</v>
      </c>
      <c r="AX9">
        <v>275</v>
      </c>
      <c r="BC9">
        <v>1</v>
      </c>
      <c r="BD9">
        <v>106</v>
      </c>
      <c r="BE9">
        <v>33</v>
      </c>
      <c r="BF9">
        <v>40000</v>
      </c>
      <c r="BK9">
        <v>0</v>
      </c>
      <c r="BL9">
        <v>0</v>
      </c>
      <c r="BM9">
        <v>0</v>
      </c>
      <c r="BN9">
        <v>55</v>
      </c>
      <c r="BO9">
        <v>0</v>
      </c>
      <c r="BP9">
        <v>0</v>
      </c>
      <c r="BQ9">
        <v>55</v>
      </c>
      <c r="BT9">
        <v>3</v>
      </c>
      <c r="BU9">
        <v>1479</v>
      </c>
      <c r="BV9">
        <v>1</v>
      </c>
      <c r="BW9">
        <v>1028</v>
      </c>
      <c r="BX9">
        <v>15</v>
      </c>
      <c r="BY9">
        <v>5309</v>
      </c>
      <c r="BZ9">
        <v>2</v>
      </c>
      <c r="CA9">
        <v>860</v>
      </c>
      <c r="CD9">
        <v>5942</v>
      </c>
      <c r="CE9">
        <v>27216</v>
      </c>
      <c r="CF9">
        <v>41889</v>
      </c>
      <c r="CG9">
        <v>12</v>
      </c>
      <c r="CI9">
        <v>2</v>
      </c>
      <c r="CJ9">
        <v>2</v>
      </c>
      <c r="CK9">
        <v>412</v>
      </c>
      <c r="CL9">
        <v>7865</v>
      </c>
      <c r="CM9">
        <v>617</v>
      </c>
      <c r="CN9">
        <v>1192</v>
      </c>
      <c r="CO9">
        <v>5211</v>
      </c>
      <c r="CP9">
        <v>3701</v>
      </c>
      <c r="CQ9">
        <v>1079</v>
      </c>
      <c r="CR9">
        <v>853</v>
      </c>
      <c r="CS9">
        <v>1932</v>
      </c>
      <c r="CT9">
        <v>975</v>
      </c>
      <c r="CU9">
        <v>250999</v>
      </c>
      <c r="CV9">
        <v>5241325</v>
      </c>
    </row>
    <row r="10" spans="1:100" x14ac:dyDescent="0.45">
      <c r="A10">
        <v>2000</v>
      </c>
      <c r="B10">
        <v>2001</v>
      </c>
      <c r="C10" s="1">
        <v>17533</v>
      </c>
      <c r="D10" t="s">
        <v>252</v>
      </c>
      <c r="F10">
        <v>0</v>
      </c>
      <c r="I10">
        <v>1</v>
      </c>
      <c r="J10">
        <v>0</v>
      </c>
      <c r="K10">
        <v>1</v>
      </c>
      <c r="N10">
        <v>105</v>
      </c>
      <c r="O10">
        <v>5</v>
      </c>
      <c r="P10">
        <v>2</v>
      </c>
      <c r="Q10">
        <v>19</v>
      </c>
      <c r="R10">
        <v>131</v>
      </c>
      <c r="S10">
        <v>93</v>
      </c>
      <c r="T10">
        <v>10</v>
      </c>
      <c r="U10">
        <v>1</v>
      </c>
      <c r="X10">
        <v>33</v>
      </c>
      <c r="Y10">
        <v>181</v>
      </c>
      <c r="Z10">
        <v>43</v>
      </c>
      <c r="AA10">
        <v>107</v>
      </c>
      <c r="AB10">
        <v>101</v>
      </c>
      <c r="AC10">
        <v>80</v>
      </c>
      <c r="AD10">
        <v>21</v>
      </c>
      <c r="AE10">
        <v>26</v>
      </c>
      <c r="AK10">
        <v>0</v>
      </c>
      <c r="AL10">
        <v>26</v>
      </c>
      <c r="AM10">
        <v>1</v>
      </c>
      <c r="AN10">
        <v>1</v>
      </c>
      <c r="AO10">
        <v>0</v>
      </c>
      <c r="AQ10">
        <v>12</v>
      </c>
      <c r="AR10">
        <v>112</v>
      </c>
      <c r="AS10">
        <v>4</v>
      </c>
      <c r="AT10">
        <v>587487</v>
      </c>
      <c r="AU10">
        <v>4</v>
      </c>
      <c r="AV10">
        <v>80054</v>
      </c>
      <c r="AW10">
        <v>2</v>
      </c>
      <c r="AX10">
        <v>445</v>
      </c>
      <c r="AY10">
        <v>1</v>
      </c>
      <c r="AZ10">
        <v>4000</v>
      </c>
      <c r="BA10">
        <v>4</v>
      </c>
      <c r="BB10">
        <v>200</v>
      </c>
      <c r="BC10">
        <v>1</v>
      </c>
      <c r="BD10">
        <v>300</v>
      </c>
      <c r="BE10">
        <v>1</v>
      </c>
      <c r="BF10">
        <v>240</v>
      </c>
      <c r="BG10">
        <v>1</v>
      </c>
      <c r="BH10">
        <v>3250</v>
      </c>
      <c r="BK10">
        <v>0</v>
      </c>
      <c r="BL10">
        <v>0</v>
      </c>
      <c r="BM10">
        <v>0</v>
      </c>
      <c r="BN10">
        <v>18</v>
      </c>
      <c r="BO10">
        <v>0</v>
      </c>
      <c r="BP10">
        <v>0</v>
      </c>
      <c r="BQ10">
        <v>18</v>
      </c>
      <c r="BR10">
        <v>1</v>
      </c>
      <c r="BS10">
        <v>3669</v>
      </c>
      <c r="BT10">
        <v>2</v>
      </c>
      <c r="BU10">
        <v>274</v>
      </c>
      <c r="BV10">
        <v>2</v>
      </c>
      <c r="BW10">
        <v>461</v>
      </c>
      <c r="BX10">
        <v>15</v>
      </c>
      <c r="BY10">
        <v>3400</v>
      </c>
      <c r="BZ10">
        <v>3</v>
      </c>
      <c r="CA10">
        <v>625</v>
      </c>
      <c r="CD10">
        <v>3200</v>
      </c>
      <c r="CE10">
        <v>17000</v>
      </c>
      <c r="CF10">
        <v>28647</v>
      </c>
      <c r="CG10">
        <v>4</v>
      </c>
      <c r="CI10">
        <v>2</v>
      </c>
      <c r="CJ10">
        <v>13</v>
      </c>
      <c r="CK10">
        <v>379</v>
      </c>
      <c r="CL10">
        <v>7337</v>
      </c>
      <c r="CM10">
        <v>629</v>
      </c>
      <c r="CN10">
        <v>992</v>
      </c>
      <c r="CO10">
        <v>5958</v>
      </c>
      <c r="CP10">
        <v>4167</v>
      </c>
      <c r="CQ10">
        <v>1183</v>
      </c>
      <c r="CR10">
        <v>531</v>
      </c>
      <c r="CS10">
        <v>1714</v>
      </c>
      <c r="CT10">
        <v>1712</v>
      </c>
      <c r="CU10">
        <v>266838</v>
      </c>
      <c r="CV10">
        <v>2027192</v>
      </c>
    </row>
    <row r="11" spans="1:100" x14ac:dyDescent="0.45">
      <c r="A11">
        <v>2000</v>
      </c>
      <c r="B11">
        <v>2001</v>
      </c>
      <c r="C11" s="1">
        <v>1235</v>
      </c>
      <c r="D11" t="s">
        <v>234</v>
      </c>
      <c r="F11">
        <v>0</v>
      </c>
      <c r="I11">
        <v>1</v>
      </c>
      <c r="J11">
        <v>0</v>
      </c>
      <c r="K11">
        <v>1</v>
      </c>
      <c r="N11">
        <v>22</v>
      </c>
      <c r="O11">
        <v>2</v>
      </c>
      <c r="P11">
        <v>1</v>
      </c>
      <c r="Q11">
        <v>12</v>
      </c>
      <c r="R11">
        <v>37</v>
      </c>
      <c r="S11">
        <v>6</v>
      </c>
      <c r="T11">
        <v>10</v>
      </c>
      <c r="U11">
        <v>1</v>
      </c>
      <c r="X11">
        <v>8</v>
      </c>
      <c r="Y11">
        <v>15</v>
      </c>
      <c r="Z11">
        <v>1</v>
      </c>
      <c r="AA11">
        <v>28</v>
      </c>
      <c r="AB11">
        <v>36</v>
      </c>
      <c r="AC11">
        <v>25</v>
      </c>
      <c r="AD11">
        <v>2</v>
      </c>
      <c r="AE11">
        <v>9</v>
      </c>
      <c r="AF11">
        <v>0</v>
      </c>
      <c r="AG11">
        <v>0</v>
      </c>
      <c r="AK11">
        <v>0</v>
      </c>
      <c r="AL11">
        <v>27</v>
      </c>
      <c r="AN11">
        <v>0</v>
      </c>
      <c r="AO11">
        <v>0</v>
      </c>
      <c r="AQ11">
        <v>9</v>
      </c>
      <c r="AR11">
        <v>13</v>
      </c>
      <c r="AS11">
        <v>5</v>
      </c>
      <c r="AT11">
        <v>276384</v>
      </c>
      <c r="AW11">
        <v>1</v>
      </c>
      <c r="AX11">
        <v>110</v>
      </c>
      <c r="AY11">
        <v>0</v>
      </c>
      <c r="AZ11">
        <v>0</v>
      </c>
      <c r="BA11">
        <v>3</v>
      </c>
      <c r="BB11">
        <v>286</v>
      </c>
      <c r="BE11">
        <v>7</v>
      </c>
      <c r="BF11">
        <v>25218</v>
      </c>
      <c r="BK11">
        <v>0</v>
      </c>
      <c r="BL11">
        <v>0</v>
      </c>
      <c r="BM11">
        <v>0</v>
      </c>
      <c r="BN11">
        <v>5</v>
      </c>
      <c r="BO11">
        <v>0</v>
      </c>
      <c r="BP11">
        <v>0</v>
      </c>
      <c r="BQ11">
        <v>5</v>
      </c>
      <c r="BX11">
        <v>3</v>
      </c>
      <c r="BY11">
        <v>644</v>
      </c>
      <c r="CD11">
        <v>1417</v>
      </c>
      <c r="CE11">
        <v>2395</v>
      </c>
      <c r="CF11">
        <v>4461</v>
      </c>
      <c r="CJ11">
        <v>1</v>
      </c>
      <c r="CK11">
        <v>36</v>
      </c>
      <c r="CL11">
        <v>776</v>
      </c>
      <c r="CM11">
        <v>182</v>
      </c>
      <c r="CN11">
        <v>145</v>
      </c>
      <c r="CO11">
        <v>932</v>
      </c>
      <c r="CP11">
        <v>338</v>
      </c>
      <c r="CQ11">
        <v>137</v>
      </c>
      <c r="CR11">
        <v>100</v>
      </c>
      <c r="CS11">
        <v>237</v>
      </c>
      <c r="CT11">
        <v>326</v>
      </c>
      <c r="CU11">
        <v>36179</v>
      </c>
      <c r="CV11">
        <v>425650</v>
      </c>
    </row>
    <row r="12" spans="1:100" x14ac:dyDescent="0.45">
      <c r="A12">
        <v>2000</v>
      </c>
      <c r="B12">
        <v>2001</v>
      </c>
      <c r="D12" t="s">
        <v>186</v>
      </c>
      <c r="E12">
        <v>1</v>
      </c>
      <c r="F12">
        <v>0</v>
      </c>
      <c r="G12">
        <v>1</v>
      </c>
      <c r="H12">
        <v>1</v>
      </c>
      <c r="I12">
        <v>4</v>
      </c>
      <c r="J12">
        <v>2</v>
      </c>
      <c r="N12">
        <v>212</v>
      </c>
      <c r="O12">
        <v>11</v>
      </c>
      <c r="P12">
        <v>2</v>
      </c>
      <c r="Q12">
        <v>76</v>
      </c>
      <c r="R12">
        <v>301</v>
      </c>
      <c r="S12">
        <v>304</v>
      </c>
      <c r="T12">
        <v>25</v>
      </c>
      <c r="U12">
        <v>7</v>
      </c>
      <c r="W12">
        <v>5</v>
      </c>
      <c r="X12">
        <v>8</v>
      </c>
      <c r="Y12">
        <v>184</v>
      </c>
      <c r="Z12">
        <v>74</v>
      </c>
      <c r="AA12">
        <v>1233</v>
      </c>
      <c r="AB12">
        <v>155</v>
      </c>
      <c r="AC12">
        <v>107</v>
      </c>
      <c r="AD12">
        <v>37</v>
      </c>
      <c r="AE12">
        <v>5</v>
      </c>
      <c r="AF12">
        <v>0</v>
      </c>
      <c r="AG12">
        <v>0</v>
      </c>
      <c r="AH12">
        <v>3</v>
      </c>
      <c r="AI12">
        <v>1</v>
      </c>
      <c r="AK12">
        <v>2</v>
      </c>
      <c r="AL12">
        <v>9</v>
      </c>
      <c r="AN12">
        <v>0</v>
      </c>
      <c r="AO12">
        <v>1</v>
      </c>
      <c r="AS12">
        <v>6</v>
      </c>
      <c r="AT12">
        <v>1251895</v>
      </c>
      <c r="AW12">
        <v>21</v>
      </c>
      <c r="AX12">
        <v>1828</v>
      </c>
      <c r="BA12">
        <v>4</v>
      </c>
      <c r="BB12">
        <v>251</v>
      </c>
      <c r="BE12">
        <v>44</v>
      </c>
      <c r="BF12">
        <v>721081</v>
      </c>
      <c r="BI12">
        <v>1</v>
      </c>
      <c r="BJ12">
        <v>12000</v>
      </c>
      <c r="BK12">
        <v>2</v>
      </c>
      <c r="BL12">
        <v>20</v>
      </c>
      <c r="BM12">
        <v>211</v>
      </c>
      <c r="BN12">
        <v>8</v>
      </c>
      <c r="BP12">
        <v>0</v>
      </c>
      <c r="BQ12">
        <v>28</v>
      </c>
      <c r="BR12">
        <v>3</v>
      </c>
      <c r="BS12">
        <v>11049</v>
      </c>
      <c r="BT12">
        <v>23</v>
      </c>
      <c r="BU12">
        <v>10510</v>
      </c>
      <c r="BV12">
        <v>12</v>
      </c>
      <c r="BW12">
        <v>7265</v>
      </c>
      <c r="BX12">
        <v>73</v>
      </c>
      <c r="BY12">
        <v>23374</v>
      </c>
      <c r="BZ12">
        <v>9</v>
      </c>
      <c r="CA12">
        <v>1866</v>
      </c>
      <c r="CB12">
        <v>1</v>
      </c>
      <c r="CC12">
        <v>129</v>
      </c>
      <c r="CD12">
        <v>3184</v>
      </c>
      <c r="CE12">
        <v>25317</v>
      </c>
      <c r="CF12">
        <v>82722</v>
      </c>
      <c r="CG12">
        <v>17</v>
      </c>
      <c r="CI12">
        <v>24</v>
      </c>
      <c r="CJ12">
        <v>156</v>
      </c>
      <c r="CK12">
        <v>3069</v>
      </c>
      <c r="CL12">
        <v>8051</v>
      </c>
      <c r="CM12">
        <v>676</v>
      </c>
      <c r="CO12">
        <v>8216</v>
      </c>
      <c r="CP12">
        <v>5684</v>
      </c>
      <c r="CQ12">
        <v>1529</v>
      </c>
      <c r="CR12">
        <v>1061</v>
      </c>
      <c r="CS12">
        <v>2590</v>
      </c>
      <c r="CT12">
        <v>5315</v>
      </c>
      <c r="CU12">
        <v>486607</v>
      </c>
      <c r="CV12">
        <v>2870150</v>
      </c>
    </row>
    <row r="13" spans="1:100" x14ac:dyDescent="0.45">
      <c r="A13">
        <v>2000</v>
      </c>
      <c r="B13">
        <v>2001</v>
      </c>
      <c r="C13" s="1">
        <v>22482</v>
      </c>
      <c r="D13" t="s">
        <v>183</v>
      </c>
      <c r="F13">
        <v>0</v>
      </c>
      <c r="N13">
        <v>64</v>
      </c>
      <c r="O13">
        <v>1</v>
      </c>
      <c r="Q13">
        <v>14</v>
      </c>
      <c r="R13">
        <v>79</v>
      </c>
      <c r="S13">
        <v>42</v>
      </c>
      <c r="T13">
        <v>5</v>
      </c>
      <c r="U13">
        <v>2</v>
      </c>
      <c r="V13">
        <v>1</v>
      </c>
      <c r="W13">
        <v>1</v>
      </c>
      <c r="Y13">
        <v>26</v>
      </c>
      <c r="Z13">
        <v>12</v>
      </c>
      <c r="AA13">
        <v>114</v>
      </c>
      <c r="AB13">
        <v>70</v>
      </c>
      <c r="AC13">
        <v>52</v>
      </c>
      <c r="AD13">
        <v>10</v>
      </c>
      <c r="AE13">
        <v>7</v>
      </c>
      <c r="AF13">
        <v>0</v>
      </c>
      <c r="AG13">
        <v>0</v>
      </c>
      <c r="AI13">
        <v>1</v>
      </c>
      <c r="AK13">
        <v>0</v>
      </c>
      <c r="AN13">
        <v>0</v>
      </c>
      <c r="AO13">
        <v>0</v>
      </c>
      <c r="AP13">
        <v>3</v>
      </c>
      <c r="AQ13">
        <v>14</v>
      </c>
      <c r="AR13">
        <v>81</v>
      </c>
      <c r="AS13">
        <v>2</v>
      </c>
      <c r="AT13">
        <v>212012</v>
      </c>
      <c r="AW13">
        <v>3</v>
      </c>
      <c r="AX13">
        <v>604</v>
      </c>
      <c r="AY13">
        <v>0</v>
      </c>
      <c r="AZ13">
        <v>0</v>
      </c>
      <c r="BC13">
        <v>6</v>
      </c>
      <c r="BD13">
        <v>251</v>
      </c>
      <c r="BE13">
        <v>6</v>
      </c>
      <c r="BF13">
        <v>123285</v>
      </c>
      <c r="BK13">
        <v>0</v>
      </c>
      <c r="BL13">
        <v>0</v>
      </c>
      <c r="BM13">
        <v>0</v>
      </c>
      <c r="BN13">
        <v>7</v>
      </c>
      <c r="BO13">
        <v>7</v>
      </c>
      <c r="BP13">
        <v>0</v>
      </c>
      <c r="BQ13">
        <v>7</v>
      </c>
      <c r="BR13">
        <v>1</v>
      </c>
      <c r="BS13">
        <v>1047</v>
      </c>
      <c r="BT13">
        <v>6</v>
      </c>
      <c r="BU13">
        <v>2713</v>
      </c>
      <c r="BV13">
        <v>2</v>
      </c>
      <c r="BW13">
        <v>1665</v>
      </c>
      <c r="BX13">
        <v>25</v>
      </c>
      <c r="BY13">
        <v>12406</v>
      </c>
      <c r="CB13">
        <v>1</v>
      </c>
      <c r="CC13">
        <v>34</v>
      </c>
      <c r="CD13">
        <v>5170</v>
      </c>
      <c r="CE13">
        <v>11530</v>
      </c>
      <c r="CF13">
        <v>34572</v>
      </c>
      <c r="CI13">
        <v>2</v>
      </c>
      <c r="CJ13">
        <v>23</v>
      </c>
      <c r="CK13">
        <v>1002</v>
      </c>
      <c r="CL13">
        <v>3043</v>
      </c>
      <c r="CM13">
        <v>208</v>
      </c>
      <c r="CN13">
        <v>412</v>
      </c>
      <c r="CO13">
        <v>3030</v>
      </c>
      <c r="CP13">
        <v>2831</v>
      </c>
      <c r="CQ13">
        <v>700</v>
      </c>
      <c r="CR13">
        <v>307</v>
      </c>
      <c r="CS13">
        <v>1007</v>
      </c>
      <c r="CT13">
        <v>1702</v>
      </c>
      <c r="CU13">
        <v>215929</v>
      </c>
      <c r="CV13">
        <v>831478</v>
      </c>
    </row>
    <row r="14" spans="1:100" x14ac:dyDescent="0.45">
      <c r="A14">
        <v>2000</v>
      </c>
      <c r="B14">
        <v>2001</v>
      </c>
      <c r="C14" s="1">
        <v>24379</v>
      </c>
      <c r="D14" t="s">
        <v>310</v>
      </c>
      <c r="F14">
        <v>0</v>
      </c>
      <c r="I14">
        <v>1</v>
      </c>
      <c r="J14">
        <v>0</v>
      </c>
      <c r="N14">
        <v>31</v>
      </c>
      <c r="O14">
        <v>4</v>
      </c>
      <c r="Q14">
        <v>11</v>
      </c>
      <c r="R14">
        <v>46</v>
      </c>
      <c r="S14">
        <v>28</v>
      </c>
      <c r="T14">
        <v>8</v>
      </c>
      <c r="U14">
        <v>1</v>
      </c>
      <c r="W14">
        <v>1</v>
      </c>
      <c r="Y14">
        <v>30</v>
      </c>
      <c r="Z14">
        <v>4</v>
      </c>
      <c r="AA14">
        <v>41</v>
      </c>
      <c r="AB14">
        <v>44</v>
      </c>
      <c r="AC14">
        <v>25</v>
      </c>
      <c r="AD14">
        <v>18</v>
      </c>
      <c r="AE14">
        <v>1</v>
      </c>
      <c r="AF14">
        <v>0</v>
      </c>
      <c r="AG14">
        <v>0</v>
      </c>
      <c r="AK14">
        <v>0</v>
      </c>
      <c r="AL14">
        <v>9</v>
      </c>
      <c r="AN14">
        <v>0</v>
      </c>
      <c r="AO14">
        <v>0</v>
      </c>
      <c r="AQ14">
        <v>3</v>
      </c>
      <c r="AR14">
        <v>42</v>
      </c>
      <c r="AS14">
        <v>3</v>
      </c>
      <c r="AT14">
        <v>386358</v>
      </c>
      <c r="AU14">
        <v>1</v>
      </c>
      <c r="AV14">
        <v>80000</v>
      </c>
      <c r="AY14">
        <v>0</v>
      </c>
      <c r="AZ14">
        <v>0</v>
      </c>
      <c r="BE14">
        <v>2</v>
      </c>
      <c r="BF14">
        <v>53854</v>
      </c>
      <c r="BK14">
        <v>0</v>
      </c>
      <c r="BL14">
        <v>0</v>
      </c>
      <c r="BM14">
        <v>0</v>
      </c>
      <c r="BN14">
        <v>14</v>
      </c>
      <c r="BP14">
        <v>0</v>
      </c>
      <c r="BQ14">
        <v>14</v>
      </c>
      <c r="BT14">
        <v>1</v>
      </c>
      <c r="BU14">
        <v>567</v>
      </c>
      <c r="BX14">
        <v>6</v>
      </c>
      <c r="BY14">
        <v>1286</v>
      </c>
      <c r="CD14">
        <v>2303</v>
      </c>
      <c r="CE14">
        <v>6287</v>
      </c>
      <c r="CF14">
        <v>10457</v>
      </c>
      <c r="CJ14">
        <v>5</v>
      </c>
      <c r="CK14">
        <v>130</v>
      </c>
      <c r="CL14">
        <v>1480</v>
      </c>
      <c r="CM14">
        <v>126</v>
      </c>
      <c r="CN14">
        <v>310</v>
      </c>
      <c r="CO14">
        <v>1408</v>
      </c>
      <c r="CP14">
        <v>1085</v>
      </c>
      <c r="CQ14">
        <v>196</v>
      </c>
      <c r="CR14">
        <v>160</v>
      </c>
      <c r="CS14">
        <v>356</v>
      </c>
      <c r="CT14">
        <v>809</v>
      </c>
      <c r="CU14">
        <v>95397</v>
      </c>
      <c r="CV14">
        <v>588265</v>
      </c>
    </row>
    <row r="15" spans="1:100" x14ac:dyDescent="0.45">
      <c r="A15">
        <v>2000</v>
      </c>
      <c r="B15">
        <v>2001</v>
      </c>
      <c r="D15" t="s">
        <v>159</v>
      </c>
      <c r="F15">
        <v>0</v>
      </c>
      <c r="I15">
        <v>1</v>
      </c>
      <c r="J15">
        <v>0</v>
      </c>
      <c r="K15">
        <v>1</v>
      </c>
      <c r="N15">
        <v>88</v>
      </c>
      <c r="O15">
        <v>4</v>
      </c>
      <c r="Q15">
        <v>43</v>
      </c>
      <c r="R15">
        <v>135</v>
      </c>
      <c r="S15">
        <v>34</v>
      </c>
      <c r="T15">
        <v>3</v>
      </c>
      <c r="W15">
        <v>2</v>
      </c>
      <c r="Y15">
        <v>32</v>
      </c>
      <c r="Z15">
        <v>13</v>
      </c>
      <c r="AA15">
        <v>241</v>
      </c>
      <c r="AB15">
        <v>124</v>
      </c>
      <c r="AC15">
        <v>81</v>
      </c>
      <c r="AD15">
        <v>1</v>
      </c>
      <c r="AE15">
        <v>33</v>
      </c>
      <c r="AF15">
        <v>2</v>
      </c>
      <c r="AG15">
        <v>0</v>
      </c>
      <c r="AH15">
        <v>3</v>
      </c>
      <c r="AI15">
        <v>4</v>
      </c>
      <c r="AK15">
        <v>0</v>
      </c>
      <c r="AL15">
        <v>1</v>
      </c>
      <c r="AN15">
        <v>0</v>
      </c>
      <c r="AO15">
        <v>1</v>
      </c>
      <c r="AQ15">
        <v>24</v>
      </c>
      <c r="AR15">
        <v>30</v>
      </c>
      <c r="AS15">
        <v>8</v>
      </c>
      <c r="AT15">
        <v>705498</v>
      </c>
      <c r="AW15">
        <v>4</v>
      </c>
      <c r="AX15">
        <v>466</v>
      </c>
      <c r="AY15">
        <v>0</v>
      </c>
      <c r="AZ15">
        <v>0</v>
      </c>
      <c r="BA15">
        <v>6</v>
      </c>
      <c r="BB15">
        <v>395</v>
      </c>
      <c r="BC15">
        <v>1</v>
      </c>
      <c r="BD15">
        <v>128</v>
      </c>
      <c r="BE15">
        <v>3</v>
      </c>
      <c r="BF15">
        <v>41074</v>
      </c>
      <c r="BK15">
        <v>0</v>
      </c>
      <c r="BL15">
        <v>0</v>
      </c>
      <c r="BM15">
        <v>0</v>
      </c>
      <c r="BN15">
        <v>15</v>
      </c>
      <c r="BO15">
        <v>0</v>
      </c>
      <c r="BP15">
        <v>0</v>
      </c>
      <c r="BQ15">
        <v>15</v>
      </c>
      <c r="BT15">
        <v>3</v>
      </c>
      <c r="BU15">
        <v>1729</v>
      </c>
      <c r="BX15">
        <v>37</v>
      </c>
      <c r="BY15">
        <v>6978</v>
      </c>
      <c r="CD15">
        <v>1290</v>
      </c>
      <c r="CE15">
        <v>7166</v>
      </c>
      <c r="CF15">
        <v>17178</v>
      </c>
      <c r="CJ15">
        <v>9</v>
      </c>
      <c r="CK15">
        <v>403</v>
      </c>
      <c r="CL15">
        <v>1540</v>
      </c>
      <c r="CM15">
        <v>275</v>
      </c>
      <c r="CN15">
        <v>283</v>
      </c>
      <c r="CO15">
        <v>1685</v>
      </c>
      <c r="CP15">
        <v>2025</v>
      </c>
      <c r="CQ15">
        <v>337</v>
      </c>
      <c r="CR15">
        <v>339</v>
      </c>
      <c r="CS15">
        <v>676</v>
      </c>
      <c r="CT15">
        <v>1422</v>
      </c>
      <c r="CU15">
        <v>107425</v>
      </c>
      <c r="CV15">
        <v>849925</v>
      </c>
    </row>
    <row r="16" spans="1:100" x14ac:dyDescent="0.45">
      <c r="A16">
        <v>2000</v>
      </c>
      <c r="B16">
        <v>2001</v>
      </c>
      <c r="C16" s="1">
        <v>28185</v>
      </c>
      <c r="D16" t="s">
        <v>412</v>
      </c>
      <c r="F16">
        <v>0</v>
      </c>
      <c r="I16">
        <v>1</v>
      </c>
      <c r="J16">
        <v>0</v>
      </c>
      <c r="K16">
        <v>1</v>
      </c>
      <c r="N16">
        <v>42</v>
      </c>
      <c r="O16">
        <v>1</v>
      </c>
      <c r="P16">
        <v>1</v>
      </c>
      <c r="Q16">
        <v>14</v>
      </c>
      <c r="R16">
        <v>58</v>
      </c>
      <c r="S16">
        <v>24</v>
      </c>
      <c r="T16">
        <v>14</v>
      </c>
      <c r="U16">
        <v>2</v>
      </c>
      <c r="Y16">
        <v>19</v>
      </c>
      <c r="Z16">
        <v>32</v>
      </c>
      <c r="AA16">
        <v>59</v>
      </c>
      <c r="AB16">
        <v>44</v>
      </c>
      <c r="AC16">
        <v>35</v>
      </c>
      <c r="AD16">
        <v>7</v>
      </c>
      <c r="AE16">
        <v>2</v>
      </c>
      <c r="AF16">
        <v>0</v>
      </c>
      <c r="AG16">
        <v>0</v>
      </c>
      <c r="AK16">
        <v>0</v>
      </c>
      <c r="AL16">
        <v>15</v>
      </c>
      <c r="AN16">
        <v>0</v>
      </c>
      <c r="AO16">
        <v>0</v>
      </c>
      <c r="AP16">
        <v>1</v>
      </c>
      <c r="AQ16">
        <v>10</v>
      </c>
      <c r="AR16">
        <v>7</v>
      </c>
      <c r="AW16">
        <v>7</v>
      </c>
      <c r="AX16">
        <v>7656</v>
      </c>
      <c r="AY16">
        <v>0</v>
      </c>
      <c r="AZ16">
        <v>0</v>
      </c>
      <c r="BE16">
        <v>4</v>
      </c>
      <c r="BF16">
        <v>62325</v>
      </c>
      <c r="BI16">
        <v>4</v>
      </c>
      <c r="BJ16">
        <v>11302</v>
      </c>
      <c r="BK16">
        <v>0</v>
      </c>
      <c r="BL16">
        <v>0</v>
      </c>
      <c r="BM16">
        <v>0</v>
      </c>
      <c r="BN16">
        <v>7</v>
      </c>
      <c r="BO16">
        <v>0</v>
      </c>
      <c r="BP16">
        <v>0</v>
      </c>
      <c r="BQ16">
        <v>7</v>
      </c>
      <c r="BT16">
        <v>4</v>
      </c>
      <c r="BU16">
        <v>1185</v>
      </c>
      <c r="BV16">
        <v>1</v>
      </c>
      <c r="BW16">
        <v>571</v>
      </c>
      <c r="BX16">
        <v>14</v>
      </c>
      <c r="BY16">
        <v>3331</v>
      </c>
      <c r="CD16">
        <v>2238</v>
      </c>
      <c r="CE16">
        <v>3384</v>
      </c>
      <c r="CF16">
        <v>10716</v>
      </c>
      <c r="CI16">
        <v>11</v>
      </c>
      <c r="CJ16">
        <v>20</v>
      </c>
      <c r="CK16">
        <v>444</v>
      </c>
      <c r="CL16">
        <v>821</v>
      </c>
      <c r="CM16">
        <v>406</v>
      </c>
      <c r="CN16">
        <v>236</v>
      </c>
      <c r="CO16">
        <v>1246</v>
      </c>
      <c r="CP16">
        <v>619</v>
      </c>
      <c r="CQ16">
        <v>206</v>
      </c>
      <c r="CR16">
        <v>203</v>
      </c>
      <c r="CS16">
        <v>409</v>
      </c>
      <c r="CT16">
        <v>789</v>
      </c>
      <c r="CU16">
        <v>68043</v>
      </c>
      <c r="CV16">
        <v>748433</v>
      </c>
    </row>
    <row r="17" spans="1:100" x14ac:dyDescent="0.45">
      <c r="A17">
        <v>2000</v>
      </c>
      <c r="B17">
        <v>2001</v>
      </c>
      <c r="C17" s="1">
        <v>25382</v>
      </c>
      <c r="D17" t="s">
        <v>308</v>
      </c>
      <c r="F17">
        <v>0</v>
      </c>
      <c r="I17">
        <v>1</v>
      </c>
      <c r="J17">
        <v>0</v>
      </c>
      <c r="L17">
        <v>1</v>
      </c>
      <c r="M17">
        <v>2</v>
      </c>
      <c r="N17">
        <v>49</v>
      </c>
      <c r="O17">
        <v>3</v>
      </c>
      <c r="P17">
        <v>1</v>
      </c>
      <c r="Q17">
        <v>14</v>
      </c>
      <c r="R17">
        <v>67</v>
      </c>
      <c r="S17">
        <v>41</v>
      </c>
      <c r="T17">
        <v>1</v>
      </c>
      <c r="U17">
        <v>1</v>
      </c>
      <c r="V17">
        <v>1</v>
      </c>
      <c r="W17">
        <v>3</v>
      </c>
      <c r="X17">
        <v>18</v>
      </c>
      <c r="Y17">
        <v>48</v>
      </c>
      <c r="Z17">
        <v>33</v>
      </c>
      <c r="AA17">
        <v>143</v>
      </c>
      <c r="AB17">
        <v>57</v>
      </c>
      <c r="AC17">
        <v>37</v>
      </c>
      <c r="AD17">
        <v>14</v>
      </c>
      <c r="AE17">
        <v>1</v>
      </c>
      <c r="AF17">
        <v>2</v>
      </c>
      <c r="AG17">
        <v>0</v>
      </c>
      <c r="AH17">
        <v>2</v>
      </c>
      <c r="AI17">
        <v>1</v>
      </c>
      <c r="AK17">
        <v>0</v>
      </c>
      <c r="AL17">
        <v>18</v>
      </c>
      <c r="AO17">
        <v>0</v>
      </c>
      <c r="AQ17">
        <v>22</v>
      </c>
      <c r="AR17">
        <v>57</v>
      </c>
      <c r="AS17">
        <v>1</v>
      </c>
      <c r="AT17">
        <v>167189</v>
      </c>
      <c r="AU17">
        <v>1</v>
      </c>
      <c r="AV17">
        <v>242431</v>
      </c>
      <c r="AY17">
        <v>0</v>
      </c>
      <c r="AZ17">
        <v>0</v>
      </c>
      <c r="BE17">
        <v>9</v>
      </c>
      <c r="BF17">
        <v>59539</v>
      </c>
      <c r="BK17">
        <v>0</v>
      </c>
      <c r="BL17">
        <v>0</v>
      </c>
      <c r="BM17">
        <v>0</v>
      </c>
      <c r="BN17">
        <v>15</v>
      </c>
      <c r="BO17">
        <v>0</v>
      </c>
      <c r="BP17">
        <v>5</v>
      </c>
      <c r="BQ17">
        <v>20</v>
      </c>
      <c r="BT17">
        <v>4</v>
      </c>
      <c r="BU17">
        <v>1491</v>
      </c>
      <c r="BV17">
        <v>1</v>
      </c>
      <c r="BW17">
        <v>133</v>
      </c>
      <c r="BX17">
        <v>20</v>
      </c>
      <c r="BY17">
        <v>5224</v>
      </c>
      <c r="BZ17">
        <v>1</v>
      </c>
      <c r="CA17">
        <v>147</v>
      </c>
      <c r="CB17">
        <v>1</v>
      </c>
      <c r="CC17">
        <v>126</v>
      </c>
      <c r="CD17">
        <v>1965</v>
      </c>
      <c r="CE17">
        <v>6402</v>
      </c>
      <c r="CF17">
        <v>15508</v>
      </c>
      <c r="CJ17">
        <v>21</v>
      </c>
      <c r="CK17">
        <v>503</v>
      </c>
      <c r="CL17">
        <v>1678</v>
      </c>
      <c r="CM17">
        <v>237</v>
      </c>
      <c r="CN17">
        <v>561</v>
      </c>
      <c r="CO17">
        <v>1488</v>
      </c>
      <c r="CP17">
        <v>1239</v>
      </c>
      <c r="CQ17">
        <v>201</v>
      </c>
      <c r="CR17">
        <v>246</v>
      </c>
      <c r="CS17">
        <v>447</v>
      </c>
      <c r="CT17">
        <v>408</v>
      </c>
      <c r="CU17">
        <v>90590</v>
      </c>
      <c r="CV17">
        <v>2769842</v>
      </c>
    </row>
    <row r="18" spans="1:100" x14ac:dyDescent="0.45">
      <c r="A18">
        <v>2000</v>
      </c>
      <c r="B18">
        <v>2001</v>
      </c>
      <c r="C18" s="1">
        <v>3653</v>
      </c>
      <c r="D18" t="s">
        <v>224</v>
      </c>
      <c r="F18">
        <v>0</v>
      </c>
      <c r="I18">
        <v>1</v>
      </c>
      <c r="J18">
        <v>0</v>
      </c>
      <c r="L18">
        <v>1</v>
      </c>
      <c r="M18">
        <v>2</v>
      </c>
      <c r="N18">
        <v>47</v>
      </c>
      <c r="O18">
        <v>4</v>
      </c>
      <c r="Q18">
        <v>20</v>
      </c>
      <c r="R18">
        <v>71</v>
      </c>
      <c r="S18">
        <v>27</v>
      </c>
      <c r="T18">
        <v>5</v>
      </c>
      <c r="U18">
        <v>6</v>
      </c>
      <c r="W18">
        <v>1</v>
      </c>
      <c r="Y18">
        <v>59</v>
      </c>
      <c r="Z18">
        <v>24</v>
      </c>
      <c r="AA18">
        <v>142</v>
      </c>
      <c r="AB18">
        <v>62</v>
      </c>
      <c r="AC18">
        <v>41</v>
      </c>
      <c r="AD18">
        <v>9</v>
      </c>
      <c r="AE18">
        <v>10</v>
      </c>
      <c r="AF18">
        <v>2</v>
      </c>
      <c r="AG18">
        <v>0</v>
      </c>
      <c r="AK18">
        <v>0</v>
      </c>
      <c r="AL18">
        <v>38</v>
      </c>
      <c r="AN18">
        <v>0</v>
      </c>
      <c r="AO18">
        <v>2</v>
      </c>
      <c r="AP18">
        <v>1</v>
      </c>
      <c r="AQ18">
        <v>4</v>
      </c>
      <c r="AR18">
        <v>35</v>
      </c>
      <c r="AS18">
        <v>4</v>
      </c>
      <c r="AT18">
        <v>208350</v>
      </c>
      <c r="AW18">
        <v>4</v>
      </c>
      <c r="AX18">
        <v>495</v>
      </c>
      <c r="AY18">
        <v>0</v>
      </c>
      <c r="AZ18">
        <v>0</v>
      </c>
      <c r="BC18">
        <v>1</v>
      </c>
      <c r="BD18">
        <v>169</v>
      </c>
      <c r="BI18">
        <v>1</v>
      </c>
      <c r="BJ18">
        <v>8</v>
      </c>
      <c r="BK18">
        <v>0</v>
      </c>
      <c r="BL18">
        <v>0</v>
      </c>
      <c r="BM18">
        <v>0</v>
      </c>
      <c r="BN18">
        <v>13</v>
      </c>
      <c r="BP18">
        <v>1</v>
      </c>
      <c r="BQ18">
        <v>14</v>
      </c>
      <c r="BR18">
        <v>1</v>
      </c>
      <c r="BS18">
        <v>2343</v>
      </c>
      <c r="BT18">
        <v>3</v>
      </c>
      <c r="BU18">
        <v>1143</v>
      </c>
      <c r="BX18">
        <v>12</v>
      </c>
      <c r="BY18">
        <v>1656</v>
      </c>
      <c r="CD18">
        <v>3260</v>
      </c>
      <c r="CE18">
        <v>7320</v>
      </c>
      <c r="CF18">
        <v>15736</v>
      </c>
      <c r="CG18">
        <v>5</v>
      </c>
      <c r="CJ18">
        <v>7</v>
      </c>
      <c r="CK18">
        <v>163</v>
      </c>
      <c r="CL18">
        <v>1047</v>
      </c>
      <c r="CM18">
        <v>145</v>
      </c>
      <c r="CN18">
        <v>147</v>
      </c>
      <c r="CO18">
        <v>1190</v>
      </c>
      <c r="CP18">
        <v>1325</v>
      </c>
      <c r="CQ18">
        <v>306</v>
      </c>
      <c r="CR18">
        <v>208</v>
      </c>
      <c r="CS18">
        <v>514</v>
      </c>
      <c r="CT18">
        <v>685</v>
      </c>
      <c r="CU18">
        <v>68484</v>
      </c>
      <c r="CV18">
        <v>254426</v>
      </c>
    </row>
    <row r="19" spans="1:100" x14ac:dyDescent="0.45">
      <c r="A19">
        <v>2000</v>
      </c>
      <c r="B19">
        <v>2001</v>
      </c>
      <c r="D19" t="s">
        <v>157</v>
      </c>
      <c r="F19">
        <v>0</v>
      </c>
      <c r="I19">
        <v>1</v>
      </c>
      <c r="J19">
        <v>0</v>
      </c>
      <c r="N19">
        <v>50</v>
      </c>
      <c r="O19">
        <v>10</v>
      </c>
      <c r="Q19">
        <v>26</v>
      </c>
      <c r="R19">
        <v>86</v>
      </c>
      <c r="S19">
        <v>13</v>
      </c>
      <c r="T19">
        <v>6</v>
      </c>
      <c r="U19">
        <v>3</v>
      </c>
      <c r="Y19">
        <v>34</v>
      </c>
      <c r="Z19">
        <v>4</v>
      </c>
      <c r="AA19">
        <v>92</v>
      </c>
      <c r="AB19">
        <v>57</v>
      </c>
      <c r="AC19">
        <v>48</v>
      </c>
      <c r="AE19">
        <v>7</v>
      </c>
      <c r="AF19">
        <v>1</v>
      </c>
      <c r="AG19">
        <v>0</v>
      </c>
      <c r="AH19">
        <v>1</v>
      </c>
      <c r="AK19">
        <v>0</v>
      </c>
      <c r="AL19">
        <v>32</v>
      </c>
      <c r="AM19">
        <v>24</v>
      </c>
      <c r="AQ19">
        <v>8</v>
      </c>
      <c r="AR19">
        <v>73</v>
      </c>
      <c r="AS19">
        <v>5</v>
      </c>
      <c r="AT19">
        <v>613998</v>
      </c>
      <c r="AY19">
        <v>0</v>
      </c>
      <c r="AZ19">
        <v>0</v>
      </c>
      <c r="BA19">
        <v>4</v>
      </c>
      <c r="BB19">
        <v>143</v>
      </c>
      <c r="BE19">
        <v>15</v>
      </c>
      <c r="BF19">
        <v>68015</v>
      </c>
      <c r="BK19">
        <v>0</v>
      </c>
      <c r="BL19">
        <v>0</v>
      </c>
      <c r="BM19">
        <v>0</v>
      </c>
      <c r="BN19">
        <v>14</v>
      </c>
      <c r="BO19">
        <v>0</v>
      </c>
      <c r="BP19">
        <v>0</v>
      </c>
      <c r="BQ19">
        <v>14</v>
      </c>
      <c r="BT19">
        <v>1</v>
      </c>
      <c r="BU19">
        <v>672</v>
      </c>
      <c r="BX19">
        <v>13</v>
      </c>
      <c r="BY19">
        <v>2478</v>
      </c>
      <c r="CD19">
        <v>3164</v>
      </c>
      <c r="CE19">
        <v>7465</v>
      </c>
      <c r="CF19">
        <v>13793</v>
      </c>
      <c r="CJ19">
        <v>1</v>
      </c>
      <c r="CK19">
        <v>162</v>
      </c>
      <c r="CL19">
        <v>2652</v>
      </c>
      <c r="CM19">
        <v>402</v>
      </c>
      <c r="CN19">
        <v>241</v>
      </c>
      <c r="CO19">
        <v>2184</v>
      </c>
      <c r="CP19">
        <v>1288</v>
      </c>
      <c r="CQ19">
        <v>372</v>
      </c>
      <c r="CR19">
        <v>230</v>
      </c>
      <c r="CS19">
        <v>602</v>
      </c>
      <c r="CT19">
        <v>727</v>
      </c>
      <c r="CU19">
        <v>130500</v>
      </c>
      <c r="CV19">
        <v>1310000</v>
      </c>
    </row>
    <row r="20" spans="1:100" x14ac:dyDescent="0.45">
      <c r="A20">
        <v>2000</v>
      </c>
      <c r="B20">
        <v>2001</v>
      </c>
      <c r="D20" t="s">
        <v>187</v>
      </c>
      <c r="E20">
        <v>1</v>
      </c>
      <c r="F20">
        <v>0</v>
      </c>
      <c r="J20">
        <v>5</v>
      </c>
      <c r="K20">
        <v>2</v>
      </c>
      <c r="L20">
        <v>1</v>
      </c>
      <c r="N20">
        <v>560</v>
      </c>
      <c r="O20">
        <v>46</v>
      </c>
      <c r="P20">
        <v>14</v>
      </c>
      <c r="Q20">
        <v>312</v>
      </c>
      <c r="R20">
        <v>932</v>
      </c>
      <c r="S20">
        <v>842</v>
      </c>
      <c r="T20">
        <v>23</v>
      </c>
      <c r="U20">
        <v>8</v>
      </c>
      <c r="X20">
        <v>22</v>
      </c>
      <c r="Y20">
        <v>190</v>
      </c>
      <c r="Z20">
        <v>105</v>
      </c>
      <c r="AA20">
        <v>2877</v>
      </c>
      <c r="AB20">
        <v>369</v>
      </c>
      <c r="AC20">
        <v>336</v>
      </c>
      <c r="AD20">
        <v>27</v>
      </c>
      <c r="AE20">
        <v>6</v>
      </c>
      <c r="AF20">
        <v>0</v>
      </c>
      <c r="AG20">
        <v>0</v>
      </c>
      <c r="AK20">
        <v>0</v>
      </c>
      <c r="AM20">
        <v>2</v>
      </c>
      <c r="AN20">
        <v>1</v>
      </c>
      <c r="AO20">
        <v>5</v>
      </c>
      <c r="AS20">
        <v>10</v>
      </c>
      <c r="AT20">
        <v>833311</v>
      </c>
      <c r="AU20">
        <v>6</v>
      </c>
      <c r="AV20">
        <v>4181</v>
      </c>
      <c r="AW20">
        <v>11</v>
      </c>
      <c r="AX20">
        <v>2748</v>
      </c>
      <c r="AY20">
        <v>1</v>
      </c>
      <c r="AZ20">
        <v>430</v>
      </c>
      <c r="BA20">
        <v>11</v>
      </c>
      <c r="BB20">
        <v>1675</v>
      </c>
      <c r="BC20">
        <v>22</v>
      </c>
      <c r="BD20">
        <v>1656</v>
      </c>
      <c r="BE20">
        <v>43</v>
      </c>
      <c r="BF20">
        <v>203792</v>
      </c>
      <c r="BG20">
        <v>8</v>
      </c>
      <c r="BH20">
        <v>199</v>
      </c>
      <c r="BI20">
        <v>3</v>
      </c>
      <c r="BJ20">
        <v>29647</v>
      </c>
      <c r="BK20">
        <v>4</v>
      </c>
      <c r="BL20">
        <v>45</v>
      </c>
      <c r="BM20">
        <v>139</v>
      </c>
      <c r="BO20">
        <v>4</v>
      </c>
      <c r="BP20">
        <v>152</v>
      </c>
      <c r="BQ20">
        <v>197</v>
      </c>
      <c r="BR20">
        <v>7</v>
      </c>
      <c r="BS20">
        <v>21457</v>
      </c>
      <c r="BT20">
        <v>15</v>
      </c>
      <c r="BU20">
        <v>5941</v>
      </c>
      <c r="BV20">
        <v>20</v>
      </c>
      <c r="BW20">
        <v>11159</v>
      </c>
      <c r="BX20">
        <v>119</v>
      </c>
      <c r="BY20">
        <v>36329</v>
      </c>
      <c r="BZ20">
        <v>9</v>
      </c>
      <c r="CA20">
        <v>2626</v>
      </c>
      <c r="CB20">
        <v>3</v>
      </c>
      <c r="CC20">
        <v>343</v>
      </c>
      <c r="CD20">
        <v>31128</v>
      </c>
      <c r="CE20">
        <v>125954</v>
      </c>
      <c r="CF20">
        <v>234937</v>
      </c>
      <c r="CG20">
        <v>6</v>
      </c>
      <c r="CI20">
        <v>33</v>
      </c>
      <c r="CJ20">
        <v>468</v>
      </c>
      <c r="CK20">
        <v>3092</v>
      </c>
      <c r="CL20">
        <v>29301</v>
      </c>
      <c r="CM20">
        <v>575</v>
      </c>
      <c r="CN20">
        <v>383</v>
      </c>
      <c r="CO20">
        <v>24735</v>
      </c>
      <c r="CP20">
        <v>15748</v>
      </c>
      <c r="CQ20">
        <v>6027</v>
      </c>
      <c r="CR20">
        <v>1507</v>
      </c>
      <c r="CS20">
        <v>7534</v>
      </c>
      <c r="CT20">
        <v>18847</v>
      </c>
      <c r="CU20">
        <v>2037032</v>
      </c>
      <c r="CV20">
        <v>3857751</v>
      </c>
    </row>
    <row r="21" spans="1:100" x14ac:dyDescent="0.45">
      <c r="A21">
        <v>2000</v>
      </c>
      <c r="B21">
        <v>2001</v>
      </c>
      <c r="C21" s="1">
        <v>19577</v>
      </c>
      <c r="D21" t="s">
        <v>147</v>
      </c>
      <c r="F21">
        <v>0</v>
      </c>
      <c r="I21">
        <v>1</v>
      </c>
      <c r="J21">
        <v>0</v>
      </c>
      <c r="N21">
        <v>188</v>
      </c>
      <c r="O21">
        <v>21</v>
      </c>
      <c r="P21">
        <v>3</v>
      </c>
      <c r="Q21">
        <v>56</v>
      </c>
      <c r="R21">
        <v>268</v>
      </c>
      <c r="S21">
        <v>67</v>
      </c>
      <c r="T21">
        <v>12</v>
      </c>
      <c r="U21">
        <v>3</v>
      </c>
      <c r="V21">
        <v>1</v>
      </c>
      <c r="W21">
        <v>2</v>
      </c>
      <c r="X21">
        <v>12</v>
      </c>
      <c r="Y21">
        <v>87</v>
      </c>
      <c r="AA21">
        <v>466</v>
      </c>
      <c r="AB21">
        <v>87</v>
      </c>
      <c r="AC21">
        <v>83</v>
      </c>
      <c r="AD21">
        <v>4</v>
      </c>
      <c r="AF21">
        <v>0</v>
      </c>
      <c r="AG21">
        <v>0</v>
      </c>
      <c r="AK21">
        <v>0</v>
      </c>
      <c r="AL21">
        <v>2</v>
      </c>
      <c r="AN21">
        <v>0</v>
      </c>
      <c r="AO21">
        <v>1</v>
      </c>
      <c r="AQ21">
        <v>98</v>
      </c>
      <c r="AR21">
        <v>161</v>
      </c>
      <c r="AS21">
        <v>1</v>
      </c>
      <c r="AT21">
        <v>167172</v>
      </c>
      <c r="AW21">
        <v>4</v>
      </c>
      <c r="AX21">
        <v>825</v>
      </c>
      <c r="AY21">
        <v>0</v>
      </c>
      <c r="AZ21">
        <v>0</v>
      </c>
      <c r="BA21">
        <v>18</v>
      </c>
      <c r="BB21">
        <v>340</v>
      </c>
      <c r="BC21">
        <v>1</v>
      </c>
      <c r="BD21">
        <v>43</v>
      </c>
      <c r="BE21">
        <v>24</v>
      </c>
      <c r="BF21">
        <v>11353</v>
      </c>
      <c r="BI21">
        <v>2</v>
      </c>
      <c r="BJ21">
        <v>119</v>
      </c>
      <c r="BK21">
        <v>1</v>
      </c>
      <c r="BL21">
        <v>10</v>
      </c>
      <c r="BM21">
        <v>0</v>
      </c>
      <c r="BN21">
        <v>19</v>
      </c>
      <c r="BO21">
        <v>0</v>
      </c>
      <c r="BP21">
        <v>0</v>
      </c>
      <c r="BQ21">
        <v>29</v>
      </c>
      <c r="BR21">
        <v>3</v>
      </c>
      <c r="BS21">
        <v>11191</v>
      </c>
      <c r="BT21">
        <v>5</v>
      </c>
      <c r="BU21">
        <v>2603</v>
      </c>
      <c r="BV21">
        <v>3</v>
      </c>
      <c r="BW21">
        <v>1160</v>
      </c>
      <c r="BX21">
        <v>33</v>
      </c>
      <c r="BY21">
        <v>9709</v>
      </c>
      <c r="BZ21">
        <v>2</v>
      </c>
      <c r="CA21">
        <v>507</v>
      </c>
      <c r="CB21">
        <v>1</v>
      </c>
      <c r="CC21">
        <v>8</v>
      </c>
      <c r="CD21">
        <v>3257</v>
      </c>
      <c r="CE21">
        <v>26423</v>
      </c>
      <c r="CF21">
        <v>54887</v>
      </c>
      <c r="CG21">
        <v>19</v>
      </c>
      <c r="CI21">
        <v>1</v>
      </c>
      <c r="CJ21">
        <v>52</v>
      </c>
      <c r="CK21">
        <v>992</v>
      </c>
      <c r="CL21">
        <v>6149</v>
      </c>
      <c r="CM21">
        <v>154</v>
      </c>
      <c r="CN21">
        <v>118</v>
      </c>
      <c r="CO21">
        <v>5809</v>
      </c>
      <c r="CP21">
        <v>4275</v>
      </c>
      <c r="CQ21">
        <v>1585</v>
      </c>
      <c r="CR21">
        <v>300</v>
      </c>
      <c r="CS21">
        <v>1885</v>
      </c>
      <c r="CT21">
        <v>3660</v>
      </c>
      <c r="CU21">
        <v>364685</v>
      </c>
      <c r="CV21">
        <v>841334</v>
      </c>
    </row>
    <row r="22" spans="1:100" x14ac:dyDescent="0.45">
      <c r="A22">
        <v>2000</v>
      </c>
      <c r="B22">
        <v>2001</v>
      </c>
      <c r="D22" t="s">
        <v>216</v>
      </c>
      <c r="F22">
        <v>0</v>
      </c>
      <c r="I22">
        <v>1</v>
      </c>
      <c r="J22">
        <v>3</v>
      </c>
      <c r="K22">
        <v>2</v>
      </c>
      <c r="N22">
        <v>416</v>
      </c>
      <c r="O22">
        <v>47</v>
      </c>
      <c r="P22">
        <v>1</v>
      </c>
      <c r="Q22">
        <v>185</v>
      </c>
      <c r="R22">
        <v>649</v>
      </c>
      <c r="S22">
        <v>78</v>
      </c>
      <c r="T22">
        <v>90</v>
      </c>
      <c r="U22">
        <v>3</v>
      </c>
      <c r="V22">
        <v>2</v>
      </c>
      <c r="W22">
        <v>7</v>
      </c>
      <c r="Y22">
        <v>152</v>
      </c>
      <c r="Z22">
        <v>153</v>
      </c>
      <c r="AA22">
        <v>1326</v>
      </c>
      <c r="AB22">
        <v>217</v>
      </c>
      <c r="AC22">
        <v>188</v>
      </c>
      <c r="AD22">
        <v>23</v>
      </c>
      <c r="AE22">
        <v>6</v>
      </c>
      <c r="AF22">
        <v>0</v>
      </c>
      <c r="AG22">
        <v>0</v>
      </c>
      <c r="AK22">
        <v>0</v>
      </c>
      <c r="AM22">
        <v>6</v>
      </c>
      <c r="AN22">
        <v>0</v>
      </c>
      <c r="AO22">
        <v>0</v>
      </c>
      <c r="AP22">
        <v>10</v>
      </c>
      <c r="AQ22">
        <v>121</v>
      </c>
      <c r="AR22">
        <v>199</v>
      </c>
      <c r="AS22">
        <v>4</v>
      </c>
      <c r="AT22">
        <v>944645</v>
      </c>
      <c r="AU22">
        <v>30</v>
      </c>
      <c r="AV22">
        <v>862413</v>
      </c>
      <c r="AW22">
        <v>6</v>
      </c>
      <c r="AX22">
        <v>1400</v>
      </c>
      <c r="AY22">
        <v>6</v>
      </c>
      <c r="AZ22">
        <v>8334</v>
      </c>
      <c r="BA22">
        <v>20</v>
      </c>
      <c r="BB22">
        <v>2143</v>
      </c>
      <c r="BC22">
        <v>35</v>
      </c>
      <c r="BD22">
        <v>13450</v>
      </c>
      <c r="BE22">
        <v>92</v>
      </c>
      <c r="BF22">
        <v>87329</v>
      </c>
      <c r="BG22">
        <v>75</v>
      </c>
      <c r="BH22">
        <v>3396</v>
      </c>
      <c r="BI22">
        <v>25</v>
      </c>
      <c r="BJ22">
        <v>2980</v>
      </c>
      <c r="BK22">
        <v>1</v>
      </c>
      <c r="BL22">
        <v>16</v>
      </c>
      <c r="BM22">
        <v>4</v>
      </c>
      <c r="BN22">
        <v>19</v>
      </c>
      <c r="BO22">
        <v>2</v>
      </c>
      <c r="BQ22">
        <v>35</v>
      </c>
      <c r="BR22">
        <v>3</v>
      </c>
      <c r="BS22">
        <v>19080</v>
      </c>
      <c r="BT22">
        <v>4</v>
      </c>
      <c r="BU22">
        <v>1949</v>
      </c>
      <c r="BV22">
        <v>16</v>
      </c>
      <c r="BW22">
        <v>15300</v>
      </c>
      <c r="BX22">
        <v>152</v>
      </c>
      <c r="BY22">
        <v>54607</v>
      </c>
      <c r="BZ22">
        <v>2</v>
      </c>
      <c r="CA22">
        <v>351</v>
      </c>
      <c r="CB22">
        <v>1</v>
      </c>
      <c r="CC22">
        <v>113</v>
      </c>
      <c r="CD22">
        <v>1150</v>
      </c>
      <c r="CE22">
        <v>52795</v>
      </c>
      <c r="CF22">
        <v>145380</v>
      </c>
      <c r="CG22">
        <v>14</v>
      </c>
      <c r="CI22">
        <v>60</v>
      </c>
      <c r="CJ22">
        <v>271</v>
      </c>
      <c r="CK22">
        <v>3830</v>
      </c>
      <c r="CL22">
        <v>21901</v>
      </c>
      <c r="CM22">
        <v>927</v>
      </c>
      <c r="CN22">
        <v>1375</v>
      </c>
      <c r="CO22">
        <v>15598</v>
      </c>
      <c r="CP22">
        <v>11167</v>
      </c>
      <c r="CQ22">
        <v>3594</v>
      </c>
      <c r="CR22">
        <v>547</v>
      </c>
      <c r="CS22">
        <v>4141</v>
      </c>
      <c r="CT22">
        <v>10898</v>
      </c>
      <c r="CU22">
        <v>1651304</v>
      </c>
      <c r="CV22">
        <v>4268939</v>
      </c>
    </row>
    <row r="23" spans="1:100" x14ac:dyDescent="0.45">
      <c r="A23">
        <v>2000</v>
      </c>
      <c r="B23">
        <v>2001</v>
      </c>
      <c r="C23" s="1">
        <v>23933</v>
      </c>
      <c r="D23" t="s">
        <v>253</v>
      </c>
      <c r="F23">
        <v>0</v>
      </c>
      <c r="I23">
        <v>1</v>
      </c>
      <c r="J23">
        <v>0</v>
      </c>
      <c r="K23">
        <v>1</v>
      </c>
      <c r="N23">
        <v>44</v>
      </c>
      <c r="O23">
        <v>5</v>
      </c>
      <c r="Q23">
        <v>9</v>
      </c>
      <c r="R23">
        <v>58</v>
      </c>
      <c r="S23">
        <v>38</v>
      </c>
      <c r="T23">
        <v>9</v>
      </c>
      <c r="U23">
        <v>3</v>
      </c>
      <c r="W23">
        <v>1</v>
      </c>
      <c r="Y23">
        <v>81</v>
      </c>
      <c r="Z23">
        <v>14</v>
      </c>
      <c r="AA23">
        <v>127</v>
      </c>
      <c r="AB23">
        <v>64</v>
      </c>
      <c r="AC23">
        <v>33</v>
      </c>
      <c r="AD23">
        <v>22</v>
      </c>
      <c r="AE23">
        <v>9</v>
      </c>
      <c r="AF23">
        <v>0</v>
      </c>
      <c r="AG23">
        <v>0</v>
      </c>
      <c r="AK23">
        <v>0</v>
      </c>
      <c r="AL23">
        <v>43</v>
      </c>
      <c r="AM23">
        <v>1</v>
      </c>
      <c r="AN23">
        <v>1</v>
      </c>
      <c r="AO23">
        <v>0</v>
      </c>
      <c r="AP23">
        <v>5</v>
      </c>
      <c r="AQ23">
        <v>33</v>
      </c>
      <c r="AR23">
        <v>133</v>
      </c>
      <c r="AU23">
        <v>1</v>
      </c>
      <c r="AV23">
        <v>111</v>
      </c>
      <c r="AW23">
        <v>2</v>
      </c>
      <c r="AX23">
        <v>250</v>
      </c>
      <c r="AZ23">
        <v>0</v>
      </c>
      <c r="BA23">
        <v>2</v>
      </c>
      <c r="BB23">
        <v>175</v>
      </c>
      <c r="BE23">
        <v>4</v>
      </c>
      <c r="BF23">
        <v>33591</v>
      </c>
      <c r="BI23">
        <v>2</v>
      </c>
      <c r="BJ23">
        <v>3078</v>
      </c>
      <c r="BM23">
        <v>0</v>
      </c>
      <c r="BN23">
        <v>22</v>
      </c>
      <c r="BP23">
        <v>0</v>
      </c>
      <c r="BQ23">
        <v>22</v>
      </c>
      <c r="BV23">
        <v>2</v>
      </c>
      <c r="BW23">
        <v>721</v>
      </c>
      <c r="BX23">
        <v>7</v>
      </c>
      <c r="BY23">
        <v>2278</v>
      </c>
      <c r="BZ23">
        <v>2</v>
      </c>
      <c r="CA23">
        <v>683</v>
      </c>
      <c r="CD23">
        <v>7836</v>
      </c>
      <c r="CE23">
        <v>28665</v>
      </c>
      <c r="CF23">
        <v>40205</v>
      </c>
      <c r="CG23">
        <v>3</v>
      </c>
      <c r="CI23">
        <v>6</v>
      </c>
      <c r="CJ23">
        <v>15</v>
      </c>
      <c r="CK23">
        <v>381</v>
      </c>
      <c r="CL23">
        <v>4393</v>
      </c>
      <c r="CM23">
        <v>4095</v>
      </c>
      <c r="CN23">
        <v>368</v>
      </c>
      <c r="CO23">
        <v>6569</v>
      </c>
      <c r="CP23">
        <v>3023</v>
      </c>
      <c r="CQ23">
        <v>918</v>
      </c>
      <c r="CR23">
        <v>109</v>
      </c>
      <c r="CS23">
        <v>1027</v>
      </c>
      <c r="CT23">
        <v>2321</v>
      </c>
      <c r="CU23">
        <v>799217</v>
      </c>
      <c r="CV23">
        <v>940255</v>
      </c>
    </row>
    <row r="24" spans="1:100" x14ac:dyDescent="0.45">
      <c r="A24">
        <v>2000</v>
      </c>
      <c r="B24">
        <v>2001</v>
      </c>
      <c r="D24" t="s">
        <v>217</v>
      </c>
      <c r="F24">
        <v>0</v>
      </c>
      <c r="I24">
        <v>1</v>
      </c>
      <c r="J24">
        <v>1</v>
      </c>
      <c r="K24">
        <v>2</v>
      </c>
      <c r="N24">
        <v>285</v>
      </c>
      <c r="O24">
        <v>10</v>
      </c>
      <c r="Q24">
        <v>129</v>
      </c>
      <c r="R24">
        <v>424</v>
      </c>
      <c r="S24">
        <v>179</v>
      </c>
      <c r="T24">
        <v>9</v>
      </c>
      <c r="U24">
        <v>1</v>
      </c>
      <c r="V24">
        <v>2</v>
      </c>
      <c r="X24">
        <v>7</v>
      </c>
      <c r="Y24">
        <v>100</v>
      </c>
      <c r="Z24">
        <v>41</v>
      </c>
      <c r="AA24">
        <v>1362</v>
      </c>
      <c r="AB24">
        <v>266</v>
      </c>
      <c r="AC24">
        <v>209</v>
      </c>
      <c r="AD24">
        <v>19</v>
      </c>
      <c r="AE24">
        <v>36</v>
      </c>
      <c r="AF24">
        <v>1</v>
      </c>
      <c r="AG24">
        <v>0</v>
      </c>
      <c r="AH24">
        <v>1</v>
      </c>
      <c r="AK24">
        <v>0</v>
      </c>
      <c r="AL24">
        <v>10</v>
      </c>
      <c r="AM24">
        <v>2</v>
      </c>
      <c r="AN24">
        <v>0</v>
      </c>
      <c r="AO24">
        <v>0</v>
      </c>
      <c r="AQ24">
        <v>83</v>
      </c>
      <c r="AR24">
        <v>172</v>
      </c>
      <c r="AS24">
        <v>6</v>
      </c>
      <c r="AT24">
        <v>1417252</v>
      </c>
      <c r="AU24">
        <v>1</v>
      </c>
      <c r="AV24">
        <v>1100</v>
      </c>
      <c r="AW24">
        <v>15</v>
      </c>
      <c r="AX24">
        <v>1766</v>
      </c>
      <c r="AY24">
        <v>0</v>
      </c>
      <c r="AZ24">
        <v>0</v>
      </c>
      <c r="BA24">
        <v>3</v>
      </c>
      <c r="BB24">
        <v>216</v>
      </c>
      <c r="BC24">
        <v>2</v>
      </c>
      <c r="BD24">
        <v>740</v>
      </c>
      <c r="BE24">
        <v>4</v>
      </c>
      <c r="BF24">
        <v>263920</v>
      </c>
      <c r="BG24">
        <v>5</v>
      </c>
      <c r="BH24">
        <v>36</v>
      </c>
      <c r="BI24">
        <v>3</v>
      </c>
      <c r="BJ24">
        <v>2925</v>
      </c>
      <c r="BK24">
        <v>2</v>
      </c>
      <c r="BL24">
        <v>29</v>
      </c>
      <c r="BM24">
        <v>8</v>
      </c>
      <c r="BN24">
        <v>7</v>
      </c>
      <c r="BO24">
        <v>1</v>
      </c>
      <c r="BP24">
        <v>0</v>
      </c>
      <c r="BQ24">
        <v>36</v>
      </c>
      <c r="BR24">
        <v>7</v>
      </c>
      <c r="BS24">
        <v>15251</v>
      </c>
      <c r="BV24">
        <v>17</v>
      </c>
      <c r="BW24">
        <v>5972</v>
      </c>
      <c r="BX24">
        <v>89</v>
      </c>
      <c r="BY24">
        <v>21561</v>
      </c>
      <c r="BZ24">
        <v>4</v>
      </c>
      <c r="CA24">
        <v>1000</v>
      </c>
      <c r="CB24">
        <v>1</v>
      </c>
      <c r="CC24">
        <v>629</v>
      </c>
      <c r="CD24">
        <v>13148</v>
      </c>
      <c r="CE24">
        <v>39539</v>
      </c>
      <c r="CF24">
        <v>97136</v>
      </c>
      <c r="CG24">
        <v>62</v>
      </c>
      <c r="CI24">
        <v>11</v>
      </c>
      <c r="CJ24">
        <v>129</v>
      </c>
      <c r="CK24">
        <v>2554</v>
      </c>
      <c r="CL24">
        <v>6741</v>
      </c>
      <c r="CM24">
        <v>485</v>
      </c>
      <c r="CN24">
        <v>527</v>
      </c>
      <c r="CO24">
        <v>7890</v>
      </c>
      <c r="CP24">
        <v>5842</v>
      </c>
      <c r="CQ24">
        <v>1987</v>
      </c>
      <c r="CR24">
        <v>701</v>
      </c>
      <c r="CS24">
        <v>2688</v>
      </c>
      <c r="CT24">
        <v>7380</v>
      </c>
      <c r="CU24">
        <v>725452</v>
      </c>
      <c r="CV24">
        <v>1553471</v>
      </c>
    </row>
    <row r="25" spans="1:100" x14ac:dyDescent="0.45">
      <c r="A25">
        <v>2000</v>
      </c>
      <c r="B25">
        <v>2001</v>
      </c>
      <c r="D25" t="s">
        <v>260</v>
      </c>
      <c r="F25">
        <v>0</v>
      </c>
      <c r="I25">
        <v>1</v>
      </c>
      <c r="J25">
        <v>0</v>
      </c>
      <c r="N25">
        <v>83</v>
      </c>
      <c r="O25">
        <v>2</v>
      </c>
      <c r="Q25">
        <v>46</v>
      </c>
      <c r="R25">
        <v>131</v>
      </c>
      <c r="S25">
        <v>51</v>
      </c>
      <c r="T25">
        <v>5</v>
      </c>
      <c r="W25">
        <v>1</v>
      </c>
      <c r="X25">
        <v>4</v>
      </c>
      <c r="Y25">
        <v>45</v>
      </c>
      <c r="Z25">
        <v>18</v>
      </c>
      <c r="AA25">
        <v>219</v>
      </c>
      <c r="AB25">
        <v>87</v>
      </c>
      <c r="AC25">
        <v>68</v>
      </c>
      <c r="AD25">
        <v>12</v>
      </c>
      <c r="AE25">
        <v>8</v>
      </c>
      <c r="AF25">
        <v>0</v>
      </c>
      <c r="AG25">
        <v>0</v>
      </c>
      <c r="AK25">
        <v>0</v>
      </c>
      <c r="AL25">
        <v>43</v>
      </c>
      <c r="AM25">
        <v>1</v>
      </c>
      <c r="AQ25">
        <v>23</v>
      </c>
      <c r="AW25">
        <v>4</v>
      </c>
      <c r="AX25">
        <v>129</v>
      </c>
      <c r="AY25">
        <v>0</v>
      </c>
      <c r="AZ25">
        <v>0</v>
      </c>
      <c r="BE25">
        <v>1</v>
      </c>
      <c r="BF25">
        <v>6377</v>
      </c>
      <c r="BI25">
        <v>1</v>
      </c>
      <c r="BJ25">
        <v>12072</v>
      </c>
      <c r="BK25">
        <v>0</v>
      </c>
      <c r="BL25">
        <v>0</v>
      </c>
      <c r="BM25">
        <v>0</v>
      </c>
      <c r="BN25">
        <v>11</v>
      </c>
      <c r="BO25">
        <v>0</v>
      </c>
      <c r="BP25">
        <v>0</v>
      </c>
      <c r="BQ25">
        <v>11</v>
      </c>
      <c r="BR25">
        <v>3</v>
      </c>
      <c r="BS25">
        <v>4685</v>
      </c>
      <c r="BT25">
        <v>2</v>
      </c>
      <c r="BU25">
        <v>738</v>
      </c>
      <c r="BX25">
        <v>12</v>
      </c>
      <c r="BY25">
        <v>2037</v>
      </c>
      <c r="BZ25">
        <v>3</v>
      </c>
      <c r="CA25">
        <v>719</v>
      </c>
      <c r="CD25">
        <v>2856</v>
      </c>
      <c r="CE25">
        <v>9688</v>
      </c>
      <c r="CF25">
        <v>20734</v>
      </c>
      <c r="CG25">
        <v>2</v>
      </c>
      <c r="CJ25">
        <v>9</v>
      </c>
      <c r="CK25">
        <v>412</v>
      </c>
      <c r="CL25">
        <v>1679</v>
      </c>
      <c r="CM25">
        <v>138</v>
      </c>
      <c r="CN25">
        <v>160</v>
      </c>
      <c r="CO25">
        <v>1830</v>
      </c>
      <c r="CP25">
        <v>1196</v>
      </c>
      <c r="CQ25">
        <v>480</v>
      </c>
      <c r="CR25">
        <v>248</v>
      </c>
      <c r="CS25">
        <v>728</v>
      </c>
      <c r="CT25">
        <v>1581</v>
      </c>
      <c r="CU25">
        <v>148712</v>
      </c>
      <c r="CV25">
        <v>590883</v>
      </c>
    </row>
    <row r="26" spans="1:100" x14ac:dyDescent="0.45">
      <c r="A26">
        <v>2000</v>
      </c>
      <c r="B26">
        <v>2001</v>
      </c>
      <c r="C26" s="1">
        <v>13858</v>
      </c>
      <c r="D26" t="s">
        <v>209</v>
      </c>
      <c r="F26">
        <v>0</v>
      </c>
      <c r="I26">
        <v>1</v>
      </c>
      <c r="J26">
        <v>0</v>
      </c>
      <c r="K26">
        <v>1</v>
      </c>
      <c r="N26">
        <v>221</v>
      </c>
      <c r="O26">
        <v>16</v>
      </c>
      <c r="P26">
        <v>2</v>
      </c>
      <c r="Q26">
        <v>75</v>
      </c>
      <c r="R26">
        <v>314</v>
      </c>
      <c r="S26">
        <v>46</v>
      </c>
      <c r="T26">
        <v>11</v>
      </c>
      <c r="U26">
        <v>4</v>
      </c>
      <c r="W26">
        <v>6</v>
      </c>
      <c r="Y26">
        <v>122</v>
      </c>
      <c r="Z26">
        <v>17</v>
      </c>
      <c r="AA26">
        <v>328</v>
      </c>
      <c r="AB26">
        <v>127</v>
      </c>
      <c r="AC26">
        <v>121</v>
      </c>
      <c r="AD26">
        <v>6</v>
      </c>
      <c r="AF26">
        <v>1</v>
      </c>
      <c r="AG26">
        <v>0</v>
      </c>
      <c r="AK26">
        <v>0</v>
      </c>
      <c r="AL26">
        <v>5</v>
      </c>
      <c r="AM26">
        <v>24</v>
      </c>
      <c r="AN26">
        <v>1</v>
      </c>
      <c r="AO26">
        <v>0</v>
      </c>
      <c r="AP26">
        <v>2</v>
      </c>
      <c r="AQ26">
        <v>38</v>
      </c>
      <c r="AR26">
        <v>20</v>
      </c>
      <c r="AS26">
        <v>1</v>
      </c>
      <c r="AT26">
        <v>247886</v>
      </c>
      <c r="AU26">
        <v>2</v>
      </c>
      <c r="AV26">
        <v>11216</v>
      </c>
      <c r="AW26">
        <v>5</v>
      </c>
      <c r="AX26">
        <v>1094</v>
      </c>
      <c r="AY26">
        <v>1</v>
      </c>
      <c r="AZ26">
        <v>11</v>
      </c>
      <c r="BA26">
        <v>2</v>
      </c>
      <c r="BB26">
        <v>192</v>
      </c>
      <c r="BC26">
        <v>1</v>
      </c>
      <c r="BD26">
        <v>994</v>
      </c>
      <c r="BE26">
        <v>12</v>
      </c>
      <c r="BF26">
        <v>9113</v>
      </c>
      <c r="BG26">
        <v>1</v>
      </c>
      <c r="BH26">
        <v>720</v>
      </c>
      <c r="BI26">
        <v>1</v>
      </c>
      <c r="BJ26">
        <v>2300</v>
      </c>
      <c r="BK26">
        <v>0</v>
      </c>
      <c r="BL26">
        <v>0</v>
      </c>
      <c r="BM26">
        <v>0</v>
      </c>
      <c r="BN26">
        <v>31</v>
      </c>
      <c r="BO26">
        <v>0</v>
      </c>
      <c r="BP26">
        <v>0</v>
      </c>
      <c r="BQ26">
        <v>31</v>
      </c>
      <c r="BT26">
        <v>8</v>
      </c>
      <c r="BU26">
        <v>4861</v>
      </c>
      <c r="BV26">
        <v>3</v>
      </c>
      <c r="BW26">
        <v>1317</v>
      </c>
      <c r="BX26">
        <v>59</v>
      </c>
      <c r="BY26">
        <v>16276</v>
      </c>
      <c r="BZ26">
        <v>1</v>
      </c>
      <c r="CA26">
        <v>42</v>
      </c>
      <c r="CB26">
        <v>2</v>
      </c>
      <c r="CC26">
        <v>844</v>
      </c>
      <c r="CD26">
        <v>672</v>
      </c>
      <c r="CE26">
        <v>35784</v>
      </c>
      <c r="CF26">
        <v>59155</v>
      </c>
      <c r="CG26">
        <v>20</v>
      </c>
      <c r="CI26">
        <v>12</v>
      </c>
      <c r="CJ26">
        <v>90</v>
      </c>
      <c r="CK26">
        <v>998</v>
      </c>
      <c r="CL26">
        <v>6894</v>
      </c>
      <c r="CM26">
        <v>666</v>
      </c>
      <c r="CN26">
        <v>721</v>
      </c>
      <c r="CO26">
        <v>6932</v>
      </c>
      <c r="CP26">
        <v>5367</v>
      </c>
      <c r="CQ26">
        <v>1351</v>
      </c>
      <c r="CR26">
        <v>562</v>
      </c>
      <c r="CS26">
        <v>1913</v>
      </c>
      <c r="CT26">
        <v>4351</v>
      </c>
      <c r="CU26">
        <v>430867</v>
      </c>
      <c r="CV26">
        <v>1294470</v>
      </c>
    </row>
    <row r="27" spans="1:100" x14ac:dyDescent="0.45">
      <c r="A27">
        <v>2000</v>
      </c>
      <c r="B27">
        <v>2001</v>
      </c>
      <c r="D27" t="s">
        <v>246</v>
      </c>
      <c r="F27">
        <v>0</v>
      </c>
      <c r="I27">
        <v>1</v>
      </c>
      <c r="J27">
        <v>0</v>
      </c>
      <c r="K27">
        <v>1</v>
      </c>
      <c r="L27">
        <v>1</v>
      </c>
      <c r="M27">
        <v>1</v>
      </c>
      <c r="N27">
        <v>56</v>
      </c>
      <c r="O27">
        <v>7</v>
      </c>
      <c r="P27">
        <v>1</v>
      </c>
      <c r="Q27">
        <v>23</v>
      </c>
      <c r="R27">
        <v>87</v>
      </c>
      <c r="S27">
        <v>34</v>
      </c>
      <c r="T27">
        <v>14</v>
      </c>
      <c r="U27">
        <v>2</v>
      </c>
      <c r="W27">
        <v>1</v>
      </c>
      <c r="Y27">
        <v>70</v>
      </c>
      <c r="Z27">
        <v>29</v>
      </c>
      <c r="AA27">
        <v>151</v>
      </c>
      <c r="AB27">
        <v>85</v>
      </c>
      <c r="AC27">
        <v>59</v>
      </c>
      <c r="AD27">
        <v>15</v>
      </c>
      <c r="AE27">
        <v>7</v>
      </c>
      <c r="AF27">
        <v>7</v>
      </c>
      <c r="AG27">
        <v>1</v>
      </c>
      <c r="AH27">
        <v>2</v>
      </c>
      <c r="AJ27">
        <v>1</v>
      </c>
      <c r="AK27">
        <v>0</v>
      </c>
      <c r="AL27">
        <v>30</v>
      </c>
      <c r="AM27">
        <v>10</v>
      </c>
      <c r="AN27">
        <v>0</v>
      </c>
      <c r="AO27">
        <v>0</v>
      </c>
      <c r="AP27">
        <v>4</v>
      </c>
      <c r="AQ27">
        <v>29</v>
      </c>
      <c r="AR27">
        <v>66</v>
      </c>
      <c r="AS27">
        <v>2</v>
      </c>
      <c r="AT27">
        <v>381625</v>
      </c>
      <c r="AW27">
        <v>1</v>
      </c>
      <c r="AX27">
        <v>18</v>
      </c>
      <c r="AY27">
        <v>0</v>
      </c>
      <c r="AZ27">
        <v>0</v>
      </c>
      <c r="BE27">
        <v>7</v>
      </c>
      <c r="BF27">
        <v>127294</v>
      </c>
      <c r="BK27">
        <v>0</v>
      </c>
      <c r="BL27">
        <v>0</v>
      </c>
      <c r="BM27">
        <v>0</v>
      </c>
      <c r="BN27">
        <v>13</v>
      </c>
      <c r="BO27">
        <v>0</v>
      </c>
      <c r="BP27">
        <v>0</v>
      </c>
      <c r="BQ27">
        <v>13</v>
      </c>
      <c r="BT27">
        <v>2</v>
      </c>
      <c r="BU27">
        <v>1145</v>
      </c>
      <c r="BV27">
        <v>2</v>
      </c>
      <c r="BW27">
        <v>213</v>
      </c>
      <c r="BX27">
        <v>25</v>
      </c>
      <c r="BY27">
        <v>6782</v>
      </c>
      <c r="CD27">
        <v>2066</v>
      </c>
      <c r="CE27">
        <v>9248</v>
      </c>
      <c r="CF27">
        <v>19467</v>
      </c>
      <c r="CG27">
        <v>2</v>
      </c>
      <c r="CI27">
        <v>1</v>
      </c>
      <c r="CJ27">
        <v>16</v>
      </c>
      <c r="CK27">
        <v>652</v>
      </c>
      <c r="CL27">
        <v>2290</v>
      </c>
      <c r="CM27">
        <v>262</v>
      </c>
      <c r="CN27">
        <v>512</v>
      </c>
      <c r="CO27">
        <v>2225</v>
      </c>
      <c r="CP27">
        <v>1752</v>
      </c>
      <c r="CQ27">
        <v>347</v>
      </c>
      <c r="CR27">
        <v>378</v>
      </c>
      <c r="CS27">
        <v>725</v>
      </c>
      <c r="CT27">
        <v>1019</v>
      </c>
      <c r="CU27">
        <v>130255</v>
      </c>
      <c r="CV27">
        <v>4012012</v>
      </c>
    </row>
    <row r="28" spans="1:100" x14ac:dyDescent="0.45">
      <c r="A28">
        <v>2000</v>
      </c>
      <c r="B28">
        <v>2001</v>
      </c>
      <c r="C28" s="1">
        <v>26310</v>
      </c>
      <c r="D28" t="s">
        <v>306</v>
      </c>
      <c r="F28">
        <v>0</v>
      </c>
      <c r="I28">
        <v>1</v>
      </c>
      <c r="J28">
        <v>0</v>
      </c>
      <c r="K28">
        <v>1</v>
      </c>
      <c r="L28">
        <v>1</v>
      </c>
      <c r="N28">
        <v>59</v>
      </c>
      <c r="O28">
        <v>7</v>
      </c>
      <c r="Q28">
        <v>27</v>
      </c>
      <c r="R28">
        <v>93</v>
      </c>
      <c r="S28">
        <v>96</v>
      </c>
      <c r="T28">
        <v>11</v>
      </c>
      <c r="U28">
        <v>7</v>
      </c>
      <c r="W28">
        <v>4</v>
      </c>
      <c r="Y28">
        <v>63</v>
      </c>
      <c r="Z28">
        <v>3</v>
      </c>
      <c r="AA28">
        <v>134</v>
      </c>
      <c r="AB28">
        <v>68</v>
      </c>
      <c r="AC28">
        <v>44</v>
      </c>
      <c r="AD28">
        <v>23</v>
      </c>
      <c r="AF28">
        <v>0</v>
      </c>
      <c r="AG28">
        <v>0</v>
      </c>
      <c r="AH28">
        <v>1</v>
      </c>
      <c r="AK28">
        <v>0</v>
      </c>
      <c r="AL28">
        <v>23</v>
      </c>
      <c r="AM28">
        <v>4</v>
      </c>
      <c r="AN28">
        <v>0</v>
      </c>
      <c r="AO28">
        <v>0</v>
      </c>
      <c r="AP28">
        <v>3</v>
      </c>
      <c r="AQ28">
        <v>23</v>
      </c>
      <c r="AR28">
        <v>64</v>
      </c>
      <c r="AU28">
        <v>5</v>
      </c>
      <c r="AV28">
        <v>238600</v>
      </c>
      <c r="AW28">
        <v>1</v>
      </c>
      <c r="AX28">
        <v>125</v>
      </c>
      <c r="AY28">
        <v>0</v>
      </c>
      <c r="AZ28">
        <v>0</v>
      </c>
      <c r="BA28">
        <v>5</v>
      </c>
      <c r="BB28">
        <v>502</v>
      </c>
      <c r="BC28">
        <v>3</v>
      </c>
      <c r="BD28">
        <v>156</v>
      </c>
      <c r="BG28">
        <v>1</v>
      </c>
      <c r="BH28">
        <v>174</v>
      </c>
      <c r="BK28">
        <v>0</v>
      </c>
      <c r="BL28">
        <v>0</v>
      </c>
      <c r="BM28">
        <v>0</v>
      </c>
      <c r="BN28">
        <v>20</v>
      </c>
      <c r="BO28">
        <v>0</v>
      </c>
      <c r="BP28">
        <v>0</v>
      </c>
      <c r="BQ28">
        <v>20</v>
      </c>
      <c r="BR28">
        <v>2</v>
      </c>
      <c r="BS28">
        <v>925</v>
      </c>
      <c r="BT28">
        <v>2</v>
      </c>
      <c r="BU28">
        <v>1228</v>
      </c>
      <c r="BX28">
        <v>15</v>
      </c>
      <c r="BY28">
        <v>6075</v>
      </c>
      <c r="CD28">
        <v>2480</v>
      </c>
      <c r="CE28">
        <v>13706</v>
      </c>
      <c r="CF28">
        <v>24434</v>
      </c>
      <c r="CG28">
        <v>4</v>
      </c>
      <c r="CI28">
        <v>1</v>
      </c>
      <c r="CJ28">
        <v>7</v>
      </c>
      <c r="CK28">
        <v>479</v>
      </c>
      <c r="CL28">
        <v>3733</v>
      </c>
      <c r="CM28">
        <v>209</v>
      </c>
      <c r="CN28">
        <v>638</v>
      </c>
      <c r="CO28">
        <v>3305</v>
      </c>
      <c r="CP28">
        <v>2322</v>
      </c>
      <c r="CQ28">
        <v>444</v>
      </c>
      <c r="CR28">
        <v>395</v>
      </c>
      <c r="CS28">
        <v>839</v>
      </c>
      <c r="CT28">
        <v>673</v>
      </c>
      <c r="CU28">
        <v>129385</v>
      </c>
      <c r="CV28">
        <v>3984578</v>
      </c>
    </row>
    <row r="29" spans="1:100" x14ac:dyDescent="0.45">
      <c r="A29">
        <v>2000</v>
      </c>
      <c r="B29">
        <v>2001</v>
      </c>
      <c r="D29" t="s">
        <v>271</v>
      </c>
      <c r="F29">
        <v>0</v>
      </c>
      <c r="I29">
        <v>2</v>
      </c>
      <c r="J29">
        <v>0</v>
      </c>
      <c r="K29">
        <v>0</v>
      </c>
      <c r="M29">
        <v>0</v>
      </c>
      <c r="N29">
        <v>36</v>
      </c>
      <c r="O29">
        <v>1</v>
      </c>
      <c r="Q29">
        <v>15</v>
      </c>
      <c r="R29">
        <v>52</v>
      </c>
      <c r="S29">
        <v>9</v>
      </c>
      <c r="T29">
        <v>3</v>
      </c>
      <c r="U29">
        <v>1</v>
      </c>
      <c r="X29">
        <v>4</v>
      </c>
      <c r="Y29">
        <v>14</v>
      </c>
      <c r="Z29">
        <v>1</v>
      </c>
      <c r="AA29">
        <v>24</v>
      </c>
      <c r="AB29">
        <v>36</v>
      </c>
      <c r="AC29">
        <v>29</v>
      </c>
      <c r="AD29">
        <v>5</v>
      </c>
      <c r="AE29">
        <v>2</v>
      </c>
      <c r="AF29">
        <v>0</v>
      </c>
      <c r="AG29">
        <v>0</v>
      </c>
      <c r="AK29">
        <v>0</v>
      </c>
      <c r="AL29">
        <v>42</v>
      </c>
      <c r="AN29">
        <v>0</v>
      </c>
      <c r="AO29">
        <v>0</v>
      </c>
      <c r="AP29">
        <v>1</v>
      </c>
      <c r="AQ29">
        <v>11</v>
      </c>
      <c r="AR29">
        <v>31</v>
      </c>
      <c r="AW29">
        <v>2</v>
      </c>
      <c r="AX29">
        <v>105</v>
      </c>
      <c r="AY29">
        <v>0</v>
      </c>
      <c r="AZ29">
        <v>0</v>
      </c>
      <c r="BA29">
        <v>7</v>
      </c>
      <c r="BB29">
        <v>325</v>
      </c>
      <c r="BC29">
        <v>1</v>
      </c>
      <c r="BD29">
        <v>181</v>
      </c>
      <c r="BE29">
        <v>10</v>
      </c>
      <c r="BF29">
        <v>11000</v>
      </c>
      <c r="BK29">
        <v>0</v>
      </c>
      <c r="BL29">
        <v>0</v>
      </c>
      <c r="BM29">
        <v>0</v>
      </c>
      <c r="BN29">
        <v>12</v>
      </c>
      <c r="BO29">
        <v>0</v>
      </c>
      <c r="BP29">
        <v>0</v>
      </c>
      <c r="BQ29">
        <v>12</v>
      </c>
      <c r="BV29">
        <v>1</v>
      </c>
      <c r="BW29">
        <v>53</v>
      </c>
      <c r="BX29">
        <v>6</v>
      </c>
      <c r="BY29">
        <v>998</v>
      </c>
      <c r="CD29">
        <v>1900</v>
      </c>
      <c r="CE29">
        <v>6050</v>
      </c>
      <c r="CF29">
        <v>9013</v>
      </c>
      <c r="CJ29">
        <v>2</v>
      </c>
      <c r="CK29">
        <v>100</v>
      </c>
      <c r="CL29">
        <v>932</v>
      </c>
      <c r="CM29">
        <v>173</v>
      </c>
      <c r="CN29">
        <v>162</v>
      </c>
      <c r="CO29">
        <v>976</v>
      </c>
      <c r="CP29">
        <v>898</v>
      </c>
      <c r="CQ29">
        <v>156</v>
      </c>
      <c r="CR29">
        <v>182</v>
      </c>
      <c r="CS29">
        <v>338</v>
      </c>
      <c r="CT29">
        <v>616</v>
      </c>
      <c r="CU29">
        <v>48781</v>
      </c>
      <c r="CV29">
        <v>480000</v>
      </c>
    </row>
    <row r="30" spans="1:100" x14ac:dyDescent="0.45">
      <c r="A30">
        <v>2000</v>
      </c>
      <c r="B30">
        <v>2001</v>
      </c>
      <c r="D30" t="s">
        <v>158</v>
      </c>
      <c r="E30">
        <v>1</v>
      </c>
      <c r="F30">
        <v>0</v>
      </c>
      <c r="J30">
        <v>8</v>
      </c>
      <c r="K30">
        <v>2</v>
      </c>
      <c r="M30">
        <v>1</v>
      </c>
      <c r="N30">
        <v>579</v>
      </c>
      <c r="O30">
        <v>24</v>
      </c>
      <c r="P30">
        <v>3</v>
      </c>
      <c r="Q30">
        <v>291</v>
      </c>
      <c r="R30">
        <v>897</v>
      </c>
      <c r="S30">
        <v>817</v>
      </c>
      <c r="T30">
        <v>80</v>
      </c>
      <c r="U30">
        <v>9</v>
      </c>
      <c r="V30">
        <v>15</v>
      </c>
      <c r="W30">
        <v>10</v>
      </c>
      <c r="X30">
        <v>19</v>
      </c>
      <c r="Y30">
        <v>618</v>
      </c>
      <c r="Z30">
        <v>361</v>
      </c>
      <c r="AA30">
        <v>3340</v>
      </c>
      <c r="AB30">
        <v>378</v>
      </c>
      <c r="AC30">
        <v>302</v>
      </c>
      <c r="AD30">
        <v>50</v>
      </c>
      <c r="AE30">
        <v>23</v>
      </c>
      <c r="AG30">
        <v>0</v>
      </c>
      <c r="AH30">
        <v>3</v>
      </c>
      <c r="AK30">
        <v>0</v>
      </c>
      <c r="AL30">
        <v>12</v>
      </c>
      <c r="AM30">
        <v>7</v>
      </c>
      <c r="AP30">
        <v>15</v>
      </c>
      <c r="AQ30">
        <v>169</v>
      </c>
      <c r="AR30">
        <v>595</v>
      </c>
      <c r="AS30">
        <v>22</v>
      </c>
      <c r="AT30">
        <v>2965798</v>
      </c>
      <c r="AU30">
        <v>1</v>
      </c>
      <c r="AV30">
        <v>5000</v>
      </c>
      <c r="AW30">
        <v>43</v>
      </c>
      <c r="AX30">
        <v>5383</v>
      </c>
      <c r="AY30">
        <v>3</v>
      </c>
      <c r="AZ30">
        <v>3682</v>
      </c>
      <c r="BA30">
        <v>34</v>
      </c>
      <c r="BB30">
        <v>3726</v>
      </c>
      <c r="BC30">
        <v>4</v>
      </c>
      <c r="BD30">
        <v>431</v>
      </c>
      <c r="BE30">
        <v>99</v>
      </c>
      <c r="BF30">
        <v>369116</v>
      </c>
      <c r="BG30">
        <v>6</v>
      </c>
      <c r="BH30">
        <v>1264</v>
      </c>
      <c r="BI30">
        <v>9</v>
      </c>
      <c r="BJ30">
        <v>176042</v>
      </c>
      <c r="BK30">
        <v>3</v>
      </c>
      <c r="BL30">
        <v>304</v>
      </c>
      <c r="BM30">
        <v>153</v>
      </c>
      <c r="BN30">
        <v>6</v>
      </c>
      <c r="BO30">
        <v>1</v>
      </c>
      <c r="BP30">
        <v>155</v>
      </c>
      <c r="BQ30">
        <v>465</v>
      </c>
      <c r="BR30">
        <v>6</v>
      </c>
      <c r="BS30">
        <v>43032</v>
      </c>
      <c r="BT30">
        <v>7</v>
      </c>
      <c r="BU30">
        <v>2194</v>
      </c>
      <c r="BV30">
        <v>37</v>
      </c>
      <c r="BW30">
        <v>29055</v>
      </c>
      <c r="BX30">
        <v>264</v>
      </c>
      <c r="BY30">
        <v>95604</v>
      </c>
      <c r="BZ30">
        <v>2</v>
      </c>
      <c r="CA30">
        <v>529</v>
      </c>
      <c r="CB30">
        <v>6</v>
      </c>
      <c r="CC30">
        <v>516</v>
      </c>
      <c r="CD30">
        <v>10655</v>
      </c>
      <c r="CE30">
        <v>105300</v>
      </c>
      <c r="CF30">
        <v>287350</v>
      </c>
      <c r="CG30">
        <v>58</v>
      </c>
      <c r="CI30">
        <v>43</v>
      </c>
      <c r="CJ30">
        <v>281</v>
      </c>
      <c r="CK30">
        <v>5782</v>
      </c>
      <c r="CL30">
        <v>41083</v>
      </c>
      <c r="CM30">
        <v>2008</v>
      </c>
      <c r="CN30">
        <v>1756</v>
      </c>
      <c r="CO30">
        <v>30237</v>
      </c>
      <c r="CP30">
        <v>21516</v>
      </c>
      <c r="CQ30">
        <v>8591</v>
      </c>
      <c r="CR30">
        <v>1776</v>
      </c>
      <c r="CS30">
        <v>10367</v>
      </c>
      <c r="CT30">
        <v>18252</v>
      </c>
      <c r="CU30">
        <v>2394000</v>
      </c>
      <c r="CV30">
        <v>5803000</v>
      </c>
    </row>
    <row r="31" spans="1:100" x14ac:dyDescent="0.45">
      <c r="A31">
        <v>2000</v>
      </c>
      <c r="B31">
        <v>2001</v>
      </c>
      <c r="D31" t="s">
        <v>226</v>
      </c>
      <c r="F31">
        <v>0</v>
      </c>
      <c r="G31">
        <v>1</v>
      </c>
      <c r="J31">
        <v>1</v>
      </c>
      <c r="N31">
        <v>223</v>
      </c>
      <c r="O31">
        <v>8</v>
      </c>
      <c r="P31">
        <v>2</v>
      </c>
      <c r="Q31">
        <v>91</v>
      </c>
      <c r="R31">
        <v>324</v>
      </c>
      <c r="S31">
        <v>242</v>
      </c>
      <c r="T31">
        <v>6</v>
      </c>
      <c r="U31">
        <v>4</v>
      </c>
      <c r="W31">
        <v>2</v>
      </c>
      <c r="Y31">
        <v>137</v>
      </c>
      <c r="Z31">
        <v>164</v>
      </c>
      <c r="AA31">
        <v>1150</v>
      </c>
      <c r="AB31">
        <v>231</v>
      </c>
      <c r="AC31">
        <v>167</v>
      </c>
      <c r="AD31">
        <v>28</v>
      </c>
      <c r="AE31">
        <v>31</v>
      </c>
      <c r="AF31">
        <v>1</v>
      </c>
      <c r="AG31">
        <v>0</v>
      </c>
      <c r="AH31">
        <v>3</v>
      </c>
      <c r="AI31">
        <v>1</v>
      </c>
      <c r="AK31">
        <v>0</v>
      </c>
      <c r="AN31">
        <v>0</v>
      </c>
      <c r="AO31">
        <v>1</v>
      </c>
      <c r="AP31">
        <v>6</v>
      </c>
      <c r="AQ31">
        <v>57</v>
      </c>
      <c r="AR31">
        <v>284</v>
      </c>
      <c r="AS31">
        <v>10</v>
      </c>
      <c r="AT31">
        <v>1223000</v>
      </c>
      <c r="AU31">
        <v>2</v>
      </c>
      <c r="AV31">
        <v>349</v>
      </c>
      <c r="AW31">
        <v>13</v>
      </c>
      <c r="AX31">
        <v>2570</v>
      </c>
      <c r="AY31">
        <v>1</v>
      </c>
      <c r="AZ31">
        <v>24</v>
      </c>
      <c r="BE31">
        <v>6</v>
      </c>
      <c r="BF31">
        <v>45480</v>
      </c>
      <c r="BG31">
        <v>3</v>
      </c>
      <c r="BH31">
        <v>40</v>
      </c>
      <c r="BI31">
        <v>6</v>
      </c>
      <c r="BJ31">
        <v>1230</v>
      </c>
      <c r="BK31">
        <v>1</v>
      </c>
      <c r="BL31">
        <v>33</v>
      </c>
      <c r="BM31">
        <v>7</v>
      </c>
      <c r="BN31">
        <v>8</v>
      </c>
      <c r="BO31">
        <v>0</v>
      </c>
      <c r="BP31">
        <v>0</v>
      </c>
      <c r="BQ31">
        <v>41</v>
      </c>
      <c r="BR31">
        <v>4</v>
      </c>
      <c r="BS31">
        <v>22939</v>
      </c>
      <c r="BT31">
        <v>10</v>
      </c>
      <c r="BU31">
        <v>12934</v>
      </c>
      <c r="BV31">
        <v>4</v>
      </c>
      <c r="BW31">
        <v>2960</v>
      </c>
      <c r="BX31">
        <v>109</v>
      </c>
      <c r="BY31">
        <v>40356</v>
      </c>
      <c r="BZ31">
        <v>4</v>
      </c>
      <c r="CA31">
        <v>1375</v>
      </c>
      <c r="CD31">
        <v>6689</v>
      </c>
      <c r="CE31">
        <v>34219</v>
      </c>
      <c r="CF31">
        <v>121513</v>
      </c>
      <c r="CG31">
        <v>11</v>
      </c>
      <c r="CI31">
        <v>22</v>
      </c>
      <c r="CJ31">
        <v>96</v>
      </c>
      <c r="CK31">
        <v>2975</v>
      </c>
      <c r="CL31">
        <v>8182</v>
      </c>
      <c r="CM31">
        <v>982</v>
      </c>
      <c r="CN31">
        <v>1087</v>
      </c>
      <c r="CO31">
        <v>9039</v>
      </c>
      <c r="CP31">
        <v>8554</v>
      </c>
      <c r="CQ31">
        <v>1769</v>
      </c>
      <c r="CR31">
        <v>1228</v>
      </c>
      <c r="CS31">
        <v>2997</v>
      </c>
      <c r="CT31">
        <v>4712</v>
      </c>
      <c r="CU31">
        <v>513469</v>
      </c>
      <c r="CV31">
        <v>2805557</v>
      </c>
    </row>
    <row r="32" spans="1:100" x14ac:dyDescent="0.45">
      <c r="A32">
        <v>2000</v>
      </c>
      <c r="B32">
        <v>2001</v>
      </c>
      <c r="D32" t="s">
        <v>227</v>
      </c>
      <c r="F32">
        <v>0</v>
      </c>
      <c r="I32">
        <v>1</v>
      </c>
      <c r="J32">
        <v>2</v>
      </c>
      <c r="L32">
        <v>1</v>
      </c>
      <c r="N32">
        <v>348</v>
      </c>
      <c r="O32">
        <v>14</v>
      </c>
      <c r="P32">
        <v>5</v>
      </c>
      <c r="Q32">
        <v>113</v>
      </c>
      <c r="R32">
        <v>480</v>
      </c>
      <c r="S32">
        <v>142</v>
      </c>
      <c r="T32">
        <v>40</v>
      </c>
      <c r="U32">
        <v>6</v>
      </c>
      <c r="V32">
        <v>4</v>
      </c>
      <c r="W32">
        <v>3</v>
      </c>
      <c r="X32">
        <v>7</v>
      </c>
      <c r="Y32">
        <v>174</v>
      </c>
      <c r="Z32">
        <v>71</v>
      </c>
      <c r="AA32">
        <v>1479</v>
      </c>
      <c r="AB32">
        <v>235</v>
      </c>
      <c r="AC32">
        <v>214</v>
      </c>
      <c r="AD32">
        <v>15</v>
      </c>
      <c r="AE32">
        <v>2</v>
      </c>
      <c r="AF32">
        <v>2</v>
      </c>
      <c r="AG32">
        <v>1</v>
      </c>
      <c r="AH32">
        <v>1</v>
      </c>
      <c r="AK32">
        <v>0</v>
      </c>
      <c r="AL32">
        <v>1</v>
      </c>
      <c r="AM32">
        <v>2</v>
      </c>
      <c r="AN32">
        <v>0</v>
      </c>
      <c r="AO32">
        <v>0</v>
      </c>
      <c r="AP32">
        <v>2</v>
      </c>
      <c r="AQ32">
        <v>111</v>
      </c>
      <c r="AR32">
        <v>218</v>
      </c>
      <c r="AS32">
        <v>3</v>
      </c>
      <c r="AT32">
        <v>475971</v>
      </c>
      <c r="AW32">
        <v>25</v>
      </c>
      <c r="AX32">
        <v>3778</v>
      </c>
      <c r="AY32">
        <v>1</v>
      </c>
      <c r="AZ32">
        <v>197</v>
      </c>
      <c r="BA32">
        <v>6</v>
      </c>
      <c r="BB32">
        <v>950</v>
      </c>
      <c r="BC32">
        <v>6</v>
      </c>
      <c r="BD32">
        <v>1180</v>
      </c>
      <c r="BE32">
        <v>23</v>
      </c>
      <c r="BF32">
        <v>516318</v>
      </c>
      <c r="BG32">
        <v>2</v>
      </c>
      <c r="BH32">
        <v>316</v>
      </c>
      <c r="BI32">
        <v>3</v>
      </c>
      <c r="BJ32">
        <v>30524</v>
      </c>
      <c r="BK32">
        <v>2</v>
      </c>
      <c r="BL32">
        <v>45</v>
      </c>
      <c r="BM32">
        <v>4</v>
      </c>
      <c r="BP32">
        <v>0</v>
      </c>
      <c r="BQ32">
        <v>49</v>
      </c>
      <c r="BR32">
        <v>3</v>
      </c>
      <c r="BS32">
        <v>6483</v>
      </c>
      <c r="BT32">
        <v>7</v>
      </c>
      <c r="BU32">
        <v>4130</v>
      </c>
      <c r="BV32">
        <v>16</v>
      </c>
      <c r="BW32">
        <v>10294</v>
      </c>
      <c r="BX32">
        <v>132</v>
      </c>
      <c r="BY32">
        <v>47289</v>
      </c>
      <c r="BZ32">
        <v>8</v>
      </c>
      <c r="CA32">
        <v>2639</v>
      </c>
      <c r="CB32">
        <v>2</v>
      </c>
      <c r="CC32">
        <v>183</v>
      </c>
      <c r="CD32">
        <v>6317</v>
      </c>
      <c r="CE32">
        <v>43723</v>
      </c>
      <c r="CF32">
        <v>121107</v>
      </c>
      <c r="CG32">
        <v>28</v>
      </c>
      <c r="CI32">
        <v>30</v>
      </c>
      <c r="CJ32">
        <v>225</v>
      </c>
      <c r="CK32">
        <v>3637</v>
      </c>
      <c r="CL32">
        <v>9228</v>
      </c>
      <c r="CM32">
        <v>2455</v>
      </c>
      <c r="CN32">
        <v>957</v>
      </c>
      <c r="CO32">
        <v>12162</v>
      </c>
      <c r="CP32">
        <v>9971</v>
      </c>
      <c r="CQ32">
        <v>2642</v>
      </c>
      <c r="CR32">
        <v>1510</v>
      </c>
      <c r="CS32">
        <v>4152</v>
      </c>
      <c r="CT32">
        <v>8685</v>
      </c>
      <c r="CU32">
        <v>816912</v>
      </c>
      <c r="CV32">
        <v>2818711</v>
      </c>
    </row>
    <row r="33" spans="1:100" x14ac:dyDescent="0.45">
      <c r="A33">
        <v>2000</v>
      </c>
      <c r="B33">
        <v>2001</v>
      </c>
      <c r="C33" s="1">
        <v>30711</v>
      </c>
      <c r="D33" t="s">
        <v>491</v>
      </c>
      <c r="F33">
        <v>0</v>
      </c>
      <c r="I33">
        <v>1</v>
      </c>
      <c r="J33">
        <v>0</v>
      </c>
      <c r="N33">
        <v>23</v>
      </c>
      <c r="O33">
        <v>2</v>
      </c>
      <c r="Q33">
        <v>11</v>
      </c>
      <c r="R33">
        <v>36</v>
      </c>
      <c r="S33">
        <v>22</v>
      </c>
      <c r="T33">
        <v>6</v>
      </c>
      <c r="X33">
        <v>3</v>
      </c>
      <c r="Y33">
        <v>25</v>
      </c>
      <c r="Z33">
        <v>2</v>
      </c>
      <c r="AA33">
        <v>127</v>
      </c>
      <c r="AB33">
        <v>32</v>
      </c>
      <c r="AC33">
        <v>15</v>
      </c>
      <c r="AD33">
        <v>10</v>
      </c>
      <c r="AE33">
        <v>3</v>
      </c>
      <c r="AF33">
        <v>1</v>
      </c>
      <c r="AG33">
        <v>0</v>
      </c>
      <c r="AI33">
        <v>2</v>
      </c>
      <c r="AK33">
        <v>1</v>
      </c>
      <c r="AL33">
        <v>9</v>
      </c>
      <c r="AN33">
        <v>1</v>
      </c>
      <c r="AO33">
        <v>0</v>
      </c>
      <c r="AQ33">
        <v>2</v>
      </c>
      <c r="AR33">
        <v>69</v>
      </c>
      <c r="AS33">
        <v>2</v>
      </c>
      <c r="AT33">
        <v>265232</v>
      </c>
      <c r="AU33">
        <v>2</v>
      </c>
      <c r="AV33">
        <v>109</v>
      </c>
      <c r="AW33">
        <v>2</v>
      </c>
      <c r="AX33">
        <v>103</v>
      </c>
      <c r="AY33">
        <v>0</v>
      </c>
      <c r="AZ33">
        <v>0</v>
      </c>
      <c r="BK33">
        <v>0</v>
      </c>
      <c r="BL33">
        <v>0</v>
      </c>
      <c r="BM33">
        <v>0</v>
      </c>
      <c r="BN33">
        <v>4</v>
      </c>
      <c r="BO33">
        <v>0</v>
      </c>
      <c r="BP33">
        <v>0</v>
      </c>
      <c r="BQ33">
        <v>4</v>
      </c>
      <c r="BT33">
        <v>1</v>
      </c>
      <c r="BU33">
        <v>374</v>
      </c>
      <c r="BX33">
        <v>5</v>
      </c>
      <c r="BY33">
        <v>1459</v>
      </c>
      <c r="CD33">
        <v>2780</v>
      </c>
      <c r="CE33">
        <v>7252</v>
      </c>
      <c r="CF33">
        <v>11869</v>
      </c>
      <c r="CJ33">
        <v>1</v>
      </c>
      <c r="CK33">
        <v>114</v>
      </c>
      <c r="CL33">
        <v>1543</v>
      </c>
      <c r="CM33">
        <v>184</v>
      </c>
      <c r="CN33">
        <v>207</v>
      </c>
      <c r="CO33">
        <v>1504</v>
      </c>
      <c r="CP33">
        <v>943</v>
      </c>
      <c r="CQ33">
        <v>223</v>
      </c>
      <c r="CR33">
        <v>124</v>
      </c>
      <c r="CS33">
        <v>347</v>
      </c>
      <c r="CT33">
        <v>390</v>
      </c>
      <c r="CU33">
        <v>86951</v>
      </c>
      <c r="CV33">
        <v>749355</v>
      </c>
    </row>
    <row r="34" spans="1:100" x14ac:dyDescent="0.45">
      <c r="A34">
        <v>2000</v>
      </c>
      <c r="B34">
        <v>2001</v>
      </c>
      <c r="D34" t="s">
        <v>228</v>
      </c>
      <c r="F34">
        <v>0</v>
      </c>
      <c r="I34">
        <v>1</v>
      </c>
      <c r="J34">
        <v>0</v>
      </c>
      <c r="N34">
        <v>129</v>
      </c>
      <c r="O34">
        <v>5</v>
      </c>
      <c r="Q34">
        <v>59</v>
      </c>
      <c r="R34">
        <v>193</v>
      </c>
      <c r="S34">
        <v>38</v>
      </c>
      <c r="T34">
        <v>16</v>
      </c>
      <c r="U34">
        <v>2</v>
      </c>
      <c r="W34">
        <v>2</v>
      </c>
      <c r="Y34">
        <v>59</v>
      </c>
      <c r="Z34">
        <v>3</v>
      </c>
      <c r="AA34">
        <v>376</v>
      </c>
      <c r="AB34">
        <v>107</v>
      </c>
      <c r="AC34">
        <v>91</v>
      </c>
      <c r="AD34">
        <v>7</v>
      </c>
      <c r="AE34">
        <v>8</v>
      </c>
      <c r="AG34">
        <v>0</v>
      </c>
      <c r="AH34">
        <v>1</v>
      </c>
      <c r="AK34">
        <v>0</v>
      </c>
      <c r="AL34">
        <v>5</v>
      </c>
      <c r="AN34">
        <v>1</v>
      </c>
      <c r="AQ34">
        <v>30</v>
      </c>
      <c r="AR34">
        <v>87</v>
      </c>
      <c r="AS34">
        <v>4</v>
      </c>
      <c r="AT34">
        <v>1274425</v>
      </c>
      <c r="AW34">
        <v>17</v>
      </c>
      <c r="AX34">
        <v>1955</v>
      </c>
      <c r="AY34">
        <v>0</v>
      </c>
      <c r="AZ34">
        <v>0</v>
      </c>
      <c r="BA34">
        <v>1</v>
      </c>
      <c r="BB34">
        <v>126</v>
      </c>
      <c r="BE34">
        <v>8</v>
      </c>
      <c r="BF34">
        <v>291400</v>
      </c>
      <c r="BG34">
        <v>1</v>
      </c>
      <c r="BH34">
        <v>98</v>
      </c>
      <c r="BK34">
        <v>1</v>
      </c>
      <c r="BL34">
        <v>13</v>
      </c>
      <c r="BM34">
        <v>89</v>
      </c>
      <c r="BN34">
        <v>4</v>
      </c>
      <c r="BO34">
        <v>0</v>
      </c>
      <c r="BP34">
        <v>0</v>
      </c>
      <c r="BQ34">
        <v>17</v>
      </c>
      <c r="BR34">
        <v>1</v>
      </c>
      <c r="BS34">
        <v>2191</v>
      </c>
      <c r="BT34">
        <v>11</v>
      </c>
      <c r="BU34">
        <v>4912</v>
      </c>
      <c r="BX34">
        <v>45</v>
      </c>
      <c r="BY34">
        <v>13874</v>
      </c>
      <c r="BZ34">
        <v>2</v>
      </c>
      <c r="CA34">
        <v>337</v>
      </c>
      <c r="CD34">
        <v>941</v>
      </c>
      <c r="CE34">
        <v>24678</v>
      </c>
      <c r="CF34">
        <v>46950</v>
      </c>
      <c r="CG34">
        <v>1</v>
      </c>
      <c r="CI34">
        <v>1</v>
      </c>
      <c r="CJ34">
        <v>20</v>
      </c>
      <c r="CK34">
        <v>953</v>
      </c>
      <c r="CL34">
        <v>4083</v>
      </c>
      <c r="CM34">
        <v>522</v>
      </c>
      <c r="CN34">
        <v>711</v>
      </c>
      <c r="CO34">
        <v>4214</v>
      </c>
      <c r="CP34">
        <v>3506</v>
      </c>
      <c r="CQ34">
        <v>638</v>
      </c>
      <c r="CR34">
        <v>625</v>
      </c>
      <c r="CS34">
        <v>1263</v>
      </c>
      <c r="CT34">
        <v>1634</v>
      </c>
      <c r="CU34">
        <v>198116</v>
      </c>
      <c r="CV34">
        <v>2283842</v>
      </c>
    </row>
    <row r="35" spans="1:100" x14ac:dyDescent="0.45">
      <c r="A35">
        <v>2000</v>
      </c>
      <c r="B35">
        <v>2001</v>
      </c>
      <c r="C35" s="1">
        <v>4466</v>
      </c>
      <c r="D35" t="s">
        <v>254</v>
      </c>
      <c r="F35">
        <v>0</v>
      </c>
      <c r="I35">
        <v>1</v>
      </c>
      <c r="J35">
        <v>0</v>
      </c>
      <c r="K35">
        <v>1</v>
      </c>
      <c r="L35">
        <v>1</v>
      </c>
      <c r="M35">
        <v>1</v>
      </c>
      <c r="N35">
        <v>68</v>
      </c>
      <c r="O35">
        <v>8</v>
      </c>
      <c r="P35">
        <v>1</v>
      </c>
      <c r="Q35">
        <v>23</v>
      </c>
      <c r="R35">
        <v>100</v>
      </c>
      <c r="S35">
        <v>46</v>
      </c>
      <c r="T35">
        <v>7</v>
      </c>
      <c r="U35">
        <v>2</v>
      </c>
      <c r="Y35">
        <v>63</v>
      </c>
      <c r="Z35">
        <v>24</v>
      </c>
      <c r="AA35">
        <v>193</v>
      </c>
      <c r="AB35">
        <v>66</v>
      </c>
      <c r="AC35">
        <v>51</v>
      </c>
      <c r="AD35">
        <v>15</v>
      </c>
      <c r="AK35">
        <v>0</v>
      </c>
      <c r="AL35">
        <v>33</v>
      </c>
      <c r="AM35">
        <v>1</v>
      </c>
      <c r="AN35">
        <v>0</v>
      </c>
      <c r="AO35">
        <v>0</v>
      </c>
      <c r="AP35">
        <v>16</v>
      </c>
      <c r="AQ35">
        <v>19</v>
      </c>
      <c r="AR35">
        <v>17</v>
      </c>
      <c r="AS35">
        <v>6</v>
      </c>
      <c r="AT35">
        <v>559931</v>
      </c>
      <c r="AW35">
        <v>2</v>
      </c>
      <c r="AX35">
        <v>137</v>
      </c>
      <c r="BA35">
        <v>3</v>
      </c>
      <c r="BB35">
        <v>251</v>
      </c>
      <c r="BC35">
        <v>1</v>
      </c>
      <c r="BD35">
        <v>100</v>
      </c>
      <c r="BE35">
        <v>2</v>
      </c>
      <c r="BF35">
        <v>11490</v>
      </c>
      <c r="BI35">
        <v>1</v>
      </c>
      <c r="BJ35">
        <v>2150</v>
      </c>
      <c r="BK35">
        <v>0</v>
      </c>
      <c r="BL35">
        <v>0</v>
      </c>
      <c r="BM35">
        <v>0</v>
      </c>
      <c r="BN35">
        <v>18</v>
      </c>
      <c r="BO35">
        <v>0</v>
      </c>
      <c r="BP35">
        <v>0</v>
      </c>
      <c r="BQ35">
        <v>18</v>
      </c>
      <c r="BR35">
        <v>1</v>
      </c>
      <c r="BS35">
        <v>29</v>
      </c>
      <c r="BV35">
        <v>1</v>
      </c>
      <c r="BW35">
        <v>349</v>
      </c>
      <c r="BX35">
        <v>15</v>
      </c>
      <c r="BY35">
        <v>2406</v>
      </c>
      <c r="BZ35">
        <v>2</v>
      </c>
      <c r="CA35">
        <v>478</v>
      </c>
      <c r="CD35">
        <v>3255</v>
      </c>
      <c r="CE35">
        <v>10271</v>
      </c>
      <c r="CF35">
        <v>16806</v>
      </c>
      <c r="CG35">
        <v>1</v>
      </c>
      <c r="CJ35">
        <v>40</v>
      </c>
      <c r="CK35">
        <v>200</v>
      </c>
      <c r="CL35">
        <v>3426</v>
      </c>
      <c r="CM35">
        <v>163</v>
      </c>
      <c r="CN35">
        <v>598</v>
      </c>
      <c r="CO35">
        <v>2903</v>
      </c>
      <c r="CP35">
        <v>885</v>
      </c>
      <c r="CQ35">
        <v>682</v>
      </c>
      <c r="CR35">
        <v>138</v>
      </c>
      <c r="CS35">
        <v>820</v>
      </c>
      <c r="CT35">
        <v>1803</v>
      </c>
      <c r="CU35">
        <v>165921</v>
      </c>
      <c r="CV35">
        <v>548198</v>
      </c>
    </row>
    <row r="36" spans="1:100" x14ac:dyDescent="0.45">
      <c r="A36">
        <v>2000</v>
      </c>
      <c r="B36">
        <v>2001</v>
      </c>
      <c r="D36" t="s">
        <v>179</v>
      </c>
      <c r="F36">
        <v>0</v>
      </c>
      <c r="I36">
        <v>1</v>
      </c>
      <c r="J36">
        <v>0</v>
      </c>
      <c r="K36">
        <v>1</v>
      </c>
      <c r="N36">
        <v>54</v>
      </c>
      <c r="O36">
        <v>2</v>
      </c>
      <c r="Q36">
        <v>55</v>
      </c>
      <c r="R36">
        <v>111</v>
      </c>
      <c r="S36">
        <v>2</v>
      </c>
      <c r="U36">
        <v>1</v>
      </c>
      <c r="Y36">
        <v>25</v>
      </c>
      <c r="Z36">
        <v>6</v>
      </c>
      <c r="AA36">
        <v>418</v>
      </c>
      <c r="AB36">
        <v>47</v>
      </c>
      <c r="AC36">
        <v>41</v>
      </c>
      <c r="AE36">
        <v>2</v>
      </c>
      <c r="AF36">
        <v>0</v>
      </c>
      <c r="AG36">
        <v>0</v>
      </c>
      <c r="AH36">
        <v>4</v>
      </c>
      <c r="AK36">
        <v>0</v>
      </c>
      <c r="AL36">
        <v>10</v>
      </c>
      <c r="AN36">
        <v>0</v>
      </c>
      <c r="AO36">
        <v>0</v>
      </c>
      <c r="AQ36">
        <v>14</v>
      </c>
      <c r="AR36">
        <v>38</v>
      </c>
      <c r="AS36">
        <v>3</v>
      </c>
      <c r="AT36">
        <v>369025</v>
      </c>
      <c r="AW36">
        <v>3</v>
      </c>
      <c r="AX36">
        <v>734</v>
      </c>
      <c r="AY36">
        <v>2</v>
      </c>
      <c r="AZ36">
        <v>112</v>
      </c>
      <c r="BA36">
        <v>1</v>
      </c>
      <c r="BB36">
        <v>113</v>
      </c>
      <c r="BE36">
        <v>4</v>
      </c>
      <c r="BF36">
        <v>70833</v>
      </c>
      <c r="BI36">
        <v>1</v>
      </c>
      <c r="BJ36">
        <v>8180</v>
      </c>
      <c r="BK36">
        <v>0</v>
      </c>
      <c r="BL36">
        <v>0</v>
      </c>
      <c r="BM36">
        <v>0</v>
      </c>
      <c r="BN36">
        <v>4</v>
      </c>
      <c r="BO36">
        <v>0</v>
      </c>
      <c r="BP36">
        <v>0</v>
      </c>
      <c r="BQ36">
        <v>4</v>
      </c>
      <c r="BR36">
        <v>1</v>
      </c>
      <c r="BS36">
        <v>1325</v>
      </c>
      <c r="BT36">
        <v>7</v>
      </c>
      <c r="BU36">
        <v>2555</v>
      </c>
      <c r="BV36">
        <v>2</v>
      </c>
      <c r="BW36">
        <v>718</v>
      </c>
      <c r="BX36">
        <v>28</v>
      </c>
      <c r="BY36">
        <v>8596</v>
      </c>
      <c r="BZ36">
        <v>2</v>
      </c>
      <c r="CA36">
        <v>573</v>
      </c>
      <c r="CB36">
        <v>1</v>
      </c>
      <c r="CC36">
        <v>28</v>
      </c>
      <c r="CD36">
        <v>356</v>
      </c>
      <c r="CE36">
        <v>4375</v>
      </c>
      <c r="CF36">
        <v>18530</v>
      </c>
      <c r="CI36">
        <v>1</v>
      </c>
      <c r="CJ36">
        <v>53</v>
      </c>
      <c r="CK36">
        <v>667</v>
      </c>
      <c r="CL36">
        <v>1306</v>
      </c>
      <c r="CM36">
        <v>445</v>
      </c>
      <c r="CN36">
        <v>169</v>
      </c>
      <c r="CO36">
        <v>1791</v>
      </c>
      <c r="CP36">
        <v>1492</v>
      </c>
      <c r="CQ36">
        <v>354</v>
      </c>
      <c r="CR36">
        <v>198</v>
      </c>
      <c r="CS36">
        <v>552</v>
      </c>
      <c r="CT36">
        <v>905</v>
      </c>
      <c r="CU36">
        <v>86031</v>
      </c>
      <c r="CV36">
        <v>452484</v>
      </c>
    </row>
    <row r="37" spans="1:100" x14ac:dyDescent="0.45">
      <c r="A37">
        <v>2000</v>
      </c>
      <c r="B37">
        <v>2001</v>
      </c>
      <c r="C37" s="1">
        <v>3653</v>
      </c>
      <c r="D37" t="s">
        <v>192</v>
      </c>
      <c r="F37">
        <v>0</v>
      </c>
      <c r="I37">
        <v>1</v>
      </c>
      <c r="J37">
        <v>0</v>
      </c>
      <c r="N37">
        <v>30</v>
      </c>
      <c r="O37">
        <v>5</v>
      </c>
      <c r="Q37">
        <v>15</v>
      </c>
      <c r="R37">
        <v>50</v>
      </c>
      <c r="S37">
        <v>2</v>
      </c>
      <c r="T37">
        <v>1</v>
      </c>
      <c r="U37">
        <v>1</v>
      </c>
      <c r="W37">
        <v>1</v>
      </c>
      <c r="X37">
        <v>4</v>
      </c>
      <c r="Y37">
        <v>12</v>
      </c>
      <c r="Z37">
        <v>1</v>
      </c>
      <c r="AA37">
        <v>171</v>
      </c>
      <c r="AB37">
        <v>69</v>
      </c>
      <c r="AC37">
        <v>24</v>
      </c>
      <c r="AD37">
        <v>2</v>
      </c>
      <c r="AE37">
        <v>34</v>
      </c>
      <c r="AF37">
        <v>6</v>
      </c>
      <c r="AG37">
        <v>0</v>
      </c>
      <c r="AH37">
        <v>3</v>
      </c>
      <c r="AK37">
        <v>0</v>
      </c>
      <c r="AN37">
        <v>0</v>
      </c>
      <c r="AO37">
        <v>2</v>
      </c>
      <c r="AP37">
        <v>1</v>
      </c>
      <c r="AQ37">
        <v>13</v>
      </c>
      <c r="AR37">
        <v>46</v>
      </c>
      <c r="AS37">
        <v>3</v>
      </c>
      <c r="AT37">
        <v>61584</v>
      </c>
      <c r="AW37">
        <v>3</v>
      </c>
      <c r="AX37">
        <v>284</v>
      </c>
      <c r="AY37">
        <v>0</v>
      </c>
      <c r="AZ37">
        <v>0</v>
      </c>
      <c r="BA37">
        <v>1</v>
      </c>
      <c r="BB37">
        <v>70</v>
      </c>
      <c r="BK37">
        <v>0</v>
      </c>
      <c r="BL37">
        <v>0</v>
      </c>
      <c r="BM37">
        <v>0</v>
      </c>
      <c r="BN37">
        <v>7</v>
      </c>
      <c r="BO37">
        <v>0</v>
      </c>
      <c r="BP37">
        <v>0</v>
      </c>
      <c r="BQ37">
        <v>7</v>
      </c>
      <c r="BT37">
        <v>1</v>
      </c>
      <c r="BU37">
        <v>166</v>
      </c>
      <c r="BX37">
        <v>8</v>
      </c>
      <c r="BY37">
        <v>1175</v>
      </c>
      <c r="BZ37">
        <v>1</v>
      </c>
      <c r="CA37">
        <v>68</v>
      </c>
      <c r="CD37">
        <v>2825</v>
      </c>
      <c r="CE37">
        <v>3701</v>
      </c>
      <c r="CF37">
        <v>7942</v>
      </c>
      <c r="CJ37">
        <v>7</v>
      </c>
      <c r="CK37">
        <v>119</v>
      </c>
      <c r="CL37">
        <v>704</v>
      </c>
      <c r="CM37">
        <v>23</v>
      </c>
      <c r="CN37">
        <v>106</v>
      </c>
      <c r="CO37">
        <v>637</v>
      </c>
      <c r="CP37">
        <v>698</v>
      </c>
      <c r="CQ37">
        <v>154</v>
      </c>
      <c r="CR37">
        <v>152</v>
      </c>
      <c r="CS37">
        <v>306</v>
      </c>
      <c r="CT37">
        <v>496</v>
      </c>
      <c r="CU37">
        <v>40646</v>
      </c>
      <c r="CV37">
        <v>235145</v>
      </c>
    </row>
    <row r="38" spans="1:100" x14ac:dyDescent="0.45">
      <c r="A38">
        <v>2000</v>
      </c>
      <c r="B38">
        <v>2001</v>
      </c>
      <c r="D38" t="s">
        <v>303</v>
      </c>
      <c r="F38">
        <v>0</v>
      </c>
      <c r="I38">
        <v>1</v>
      </c>
      <c r="J38">
        <v>0</v>
      </c>
      <c r="K38">
        <v>1</v>
      </c>
      <c r="L38">
        <v>1</v>
      </c>
      <c r="N38">
        <v>76</v>
      </c>
      <c r="O38">
        <v>9</v>
      </c>
      <c r="Q38">
        <v>19</v>
      </c>
      <c r="R38">
        <v>109</v>
      </c>
      <c r="S38">
        <v>72</v>
      </c>
      <c r="T38">
        <v>28</v>
      </c>
      <c r="U38">
        <v>3</v>
      </c>
      <c r="W38">
        <v>2</v>
      </c>
      <c r="X38">
        <v>1</v>
      </c>
      <c r="Y38">
        <v>147</v>
      </c>
      <c r="Z38">
        <v>4</v>
      </c>
      <c r="AA38">
        <v>153</v>
      </c>
      <c r="AB38">
        <v>65</v>
      </c>
      <c r="AC38">
        <v>41</v>
      </c>
      <c r="AD38">
        <v>13</v>
      </c>
      <c r="AE38">
        <v>10</v>
      </c>
      <c r="AF38">
        <v>1</v>
      </c>
      <c r="AG38">
        <v>0</v>
      </c>
      <c r="AK38">
        <v>0</v>
      </c>
      <c r="AL38">
        <v>7</v>
      </c>
      <c r="AN38">
        <v>0</v>
      </c>
      <c r="AO38">
        <v>0</v>
      </c>
      <c r="AP38">
        <v>1</v>
      </c>
      <c r="AQ38">
        <v>42</v>
      </c>
      <c r="AR38">
        <v>164</v>
      </c>
      <c r="AS38">
        <v>1</v>
      </c>
      <c r="AT38">
        <v>18800</v>
      </c>
      <c r="AW38">
        <v>1</v>
      </c>
      <c r="AX38">
        <v>44</v>
      </c>
      <c r="AY38">
        <v>0</v>
      </c>
      <c r="AZ38">
        <v>0</v>
      </c>
      <c r="BA38">
        <v>3</v>
      </c>
      <c r="BB38">
        <v>447</v>
      </c>
      <c r="BE38">
        <v>15</v>
      </c>
      <c r="BF38">
        <v>62720</v>
      </c>
      <c r="BK38">
        <v>1</v>
      </c>
      <c r="BL38">
        <v>7</v>
      </c>
      <c r="BM38">
        <v>38</v>
      </c>
      <c r="BN38">
        <v>10</v>
      </c>
      <c r="BO38">
        <v>0</v>
      </c>
      <c r="BP38">
        <v>0</v>
      </c>
      <c r="BQ38">
        <v>17</v>
      </c>
      <c r="BR38">
        <v>1</v>
      </c>
      <c r="BS38">
        <v>3100</v>
      </c>
      <c r="BT38">
        <v>4</v>
      </c>
      <c r="BU38">
        <v>1689</v>
      </c>
      <c r="BV38">
        <v>4</v>
      </c>
      <c r="BW38">
        <v>1996</v>
      </c>
      <c r="BX38">
        <v>30</v>
      </c>
      <c r="BY38">
        <v>14186</v>
      </c>
      <c r="BZ38">
        <v>2</v>
      </c>
      <c r="CA38">
        <v>584</v>
      </c>
      <c r="CB38">
        <v>1</v>
      </c>
      <c r="CC38">
        <v>125</v>
      </c>
      <c r="CD38">
        <v>4779</v>
      </c>
      <c r="CE38">
        <v>33887</v>
      </c>
      <c r="CF38">
        <v>60363</v>
      </c>
      <c r="CG38">
        <v>29</v>
      </c>
      <c r="CI38">
        <v>2</v>
      </c>
      <c r="CJ38">
        <v>28</v>
      </c>
      <c r="CK38">
        <v>996</v>
      </c>
      <c r="CL38">
        <v>13838</v>
      </c>
      <c r="CM38">
        <v>658</v>
      </c>
      <c r="CN38">
        <v>778</v>
      </c>
      <c r="CO38">
        <v>8662</v>
      </c>
      <c r="CP38">
        <v>5201</v>
      </c>
      <c r="CQ38">
        <v>1805</v>
      </c>
      <c r="CR38">
        <v>653</v>
      </c>
      <c r="CS38">
        <v>2458</v>
      </c>
      <c r="CT38">
        <v>1451</v>
      </c>
      <c r="CU38">
        <v>630156</v>
      </c>
      <c r="CV38">
        <v>2979840</v>
      </c>
    </row>
    <row r="39" spans="1:100" x14ac:dyDescent="0.45">
      <c r="A39">
        <v>2000</v>
      </c>
      <c r="B39">
        <v>2001</v>
      </c>
      <c r="D39" t="s">
        <v>171</v>
      </c>
      <c r="F39">
        <v>0</v>
      </c>
      <c r="I39">
        <v>1</v>
      </c>
      <c r="J39">
        <v>0</v>
      </c>
      <c r="N39">
        <v>87</v>
      </c>
      <c r="O39">
        <v>11</v>
      </c>
      <c r="P39">
        <v>1</v>
      </c>
      <c r="Q39">
        <v>47</v>
      </c>
      <c r="R39">
        <v>146</v>
      </c>
      <c r="S39">
        <v>3</v>
      </c>
      <c r="T39">
        <v>5</v>
      </c>
      <c r="U39">
        <v>2</v>
      </c>
      <c r="W39">
        <v>1</v>
      </c>
      <c r="Y39">
        <v>42</v>
      </c>
      <c r="Z39">
        <v>1</v>
      </c>
      <c r="AA39">
        <v>228</v>
      </c>
      <c r="AB39">
        <v>85</v>
      </c>
      <c r="AC39">
        <v>51</v>
      </c>
      <c r="AD39">
        <v>3</v>
      </c>
      <c r="AE39">
        <v>31</v>
      </c>
      <c r="AF39">
        <v>0</v>
      </c>
      <c r="AG39">
        <v>0</v>
      </c>
      <c r="AI39">
        <v>1</v>
      </c>
      <c r="AK39">
        <v>0</v>
      </c>
      <c r="AL39">
        <v>1</v>
      </c>
      <c r="AM39">
        <v>1</v>
      </c>
      <c r="AN39">
        <v>0</v>
      </c>
      <c r="AO39">
        <v>1</v>
      </c>
      <c r="AQ39">
        <v>14</v>
      </c>
      <c r="AR39">
        <v>32</v>
      </c>
      <c r="AS39">
        <v>2</v>
      </c>
      <c r="AT39">
        <v>794135</v>
      </c>
      <c r="AW39">
        <v>3</v>
      </c>
      <c r="AX39">
        <v>441</v>
      </c>
      <c r="AY39">
        <v>0</v>
      </c>
      <c r="AZ39">
        <v>0</v>
      </c>
      <c r="BK39">
        <v>1</v>
      </c>
      <c r="BL39">
        <v>4</v>
      </c>
      <c r="BN39">
        <v>7</v>
      </c>
      <c r="BO39">
        <v>0</v>
      </c>
      <c r="BP39">
        <v>0</v>
      </c>
      <c r="BQ39">
        <v>11</v>
      </c>
      <c r="BR39">
        <v>2</v>
      </c>
      <c r="BS39">
        <v>3629</v>
      </c>
      <c r="BT39">
        <v>7</v>
      </c>
      <c r="BU39">
        <v>1206</v>
      </c>
      <c r="BX39">
        <v>21</v>
      </c>
      <c r="BY39">
        <v>4604</v>
      </c>
      <c r="CD39">
        <v>3628</v>
      </c>
      <c r="CE39">
        <v>11137</v>
      </c>
      <c r="CF39">
        <v>24215</v>
      </c>
      <c r="CG39">
        <v>6</v>
      </c>
      <c r="CJ39">
        <v>9</v>
      </c>
      <c r="CK39">
        <v>525</v>
      </c>
      <c r="CL39">
        <v>1782</v>
      </c>
      <c r="CM39">
        <v>269</v>
      </c>
      <c r="CN39">
        <v>206</v>
      </c>
      <c r="CO39">
        <v>2177</v>
      </c>
      <c r="CP39">
        <v>2028</v>
      </c>
      <c r="CQ39">
        <v>356</v>
      </c>
      <c r="CR39">
        <v>350</v>
      </c>
      <c r="CS39">
        <v>706</v>
      </c>
      <c r="CT39">
        <v>1172</v>
      </c>
      <c r="CU39">
        <v>113535</v>
      </c>
      <c r="CV39">
        <v>730544</v>
      </c>
    </row>
    <row r="40" spans="1:100" x14ac:dyDescent="0.45">
      <c r="A40">
        <v>2000</v>
      </c>
      <c r="B40">
        <v>2001</v>
      </c>
      <c r="D40" t="s">
        <v>144</v>
      </c>
      <c r="E40">
        <v>1</v>
      </c>
      <c r="F40">
        <v>0</v>
      </c>
      <c r="G40">
        <v>1</v>
      </c>
      <c r="H40">
        <v>1</v>
      </c>
      <c r="J40">
        <v>1</v>
      </c>
      <c r="N40">
        <v>114</v>
      </c>
      <c r="O40">
        <v>4</v>
      </c>
      <c r="P40">
        <v>1</v>
      </c>
      <c r="Q40">
        <v>44</v>
      </c>
      <c r="R40">
        <v>163</v>
      </c>
      <c r="S40">
        <v>128</v>
      </c>
      <c r="T40">
        <v>28</v>
      </c>
      <c r="U40">
        <v>6</v>
      </c>
      <c r="Y40">
        <v>147</v>
      </c>
      <c r="Z40">
        <v>22</v>
      </c>
      <c r="AA40">
        <v>459</v>
      </c>
      <c r="AB40">
        <v>114</v>
      </c>
      <c r="AC40">
        <v>94</v>
      </c>
      <c r="AD40">
        <v>11</v>
      </c>
      <c r="AE40">
        <v>13</v>
      </c>
      <c r="AF40">
        <v>2</v>
      </c>
      <c r="AK40">
        <v>0</v>
      </c>
      <c r="AL40">
        <v>37</v>
      </c>
      <c r="AN40">
        <v>0</v>
      </c>
      <c r="AO40">
        <v>0</v>
      </c>
      <c r="AP40">
        <v>2</v>
      </c>
      <c r="AQ40">
        <v>18</v>
      </c>
      <c r="AR40">
        <v>221</v>
      </c>
      <c r="AS40">
        <v>3</v>
      </c>
      <c r="AT40">
        <v>372000</v>
      </c>
      <c r="AU40">
        <v>8</v>
      </c>
      <c r="AV40">
        <v>4500</v>
      </c>
      <c r="AW40">
        <v>11</v>
      </c>
      <c r="AX40">
        <v>1953</v>
      </c>
      <c r="AY40">
        <v>1</v>
      </c>
      <c r="AZ40">
        <v>60</v>
      </c>
      <c r="BA40">
        <v>24</v>
      </c>
      <c r="BB40">
        <v>1305</v>
      </c>
      <c r="BC40">
        <v>2</v>
      </c>
      <c r="BD40">
        <v>68</v>
      </c>
      <c r="BE40">
        <v>4</v>
      </c>
      <c r="BF40">
        <v>136000</v>
      </c>
      <c r="BG40">
        <v>1</v>
      </c>
      <c r="BH40">
        <v>400</v>
      </c>
      <c r="BK40">
        <v>1</v>
      </c>
      <c r="BL40">
        <v>63</v>
      </c>
      <c r="BM40">
        <v>2</v>
      </c>
      <c r="BO40">
        <v>0</v>
      </c>
      <c r="BP40">
        <v>1</v>
      </c>
      <c r="BQ40">
        <v>66</v>
      </c>
      <c r="BR40">
        <v>1</v>
      </c>
      <c r="BS40">
        <v>12360</v>
      </c>
      <c r="BT40">
        <v>2</v>
      </c>
      <c r="BU40">
        <v>857</v>
      </c>
      <c r="BV40">
        <v>3</v>
      </c>
      <c r="BW40">
        <v>2161</v>
      </c>
      <c r="BX40">
        <v>36</v>
      </c>
      <c r="BY40">
        <v>11302</v>
      </c>
      <c r="BZ40">
        <v>3</v>
      </c>
      <c r="CA40">
        <v>504</v>
      </c>
      <c r="CD40">
        <v>3797</v>
      </c>
      <c r="CE40">
        <v>24309</v>
      </c>
      <c r="CF40">
        <v>55356</v>
      </c>
      <c r="CG40">
        <v>6</v>
      </c>
      <c r="CI40">
        <v>7</v>
      </c>
      <c r="CJ40">
        <v>22</v>
      </c>
      <c r="CK40">
        <v>712</v>
      </c>
      <c r="CL40">
        <v>9994</v>
      </c>
      <c r="CM40">
        <v>925</v>
      </c>
      <c r="CN40">
        <v>1670</v>
      </c>
      <c r="CO40">
        <v>8536</v>
      </c>
      <c r="CP40">
        <v>4248</v>
      </c>
      <c r="CQ40">
        <v>1483</v>
      </c>
      <c r="CR40">
        <v>812</v>
      </c>
      <c r="CS40">
        <v>2295</v>
      </c>
      <c r="CT40">
        <v>2796</v>
      </c>
      <c r="CU40">
        <v>373500</v>
      </c>
      <c r="CV40">
        <v>2719200</v>
      </c>
    </row>
    <row r="41" spans="1:100" x14ac:dyDescent="0.45">
      <c r="A41">
        <v>2000</v>
      </c>
      <c r="B41">
        <v>2001</v>
      </c>
      <c r="C41" s="1">
        <v>4242</v>
      </c>
      <c r="D41" t="s">
        <v>172</v>
      </c>
      <c r="F41">
        <v>0</v>
      </c>
      <c r="I41">
        <v>1</v>
      </c>
      <c r="J41">
        <v>0</v>
      </c>
      <c r="N41">
        <v>79</v>
      </c>
      <c r="O41">
        <v>2</v>
      </c>
      <c r="P41">
        <v>1</v>
      </c>
      <c r="Q41">
        <v>25</v>
      </c>
      <c r="R41">
        <v>107</v>
      </c>
      <c r="S41">
        <v>11</v>
      </c>
      <c r="T41">
        <v>3</v>
      </c>
      <c r="U41">
        <v>1</v>
      </c>
      <c r="Y41">
        <v>65</v>
      </c>
      <c r="Z41">
        <v>7</v>
      </c>
      <c r="AA41">
        <v>107</v>
      </c>
      <c r="AB41">
        <v>85</v>
      </c>
      <c r="AC41">
        <v>54</v>
      </c>
      <c r="AD41">
        <v>4</v>
      </c>
      <c r="AE41">
        <v>24</v>
      </c>
      <c r="AF41">
        <v>3</v>
      </c>
      <c r="AG41">
        <v>0</v>
      </c>
      <c r="AK41">
        <v>0</v>
      </c>
      <c r="AL41">
        <v>1</v>
      </c>
      <c r="AN41">
        <v>0</v>
      </c>
      <c r="AQ41">
        <v>18</v>
      </c>
      <c r="AR41">
        <v>41</v>
      </c>
      <c r="AS41">
        <v>3</v>
      </c>
      <c r="AT41">
        <v>1073775</v>
      </c>
      <c r="AW41">
        <v>1</v>
      </c>
      <c r="AX41">
        <v>400</v>
      </c>
      <c r="AY41">
        <v>0</v>
      </c>
      <c r="AZ41">
        <v>0</v>
      </c>
      <c r="BC41">
        <v>1</v>
      </c>
      <c r="BD41">
        <v>1727</v>
      </c>
      <c r="BE41">
        <v>4</v>
      </c>
      <c r="BF41">
        <v>65724</v>
      </c>
      <c r="BK41">
        <v>0</v>
      </c>
      <c r="BL41">
        <v>0</v>
      </c>
      <c r="BM41">
        <v>0</v>
      </c>
      <c r="BN41">
        <v>7</v>
      </c>
      <c r="BO41">
        <v>0</v>
      </c>
      <c r="BP41">
        <v>0</v>
      </c>
      <c r="BQ41">
        <v>7</v>
      </c>
      <c r="BR41">
        <v>1</v>
      </c>
      <c r="BS41">
        <v>432</v>
      </c>
      <c r="BT41">
        <v>2</v>
      </c>
      <c r="BU41">
        <v>1456</v>
      </c>
      <c r="BX41">
        <v>17</v>
      </c>
      <c r="BY41">
        <v>4839</v>
      </c>
      <c r="CD41">
        <v>2536</v>
      </c>
      <c r="CE41">
        <v>9970</v>
      </c>
      <c r="CF41">
        <v>19240</v>
      </c>
      <c r="CG41">
        <v>3</v>
      </c>
      <c r="CJ41">
        <v>10</v>
      </c>
      <c r="CK41">
        <v>383</v>
      </c>
      <c r="CL41">
        <v>2052</v>
      </c>
      <c r="CM41">
        <v>234</v>
      </c>
      <c r="CN41">
        <v>351</v>
      </c>
      <c r="CO41">
        <v>1925</v>
      </c>
      <c r="CP41">
        <v>1836</v>
      </c>
      <c r="CQ41">
        <v>298</v>
      </c>
      <c r="CR41">
        <v>311</v>
      </c>
      <c r="CS41">
        <v>609</v>
      </c>
      <c r="CT41">
        <v>764</v>
      </c>
      <c r="CU41">
        <v>96492</v>
      </c>
      <c r="CV41">
        <v>671091</v>
      </c>
    </row>
    <row r="42" spans="1:100" x14ac:dyDescent="0.45">
      <c r="A42">
        <v>2000</v>
      </c>
      <c r="B42">
        <v>2001</v>
      </c>
      <c r="D42" t="s">
        <v>272</v>
      </c>
      <c r="E42">
        <v>1</v>
      </c>
      <c r="F42">
        <v>0</v>
      </c>
      <c r="J42">
        <v>6</v>
      </c>
      <c r="K42">
        <v>1</v>
      </c>
      <c r="N42">
        <v>311</v>
      </c>
      <c r="O42">
        <v>18</v>
      </c>
      <c r="P42">
        <v>2</v>
      </c>
      <c r="Q42">
        <v>154</v>
      </c>
      <c r="R42">
        <v>485</v>
      </c>
      <c r="S42">
        <v>294</v>
      </c>
      <c r="T42">
        <v>46</v>
      </c>
      <c r="U42">
        <v>5</v>
      </c>
      <c r="W42">
        <v>2</v>
      </c>
      <c r="X42">
        <v>7</v>
      </c>
      <c r="Y42">
        <v>146</v>
      </c>
      <c r="Z42">
        <v>130</v>
      </c>
      <c r="AA42">
        <v>1900</v>
      </c>
      <c r="AB42">
        <v>308</v>
      </c>
      <c r="AC42">
        <v>261</v>
      </c>
      <c r="AD42">
        <v>32</v>
      </c>
      <c r="AE42">
        <v>15</v>
      </c>
      <c r="AF42">
        <v>0</v>
      </c>
      <c r="AG42">
        <v>0</v>
      </c>
      <c r="AK42">
        <v>0</v>
      </c>
      <c r="AL42">
        <v>4</v>
      </c>
      <c r="AN42">
        <v>1</v>
      </c>
      <c r="AO42">
        <v>2</v>
      </c>
      <c r="AP42">
        <v>130</v>
      </c>
      <c r="AQ42">
        <v>731</v>
      </c>
      <c r="AR42">
        <v>440</v>
      </c>
      <c r="AS42">
        <v>12</v>
      </c>
      <c r="AT42">
        <v>1671343</v>
      </c>
      <c r="AU42">
        <v>9</v>
      </c>
      <c r="AV42">
        <v>13128</v>
      </c>
      <c r="AW42">
        <v>13</v>
      </c>
      <c r="AX42">
        <v>2283</v>
      </c>
      <c r="AY42">
        <v>8</v>
      </c>
      <c r="AZ42">
        <v>1407</v>
      </c>
      <c r="BA42">
        <v>2</v>
      </c>
      <c r="BB42">
        <v>700</v>
      </c>
      <c r="BC42">
        <v>8</v>
      </c>
      <c r="BD42">
        <v>2369</v>
      </c>
      <c r="BE42">
        <v>12</v>
      </c>
      <c r="BF42">
        <v>21182</v>
      </c>
      <c r="BG42">
        <v>1</v>
      </c>
      <c r="BH42">
        <v>104</v>
      </c>
      <c r="BK42">
        <v>2</v>
      </c>
      <c r="BL42">
        <v>30</v>
      </c>
      <c r="BM42">
        <v>54</v>
      </c>
      <c r="BN42">
        <v>1</v>
      </c>
      <c r="BO42">
        <v>2</v>
      </c>
      <c r="BP42">
        <v>9</v>
      </c>
      <c r="BQ42">
        <v>40</v>
      </c>
      <c r="BR42">
        <v>4</v>
      </c>
      <c r="BS42">
        <v>19226</v>
      </c>
      <c r="BT42">
        <v>18</v>
      </c>
      <c r="BU42">
        <v>5271</v>
      </c>
      <c r="BV42">
        <v>16</v>
      </c>
      <c r="BW42">
        <v>8472</v>
      </c>
      <c r="BX42">
        <v>127</v>
      </c>
      <c r="BY42">
        <v>39811</v>
      </c>
      <c r="BZ42">
        <v>7</v>
      </c>
      <c r="CA42">
        <v>1580</v>
      </c>
      <c r="CD42">
        <v>7899</v>
      </c>
      <c r="CE42">
        <v>73963</v>
      </c>
      <c r="CF42">
        <v>156262</v>
      </c>
      <c r="CG42">
        <v>11</v>
      </c>
      <c r="CI42">
        <v>14</v>
      </c>
      <c r="CJ42">
        <v>144</v>
      </c>
      <c r="CK42">
        <v>2700</v>
      </c>
      <c r="CL42">
        <v>16763</v>
      </c>
      <c r="CM42">
        <v>1535</v>
      </c>
      <c r="CN42">
        <v>1767</v>
      </c>
      <c r="CO42">
        <v>15600</v>
      </c>
      <c r="CP42">
        <v>11720</v>
      </c>
      <c r="CQ42">
        <v>3662</v>
      </c>
      <c r="CR42">
        <v>1637</v>
      </c>
      <c r="CS42">
        <v>5299</v>
      </c>
      <c r="CT42">
        <v>10286</v>
      </c>
      <c r="CU42">
        <v>1431565</v>
      </c>
      <c r="CV42">
        <v>4266650</v>
      </c>
    </row>
    <row r="43" spans="1:100" x14ac:dyDescent="0.45">
      <c r="A43">
        <v>2000</v>
      </c>
      <c r="B43">
        <v>2001</v>
      </c>
      <c r="C43" s="1">
        <v>18767</v>
      </c>
      <c r="D43" t="s">
        <v>175</v>
      </c>
      <c r="F43">
        <v>0</v>
      </c>
      <c r="I43">
        <v>1</v>
      </c>
      <c r="J43">
        <v>0</v>
      </c>
      <c r="K43">
        <v>2</v>
      </c>
      <c r="N43">
        <v>22</v>
      </c>
      <c r="O43">
        <v>2</v>
      </c>
      <c r="Q43">
        <v>18</v>
      </c>
      <c r="R43">
        <v>42</v>
      </c>
      <c r="S43">
        <v>1</v>
      </c>
      <c r="T43">
        <v>8</v>
      </c>
      <c r="W43">
        <v>1</v>
      </c>
      <c r="X43">
        <v>4</v>
      </c>
      <c r="Y43">
        <v>3</v>
      </c>
      <c r="AA43">
        <v>108</v>
      </c>
      <c r="AB43">
        <v>50</v>
      </c>
      <c r="AC43">
        <v>25</v>
      </c>
      <c r="AD43">
        <v>1</v>
      </c>
      <c r="AE43">
        <v>19</v>
      </c>
      <c r="AG43">
        <v>1</v>
      </c>
      <c r="AK43">
        <v>0</v>
      </c>
      <c r="AN43">
        <v>0</v>
      </c>
      <c r="AQ43">
        <v>5</v>
      </c>
      <c r="AR43">
        <v>1</v>
      </c>
      <c r="AS43">
        <v>3</v>
      </c>
      <c r="AT43">
        <v>97618</v>
      </c>
      <c r="AY43">
        <v>0</v>
      </c>
      <c r="AZ43">
        <v>0</v>
      </c>
      <c r="BE43">
        <v>4</v>
      </c>
      <c r="BF43">
        <v>257775</v>
      </c>
      <c r="BK43">
        <v>0</v>
      </c>
      <c r="BL43">
        <v>0</v>
      </c>
      <c r="BM43">
        <v>0</v>
      </c>
      <c r="BN43">
        <v>3</v>
      </c>
      <c r="BO43">
        <v>2</v>
      </c>
      <c r="BP43">
        <v>0</v>
      </c>
      <c r="BQ43">
        <v>3</v>
      </c>
      <c r="BX43">
        <v>10</v>
      </c>
      <c r="BY43">
        <v>1114</v>
      </c>
      <c r="CD43">
        <v>2540</v>
      </c>
      <c r="CE43">
        <v>3189</v>
      </c>
      <c r="CF43">
        <v>6846</v>
      </c>
      <c r="CJ43">
        <v>9</v>
      </c>
      <c r="CK43">
        <v>76</v>
      </c>
      <c r="CL43">
        <v>968</v>
      </c>
      <c r="CM43">
        <v>364</v>
      </c>
      <c r="CN43">
        <v>98</v>
      </c>
      <c r="CO43">
        <v>740</v>
      </c>
      <c r="CP43">
        <v>440</v>
      </c>
      <c r="CQ43">
        <v>153</v>
      </c>
      <c r="CR43">
        <v>100</v>
      </c>
      <c r="CS43">
        <v>253</v>
      </c>
      <c r="CT43">
        <v>361</v>
      </c>
      <c r="CU43">
        <v>42566</v>
      </c>
      <c r="CV43">
        <v>212332</v>
      </c>
    </row>
    <row r="44" spans="1:100" x14ac:dyDescent="0.45">
      <c r="A44">
        <v>2000</v>
      </c>
      <c r="B44">
        <v>2001</v>
      </c>
      <c r="D44" t="s">
        <v>170</v>
      </c>
      <c r="F44">
        <v>0</v>
      </c>
      <c r="G44">
        <v>1</v>
      </c>
      <c r="H44">
        <v>1</v>
      </c>
      <c r="J44">
        <v>0</v>
      </c>
      <c r="L44">
        <v>1</v>
      </c>
      <c r="M44">
        <v>2</v>
      </c>
      <c r="N44">
        <v>140</v>
      </c>
      <c r="O44">
        <v>7</v>
      </c>
      <c r="Q44">
        <v>98</v>
      </c>
      <c r="R44">
        <v>245</v>
      </c>
      <c r="S44">
        <v>33</v>
      </c>
      <c r="T44">
        <v>1</v>
      </c>
      <c r="U44">
        <v>5</v>
      </c>
      <c r="W44">
        <v>1</v>
      </c>
      <c r="Y44">
        <v>59</v>
      </c>
      <c r="Z44">
        <v>25</v>
      </c>
      <c r="AA44">
        <v>889</v>
      </c>
      <c r="AB44">
        <v>211</v>
      </c>
      <c r="AC44">
        <v>110</v>
      </c>
      <c r="AE44">
        <v>91</v>
      </c>
      <c r="AF44">
        <v>4</v>
      </c>
      <c r="AG44">
        <v>2</v>
      </c>
      <c r="AH44">
        <v>3</v>
      </c>
      <c r="AI44">
        <v>1</v>
      </c>
      <c r="AK44">
        <v>0</v>
      </c>
      <c r="AL44">
        <v>2</v>
      </c>
      <c r="AM44">
        <v>1</v>
      </c>
      <c r="AN44">
        <v>1</v>
      </c>
      <c r="AO44">
        <v>1</v>
      </c>
      <c r="AP44">
        <v>3</v>
      </c>
      <c r="AQ44">
        <v>50</v>
      </c>
      <c r="AR44">
        <v>422</v>
      </c>
      <c r="AS44">
        <v>7</v>
      </c>
      <c r="AT44">
        <v>1195315</v>
      </c>
      <c r="AU44">
        <v>4</v>
      </c>
      <c r="AV44">
        <v>306</v>
      </c>
      <c r="AW44">
        <v>5</v>
      </c>
      <c r="AX44">
        <v>446</v>
      </c>
      <c r="AY44">
        <v>0</v>
      </c>
      <c r="AZ44">
        <v>0</v>
      </c>
      <c r="BA44">
        <v>1</v>
      </c>
      <c r="BB44">
        <v>42</v>
      </c>
      <c r="BK44">
        <v>1</v>
      </c>
      <c r="BL44">
        <v>1</v>
      </c>
      <c r="BN44">
        <v>13</v>
      </c>
      <c r="BO44">
        <v>1</v>
      </c>
      <c r="BP44">
        <v>80</v>
      </c>
      <c r="BQ44">
        <v>94</v>
      </c>
      <c r="BR44">
        <v>3</v>
      </c>
      <c r="BS44">
        <v>4337</v>
      </c>
      <c r="BT44">
        <v>7</v>
      </c>
      <c r="BU44">
        <v>3133</v>
      </c>
      <c r="BX44">
        <v>53</v>
      </c>
      <c r="BY44">
        <v>13732</v>
      </c>
      <c r="CD44">
        <v>6745</v>
      </c>
      <c r="CE44">
        <v>16836</v>
      </c>
      <c r="CF44">
        <v>44877</v>
      </c>
      <c r="CG44">
        <v>5</v>
      </c>
      <c r="CJ44">
        <v>31</v>
      </c>
      <c r="CK44">
        <v>1027</v>
      </c>
      <c r="CL44">
        <v>3392</v>
      </c>
      <c r="CM44">
        <v>138</v>
      </c>
      <c r="CN44">
        <v>510</v>
      </c>
      <c r="CO44">
        <v>3708</v>
      </c>
      <c r="CP44">
        <v>3355</v>
      </c>
      <c r="CQ44">
        <v>838</v>
      </c>
      <c r="CR44">
        <v>586</v>
      </c>
      <c r="CS44">
        <v>1424</v>
      </c>
      <c r="CT44">
        <v>2189</v>
      </c>
      <c r="CU44">
        <v>219195</v>
      </c>
      <c r="CV44">
        <v>923000</v>
      </c>
    </row>
    <row r="45" spans="1:100" x14ac:dyDescent="0.45">
      <c r="A45">
        <v>2000</v>
      </c>
      <c r="B45">
        <v>2001</v>
      </c>
      <c r="D45" t="s">
        <v>193</v>
      </c>
      <c r="F45">
        <v>0</v>
      </c>
      <c r="I45">
        <v>1</v>
      </c>
      <c r="J45">
        <v>0</v>
      </c>
      <c r="N45">
        <v>51</v>
      </c>
      <c r="O45">
        <v>4</v>
      </c>
      <c r="Q45">
        <v>23</v>
      </c>
      <c r="R45">
        <v>78</v>
      </c>
      <c r="S45">
        <v>12</v>
      </c>
      <c r="T45">
        <v>1</v>
      </c>
      <c r="W45">
        <v>1</v>
      </c>
      <c r="X45">
        <v>2</v>
      </c>
      <c r="Y45">
        <v>27</v>
      </c>
      <c r="Z45">
        <v>2</v>
      </c>
      <c r="AA45">
        <v>165</v>
      </c>
      <c r="AB45">
        <v>92</v>
      </c>
      <c r="AC45">
        <v>46</v>
      </c>
      <c r="AD45">
        <v>10</v>
      </c>
      <c r="AE45">
        <v>34</v>
      </c>
      <c r="AF45">
        <v>2</v>
      </c>
      <c r="AG45">
        <v>0</v>
      </c>
      <c r="AK45">
        <v>0</v>
      </c>
      <c r="AL45">
        <v>3</v>
      </c>
      <c r="AN45">
        <v>0</v>
      </c>
      <c r="AP45">
        <v>2</v>
      </c>
      <c r="AQ45">
        <v>4</v>
      </c>
      <c r="AR45">
        <v>30</v>
      </c>
      <c r="AS45">
        <v>2</v>
      </c>
      <c r="AT45">
        <v>308067</v>
      </c>
      <c r="AW45">
        <v>2</v>
      </c>
      <c r="AX45">
        <v>305</v>
      </c>
      <c r="AY45">
        <v>0</v>
      </c>
      <c r="AZ45">
        <v>0</v>
      </c>
      <c r="BA45">
        <v>1</v>
      </c>
      <c r="BB45">
        <v>120</v>
      </c>
      <c r="BK45">
        <v>0</v>
      </c>
      <c r="BL45">
        <v>0</v>
      </c>
      <c r="BM45">
        <v>0</v>
      </c>
      <c r="BN45">
        <v>9</v>
      </c>
      <c r="BO45">
        <v>0</v>
      </c>
      <c r="BP45">
        <v>0</v>
      </c>
      <c r="BQ45">
        <v>9</v>
      </c>
      <c r="BR45">
        <v>1</v>
      </c>
      <c r="BS45">
        <v>2010</v>
      </c>
      <c r="BX45">
        <v>12</v>
      </c>
      <c r="BY45">
        <v>2033</v>
      </c>
      <c r="CD45">
        <v>3450</v>
      </c>
      <c r="CE45">
        <v>3800</v>
      </c>
      <c r="CF45">
        <v>11302</v>
      </c>
      <c r="CJ45">
        <v>3</v>
      </c>
      <c r="CK45">
        <v>112</v>
      </c>
      <c r="CL45">
        <v>1057</v>
      </c>
      <c r="CM45">
        <v>49</v>
      </c>
      <c r="CN45">
        <v>180</v>
      </c>
      <c r="CO45">
        <v>1206</v>
      </c>
      <c r="CP45">
        <v>977</v>
      </c>
      <c r="CQ45">
        <v>260</v>
      </c>
      <c r="CR45">
        <v>212</v>
      </c>
      <c r="CS45">
        <v>472</v>
      </c>
      <c r="CT45">
        <v>1063</v>
      </c>
      <c r="CU45">
        <v>78235</v>
      </c>
      <c r="CV45">
        <v>475000</v>
      </c>
    </row>
    <row r="46" spans="1:100" x14ac:dyDescent="0.45">
      <c r="A46">
        <v>2000</v>
      </c>
      <c r="B46">
        <v>2001</v>
      </c>
      <c r="C46" s="1">
        <v>5176</v>
      </c>
      <c r="D46" t="s">
        <v>256</v>
      </c>
      <c r="F46">
        <v>0</v>
      </c>
      <c r="I46">
        <v>1</v>
      </c>
      <c r="J46">
        <v>0</v>
      </c>
      <c r="N46">
        <v>63</v>
      </c>
      <c r="O46">
        <v>2</v>
      </c>
      <c r="Q46">
        <v>27</v>
      </c>
      <c r="R46">
        <v>92</v>
      </c>
      <c r="S46">
        <v>42</v>
      </c>
      <c r="T46">
        <v>2</v>
      </c>
      <c r="Y46">
        <v>14</v>
      </c>
      <c r="Z46">
        <v>16</v>
      </c>
      <c r="AA46">
        <v>247</v>
      </c>
      <c r="AB46">
        <v>58</v>
      </c>
      <c r="AC46">
        <v>38</v>
      </c>
      <c r="AD46">
        <v>15</v>
      </c>
      <c r="AE46">
        <v>2</v>
      </c>
      <c r="AF46">
        <v>0</v>
      </c>
      <c r="AG46">
        <v>0</v>
      </c>
      <c r="AH46">
        <v>3</v>
      </c>
      <c r="AK46">
        <v>0</v>
      </c>
      <c r="AL46">
        <v>22</v>
      </c>
      <c r="AN46">
        <v>0</v>
      </c>
      <c r="AO46">
        <v>0</v>
      </c>
      <c r="AQ46">
        <v>15</v>
      </c>
      <c r="AR46">
        <v>26</v>
      </c>
      <c r="AU46">
        <v>1</v>
      </c>
      <c r="AV46">
        <v>20319</v>
      </c>
      <c r="AW46">
        <v>2</v>
      </c>
      <c r="AX46">
        <v>95</v>
      </c>
      <c r="AY46">
        <v>0</v>
      </c>
      <c r="AZ46">
        <v>0</v>
      </c>
      <c r="BA46">
        <v>1</v>
      </c>
      <c r="BB46">
        <v>81</v>
      </c>
      <c r="BC46">
        <v>1</v>
      </c>
      <c r="BD46">
        <v>78</v>
      </c>
      <c r="BE46">
        <v>5</v>
      </c>
      <c r="BF46">
        <v>81411</v>
      </c>
      <c r="BK46">
        <v>1</v>
      </c>
      <c r="BL46">
        <v>3</v>
      </c>
      <c r="BM46">
        <v>0</v>
      </c>
      <c r="BN46">
        <v>4</v>
      </c>
      <c r="BO46">
        <v>2</v>
      </c>
      <c r="BP46">
        <v>25</v>
      </c>
      <c r="BQ46">
        <v>32</v>
      </c>
      <c r="BT46">
        <v>1</v>
      </c>
      <c r="BU46">
        <v>673</v>
      </c>
      <c r="BV46">
        <v>2</v>
      </c>
      <c r="BW46">
        <v>352</v>
      </c>
      <c r="BX46">
        <v>9</v>
      </c>
      <c r="BY46">
        <v>3612</v>
      </c>
      <c r="BZ46">
        <v>3</v>
      </c>
      <c r="CA46">
        <v>867</v>
      </c>
      <c r="CD46">
        <v>5398</v>
      </c>
      <c r="CE46">
        <v>13527</v>
      </c>
      <c r="CF46">
        <v>24461</v>
      </c>
      <c r="CG46">
        <v>6</v>
      </c>
      <c r="CI46">
        <v>7</v>
      </c>
      <c r="CJ46">
        <v>40</v>
      </c>
      <c r="CK46">
        <v>299</v>
      </c>
      <c r="CL46">
        <v>9033</v>
      </c>
      <c r="CM46">
        <v>136</v>
      </c>
      <c r="CN46">
        <v>273</v>
      </c>
      <c r="CO46">
        <v>5742</v>
      </c>
      <c r="CP46">
        <v>3842</v>
      </c>
      <c r="CQ46">
        <v>1231</v>
      </c>
      <c r="CR46">
        <v>113</v>
      </c>
      <c r="CS46">
        <v>1344</v>
      </c>
      <c r="CT46">
        <v>1955</v>
      </c>
      <c r="CU46">
        <v>630573</v>
      </c>
      <c r="CV46">
        <v>798763</v>
      </c>
    </row>
    <row r="47" spans="1:100" x14ac:dyDescent="0.45">
      <c r="A47">
        <v>2000</v>
      </c>
      <c r="B47">
        <v>2001</v>
      </c>
      <c r="D47" t="s">
        <v>240</v>
      </c>
      <c r="F47">
        <v>0</v>
      </c>
      <c r="I47">
        <v>1</v>
      </c>
      <c r="J47">
        <v>0</v>
      </c>
      <c r="K47">
        <v>1</v>
      </c>
      <c r="N47">
        <v>164</v>
      </c>
      <c r="O47">
        <v>10</v>
      </c>
      <c r="Q47">
        <v>64</v>
      </c>
      <c r="R47">
        <v>238</v>
      </c>
      <c r="S47">
        <v>14</v>
      </c>
      <c r="T47">
        <v>5</v>
      </c>
      <c r="U47">
        <v>1</v>
      </c>
      <c r="W47">
        <v>3</v>
      </c>
      <c r="Y47">
        <v>16</v>
      </c>
      <c r="Z47">
        <v>2</v>
      </c>
      <c r="AA47">
        <v>479</v>
      </c>
      <c r="AB47">
        <v>127</v>
      </c>
      <c r="AC47">
        <v>103</v>
      </c>
      <c r="AD47">
        <v>7</v>
      </c>
      <c r="AE47">
        <v>17</v>
      </c>
      <c r="AF47">
        <v>0</v>
      </c>
      <c r="AG47">
        <v>0</v>
      </c>
      <c r="AK47">
        <v>0</v>
      </c>
      <c r="AL47">
        <v>20</v>
      </c>
      <c r="AM47">
        <v>1</v>
      </c>
      <c r="AN47">
        <v>0</v>
      </c>
      <c r="AO47">
        <v>0</v>
      </c>
      <c r="AQ47">
        <v>12</v>
      </c>
      <c r="AR47">
        <v>16</v>
      </c>
      <c r="AS47">
        <v>1</v>
      </c>
      <c r="AT47">
        <v>60000</v>
      </c>
      <c r="AW47">
        <v>4</v>
      </c>
      <c r="AX47">
        <v>731</v>
      </c>
      <c r="AY47">
        <v>0</v>
      </c>
      <c r="AZ47">
        <v>0</v>
      </c>
      <c r="BA47">
        <v>2</v>
      </c>
      <c r="BB47">
        <v>209</v>
      </c>
      <c r="BC47">
        <v>2</v>
      </c>
      <c r="BD47">
        <v>329</v>
      </c>
      <c r="BE47">
        <v>9</v>
      </c>
      <c r="BF47">
        <v>103204</v>
      </c>
      <c r="BI47">
        <v>1</v>
      </c>
      <c r="BJ47">
        <v>1018</v>
      </c>
      <c r="BK47">
        <v>1</v>
      </c>
      <c r="BL47">
        <v>16</v>
      </c>
      <c r="BM47">
        <v>0</v>
      </c>
      <c r="BN47">
        <v>11</v>
      </c>
      <c r="BO47">
        <v>0</v>
      </c>
      <c r="BP47">
        <v>0</v>
      </c>
      <c r="BQ47">
        <v>27</v>
      </c>
      <c r="BR47">
        <v>2</v>
      </c>
      <c r="BS47">
        <v>6290</v>
      </c>
      <c r="BT47">
        <v>5</v>
      </c>
      <c r="BU47">
        <v>1837</v>
      </c>
      <c r="BV47">
        <v>2</v>
      </c>
      <c r="BW47">
        <v>1281</v>
      </c>
      <c r="BX47">
        <v>41</v>
      </c>
      <c r="BY47">
        <v>9669</v>
      </c>
      <c r="BZ47">
        <v>1</v>
      </c>
      <c r="CA47">
        <v>393</v>
      </c>
      <c r="CD47">
        <v>6827</v>
      </c>
      <c r="CE47">
        <v>11942</v>
      </c>
      <c r="CF47">
        <v>38266</v>
      </c>
      <c r="CG47">
        <v>24</v>
      </c>
      <c r="CJ47">
        <v>28</v>
      </c>
      <c r="CK47">
        <v>784</v>
      </c>
      <c r="CL47">
        <v>2188</v>
      </c>
      <c r="CM47">
        <v>286</v>
      </c>
      <c r="CN47">
        <v>305</v>
      </c>
      <c r="CO47">
        <v>3023</v>
      </c>
      <c r="CP47">
        <v>2616</v>
      </c>
      <c r="CQ47">
        <v>643</v>
      </c>
      <c r="CR47">
        <v>468</v>
      </c>
      <c r="CS47">
        <v>1111</v>
      </c>
      <c r="CT47">
        <v>2699</v>
      </c>
      <c r="CU47">
        <v>230016</v>
      </c>
      <c r="CV47">
        <v>867197</v>
      </c>
    </row>
    <row r="48" spans="1:100" x14ac:dyDescent="0.45">
      <c r="A48">
        <v>2000</v>
      </c>
      <c r="B48">
        <v>2001</v>
      </c>
      <c r="C48" s="1">
        <v>16387</v>
      </c>
      <c r="D48" t="s">
        <v>166</v>
      </c>
      <c r="F48">
        <v>0</v>
      </c>
      <c r="I48">
        <v>1</v>
      </c>
      <c r="J48">
        <v>0</v>
      </c>
      <c r="N48">
        <v>67</v>
      </c>
      <c r="O48">
        <v>3</v>
      </c>
      <c r="P48">
        <v>1</v>
      </c>
      <c r="Q48">
        <v>29</v>
      </c>
      <c r="R48">
        <v>100</v>
      </c>
      <c r="S48">
        <v>8</v>
      </c>
      <c r="U48">
        <v>1</v>
      </c>
      <c r="W48">
        <v>2</v>
      </c>
      <c r="Y48">
        <v>21</v>
      </c>
      <c r="Z48">
        <v>2</v>
      </c>
      <c r="AA48">
        <v>308</v>
      </c>
      <c r="AB48">
        <v>70</v>
      </c>
      <c r="AC48">
        <v>51</v>
      </c>
      <c r="AD48">
        <v>3</v>
      </c>
      <c r="AE48">
        <v>12</v>
      </c>
      <c r="AF48">
        <v>1</v>
      </c>
      <c r="AG48">
        <v>0</v>
      </c>
      <c r="AK48">
        <v>0</v>
      </c>
      <c r="AM48">
        <v>6</v>
      </c>
      <c r="AN48">
        <v>0</v>
      </c>
      <c r="AO48">
        <v>0</v>
      </c>
      <c r="AQ48">
        <v>20</v>
      </c>
      <c r="AR48">
        <v>42</v>
      </c>
      <c r="AS48">
        <v>2</v>
      </c>
      <c r="AT48">
        <v>390776</v>
      </c>
      <c r="AU48">
        <v>1</v>
      </c>
      <c r="AV48">
        <v>60</v>
      </c>
      <c r="AW48">
        <v>3</v>
      </c>
      <c r="AX48">
        <v>242</v>
      </c>
      <c r="AY48">
        <v>0</v>
      </c>
      <c r="AZ48">
        <v>0</v>
      </c>
      <c r="BA48">
        <v>1</v>
      </c>
      <c r="BB48">
        <v>285</v>
      </c>
      <c r="BE48">
        <v>9</v>
      </c>
      <c r="BF48">
        <v>130500</v>
      </c>
      <c r="BK48">
        <v>0</v>
      </c>
      <c r="BL48">
        <v>0</v>
      </c>
      <c r="BM48">
        <v>0</v>
      </c>
      <c r="BN48">
        <v>11</v>
      </c>
      <c r="BO48">
        <v>0</v>
      </c>
      <c r="BP48">
        <v>0</v>
      </c>
      <c r="BQ48">
        <v>11</v>
      </c>
      <c r="BT48">
        <v>4</v>
      </c>
      <c r="BU48">
        <v>1643</v>
      </c>
      <c r="BX48">
        <v>24</v>
      </c>
      <c r="BY48">
        <v>6044</v>
      </c>
      <c r="CB48">
        <v>1</v>
      </c>
      <c r="CC48">
        <v>22</v>
      </c>
      <c r="CD48">
        <v>2036</v>
      </c>
      <c r="CE48">
        <v>7615</v>
      </c>
      <c r="CF48">
        <v>17371</v>
      </c>
      <c r="CG48">
        <v>2</v>
      </c>
      <c r="CI48">
        <v>2</v>
      </c>
      <c r="CJ48">
        <v>14</v>
      </c>
      <c r="CK48">
        <v>468</v>
      </c>
      <c r="CL48">
        <v>1407</v>
      </c>
      <c r="CM48">
        <v>173</v>
      </c>
      <c r="CN48">
        <v>205</v>
      </c>
      <c r="CO48">
        <v>1456</v>
      </c>
      <c r="CP48">
        <v>1628</v>
      </c>
      <c r="CQ48">
        <v>329</v>
      </c>
      <c r="CR48">
        <v>240</v>
      </c>
      <c r="CS48">
        <v>569</v>
      </c>
      <c r="CT48">
        <v>927</v>
      </c>
      <c r="CU48">
        <v>90812</v>
      </c>
      <c r="CV48">
        <v>486500</v>
      </c>
    </row>
    <row r="49" spans="1:100" x14ac:dyDescent="0.45">
      <c r="A49">
        <v>2000</v>
      </c>
      <c r="B49">
        <v>2001</v>
      </c>
      <c r="C49" s="1">
        <v>22866</v>
      </c>
      <c r="D49" t="s">
        <v>132</v>
      </c>
      <c r="F49">
        <v>0</v>
      </c>
      <c r="J49">
        <v>0</v>
      </c>
      <c r="K49">
        <v>1</v>
      </c>
      <c r="N49">
        <v>5</v>
      </c>
      <c r="O49">
        <v>1</v>
      </c>
      <c r="Q49">
        <v>1</v>
      </c>
      <c r="R49">
        <v>7</v>
      </c>
      <c r="S49">
        <v>17</v>
      </c>
      <c r="T49">
        <v>5</v>
      </c>
      <c r="W49">
        <v>1</v>
      </c>
      <c r="X49">
        <v>4</v>
      </c>
      <c r="Y49">
        <v>40</v>
      </c>
      <c r="Z49">
        <v>4</v>
      </c>
      <c r="AA49">
        <v>16</v>
      </c>
      <c r="AB49">
        <v>41</v>
      </c>
      <c r="AC49">
        <v>6</v>
      </c>
      <c r="AD49">
        <v>4</v>
      </c>
      <c r="AE49">
        <v>17</v>
      </c>
      <c r="AF49">
        <v>1</v>
      </c>
      <c r="AG49">
        <v>4</v>
      </c>
      <c r="AH49">
        <v>4</v>
      </c>
      <c r="AI49">
        <v>12</v>
      </c>
      <c r="AK49">
        <v>0</v>
      </c>
      <c r="AL49">
        <v>7</v>
      </c>
      <c r="AM49">
        <v>1</v>
      </c>
      <c r="AN49">
        <v>0</v>
      </c>
      <c r="AO49">
        <v>0</v>
      </c>
      <c r="AP49">
        <v>2</v>
      </c>
      <c r="AQ49">
        <v>16</v>
      </c>
      <c r="AR49">
        <v>3</v>
      </c>
      <c r="AY49">
        <v>0</v>
      </c>
      <c r="AZ49">
        <v>0</v>
      </c>
      <c r="BE49">
        <v>1</v>
      </c>
      <c r="BF49">
        <v>2020</v>
      </c>
      <c r="BK49">
        <v>0</v>
      </c>
      <c r="BL49">
        <v>0</v>
      </c>
      <c r="BM49">
        <v>0</v>
      </c>
      <c r="BN49">
        <v>2</v>
      </c>
      <c r="BO49">
        <v>0</v>
      </c>
      <c r="BP49">
        <v>0</v>
      </c>
      <c r="BQ49">
        <v>2</v>
      </c>
      <c r="BT49">
        <v>1</v>
      </c>
      <c r="BU49">
        <v>216</v>
      </c>
      <c r="BX49">
        <v>1</v>
      </c>
      <c r="BY49">
        <v>268</v>
      </c>
      <c r="CD49">
        <v>607</v>
      </c>
      <c r="CE49">
        <v>1746</v>
      </c>
      <c r="CF49">
        <v>2839</v>
      </c>
      <c r="CJ49">
        <v>2</v>
      </c>
      <c r="CK49">
        <v>43</v>
      </c>
      <c r="CL49">
        <v>405</v>
      </c>
      <c r="CM49">
        <v>43</v>
      </c>
      <c r="CN49">
        <v>38</v>
      </c>
      <c r="CO49">
        <v>433</v>
      </c>
      <c r="CP49">
        <v>299</v>
      </c>
      <c r="CQ49">
        <v>47</v>
      </c>
      <c r="CR49">
        <v>22</v>
      </c>
      <c r="CS49">
        <v>69</v>
      </c>
      <c r="CT49">
        <v>126</v>
      </c>
      <c r="CU49">
        <v>17132</v>
      </c>
      <c r="CV49">
        <v>155224</v>
      </c>
    </row>
    <row r="50" spans="1:100" x14ac:dyDescent="0.45">
      <c r="A50">
        <v>2000</v>
      </c>
      <c r="B50">
        <v>2001</v>
      </c>
      <c r="C50" s="1">
        <v>1533</v>
      </c>
      <c r="D50" t="s">
        <v>188</v>
      </c>
      <c r="F50">
        <v>0</v>
      </c>
      <c r="I50">
        <v>1</v>
      </c>
      <c r="J50">
        <v>0</v>
      </c>
      <c r="N50">
        <v>134</v>
      </c>
      <c r="O50">
        <v>1</v>
      </c>
      <c r="P50">
        <v>2</v>
      </c>
      <c r="Q50">
        <v>30</v>
      </c>
      <c r="R50">
        <v>167</v>
      </c>
      <c r="S50">
        <v>130</v>
      </c>
      <c r="U50">
        <v>6</v>
      </c>
      <c r="V50">
        <v>1</v>
      </c>
      <c r="W50">
        <v>8</v>
      </c>
      <c r="Y50">
        <v>62</v>
      </c>
      <c r="Z50">
        <v>26</v>
      </c>
      <c r="AA50">
        <v>314</v>
      </c>
      <c r="AB50">
        <v>106</v>
      </c>
      <c r="AC50">
        <v>89</v>
      </c>
      <c r="AD50">
        <v>11</v>
      </c>
      <c r="AE50">
        <v>6</v>
      </c>
      <c r="AF50">
        <v>0</v>
      </c>
      <c r="AG50">
        <v>0</v>
      </c>
      <c r="AK50">
        <v>0</v>
      </c>
      <c r="AL50">
        <v>11</v>
      </c>
      <c r="AN50">
        <v>1</v>
      </c>
      <c r="AO50">
        <v>4</v>
      </c>
      <c r="AP50">
        <v>1</v>
      </c>
      <c r="AQ50">
        <v>10</v>
      </c>
      <c r="AR50">
        <v>54</v>
      </c>
      <c r="AS50">
        <v>1</v>
      </c>
      <c r="AT50">
        <v>85270</v>
      </c>
      <c r="AU50">
        <v>1</v>
      </c>
      <c r="AV50">
        <v>102</v>
      </c>
      <c r="AW50">
        <v>5</v>
      </c>
      <c r="AX50">
        <v>1000</v>
      </c>
      <c r="AY50">
        <v>1</v>
      </c>
      <c r="AZ50">
        <v>160</v>
      </c>
      <c r="BA50">
        <v>2</v>
      </c>
      <c r="BB50">
        <v>105</v>
      </c>
      <c r="BC50">
        <v>4</v>
      </c>
      <c r="BD50">
        <v>210</v>
      </c>
      <c r="BE50">
        <v>6</v>
      </c>
      <c r="BF50">
        <v>42007</v>
      </c>
      <c r="BK50">
        <v>0</v>
      </c>
      <c r="BL50">
        <v>0</v>
      </c>
      <c r="BM50">
        <v>0</v>
      </c>
      <c r="BN50">
        <v>16</v>
      </c>
      <c r="BP50">
        <v>10</v>
      </c>
      <c r="BQ50">
        <v>26</v>
      </c>
      <c r="BR50">
        <v>1</v>
      </c>
      <c r="BS50">
        <v>2165</v>
      </c>
      <c r="BT50">
        <v>4</v>
      </c>
      <c r="BU50">
        <v>2731</v>
      </c>
      <c r="BX50">
        <v>24</v>
      </c>
      <c r="BY50">
        <v>5987</v>
      </c>
      <c r="CD50">
        <v>5603</v>
      </c>
      <c r="CE50">
        <v>32270</v>
      </c>
      <c r="CF50">
        <v>48782</v>
      </c>
      <c r="CG50">
        <v>22</v>
      </c>
      <c r="CI50">
        <v>4</v>
      </c>
      <c r="CJ50">
        <v>23</v>
      </c>
      <c r="CK50">
        <v>676</v>
      </c>
      <c r="CL50">
        <v>4920</v>
      </c>
      <c r="CM50">
        <v>121</v>
      </c>
      <c r="CN50">
        <v>233</v>
      </c>
      <c r="CO50">
        <v>4847</v>
      </c>
      <c r="CP50">
        <v>3737</v>
      </c>
      <c r="CQ50">
        <v>1535</v>
      </c>
      <c r="CR50">
        <v>373</v>
      </c>
      <c r="CS50">
        <v>1908</v>
      </c>
      <c r="CT50">
        <v>6073</v>
      </c>
      <c r="CU50">
        <v>348549</v>
      </c>
      <c r="CV50">
        <v>787876</v>
      </c>
    </row>
    <row r="51" spans="1:100" x14ac:dyDescent="0.45">
      <c r="A51">
        <v>2000</v>
      </c>
      <c r="B51">
        <v>2001</v>
      </c>
      <c r="D51" t="s">
        <v>225</v>
      </c>
      <c r="F51">
        <v>0</v>
      </c>
      <c r="I51">
        <v>1</v>
      </c>
      <c r="J51">
        <v>0</v>
      </c>
      <c r="N51">
        <v>105</v>
      </c>
      <c r="O51">
        <v>10</v>
      </c>
      <c r="P51">
        <v>1</v>
      </c>
      <c r="Q51">
        <v>31</v>
      </c>
      <c r="R51">
        <v>147</v>
      </c>
      <c r="S51">
        <v>9</v>
      </c>
      <c r="U51">
        <v>5</v>
      </c>
      <c r="Y51">
        <v>24</v>
      </c>
      <c r="Z51">
        <v>8</v>
      </c>
      <c r="AA51">
        <v>143</v>
      </c>
      <c r="AB51">
        <v>160</v>
      </c>
      <c r="AC51">
        <v>83</v>
      </c>
      <c r="AD51">
        <v>9</v>
      </c>
      <c r="AE51">
        <v>68</v>
      </c>
      <c r="AF51">
        <v>0</v>
      </c>
      <c r="AK51">
        <v>0</v>
      </c>
      <c r="AN51">
        <v>1</v>
      </c>
      <c r="AO51">
        <v>0</v>
      </c>
      <c r="AP51">
        <v>1</v>
      </c>
      <c r="AQ51">
        <v>7</v>
      </c>
      <c r="AR51">
        <v>535</v>
      </c>
      <c r="AS51">
        <v>8</v>
      </c>
      <c r="AT51">
        <v>60798</v>
      </c>
      <c r="AU51">
        <v>6</v>
      </c>
      <c r="AV51">
        <v>757</v>
      </c>
      <c r="AW51">
        <v>5</v>
      </c>
      <c r="AX51">
        <v>485</v>
      </c>
      <c r="AY51">
        <v>0</v>
      </c>
      <c r="AZ51">
        <v>0</v>
      </c>
      <c r="BA51">
        <v>35</v>
      </c>
      <c r="BB51">
        <v>280</v>
      </c>
      <c r="BG51">
        <v>1</v>
      </c>
      <c r="BH51">
        <v>200</v>
      </c>
      <c r="BK51">
        <v>1</v>
      </c>
      <c r="BL51">
        <v>8</v>
      </c>
      <c r="BM51">
        <v>8</v>
      </c>
      <c r="BN51">
        <v>34</v>
      </c>
      <c r="BO51">
        <v>0</v>
      </c>
      <c r="BQ51">
        <v>42</v>
      </c>
      <c r="BT51">
        <v>1</v>
      </c>
      <c r="BU51">
        <v>286</v>
      </c>
      <c r="BX51">
        <v>12</v>
      </c>
      <c r="BY51">
        <v>2129</v>
      </c>
      <c r="CD51">
        <v>3856</v>
      </c>
      <c r="CE51">
        <v>7010</v>
      </c>
      <c r="CF51">
        <v>13323</v>
      </c>
      <c r="CG51">
        <v>1</v>
      </c>
      <c r="CI51">
        <v>6</v>
      </c>
      <c r="CJ51">
        <v>4</v>
      </c>
      <c r="CK51">
        <v>159</v>
      </c>
      <c r="CL51">
        <v>1231</v>
      </c>
      <c r="CM51">
        <v>41</v>
      </c>
      <c r="CN51">
        <v>172</v>
      </c>
      <c r="CO51">
        <v>1314</v>
      </c>
      <c r="CP51">
        <v>1303</v>
      </c>
      <c r="CQ51">
        <v>320</v>
      </c>
      <c r="CR51">
        <v>220</v>
      </c>
      <c r="CS51">
        <v>540</v>
      </c>
      <c r="CT51">
        <v>809</v>
      </c>
      <c r="CU51">
        <v>98960</v>
      </c>
      <c r="CV51">
        <v>391000</v>
      </c>
    </row>
    <row r="52" spans="1:100" x14ac:dyDescent="0.45">
      <c r="A52">
        <v>2000</v>
      </c>
      <c r="B52">
        <v>2001</v>
      </c>
      <c r="D52" t="s">
        <v>167</v>
      </c>
      <c r="F52">
        <v>0</v>
      </c>
      <c r="I52">
        <v>1</v>
      </c>
      <c r="J52">
        <v>1</v>
      </c>
      <c r="K52">
        <v>2</v>
      </c>
      <c r="N52">
        <v>70</v>
      </c>
      <c r="O52">
        <v>1</v>
      </c>
      <c r="Q52">
        <v>24</v>
      </c>
      <c r="R52">
        <v>95</v>
      </c>
      <c r="S52">
        <v>170</v>
      </c>
      <c r="T52">
        <v>22</v>
      </c>
      <c r="U52">
        <v>2</v>
      </c>
      <c r="V52">
        <v>2</v>
      </c>
      <c r="Y52">
        <v>22</v>
      </c>
      <c r="Z52">
        <v>100</v>
      </c>
      <c r="AA52">
        <v>656</v>
      </c>
      <c r="AB52">
        <v>87</v>
      </c>
      <c r="AC52">
        <v>55</v>
      </c>
      <c r="AD52">
        <v>19</v>
      </c>
      <c r="AE52">
        <v>13</v>
      </c>
      <c r="AF52">
        <v>0</v>
      </c>
      <c r="AG52">
        <v>0</v>
      </c>
      <c r="AK52">
        <v>0</v>
      </c>
      <c r="AM52">
        <v>2</v>
      </c>
      <c r="AN52">
        <v>0</v>
      </c>
      <c r="AO52">
        <v>0</v>
      </c>
      <c r="AP52">
        <v>2</v>
      </c>
      <c r="AQ52">
        <v>21</v>
      </c>
      <c r="AR52">
        <v>94</v>
      </c>
      <c r="AS52">
        <v>5</v>
      </c>
      <c r="AT52">
        <v>375430</v>
      </c>
      <c r="AU52">
        <v>1</v>
      </c>
      <c r="AV52">
        <v>20000</v>
      </c>
      <c r="AW52">
        <v>4</v>
      </c>
      <c r="AX52">
        <v>28</v>
      </c>
      <c r="AY52">
        <v>0</v>
      </c>
      <c r="AZ52">
        <v>0</v>
      </c>
      <c r="BA52">
        <v>2</v>
      </c>
      <c r="BB52">
        <v>648</v>
      </c>
      <c r="BC52">
        <v>1</v>
      </c>
      <c r="BD52">
        <v>43</v>
      </c>
      <c r="BE52">
        <v>4</v>
      </c>
      <c r="BF52">
        <v>18836</v>
      </c>
      <c r="BK52">
        <v>0</v>
      </c>
      <c r="BL52">
        <v>0</v>
      </c>
      <c r="BM52">
        <v>0</v>
      </c>
      <c r="BN52">
        <v>11</v>
      </c>
      <c r="BO52">
        <v>1</v>
      </c>
      <c r="BP52">
        <v>37</v>
      </c>
      <c r="BQ52">
        <v>48</v>
      </c>
      <c r="BR52">
        <v>5</v>
      </c>
      <c r="BS52">
        <v>14811</v>
      </c>
      <c r="BT52">
        <v>4</v>
      </c>
      <c r="BU52">
        <v>3020</v>
      </c>
      <c r="BX52">
        <v>41</v>
      </c>
      <c r="BY52">
        <v>11164</v>
      </c>
      <c r="CD52">
        <v>1860</v>
      </c>
      <c r="CE52">
        <v>10319</v>
      </c>
      <c r="CF52">
        <v>41222</v>
      </c>
      <c r="CG52">
        <v>2</v>
      </c>
      <c r="CI52">
        <v>1</v>
      </c>
      <c r="CJ52">
        <v>21</v>
      </c>
      <c r="CK52">
        <v>761</v>
      </c>
      <c r="CL52">
        <v>2799</v>
      </c>
      <c r="CM52">
        <v>458</v>
      </c>
      <c r="CN52">
        <v>480</v>
      </c>
      <c r="CO52">
        <v>3132</v>
      </c>
      <c r="CP52">
        <v>3069</v>
      </c>
      <c r="CQ52">
        <v>558</v>
      </c>
      <c r="CR52">
        <v>426</v>
      </c>
      <c r="CS52">
        <v>984</v>
      </c>
      <c r="CT52">
        <v>1466</v>
      </c>
      <c r="CU52">
        <v>166108</v>
      </c>
      <c r="CV52">
        <v>1170337</v>
      </c>
    </row>
    <row r="53" spans="1:100" x14ac:dyDescent="0.45">
      <c r="A53">
        <v>2000</v>
      </c>
      <c r="B53">
        <v>2001</v>
      </c>
      <c r="C53" s="1">
        <v>25437</v>
      </c>
      <c r="D53" t="s">
        <v>302</v>
      </c>
      <c r="F53">
        <v>0</v>
      </c>
      <c r="I53">
        <v>1</v>
      </c>
      <c r="J53">
        <v>0</v>
      </c>
      <c r="N53">
        <v>46</v>
      </c>
      <c r="O53">
        <v>4</v>
      </c>
      <c r="P53">
        <v>1</v>
      </c>
      <c r="Q53">
        <v>9</v>
      </c>
      <c r="R53">
        <v>60</v>
      </c>
      <c r="S53">
        <v>55</v>
      </c>
      <c r="T53">
        <v>9</v>
      </c>
      <c r="U53">
        <v>2</v>
      </c>
      <c r="W53">
        <v>2</v>
      </c>
      <c r="Y53">
        <v>63</v>
      </c>
      <c r="Z53">
        <v>13</v>
      </c>
      <c r="AA53">
        <v>100</v>
      </c>
      <c r="AB53">
        <v>86</v>
      </c>
      <c r="AC53">
        <v>33</v>
      </c>
      <c r="AD53">
        <v>23</v>
      </c>
      <c r="AE53">
        <v>22</v>
      </c>
      <c r="AF53">
        <v>3</v>
      </c>
      <c r="AG53">
        <v>1</v>
      </c>
      <c r="AH53">
        <v>1</v>
      </c>
      <c r="AL53">
        <v>3</v>
      </c>
      <c r="AN53">
        <v>0</v>
      </c>
      <c r="AO53">
        <v>0</v>
      </c>
      <c r="AP53">
        <v>4</v>
      </c>
      <c r="AQ53">
        <v>50</v>
      </c>
      <c r="AR53">
        <v>160</v>
      </c>
      <c r="AS53">
        <v>1</v>
      </c>
      <c r="AT53">
        <v>160000</v>
      </c>
      <c r="AU53">
        <v>1</v>
      </c>
      <c r="AV53">
        <v>2394</v>
      </c>
      <c r="AW53">
        <v>5</v>
      </c>
      <c r="AX53">
        <v>754</v>
      </c>
      <c r="AY53">
        <v>0</v>
      </c>
      <c r="AZ53">
        <v>0</v>
      </c>
      <c r="BA53">
        <v>1</v>
      </c>
      <c r="BB53">
        <v>80</v>
      </c>
      <c r="BE53">
        <v>16</v>
      </c>
      <c r="BF53">
        <v>35000</v>
      </c>
      <c r="BK53">
        <v>0</v>
      </c>
      <c r="BL53">
        <v>0</v>
      </c>
      <c r="BM53">
        <v>0</v>
      </c>
      <c r="BN53">
        <v>12</v>
      </c>
      <c r="BO53">
        <v>0</v>
      </c>
      <c r="BP53">
        <v>0</v>
      </c>
      <c r="BQ53">
        <v>12</v>
      </c>
      <c r="BT53">
        <v>4</v>
      </c>
      <c r="BU53">
        <v>1560</v>
      </c>
      <c r="BX53">
        <v>14</v>
      </c>
      <c r="BY53">
        <v>4887</v>
      </c>
      <c r="BZ53">
        <v>1</v>
      </c>
      <c r="CA53">
        <v>260</v>
      </c>
      <c r="CD53">
        <v>8273</v>
      </c>
      <c r="CE53">
        <v>19333</v>
      </c>
      <c r="CF53">
        <v>34325</v>
      </c>
      <c r="CG53">
        <v>1</v>
      </c>
      <c r="CH53">
        <v>4</v>
      </c>
      <c r="CI53">
        <v>11</v>
      </c>
      <c r="CK53">
        <v>484</v>
      </c>
      <c r="CL53">
        <v>6015</v>
      </c>
      <c r="CM53">
        <v>470</v>
      </c>
      <c r="CN53">
        <v>793</v>
      </c>
      <c r="CO53">
        <v>4974</v>
      </c>
      <c r="CP53">
        <v>2798</v>
      </c>
      <c r="CQ53">
        <v>797</v>
      </c>
      <c r="CR53">
        <v>451</v>
      </c>
      <c r="CS53">
        <v>1248</v>
      </c>
      <c r="CT53">
        <v>1109</v>
      </c>
      <c r="CU53">
        <v>228649</v>
      </c>
      <c r="CV53">
        <v>2490147</v>
      </c>
    </row>
    <row r="54" spans="1:100" x14ac:dyDescent="0.45">
      <c r="A54">
        <v>2000</v>
      </c>
      <c r="B54">
        <v>2001</v>
      </c>
      <c r="C54" s="1">
        <v>24821</v>
      </c>
      <c r="D54" t="s">
        <v>301</v>
      </c>
      <c r="F54">
        <v>0</v>
      </c>
      <c r="I54">
        <v>1</v>
      </c>
      <c r="J54">
        <v>0</v>
      </c>
      <c r="N54">
        <v>86</v>
      </c>
      <c r="O54">
        <v>1</v>
      </c>
      <c r="Q54">
        <v>27</v>
      </c>
      <c r="R54">
        <v>114</v>
      </c>
      <c r="S54">
        <v>37</v>
      </c>
      <c r="T54">
        <v>23</v>
      </c>
      <c r="U54">
        <v>1</v>
      </c>
      <c r="W54">
        <v>4</v>
      </c>
      <c r="X54">
        <v>1</v>
      </c>
      <c r="Y54">
        <v>9</v>
      </c>
      <c r="Z54">
        <v>4</v>
      </c>
      <c r="AA54">
        <v>121</v>
      </c>
      <c r="AB54">
        <v>85</v>
      </c>
      <c r="AC54">
        <v>71</v>
      </c>
      <c r="AD54">
        <v>9</v>
      </c>
      <c r="AE54">
        <v>5</v>
      </c>
      <c r="AF54">
        <v>0</v>
      </c>
      <c r="AG54">
        <v>0</v>
      </c>
      <c r="AK54">
        <v>0</v>
      </c>
      <c r="AL54">
        <v>40</v>
      </c>
      <c r="AN54">
        <v>0</v>
      </c>
      <c r="AO54">
        <v>0</v>
      </c>
      <c r="AP54">
        <v>4</v>
      </c>
      <c r="AQ54">
        <v>121</v>
      </c>
      <c r="AR54">
        <v>175</v>
      </c>
      <c r="AS54">
        <v>3</v>
      </c>
      <c r="AT54">
        <v>743635</v>
      </c>
      <c r="AW54">
        <v>2</v>
      </c>
      <c r="AX54">
        <v>215</v>
      </c>
      <c r="AY54">
        <v>0</v>
      </c>
      <c r="AZ54">
        <v>0</v>
      </c>
      <c r="BC54">
        <v>1</v>
      </c>
      <c r="BD54">
        <v>120</v>
      </c>
      <c r="BE54">
        <v>14</v>
      </c>
      <c r="BF54">
        <v>382431</v>
      </c>
      <c r="BK54">
        <v>0</v>
      </c>
      <c r="BL54">
        <v>0</v>
      </c>
      <c r="BM54">
        <v>0</v>
      </c>
      <c r="BN54">
        <v>26</v>
      </c>
      <c r="BO54">
        <v>1</v>
      </c>
      <c r="BP54">
        <v>0</v>
      </c>
      <c r="BQ54">
        <v>26</v>
      </c>
      <c r="BT54">
        <v>2</v>
      </c>
      <c r="BU54">
        <v>1423</v>
      </c>
      <c r="BX54">
        <v>23</v>
      </c>
      <c r="BY54">
        <v>5423</v>
      </c>
      <c r="CD54">
        <v>7343</v>
      </c>
      <c r="CE54">
        <v>26067</v>
      </c>
      <c r="CF54">
        <v>40282</v>
      </c>
      <c r="CG54">
        <v>2</v>
      </c>
      <c r="CJ54">
        <v>29</v>
      </c>
      <c r="CK54">
        <v>326</v>
      </c>
      <c r="CL54">
        <v>15789</v>
      </c>
      <c r="CM54">
        <v>581</v>
      </c>
      <c r="CN54">
        <v>458</v>
      </c>
      <c r="CO54">
        <v>9730</v>
      </c>
      <c r="CP54">
        <v>3847</v>
      </c>
      <c r="CQ54">
        <v>1975</v>
      </c>
      <c r="CR54">
        <v>385</v>
      </c>
      <c r="CS54">
        <v>2360</v>
      </c>
      <c r="CT54">
        <v>3264</v>
      </c>
      <c r="CU54">
        <v>360574</v>
      </c>
      <c r="CV54">
        <v>2324650</v>
      </c>
    </row>
    <row r="55" spans="1:100" x14ac:dyDescent="0.45">
      <c r="A55">
        <v>2000</v>
      </c>
      <c r="B55">
        <v>2001</v>
      </c>
      <c r="C55" s="1">
        <v>14595</v>
      </c>
      <c r="D55" t="s">
        <v>214</v>
      </c>
      <c r="F55">
        <v>0</v>
      </c>
      <c r="I55">
        <v>1</v>
      </c>
      <c r="J55">
        <v>0</v>
      </c>
      <c r="N55">
        <v>32</v>
      </c>
      <c r="O55">
        <v>10</v>
      </c>
      <c r="Q55">
        <v>21</v>
      </c>
      <c r="R55">
        <v>63</v>
      </c>
      <c r="S55">
        <v>28</v>
      </c>
      <c r="T55">
        <v>3</v>
      </c>
      <c r="U55">
        <v>2</v>
      </c>
      <c r="X55">
        <v>2</v>
      </c>
      <c r="Y55">
        <v>26</v>
      </c>
      <c r="Z55">
        <v>13</v>
      </c>
      <c r="AA55">
        <v>139</v>
      </c>
      <c r="AB55">
        <v>56</v>
      </c>
      <c r="AC55">
        <v>23</v>
      </c>
      <c r="AD55">
        <v>19</v>
      </c>
      <c r="AE55">
        <v>10</v>
      </c>
      <c r="AF55">
        <v>1</v>
      </c>
      <c r="AG55">
        <v>0</v>
      </c>
      <c r="AH55">
        <v>1</v>
      </c>
      <c r="AK55">
        <v>2</v>
      </c>
      <c r="AL55">
        <v>35</v>
      </c>
      <c r="AN55">
        <v>0</v>
      </c>
      <c r="AO55">
        <v>0</v>
      </c>
      <c r="AP55">
        <v>3</v>
      </c>
      <c r="AQ55">
        <v>35</v>
      </c>
      <c r="AR55">
        <v>11</v>
      </c>
      <c r="AW55">
        <v>1</v>
      </c>
      <c r="AX55">
        <v>60</v>
      </c>
      <c r="AY55">
        <v>0</v>
      </c>
      <c r="AZ55">
        <v>0</v>
      </c>
      <c r="BA55">
        <v>3</v>
      </c>
      <c r="BB55">
        <v>66</v>
      </c>
      <c r="BC55">
        <v>2</v>
      </c>
      <c r="BD55">
        <v>78</v>
      </c>
      <c r="BE55">
        <v>24</v>
      </c>
      <c r="BF55">
        <v>30861</v>
      </c>
      <c r="BI55">
        <v>1</v>
      </c>
      <c r="BJ55">
        <v>40314</v>
      </c>
      <c r="BK55">
        <v>0</v>
      </c>
      <c r="BL55">
        <v>0</v>
      </c>
      <c r="BM55">
        <v>0</v>
      </c>
      <c r="BN55">
        <v>4</v>
      </c>
      <c r="BO55">
        <v>0</v>
      </c>
      <c r="BP55">
        <v>0</v>
      </c>
      <c r="BQ55">
        <v>4</v>
      </c>
      <c r="BV55">
        <v>3</v>
      </c>
      <c r="BW55">
        <v>357</v>
      </c>
      <c r="BZ55">
        <v>10</v>
      </c>
      <c r="CA55">
        <v>1540</v>
      </c>
      <c r="CD55">
        <v>1345</v>
      </c>
      <c r="CE55">
        <v>3771</v>
      </c>
      <c r="CF55">
        <v>7017</v>
      </c>
      <c r="CG55">
        <v>2</v>
      </c>
      <c r="CJ55">
        <v>31</v>
      </c>
      <c r="CK55">
        <v>135</v>
      </c>
      <c r="CL55">
        <v>962</v>
      </c>
      <c r="CM55">
        <v>267</v>
      </c>
      <c r="CN55">
        <v>119</v>
      </c>
      <c r="CO55">
        <v>974</v>
      </c>
      <c r="CP55">
        <v>647</v>
      </c>
      <c r="CQ55">
        <v>166</v>
      </c>
      <c r="CR55">
        <v>71</v>
      </c>
      <c r="CS55">
        <v>237</v>
      </c>
      <c r="CT55">
        <v>639</v>
      </c>
      <c r="CU55">
        <v>54306</v>
      </c>
      <c r="CV55">
        <v>379555</v>
      </c>
    </row>
    <row r="56" spans="1:100" x14ac:dyDescent="0.45">
      <c r="A56">
        <v>2000</v>
      </c>
      <c r="B56">
        <v>2001</v>
      </c>
      <c r="D56" t="s">
        <v>257</v>
      </c>
      <c r="F56">
        <v>0</v>
      </c>
      <c r="I56">
        <v>1</v>
      </c>
      <c r="J56">
        <v>1</v>
      </c>
      <c r="N56">
        <v>143</v>
      </c>
      <c r="O56">
        <v>6</v>
      </c>
      <c r="P56">
        <v>1</v>
      </c>
      <c r="Q56">
        <v>48</v>
      </c>
      <c r="R56">
        <v>198</v>
      </c>
      <c r="S56">
        <v>212</v>
      </c>
      <c r="T56">
        <v>40</v>
      </c>
      <c r="U56">
        <v>2</v>
      </c>
      <c r="V56">
        <v>2</v>
      </c>
      <c r="W56">
        <v>3</v>
      </c>
      <c r="Y56">
        <v>296</v>
      </c>
      <c r="Z56">
        <v>11</v>
      </c>
      <c r="AA56">
        <v>498</v>
      </c>
      <c r="AB56">
        <v>151</v>
      </c>
      <c r="AC56">
        <v>98</v>
      </c>
      <c r="AD56">
        <v>51</v>
      </c>
      <c r="AE56">
        <v>2</v>
      </c>
      <c r="AF56">
        <v>0</v>
      </c>
      <c r="AG56">
        <v>0</v>
      </c>
      <c r="AK56">
        <v>0</v>
      </c>
      <c r="AL56">
        <v>8</v>
      </c>
      <c r="AM56">
        <v>17</v>
      </c>
      <c r="AN56">
        <v>0</v>
      </c>
      <c r="AO56">
        <v>0</v>
      </c>
      <c r="AS56">
        <v>3</v>
      </c>
      <c r="AT56">
        <v>455315</v>
      </c>
      <c r="AU56">
        <v>5</v>
      </c>
      <c r="AV56">
        <v>75879</v>
      </c>
      <c r="AW56">
        <v>3</v>
      </c>
      <c r="AX56">
        <v>395</v>
      </c>
      <c r="AY56">
        <v>3</v>
      </c>
      <c r="AZ56">
        <v>2508</v>
      </c>
      <c r="BA56">
        <v>38</v>
      </c>
      <c r="BB56">
        <v>4025</v>
      </c>
      <c r="BC56">
        <v>4</v>
      </c>
      <c r="BD56">
        <v>3283</v>
      </c>
      <c r="BE56">
        <v>10</v>
      </c>
      <c r="BF56">
        <v>811278</v>
      </c>
      <c r="BK56">
        <v>1</v>
      </c>
      <c r="BL56">
        <v>11</v>
      </c>
      <c r="BM56">
        <v>35</v>
      </c>
      <c r="BN56">
        <v>20</v>
      </c>
      <c r="BO56">
        <v>3</v>
      </c>
      <c r="BP56">
        <v>35</v>
      </c>
      <c r="BQ56">
        <v>66</v>
      </c>
      <c r="BR56">
        <v>1</v>
      </c>
      <c r="BS56">
        <v>2897</v>
      </c>
      <c r="BT56">
        <v>2</v>
      </c>
      <c r="BU56">
        <v>328</v>
      </c>
      <c r="BV56">
        <v>6</v>
      </c>
      <c r="BW56">
        <v>3216</v>
      </c>
      <c r="BX56">
        <v>44</v>
      </c>
      <c r="BY56">
        <v>14051</v>
      </c>
      <c r="BZ56">
        <v>6</v>
      </c>
      <c r="CA56">
        <v>11946</v>
      </c>
      <c r="CD56">
        <v>14803</v>
      </c>
      <c r="CE56">
        <v>66255</v>
      </c>
      <c r="CF56">
        <v>113562</v>
      </c>
      <c r="CG56">
        <v>35</v>
      </c>
      <c r="CJ56">
        <v>29</v>
      </c>
      <c r="CK56">
        <v>1493</v>
      </c>
      <c r="CL56">
        <v>19630</v>
      </c>
      <c r="CM56">
        <v>1374</v>
      </c>
      <c r="CN56">
        <v>1078</v>
      </c>
      <c r="CO56">
        <v>16392</v>
      </c>
      <c r="CP56">
        <v>8062</v>
      </c>
      <c r="CQ56">
        <v>2957</v>
      </c>
      <c r="CR56">
        <v>1020</v>
      </c>
      <c r="CS56">
        <v>3977</v>
      </c>
      <c r="CT56">
        <v>3631</v>
      </c>
      <c r="CU56">
        <v>951361</v>
      </c>
      <c r="CV56">
        <v>4528005</v>
      </c>
    </row>
    <row r="57" spans="1:100" x14ac:dyDescent="0.45">
      <c r="A57">
        <v>2000</v>
      </c>
      <c r="B57">
        <v>2001</v>
      </c>
      <c r="C57" s="1">
        <v>20806</v>
      </c>
      <c r="D57" t="s">
        <v>168</v>
      </c>
      <c r="I57">
        <v>1</v>
      </c>
      <c r="N57">
        <v>84</v>
      </c>
      <c r="O57">
        <v>5</v>
      </c>
      <c r="P57">
        <v>1</v>
      </c>
      <c r="Q57">
        <v>33</v>
      </c>
      <c r="R57">
        <v>123</v>
      </c>
      <c r="S57">
        <v>47</v>
      </c>
      <c r="T57">
        <v>8</v>
      </c>
      <c r="U57">
        <v>1</v>
      </c>
      <c r="W57">
        <v>1</v>
      </c>
      <c r="X57">
        <v>11</v>
      </c>
      <c r="Y57">
        <v>39</v>
      </c>
      <c r="Z57">
        <v>15</v>
      </c>
      <c r="AA57">
        <v>117</v>
      </c>
      <c r="AB57">
        <v>75</v>
      </c>
      <c r="AC57">
        <v>67</v>
      </c>
      <c r="AD57">
        <v>4</v>
      </c>
      <c r="AE57">
        <v>4</v>
      </c>
      <c r="AL57">
        <v>4</v>
      </c>
      <c r="AM57">
        <v>6</v>
      </c>
      <c r="AN57">
        <v>0</v>
      </c>
      <c r="AO57">
        <v>0</v>
      </c>
      <c r="AP57">
        <v>2</v>
      </c>
      <c r="AQ57">
        <v>12</v>
      </c>
      <c r="AR57">
        <v>58</v>
      </c>
      <c r="AS57">
        <v>6</v>
      </c>
      <c r="AT57">
        <v>830567</v>
      </c>
      <c r="AW57">
        <v>3</v>
      </c>
      <c r="AX57">
        <v>449</v>
      </c>
      <c r="AY57">
        <v>3</v>
      </c>
      <c r="AZ57">
        <v>93</v>
      </c>
      <c r="BA57">
        <v>2</v>
      </c>
      <c r="BB57">
        <v>500</v>
      </c>
      <c r="BC57">
        <v>1</v>
      </c>
      <c r="BD57">
        <v>700</v>
      </c>
      <c r="BE57">
        <v>7</v>
      </c>
      <c r="BF57">
        <v>10000</v>
      </c>
      <c r="BN57">
        <v>9</v>
      </c>
      <c r="BO57">
        <v>1</v>
      </c>
      <c r="BP57">
        <v>4</v>
      </c>
      <c r="BQ57">
        <v>13</v>
      </c>
      <c r="BR57">
        <v>1</v>
      </c>
      <c r="BS57">
        <v>978</v>
      </c>
      <c r="BT57">
        <v>3</v>
      </c>
      <c r="BU57">
        <v>1705</v>
      </c>
      <c r="BX57">
        <v>27</v>
      </c>
      <c r="BY57">
        <v>7350</v>
      </c>
      <c r="BZ57">
        <v>1</v>
      </c>
      <c r="CA57">
        <v>112</v>
      </c>
      <c r="CD57">
        <v>705</v>
      </c>
      <c r="CE57">
        <v>11950</v>
      </c>
      <c r="CF57">
        <v>22813</v>
      </c>
      <c r="CG57">
        <v>3</v>
      </c>
      <c r="CI57">
        <v>4</v>
      </c>
      <c r="CJ57">
        <v>19</v>
      </c>
      <c r="CK57">
        <v>489</v>
      </c>
      <c r="CL57">
        <v>2473</v>
      </c>
      <c r="CM57">
        <v>200</v>
      </c>
      <c r="CN57">
        <v>285</v>
      </c>
      <c r="CO57">
        <v>2504</v>
      </c>
      <c r="CP57">
        <v>2082</v>
      </c>
      <c r="CQ57">
        <v>499</v>
      </c>
      <c r="CR57">
        <v>315</v>
      </c>
      <c r="CS57">
        <v>814</v>
      </c>
      <c r="CT57">
        <v>1985</v>
      </c>
      <c r="CU57">
        <v>186800</v>
      </c>
      <c r="CV57">
        <v>761912</v>
      </c>
    </row>
    <row r="58" spans="1:100" x14ac:dyDescent="0.45">
      <c r="A58">
        <v>2000</v>
      </c>
      <c r="B58">
        <v>2001</v>
      </c>
      <c r="C58" s="1">
        <v>26134</v>
      </c>
      <c r="D58" t="s">
        <v>300</v>
      </c>
      <c r="F58">
        <v>0</v>
      </c>
      <c r="I58">
        <v>1</v>
      </c>
      <c r="N58">
        <v>46</v>
      </c>
      <c r="O58">
        <v>2</v>
      </c>
      <c r="Q58">
        <v>25</v>
      </c>
      <c r="R58">
        <v>73</v>
      </c>
      <c r="S58">
        <v>16</v>
      </c>
      <c r="T58">
        <v>6</v>
      </c>
      <c r="U58">
        <v>1</v>
      </c>
      <c r="W58">
        <v>2</v>
      </c>
      <c r="Y58">
        <v>12</v>
      </c>
      <c r="Z58">
        <v>1</v>
      </c>
      <c r="AA58">
        <v>49</v>
      </c>
      <c r="AB58">
        <v>81</v>
      </c>
      <c r="AC58">
        <v>44</v>
      </c>
      <c r="AD58">
        <v>11</v>
      </c>
      <c r="AE58">
        <v>16</v>
      </c>
      <c r="AF58">
        <v>5</v>
      </c>
      <c r="AH58">
        <v>3</v>
      </c>
      <c r="AI58">
        <v>2</v>
      </c>
      <c r="AK58">
        <v>0</v>
      </c>
      <c r="AN58">
        <v>0</v>
      </c>
      <c r="AO58">
        <v>0</v>
      </c>
      <c r="AP58">
        <v>1</v>
      </c>
      <c r="AQ58">
        <v>12</v>
      </c>
      <c r="AR58">
        <v>53</v>
      </c>
      <c r="AS58">
        <v>3</v>
      </c>
      <c r="AT58">
        <v>369365</v>
      </c>
      <c r="AY58">
        <v>2</v>
      </c>
      <c r="AZ58">
        <v>29</v>
      </c>
      <c r="BC58">
        <v>1</v>
      </c>
      <c r="BD58">
        <v>633</v>
      </c>
      <c r="BE58">
        <v>19</v>
      </c>
      <c r="BF58">
        <v>4433</v>
      </c>
      <c r="BL58">
        <v>0</v>
      </c>
      <c r="BM58">
        <v>0</v>
      </c>
      <c r="BN58">
        <v>9</v>
      </c>
      <c r="BO58">
        <v>0</v>
      </c>
      <c r="BP58">
        <v>0</v>
      </c>
      <c r="BQ58">
        <v>9</v>
      </c>
      <c r="BT58">
        <v>4</v>
      </c>
      <c r="BU58">
        <v>596</v>
      </c>
      <c r="BX58">
        <v>17</v>
      </c>
      <c r="BY58">
        <v>2686</v>
      </c>
      <c r="CD58">
        <v>1888</v>
      </c>
      <c r="CE58">
        <v>5423</v>
      </c>
      <c r="CF58">
        <v>10602</v>
      </c>
      <c r="CJ58">
        <v>6</v>
      </c>
      <c r="CK58">
        <v>210</v>
      </c>
      <c r="CL58">
        <v>1078</v>
      </c>
      <c r="CM58">
        <v>177</v>
      </c>
      <c r="CN58">
        <v>155</v>
      </c>
      <c r="CO58">
        <v>1134</v>
      </c>
      <c r="CP58">
        <v>1539</v>
      </c>
      <c r="CQ58">
        <v>319</v>
      </c>
      <c r="CR58">
        <v>212</v>
      </c>
      <c r="CS58">
        <v>531</v>
      </c>
      <c r="CT58">
        <v>944</v>
      </c>
      <c r="CU58">
        <v>82835</v>
      </c>
      <c r="CV58">
        <v>458130</v>
      </c>
    </row>
    <row r="59" spans="1:100" x14ac:dyDescent="0.45">
      <c r="A59">
        <v>2000</v>
      </c>
      <c r="B59">
        <v>2001</v>
      </c>
      <c r="C59" s="1">
        <v>6311</v>
      </c>
      <c r="D59" t="s">
        <v>273</v>
      </c>
      <c r="F59">
        <v>0</v>
      </c>
      <c r="I59">
        <v>1</v>
      </c>
      <c r="J59">
        <v>0</v>
      </c>
      <c r="K59">
        <v>2</v>
      </c>
      <c r="N59">
        <v>47</v>
      </c>
      <c r="O59">
        <v>2</v>
      </c>
      <c r="Q59">
        <v>27</v>
      </c>
      <c r="R59">
        <v>76</v>
      </c>
      <c r="AA59">
        <v>91</v>
      </c>
      <c r="AB59">
        <v>43</v>
      </c>
      <c r="AC59">
        <v>43</v>
      </c>
      <c r="AF59">
        <v>0</v>
      </c>
      <c r="AG59">
        <v>0</v>
      </c>
      <c r="AK59">
        <v>0</v>
      </c>
      <c r="AL59">
        <v>40</v>
      </c>
      <c r="AN59">
        <v>0</v>
      </c>
      <c r="AO59">
        <v>0</v>
      </c>
      <c r="AU59">
        <v>2</v>
      </c>
      <c r="AV59">
        <v>164473</v>
      </c>
      <c r="AW59">
        <v>1</v>
      </c>
      <c r="AX59">
        <v>75</v>
      </c>
      <c r="AY59">
        <v>0</v>
      </c>
      <c r="AZ59">
        <v>0</v>
      </c>
      <c r="BK59">
        <v>0</v>
      </c>
      <c r="BL59">
        <v>0</v>
      </c>
      <c r="BM59">
        <v>0</v>
      </c>
      <c r="BN59">
        <v>6</v>
      </c>
      <c r="BO59">
        <v>0</v>
      </c>
      <c r="BP59">
        <v>0</v>
      </c>
      <c r="BQ59">
        <v>6</v>
      </c>
      <c r="BT59">
        <v>4</v>
      </c>
      <c r="BU59">
        <v>808</v>
      </c>
      <c r="BX59">
        <v>7</v>
      </c>
      <c r="BY59">
        <v>871</v>
      </c>
      <c r="CD59">
        <v>3262</v>
      </c>
      <c r="CE59">
        <v>5361</v>
      </c>
      <c r="CF59">
        <v>10309</v>
      </c>
      <c r="CG59">
        <v>1</v>
      </c>
      <c r="CJ59">
        <v>4</v>
      </c>
      <c r="CK59">
        <v>129</v>
      </c>
      <c r="CL59">
        <v>1063</v>
      </c>
      <c r="CM59">
        <v>123</v>
      </c>
      <c r="CN59">
        <v>175</v>
      </c>
      <c r="CO59">
        <v>1179</v>
      </c>
      <c r="CP59">
        <v>773</v>
      </c>
      <c r="CQ59">
        <v>195</v>
      </c>
      <c r="CR59">
        <v>213</v>
      </c>
      <c r="CS59">
        <v>408</v>
      </c>
      <c r="CT59">
        <v>608</v>
      </c>
      <c r="CU59">
        <v>56879</v>
      </c>
      <c r="CV59">
        <v>295176</v>
      </c>
    </row>
    <row r="60" spans="1:100" x14ac:dyDescent="0.45">
      <c r="A60">
        <v>2000</v>
      </c>
      <c r="B60">
        <v>2001</v>
      </c>
      <c r="D60" t="s">
        <v>274</v>
      </c>
      <c r="F60">
        <v>0</v>
      </c>
      <c r="I60">
        <v>1</v>
      </c>
      <c r="J60">
        <v>1</v>
      </c>
      <c r="K60">
        <v>1</v>
      </c>
      <c r="N60">
        <v>86</v>
      </c>
      <c r="O60">
        <v>4</v>
      </c>
      <c r="Q60">
        <v>31</v>
      </c>
      <c r="R60">
        <v>121</v>
      </c>
      <c r="S60">
        <v>20</v>
      </c>
      <c r="T60">
        <v>14</v>
      </c>
      <c r="U60">
        <v>1</v>
      </c>
      <c r="V60">
        <v>1</v>
      </c>
      <c r="Y60">
        <v>18</v>
      </c>
      <c r="Z60">
        <v>2</v>
      </c>
      <c r="AA60">
        <v>294</v>
      </c>
      <c r="AB60">
        <v>91</v>
      </c>
      <c r="AC60">
        <v>88</v>
      </c>
      <c r="AD60">
        <v>3</v>
      </c>
      <c r="AF60">
        <v>0</v>
      </c>
      <c r="AG60">
        <v>0</v>
      </c>
      <c r="AK60">
        <v>0</v>
      </c>
      <c r="AL60">
        <v>12</v>
      </c>
      <c r="AM60">
        <v>2</v>
      </c>
      <c r="AN60">
        <v>0</v>
      </c>
      <c r="AO60">
        <v>0</v>
      </c>
      <c r="AQ60">
        <v>29</v>
      </c>
      <c r="AR60">
        <v>61</v>
      </c>
      <c r="AS60">
        <v>2</v>
      </c>
      <c r="AT60">
        <v>397374</v>
      </c>
      <c r="AW60">
        <v>1</v>
      </c>
      <c r="AX60">
        <v>140</v>
      </c>
      <c r="AY60">
        <v>0</v>
      </c>
      <c r="AZ60">
        <v>0</v>
      </c>
      <c r="BC60">
        <v>1</v>
      </c>
      <c r="BD60">
        <v>529</v>
      </c>
      <c r="BE60">
        <v>15</v>
      </c>
      <c r="BF60">
        <v>222840</v>
      </c>
      <c r="BI60">
        <v>6</v>
      </c>
      <c r="BJ60">
        <v>30055</v>
      </c>
      <c r="BK60">
        <v>1</v>
      </c>
      <c r="BL60">
        <v>5</v>
      </c>
      <c r="BN60">
        <v>13</v>
      </c>
      <c r="BO60">
        <v>0</v>
      </c>
      <c r="BP60">
        <v>0</v>
      </c>
      <c r="BQ60">
        <v>18</v>
      </c>
      <c r="BR60">
        <v>1</v>
      </c>
      <c r="BS60">
        <v>2605</v>
      </c>
      <c r="BT60">
        <v>4</v>
      </c>
      <c r="BU60">
        <v>1916</v>
      </c>
      <c r="BX60">
        <v>41</v>
      </c>
      <c r="BY60">
        <v>8133</v>
      </c>
      <c r="CD60">
        <v>2120</v>
      </c>
      <c r="CE60">
        <v>14863</v>
      </c>
      <c r="CF60">
        <v>29655</v>
      </c>
      <c r="CI60">
        <v>1</v>
      </c>
      <c r="CJ60">
        <v>11</v>
      </c>
      <c r="CK60">
        <v>509</v>
      </c>
      <c r="CL60">
        <v>3137</v>
      </c>
      <c r="CM60">
        <v>298</v>
      </c>
      <c r="CO60">
        <v>2928</v>
      </c>
      <c r="CP60">
        <v>2352</v>
      </c>
      <c r="CQ60">
        <v>533</v>
      </c>
      <c r="CR60">
        <v>449</v>
      </c>
      <c r="CS60">
        <v>982</v>
      </c>
      <c r="CT60">
        <v>1410</v>
      </c>
      <c r="CU60">
        <v>158050</v>
      </c>
      <c r="CV60">
        <v>1167900</v>
      </c>
    </row>
    <row r="61" spans="1:100" x14ac:dyDescent="0.45">
      <c r="A61">
        <v>2000</v>
      </c>
      <c r="B61">
        <v>2001</v>
      </c>
      <c r="C61" s="1">
        <v>1600</v>
      </c>
      <c r="D61" t="s">
        <v>299</v>
      </c>
      <c r="F61">
        <v>0</v>
      </c>
      <c r="I61">
        <v>1</v>
      </c>
      <c r="J61">
        <v>0</v>
      </c>
      <c r="N61">
        <v>31</v>
      </c>
      <c r="O61">
        <v>7</v>
      </c>
      <c r="Q61">
        <v>31</v>
      </c>
      <c r="R61">
        <v>69</v>
      </c>
      <c r="S61">
        <v>14</v>
      </c>
      <c r="T61">
        <v>7</v>
      </c>
      <c r="Y61">
        <v>3</v>
      </c>
      <c r="Z61">
        <v>1</v>
      </c>
      <c r="AA61">
        <v>77</v>
      </c>
      <c r="AB61">
        <v>66</v>
      </c>
      <c r="AC61">
        <v>33</v>
      </c>
      <c r="AD61">
        <v>10</v>
      </c>
      <c r="AE61">
        <v>18</v>
      </c>
      <c r="AF61">
        <v>0</v>
      </c>
      <c r="AG61">
        <v>0</v>
      </c>
      <c r="AH61">
        <v>3</v>
      </c>
      <c r="AI61">
        <v>2</v>
      </c>
      <c r="AK61">
        <v>0</v>
      </c>
      <c r="AL61">
        <v>47</v>
      </c>
      <c r="AN61">
        <v>0</v>
      </c>
      <c r="AO61">
        <v>2</v>
      </c>
      <c r="AP61">
        <v>1</v>
      </c>
      <c r="AQ61">
        <v>16</v>
      </c>
      <c r="AR61">
        <v>44</v>
      </c>
      <c r="AS61">
        <v>2</v>
      </c>
      <c r="AT61">
        <v>153629</v>
      </c>
      <c r="AU61">
        <v>1</v>
      </c>
      <c r="AV61">
        <v>18507</v>
      </c>
      <c r="AY61">
        <v>0</v>
      </c>
      <c r="AZ61">
        <v>0</v>
      </c>
      <c r="BA61">
        <v>7</v>
      </c>
      <c r="BB61">
        <v>609</v>
      </c>
      <c r="BE61">
        <v>3</v>
      </c>
      <c r="BF61">
        <v>22745</v>
      </c>
      <c r="BK61">
        <v>0</v>
      </c>
      <c r="BL61">
        <v>0</v>
      </c>
      <c r="BM61">
        <v>0</v>
      </c>
      <c r="BN61">
        <v>6</v>
      </c>
      <c r="BO61">
        <v>0</v>
      </c>
      <c r="BP61">
        <v>0</v>
      </c>
      <c r="BQ61">
        <v>6</v>
      </c>
      <c r="BR61">
        <v>1</v>
      </c>
      <c r="BS61">
        <v>1054</v>
      </c>
      <c r="BT61">
        <v>2</v>
      </c>
      <c r="BU61">
        <v>375</v>
      </c>
      <c r="BV61">
        <v>1</v>
      </c>
      <c r="BW61">
        <v>166</v>
      </c>
      <c r="BX61">
        <v>8</v>
      </c>
      <c r="BY61">
        <v>1430</v>
      </c>
      <c r="BZ61">
        <v>4</v>
      </c>
      <c r="CA61">
        <v>1204</v>
      </c>
      <c r="CD61">
        <v>2085</v>
      </c>
      <c r="CE61">
        <v>4518</v>
      </c>
      <c r="CF61">
        <v>10838</v>
      </c>
      <c r="CG61">
        <v>2</v>
      </c>
      <c r="CJ61">
        <v>7</v>
      </c>
      <c r="CK61">
        <v>215</v>
      </c>
      <c r="CL61">
        <v>945</v>
      </c>
      <c r="CM61">
        <v>164</v>
      </c>
      <c r="CN61">
        <v>176</v>
      </c>
      <c r="CO61">
        <v>1044</v>
      </c>
      <c r="CP61">
        <v>2396</v>
      </c>
      <c r="CQ61">
        <v>173</v>
      </c>
      <c r="CR61">
        <v>140</v>
      </c>
      <c r="CS61">
        <v>313</v>
      </c>
      <c r="CT61">
        <v>776</v>
      </c>
      <c r="CU61">
        <v>57429</v>
      </c>
      <c r="CV61">
        <v>391360</v>
      </c>
    </row>
    <row r="62" spans="1:100" x14ac:dyDescent="0.45">
      <c r="A62">
        <v>2000</v>
      </c>
      <c r="B62">
        <v>2001</v>
      </c>
      <c r="D62" t="s">
        <v>267</v>
      </c>
      <c r="F62">
        <v>0</v>
      </c>
      <c r="I62">
        <v>1</v>
      </c>
      <c r="J62">
        <v>1</v>
      </c>
      <c r="K62">
        <v>1</v>
      </c>
      <c r="L62">
        <v>1</v>
      </c>
      <c r="M62">
        <v>2</v>
      </c>
      <c r="N62">
        <v>139</v>
      </c>
      <c r="O62">
        <v>8</v>
      </c>
      <c r="P62">
        <v>4</v>
      </c>
      <c r="Q62">
        <v>69</v>
      </c>
      <c r="R62">
        <v>220</v>
      </c>
      <c r="S62">
        <v>136</v>
      </c>
      <c r="T62">
        <v>5</v>
      </c>
      <c r="U62">
        <v>1</v>
      </c>
      <c r="X62">
        <v>5</v>
      </c>
      <c r="Y62">
        <v>87</v>
      </c>
      <c r="Z62">
        <v>38</v>
      </c>
      <c r="AA62">
        <v>622</v>
      </c>
      <c r="AB62">
        <v>191</v>
      </c>
      <c r="AC62">
        <v>109</v>
      </c>
      <c r="AD62">
        <v>23</v>
      </c>
      <c r="AE62">
        <v>48</v>
      </c>
      <c r="AF62">
        <v>1</v>
      </c>
      <c r="AG62">
        <v>0</v>
      </c>
      <c r="AH62">
        <v>6</v>
      </c>
      <c r="AI62">
        <v>4</v>
      </c>
      <c r="AK62">
        <v>0</v>
      </c>
      <c r="AL62">
        <v>4</v>
      </c>
      <c r="AM62">
        <v>13</v>
      </c>
      <c r="AN62">
        <v>0</v>
      </c>
      <c r="AO62">
        <v>7</v>
      </c>
      <c r="AP62">
        <v>1</v>
      </c>
      <c r="AQ62">
        <v>73</v>
      </c>
      <c r="AR62">
        <v>169</v>
      </c>
      <c r="AS62">
        <v>8</v>
      </c>
      <c r="AT62">
        <v>1074636</v>
      </c>
      <c r="AW62">
        <v>10</v>
      </c>
      <c r="AX62">
        <v>1132</v>
      </c>
      <c r="AY62">
        <v>0</v>
      </c>
      <c r="AZ62">
        <v>0</v>
      </c>
      <c r="BA62">
        <v>1</v>
      </c>
      <c r="BB62">
        <v>60</v>
      </c>
      <c r="BC62">
        <v>4</v>
      </c>
      <c r="BD62">
        <v>6965</v>
      </c>
      <c r="BE62">
        <v>8</v>
      </c>
      <c r="BF62">
        <v>188437</v>
      </c>
      <c r="BG62">
        <v>1</v>
      </c>
      <c r="BH62">
        <v>9</v>
      </c>
      <c r="BK62">
        <v>0</v>
      </c>
      <c r="BL62">
        <v>0</v>
      </c>
      <c r="BM62">
        <v>0</v>
      </c>
      <c r="BN62">
        <v>9</v>
      </c>
      <c r="BO62">
        <v>1</v>
      </c>
      <c r="BP62">
        <v>5</v>
      </c>
      <c r="BQ62">
        <v>16</v>
      </c>
      <c r="BR62">
        <v>2</v>
      </c>
      <c r="BS62">
        <v>6455</v>
      </c>
      <c r="BT62">
        <v>5</v>
      </c>
      <c r="BU62">
        <v>1521</v>
      </c>
      <c r="BV62">
        <v>1</v>
      </c>
      <c r="BW62">
        <v>757</v>
      </c>
      <c r="BX62">
        <v>78</v>
      </c>
      <c r="BY62">
        <v>12379</v>
      </c>
      <c r="CD62">
        <v>8739</v>
      </c>
      <c r="CE62">
        <v>24325</v>
      </c>
      <c r="CF62">
        <v>54192</v>
      </c>
      <c r="CJ62">
        <v>42</v>
      </c>
      <c r="CK62">
        <v>812</v>
      </c>
      <c r="CL62">
        <v>8444</v>
      </c>
      <c r="CM62">
        <v>206</v>
      </c>
      <c r="CN62">
        <v>298</v>
      </c>
      <c r="CO62">
        <v>4900</v>
      </c>
      <c r="CP62">
        <v>3535</v>
      </c>
      <c r="CQ62">
        <v>1315</v>
      </c>
      <c r="CR62">
        <v>494</v>
      </c>
      <c r="CS62">
        <v>1809</v>
      </c>
      <c r="CT62">
        <v>3247</v>
      </c>
      <c r="CU62">
        <v>388093</v>
      </c>
      <c r="CV62">
        <v>924032</v>
      </c>
    </row>
    <row r="63" spans="1:100" x14ac:dyDescent="0.45">
      <c r="A63">
        <v>2000</v>
      </c>
      <c r="B63">
        <v>2001</v>
      </c>
      <c r="C63" s="1">
        <v>18697</v>
      </c>
      <c r="D63" t="s">
        <v>241</v>
      </c>
      <c r="F63">
        <v>0</v>
      </c>
      <c r="I63">
        <v>1</v>
      </c>
      <c r="J63">
        <v>0</v>
      </c>
      <c r="L63">
        <v>1</v>
      </c>
      <c r="N63">
        <v>101</v>
      </c>
      <c r="O63">
        <v>12</v>
      </c>
      <c r="Q63">
        <v>38</v>
      </c>
      <c r="R63">
        <v>151</v>
      </c>
      <c r="S63">
        <v>71</v>
      </c>
      <c r="U63">
        <v>1</v>
      </c>
      <c r="V63">
        <v>2</v>
      </c>
      <c r="Z63">
        <v>27</v>
      </c>
      <c r="AA63">
        <v>409</v>
      </c>
      <c r="AB63">
        <v>105</v>
      </c>
      <c r="AC63">
        <v>81</v>
      </c>
      <c r="AD63">
        <v>9</v>
      </c>
      <c r="AE63">
        <v>15</v>
      </c>
      <c r="AF63">
        <v>0</v>
      </c>
      <c r="AG63">
        <v>0</v>
      </c>
      <c r="AK63">
        <v>0</v>
      </c>
      <c r="AN63">
        <v>0</v>
      </c>
      <c r="AO63">
        <v>0</v>
      </c>
      <c r="AP63">
        <v>1</v>
      </c>
      <c r="AQ63">
        <v>15</v>
      </c>
      <c r="AR63">
        <v>78</v>
      </c>
      <c r="AS63">
        <v>1</v>
      </c>
      <c r="AT63">
        <v>110488</v>
      </c>
      <c r="AW63">
        <v>2</v>
      </c>
      <c r="AX63">
        <v>132</v>
      </c>
      <c r="AY63">
        <v>0</v>
      </c>
      <c r="AZ63">
        <v>0</v>
      </c>
      <c r="BE63">
        <v>7</v>
      </c>
      <c r="BF63">
        <v>3982</v>
      </c>
      <c r="BG63">
        <v>1</v>
      </c>
      <c r="BH63">
        <v>40</v>
      </c>
      <c r="BI63">
        <v>2</v>
      </c>
      <c r="BJ63">
        <v>5</v>
      </c>
      <c r="BK63">
        <v>0</v>
      </c>
      <c r="BL63">
        <v>0</v>
      </c>
      <c r="BM63">
        <v>0</v>
      </c>
      <c r="BN63">
        <v>5</v>
      </c>
      <c r="BO63">
        <v>1</v>
      </c>
      <c r="BP63">
        <v>20</v>
      </c>
      <c r="BQ63">
        <v>25</v>
      </c>
      <c r="BR63">
        <v>2</v>
      </c>
      <c r="BS63">
        <v>2559</v>
      </c>
      <c r="BT63">
        <v>2</v>
      </c>
      <c r="BU63">
        <v>771</v>
      </c>
      <c r="BX63">
        <v>24</v>
      </c>
      <c r="BY63">
        <v>5543</v>
      </c>
      <c r="BZ63">
        <v>3</v>
      </c>
      <c r="CA63">
        <v>220</v>
      </c>
      <c r="CD63">
        <v>3787</v>
      </c>
      <c r="CE63">
        <v>10476</v>
      </c>
      <c r="CF63">
        <v>23381</v>
      </c>
      <c r="CG63">
        <v>23</v>
      </c>
      <c r="CI63">
        <v>6</v>
      </c>
      <c r="CJ63">
        <v>34</v>
      </c>
      <c r="CK63">
        <v>562</v>
      </c>
      <c r="CL63">
        <v>1993</v>
      </c>
      <c r="CM63">
        <v>134</v>
      </c>
      <c r="CN63">
        <v>373</v>
      </c>
      <c r="CO63">
        <v>2375</v>
      </c>
      <c r="CP63">
        <v>2503</v>
      </c>
      <c r="CQ63">
        <v>579</v>
      </c>
      <c r="CR63">
        <v>426</v>
      </c>
      <c r="CS63">
        <v>1005</v>
      </c>
      <c r="CT63">
        <v>2699</v>
      </c>
      <c r="CU63">
        <v>188710</v>
      </c>
      <c r="CV63">
        <v>680152</v>
      </c>
    </row>
    <row r="64" spans="1:100" x14ac:dyDescent="0.45">
      <c r="A64">
        <v>2000</v>
      </c>
      <c r="B64">
        <v>2001</v>
      </c>
      <c r="D64" t="s">
        <v>242</v>
      </c>
      <c r="F64">
        <v>0</v>
      </c>
      <c r="I64">
        <v>1</v>
      </c>
      <c r="J64">
        <v>0</v>
      </c>
      <c r="N64">
        <v>116</v>
      </c>
      <c r="O64">
        <v>10</v>
      </c>
      <c r="Q64">
        <v>34</v>
      </c>
      <c r="R64">
        <v>160</v>
      </c>
      <c r="S64">
        <v>36</v>
      </c>
      <c r="T64">
        <v>13</v>
      </c>
      <c r="U64">
        <v>4</v>
      </c>
      <c r="W64">
        <v>3</v>
      </c>
      <c r="Y64">
        <v>61</v>
      </c>
      <c r="AA64">
        <v>491</v>
      </c>
      <c r="AB64">
        <v>89</v>
      </c>
      <c r="AC64">
        <v>77</v>
      </c>
      <c r="AD64">
        <v>12</v>
      </c>
      <c r="AE64">
        <v>3</v>
      </c>
      <c r="AF64">
        <v>0</v>
      </c>
      <c r="AG64">
        <v>0</v>
      </c>
      <c r="AK64">
        <v>0</v>
      </c>
      <c r="AL64">
        <v>8</v>
      </c>
      <c r="AN64">
        <v>0</v>
      </c>
      <c r="AO64">
        <v>0</v>
      </c>
      <c r="AS64">
        <v>1</v>
      </c>
      <c r="AT64">
        <v>168827</v>
      </c>
      <c r="AW64">
        <v>4</v>
      </c>
      <c r="AX64">
        <v>828</v>
      </c>
      <c r="AY64">
        <v>1</v>
      </c>
      <c r="AZ64">
        <v>123</v>
      </c>
      <c r="BC64">
        <v>5</v>
      </c>
      <c r="BD64">
        <v>270</v>
      </c>
      <c r="BE64">
        <v>11</v>
      </c>
      <c r="BF64">
        <v>1674</v>
      </c>
      <c r="BK64">
        <v>0</v>
      </c>
      <c r="BL64">
        <v>0</v>
      </c>
      <c r="BM64">
        <v>0</v>
      </c>
      <c r="BN64">
        <v>19</v>
      </c>
      <c r="BO64">
        <v>0</v>
      </c>
      <c r="BP64">
        <v>0</v>
      </c>
      <c r="BQ64">
        <v>19</v>
      </c>
      <c r="BT64">
        <v>7</v>
      </c>
      <c r="BU64">
        <v>3784</v>
      </c>
      <c r="BX64">
        <v>39</v>
      </c>
      <c r="BY64">
        <v>11162</v>
      </c>
      <c r="BZ64">
        <v>1</v>
      </c>
      <c r="CA64">
        <v>114</v>
      </c>
      <c r="CD64">
        <v>2164</v>
      </c>
      <c r="CE64">
        <v>21218</v>
      </c>
      <c r="CF64">
        <v>38461</v>
      </c>
      <c r="CG64">
        <v>1</v>
      </c>
      <c r="CJ64">
        <v>72</v>
      </c>
      <c r="CK64">
        <v>808</v>
      </c>
      <c r="CL64">
        <v>3272</v>
      </c>
      <c r="CM64">
        <v>337</v>
      </c>
      <c r="CN64">
        <v>534</v>
      </c>
      <c r="CO64">
        <v>3564</v>
      </c>
      <c r="CP64">
        <v>3226</v>
      </c>
      <c r="CQ64">
        <v>512</v>
      </c>
      <c r="CR64">
        <v>611</v>
      </c>
      <c r="CS64">
        <v>1123</v>
      </c>
      <c r="CT64">
        <v>2238</v>
      </c>
      <c r="CU64">
        <v>240495</v>
      </c>
      <c r="CV64">
        <v>1940954</v>
      </c>
    </row>
    <row r="65" spans="1:100" x14ac:dyDescent="0.45">
      <c r="A65">
        <v>2000</v>
      </c>
      <c r="B65">
        <v>2001</v>
      </c>
      <c r="D65" t="s">
        <v>146</v>
      </c>
      <c r="F65">
        <v>0</v>
      </c>
      <c r="G65">
        <v>1</v>
      </c>
      <c r="J65">
        <v>2</v>
      </c>
      <c r="N65">
        <v>281</v>
      </c>
      <c r="O65">
        <v>12</v>
      </c>
      <c r="P65">
        <v>1</v>
      </c>
      <c r="Q65">
        <v>86</v>
      </c>
      <c r="R65">
        <v>380</v>
      </c>
      <c r="S65">
        <v>138</v>
      </c>
      <c r="T65">
        <v>19</v>
      </c>
      <c r="U65">
        <v>2</v>
      </c>
      <c r="Y65">
        <v>308</v>
      </c>
      <c r="Z65">
        <v>48</v>
      </c>
      <c r="AA65">
        <v>941</v>
      </c>
      <c r="AB65">
        <v>218</v>
      </c>
      <c r="AC65">
        <v>186</v>
      </c>
      <c r="AD65">
        <v>22</v>
      </c>
      <c r="AE65">
        <v>10</v>
      </c>
      <c r="AF65">
        <v>0</v>
      </c>
      <c r="AG65">
        <v>0</v>
      </c>
      <c r="AK65">
        <v>0</v>
      </c>
      <c r="AL65">
        <v>3</v>
      </c>
      <c r="AN65">
        <v>1</v>
      </c>
      <c r="AO65">
        <v>2</v>
      </c>
      <c r="AP65">
        <v>43</v>
      </c>
      <c r="AQ65">
        <v>45</v>
      </c>
      <c r="AR65">
        <v>105</v>
      </c>
      <c r="AS65">
        <v>3</v>
      </c>
      <c r="AT65">
        <v>777990</v>
      </c>
      <c r="AU65">
        <v>1</v>
      </c>
      <c r="AV65">
        <v>60</v>
      </c>
      <c r="AW65">
        <v>2</v>
      </c>
      <c r="AX65">
        <v>328</v>
      </c>
      <c r="AY65">
        <v>1</v>
      </c>
      <c r="AZ65">
        <v>69</v>
      </c>
      <c r="BA65">
        <v>3</v>
      </c>
      <c r="BB65">
        <v>170</v>
      </c>
      <c r="BC65">
        <v>1</v>
      </c>
      <c r="BD65">
        <v>58</v>
      </c>
      <c r="BK65">
        <v>1</v>
      </c>
      <c r="BL65">
        <v>6</v>
      </c>
      <c r="BM65">
        <v>0</v>
      </c>
      <c r="BO65">
        <v>1</v>
      </c>
      <c r="BP65">
        <v>114</v>
      </c>
      <c r="BQ65">
        <v>120</v>
      </c>
      <c r="BR65">
        <v>2</v>
      </c>
      <c r="BS65">
        <v>5706</v>
      </c>
      <c r="BT65">
        <v>4</v>
      </c>
      <c r="BU65">
        <v>1947</v>
      </c>
      <c r="BV65">
        <v>6</v>
      </c>
      <c r="BW65">
        <v>3106</v>
      </c>
      <c r="BX65">
        <v>67</v>
      </c>
      <c r="BY65">
        <v>17882</v>
      </c>
      <c r="BZ65">
        <v>3</v>
      </c>
      <c r="CA65">
        <v>380</v>
      </c>
      <c r="CD65">
        <v>12422</v>
      </c>
      <c r="CE65">
        <v>59416</v>
      </c>
      <c r="CF65">
        <v>100979</v>
      </c>
      <c r="CG65">
        <v>18</v>
      </c>
      <c r="CI65">
        <v>43</v>
      </c>
      <c r="CJ65">
        <v>45</v>
      </c>
      <c r="CK65">
        <v>105</v>
      </c>
      <c r="CL65">
        <v>10194</v>
      </c>
      <c r="CM65">
        <v>330</v>
      </c>
      <c r="CN65">
        <v>363</v>
      </c>
      <c r="CO65">
        <v>10421</v>
      </c>
      <c r="CP65">
        <v>7830</v>
      </c>
      <c r="CQ65">
        <v>2321</v>
      </c>
      <c r="CR65">
        <v>535</v>
      </c>
      <c r="CS65">
        <v>2856</v>
      </c>
      <c r="CT65">
        <v>8841</v>
      </c>
      <c r="CU65">
        <v>745069</v>
      </c>
      <c r="CV65">
        <v>1805278</v>
      </c>
    </row>
    <row r="66" spans="1:100" x14ac:dyDescent="0.45">
      <c r="A66">
        <v>2000</v>
      </c>
      <c r="B66">
        <v>2001</v>
      </c>
      <c r="D66" t="s">
        <v>203</v>
      </c>
      <c r="F66">
        <v>0</v>
      </c>
      <c r="I66">
        <v>1</v>
      </c>
      <c r="J66">
        <v>0</v>
      </c>
      <c r="N66">
        <v>48</v>
      </c>
      <c r="O66">
        <v>8</v>
      </c>
      <c r="P66">
        <v>1</v>
      </c>
      <c r="Q66">
        <v>25</v>
      </c>
      <c r="R66">
        <v>82</v>
      </c>
      <c r="S66">
        <v>10</v>
      </c>
      <c r="T66">
        <v>5</v>
      </c>
      <c r="U66">
        <v>1</v>
      </c>
      <c r="V66">
        <v>1</v>
      </c>
      <c r="X66">
        <v>1</v>
      </c>
      <c r="Y66">
        <v>34</v>
      </c>
      <c r="Z66">
        <v>1</v>
      </c>
      <c r="AA66">
        <v>48</v>
      </c>
      <c r="AB66">
        <v>58</v>
      </c>
      <c r="AC66">
        <v>40</v>
      </c>
      <c r="AD66">
        <v>4</v>
      </c>
      <c r="AE66">
        <v>9</v>
      </c>
      <c r="AF66">
        <v>1</v>
      </c>
      <c r="AG66">
        <v>0</v>
      </c>
      <c r="AH66">
        <v>4</v>
      </c>
      <c r="AK66">
        <v>0</v>
      </c>
      <c r="AL66">
        <v>39</v>
      </c>
      <c r="AM66">
        <v>14</v>
      </c>
      <c r="AN66">
        <v>0</v>
      </c>
      <c r="AO66">
        <v>0</v>
      </c>
      <c r="AP66">
        <v>1</v>
      </c>
      <c r="AQ66">
        <v>26</v>
      </c>
      <c r="AR66">
        <v>28</v>
      </c>
      <c r="AS66">
        <v>3</v>
      </c>
      <c r="AT66">
        <v>180996</v>
      </c>
      <c r="AY66">
        <v>0</v>
      </c>
      <c r="AZ66">
        <v>0</v>
      </c>
      <c r="BA66">
        <v>3</v>
      </c>
      <c r="BB66">
        <v>130</v>
      </c>
      <c r="BK66">
        <v>1</v>
      </c>
      <c r="BL66">
        <v>3</v>
      </c>
      <c r="BM66">
        <v>0</v>
      </c>
      <c r="BN66">
        <v>4</v>
      </c>
      <c r="BO66">
        <v>0</v>
      </c>
      <c r="BP66">
        <v>0</v>
      </c>
      <c r="BQ66">
        <v>7</v>
      </c>
      <c r="BR66">
        <v>1</v>
      </c>
      <c r="BS66">
        <v>1292</v>
      </c>
      <c r="BT66">
        <v>2</v>
      </c>
      <c r="BU66">
        <v>418</v>
      </c>
      <c r="BX66">
        <v>4</v>
      </c>
      <c r="BY66">
        <v>889</v>
      </c>
      <c r="CD66">
        <v>1692</v>
      </c>
      <c r="CE66">
        <v>5669</v>
      </c>
      <c r="CF66">
        <v>9967</v>
      </c>
      <c r="CG66">
        <v>10</v>
      </c>
      <c r="CJ66">
        <v>10</v>
      </c>
      <c r="CK66">
        <v>200</v>
      </c>
      <c r="CL66">
        <v>1060</v>
      </c>
      <c r="CM66">
        <v>185</v>
      </c>
      <c r="CN66">
        <v>125</v>
      </c>
      <c r="CO66">
        <v>1078</v>
      </c>
      <c r="CP66">
        <v>763</v>
      </c>
      <c r="CQ66">
        <v>140</v>
      </c>
      <c r="CR66">
        <v>136</v>
      </c>
      <c r="CS66">
        <v>276</v>
      </c>
      <c r="CT66">
        <v>871</v>
      </c>
      <c r="CU66">
        <v>67500</v>
      </c>
      <c r="CV66">
        <v>424372</v>
      </c>
    </row>
    <row r="67" spans="1:100" x14ac:dyDescent="0.45">
      <c r="A67">
        <v>2000</v>
      </c>
      <c r="B67">
        <v>2001</v>
      </c>
      <c r="C67" s="1">
        <v>15229</v>
      </c>
      <c r="D67" t="s">
        <v>156</v>
      </c>
      <c r="F67">
        <v>0</v>
      </c>
      <c r="I67">
        <v>1</v>
      </c>
      <c r="J67">
        <v>0</v>
      </c>
      <c r="K67">
        <v>1</v>
      </c>
      <c r="N67">
        <v>36</v>
      </c>
      <c r="O67">
        <v>15</v>
      </c>
      <c r="Q67">
        <v>19</v>
      </c>
      <c r="R67">
        <v>70</v>
      </c>
      <c r="S67">
        <v>72</v>
      </c>
      <c r="Y67">
        <v>32</v>
      </c>
      <c r="Z67">
        <v>54</v>
      </c>
      <c r="AA67">
        <v>155</v>
      </c>
      <c r="AB67">
        <v>66</v>
      </c>
      <c r="AC67">
        <v>34</v>
      </c>
      <c r="AD67">
        <v>28</v>
      </c>
      <c r="AE67">
        <v>3</v>
      </c>
      <c r="AF67">
        <v>1</v>
      </c>
      <c r="AG67">
        <v>0</v>
      </c>
      <c r="AK67">
        <v>0</v>
      </c>
      <c r="AL67">
        <v>24</v>
      </c>
      <c r="AN67">
        <v>0</v>
      </c>
      <c r="AO67">
        <v>0</v>
      </c>
      <c r="AP67">
        <v>2</v>
      </c>
      <c r="AQ67">
        <v>22</v>
      </c>
      <c r="AR67">
        <v>37</v>
      </c>
      <c r="AS67">
        <v>2</v>
      </c>
      <c r="AT67">
        <v>365373</v>
      </c>
      <c r="AU67">
        <v>15</v>
      </c>
      <c r="AV67">
        <v>35136</v>
      </c>
      <c r="AW67">
        <v>1</v>
      </c>
      <c r="AX67">
        <v>49</v>
      </c>
      <c r="AY67">
        <v>0</v>
      </c>
      <c r="AZ67">
        <v>0</v>
      </c>
      <c r="BA67">
        <v>1</v>
      </c>
      <c r="BB67">
        <v>105</v>
      </c>
      <c r="BC67">
        <v>1</v>
      </c>
      <c r="BD67">
        <v>71</v>
      </c>
      <c r="BE67">
        <v>13</v>
      </c>
      <c r="BF67">
        <v>12016</v>
      </c>
      <c r="BI67">
        <v>30</v>
      </c>
      <c r="BJ67">
        <v>16046</v>
      </c>
      <c r="BK67">
        <v>0</v>
      </c>
      <c r="BL67">
        <v>0</v>
      </c>
      <c r="BM67">
        <v>0</v>
      </c>
      <c r="BO67">
        <v>1</v>
      </c>
      <c r="BP67">
        <v>1</v>
      </c>
      <c r="BQ67">
        <v>1</v>
      </c>
      <c r="BR67">
        <v>1</v>
      </c>
      <c r="BS67">
        <v>2812</v>
      </c>
      <c r="BT67">
        <v>3</v>
      </c>
      <c r="BU67">
        <v>1173</v>
      </c>
      <c r="BV67">
        <v>5</v>
      </c>
      <c r="BW67">
        <v>2406</v>
      </c>
      <c r="BX67">
        <v>32</v>
      </c>
      <c r="BY67">
        <v>7386</v>
      </c>
      <c r="BZ67">
        <v>3</v>
      </c>
      <c r="CA67">
        <v>406</v>
      </c>
      <c r="CD67">
        <v>2223</v>
      </c>
      <c r="CE67">
        <v>8034</v>
      </c>
      <c r="CF67">
        <v>24441</v>
      </c>
      <c r="CG67">
        <v>59</v>
      </c>
      <c r="CI67">
        <v>8</v>
      </c>
      <c r="CJ67">
        <v>83</v>
      </c>
      <c r="CK67">
        <v>817</v>
      </c>
      <c r="CL67">
        <v>2502</v>
      </c>
      <c r="CM67">
        <v>302</v>
      </c>
      <c r="CN67">
        <v>226</v>
      </c>
      <c r="CO67">
        <v>1970</v>
      </c>
      <c r="CP67">
        <v>1052</v>
      </c>
      <c r="CQ67">
        <v>263</v>
      </c>
      <c r="CR67">
        <v>491</v>
      </c>
      <c r="CS67">
        <v>754</v>
      </c>
      <c r="CT67">
        <v>1447</v>
      </c>
      <c r="CU67">
        <v>124987</v>
      </c>
      <c r="CV67">
        <v>1185497</v>
      </c>
    </row>
    <row r="68" spans="1:100" x14ac:dyDescent="0.45">
      <c r="A68">
        <v>2000</v>
      </c>
      <c r="B68">
        <v>2001</v>
      </c>
      <c r="C68" s="1">
        <v>28281</v>
      </c>
      <c r="D68" t="s">
        <v>486</v>
      </c>
      <c r="F68">
        <v>0</v>
      </c>
      <c r="I68">
        <v>1</v>
      </c>
      <c r="J68">
        <v>0</v>
      </c>
      <c r="N68">
        <v>43</v>
      </c>
      <c r="O68">
        <v>1</v>
      </c>
      <c r="Q68">
        <v>34</v>
      </c>
      <c r="R68">
        <v>78</v>
      </c>
      <c r="S68">
        <v>5</v>
      </c>
      <c r="U68">
        <v>1</v>
      </c>
      <c r="Y68">
        <v>29</v>
      </c>
      <c r="Z68">
        <v>7</v>
      </c>
      <c r="AA68">
        <v>32</v>
      </c>
      <c r="AB68">
        <v>39</v>
      </c>
      <c r="AC68">
        <v>31</v>
      </c>
      <c r="AE68">
        <v>8</v>
      </c>
      <c r="AF68">
        <v>0</v>
      </c>
      <c r="AG68">
        <v>0</v>
      </c>
      <c r="AH68">
        <v>1</v>
      </c>
      <c r="AK68">
        <v>0</v>
      </c>
      <c r="AL68">
        <v>5</v>
      </c>
      <c r="AN68">
        <v>0</v>
      </c>
      <c r="AO68">
        <v>0</v>
      </c>
      <c r="AY68">
        <v>0</v>
      </c>
      <c r="AZ68">
        <v>0</v>
      </c>
      <c r="BA68">
        <v>1</v>
      </c>
      <c r="BB68">
        <v>96</v>
      </c>
      <c r="BC68">
        <v>3</v>
      </c>
      <c r="BD68">
        <v>65</v>
      </c>
      <c r="BE68">
        <v>4</v>
      </c>
      <c r="BF68">
        <v>22000</v>
      </c>
      <c r="BK68">
        <v>0</v>
      </c>
      <c r="BL68">
        <v>0</v>
      </c>
      <c r="BM68">
        <v>0</v>
      </c>
      <c r="BO68">
        <v>0</v>
      </c>
      <c r="BP68">
        <v>0</v>
      </c>
      <c r="BT68">
        <v>3</v>
      </c>
      <c r="BU68">
        <v>1937</v>
      </c>
      <c r="BX68">
        <v>10</v>
      </c>
      <c r="BY68">
        <v>4233</v>
      </c>
      <c r="CD68">
        <v>2910</v>
      </c>
      <c r="CE68">
        <v>6545</v>
      </c>
      <c r="CF68">
        <v>15625</v>
      </c>
      <c r="CL68">
        <v>1759</v>
      </c>
      <c r="CM68">
        <v>48</v>
      </c>
      <c r="CN68">
        <v>147</v>
      </c>
      <c r="CO68">
        <v>1573</v>
      </c>
      <c r="CP68">
        <v>1304</v>
      </c>
      <c r="CQ68">
        <v>399</v>
      </c>
      <c r="CR68">
        <v>75</v>
      </c>
      <c r="CS68">
        <v>474</v>
      </c>
      <c r="CT68">
        <v>1013</v>
      </c>
      <c r="CU68">
        <v>126000</v>
      </c>
      <c r="CV68">
        <v>202000</v>
      </c>
    </row>
    <row r="69" spans="1:100" x14ac:dyDescent="0.45">
      <c r="A69">
        <v>2000</v>
      </c>
      <c r="B69">
        <v>2001</v>
      </c>
      <c r="C69" s="1">
        <v>16425</v>
      </c>
      <c r="D69" t="s">
        <v>165</v>
      </c>
      <c r="F69">
        <v>0</v>
      </c>
      <c r="G69">
        <v>1</v>
      </c>
      <c r="J69">
        <v>0</v>
      </c>
      <c r="L69">
        <v>1</v>
      </c>
      <c r="M69">
        <v>2</v>
      </c>
      <c r="N69">
        <v>123</v>
      </c>
      <c r="O69">
        <v>2</v>
      </c>
      <c r="P69">
        <v>1</v>
      </c>
      <c r="Q69">
        <v>35</v>
      </c>
      <c r="R69">
        <v>161</v>
      </c>
      <c r="S69">
        <v>115</v>
      </c>
      <c r="T69">
        <v>11</v>
      </c>
      <c r="U69">
        <v>2</v>
      </c>
      <c r="Z69">
        <v>48</v>
      </c>
      <c r="AA69">
        <v>758</v>
      </c>
      <c r="AB69">
        <v>139</v>
      </c>
      <c r="AC69">
        <v>91</v>
      </c>
      <c r="AD69">
        <v>13</v>
      </c>
      <c r="AE69">
        <v>24</v>
      </c>
      <c r="AG69">
        <v>0</v>
      </c>
      <c r="AH69">
        <v>10</v>
      </c>
      <c r="AI69">
        <v>1</v>
      </c>
      <c r="AK69">
        <v>0</v>
      </c>
      <c r="AL69">
        <v>13</v>
      </c>
      <c r="AN69">
        <v>1</v>
      </c>
      <c r="AO69">
        <v>0</v>
      </c>
      <c r="AP69">
        <v>3</v>
      </c>
      <c r="AQ69">
        <v>25</v>
      </c>
      <c r="AR69">
        <v>146</v>
      </c>
      <c r="AS69">
        <v>2</v>
      </c>
      <c r="AT69">
        <v>1259463</v>
      </c>
      <c r="AW69">
        <v>5</v>
      </c>
      <c r="AX69">
        <v>887</v>
      </c>
      <c r="AY69">
        <v>0</v>
      </c>
      <c r="AZ69">
        <v>0</v>
      </c>
      <c r="BA69">
        <v>3</v>
      </c>
      <c r="BB69">
        <v>110</v>
      </c>
      <c r="BC69">
        <v>3</v>
      </c>
      <c r="BD69">
        <v>734</v>
      </c>
      <c r="BE69">
        <v>7</v>
      </c>
      <c r="BF69">
        <v>125311</v>
      </c>
      <c r="BK69">
        <v>0</v>
      </c>
      <c r="BL69">
        <v>0</v>
      </c>
      <c r="BM69">
        <v>0</v>
      </c>
      <c r="BN69">
        <v>24</v>
      </c>
      <c r="BO69">
        <v>1</v>
      </c>
      <c r="BP69">
        <v>6</v>
      </c>
      <c r="BQ69">
        <v>30</v>
      </c>
      <c r="BR69">
        <v>2</v>
      </c>
      <c r="BS69">
        <v>3226</v>
      </c>
      <c r="BT69">
        <v>6</v>
      </c>
      <c r="BU69">
        <v>3236</v>
      </c>
      <c r="BV69">
        <v>3</v>
      </c>
      <c r="BW69">
        <v>2025</v>
      </c>
      <c r="BX69">
        <v>62</v>
      </c>
      <c r="BY69">
        <v>18125</v>
      </c>
      <c r="CD69">
        <v>2994</v>
      </c>
      <c r="CE69">
        <v>13197</v>
      </c>
      <c r="CF69">
        <v>42833</v>
      </c>
      <c r="CG69">
        <v>4</v>
      </c>
      <c r="CI69">
        <v>7</v>
      </c>
      <c r="CJ69">
        <v>42</v>
      </c>
      <c r="CK69">
        <v>1345</v>
      </c>
      <c r="CL69">
        <v>4196</v>
      </c>
      <c r="CM69">
        <v>844</v>
      </c>
      <c r="CN69">
        <v>920</v>
      </c>
      <c r="CO69">
        <v>3967</v>
      </c>
      <c r="CP69">
        <v>3093</v>
      </c>
      <c r="CQ69">
        <v>700</v>
      </c>
      <c r="CR69">
        <v>678</v>
      </c>
      <c r="CS69">
        <v>1378</v>
      </c>
      <c r="CT69">
        <v>2148</v>
      </c>
      <c r="CU69">
        <v>227501</v>
      </c>
      <c r="CV69">
        <v>2359104</v>
      </c>
    </row>
    <row r="70" spans="1:100" x14ac:dyDescent="0.45">
      <c r="A70">
        <v>2000</v>
      </c>
      <c r="B70">
        <v>2001</v>
      </c>
      <c r="C70" s="1">
        <v>28282</v>
      </c>
      <c r="D70" t="s">
        <v>484</v>
      </c>
      <c r="F70">
        <v>0</v>
      </c>
      <c r="I70">
        <v>1</v>
      </c>
      <c r="J70">
        <v>0</v>
      </c>
      <c r="N70">
        <v>49</v>
      </c>
      <c r="O70">
        <v>6</v>
      </c>
      <c r="P70">
        <v>1</v>
      </c>
      <c r="Q70">
        <v>9</v>
      </c>
      <c r="R70">
        <v>65</v>
      </c>
      <c r="S70">
        <v>30</v>
      </c>
      <c r="T70">
        <v>2</v>
      </c>
      <c r="Y70">
        <v>7</v>
      </c>
      <c r="Z70">
        <v>12</v>
      </c>
      <c r="AA70">
        <v>240</v>
      </c>
      <c r="AB70">
        <v>74</v>
      </c>
      <c r="AC70">
        <v>37</v>
      </c>
      <c r="AD70">
        <v>17</v>
      </c>
      <c r="AE70">
        <v>11</v>
      </c>
      <c r="AF70">
        <v>1</v>
      </c>
      <c r="AG70">
        <v>1</v>
      </c>
      <c r="AH70">
        <v>4</v>
      </c>
      <c r="AI70">
        <v>3</v>
      </c>
      <c r="AK70">
        <v>1</v>
      </c>
      <c r="AL70">
        <v>29</v>
      </c>
      <c r="AN70">
        <v>0</v>
      </c>
      <c r="AO70">
        <v>0</v>
      </c>
      <c r="AP70">
        <v>3</v>
      </c>
      <c r="AQ70">
        <v>22</v>
      </c>
      <c r="AR70">
        <v>13</v>
      </c>
      <c r="AS70">
        <v>1</v>
      </c>
      <c r="AT70">
        <v>85799</v>
      </c>
      <c r="AU70">
        <v>2</v>
      </c>
      <c r="AV70">
        <v>9271</v>
      </c>
      <c r="AW70">
        <v>1</v>
      </c>
      <c r="AX70">
        <v>225</v>
      </c>
      <c r="AY70">
        <v>3</v>
      </c>
      <c r="AZ70">
        <v>350</v>
      </c>
      <c r="BA70">
        <v>2</v>
      </c>
      <c r="BB70">
        <v>550</v>
      </c>
      <c r="BC70">
        <v>7</v>
      </c>
      <c r="BD70">
        <v>2000</v>
      </c>
      <c r="BE70">
        <v>5</v>
      </c>
      <c r="BF70">
        <v>12500</v>
      </c>
      <c r="BG70">
        <v>3</v>
      </c>
      <c r="BH70">
        <v>60</v>
      </c>
      <c r="BI70">
        <v>3</v>
      </c>
      <c r="BJ70">
        <v>60</v>
      </c>
      <c r="BK70">
        <v>0</v>
      </c>
      <c r="BL70">
        <v>0</v>
      </c>
      <c r="BM70">
        <v>0</v>
      </c>
      <c r="BN70">
        <v>9</v>
      </c>
      <c r="BO70">
        <v>0</v>
      </c>
      <c r="BP70">
        <v>0</v>
      </c>
      <c r="BQ70">
        <v>9</v>
      </c>
      <c r="BR70">
        <v>1</v>
      </c>
      <c r="BS70">
        <v>24</v>
      </c>
      <c r="BT70">
        <v>4</v>
      </c>
      <c r="BU70">
        <v>1224</v>
      </c>
      <c r="BX70">
        <v>16</v>
      </c>
      <c r="BY70">
        <v>3779</v>
      </c>
      <c r="CD70">
        <v>870</v>
      </c>
      <c r="CE70">
        <v>3980</v>
      </c>
      <c r="CF70">
        <v>9886</v>
      </c>
      <c r="CG70">
        <v>2</v>
      </c>
      <c r="CI70">
        <v>2</v>
      </c>
      <c r="CJ70">
        <v>17</v>
      </c>
      <c r="CK70">
        <v>349</v>
      </c>
      <c r="CL70">
        <v>798</v>
      </c>
      <c r="CM70">
        <v>161</v>
      </c>
      <c r="CN70">
        <v>312</v>
      </c>
      <c r="CO70">
        <v>667</v>
      </c>
      <c r="CP70">
        <v>488</v>
      </c>
      <c r="CQ70">
        <v>89</v>
      </c>
      <c r="CR70">
        <v>201</v>
      </c>
      <c r="CS70">
        <v>290</v>
      </c>
      <c r="CT70">
        <v>411</v>
      </c>
      <c r="CU70">
        <v>47873</v>
      </c>
      <c r="CV70">
        <v>1980025</v>
      </c>
    </row>
    <row r="71" spans="1:100" x14ac:dyDescent="0.45">
      <c r="A71">
        <v>2000</v>
      </c>
      <c r="B71">
        <v>2001</v>
      </c>
      <c r="C71" s="1">
        <v>20638</v>
      </c>
      <c r="D71" t="s">
        <v>199</v>
      </c>
      <c r="F71">
        <v>0</v>
      </c>
      <c r="I71">
        <v>1</v>
      </c>
      <c r="J71">
        <v>0</v>
      </c>
      <c r="K71">
        <v>1</v>
      </c>
      <c r="N71">
        <v>79</v>
      </c>
      <c r="O71">
        <v>3</v>
      </c>
      <c r="P71">
        <v>4</v>
      </c>
      <c r="Q71">
        <v>24</v>
      </c>
      <c r="R71">
        <v>110</v>
      </c>
      <c r="S71">
        <v>9</v>
      </c>
      <c r="T71">
        <v>14</v>
      </c>
      <c r="U71">
        <v>1</v>
      </c>
      <c r="X71">
        <v>7</v>
      </c>
      <c r="Y71">
        <v>63</v>
      </c>
      <c r="Z71">
        <v>5</v>
      </c>
      <c r="AA71">
        <v>89</v>
      </c>
      <c r="AB71">
        <v>95</v>
      </c>
      <c r="AC71">
        <v>61</v>
      </c>
      <c r="AD71">
        <v>6</v>
      </c>
      <c r="AE71">
        <v>21</v>
      </c>
      <c r="AF71">
        <v>3</v>
      </c>
      <c r="AH71">
        <v>1</v>
      </c>
      <c r="AI71">
        <v>3</v>
      </c>
      <c r="AK71">
        <v>0</v>
      </c>
      <c r="AL71">
        <v>15</v>
      </c>
      <c r="AN71">
        <v>0</v>
      </c>
      <c r="AO71">
        <v>0</v>
      </c>
      <c r="AQ71">
        <v>24</v>
      </c>
      <c r="AR71">
        <v>21</v>
      </c>
      <c r="AS71">
        <v>1</v>
      </c>
      <c r="AT71">
        <v>281999</v>
      </c>
      <c r="AU71">
        <v>14</v>
      </c>
      <c r="AV71">
        <v>149012</v>
      </c>
      <c r="AW71">
        <v>2</v>
      </c>
      <c r="AX71">
        <v>210</v>
      </c>
      <c r="AY71">
        <v>0</v>
      </c>
      <c r="AZ71">
        <v>0</v>
      </c>
      <c r="BE71">
        <v>1</v>
      </c>
      <c r="BF71">
        <v>15573</v>
      </c>
      <c r="BK71">
        <v>1</v>
      </c>
      <c r="BL71">
        <v>19</v>
      </c>
      <c r="BM71">
        <v>7</v>
      </c>
      <c r="BN71">
        <v>13</v>
      </c>
      <c r="BQ71">
        <v>32</v>
      </c>
      <c r="BT71">
        <v>2</v>
      </c>
      <c r="BU71">
        <v>976</v>
      </c>
      <c r="BX71">
        <v>37</v>
      </c>
      <c r="BY71">
        <v>6536</v>
      </c>
      <c r="CB71">
        <v>1</v>
      </c>
      <c r="CC71">
        <v>37</v>
      </c>
      <c r="CD71">
        <v>2607</v>
      </c>
      <c r="CE71">
        <v>4993</v>
      </c>
      <c r="CF71">
        <v>15181</v>
      </c>
      <c r="CG71">
        <v>5</v>
      </c>
      <c r="CI71">
        <v>5</v>
      </c>
      <c r="CJ71">
        <v>20</v>
      </c>
      <c r="CK71">
        <v>454</v>
      </c>
      <c r="CL71">
        <v>1415</v>
      </c>
      <c r="CM71">
        <v>245</v>
      </c>
      <c r="CN71">
        <v>355</v>
      </c>
      <c r="CO71">
        <v>1586</v>
      </c>
      <c r="CP71">
        <v>1603</v>
      </c>
      <c r="CQ71">
        <v>338</v>
      </c>
      <c r="CR71">
        <v>281</v>
      </c>
      <c r="CS71">
        <v>619</v>
      </c>
      <c r="CT71">
        <v>895</v>
      </c>
      <c r="CU71">
        <v>86826</v>
      </c>
      <c r="CV71">
        <v>807921</v>
      </c>
    </row>
    <row r="72" spans="1:100" x14ac:dyDescent="0.45">
      <c r="A72">
        <v>2000</v>
      </c>
      <c r="B72">
        <v>2001</v>
      </c>
      <c r="C72" s="1">
        <v>17981</v>
      </c>
      <c r="D72" t="s">
        <v>711</v>
      </c>
      <c r="F72">
        <v>0</v>
      </c>
      <c r="I72">
        <v>1</v>
      </c>
      <c r="J72">
        <v>1</v>
      </c>
      <c r="L72">
        <v>1</v>
      </c>
      <c r="M72">
        <v>1</v>
      </c>
      <c r="N72">
        <v>148</v>
      </c>
      <c r="O72">
        <v>11</v>
      </c>
      <c r="P72">
        <v>1</v>
      </c>
      <c r="Q72">
        <v>34</v>
      </c>
      <c r="R72">
        <v>194</v>
      </c>
      <c r="S72">
        <v>101</v>
      </c>
      <c r="T72">
        <v>10</v>
      </c>
      <c r="U72">
        <v>4</v>
      </c>
      <c r="V72">
        <v>1</v>
      </c>
      <c r="W72">
        <v>3</v>
      </c>
      <c r="Y72">
        <v>152</v>
      </c>
      <c r="Z72">
        <v>92</v>
      </c>
      <c r="AA72">
        <v>669</v>
      </c>
      <c r="AB72">
        <v>120</v>
      </c>
      <c r="AC72">
        <v>101</v>
      </c>
      <c r="AD72">
        <v>14</v>
      </c>
      <c r="AE72">
        <v>7</v>
      </c>
      <c r="AF72">
        <v>0</v>
      </c>
      <c r="AG72">
        <v>0</v>
      </c>
      <c r="AK72">
        <v>0</v>
      </c>
      <c r="AL72">
        <v>12</v>
      </c>
      <c r="AN72">
        <v>0</v>
      </c>
      <c r="AO72">
        <v>0</v>
      </c>
      <c r="AP72">
        <v>3</v>
      </c>
      <c r="AQ72">
        <v>66</v>
      </c>
      <c r="AR72">
        <v>191</v>
      </c>
      <c r="AS72">
        <v>3</v>
      </c>
      <c r="AT72">
        <v>669656</v>
      </c>
      <c r="AW72">
        <v>12</v>
      </c>
      <c r="AX72">
        <v>7359</v>
      </c>
      <c r="AY72">
        <v>0</v>
      </c>
      <c r="AZ72">
        <v>0</v>
      </c>
      <c r="BA72">
        <v>4</v>
      </c>
      <c r="BB72">
        <v>991</v>
      </c>
      <c r="BC72">
        <v>1</v>
      </c>
      <c r="BD72">
        <v>1300</v>
      </c>
      <c r="BE72">
        <v>5</v>
      </c>
      <c r="BF72">
        <v>25011</v>
      </c>
      <c r="BG72">
        <v>1</v>
      </c>
      <c r="BH72">
        <v>120</v>
      </c>
      <c r="BK72">
        <v>0</v>
      </c>
      <c r="BL72">
        <v>0</v>
      </c>
      <c r="BM72">
        <v>0</v>
      </c>
      <c r="BN72">
        <v>28</v>
      </c>
      <c r="BO72">
        <v>0</v>
      </c>
      <c r="BP72">
        <v>0</v>
      </c>
      <c r="BQ72">
        <v>28</v>
      </c>
      <c r="BR72">
        <v>3</v>
      </c>
      <c r="BS72">
        <v>11375</v>
      </c>
      <c r="BT72">
        <v>4</v>
      </c>
      <c r="BU72">
        <v>2556</v>
      </c>
      <c r="BV72">
        <v>4</v>
      </c>
      <c r="BW72">
        <v>3279</v>
      </c>
      <c r="BX72">
        <v>56</v>
      </c>
      <c r="BY72">
        <v>19549</v>
      </c>
      <c r="CD72">
        <v>4723</v>
      </c>
      <c r="CE72">
        <v>54338</v>
      </c>
      <c r="CF72">
        <v>95848</v>
      </c>
      <c r="CG72">
        <v>20</v>
      </c>
      <c r="CI72">
        <v>24</v>
      </c>
      <c r="CJ72">
        <v>43</v>
      </c>
      <c r="CK72">
        <v>1659</v>
      </c>
      <c r="CL72">
        <v>10284</v>
      </c>
      <c r="CM72">
        <v>370</v>
      </c>
      <c r="CN72">
        <v>999</v>
      </c>
      <c r="CO72">
        <v>10218</v>
      </c>
      <c r="CP72">
        <v>7571</v>
      </c>
      <c r="CQ72">
        <v>1582</v>
      </c>
      <c r="CR72">
        <v>679</v>
      </c>
      <c r="CS72">
        <v>2261</v>
      </c>
      <c r="CT72">
        <v>3627</v>
      </c>
      <c r="CU72">
        <v>591706</v>
      </c>
      <c r="CV72">
        <v>1609740</v>
      </c>
    </row>
    <row r="73" spans="1:100" x14ac:dyDescent="0.45">
      <c r="A73">
        <v>2000</v>
      </c>
      <c r="B73">
        <v>2001</v>
      </c>
      <c r="C73" s="1">
        <v>18802</v>
      </c>
      <c r="D73" t="s">
        <v>133</v>
      </c>
      <c r="F73">
        <v>0</v>
      </c>
      <c r="I73">
        <v>1</v>
      </c>
      <c r="J73">
        <v>0</v>
      </c>
      <c r="N73">
        <v>5</v>
      </c>
      <c r="O73">
        <v>2</v>
      </c>
      <c r="R73">
        <v>7</v>
      </c>
      <c r="S73">
        <v>2</v>
      </c>
      <c r="T73">
        <v>1</v>
      </c>
      <c r="Y73">
        <v>5</v>
      </c>
      <c r="AA73">
        <v>7</v>
      </c>
      <c r="AB73">
        <v>10</v>
      </c>
      <c r="AC73">
        <v>5</v>
      </c>
      <c r="AD73">
        <v>4</v>
      </c>
      <c r="AE73">
        <v>1</v>
      </c>
      <c r="AF73">
        <v>0</v>
      </c>
      <c r="AG73">
        <v>0</v>
      </c>
      <c r="AK73">
        <v>0</v>
      </c>
      <c r="AL73">
        <v>14</v>
      </c>
      <c r="AN73">
        <v>0</v>
      </c>
      <c r="AO73">
        <v>0</v>
      </c>
      <c r="AQ73">
        <v>3</v>
      </c>
      <c r="AR73">
        <v>10</v>
      </c>
      <c r="AS73">
        <v>1</v>
      </c>
      <c r="AT73">
        <v>50105</v>
      </c>
      <c r="AW73">
        <v>1</v>
      </c>
      <c r="AX73">
        <v>128</v>
      </c>
      <c r="AY73">
        <v>0</v>
      </c>
      <c r="AZ73">
        <v>0</v>
      </c>
      <c r="BA73">
        <v>1</v>
      </c>
      <c r="BB73">
        <v>100</v>
      </c>
      <c r="BE73">
        <v>1</v>
      </c>
      <c r="BF73">
        <v>7829</v>
      </c>
      <c r="BI73">
        <v>1</v>
      </c>
      <c r="BJ73">
        <v>10688</v>
      </c>
      <c r="BK73">
        <v>0</v>
      </c>
      <c r="BL73">
        <v>0</v>
      </c>
      <c r="BM73">
        <v>0</v>
      </c>
      <c r="BO73">
        <v>2</v>
      </c>
      <c r="BP73">
        <v>0</v>
      </c>
      <c r="BQ73">
        <v>2</v>
      </c>
      <c r="BX73">
        <v>1</v>
      </c>
      <c r="BY73">
        <v>100</v>
      </c>
      <c r="CD73">
        <v>237</v>
      </c>
      <c r="CE73">
        <v>599</v>
      </c>
      <c r="CF73">
        <v>938</v>
      </c>
      <c r="CK73">
        <v>9</v>
      </c>
      <c r="CL73">
        <v>107</v>
      </c>
      <c r="CM73">
        <v>20</v>
      </c>
      <c r="CN73">
        <v>12</v>
      </c>
      <c r="CO73">
        <v>116</v>
      </c>
      <c r="CP73">
        <v>216</v>
      </c>
      <c r="CQ73">
        <v>13</v>
      </c>
      <c r="CR73">
        <v>11</v>
      </c>
      <c r="CS73">
        <v>24</v>
      </c>
      <c r="CT73">
        <v>24</v>
      </c>
      <c r="CU73">
        <v>5453</v>
      </c>
      <c r="CV73">
        <v>73302</v>
      </c>
    </row>
    <row r="74" spans="1:100" x14ac:dyDescent="0.45">
      <c r="A74">
        <v>2000</v>
      </c>
      <c r="B74">
        <v>2001</v>
      </c>
      <c r="C74" s="1">
        <v>26135</v>
      </c>
      <c r="D74" t="s">
        <v>298</v>
      </c>
      <c r="F74">
        <v>0</v>
      </c>
      <c r="I74">
        <v>1</v>
      </c>
      <c r="K74">
        <v>1</v>
      </c>
      <c r="N74">
        <v>39</v>
      </c>
      <c r="Q74">
        <v>17</v>
      </c>
      <c r="R74">
        <v>56</v>
      </c>
      <c r="S74">
        <v>13</v>
      </c>
      <c r="T74">
        <v>12</v>
      </c>
      <c r="W74">
        <v>1</v>
      </c>
      <c r="Y74">
        <v>23</v>
      </c>
      <c r="Z74">
        <v>3</v>
      </c>
      <c r="AA74">
        <v>155</v>
      </c>
      <c r="AB74">
        <v>46</v>
      </c>
      <c r="AC74">
        <v>37</v>
      </c>
      <c r="AD74">
        <v>5</v>
      </c>
      <c r="AF74">
        <v>2</v>
      </c>
      <c r="AG74">
        <v>0</v>
      </c>
      <c r="AH74">
        <v>2</v>
      </c>
      <c r="AK74">
        <v>0</v>
      </c>
      <c r="AL74">
        <v>13</v>
      </c>
      <c r="AM74">
        <v>1</v>
      </c>
      <c r="AN74">
        <v>0</v>
      </c>
      <c r="AO74">
        <v>0</v>
      </c>
      <c r="AP74">
        <v>3</v>
      </c>
      <c r="AQ74">
        <v>12</v>
      </c>
      <c r="AR74">
        <v>38</v>
      </c>
      <c r="AS74">
        <v>3</v>
      </c>
      <c r="AT74">
        <v>628992</v>
      </c>
      <c r="AY74">
        <v>0</v>
      </c>
      <c r="AZ74">
        <v>0</v>
      </c>
      <c r="BA74">
        <v>8</v>
      </c>
      <c r="BB74">
        <v>293</v>
      </c>
      <c r="BC74">
        <v>2</v>
      </c>
      <c r="BD74">
        <v>246</v>
      </c>
      <c r="BE74">
        <v>5</v>
      </c>
      <c r="BF74">
        <v>30825</v>
      </c>
      <c r="BK74">
        <v>0</v>
      </c>
      <c r="BL74">
        <v>0</v>
      </c>
      <c r="BN74">
        <v>12</v>
      </c>
      <c r="BO74">
        <v>0</v>
      </c>
      <c r="BP74">
        <v>0</v>
      </c>
      <c r="BQ74">
        <v>12</v>
      </c>
      <c r="BT74">
        <v>3</v>
      </c>
      <c r="BU74">
        <v>827</v>
      </c>
      <c r="BX74">
        <v>22</v>
      </c>
      <c r="BY74">
        <v>3672</v>
      </c>
      <c r="CD74">
        <v>767</v>
      </c>
      <c r="CE74">
        <v>5461</v>
      </c>
      <c r="CF74">
        <v>10739</v>
      </c>
      <c r="CJ74">
        <v>5</v>
      </c>
      <c r="CK74">
        <v>286</v>
      </c>
      <c r="CL74">
        <v>1644</v>
      </c>
      <c r="CM74">
        <v>295</v>
      </c>
      <c r="CO74">
        <v>1586</v>
      </c>
      <c r="CP74">
        <v>1522</v>
      </c>
      <c r="CQ74">
        <v>304</v>
      </c>
      <c r="CR74">
        <v>254</v>
      </c>
      <c r="CS74">
        <v>558</v>
      </c>
      <c r="CT74">
        <v>922</v>
      </c>
      <c r="CU74">
        <v>117523</v>
      </c>
      <c r="CV74">
        <v>917327</v>
      </c>
    </row>
    <row r="75" spans="1:100" x14ac:dyDescent="0.45">
      <c r="A75">
        <v>2000</v>
      </c>
      <c r="B75">
        <v>2001</v>
      </c>
      <c r="C75" s="1">
        <v>19215</v>
      </c>
      <c r="D75" t="s">
        <v>174</v>
      </c>
      <c r="F75">
        <v>0</v>
      </c>
      <c r="G75">
        <v>1</v>
      </c>
      <c r="H75">
        <v>1</v>
      </c>
      <c r="K75">
        <v>1</v>
      </c>
      <c r="L75">
        <v>1</v>
      </c>
      <c r="M75">
        <v>2</v>
      </c>
      <c r="N75">
        <v>78</v>
      </c>
      <c r="O75">
        <v>1</v>
      </c>
      <c r="P75">
        <v>1</v>
      </c>
      <c r="Q75">
        <v>20</v>
      </c>
      <c r="R75">
        <v>100</v>
      </c>
      <c r="S75">
        <v>66</v>
      </c>
      <c r="V75">
        <v>2</v>
      </c>
      <c r="W75">
        <v>3</v>
      </c>
      <c r="Z75">
        <v>16</v>
      </c>
      <c r="AA75">
        <v>712</v>
      </c>
      <c r="AB75">
        <v>119</v>
      </c>
      <c r="AC75">
        <v>61</v>
      </c>
      <c r="AD75">
        <v>15</v>
      </c>
      <c r="AE75">
        <v>43</v>
      </c>
      <c r="AF75">
        <v>0</v>
      </c>
      <c r="AG75">
        <v>0</v>
      </c>
      <c r="AH75">
        <v>21</v>
      </c>
      <c r="AK75">
        <v>0</v>
      </c>
      <c r="AN75">
        <v>0</v>
      </c>
      <c r="AO75">
        <v>0</v>
      </c>
      <c r="AS75">
        <v>4</v>
      </c>
      <c r="AT75">
        <v>491040</v>
      </c>
      <c r="AU75">
        <v>4</v>
      </c>
      <c r="AV75">
        <v>21168</v>
      </c>
      <c r="AW75">
        <v>4</v>
      </c>
      <c r="AX75">
        <v>440</v>
      </c>
      <c r="AY75">
        <v>0</v>
      </c>
      <c r="AZ75">
        <v>0</v>
      </c>
      <c r="BE75">
        <v>10</v>
      </c>
      <c r="BF75">
        <v>15500</v>
      </c>
      <c r="BG75">
        <v>1</v>
      </c>
      <c r="BH75">
        <v>229</v>
      </c>
      <c r="BK75">
        <v>0</v>
      </c>
      <c r="BL75">
        <v>0</v>
      </c>
      <c r="BM75">
        <v>0</v>
      </c>
      <c r="BN75">
        <v>22</v>
      </c>
      <c r="BP75">
        <v>2</v>
      </c>
      <c r="BQ75">
        <v>24</v>
      </c>
      <c r="BR75">
        <v>3</v>
      </c>
      <c r="BS75">
        <v>3489</v>
      </c>
      <c r="BT75">
        <v>5</v>
      </c>
      <c r="BU75">
        <v>3320</v>
      </c>
      <c r="BV75">
        <v>2</v>
      </c>
      <c r="BW75">
        <v>277</v>
      </c>
      <c r="BX75">
        <v>43</v>
      </c>
      <c r="BY75">
        <v>11684</v>
      </c>
      <c r="BZ75">
        <v>1</v>
      </c>
      <c r="CA75">
        <v>30</v>
      </c>
      <c r="CD75">
        <v>3844</v>
      </c>
      <c r="CE75">
        <v>14772</v>
      </c>
      <c r="CF75">
        <v>37440</v>
      </c>
      <c r="CJ75">
        <v>23</v>
      </c>
      <c r="CK75">
        <v>990</v>
      </c>
      <c r="CL75">
        <v>4256</v>
      </c>
      <c r="CM75">
        <v>457</v>
      </c>
      <c r="CN75">
        <v>805</v>
      </c>
      <c r="CO75">
        <v>4051</v>
      </c>
      <c r="CP75">
        <v>3353</v>
      </c>
      <c r="CQ75">
        <v>669</v>
      </c>
      <c r="CR75">
        <v>528</v>
      </c>
      <c r="CS75">
        <v>1197</v>
      </c>
      <c r="CT75">
        <v>1362</v>
      </c>
      <c r="CU75">
        <v>197190</v>
      </c>
      <c r="CV75">
        <v>1174500</v>
      </c>
    </row>
    <row r="76" spans="1:100" x14ac:dyDescent="0.45">
      <c r="A76">
        <v>2000</v>
      </c>
      <c r="B76">
        <v>2001</v>
      </c>
      <c r="C76" s="1">
        <v>20696</v>
      </c>
      <c r="D76" t="s">
        <v>200</v>
      </c>
      <c r="F76">
        <v>0</v>
      </c>
      <c r="I76">
        <v>1</v>
      </c>
      <c r="J76">
        <v>0</v>
      </c>
      <c r="K76">
        <v>1</v>
      </c>
      <c r="L76">
        <v>1</v>
      </c>
      <c r="M76">
        <v>1</v>
      </c>
      <c r="N76">
        <v>74</v>
      </c>
      <c r="O76">
        <v>3</v>
      </c>
      <c r="P76">
        <v>2</v>
      </c>
      <c r="Q76">
        <v>43</v>
      </c>
      <c r="R76">
        <v>122</v>
      </c>
      <c r="S76">
        <v>94</v>
      </c>
      <c r="T76">
        <v>3</v>
      </c>
      <c r="V76">
        <v>1</v>
      </c>
      <c r="Y76">
        <v>57</v>
      </c>
      <c r="Z76">
        <v>32</v>
      </c>
      <c r="AA76">
        <v>279</v>
      </c>
      <c r="AB76">
        <v>85</v>
      </c>
      <c r="AC76">
        <v>61</v>
      </c>
      <c r="AD76">
        <v>18</v>
      </c>
      <c r="AF76">
        <v>1</v>
      </c>
      <c r="AG76">
        <v>0</v>
      </c>
      <c r="AH76">
        <v>3</v>
      </c>
      <c r="AI76">
        <v>1</v>
      </c>
      <c r="AK76">
        <v>0</v>
      </c>
      <c r="AL76">
        <v>14</v>
      </c>
      <c r="AO76">
        <v>0</v>
      </c>
      <c r="AS76">
        <v>3</v>
      </c>
      <c r="AT76">
        <v>263364</v>
      </c>
      <c r="AW76">
        <v>16</v>
      </c>
      <c r="AX76">
        <v>1134</v>
      </c>
      <c r="AY76">
        <v>0</v>
      </c>
      <c r="AZ76">
        <v>0</v>
      </c>
      <c r="BA76">
        <v>13</v>
      </c>
      <c r="BB76">
        <v>346</v>
      </c>
      <c r="BE76">
        <v>2</v>
      </c>
      <c r="BF76">
        <v>24000</v>
      </c>
      <c r="BG76">
        <v>1</v>
      </c>
      <c r="BH76">
        <v>25</v>
      </c>
      <c r="BK76">
        <v>0</v>
      </c>
      <c r="BM76">
        <v>0</v>
      </c>
      <c r="BN76">
        <v>14</v>
      </c>
      <c r="BO76">
        <v>1</v>
      </c>
      <c r="BP76">
        <v>3</v>
      </c>
      <c r="BQ76">
        <v>17</v>
      </c>
      <c r="BR76">
        <v>2</v>
      </c>
      <c r="BS76">
        <v>5163</v>
      </c>
      <c r="BT76">
        <v>4</v>
      </c>
      <c r="BU76">
        <v>1515</v>
      </c>
      <c r="BV76">
        <v>3</v>
      </c>
      <c r="BW76">
        <v>1941</v>
      </c>
      <c r="BX76">
        <v>34</v>
      </c>
      <c r="BY76">
        <v>10364</v>
      </c>
      <c r="BZ76">
        <v>1</v>
      </c>
      <c r="CA76">
        <v>338</v>
      </c>
      <c r="CD76">
        <v>998</v>
      </c>
      <c r="CE76">
        <v>8992</v>
      </c>
      <c r="CF76">
        <v>29328</v>
      </c>
      <c r="CG76">
        <v>3</v>
      </c>
      <c r="CI76">
        <v>2</v>
      </c>
      <c r="CJ76">
        <v>17</v>
      </c>
      <c r="CK76">
        <v>861</v>
      </c>
      <c r="CL76">
        <v>2572</v>
      </c>
      <c r="CM76">
        <v>328</v>
      </c>
      <c r="CN76">
        <v>480</v>
      </c>
      <c r="CO76">
        <v>2746</v>
      </c>
      <c r="CP76">
        <v>1958</v>
      </c>
      <c r="CQ76">
        <v>507</v>
      </c>
      <c r="CR76">
        <v>473</v>
      </c>
      <c r="CS76">
        <v>980</v>
      </c>
      <c r="CT76">
        <v>1259</v>
      </c>
      <c r="CU76">
        <v>158089</v>
      </c>
      <c r="CV76">
        <v>1394040</v>
      </c>
    </row>
    <row r="77" spans="1:100" x14ac:dyDescent="0.45">
      <c r="A77">
        <v>2000</v>
      </c>
      <c r="B77">
        <v>2001</v>
      </c>
      <c r="C77" s="1">
        <v>32394</v>
      </c>
      <c r="D77" t="s">
        <v>483</v>
      </c>
      <c r="F77">
        <v>0</v>
      </c>
      <c r="I77">
        <v>1</v>
      </c>
      <c r="J77">
        <v>0</v>
      </c>
      <c r="N77">
        <v>40</v>
      </c>
      <c r="O77">
        <v>4</v>
      </c>
      <c r="Q77">
        <v>7</v>
      </c>
      <c r="R77">
        <v>51</v>
      </c>
      <c r="S77">
        <v>17</v>
      </c>
      <c r="T77">
        <v>8</v>
      </c>
      <c r="U77">
        <v>1</v>
      </c>
      <c r="W77">
        <v>2</v>
      </c>
      <c r="Y77">
        <v>20</v>
      </c>
      <c r="Z77">
        <v>13</v>
      </c>
      <c r="AA77">
        <v>42</v>
      </c>
      <c r="AB77">
        <v>44</v>
      </c>
      <c r="AC77">
        <v>30</v>
      </c>
      <c r="AD77">
        <v>6</v>
      </c>
      <c r="AE77">
        <v>7</v>
      </c>
      <c r="AF77">
        <v>0</v>
      </c>
      <c r="AG77">
        <v>0</v>
      </c>
      <c r="AI77">
        <v>1</v>
      </c>
      <c r="AK77">
        <v>0</v>
      </c>
      <c r="AL77">
        <v>2</v>
      </c>
      <c r="AM77">
        <v>2</v>
      </c>
      <c r="AN77">
        <v>3</v>
      </c>
      <c r="AO77">
        <v>0</v>
      </c>
      <c r="AQ77">
        <v>3</v>
      </c>
      <c r="AR77">
        <v>22</v>
      </c>
      <c r="AS77">
        <v>2</v>
      </c>
      <c r="AT77">
        <v>616932</v>
      </c>
      <c r="AU77">
        <v>1</v>
      </c>
      <c r="AV77">
        <v>189</v>
      </c>
      <c r="AW77">
        <v>1</v>
      </c>
      <c r="AX77">
        <v>513</v>
      </c>
      <c r="AY77">
        <v>0</v>
      </c>
      <c r="AZ77">
        <v>0</v>
      </c>
      <c r="BC77">
        <v>1</v>
      </c>
      <c r="BD77">
        <v>320</v>
      </c>
      <c r="BE77">
        <v>6</v>
      </c>
      <c r="BF77">
        <v>42451</v>
      </c>
      <c r="BK77">
        <v>0</v>
      </c>
      <c r="BL77">
        <v>0</v>
      </c>
      <c r="BM77">
        <v>0</v>
      </c>
      <c r="BN77">
        <v>10</v>
      </c>
      <c r="BO77">
        <v>0</v>
      </c>
      <c r="BP77">
        <v>0</v>
      </c>
      <c r="BQ77">
        <v>10</v>
      </c>
      <c r="BT77">
        <v>2</v>
      </c>
      <c r="BU77">
        <v>1041</v>
      </c>
      <c r="BX77">
        <v>8</v>
      </c>
      <c r="BY77">
        <v>2717</v>
      </c>
      <c r="CD77">
        <v>1296</v>
      </c>
      <c r="CE77">
        <v>3575</v>
      </c>
      <c r="CF77">
        <v>8639</v>
      </c>
      <c r="CG77">
        <v>2</v>
      </c>
      <c r="CI77">
        <v>1</v>
      </c>
      <c r="CJ77">
        <v>7</v>
      </c>
      <c r="CK77">
        <v>272</v>
      </c>
      <c r="CL77">
        <v>780</v>
      </c>
      <c r="CM77">
        <v>162</v>
      </c>
      <c r="CN77">
        <v>223</v>
      </c>
      <c r="CO77">
        <v>1069</v>
      </c>
      <c r="CP77">
        <v>859</v>
      </c>
      <c r="CQ77">
        <v>115</v>
      </c>
      <c r="CR77">
        <v>151</v>
      </c>
      <c r="CS77">
        <v>266</v>
      </c>
      <c r="CT77">
        <v>350</v>
      </c>
      <c r="CU77">
        <v>47232</v>
      </c>
      <c r="CV77">
        <v>2012885</v>
      </c>
    </row>
    <row r="78" spans="1:100" x14ac:dyDescent="0.45">
      <c r="A78">
        <v>2000</v>
      </c>
      <c r="B78">
        <v>2001</v>
      </c>
      <c r="D78" t="s">
        <v>268</v>
      </c>
      <c r="F78">
        <v>0</v>
      </c>
      <c r="I78">
        <v>1</v>
      </c>
      <c r="J78">
        <v>0</v>
      </c>
      <c r="K78">
        <v>1</v>
      </c>
      <c r="L78">
        <v>1</v>
      </c>
      <c r="N78">
        <v>120</v>
      </c>
      <c r="O78">
        <v>8</v>
      </c>
      <c r="P78">
        <v>2</v>
      </c>
      <c r="Q78">
        <v>71</v>
      </c>
      <c r="R78">
        <v>201</v>
      </c>
      <c r="S78">
        <v>27</v>
      </c>
      <c r="T78">
        <v>19</v>
      </c>
      <c r="U78">
        <v>2</v>
      </c>
      <c r="X78">
        <v>10</v>
      </c>
      <c r="Y78">
        <v>35</v>
      </c>
      <c r="Z78">
        <v>6</v>
      </c>
      <c r="AA78">
        <v>494</v>
      </c>
      <c r="AB78">
        <v>168</v>
      </c>
      <c r="AC78">
        <v>97</v>
      </c>
      <c r="AD78">
        <v>11</v>
      </c>
      <c r="AE78">
        <v>48</v>
      </c>
      <c r="AF78">
        <v>3</v>
      </c>
      <c r="AG78">
        <v>0</v>
      </c>
      <c r="AH78">
        <v>4</v>
      </c>
      <c r="AI78">
        <v>1</v>
      </c>
      <c r="AK78">
        <v>3</v>
      </c>
      <c r="AN78">
        <v>2</v>
      </c>
      <c r="AO78">
        <v>4</v>
      </c>
      <c r="AQ78">
        <v>14</v>
      </c>
      <c r="AR78">
        <v>40</v>
      </c>
      <c r="AS78">
        <v>9</v>
      </c>
      <c r="AT78">
        <v>582416</v>
      </c>
      <c r="AW78">
        <v>12</v>
      </c>
      <c r="AX78">
        <v>1319</v>
      </c>
      <c r="AY78">
        <v>0</v>
      </c>
      <c r="AZ78">
        <v>0</v>
      </c>
      <c r="BA78">
        <v>2</v>
      </c>
      <c r="BB78">
        <v>200</v>
      </c>
      <c r="BC78">
        <v>6</v>
      </c>
      <c r="BD78">
        <v>12204</v>
      </c>
      <c r="BE78">
        <v>2</v>
      </c>
      <c r="BF78">
        <v>3125</v>
      </c>
      <c r="BG78">
        <v>2</v>
      </c>
      <c r="BH78">
        <v>175</v>
      </c>
      <c r="BK78">
        <v>1</v>
      </c>
      <c r="BL78">
        <v>3</v>
      </c>
      <c r="BM78">
        <v>5</v>
      </c>
      <c r="BN78">
        <v>39</v>
      </c>
      <c r="BP78">
        <v>0</v>
      </c>
      <c r="BQ78">
        <v>42</v>
      </c>
      <c r="BR78">
        <v>1</v>
      </c>
      <c r="BS78">
        <v>2106</v>
      </c>
      <c r="BT78">
        <v>7</v>
      </c>
      <c r="BU78">
        <v>1745</v>
      </c>
      <c r="BX78">
        <v>76</v>
      </c>
      <c r="BY78">
        <v>9817</v>
      </c>
      <c r="CD78">
        <v>8448</v>
      </c>
      <c r="CE78">
        <v>15855</v>
      </c>
      <c r="CF78">
        <v>38013</v>
      </c>
      <c r="CG78">
        <v>5</v>
      </c>
      <c r="CJ78">
        <v>27</v>
      </c>
      <c r="CK78">
        <v>752</v>
      </c>
      <c r="CL78">
        <v>2874</v>
      </c>
      <c r="CM78">
        <v>122</v>
      </c>
      <c r="CN78">
        <v>341</v>
      </c>
      <c r="CO78">
        <v>3464</v>
      </c>
      <c r="CP78">
        <v>3328</v>
      </c>
      <c r="CQ78">
        <v>840</v>
      </c>
      <c r="CR78">
        <v>465</v>
      </c>
      <c r="CS78">
        <v>1305</v>
      </c>
      <c r="CT78">
        <v>2063</v>
      </c>
      <c r="CU78">
        <v>209426</v>
      </c>
      <c r="CV78">
        <v>831042</v>
      </c>
    </row>
    <row r="79" spans="1:100" x14ac:dyDescent="0.45">
      <c r="A79">
        <v>2000</v>
      </c>
      <c r="B79">
        <v>2001</v>
      </c>
      <c r="C79" s="1">
        <v>16366</v>
      </c>
      <c r="D79" t="s">
        <v>169</v>
      </c>
      <c r="F79">
        <v>0</v>
      </c>
      <c r="I79">
        <v>1</v>
      </c>
      <c r="J79">
        <v>0</v>
      </c>
      <c r="N79">
        <v>82</v>
      </c>
      <c r="O79">
        <v>21</v>
      </c>
      <c r="Q79">
        <v>19</v>
      </c>
      <c r="R79">
        <v>122</v>
      </c>
      <c r="S79">
        <v>19</v>
      </c>
      <c r="T79">
        <v>1</v>
      </c>
      <c r="Y79">
        <v>5</v>
      </c>
      <c r="Z79">
        <v>2</v>
      </c>
      <c r="AA79">
        <v>88</v>
      </c>
      <c r="AB79">
        <v>63</v>
      </c>
      <c r="AC79">
        <v>52</v>
      </c>
      <c r="AD79">
        <v>4</v>
      </c>
      <c r="AE79">
        <v>7</v>
      </c>
      <c r="AF79">
        <v>0</v>
      </c>
      <c r="AG79">
        <v>0</v>
      </c>
      <c r="AK79">
        <v>0</v>
      </c>
      <c r="AN79">
        <v>0</v>
      </c>
      <c r="AO79">
        <v>0</v>
      </c>
      <c r="AQ79">
        <v>13</v>
      </c>
      <c r="AR79">
        <v>91</v>
      </c>
      <c r="AS79">
        <v>7</v>
      </c>
      <c r="AT79">
        <v>698740</v>
      </c>
      <c r="AW79">
        <v>3</v>
      </c>
      <c r="AX79">
        <v>334</v>
      </c>
      <c r="AY79">
        <v>0</v>
      </c>
      <c r="AZ79">
        <v>0</v>
      </c>
      <c r="BK79">
        <v>0</v>
      </c>
      <c r="BL79">
        <v>0</v>
      </c>
      <c r="BM79">
        <v>0</v>
      </c>
      <c r="BN79">
        <v>6</v>
      </c>
      <c r="BO79">
        <v>0</v>
      </c>
      <c r="BP79">
        <v>0</v>
      </c>
      <c r="BQ79">
        <v>6</v>
      </c>
      <c r="BR79">
        <v>3</v>
      </c>
      <c r="BS79">
        <v>9338</v>
      </c>
      <c r="BT79">
        <v>1</v>
      </c>
      <c r="BU79">
        <v>339</v>
      </c>
      <c r="BX79">
        <v>24</v>
      </c>
      <c r="BY79">
        <v>4760</v>
      </c>
      <c r="CD79">
        <v>3505</v>
      </c>
      <c r="CE79">
        <v>10321</v>
      </c>
      <c r="CF79">
        <v>28269</v>
      </c>
      <c r="CK79">
        <v>266</v>
      </c>
      <c r="CL79">
        <v>1887</v>
      </c>
      <c r="CM79">
        <v>361</v>
      </c>
      <c r="CN79">
        <v>381</v>
      </c>
      <c r="CO79">
        <v>2198</v>
      </c>
      <c r="CP79">
        <v>1967</v>
      </c>
      <c r="CQ79">
        <v>290</v>
      </c>
      <c r="CR79">
        <v>298</v>
      </c>
      <c r="CS79">
        <v>588</v>
      </c>
      <c r="CT79">
        <v>845</v>
      </c>
      <c r="CU79">
        <v>96791</v>
      </c>
      <c r="CV79">
        <v>1144222</v>
      </c>
    </row>
    <row r="80" spans="1:100" x14ac:dyDescent="0.45">
      <c r="A80">
        <v>2000</v>
      </c>
      <c r="B80">
        <v>2001</v>
      </c>
      <c r="C80" s="1">
        <v>6586</v>
      </c>
      <c r="D80" t="s">
        <v>184</v>
      </c>
      <c r="F80">
        <v>0</v>
      </c>
      <c r="I80">
        <v>1</v>
      </c>
      <c r="J80">
        <v>0</v>
      </c>
      <c r="K80">
        <v>1</v>
      </c>
      <c r="N80">
        <v>98</v>
      </c>
      <c r="O80">
        <v>3</v>
      </c>
      <c r="P80">
        <v>1</v>
      </c>
      <c r="Q80">
        <v>39</v>
      </c>
      <c r="R80">
        <v>141</v>
      </c>
      <c r="S80">
        <v>57</v>
      </c>
      <c r="T80">
        <v>8</v>
      </c>
      <c r="U80">
        <v>2</v>
      </c>
      <c r="W80">
        <v>4</v>
      </c>
      <c r="X80">
        <v>23</v>
      </c>
      <c r="Y80">
        <v>76</v>
      </c>
      <c r="Z80">
        <v>27</v>
      </c>
      <c r="AA80">
        <v>148</v>
      </c>
      <c r="AB80">
        <v>121</v>
      </c>
      <c r="AC80">
        <v>88</v>
      </c>
      <c r="AD80">
        <v>23</v>
      </c>
      <c r="AE80">
        <v>7</v>
      </c>
      <c r="AF80">
        <v>5</v>
      </c>
      <c r="AG80">
        <v>0</v>
      </c>
      <c r="AK80">
        <v>0</v>
      </c>
      <c r="AL80">
        <v>32</v>
      </c>
      <c r="AN80">
        <v>0</v>
      </c>
      <c r="AO80">
        <v>0</v>
      </c>
      <c r="AP80">
        <v>4</v>
      </c>
      <c r="AQ80">
        <v>19</v>
      </c>
      <c r="AR80">
        <v>70</v>
      </c>
      <c r="AS80">
        <v>1</v>
      </c>
      <c r="AT80">
        <v>81000</v>
      </c>
      <c r="AU80">
        <v>1</v>
      </c>
      <c r="AV80">
        <v>16000</v>
      </c>
      <c r="AW80">
        <v>5</v>
      </c>
      <c r="AX80">
        <v>1200</v>
      </c>
      <c r="AY80">
        <v>0</v>
      </c>
      <c r="AZ80">
        <v>0</v>
      </c>
      <c r="BC80">
        <v>7</v>
      </c>
      <c r="BD80">
        <v>2300</v>
      </c>
      <c r="BE80">
        <v>6</v>
      </c>
      <c r="BF80">
        <v>188000</v>
      </c>
      <c r="BK80">
        <v>0</v>
      </c>
      <c r="BL80">
        <v>0</v>
      </c>
      <c r="BM80">
        <v>0</v>
      </c>
      <c r="BN80">
        <v>36</v>
      </c>
      <c r="BO80">
        <v>1</v>
      </c>
      <c r="BP80">
        <v>7</v>
      </c>
      <c r="BQ80">
        <v>43</v>
      </c>
      <c r="BT80">
        <v>9</v>
      </c>
      <c r="BU80">
        <v>3775</v>
      </c>
      <c r="BV80">
        <v>1</v>
      </c>
      <c r="BW80">
        <v>133</v>
      </c>
      <c r="BX80">
        <v>29</v>
      </c>
      <c r="BY80">
        <v>10485</v>
      </c>
      <c r="BZ80">
        <v>2</v>
      </c>
      <c r="CA80">
        <v>664</v>
      </c>
      <c r="CD80">
        <v>10771</v>
      </c>
      <c r="CE80">
        <v>21468</v>
      </c>
      <c r="CF80">
        <v>43564</v>
      </c>
      <c r="CI80">
        <v>2</v>
      </c>
      <c r="CJ80">
        <v>21</v>
      </c>
      <c r="CK80">
        <v>926</v>
      </c>
      <c r="CL80">
        <v>5578</v>
      </c>
      <c r="CM80">
        <v>204</v>
      </c>
      <c r="CN80">
        <v>305</v>
      </c>
      <c r="CO80">
        <v>4954</v>
      </c>
      <c r="CP80">
        <v>4143</v>
      </c>
      <c r="CQ80">
        <v>1613</v>
      </c>
      <c r="CR80">
        <v>282</v>
      </c>
      <c r="CS80">
        <v>1900</v>
      </c>
      <c r="CT80">
        <v>34800</v>
      </c>
      <c r="CU80">
        <v>335700</v>
      </c>
      <c r="CV80">
        <v>546000</v>
      </c>
    </row>
    <row r="81" spans="1:100" x14ac:dyDescent="0.45">
      <c r="A81">
        <v>2000</v>
      </c>
      <c r="B81">
        <v>2001</v>
      </c>
      <c r="C81" s="1">
        <v>29336</v>
      </c>
      <c r="D81" t="s">
        <v>482</v>
      </c>
      <c r="F81">
        <v>0</v>
      </c>
      <c r="I81">
        <v>1</v>
      </c>
      <c r="J81">
        <v>0</v>
      </c>
      <c r="N81">
        <v>37</v>
      </c>
      <c r="O81">
        <v>3</v>
      </c>
      <c r="Q81">
        <v>6</v>
      </c>
      <c r="R81">
        <v>46</v>
      </c>
      <c r="S81">
        <v>12</v>
      </c>
      <c r="T81">
        <v>12</v>
      </c>
      <c r="X81">
        <v>3</v>
      </c>
      <c r="Y81">
        <v>24</v>
      </c>
      <c r="Z81">
        <v>1</v>
      </c>
      <c r="AA81">
        <v>25</v>
      </c>
      <c r="AB81">
        <v>36</v>
      </c>
      <c r="AC81">
        <v>28</v>
      </c>
      <c r="AD81">
        <v>8</v>
      </c>
      <c r="AF81">
        <v>0</v>
      </c>
      <c r="AG81">
        <v>0</v>
      </c>
      <c r="AK81">
        <v>0</v>
      </c>
      <c r="AL81">
        <v>25</v>
      </c>
      <c r="AN81">
        <v>0</v>
      </c>
      <c r="AO81">
        <v>0</v>
      </c>
      <c r="AP81">
        <v>1</v>
      </c>
      <c r="AQ81">
        <v>4</v>
      </c>
      <c r="AR81">
        <v>28</v>
      </c>
      <c r="AS81">
        <v>1</v>
      </c>
      <c r="AT81">
        <v>117653</v>
      </c>
      <c r="AW81">
        <v>1</v>
      </c>
      <c r="AX81">
        <v>62</v>
      </c>
      <c r="AY81">
        <v>0</v>
      </c>
      <c r="AZ81">
        <v>0</v>
      </c>
      <c r="BA81">
        <v>1</v>
      </c>
      <c r="BB81">
        <v>65</v>
      </c>
      <c r="BE81">
        <v>1</v>
      </c>
      <c r="BF81">
        <v>11781</v>
      </c>
      <c r="BK81">
        <v>0</v>
      </c>
      <c r="BL81">
        <v>0</v>
      </c>
      <c r="BM81">
        <v>0</v>
      </c>
      <c r="BO81">
        <v>0</v>
      </c>
      <c r="BP81">
        <v>0</v>
      </c>
      <c r="BQ81">
        <v>10</v>
      </c>
      <c r="BT81">
        <v>1</v>
      </c>
      <c r="BU81">
        <v>574</v>
      </c>
      <c r="BX81">
        <v>7</v>
      </c>
      <c r="BY81">
        <v>2594</v>
      </c>
      <c r="CD81">
        <v>2656</v>
      </c>
      <c r="CE81">
        <v>6492</v>
      </c>
      <c r="CF81">
        <v>12316</v>
      </c>
      <c r="CK81">
        <v>221</v>
      </c>
      <c r="CL81">
        <v>1479</v>
      </c>
      <c r="CM81">
        <v>103</v>
      </c>
      <c r="CN81">
        <v>223</v>
      </c>
      <c r="CO81">
        <v>1367</v>
      </c>
      <c r="CP81">
        <v>1271</v>
      </c>
      <c r="CQ81">
        <v>305</v>
      </c>
      <c r="CR81">
        <v>160</v>
      </c>
      <c r="CS81">
        <v>465</v>
      </c>
      <c r="CT81">
        <v>936</v>
      </c>
      <c r="CU81">
        <v>80199</v>
      </c>
      <c r="CV81">
        <v>259425</v>
      </c>
    </row>
    <row r="82" spans="1:100" x14ac:dyDescent="0.45">
      <c r="A82">
        <v>2000</v>
      </c>
      <c r="B82">
        <v>2001</v>
      </c>
      <c r="C82" s="1">
        <v>13657</v>
      </c>
      <c r="D82" t="s">
        <v>275</v>
      </c>
      <c r="F82">
        <v>0</v>
      </c>
      <c r="I82">
        <v>1</v>
      </c>
      <c r="J82">
        <v>0</v>
      </c>
      <c r="K82">
        <v>1</v>
      </c>
      <c r="N82">
        <v>101</v>
      </c>
      <c r="O82">
        <v>11</v>
      </c>
      <c r="Q82">
        <v>31</v>
      </c>
      <c r="R82">
        <v>143</v>
      </c>
      <c r="S82">
        <v>32</v>
      </c>
      <c r="T82">
        <v>27</v>
      </c>
      <c r="U82">
        <v>3</v>
      </c>
      <c r="V82">
        <v>1</v>
      </c>
      <c r="W82">
        <v>6</v>
      </c>
      <c r="X82">
        <v>20</v>
      </c>
      <c r="Y82">
        <v>73</v>
      </c>
      <c r="Z82">
        <v>12</v>
      </c>
      <c r="AA82">
        <v>484</v>
      </c>
      <c r="AB82">
        <v>95</v>
      </c>
      <c r="AC82">
        <v>76</v>
      </c>
      <c r="AD82">
        <v>8</v>
      </c>
      <c r="AE82">
        <v>2</v>
      </c>
      <c r="AG82">
        <v>1</v>
      </c>
      <c r="AH82">
        <v>6</v>
      </c>
      <c r="AI82">
        <v>2</v>
      </c>
      <c r="AK82">
        <v>0</v>
      </c>
      <c r="AM82">
        <v>2</v>
      </c>
      <c r="AN82">
        <v>0</v>
      </c>
      <c r="AO82">
        <v>0</v>
      </c>
      <c r="AP82">
        <v>3</v>
      </c>
      <c r="AQ82">
        <v>35</v>
      </c>
      <c r="AR82">
        <v>156</v>
      </c>
      <c r="AS82">
        <v>4</v>
      </c>
      <c r="AT82">
        <v>1388260</v>
      </c>
      <c r="AU82">
        <v>3</v>
      </c>
      <c r="AV82">
        <v>7102</v>
      </c>
      <c r="AW82">
        <v>2</v>
      </c>
      <c r="AX82">
        <v>400</v>
      </c>
      <c r="AY82">
        <v>0</v>
      </c>
      <c r="AZ82">
        <v>0</v>
      </c>
      <c r="BA82">
        <v>1</v>
      </c>
      <c r="BB82">
        <v>100</v>
      </c>
      <c r="BC82">
        <v>4</v>
      </c>
      <c r="BD82">
        <v>287</v>
      </c>
      <c r="BE82">
        <v>13</v>
      </c>
      <c r="BF82">
        <v>165899</v>
      </c>
      <c r="BG82">
        <v>1</v>
      </c>
      <c r="BH82">
        <v>70</v>
      </c>
      <c r="BK82">
        <v>0</v>
      </c>
      <c r="BL82">
        <v>0</v>
      </c>
      <c r="BM82">
        <v>0</v>
      </c>
      <c r="BN82">
        <v>27</v>
      </c>
      <c r="BP82">
        <v>0</v>
      </c>
      <c r="BQ82">
        <v>27</v>
      </c>
      <c r="BR82">
        <v>2</v>
      </c>
      <c r="BS82">
        <v>3877</v>
      </c>
      <c r="BT82">
        <v>4</v>
      </c>
      <c r="BU82">
        <v>2483</v>
      </c>
      <c r="BV82">
        <v>2</v>
      </c>
      <c r="BW82">
        <v>176</v>
      </c>
      <c r="BX82">
        <v>37</v>
      </c>
      <c r="BY82">
        <v>9809</v>
      </c>
      <c r="BZ82">
        <v>5</v>
      </c>
      <c r="CA82">
        <v>710</v>
      </c>
      <c r="CD82">
        <v>3100</v>
      </c>
      <c r="CE82">
        <v>21700</v>
      </c>
      <c r="CF82">
        <v>41882</v>
      </c>
      <c r="CG82">
        <v>6</v>
      </c>
      <c r="CI82">
        <v>1</v>
      </c>
      <c r="CJ82">
        <v>18</v>
      </c>
      <c r="CK82">
        <v>636</v>
      </c>
      <c r="CL82">
        <v>4041</v>
      </c>
      <c r="CM82">
        <v>695</v>
      </c>
      <c r="CN82">
        <v>1344</v>
      </c>
      <c r="CO82">
        <v>4829</v>
      </c>
      <c r="CP82">
        <v>3778</v>
      </c>
      <c r="CQ82">
        <v>892</v>
      </c>
      <c r="CR82">
        <v>629</v>
      </c>
      <c r="CS82">
        <v>1521</v>
      </c>
      <c r="CT82">
        <v>2045</v>
      </c>
      <c r="CU82">
        <v>224166</v>
      </c>
      <c r="CV82">
        <v>1722146</v>
      </c>
    </row>
    <row r="83" spans="1:100" x14ac:dyDescent="0.45">
      <c r="A83">
        <v>2000</v>
      </c>
      <c r="B83">
        <v>2001</v>
      </c>
      <c r="C83" s="1">
        <v>36710</v>
      </c>
      <c r="D83" t="s">
        <v>715</v>
      </c>
      <c r="F83">
        <v>0</v>
      </c>
      <c r="I83">
        <v>1</v>
      </c>
      <c r="J83">
        <v>0</v>
      </c>
      <c r="N83">
        <v>16</v>
      </c>
      <c r="R83">
        <v>16</v>
      </c>
      <c r="S83">
        <v>24</v>
      </c>
      <c r="T83">
        <v>5</v>
      </c>
      <c r="X83">
        <v>1</v>
      </c>
      <c r="Y83">
        <v>23</v>
      </c>
      <c r="Z83">
        <v>20</v>
      </c>
      <c r="AA83">
        <v>83</v>
      </c>
      <c r="AB83">
        <v>25</v>
      </c>
      <c r="AC83">
        <v>15</v>
      </c>
      <c r="AD83">
        <v>10</v>
      </c>
      <c r="AE83">
        <v>1</v>
      </c>
      <c r="AF83">
        <v>0</v>
      </c>
      <c r="AG83">
        <v>0</v>
      </c>
      <c r="AK83">
        <v>0</v>
      </c>
      <c r="AL83">
        <v>26</v>
      </c>
      <c r="AN83">
        <v>0</v>
      </c>
      <c r="AO83">
        <v>0</v>
      </c>
      <c r="AP83">
        <v>7</v>
      </c>
      <c r="AQ83">
        <v>15</v>
      </c>
      <c r="AR83">
        <v>6</v>
      </c>
      <c r="AS83">
        <v>1</v>
      </c>
      <c r="AT83">
        <v>195544</v>
      </c>
      <c r="AY83">
        <v>1</v>
      </c>
      <c r="AZ83">
        <v>62</v>
      </c>
      <c r="BC83">
        <v>2</v>
      </c>
      <c r="BD83">
        <v>1895</v>
      </c>
      <c r="BE83">
        <v>1</v>
      </c>
      <c r="BF83">
        <v>576</v>
      </c>
      <c r="BK83">
        <v>0</v>
      </c>
      <c r="BL83">
        <v>0</v>
      </c>
      <c r="BM83">
        <v>0</v>
      </c>
      <c r="BO83">
        <v>0</v>
      </c>
      <c r="BP83">
        <v>0</v>
      </c>
      <c r="BT83">
        <v>1</v>
      </c>
      <c r="BU83">
        <v>631</v>
      </c>
      <c r="BX83">
        <v>5</v>
      </c>
      <c r="BY83">
        <v>1064</v>
      </c>
      <c r="BZ83">
        <v>1</v>
      </c>
      <c r="CA83">
        <v>721</v>
      </c>
      <c r="CD83">
        <v>1299</v>
      </c>
      <c r="CE83">
        <v>5232</v>
      </c>
      <c r="CF83">
        <v>8947</v>
      </c>
      <c r="CG83">
        <v>1</v>
      </c>
      <c r="CJ83">
        <v>20</v>
      </c>
      <c r="CK83">
        <v>143</v>
      </c>
      <c r="CL83">
        <v>3416</v>
      </c>
      <c r="CM83">
        <v>71</v>
      </c>
      <c r="CN83">
        <v>249</v>
      </c>
      <c r="CO83">
        <v>3124</v>
      </c>
      <c r="CP83">
        <v>2184</v>
      </c>
      <c r="CQ83">
        <v>523</v>
      </c>
      <c r="CR83">
        <v>31</v>
      </c>
      <c r="CS83">
        <v>554</v>
      </c>
      <c r="CT83">
        <v>1122</v>
      </c>
      <c r="CU83">
        <v>217707</v>
      </c>
      <c r="CV83">
        <v>286457</v>
      </c>
    </row>
    <row r="84" spans="1:100" x14ac:dyDescent="0.45">
      <c r="A84">
        <v>2000</v>
      </c>
      <c r="B84">
        <v>2001</v>
      </c>
      <c r="C84" s="1">
        <v>30242</v>
      </c>
      <c r="D84" t="s">
        <v>481</v>
      </c>
      <c r="F84">
        <v>0</v>
      </c>
      <c r="I84">
        <v>1</v>
      </c>
      <c r="J84">
        <v>0</v>
      </c>
      <c r="N84">
        <v>20</v>
      </c>
      <c r="Q84">
        <v>11</v>
      </c>
      <c r="R84">
        <v>31</v>
      </c>
      <c r="S84">
        <v>51</v>
      </c>
      <c r="T84">
        <v>3</v>
      </c>
      <c r="Y84">
        <v>25</v>
      </c>
      <c r="Z84">
        <v>2</v>
      </c>
      <c r="AA84">
        <v>45</v>
      </c>
      <c r="AB84">
        <v>44</v>
      </c>
      <c r="AC84">
        <v>16</v>
      </c>
      <c r="AD84">
        <v>24</v>
      </c>
      <c r="AE84">
        <v>1</v>
      </c>
      <c r="AF84">
        <v>1</v>
      </c>
      <c r="AG84">
        <v>0</v>
      </c>
      <c r="AH84">
        <v>1</v>
      </c>
      <c r="AK84">
        <v>0</v>
      </c>
      <c r="AL84">
        <v>45</v>
      </c>
      <c r="AM84">
        <v>2</v>
      </c>
      <c r="AN84">
        <v>0</v>
      </c>
      <c r="AO84">
        <v>0</v>
      </c>
      <c r="AP84">
        <v>1</v>
      </c>
      <c r="AQ84">
        <v>8</v>
      </c>
      <c r="AR84">
        <v>27</v>
      </c>
      <c r="AU84">
        <v>3</v>
      </c>
      <c r="AV84">
        <v>35000</v>
      </c>
      <c r="AY84">
        <v>0</v>
      </c>
      <c r="AZ84">
        <v>0</v>
      </c>
      <c r="BA84">
        <v>3</v>
      </c>
      <c r="BB84">
        <v>226</v>
      </c>
      <c r="BE84">
        <v>1</v>
      </c>
      <c r="BF84">
        <v>7600</v>
      </c>
      <c r="BK84">
        <v>0</v>
      </c>
      <c r="BL84">
        <v>0</v>
      </c>
      <c r="BM84">
        <v>0</v>
      </c>
      <c r="BN84">
        <v>1</v>
      </c>
      <c r="BO84">
        <v>0</v>
      </c>
      <c r="BP84">
        <v>0</v>
      </c>
      <c r="BQ84">
        <v>1</v>
      </c>
      <c r="BX84">
        <v>4</v>
      </c>
      <c r="BY84">
        <v>624</v>
      </c>
      <c r="CD84">
        <v>2564</v>
      </c>
      <c r="CE84">
        <v>8333</v>
      </c>
      <c r="CF84">
        <v>11522</v>
      </c>
      <c r="CJ84">
        <v>2</v>
      </c>
      <c r="CK84">
        <v>60</v>
      </c>
      <c r="CL84">
        <v>2414</v>
      </c>
      <c r="CM84">
        <v>232</v>
      </c>
      <c r="CN84">
        <v>94</v>
      </c>
      <c r="CO84">
        <v>2142</v>
      </c>
      <c r="CP84">
        <v>1664</v>
      </c>
      <c r="CQ84">
        <v>363</v>
      </c>
      <c r="CR84">
        <v>80</v>
      </c>
      <c r="CS84">
        <v>443</v>
      </c>
      <c r="CT84">
        <v>984</v>
      </c>
      <c r="CU84">
        <v>132646</v>
      </c>
      <c r="CV84">
        <v>484637</v>
      </c>
    </row>
    <row r="85" spans="1:100" x14ac:dyDescent="0.45">
      <c r="A85">
        <v>2000</v>
      </c>
      <c r="B85">
        <v>2001</v>
      </c>
      <c r="C85" s="1">
        <v>34779</v>
      </c>
      <c r="D85" t="s">
        <v>480</v>
      </c>
      <c r="F85">
        <v>0</v>
      </c>
      <c r="J85">
        <v>0</v>
      </c>
      <c r="N85">
        <v>24</v>
      </c>
      <c r="O85">
        <v>1</v>
      </c>
      <c r="Q85">
        <v>6</v>
      </c>
      <c r="R85">
        <v>31</v>
      </c>
      <c r="S85">
        <v>21</v>
      </c>
      <c r="T85">
        <v>25</v>
      </c>
      <c r="Y85">
        <v>7</v>
      </c>
      <c r="Z85">
        <v>3</v>
      </c>
      <c r="AA85">
        <v>26</v>
      </c>
      <c r="AB85">
        <v>24</v>
      </c>
      <c r="AC85">
        <v>14</v>
      </c>
      <c r="AD85">
        <v>4</v>
      </c>
      <c r="AE85">
        <v>6</v>
      </c>
      <c r="AF85">
        <v>0</v>
      </c>
      <c r="AG85">
        <v>0</v>
      </c>
      <c r="AH85">
        <v>1</v>
      </c>
      <c r="AK85">
        <v>0</v>
      </c>
      <c r="AL85">
        <v>7</v>
      </c>
      <c r="AP85">
        <v>1</v>
      </c>
      <c r="AQ85">
        <v>2</v>
      </c>
      <c r="AR85">
        <v>53</v>
      </c>
      <c r="AS85">
        <v>1</v>
      </c>
      <c r="AT85">
        <v>101528</v>
      </c>
      <c r="AY85">
        <v>0</v>
      </c>
      <c r="AZ85">
        <v>0</v>
      </c>
      <c r="BA85">
        <v>1</v>
      </c>
      <c r="BB85">
        <v>8400</v>
      </c>
      <c r="BE85">
        <v>19</v>
      </c>
      <c r="BF85">
        <v>1000000</v>
      </c>
      <c r="BI85">
        <v>1</v>
      </c>
      <c r="BJ85">
        <v>101</v>
      </c>
      <c r="BK85">
        <v>0</v>
      </c>
      <c r="BL85">
        <v>0</v>
      </c>
      <c r="BM85">
        <v>0</v>
      </c>
      <c r="BN85">
        <v>7</v>
      </c>
      <c r="BO85">
        <v>0</v>
      </c>
      <c r="BP85">
        <v>0</v>
      </c>
      <c r="BQ85">
        <v>7</v>
      </c>
      <c r="BT85">
        <v>1</v>
      </c>
      <c r="BU85">
        <v>996</v>
      </c>
      <c r="BX85">
        <v>7</v>
      </c>
      <c r="BY85">
        <v>2531</v>
      </c>
      <c r="CD85">
        <v>2433</v>
      </c>
      <c r="CE85">
        <v>10124</v>
      </c>
      <c r="CF85">
        <v>16091</v>
      </c>
      <c r="CG85">
        <v>1</v>
      </c>
      <c r="CK85">
        <v>177</v>
      </c>
      <c r="CL85">
        <v>4997</v>
      </c>
      <c r="CM85">
        <v>296</v>
      </c>
      <c r="CN85">
        <v>221</v>
      </c>
      <c r="CO85">
        <v>3233</v>
      </c>
      <c r="CP85">
        <v>1044</v>
      </c>
      <c r="CQ85">
        <v>574</v>
      </c>
      <c r="CR85">
        <v>165</v>
      </c>
      <c r="CS85">
        <v>739</v>
      </c>
      <c r="CT85">
        <v>780</v>
      </c>
      <c r="CU85">
        <v>406000</v>
      </c>
      <c r="CV85">
        <v>1400000</v>
      </c>
    </row>
    <row r="86" spans="1:100" x14ac:dyDescent="0.45">
      <c r="A86">
        <v>2000</v>
      </c>
      <c r="B86">
        <v>2001</v>
      </c>
      <c r="C86" s="1">
        <v>32204</v>
      </c>
      <c r="D86" t="s">
        <v>479</v>
      </c>
      <c r="F86">
        <v>0</v>
      </c>
      <c r="I86">
        <v>1</v>
      </c>
      <c r="J86">
        <v>0</v>
      </c>
      <c r="N86">
        <v>36</v>
      </c>
      <c r="O86">
        <v>2</v>
      </c>
      <c r="Q86">
        <v>10</v>
      </c>
      <c r="R86">
        <v>48</v>
      </c>
      <c r="S86">
        <v>19</v>
      </c>
      <c r="T86">
        <v>3</v>
      </c>
      <c r="U86">
        <v>1</v>
      </c>
      <c r="W86">
        <v>4</v>
      </c>
      <c r="X86">
        <v>3</v>
      </c>
      <c r="Y86">
        <v>37</v>
      </c>
      <c r="Z86">
        <v>4</v>
      </c>
      <c r="AA86">
        <v>152</v>
      </c>
      <c r="AB86">
        <v>60</v>
      </c>
      <c r="AC86">
        <v>32</v>
      </c>
      <c r="AD86">
        <v>4</v>
      </c>
      <c r="AE86">
        <v>5</v>
      </c>
      <c r="AF86">
        <v>1</v>
      </c>
      <c r="AG86">
        <v>2</v>
      </c>
      <c r="AH86">
        <v>3</v>
      </c>
      <c r="AI86">
        <v>3</v>
      </c>
      <c r="AJ86">
        <v>10</v>
      </c>
      <c r="AK86">
        <v>0</v>
      </c>
      <c r="AL86">
        <v>5</v>
      </c>
      <c r="AN86">
        <v>0</v>
      </c>
      <c r="AP86">
        <v>1</v>
      </c>
      <c r="AQ86">
        <v>23</v>
      </c>
      <c r="AR86">
        <v>24</v>
      </c>
      <c r="AS86">
        <v>6</v>
      </c>
      <c r="AT86">
        <v>929666</v>
      </c>
      <c r="AU86">
        <v>4</v>
      </c>
      <c r="AV86">
        <v>71436</v>
      </c>
      <c r="AW86">
        <v>1</v>
      </c>
      <c r="AX86">
        <v>82</v>
      </c>
      <c r="AY86">
        <v>0</v>
      </c>
      <c r="AZ86">
        <v>0</v>
      </c>
      <c r="BA86">
        <v>1</v>
      </c>
      <c r="BB86">
        <v>80</v>
      </c>
      <c r="BE86">
        <v>1</v>
      </c>
      <c r="BF86">
        <v>8200</v>
      </c>
      <c r="BK86">
        <v>0</v>
      </c>
      <c r="BL86">
        <v>0</v>
      </c>
      <c r="BM86">
        <v>0</v>
      </c>
      <c r="BN86">
        <v>10</v>
      </c>
      <c r="BP86">
        <v>0</v>
      </c>
      <c r="BQ86">
        <v>10</v>
      </c>
      <c r="BT86">
        <v>1</v>
      </c>
      <c r="BU86">
        <v>874</v>
      </c>
      <c r="BV86">
        <v>2</v>
      </c>
      <c r="BW86">
        <v>80</v>
      </c>
      <c r="BX86">
        <v>14</v>
      </c>
      <c r="BY86">
        <v>3018</v>
      </c>
      <c r="BZ86">
        <v>1</v>
      </c>
      <c r="CA86">
        <v>206</v>
      </c>
      <c r="CD86">
        <v>740</v>
      </c>
      <c r="CE86">
        <v>2781</v>
      </c>
      <c r="CF86">
        <v>7709</v>
      </c>
      <c r="CG86">
        <v>2</v>
      </c>
      <c r="CJ86">
        <v>16</v>
      </c>
      <c r="CK86">
        <v>246</v>
      </c>
      <c r="CL86">
        <v>780</v>
      </c>
      <c r="CM86">
        <v>119</v>
      </c>
      <c r="CN86">
        <v>232</v>
      </c>
      <c r="CO86">
        <v>806</v>
      </c>
      <c r="CP86">
        <v>803</v>
      </c>
      <c r="CQ86">
        <v>105</v>
      </c>
      <c r="CR86">
        <v>162</v>
      </c>
      <c r="CS86">
        <v>267</v>
      </c>
      <c r="CT86">
        <v>248</v>
      </c>
      <c r="CU86">
        <v>42345</v>
      </c>
      <c r="CV86">
        <v>1421558</v>
      </c>
    </row>
    <row r="87" spans="1:100" x14ac:dyDescent="0.45">
      <c r="A87">
        <v>2000</v>
      </c>
      <c r="B87">
        <v>2001</v>
      </c>
      <c r="D87" t="s">
        <v>205</v>
      </c>
      <c r="F87">
        <v>0</v>
      </c>
      <c r="I87">
        <v>1</v>
      </c>
      <c r="J87">
        <v>0</v>
      </c>
      <c r="N87">
        <v>115</v>
      </c>
      <c r="O87">
        <v>8</v>
      </c>
      <c r="P87">
        <v>2</v>
      </c>
      <c r="Q87">
        <v>24</v>
      </c>
      <c r="R87">
        <v>149</v>
      </c>
      <c r="S87">
        <v>10</v>
      </c>
      <c r="T87">
        <v>6</v>
      </c>
      <c r="U87">
        <v>4</v>
      </c>
      <c r="V87">
        <v>1</v>
      </c>
      <c r="W87">
        <v>1</v>
      </c>
      <c r="Y87">
        <v>2</v>
      </c>
      <c r="Z87">
        <v>3</v>
      </c>
      <c r="AA87">
        <v>127</v>
      </c>
      <c r="AB87">
        <v>135</v>
      </c>
      <c r="AC87">
        <v>85</v>
      </c>
      <c r="AD87">
        <v>2</v>
      </c>
      <c r="AE87">
        <v>48</v>
      </c>
      <c r="AF87">
        <v>0</v>
      </c>
      <c r="AG87">
        <v>0</v>
      </c>
      <c r="AK87">
        <v>0</v>
      </c>
      <c r="AL87">
        <v>1</v>
      </c>
      <c r="AN87">
        <v>0</v>
      </c>
      <c r="AO87">
        <v>0</v>
      </c>
      <c r="AS87">
        <v>3</v>
      </c>
      <c r="AT87">
        <v>197890</v>
      </c>
      <c r="AW87">
        <v>3</v>
      </c>
      <c r="AX87">
        <v>271</v>
      </c>
      <c r="AY87">
        <v>0</v>
      </c>
      <c r="AZ87">
        <v>0</v>
      </c>
      <c r="BA87">
        <v>1</v>
      </c>
      <c r="BB87">
        <v>4923</v>
      </c>
      <c r="BE87">
        <v>21</v>
      </c>
      <c r="BF87">
        <v>14294</v>
      </c>
      <c r="BG87">
        <v>1</v>
      </c>
      <c r="BH87">
        <v>18</v>
      </c>
      <c r="BI87">
        <v>1</v>
      </c>
      <c r="BJ87">
        <v>5913</v>
      </c>
      <c r="BK87">
        <v>1</v>
      </c>
      <c r="BL87">
        <v>18</v>
      </c>
      <c r="BM87">
        <v>1</v>
      </c>
      <c r="BN87">
        <v>12</v>
      </c>
      <c r="BO87">
        <v>1</v>
      </c>
      <c r="BP87">
        <v>62</v>
      </c>
      <c r="BQ87">
        <v>92</v>
      </c>
      <c r="BT87">
        <v>6</v>
      </c>
      <c r="BU87">
        <v>1590</v>
      </c>
      <c r="BX87">
        <v>25</v>
      </c>
      <c r="BY87">
        <v>5910</v>
      </c>
      <c r="CB87">
        <v>1</v>
      </c>
      <c r="CC87">
        <v>18</v>
      </c>
      <c r="CD87">
        <v>2375</v>
      </c>
      <c r="CE87">
        <v>5353</v>
      </c>
      <c r="CF87">
        <v>15338</v>
      </c>
      <c r="CG87">
        <v>32</v>
      </c>
      <c r="CJ87">
        <v>36</v>
      </c>
      <c r="CK87">
        <v>398</v>
      </c>
      <c r="CL87">
        <v>1438</v>
      </c>
      <c r="CM87">
        <v>180</v>
      </c>
      <c r="CN87">
        <v>182</v>
      </c>
      <c r="CO87">
        <v>1576</v>
      </c>
      <c r="CP87">
        <v>1247</v>
      </c>
      <c r="CQ87">
        <v>272</v>
      </c>
      <c r="CR87">
        <v>201</v>
      </c>
      <c r="CS87">
        <v>473</v>
      </c>
      <c r="CT87">
        <v>677</v>
      </c>
      <c r="CU87">
        <v>89225</v>
      </c>
      <c r="CV87">
        <v>538527</v>
      </c>
    </row>
    <row r="88" spans="1:100" x14ac:dyDescent="0.45">
      <c r="A88">
        <v>2000</v>
      </c>
      <c r="B88">
        <v>2001</v>
      </c>
      <c r="D88" t="s">
        <v>135</v>
      </c>
      <c r="F88">
        <v>0</v>
      </c>
      <c r="I88">
        <v>1</v>
      </c>
      <c r="J88">
        <v>0</v>
      </c>
      <c r="K88">
        <v>1</v>
      </c>
      <c r="L88">
        <v>1</v>
      </c>
      <c r="M88">
        <v>1</v>
      </c>
      <c r="N88">
        <v>59</v>
      </c>
      <c r="O88">
        <v>1</v>
      </c>
      <c r="Q88">
        <v>20</v>
      </c>
      <c r="R88">
        <v>80</v>
      </c>
      <c r="S88">
        <v>57</v>
      </c>
      <c r="T88">
        <v>20</v>
      </c>
      <c r="Y88">
        <v>76</v>
      </c>
      <c r="Z88">
        <v>32</v>
      </c>
      <c r="AA88">
        <v>298</v>
      </c>
      <c r="AB88">
        <v>90</v>
      </c>
      <c r="AC88">
        <v>49</v>
      </c>
      <c r="AD88">
        <v>24</v>
      </c>
      <c r="AE88">
        <v>12</v>
      </c>
      <c r="AF88">
        <v>3</v>
      </c>
      <c r="AG88">
        <v>0</v>
      </c>
      <c r="AH88">
        <v>2</v>
      </c>
      <c r="AK88">
        <v>0</v>
      </c>
      <c r="AL88">
        <v>43</v>
      </c>
      <c r="AN88">
        <v>0</v>
      </c>
      <c r="AO88">
        <v>0</v>
      </c>
      <c r="AP88">
        <v>1</v>
      </c>
      <c r="AQ88">
        <v>28</v>
      </c>
      <c r="AR88">
        <v>54</v>
      </c>
      <c r="AS88">
        <v>13</v>
      </c>
      <c r="AT88">
        <v>1171195</v>
      </c>
      <c r="AU88">
        <v>6</v>
      </c>
      <c r="AV88">
        <v>26461</v>
      </c>
      <c r="AW88">
        <v>25</v>
      </c>
      <c r="AX88">
        <v>718</v>
      </c>
      <c r="AY88">
        <v>0</v>
      </c>
      <c r="AZ88">
        <v>0</v>
      </c>
      <c r="BA88">
        <v>7</v>
      </c>
      <c r="BB88">
        <v>417</v>
      </c>
      <c r="BC88">
        <v>9</v>
      </c>
      <c r="BD88">
        <v>576</v>
      </c>
      <c r="BE88">
        <v>1</v>
      </c>
      <c r="BF88">
        <v>227</v>
      </c>
      <c r="BI88">
        <v>8</v>
      </c>
      <c r="BJ88">
        <v>32333</v>
      </c>
      <c r="BK88">
        <v>0</v>
      </c>
      <c r="BL88">
        <v>0</v>
      </c>
      <c r="BM88">
        <v>0</v>
      </c>
      <c r="BN88">
        <v>10</v>
      </c>
      <c r="BO88">
        <v>0</v>
      </c>
      <c r="BP88">
        <v>0</v>
      </c>
      <c r="BQ88">
        <v>10</v>
      </c>
      <c r="BT88">
        <v>3</v>
      </c>
      <c r="BU88">
        <v>984</v>
      </c>
      <c r="BV88">
        <v>2</v>
      </c>
      <c r="BW88">
        <v>775</v>
      </c>
      <c r="BX88">
        <v>31</v>
      </c>
      <c r="BY88">
        <v>6432</v>
      </c>
      <c r="BZ88">
        <v>1</v>
      </c>
      <c r="CA88">
        <v>75</v>
      </c>
      <c r="CD88">
        <v>2657</v>
      </c>
      <c r="CE88">
        <v>5737</v>
      </c>
      <c r="CF88">
        <v>16670</v>
      </c>
      <c r="CG88">
        <v>6</v>
      </c>
      <c r="CI88">
        <v>3</v>
      </c>
      <c r="CJ88">
        <v>45</v>
      </c>
      <c r="CK88">
        <v>597</v>
      </c>
      <c r="CL88">
        <v>2076</v>
      </c>
      <c r="CM88">
        <v>319</v>
      </c>
      <c r="CN88">
        <v>555</v>
      </c>
      <c r="CO88">
        <v>1855</v>
      </c>
      <c r="CP88">
        <v>1515</v>
      </c>
      <c r="CQ88">
        <v>314</v>
      </c>
      <c r="CR88">
        <v>323</v>
      </c>
      <c r="CS88">
        <v>637</v>
      </c>
      <c r="CT88">
        <v>945</v>
      </c>
      <c r="CU88">
        <v>93480</v>
      </c>
      <c r="CV88">
        <v>2551373</v>
      </c>
    </row>
    <row r="89" spans="1:100" x14ac:dyDescent="0.45">
      <c r="A89">
        <v>2000</v>
      </c>
      <c r="B89">
        <v>2001</v>
      </c>
      <c r="D89" t="s">
        <v>136</v>
      </c>
      <c r="E89">
        <v>1</v>
      </c>
      <c r="F89">
        <v>0</v>
      </c>
      <c r="J89">
        <v>5</v>
      </c>
      <c r="K89">
        <v>2</v>
      </c>
      <c r="L89">
        <v>1</v>
      </c>
      <c r="N89">
        <v>418</v>
      </c>
      <c r="O89">
        <v>11</v>
      </c>
      <c r="P89">
        <v>1</v>
      </c>
      <c r="Q89">
        <v>152</v>
      </c>
      <c r="R89">
        <v>582</v>
      </c>
      <c r="S89">
        <v>580</v>
      </c>
      <c r="T89">
        <v>150</v>
      </c>
      <c r="U89">
        <v>7</v>
      </c>
      <c r="V89">
        <v>7</v>
      </c>
      <c r="X89">
        <v>14</v>
      </c>
      <c r="Y89">
        <v>188</v>
      </c>
      <c r="Z89">
        <v>173</v>
      </c>
      <c r="AA89">
        <v>1878</v>
      </c>
      <c r="AB89">
        <v>287</v>
      </c>
      <c r="AC89">
        <v>225</v>
      </c>
      <c r="AD89">
        <v>62</v>
      </c>
      <c r="AE89">
        <v>22</v>
      </c>
      <c r="AF89">
        <v>0</v>
      </c>
      <c r="AH89">
        <v>1</v>
      </c>
      <c r="AJ89">
        <v>20</v>
      </c>
      <c r="AK89">
        <v>0</v>
      </c>
      <c r="AL89">
        <v>7</v>
      </c>
      <c r="AM89">
        <v>1</v>
      </c>
      <c r="AN89">
        <v>0</v>
      </c>
      <c r="AO89">
        <v>0</v>
      </c>
      <c r="AP89">
        <v>8</v>
      </c>
      <c r="AQ89">
        <v>181</v>
      </c>
      <c r="AR89">
        <v>619</v>
      </c>
      <c r="AS89">
        <v>19</v>
      </c>
      <c r="AT89">
        <v>1569850</v>
      </c>
      <c r="AU89">
        <v>5</v>
      </c>
      <c r="AV89">
        <v>15422</v>
      </c>
      <c r="AW89">
        <v>7</v>
      </c>
      <c r="AX89">
        <v>3406</v>
      </c>
      <c r="AY89">
        <v>2</v>
      </c>
      <c r="AZ89">
        <v>604</v>
      </c>
      <c r="BA89">
        <v>82</v>
      </c>
      <c r="BB89">
        <v>5264</v>
      </c>
      <c r="BC89">
        <v>11</v>
      </c>
      <c r="BD89">
        <v>1809</v>
      </c>
      <c r="BE89">
        <v>80</v>
      </c>
      <c r="BF89">
        <v>352006</v>
      </c>
      <c r="BG89">
        <v>2</v>
      </c>
      <c r="BH89">
        <v>225</v>
      </c>
      <c r="BI89">
        <v>40</v>
      </c>
      <c r="BJ89">
        <v>120</v>
      </c>
      <c r="BK89">
        <v>2</v>
      </c>
      <c r="BL89">
        <v>62</v>
      </c>
      <c r="BM89">
        <v>81</v>
      </c>
      <c r="BN89">
        <v>11</v>
      </c>
      <c r="BO89">
        <v>12</v>
      </c>
      <c r="BP89">
        <v>96</v>
      </c>
      <c r="BQ89">
        <v>169</v>
      </c>
      <c r="BR89">
        <v>5</v>
      </c>
      <c r="BS89">
        <v>10484</v>
      </c>
      <c r="BT89">
        <v>29</v>
      </c>
      <c r="BU89">
        <v>16652</v>
      </c>
      <c r="BV89">
        <v>22</v>
      </c>
      <c r="BW89">
        <v>13658</v>
      </c>
      <c r="BX89">
        <v>218</v>
      </c>
      <c r="BY89">
        <v>66754</v>
      </c>
      <c r="BZ89">
        <v>9</v>
      </c>
      <c r="CA89">
        <v>2644</v>
      </c>
      <c r="CD89">
        <v>30000</v>
      </c>
      <c r="CE89">
        <v>230200</v>
      </c>
      <c r="CF89">
        <v>370561</v>
      </c>
      <c r="CG89">
        <v>109</v>
      </c>
      <c r="CH89">
        <v>1</v>
      </c>
      <c r="CI89">
        <v>28</v>
      </c>
      <c r="CJ89">
        <v>357</v>
      </c>
      <c r="CK89">
        <v>4185</v>
      </c>
      <c r="CL89">
        <v>82869</v>
      </c>
      <c r="CM89">
        <v>2340</v>
      </c>
      <c r="CN89">
        <v>4703</v>
      </c>
      <c r="CO89">
        <v>56422</v>
      </c>
      <c r="CP89">
        <v>18013</v>
      </c>
      <c r="CQ89">
        <v>10276</v>
      </c>
      <c r="CR89">
        <v>2130</v>
      </c>
      <c r="CS89">
        <v>12406</v>
      </c>
      <c r="CT89">
        <v>13268</v>
      </c>
      <c r="CU89">
        <v>4148720</v>
      </c>
      <c r="CV89">
        <v>11055000</v>
      </c>
    </row>
    <row r="90" spans="1:100" x14ac:dyDescent="0.45">
      <c r="A90">
        <v>2000</v>
      </c>
      <c r="B90">
        <v>2001</v>
      </c>
      <c r="D90" t="s">
        <v>178</v>
      </c>
      <c r="F90">
        <v>0</v>
      </c>
      <c r="G90">
        <v>1</v>
      </c>
      <c r="J90">
        <v>0</v>
      </c>
      <c r="K90">
        <v>1</v>
      </c>
      <c r="L90">
        <v>1</v>
      </c>
      <c r="M90">
        <v>1</v>
      </c>
      <c r="N90">
        <v>118</v>
      </c>
      <c r="O90">
        <v>7</v>
      </c>
      <c r="P90">
        <v>2</v>
      </c>
      <c r="Q90">
        <v>59</v>
      </c>
      <c r="R90">
        <v>186</v>
      </c>
      <c r="S90">
        <v>65</v>
      </c>
      <c r="U90">
        <v>6</v>
      </c>
      <c r="Y90">
        <v>107</v>
      </c>
      <c r="Z90">
        <v>83</v>
      </c>
      <c r="AA90">
        <v>987</v>
      </c>
      <c r="AB90">
        <v>112</v>
      </c>
      <c r="AC90">
        <v>77</v>
      </c>
      <c r="AD90">
        <v>11</v>
      </c>
      <c r="AE90">
        <v>15</v>
      </c>
      <c r="AF90">
        <v>5</v>
      </c>
      <c r="AH90">
        <v>3</v>
      </c>
      <c r="AI90">
        <v>1</v>
      </c>
      <c r="AK90">
        <v>0</v>
      </c>
      <c r="AL90">
        <v>12</v>
      </c>
      <c r="AM90">
        <v>3</v>
      </c>
      <c r="AN90">
        <v>0</v>
      </c>
      <c r="AO90">
        <v>1</v>
      </c>
      <c r="AQ90">
        <v>28</v>
      </c>
      <c r="AR90">
        <v>148</v>
      </c>
      <c r="AS90">
        <v>2</v>
      </c>
      <c r="AT90">
        <v>185428</v>
      </c>
      <c r="AU90">
        <v>1</v>
      </c>
      <c r="AV90">
        <v>2400</v>
      </c>
      <c r="AW90">
        <v>5</v>
      </c>
      <c r="AX90">
        <v>677</v>
      </c>
      <c r="AY90">
        <v>2</v>
      </c>
      <c r="AZ90">
        <v>100</v>
      </c>
      <c r="BA90">
        <v>1</v>
      </c>
      <c r="BB90">
        <v>150</v>
      </c>
      <c r="BC90">
        <v>1</v>
      </c>
      <c r="BD90">
        <v>200</v>
      </c>
      <c r="BE90">
        <v>8</v>
      </c>
      <c r="BF90">
        <v>30000</v>
      </c>
      <c r="BK90">
        <v>0</v>
      </c>
      <c r="BL90">
        <v>0</v>
      </c>
      <c r="BM90">
        <v>0</v>
      </c>
      <c r="BN90">
        <v>10</v>
      </c>
      <c r="BQ90">
        <v>10</v>
      </c>
      <c r="BR90">
        <v>3</v>
      </c>
      <c r="BS90">
        <v>4290</v>
      </c>
      <c r="BT90">
        <v>4</v>
      </c>
      <c r="BU90">
        <v>2153</v>
      </c>
      <c r="BV90">
        <v>6</v>
      </c>
      <c r="BW90">
        <v>4220</v>
      </c>
      <c r="BX90">
        <v>57</v>
      </c>
      <c r="BY90">
        <v>17764</v>
      </c>
      <c r="BZ90">
        <v>2</v>
      </c>
      <c r="CA90">
        <v>498</v>
      </c>
      <c r="CB90">
        <v>1</v>
      </c>
      <c r="CC90">
        <v>48</v>
      </c>
      <c r="CD90">
        <v>1117</v>
      </c>
      <c r="CE90">
        <v>6391</v>
      </c>
      <c r="CF90">
        <v>36491</v>
      </c>
      <c r="CG90">
        <v>9</v>
      </c>
      <c r="CI90">
        <v>8</v>
      </c>
      <c r="CJ90">
        <v>29</v>
      </c>
      <c r="CK90">
        <v>1745</v>
      </c>
      <c r="CL90">
        <v>3107</v>
      </c>
      <c r="CM90">
        <v>483</v>
      </c>
      <c r="CN90">
        <v>555</v>
      </c>
      <c r="CO90">
        <v>3065</v>
      </c>
      <c r="CP90">
        <v>2695</v>
      </c>
      <c r="CQ90">
        <v>667</v>
      </c>
      <c r="CR90">
        <v>465</v>
      </c>
      <c r="CS90">
        <v>1132</v>
      </c>
      <c r="CT90">
        <v>1919</v>
      </c>
      <c r="CU90">
        <v>196910</v>
      </c>
      <c r="CV90">
        <v>1215069</v>
      </c>
    </row>
    <row r="91" spans="1:100" x14ac:dyDescent="0.45">
      <c r="A91">
        <v>2000</v>
      </c>
      <c r="B91">
        <v>2001</v>
      </c>
      <c r="C91" s="1">
        <v>30484</v>
      </c>
      <c r="D91" t="s">
        <v>476</v>
      </c>
      <c r="F91">
        <v>0</v>
      </c>
      <c r="I91">
        <v>1</v>
      </c>
      <c r="J91">
        <v>0</v>
      </c>
      <c r="N91">
        <v>28</v>
      </c>
      <c r="O91">
        <v>2</v>
      </c>
      <c r="Q91">
        <v>6</v>
      </c>
      <c r="R91">
        <v>36</v>
      </c>
      <c r="S91">
        <v>9</v>
      </c>
      <c r="T91">
        <v>5</v>
      </c>
      <c r="Y91">
        <v>49</v>
      </c>
      <c r="AA91">
        <v>30</v>
      </c>
      <c r="AB91">
        <v>34</v>
      </c>
      <c r="AC91">
        <v>29</v>
      </c>
      <c r="AD91">
        <v>5</v>
      </c>
      <c r="AF91">
        <v>0</v>
      </c>
      <c r="AG91">
        <v>0</v>
      </c>
      <c r="AK91">
        <v>0</v>
      </c>
      <c r="AL91">
        <v>28</v>
      </c>
      <c r="AM91">
        <v>1</v>
      </c>
      <c r="AN91">
        <v>0</v>
      </c>
      <c r="AO91">
        <v>0</v>
      </c>
      <c r="AQ91">
        <v>8</v>
      </c>
      <c r="AR91">
        <v>4</v>
      </c>
      <c r="AS91">
        <v>1</v>
      </c>
      <c r="AT91">
        <v>223400</v>
      </c>
      <c r="AU91">
        <v>35</v>
      </c>
      <c r="AV91">
        <v>451000</v>
      </c>
      <c r="AY91">
        <v>0</v>
      </c>
      <c r="AZ91">
        <v>0</v>
      </c>
      <c r="BI91">
        <v>1</v>
      </c>
      <c r="BJ91">
        <v>37000</v>
      </c>
      <c r="BK91">
        <v>0</v>
      </c>
      <c r="BL91">
        <v>0</v>
      </c>
      <c r="BM91">
        <v>0</v>
      </c>
      <c r="BN91">
        <v>12</v>
      </c>
      <c r="BP91">
        <v>0</v>
      </c>
      <c r="BQ91">
        <v>12</v>
      </c>
      <c r="BX91">
        <v>2</v>
      </c>
      <c r="BY91">
        <v>411</v>
      </c>
      <c r="CD91">
        <v>5768</v>
      </c>
      <c r="CE91">
        <v>3607</v>
      </c>
      <c r="CF91">
        <v>9798</v>
      </c>
      <c r="CK91">
        <v>33</v>
      </c>
      <c r="CL91">
        <v>2064</v>
      </c>
      <c r="CM91">
        <v>284</v>
      </c>
      <c r="CN91">
        <v>142</v>
      </c>
      <c r="CO91">
        <v>1573</v>
      </c>
      <c r="CP91">
        <v>993</v>
      </c>
      <c r="CQ91">
        <v>375</v>
      </c>
      <c r="CR91">
        <v>78</v>
      </c>
      <c r="CS91">
        <v>453</v>
      </c>
      <c r="CT91">
        <v>438</v>
      </c>
      <c r="CU91">
        <v>55701</v>
      </c>
      <c r="CV91">
        <v>451995</v>
      </c>
    </row>
    <row r="92" spans="1:100" x14ac:dyDescent="0.45">
      <c r="A92">
        <v>2000</v>
      </c>
      <c r="B92">
        <v>2001</v>
      </c>
      <c r="C92" s="1">
        <v>16803</v>
      </c>
      <c r="D92" t="s">
        <v>269</v>
      </c>
      <c r="F92">
        <v>0</v>
      </c>
      <c r="I92">
        <v>1</v>
      </c>
      <c r="J92">
        <v>1</v>
      </c>
      <c r="N92">
        <v>108</v>
      </c>
      <c r="O92">
        <v>3</v>
      </c>
      <c r="Q92">
        <v>40</v>
      </c>
      <c r="R92">
        <v>151</v>
      </c>
      <c r="S92">
        <v>13</v>
      </c>
      <c r="T92">
        <v>6</v>
      </c>
      <c r="U92">
        <v>5</v>
      </c>
      <c r="V92">
        <v>3</v>
      </c>
      <c r="Y92">
        <v>5</v>
      </c>
      <c r="Z92">
        <v>7</v>
      </c>
      <c r="AA92">
        <v>321</v>
      </c>
      <c r="AB92">
        <v>137</v>
      </c>
      <c r="AC92">
        <v>97</v>
      </c>
      <c r="AD92">
        <v>2</v>
      </c>
      <c r="AE92">
        <v>38</v>
      </c>
      <c r="AF92">
        <v>0</v>
      </c>
      <c r="AG92">
        <v>0</v>
      </c>
      <c r="AH92">
        <v>37</v>
      </c>
      <c r="AK92">
        <v>0</v>
      </c>
      <c r="AN92">
        <v>0</v>
      </c>
      <c r="AO92">
        <v>0</v>
      </c>
      <c r="AS92">
        <v>4</v>
      </c>
      <c r="AT92">
        <v>288750</v>
      </c>
      <c r="AW92">
        <v>5</v>
      </c>
      <c r="AX92">
        <v>605</v>
      </c>
      <c r="AY92">
        <v>0</v>
      </c>
      <c r="AZ92">
        <v>0</v>
      </c>
      <c r="BA92">
        <v>29</v>
      </c>
      <c r="BB92">
        <v>2685</v>
      </c>
      <c r="BE92">
        <v>7</v>
      </c>
      <c r="BF92">
        <v>30250</v>
      </c>
      <c r="BG92">
        <v>1</v>
      </c>
      <c r="BH92">
        <v>425</v>
      </c>
      <c r="BK92">
        <v>0</v>
      </c>
      <c r="BL92">
        <v>0</v>
      </c>
      <c r="BM92">
        <v>0</v>
      </c>
      <c r="BN92">
        <v>19</v>
      </c>
      <c r="BO92">
        <v>0</v>
      </c>
      <c r="BQ92">
        <v>19</v>
      </c>
      <c r="BR92">
        <v>1</v>
      </c>
      <c r="BS92">
        <v>1909</v>
      </c>
      <c r="BT92">
        <v>1</v>
      </c>
      <c r="BU92">
        <v>92</v>
      </c>
      <c r="BV92">
        <v>1</v>
      </c>
      <c r="BW92">
        <v>612</v>
      </c>
      <c r="BX92">
        <v>44</v>
      </c>
      <c r="BY92">
        <v>7173</v>
      </c>
      <c r="BZ92">
        <v>1</v>
      </c>
      <c r="CA92">
        <v>285</v>
      </c>
      <c r="CD92">
        <v>9859</v>
      </c>
      <c r="CE92">
        <v>16275</v>
      </c>
      <c r="CF92">
        <v>36226</v>
      </c>
      <c r="CI92">
        <v>2</v>
      </c>
      <c r="CJ92">
        <v>31</v>
      </c>
      <c r="CK92">
        <v>559</v>
      </c>
      <c r="CL92">
        <v>3359</v>
      </c>
      <c r="CM92">
        <v>586</v>
      </c>
      <c r="CO92">
        <v>3035</v>
      </c>
      <c r="CP92">
        <v>2642</v>
      </c>
      <c r="CQ92">
        <v>746</v>
      </c>
      <c r="CR92">
        <v>467</v>
      </c>
      <c r="CS92">
        <v>1213</v>
      </c>
      <c r="CT92">
        <v>1707</v>
      </c>
      <c r="CU92">
        <v>264536</v>
      </c>
      <c r="CV92">
        <v>903212</v>
      </c>
    </row>
    <row r="93" spans="1:100" x14ac:dyDescent="0.45">
      <c r="A93">
        <v>2000</v>
      </c>
      <c r="B93">
        <v>2001</v>
      </c>
      <c r="D93" t="s">
        <v>207</v>
      </c>
      <c r="F93">
        <v>0</v>
      </c>
      <c r="I93">
        <v>1</v>
      </c>
      <c r="J93">
        <v>1</v>
      </c>
      <c r="K93">
        <v>1</v>
      </c>
      <c r="L93">
        <v>1</v>
      </c>
      <c r="N93">
        <v>149</v>
      </c>
      <c r="O93">
        <v>9</v>
      </c>
      <c r="Q93">
        <v>77</v>
      </c>
      <c r="R93">
        <v>235</v>
      </c>
      <c r="S93">
        <v>85</v>
      </c>
      <c r="T93">
        <v>3</v>
      </c>
      <c r="U93">
        <v>3</v>
      </c>
      <c r="W93">
        <v>3</v>
      </c>
      <c r="Y93">
        <v>25</v>
      </c>
      <c r="Z93">
        <v>26</v>
      </c>
      <c r="AA93">
        <v>688</v>
      </c>
      <c r="AB93">
        <v>131</v>
      </c>
      <c r="AC93">
        <v>105</v>
      </c>
      <c r="AD93">
        <v>12</v>
      </c>
      <c r="AE93">
        <v>14</v>
      </c>
      <c r="AF93">
        <v>0</v>
      </c>
      <c r="AG93">
        <v>0</v>
      </c>
      <c r="AK93">
        <v>0</v>
      </c>
      <c r="AL93">
        <v>38</v>
      </c>
      <c r="AN93">
        <v>0</v>
      </c>
      <c r="AO93">
        <v>3</v>
      </c>
      <c r="AP93">
        <v>1</v>
      </c>
      <c r="AQ93">
        <v>29</v>
      </c>
      <c r="AR93">
        <v>85</v>
      </c>
      <c r="AS93">
        <v>2</v>
      </c>
      <c r="AT93">
        <v>258562</v>
      </c>
      <c r="AW93">
        <v>9</v>
      </c>
      <c r="AX93">
        <v>501</v>
      </c>
      <c r="AY93">
        <v>2</v>
      </c>
      <c r="AZ93">
        <v>41</v>
      </c>
      <c r="BK93">
        <v>0</v>
      </c>
      <c r="BL93">
        <v>0</v>
      </c>
      <c r="BM93">
        <v>0</v>
      </c>
      <c r="BN93">
        <v>16</v>
      </c>
      <c r="BP93">
        <v>2</v>
      </c>
      <c r="BQ93">
        <v>18</v>
      </c>
      <c r="BR93">
        <v>5</v>
      </c>
      <c r="BS93">
        <v>5533</v>
      </c>
      <c r="BT93">
        <v>3</v>
      </c>
      <c r="BU93">
        <v>1590</v>
      </c>
      <c r="BV93">
        <v>2</v>
      </c>
      <c r="BW93">
        <v>951</v>
      </c>
      <c r="BX93">
        <v>34</v>
      </c>
      <c r="BY93">
        <v>6939</v>
      </c>
      <c r="BZ93">
        <v>3</v>
      </c>
      <c r="CA93">
        <v>929</v>
      </c>
      <c r="CD93">
        <v>5756</v>
      </c>
      <c r="CE93">
        <v>29456</v>
      </c>
      <c r="CF93">
        <v>51172</v>
      </c>
      <c r="CG93">
        <v>1</v>
      </c>
      <c r="CI93">
        <v>5</v>
      </c>
      <c r="CJ93">
        <v>62</v>
      </c>
      <c r="CK93">
        <v>766</v>
      </c>
      <c r="CL93">
        <v>4587</v>
      </c>
      <c r="CM93">
        <v>191</v>
      </c>
      <c r="CO93">
        <v>4916</v>
      </c>
      <c r="CP93">
        <v>3168</v>
      </c>
      <c r="CQ93">
        <v>895</v>
      </c>
      <c r="CR93">
        <v>362</v>
      </c>
      <c r="CS93">
        <v>1257</v>
      </c>
      <c r="CT93">
        <v>2608</v>
      </c>
      <c r="CU93">
        <v>325674</v>
      </c>
      <c r="CV93">
        <v>1201000</v>
      </c>
    </row>
    <row r="94" spans="1:100" x14ac:dyDescent="0.45">
      <c r="A94">
        <v>2000</v>
      </c>
      <c r="B94">
        <v>2001</v>
      </c>
      <c r="D94" t="s">
        <v>276</v>
      </c>
      <c r="F94">
        <v>0</v>
      </c>
      <c r="I94">
        <v>1</v>
      </c>
      <c r="J94">
        <v>0</v>
      </c>
      <c r="K94">
        <v>1</v>
      </c>
      <c r="N94">
        <v>56</v>
      </c>
      <c r="O94">
        <v>5</v>
      </c>
      <c r="Q94">
        <v>39</v>
      </c>
      <c r="R94">
        <v>100</v>
      </c>
      <c r="S94">
        <v>13</v>
      </c>
      <c r="T94">
        <v>8</v>
      </c>
      <c r="U94">
        <v>1</v>
      </c>
      <c r="Y94">
        <v>22</v>
      </c>
      <c r="AA94">
        <v>59</v>
      </c>
      <c r="AB94">
        <v>74</v>
      </c>
      <c r="AC94">
        <v>53</v>
      </c>
      <c r="AD94">
        <v>8</v>
      </c>
      <c r="AE94">
        <v>10</v>
      </c>
      <c r="AF94">
        <v>0</v>
      </c>
      <c r="AG94">
        <v>0</v>
      </c>
      <c r="AH94">
        <v>3</v>
      </c>
      <c r="AK94">
        <v>0</v>
      </c>
      <c r="AL94">
        <v>23</v>
      </c>
      <c r="AN94">
        <v>0</v>
      </c>
      <c r="AO94">
        <v>0</v>
      </c>
      <c r="AQ94">
        <v>13</v>
      </c>
      <c r="AR94">
        <v>31</v>
      </c>
      <c r="AS94">
        <v>1</v>
      </c>
      <c r="AT94">
        <v>80043</v>
      </c>
      <c r="AW94">
        <v>1</v>
      </c>
      <c r="AX94">
        <v>123</v>
      </c>
      <c r="AY94">
        <v>0</v>
      </c>
      <c r="AZ94">
        <v>0</v>
      </c>
      <c r="BE94">
        <v>6</v>
      </c>
      <c r="BF94">
        <v>2083</v>
      </c>
      <c r="BK94">
        <v>0</v>
      </c>
      <c r="BL94">
        <v>0</v>
      </c>
      <c r="BM94">
        <v>0</v>
      </c>
      <c r="BN94">
        <v>9</v>
      </c>
      <c r="BO94">
        <v>0</v>
      </c>
      <c r="BP94">
        <v>0</v>
      </c>
      <c r="BQ94">
        <v>9</v>
      </c>
      <c r="BX94">
        <v>10</v>
      </c>
      <c r="BY94">
        <v>1669</v>
      </c>
      <c r="CD94">
        <v>3086</v>
      </c>
      <c r="CE94">
        <v>5998</v>
      </c>
      <c r="CF94">
        <v>10762</v>
      </c>
      <c r="CJ94">
        <v>8</v>
      </c>
      <c r="CK94">
        <v>113</v>
      </c>
      <c r="CL94">
        <v>990</v>
      </c>
      <c r="CM94">
        <v>66</v>
      </c>
      <c r="CN94">
        <v>127</v>
      </c>
      <c r="CO94">
        <v>959</v>
      </c>
      <c r="CP94">
        <v>973</v>
      </c>
      <c r="CQ94">
        <v>346</v>
      </c>
      <c r="CR94">
        <v>191</v>
      </c>
      <c r="CS94">
        <v>537</v>
      </c>
      <c r="CT94">
        <v>1244</v>
      </c>
      <c r="CU94">
        <v>70237</v>
      </c>
      <c r="CV94">
        <v>309000</v>
      </c>
    </row>
    <row r="95" spans="1:100" x14ac:dyDescent="0.45">
      <c r="A95">
        <v>2000</v>
      </c>
      <c r="B95">
        <v>2001</v>
      </c>
      <c r="C95" s="1">
        <v>25949</v>
      </c>
      <c r="D95" t="s">
        <v>410</v>
      </c>
      <c r="F95">
        <v>0</v>
      </c>
      <c r="I95">
        <v>1</v>
      </c>
      <c r="J95">
        <v>0</v>
      </c>
      <c r="N95">
        <v>46</v>
      </c>
      <c r="O95">
        <v>4</v>
      </c>
      <c r="Q95">
        <v>18</v>
      </c>
      <c r="R95">
        <v>68</v>
      </c>
      <c r="S95">
        <v>10</v>
      </c>
      <c r="T95">
        <v>6</v>
      </c>
      <c r="U95">
        <v>5</v>
      </c>
      <c r="V95">
        <v>32</v>
      </c>
      <c r="Y95">
        <v>50</v>
      </c>
      <c r="Z95">
        <v>49</v>
      </c>
      <c r="AA95">
        <v>90</v>
      </c>
      <c r="AB95">
        <v>42</v>
      </c>
      <c r="AC95">
        <v>37</v>
      </c>
      <c r="AD95">
        <v>5</v>
      </c>
      <c r="AG95">
        <v>0</v>
      </c>
      <c r="AH95">
        <v>1</v>
      </c>
      <c r="AK95">
        <v>0</v>
      </c>
      <c r="AL95">
        <v>5</v>
      </c>
      <c r="AM95">
        <v>1</v>
      </c>
      <c r="AN95">
        <v>0</v>
      </c>
      <c r="AO95">
        <v>0</v>
      </c>
      <c r="AP95">
        <v>1</v>
      </c>
      <c r="AQ95">
        <v>11</v>
      </c>
      <c r="AR95">
        <v>36</v>
      </c>
      <c r="AW95">
        <v>2</v>
      </c>
      <c r="AX95">
        <v>480</v>
      </c>
      <c r="AY95">
        <v>1</v>
      </c>
      <c r="AZ95">
        <v>350</v>
      </c>
      <c r="BA95">
        <v>8</v>
      </c>
      <c r="BB95">
        <v>1200</v>
      </c>
      <c r="BC95">
        <v>5</v>
      </c>
      <c r="BD95">
        <v>600</v>
      </c>
      <c r="BE95">
        <v>4</v>
      </c>
      <c r="BF95">
        <v>3200</v>
      </c>
      <c r="BG95">
        <v>4</v>
      </c>
      <c r="BH95">
        <v>200</v>
      </c>
      <c r="BK95">
        <v>0</v>
      </c>
      <c r="BL95">
        <v>0</v>
      </c>
      <c r="BM95">
        <v>0</v>
      </c>
      <c r="BN95">
        <v>7</v>
      </c>
      <c r="BO95">
        <v>0</v>
      </c>
      <c r="BP95">
        <v>0</v>
      </c>
      <c r="BQ95">
        <v>7</v>
      </c>
      <c r="BR95">
        <v>1</v>
      </c>
      <c r="BS95">
        <v>2055</v>
      </c>
      <c r="BT95">
        <v>4</v>
      </c>
      <c r="BU95">
        <v>1274</v>
      </c>
      <c r="BV95">
        <v>2</v>
      </c>
      <c r="BW95">
        <v>1208</v>
      </c>
      <c r="BX95">
        <v>15</v>
      </c>
      <c r="BY95">
        <v>3990</v>
      </c>
      <c r="BZ95">
        <v>2</v>
      </c>
      <c r="CA95">
        <v>520</v>
      </c>
      <c r="CB95">
        <v>1</v>
      </c>
      <c r="CC95">
        <v>47</v>
      </c>
      <c r="CD95">
        <v>280</v>
      </c>
      <c r="CE95">
        <v>2350</v>
      </c>
      <c r="CF95">
        <v>11731</v>
      </c>
      <c r="CI95">
        <v>10</v>
      </c>
      <c r="CJ95">
        <v>14</v>
      </c>
      <c r="CK95">
        <v>492</v>
      </c>
      <c r="CL95">
        <v>1183</v>
      </c>
      <c r="CM95">
        <v>507</v>
      </c>
      <c r="CN95">
        <v>295</v>
      </c>
      <c r="CO95">
        <v>1251</v>
      </c>
      <c r="CP95">
        <v>1081</v>
      </c>
      <c r="CQ95">
        <v>151</v>
      </c>
      <c r="CR95">
        <v>206</v>
      </c>
      <c r="CS95">
        <v>357</v>
      </c>
      <c r="CT95">
        <v>472</v>
      </c>
      <c r="CU95">
        <v>65939</v>
      </c>
      <c r="CV95">
        <v>1455808</v>
      </c>
    </row>
    <row r="96" spans="1:100" x14ac:dyDescent="0.45">
      <c r="A96">
        <v>2000</v>
      </c>
      <c r="B96">
        <v>2001</v>
      </c>
      <c r="C96" s="1">
        <v>29909</v>
      </c>
      <c r="D96" t="s">
        <v>475</v>
      </c>
      <c r="F96">
        <v>0</v>
      </c>
      <c r="I96">
        <v>1</v>
      </c>
      <c r="J96">
        <v>0</v>
      </c>
      <c r="K96">
        <v>1</v>
      </c>
      <c r="N96">
        <v>165</v>
      </c>
      <c r="O96">
        <v>13</v>
      </c>
      <c r="P96">
        <v>5</v>
      </c>
      <c r="Q96">
        <v>22</v>
      </c>
      <c r="R96">
        <v>205</v>
      </c>
      <c r="S96">
        <v>42</v>
      </c>
      <c r="T96">
        <v>20</v>
      </c>
      <c r="U96">
        <v>3</v>
      </c>
      <c r="Y96">
        <v>102</v>
      </c>
      <c r="Z96">
        <v>20</v>
      </c>
      <c r="AA96">
        <v>418</v>
      </c>
      <c r="AB96">
        <v>108</v>
      </c>
      <c r="AC96">
        <v>98</v>
      </c>
      <c r="AD96">
        <v>5</v>
      </c>
      <c r="AE96">
        <v>5</v>
      </c>
      <c r="AF96">
        <v>0</v>
      </c>
      <c r="AG96">
        <v>0</v>
      </c>
      <c r="AK96">
        <v>0</v>
      </c>
      <c r="AN96">
        <v>0</v>
      </c>
      <c r="AO96">
        <v>0</v>
      </c>
      <c r="AP96">
        <v>19</v>
      </c>
      <c r="AQ96">
        <v>269</v>
      </c>
      <c r="AR96">
        <v>122</v>
      </c>
      <c r="AS96">
        <v>1</v>
      </c>
      <c r="AT96">
        <v>105617</v>
      </c>
      <c r="AU96">
        <v>2</v>
      </c>
      <c r="AV96">
        <v>6525</v>
      </c>
      <c r="AY96">
        <v>0</v>
      </c>
      <c r="AZ96">
        <v>0</v>
      </c>
      <c r="BA96">
        <v>6</v>
      </c>
      <c r="BB96">
        <v>557</v>
      </c>
      <c r="BC96">
        <v>6</v>
      </c>
      <c r="BD96">
        <v>227</v>
      </c>
      <c r="BE96">
        <v>9</v>
      </c>
      <c r="BF96">
        <v>20366</v>
      </c>
      <c r="BI96">
        <v>2</v>
      </c>
      <c r="BJ96">
        <v>38</v>
      </c>
      <c r="BK96">
        <v>0</v>
      </c>
      <c r="BL96">
        <v>0</v>
      </c>
      <c r="BN96">
        <v>27</v>
      </c>
      <c r="BO96">
        <v>0</v>
      </c>
      <c r="BP96">
        <v>0</v>
      </c>
      <c r="BQ96">
        <v>27</v>
      </c>
      <c r="BT96">
        <v>4</v>
      </c>
      <c r="BU96">
        <v>3496</v>
      </c>
      <c r="BV96">
        <v>2</v>
      </c>
      <c r="BW96">
        <v>1080</v>
      </c>
      <c r="BX96">
        <v>43</v>
      </c>
      <c r="BY96">
        <v>15569</v>
      </c>
      <c r="BZ96">
        <v>1</v>
      </c>
      <c r="CA96">
        <v>38</v>
      </c>
      <c r="CD96">
        <v>2221</v>
      </c>
      <c r="CE96">
        <v>39723</v>
      </c>
      <c r="CF96">
        <v>62154</v>
      </c>
      <c r="CI96">
        <v>2</v>
      </c>
      <c r="CJ96">
        <v>71</v>
      </c>
      <c r="CK96">
        <v>667</v>
      </c>
      <c r="CL96">
        <v>7168</v>
      </c>
      <c r="CM96">
        <v>202</v>
      </c>
      <c r="CN96">
        <v>364</v>
      </c>
      <c r="CO96">
        <v>7421</v>
      </c>
      <c r="CP96">
        <v>5674</v>
      </c>
      <c r="CQ96">
        <v>1372</v>
      </c>
      <c r="CR96">
        <v>414</v>
      </c>
      <c r="CS96">
        <v>1786</v>
      </c>
      <c r="CT96">
        <v>4012</v>
      </c>
      <c r="CU96">
        <v>522719</v>
      </c>
      <c r="CV96">
        <v>1253288</v>
      </c>
    </row>
    <row r="97" spans="1:100" x14ac:dyDescent="0.45">
      <c r="A97">
        <v>2000</v>
      </c>
      <c r="B97">
        <v>2001</v>
      </c>
      <c r="C97" s="1">
        <v>21410</v>
      </c>
      <c r="D97" t="s">
        <v>152</v>
      </c>
      <c r="F97">
        <v>0</v>
      </c>
      <c r="G97">
        <v>1</v>
      </c>
      <c r="H97">
        <v>1</v>
      </c>
      <c r="J97">
        <v>3</v>
      </c>
      <c r="N97">
        <v>193</v>
      </c>
      <c r="O97">
        <v>7</v>
      </c>
      <c r="P97">
        <v>1</v>
      </c>
      <c r="Q97">
        <v>57</v>
      </c>
      <c r="R97">
        <v>258</v>
      </c>
      <c r="S97">
        <v>109</v>
      </c>
      <c r="T97">
        <v>23</v>
      </c>
      <c r="U97">
        <v>2</v>
      </c>
      <c r="V97">
        <v>1</v>
      </c>
      <c r="W97">
        <v>3</v>
      </c>
      <c r="X97">
        <v>8</v>
      </c>
      <c r="Y97">
        <v>140</v>
      </c>
      <c r="Z97">
        <v>54</v>
      </c>
      <c r="AA97">
        <v>316</v>
      </c>
      <c r="AB97">
        <v>108</v>
      </c>
      <c r="AC97">
        <v>98</v>
      </c>
      <c r="AD97">
        <v>10</v>
      </c>
      <c r="AF97">
        <v>0</v>
      </c>
      <c r="AG97">
        <v>0</v>
      </c>
      <c r="AK97">
        <v>0</v>
      </c>
      <c r="AL97">
        <v>7</v>
      </c>
      <c r="AM97">
        <v>1</v>
      </c>
      <c r="AN97">
        <v>0</v>
      </c>
      <c r="AO97">
        <v>0</v>
      </c>
      <c r="AP97">
        <v>3</v>
      </c>
      <c r="AQ97">
        <v>56</v>
      </c>
      <c r="AR97">
        <v>141</v>
      </c>
      <c r="AS97">
        <v>2</v>
      </c>
      <c r="AT97">
        <v>679886</v>
      </c>
      <c r="AU97">
        <v>3</v>
      </c>
      <c r="AV97">
        <v>19175</v>
      </c>
      <c r="AW97">
        <v>5</v>
      </c>
      <c r="AX97">
        <v>3919</v>
      </c>
      <c r="AY97">
        <v>2</v>
      </c>
      <c r="AZ97">
        <v>417</v>
      </c>
      <c r="BA97">
        <v>7</v>
      </c>
      <c r="BB97">
        <v>3862</v>
      </c>
      <c r="BC97">
        <v>9</v>
      </c>
      <c r="BD97">
        <v>16316</v>
      </c>
      <c r="BE97">
        <v>64</v>
      </c>
      <c r="BF97">
        <v>938420</v>
      </c>
      <c r="BG97">
        <v>1</v>
      </c>
      <c r="BH97">
        <v>128</v>
      </c>
      <c r="BI97">
        <v>11</v>
      </c>
      <c r="BJ97">
        <v>2520</v>
      </c>
      <c r="BK97">
        <v>1</v>
      </c>
      <c r="BL97">
        <v>33</v>
      </c>
      <c r="BM97">
        <v>25</v>
      </c>
      <c r="BN97">
        <v>31</v>
      </c>
      <c r="BP97">
        <v>5</v>
      </c>
      <c r="BQ97">
        <v>69</v>
      </c>
      <c r="BR97">
        <v>2</v>
      </c>
      <c r="BS97">
        <v>11639</v>
      </c>
      <c r="BT97">
        <v>9</v>
      </c>
      <c r="BU97">
        <v>8518</v>
      </c>
      <c r="BV97">
        <v>4</v>
      </c>
      <c r="BW97">
        <v>2954</v>
      </c>
      <c r="BX97">
        <v>55</v>
      </c>
      <c r="BY97">
        <v>24385</v>
      </c>
      <c r="BZ97">
        <v>2</v>
      </c>
      <c r="CA97">
        <v>888</v>
      </c>
      <c r="CB97">
        <v>2</v>
      </c>
      <c r="CC97">
        <v>11648</v>
      </c>
      <c r="CD97">
        <v>5090</v>
      </c>
      <c r="CE97">
        <v>29957</v>
      </c>
      <c r="CF97">
        <v>95148</v>
      </c>
      <c r="CG97">
        <v>18</v>
      </c>
      <c r="CI97">
        <v>25</v>
      </c>
      <c r="CJ97">
        <v>52</v>
      </c>
      <c r="CK97">
        <v>2350</v>
      </c>
      <c r="CL97">
        <v>17544</v>
      </c>
      <c r="CM97">
        <v>1228</v>
      </c>
      <c r="CN97">
        <v>1282</v>
      </c>
      <c r="CO97">
        <v>14581</v>
      </c>
      <c r="CP97">
        <v>8733</v>
      </c>
      <c r="CQ97">
        <v>2863</v>
      </c>
      <c r="CR97">
        <v>451</v>
      </c>
      <c r="CS97">
        <v>3319</v>
      </c>
      <c r="CT97">
        <v>4542</v>
      </c>
      <c r="CU97">
        <v>816207</v>
      </c>
      <c r="CV97">
        <v>3791043</v>
      </c>
    </row>
    <row r="98" spans="1:100" x14ac:dyDescent="0.45">
      <c r="A98">
        <v>2000</v>
      </c>
      <c r="B98">
        <v>2001</v>
      </c>
      <c r="D98" t="s">
        <v>473</v>
      </c>
      <c r="F98">
        <v>0</v>
      </c>
      <c r="G98">
        <v>1</v>
      </c>
      <c r="H98">
        <v>1</v>
      </c>
      <c r="J98">
        <v>4</v>
      </c>
      <c r="AF98">
        <v>0</v>
      </c>
      <c r="AG98">
        <v>0</v>
      </c>
      <c r="AK98">
        <v>0</v>
      </c>
      <c r="AN98">
        <v>0</v>
      </c>
      <c r="AO98">
        <v>0</v>
      </c>
      <c r="AY98">
        <v>0</v>
      </c>
      <c r="AZ98">
        <v>0</v>
      </c>
      <c r="BK98">
        <v>0</v>
      </c>
      <c r="BL98">
        <v>0</v>
      </c>
      <c r="BM98">
        <v>0</v>
      </c>
      <c r="BO98">
        <v>0</v>
      </c>
      <c r="BP98">
        <v>0</v>
      </c>
      <c r="CD98">
        <v>21000</v>
      </c>
      <c r="CE98">
        <v>44200</v>
      </c>
      <c r="CF98">
        <v>65200</v>
      </c>
      <c r="CJ98">
        <v>12</v>
      </c>
      <c r="CK98">
        <v>220</v>
      </c>
      <c r="CL98">
        <v>10399</v>
      </c>
      <c r="CM98">
        <v>1304</v>
      </c>
      <c r="CN98">
        <v>493</v>
      </c>
      <c r="CO98">
        <v>7478</v>
      </c>
      <c r="CP98">
        <v>5098</v>
      </c>
      <c r="CQ98">
        <v>870</v>
      </c>
      <c r="CR98">
        <v>700</v>
      </c>
      <c r="CS98">
        <v>1570</v>
      </c>
    </row>
    <row r="99" spans="1:100" x14ac:dyDescent="0.45">
      <c r="A99">
        <v>2000</v>
      </c>
      <c r="B99">
        <v>2001</v>
      </c>
      <c r="D99" t="s">
        <v>266</v>
      </c>
      <c r="F99">
        <v>0</v>
      </c>
      <c r="G99">
        <v>1</v>
      </c>
      <c r="J99">
        <v>1</v>
      </c>
      <c r="M99">
        <v>2</v>
      </c>
      <c r="N99">
        <v>255</v>
      </c>
      <c r="O99">
        <v>16</v>
      </c>
      <c r="P99">
        <v>2</v>
      </c>
      <c r="Q99">
        <v>172</v>
      </c>
      <c r="R99">
        <v>445</v>
      </c>
      <c r="S99">
        <v>293</v>
      </c>
      <c r="T99">
        <v>23</v>
      </c>
      <c r="U99">
        <v>1</v>
      </c>
      <c r="V99">
        <v>1</v>
      </c>
      <c r="W99">
        <v>3</v>
      </c>
      <c r="X99">
        <v>9</v>
      </c>
      <c r="Y99">
        <v>163</v>
      </c>
      <c r="Z99">
        <v>68</v>
      </c>
      <c r="AA99">
        <v>2764</v>
      </c>
      <c r="AB99">
        <v>234</v>
      </c>
      <c r="AC99">
        <v>176</v>
      </c>
      <c r="AD99">
        <v>20</v>
      </c>
      <c r="AE99">
        <v>32</v>
      </c>
      <c r="AF99">
        <v>0</v>
      </c>
      <c r="AG99">
        <v>0</v>
      </c>
      <c r="AH99">
        <v>2</v>
      </c>
      <c r="AI99">
        <v>4</v>
      </c>
      <c r="AK99">
        <v>0</v>
      </c>
      <c r="AM99">
        <v>17</v>
      </c>
      <c r="AN99">
        <v>8</v>
      </c>
      <c r="AO99">
        <v>24</v>
      </c>
      <c r="AP99">
        <v>3</v>
      </c>
      <c r="AQ99">
        <v>68</v>
      </c>
      <c r="AR99">
        <v>407</v>
      </c>
      <c r="AS99">
        <v>11</v>
      </c>
      <c r="AT99">
        <v>2322939</v>
      </c>
      <c r="AU99">
        <v>1</v>
      </c>
      <c r="AV99">
        <v>13800</v>
      </c>
      <c r="AW99">
        <v>27</v>
      </c>
      <c r="AX99">
        <v>6267</v>
      </c>
      <c r="BA99">
        <v>5</v>
      </c>
      <c r="BB99">
        <v>538</v>
      </c>
      <c r="BC99">
        <v>5</v>
      </c>
      <c r="BD99">
        <v>4010</v>
      </c>
      <c r="BE99">
        <v>40</v>
      </c>
      <c r="BF99">
        <v>241181</v>
      </c>
      <c r="BG99">
        <v>4</v>
      </c>
      <c r="BH99">
        <v>164</v>
      </c>
      <c r="BK99">
        <v>1</v>
      </c>
      <c r="BL99">
        <v>25</v>
      </c>
      <c r="BM99">
        <v>0</v>
      </c>
      <c r="BO99">
        <v>1</v>
      </c>
      <c r="BP99">
        <v>2</v>
      </c>
      <c r="BQ99">
        <v>27</v>
      </c>
      <c r="BR99">
        <v>5</v>
      </c>
      <c r="BS99">
        <v>27065</v>
      </c>
      <c r="BT99">
        <v>7</v>
      </c>
      <c r="BU99">
        <v>4565</v>
      </c>
      <c r="BV99">
        <v>6</v>
      </c>
      <c r="BW99">
        <v>3075</v>
      </c>
      <c r="BX99">
        <v>133</v>
      </c>
      <c r="BY99">
        <v>30881</v>
      </c>
      <c r="BZ99">
        <v>2</v>
      </c>
      <c r="CA99">
        <v>112</v>
      </c>
      <c r="CB99">
        <v>2</v>
      </c>
      <c r="CC99">
        <v>11</v>
      </c>
      <c r="CD99">
        <v>13840</v>
      </c>
      <c r="CE99">
        <v>31205</v>
      </c>
      <c r="CF99">
        <v>110781</v>
      </c>
      <c r="CG99">
        <v>19</v>
      </c>
      <c r="CH99">
        <v>1</v>
      </c>
      <c r="CI99">
        <v>8</v>
      </c>
      <c r="CJ99">
        <v>96</v>
      </c>
      <c r="CK99">
        <v>2422</v>
      </c>
      <c r="CL99">
        <v>9156</v>
      </c>
      <c r="CM99">
        <v>358</v>
      </c>
      <c r="CN99">
        <v>712</v>
      </c>
      <c r="CO99">
        <v>8943</v>
      </c>
      <c r="CP99">
        <v>6312</v>
      </c>
      <c r="CQ99">
        <v>2187</v>
      </c>
      <c r="CR99">
        <v>966</v>
      </c>
      <c r="CS99">
        <v>3153</v>
      </c>
      <c r="CT99">
        <v>5503</v>
      </c>
      <c r="CU99">
        <v>685004</v>
      </c>
      <c r="CV99">
        <v>2222364</v>
      </c>
    </row>
    <row r="100" spans="1:100" x14ac:dyDescent="0.45">
      <c r="A100">
        <v>2000</v>
      </c>
      <c r="B100">
        <v>2001</v>
      </c>
      <c r="D100" t="s">
        <v>293</v>
      </c>
      <c r="F100">
        <v>0</v>
      </c>
      <c r="G100">
        <v>1</v>
      </c>
      <c r="J100">
        <v>0</v>
      </c>
      <c r="N100">
        <v>76</v>
      </c>
      <c r="O100">
        <v>8</v>
      </c>
      <c r="P100">
        <v>1</v>
      </c>
      <c r="Q100">
        <v>27</v>
      </c>
      <c r="R100">
        <v>112</v>
      </c>
      <c r="S100">
        <v>41</v>
      </c>
      <c r="T100">
        <v>8</v>
      </c>
      <c r="U100">
        <v>6</v>
      </c>
      <c r="V100">
        <v>1</v>
      </c>
      <c r="W100">
        <v>2</v>
      </c>
      <c r="Y100">
        <v>37</v>
      </c>
      <c r="Z100">
        <v>12</v>
      </c>
      <c r="AA100">
        <v>181</v>
      </c>
      <c r="AB100">
        <v>76</v>
      </c>
      <c r="AC100">
        <v>57</v>
      </c>
      <c r="AD100">
        <v>19</v>
      </c>
      <c r="AF100">
        <v>0</v>
      </c>
      <c r="AG100">
        <v>0</v>
      </c>
      <c r="AK100">
        <v>0</v>
      </c>
      <c r="AL100">
        <v>14</v>
      </c>
      <c r="AM100">
        <v>3</v>
      </c>
      <c r="AN100">
        <v>0</v>
      </c>
      <c r="AO100">
        <v>0</v>
      </c>
      <c r="AQ100">
        <v>13</v>
      </c>
      <c r="AR100">
        <v>18</v>
      </c>
      <c r="AS100">
        <v>1</v>
      </c>
      <c r="AT100">
        <v>215039</v>
      </c>
      <c r="AU100">
        <v>2</v>
      </c>
      <c r="AV100">
        <v>4762</v>
      </c>
      <c r="AW100">
        <v>2</v>
      </c>
      <c r="AX100">
        <v>300</v>
      </c>
      <c r="AY100">
        <v>1</v>
      </c>
      <c r="AZ100">
        <v>200</v>
      </c>
      <c r="BA100">
        <v>4</v>
      </c>
      <c r="BB100">
        <v>245</v>
      </c>
      <c r="BC100">
        <v>1</v>
      </c>
      <c r="BD100">
        <v>65</v>
      </c>
      <c r="BE100">
        <v>9</v>
      </c>
      <c r="BF100">
        <v>62432</v>
      </c>
      <c r="BG100">
        <v>3</v>
      </c>
      <c r="BH100">
        <v>470</v>
      </c>
      <c r="BI100">
        <v>3</v>
      </c>
      <c r="BJ100">
        <v>456</v>
      </c>
      <c r="BK100">
        <v>0</v>
      </c>
      <c r="BL100">
        <v>0</v>
      </c>
      <c r="BM100">
        <v>0</v>
      </c>
      <c r="BN100">
        <v>10</v>
      </c>
      <c r="BO100">
        <v>0</v>
      </c>
      <c r="BP100">
        <v>0</v>
      </c>
      <c r="BQ100">
        <v>10</v>
      </c>
      <c r="BR100">
        <v>1</v>
      </c>
      <c r="BS100">
        <v>1005</v>
      </c>
      <c r="BT100">
        <v>3</v>
      </c>
      <c r="BU100">
        <v>1525</v>
      </c>
      <c r="BX100">
        <v>22</v>
      </c>
      <c r="BY100">
        <v>5973</v>
      </c>
      <c r="CD100">
        <v>791</v>
      </c>
      <c r="CE100">
        <v>3585</v>
      </c>
      <c r="CF100">
        <v>12889</v>
      </c>
      <c r="CG100">
        <v>1</v>
      </c>
      <c r="CJ100">
        <v>13</v>
      </c>
      <c r="CK100">
        <v>411</v>
      </c>
      <c r="CL100">
        <v>1136</v>
      </c>
      <c r="CM100">
        <v>239</v>
      </c>
      <c r="CN100">
        <v>409</v>
      </c>
      <c r="CO100">
        <v>1230</v>
      </c>
      <c r="CP100">
        <v>1137</v>
      </c>
      <c r="CQ100">
        <v>176</v>
      </c>
      <c r="CR100">
        <v>233</v>
      </c>
      <c r="CS100">
        <v>409</v>
      </c>
      <c r="CT100">
        <v>628</v>
      </c>
      <c r="CU100">
        <v>66325</v>
      </c>
      <c r="CV100">
        <v>1600020</v>
      </c>
    </row>
    <row r="101" spans="1:100" x14ac:dyDescent="0.45">
      <c r="A101">
        <v>2000</v>
      </c>
      <c r="B101">
        <v>2001</v>
      </c>
      <c r="D101" t="s">
        <v>714</v>
      </c>
      <c r="F101">
        <v>0</v>
      </c>
      <c r="I101">
        <v>1</v>
      </c>
      <c r="J101">
        <v>0</v>
      </c>
      <c r="K101">
        <v>2</v>
      </c>
      <c r="M101">
        <v>1</v>
      </c>
      <c r="N101">
        <v>47</v>
      </c>
      <c r="O101">
        <v>1</v>
      </c>
      <c r="Q101">
        <v>22</v>
      </c>
      <c r="R101">
        <v>70</v>
      </c>
      <c r="S101">
        <v>21</v>
      </c>
      <c r="T101">
        <v>6</v>
      </c>
      <c r="Y101">
        <v>2</v>
      </c>
      <c r="Z101">
        <v>34</v>
      </c>
      <c r="AA101">
        <v>108</v>
      </c>
      <c r="AB101">
        <v>46</v>
      </c>
      <c r="AC101">
        <v>35</v>
      </c>
      <c r="AD101">
        <v>8</v>
      </c>
      <c r="AE101">
        <v>4</v>
      </c>
      <c r="AF101">
        <v>0</v>
      </c>
      <c r="AG101">
        <v>0</v>
      </c>
      <c r="AK101">
        <v>0</v>
      </c>
      <c r="AL101">
        <v>9</v>
      </c>
      <c r="AN101">
        <v>0</v>
      </c>
      <c r="AO101">
        <v>0</v>
      </c>
      <c r="AS101">
        <v>1</v>
      </c>
      <c r="AT101">
        <v>1000</v>
      </c>
      <c r="AU101">
        <v>3</v>
      </c>
      <c r="AV101">
        <v>13500</v>
      </c>
      <c r="AW101">
        <v>3</v>
      </c>
      <c r="AX101">
        <v>396</v>
      </c>
      <c r="AY101">
        <v>0</v>
      </c>
      <c r="AZ101">
        <v>0</v>
      </c>
      <c r="BG101">
        <v>1</v>
      </c>
      <c r="BH101">
        <v>3400</v>
      </c>
      <c r="BK101">
        <v>0</v>
      </c>
      <c r="BL101">
        <v>0</v>
      </c>
      <c r="BN101">
        <v>11</v>
      </c>
      <c r="BO101">
        <v>1</v>
      </c>
      <c r="BP101">
        <v>2</v>
      </c>
      <c r="BQ101">
        <v>13</v>
      </c>
      <c r="BT101">
        <v>2</v>
      </c>
      <c r="BU101">
        <v>646</v>
      </c>
      <c r="BV101">
        <v>2</v>
      </c>
      <c r="BW101">
        <v>977</v>
      </c>
      <c r="BX101">
        <v>11</v>
      </c>
      <c r="BY101">
        <v>3360</v>
      </c>
      <c r="BZ101">
        <v>3</v>
      </c>
      <c r="CA101">
        <v>765</v>
      </c>
      <c r="CD101">
        <v>1750</v>
      </c>
      <c r="CE101">
        <v>14012</v>
      </c>
      <c r="CF101">
        <v>21523</v>
      </c>
      <c r="CG101">
        <v>1</v>
      </c>
      <c r="CI101">
        <v>4</v>
      </c>
      <c r="CJ101">
        <v>19</v>
      </c>
      <c r="CK101">
        <v>303</v>
      </c>
      <c r="CL101">
        <v>6620</v>
      </c>
      <c r="CM101">
        <v>191</v>
      </c>
      <c r="CN101">
        <v>385</v>
      </c>
      <c r="CO101">
        <v>3944</v>
      </c>
      <c r="CP101">
        <v>1202</v>
      </c>
      <c r="CQ101">
        <v>868</v>
      </c>
      <c r="CR101">
        <v>200</v>
      </c>
      <c r="CS101">
        <v>1068</v>
      </c>
      <c r="CT101">
        <v>1094</v>
      </c>
      <c r="CU101">
        <v>313405</v>
      </c>
      <c r="CV101">
        <v>949300</v>
      </c>
    </row>
    <row r="102" spans="1:100" x14ac:dyDescent="0.45">
      <c r="A102">
        <v>2000</v>
      </c>
      <c r="B102">
        <v>2001</v>
      </c>
      <c r="D102" t="s">
        <v>249</v>
      </c>
      <c r="F102">
        <v>0</v>
      </c>
      <c r="I102">
        <v>1</v>
      </c>
      <c r="J102">
        <v>0</v>
      </c>
      <c r="K102">
        <v>1</v>
      </c>
      <c r="N102">
        <v>37</v>
      </c>
      <c r="O102">
        <v>3</v>
      </c>
      <c r="Q102">
        <v>10</v>
      </c>
      <c r="R102">
        <v>50</v>
      </c>
      <c r="S102">
        <v>22</v>
      </c>
      <c r="T102">
        <v>4</v>
      </c>
      <c r="U102">
        <v>2</v>
      </c>
      <c r="Y102">
        <v>54</v>
      </c>
      <c r="Z102">
        <v>4</v>
      </c>
      <c r="AA102">
        <v>149</v>
      </c>
      <c r="AB102">
        <v>50</v>
      </c>
      <c r="AC102">
        <v>30</v>
      </c>
      <c r="AD102">
        <v>9</v>
      </c>
      <c r="AE102">
        <v>10</v>
      </c>
      <c r="AF102">
        <v>0</v>
      </c>
      <c r="AG102">
        <v>0</v>
      </c>
      <c r="AI102">
        <v>1</v>
      </c>
      <c r="AK102">
        <v>0</v>
      </c>
      <c r="AL102">
        <v>4</v>
      </c>
      <c r="AN102">
        <v>0</v>
      </c>
      <c r="AO102">
        <v>0</v>
      </c>
      <c r="AP102">
        <v>2</v>
      </c>
      <c r="AQ102">
        <v>8</v>
      </c>
      <c r="AR102">
        <v>26</v>
      </c>
      <c r="AS102">
        <v>1</v>
      </c>
      <c r="AT102">
        <v>204113</v>
      </c>
      <c r="AW102">
        <v>2</v>
      </c>
      <c r="AX102">
        <v>590</v>
      </c>
      <c r="AY102">
        <v>0</v>
      </c>
      <c r="BA102">
        <v>2</v>
      </c>
      <c r="BB102">
        <v>241</v>
      </c>
      <c r="BE102">
        <v>5</v>
      </c>
      <c r="BF102">
        <v>59210</v>
      </c>
      <c r="BI102">
        <v>2</v>
      </c>
      <c r="BJ102">
        <v>730</v>
      </c>
      <c r="BK102">
        <v>0</v>
      </c>
      <c r="BL102">
        <v>0</v>
      </c>
      <c r="BM102">
        <v>0</v>
      </c>
      <c r="BN102">
        <v>4</v>
      </c>
      <c r="BO102">
        <v>0</v>
      </c>
      <c r="BP102">
        <v>0</v>
      </c>
      <c r="BQ102">
        <v>4</v>
      </c>
      <c r="BR102">
        <v>1</v>
      </c>
      <c r="BS102">
        <v>629</v>
      </c>
      <c r="BT102">
        <v>1</v>
      </c>
      <c r="BU102">
        <v>1000</v>
      </c>
      <c r="BV102">
        <v>1</v>
      </c>
      <c r="BW102">
        <v>236</v>
      </c>
      <c r="BX102">
        <v>14</v>
      </c>
      <c r="BY102">
        <v>3480</v>
      </c>
      <c r="BZ102">
        <v>2</v>
      </c>
      <c r="CA102">
        <v>764</v>
      </c>
      <c r="CD102">
        <v>1205</v>
      </c>
      <c r="CE102">
        <v>6548</v>
      </c>
      <c r="CF102">
        <v>13866</v>
      </c>
      <c r="CG102">
        <v>3</v>
      </c>
      <c r="CJ102">
        <v>38</v>
      </c>
      <c r="CK102">
        <v>412</v>
      </c>
      <c r="CL102">
        <v>1609</v>
      </c>
      <c r="CM102">
        <v>290</v>
      </c>
      <c r="CN102">
        <v>413</v>
      </c>
      <c r="CO102">
        <v>1460</v>
      </c>
      <c r="CP102">
        <v>1182</v>
      </c>
      <c r="CQ102">
        <v>231</v>
      </c>
      <c r="CR102">
        <v>229</v>
      </c>
      <c r="CS102">
        <v>460</v>
      </c>
      <c r="CT102">
        <v>431</v>
      </c>
      <c r="CU102">
        <v>73652</v>
      </c>
      <c r="CV102">
        <v>1985023</v>
      </c>
    </row>
    <row r="103" spans="1:100" x14ac:dyDescent="0.45">
      <c r="A103">
        <v>2000</v>
      </c>
      <c r="B103">
        <v>2001</v>
      </c>
      <c r="D103" t="s">
        <v>181</v>
      </c>
      <c r="F103">
        <v>0</v>
      </c>
      <c r="G103">
        <v>1</v>
      </c>
      <c r="H103">
        <v>1</v>
      </c>
      <c r="J103">
        <v>1</v>
      </c>
      <c r="K103">
        <v>1</v>
      </c>
      <c r="L103">
        <v>1</v>
      </c>
      <c r="N103">
        <v>160</v>
      </c>
      <c r="O103">
        <v>12</v>
      </c>
      <c r="Q103">
        <v>53</v>
      </c>
      <c r="R103">
        <v>225</v>
      </c>
      <c r="S103">
        <v>190</v>
      </c>
      <c r="T103">
        <v>19</v>
      </c>
      <c r="U103">
        <v>1</v>
      </c>
      <c r="V103">
        <v>1</v>
      </c>
      <c r="W103">
        <v>1</v>
      </c>
      <c r="Y103">
        <v>192</v>
      </c>
      <c r="Z103">
        <v>123</v>
      </c>
      <c r="AA103">
        <v>834</v>
      </c>
      <c r="AB103">
        <v>146</v>
      </c>
      <c r="AC103">
        <v>108</v>
      </c>
      <c r="AD103">
        <v>33</v>
      </c>
      <c r="AE103">
        <v>5</v>
      </c>
      <c r="AF103">
        <v>0</v>
      </c>
      <c r="AG103">
        <v>0</v>
      </c>
      <c r="AK103">
        <v>0</v>
      </c>
      <c r="AL103">
        <v>8</v>
      </c>
      <c r="AM103">
        <v>1</v>
      </c>
      <c r="AN103">
        <v>0</v>
      </c>
      <c r="AO103">
        <v>0</v>
      </c>
      <c r="AU103">
        <v>4</v>
      </c>
      <c r="AV103">
        <v>120037</v>
      </c>
      <c r="AW103">
        <v>25</v>
      </c>
      <c r="AX103">
        <v>3145</v>
      </c>
      <c r="AY103">
        <v>2</v>
      </c>
      <c r="AZ103">
        <v>116</v>
      </c>
      <c r="BA103">
        <v>17</v>
      </c>
      <c r="BB103">
        <v>2234</v>
      </c>
      <c r="BC103">
        <v>3</v>
      </c>
      <c r="BD103">
        <v>2362</v>
      </c>
      <c r="BE103">
        <v>57</v>
      </c>
      <c r="BF103">
        <v>92643</v>
      </c>
      <c r="BG103">
        <v>9</v>
      </c>
      <c r="BH103">
        <v>93</v>
      </c>
      <c r="BI103">
        <v>8</v>
      </c>
      <c r="BJ103">
        <v>1320</v>
      </c>
      <c r="BK103">
        <v>2</v>
      </c>
      <c r="BL103">
        <v>31</v>
      </c>
      <c r="BM103">
        <v>194</v>
      </c>
      <c r="BO103">
        <v>3</v>
      </c>
      <c r="BP103">
        <v>23</v>
      </c>
      <c r="BQ103">
        <v>54</v>
      </c>
      <c r="BR103">
        <v>3</v>
      </c>
      <c r="BS103">
        <v>10420</v>
      </c>
      <c r="BT103">
        <v>10</v>
      </c>
      <c r="BU103">
        <v>6541</v>
      </c>
      <c r="BV103">
        <v>13</v>
      </c>
      <c r="BW103">
        <v>9896</v>
      </c>
      <c r="BX103">
        <v>72</v>
      </c>
      <c r="BY103">
        <v>32925</v>
      </c>
      <c r="BZ103">
        <v>8</v>
      </c>
      <c r="CA103">
        <v>1677</v>
      </c>
      <c r="CB103">
        <v>1</v>
      </c>
      <c r="CC103">
        <v>211</v>
      </c>
      <c r="CD103">
        <v>4244</v>
      </c>
      <c r="CE103">
        <v>18275</v>
      </c>
      <c r="CF103">
        <v>84243</v>
      </c>
      <c r="CG103">
        <v>48</v>
      </c>
      <c r="CI103">
        <v>36</v>
      </c>
      <c r="CJ103">
        <v>127</v>
      </c>
      <c r="CK103">
        <v>3521</v>
      </c>
      <c r="CL103">
        <v>6784</v>
      </c>
      <c r="CM103">
        <v>395</v>
      </c>
      <c r="CN103">
        <v>335</v>
      </c>
      <c r="CO103">
        <v>6125</v>
      </c>
      <c r="CP103">
        <v>5679</v>
      </c>
      <c r="CQ103">
        <v>1690</v>
      </c>
      <c r="CR103">
        <v>570</v>
      </c>
      <c r="CS103">
        <v>2260</v>
      </c>
      <c r="CT103">
        <v>4332</v>
      </c>
      <c r="CU103">
        <v>489652</v>
      </c>
      <c r="CV103">
        <v>1331561</v>
      </c>
    </row>
    <row r="104" spans="1:100" x14ac:dyDescent="0.45">
      <c r="A104">
        <v>2000</v>
      </c>
      <c r="B104">
        <v>2001</v>
      </c>
      <c r="C104" s="1">
        <v>21142</v>
      </c>
      <c r="D104" t="s">
        <v>194</v>
      </c>
      <c r="F104">
        <v>0</v>
      </c>
      <c r="J104">
        <v>0</v>
      </c>
      <c r="N104">
        <v>49</v>
      </c>
      <c r="O104">
        <v>6</v>
      </c>
      <c r="P104">
        <v>2</v>
      </c>
      <c r="Q104">
        <v>26</v>
      </c>
      <c r="R104">
        <v>83</v>
      </c>
      <c r="S104">
        <v>1</v>
      </c>
      <c r="T104">
        <v>3</v>
      </c>
      <c r="Y104">
        <v>1</v>
      </c>
      <c r="AA104">
        <v>85</v>
      </c>
      <c r="AB104">
        <v>80</v>
      </c>
      <c r="AC104">
        <v>44</v>
      </c>
      <c r="AD104">
        <v>17</v>
      </c>
      <c r="AF104">
        <v>0</v>
      </c>
      <c r="AG104">
        <v>0</v>
      </c>
      <c r="AH104">
        <v>16</v>
      </c>
      <c r="AI104">
        <v>3</v>
      </c>
      <c r="AK104">
        <v>0</v>
      </c>
      <c r="AL104">
        <v>2</v>
      </c>
      <c r="AN104">
        <v>0</v>
      </c>
      <c r="AO104">
        <v>1</v>
      </c>
      <c r="AQ104">
        <v>7</v>
      </c>
      <c r="AR104">
        <v>25</v>
      </c>
      <c r="AS104">
        <v>2</v>
      </c>
      <c r="AT104">
        <v>13619</v>
      </c>
      <c r="AW104">
        <v>6</v>
      </c>
      <c r="AX104">
        <v>356</v>
      </c>
      <c r="AY104">
        <v>2</v>
      </c>
      <c r="AZ104">
        <v>5280</v>
      </c>
      <c r="BK104">
        <v>0</v>
      </c>
      <c r="BL104">
        <v>0</v>
      </c>
      <c r="BM104">
        <v>0</v>
      </c>
      <c r="BN104">
        <v>11</v>
      </c>
      <c r="BO104">
        <v>0</v>
      </c>
      <c r="BP104">
        <v>0</v>
      </c>
      <c r="BQ104">
        <v>11</v>
      </c>
      <c r="BT104">
        <v>3</v>
      </c>
      <c r="BU104">
        <v>510</v>
      </c>
      <c r="BX104">
        <v>19</v>
      </c>
      <c r="BY104">
        <v>2641</v>
      </c>
      <c r="CD104">
        <v>3736</v>
      </c>
      <c r="CE104">
        <v>7330</v>
      </c>
      <c r="CF104">
        <v>14228</v>
      </c>
      <c r="CJ104">
        <v>6</v>
      </c>
      <c r="CK104">
        <v>223</v>
      </c>
      <c r="CL104">
        <v>1038</v>
      </c>
      <c r="CM104">
        <v>43</v>
      </c>
      <c r="CN104">
        <v>142</v>
      </c>
      <c r="CO104">
        <v>1240</v>
      </c>
      <c r="CP104">
        <v>1215</v>
      </c>
      <c r="CQ104">
        <v>220</v>
      </c>
      <c r="CR104">
        <v>195</v>
      </c>
      <c r="CS104">
        <v>415</v>
      </c>
      <c r="CT104">
        <v>766</v>
      </c>
      <c r="CU104">
        <v>70835</v>
      </c>
      <c r="CV104">
        <v>281065</v>
      </c>
    </row>
    <row r="105" spans="1:100" x14ac:dyDescent="0.45">
      <c r="A105">
        <v>2000</v>
      </c>
      <c r="B105">
        <v>2001</v>
      </c>
      <c r="D105" t="s">
        <v>215</v>
      </c>
      <c r="E105">
        <v>1</v>
      </c>
      <c r="F105">
        <v>0</v>
      </c>
      <c r="J105">
        <v>7</v>
      </c>
      <c r="K105">
        <v>3</v>
      </c>
      <c r="N105">
        <v>561</v>
      </c>
      <c r="O105">
        <v>46</v>
      </c>
      <c r="Q105">
        <v>231</v>
      </c>
      <c r="R105">
        <v>838</v>
      </c>
      <c r="S105">
        <v>911</v>
      </c>
      <c r="T105">
        <v>251</v>
      </c>
      <c r="U105">
        <v>6</v>
      </c>
      <c r="V105">
        <v>4</v>
      </c>
      <c r="W105">
        <v>5</v>
      </c>
      <c r="X105">
        <v>10</v>
      </c>
      <c r="Y105">
        <v>343</v>
      </c>
      <c r="Z105">
        <v>250</v>
      </c>
      <c r="AA105">
        <v>3490</v>
      </c>
      <c r="AB105">
        <v>412</v>
      </c>
      <c r="AC105">
        <v>310</v>
      </c>
      <c r="AD105">
        <v>77</v>
      </c>
      <c r="AE105">
        <v>25</v>
      </c>
      <c r="AF105">
        <v>0</v>
      </c>
      <c r="AG105">
        <v>0</v>
      </c>
      <c r="AK105">
        <v>0</v>
      </c>
      <c r="AO105">
        <v>1</v>
      </c>
      <c r="AP105">
        <v>16</v>
      </c>
      <c r="AQ105">
        <v>182</v>
      </c>
      <c r="AR105">
        <v>1169</v>
      </c>
      <c r="AS105">
        <v>17</v>
      </c>
      <c r="AT105">
        <v>2089079</v>
      </c>
      <c r="AU105">
        <v>3</v>
      </c>
      <c r="AV105">
        <v>166890</v>
      </c>
      <c r="AW105">
        <v>17</v>
      </c>
      <c r="AX105">
        <v>21852</v>
      </c>
      <c r="AY105">
        <v>13</v>
      </c>
      <c r="AZ105">
        <v>4500</v>
      </c>
      <c r="BA105">
        <v>15</v>
      </c>
      <c r="BB105">
        <v>1255</v>
      </c>
      <c r="BC105">
        <v>6</v>
      </c>
      <c r="BD105">
        <v>1298</v>
      </c>
      <c r="BE105">
        <v>148</v>
      </c>
      <c r="BF105">
        <v>322850</v>
      </c>
      <c r="BG105">
        <v>4</v>
      </c>
      <c r="BH105">
        <v>500</v>
      </c>
      <c r="BK105">
        <v>3</v>
      </c>
      <c r="BL105">
        <v>118</v>
      </c>
      <c r="BM105">
        <v>22</v>
      </c>
      <c r="BN105">
        <v>1</v>
      </c>
      <c r="BO105">
        <v>3</v>
      </c>
      <c r="BP105">
        <v>100</v>
      </c>
      <c r="BQ105">
        <v>219</v>
      </c>
      <c r="BR105">
        <v>12</v>
      </c>
      <c r="BS105">
        <v>44904</v>
      </c>
      <c r="BT105">
        <v>27</v>
      </c>
      <c r="BU105">
        <v>15654</v>
      </c>
      <c r="BV105">
        <v>28</v>
      </c>
      <c r="BW105">
        <v>13427</v>
      </c>
      <c r="BX105">
        <v>228</v>
      </c>
      <c r="BY105">
        <v>76763</v>
      </c>
      <c r="BZ105">
        <v>15</v>
      </c>
      <c r="CA105">
        <v>4165</v>
      </c>
      <c r="CB105">
        <v>6</v>
      </c>
      <c r="CC105">
        <v>222</v>
      </c>
      <c r="CD105">
        <v>5845</v>
      </c>
      <c r="CE105">
        <v>103438</v>
      </c>
      <c r="CF105">
        <v>264637</v>
      </c>
      <c r="CG105">
        <v>34</v>
      </c>
      <c r="CI105">
        <v>49</v>
      </c>
      <c r="CJ105">
        <v>105</v>
      </c>
      <c r="CK105">
        <v>3539</v>
      </c>
      <c r="CL105">
        <v>33979</v>
      </c>
      <c r="CM105">
        <v>983</v>
      </c>
      <c r="CN105">
        <v>980</v>
      </c>
      <c r="CO105">
        <v>28037</v>
      </c>
      <c r="CP105">
        <v>20527</v>
      </c>
      <c r="CQ105">
        <v>5684</v>
      </c>
      <c r="CR105">
        <v>1300</v>
      </c>
      <c r="CS105">
        <v>6984</v>
      </c>
      <c r="CT105">
        <v>15944</v>
      </c>
      <c r="CU105">
        <v>2388047</v>
      </c>
      <c r="CV105">
        <v>5276900</v>
      </c>
    </row>
    <row r="106" spans="1:100" x14ac:dyDescent="0.45">
      <c r="A106">
        <v>2000</v>
      </c>
      <c r="B106">
        <v>2001</v>
      </c>
      <c r="D106" t="s">
        <v>208</v>
      </c>
      <c r="F106">
        <v>0</v>
      </c>
      <c r="H106">
        <v>1</v>
      </c>
      <c r="J106">
        <v>5</v>
      </c>
      <c r="K106">
        <v>0</v>
      </c>
      <c r="L106">
        <v>1</v>
      </c>
      <c r="N106">
        <v>513</v>
      </c>
      <c r="O106">
        <v>30</v>
      </c>
      <c r="P106">
        <v>9</v>
      </c>
      <c r="Q106">
        <v>170</v>
      </c>
      <c r="R106">
        <v>722</v>
      </c>
      <c r="S106">
        <v>239</v>
      </c>
      <c r="T106">
        <v>83</v>
      </c>
      <c r="U106">
        <v>11</v>
      </c>
      <c r="W106">
        <v>14</v>
      </c>
      <c r="Y106">
        <v>251</v>
      </c>
      <c r="Z106">
        <v>96</v>
      </c>
      <c r="AA106">
        <v>1374</v>
      </c>
      <c r="AB106">
        <v>235</v>
      </c>
      <c r="AC106">
        <v>206</v>
      </c>
      <c r="AD106">
        <v>29</v>
      </c>
      <c r="AE106">
        <v>6</v>
      </c>
      <c r="AF106">
        <v>0</v>
      </c>
      <c r="AG106">
        <v>0</v>
      </c>
      <c r="AK106">
        <v>0</v>
      </c>
      <c r="AM106">
        <v>172</v>
      </c>
      <c r="AN106">
        <v>0</v>
      </c>
      <c r="AO106">
        <v>1</v>
      </c>
      <c r="AP106">
        <v>6</v>
      </c>
      <c r="AQ106">
        <v>148</v>
      </c>
      <c r="AR106">
        <v>251</v>
      </c>
      <c r="AS106">
        <v>8</v>
      </c>
      <c r="AT106">
        <v>829735</v>
      </c>
      <c r="AU106">
        <v>114</v>
      </c>
      <c r="AV106">
        <v>21247</v>
      </c>
      <c r="AW106">
        <v>7</v>
      </c>
      <c r="AX106">
        <v>642</v>
      </c>
      <c r="BA106">
        <v>145</v>
      </c>
      <c r="BB106">
        <v>5199</v>
      </c>
      <c r="BC106">
        <v>8</v>
      </c>
      <c r="BD106">
        <v>229</v>
      </c>
      <c r="BE106">
        <v>242</v>
      </c>
      <c r="BF106">
        <v>130232</v>
      </c>
      <c r="BG106">
        <v>2</v>
      </c>
      <c r="BH106">
        <v>31</v>
      </c>
      <c r="BI106">
        <v>8</v>
      </c>
      <c r="BJ106">
        <v>15537</v>
      </c>
      <c r="BK106">
        <v>3</v>
      </c>
      <c r="BL106">
        <v>117</v>
      </c>
      <c r="BM106">
        <v>22</v>
      </c>
      <c r="BN106">
        <v>2</v>
      </c>
      <c r="BO106">
        <v>1</v>
      </c>
      <c r="BP106">
        <v>21</v>
      </c>
      <c r="BQ106">
        <v>140</v>
      </c>
      <c r="BR106">
        <v>4</v>
      </c>
      <c r="BS106">
        <v>16629</v>
      </c>
      <c r="BT106">
        <v>17</v>
      </c>
      <c r="BU106">
        <v>8264</v>
      </c>
      <c r="BV106">
        <v>20</v>
      </c>
      <c r="BW106">
        <v>7783</v>
      </c>
      <c r="BX106">
        <v>132</v>
      </c>
      <c r="BY106">
        <v>40474</v>
      </c>
      <c r="BZ106">
        <v>6</v>
      </c>
      <c r="CA106">
        <v>1618</v>
      </c>
      <c r="CB106">
        <v>6</v>
      </c>
      <c r="CC106">
        <v>397</v>
      </c>
      <c r="CD106">
        <v>3141</v>
      </c>
      <c r="CE106">
        <v>69004</v>
      </c>
      <c r="CF106">
        <v>147450</v>
      </c>
      <c r="CG106">
        <v>164</v>
      </c>
      <c r="CI106">
        <v>29</v>
      </c>
      <c r="CJ106">
        <v>245</v>
      </c>
      <c r="CK106">
        <v>4321</v>
      </c>
      <c r="CL106">
        <v>17618</v>
      </c>
      <c r="CM106">
        <v>436</v>
      </c>
      <c r="CN106">
        <v>599</v>
      </c>
      <c r="CO106">
        <v>14782</v>
      </c>
      <c r="CP106">
        <v>10826</v>
      </c>
      <c r="CQ106">
        <v>4134</v>
      </c>
      <c r="CR106">
        <v>670</v>
      </c>
      <c r="CS106">
        <v>4804</v>
      </c>
      <c r="CT106">
        <v>11743</v>
      </c>
      <c r="CU106">
        <v>1319558</v>
      </c>
      <c r="CV106">
        <v>2655985</v>
      </c>
    </row>
    <row r="107" spans="1:100" x14ac:dyDescent="0.45">
      <c r="A107">
        <v>2000</v>
      </c>
      <c r="B107">
        <v>2001</v>
      </c>
      <c r="C107" s="1">
        <v>24117</v>
      </c>
      <c r="D107" t="s">
        <v>689</v>
      </c>
      <c r="F107">
        <v>0</v>
      </c>
      <c r="I107">
        <v>1</v>
      </c>
      <c r="J107">
        <v>1</v>
      </c>
      <c r="N107">
        <v>34</v>
      </c>
      <c r="O107">
        <v>2</v>
      </c>
      <c r="Q107">
        <v>8</v>
      </c>
      <c r="R107">
        <v>44</v>
      </c>
      <c r="S107">
        <v>17</v>
      </c>
      <c r="T107">
        <v>3</v>
      </c>
      <c r="U107">
        <v>1</v>
      </c>
      <c r="Y107">
        <v>2</v>
      </c>
      <c r="AA107">
        <v>3</v>
      </c>
      <c r="AB107">
        <v>35</v>
      </c>
      <c r="AC107">
        <v>28</v>
      </c>
      <c r="AD107">
        <v>7</v>
      </c>
      <c r="AF107">
        <v>0</v>
      </c>
      <c r="AG107">
        <v>0</v>
      </c>
      <c r="AK107">
        <v>0</v>
      </c>
      <c r="AL107">
        <v>7</v>
      </c>
      <c r="AN107">
        <v>0</v>
      </c>
      <c r="AO107">
        <v>0</v>
      </c>
      <c r="AY107">
        <v>0</v>
      </c>
      <c r="AZ107">
        <v>0</v>
      </c>
      <c r="BK107">
        <v>1</v>
      </c>
      <c r="BM107">
        <v>0</v>
      </c>
      <c r="BO107">
        <v>1</v>
      </c>
      <c r="BP107">
        <v>0</v>
      </c>
      <c r="CD107">
        <v>362</v>
      </c>
      <c r="CE107">
        <v>1260</v>
      </c>
      <c r="CF107">
        <v>1622</v>
      </c>
      <c r="CL107">
        <v>394</v>
      </c>
      <c r="CM107">
        <v>18</v>
      </c>
      <c r="CN107">
        <v>4</v>
      </c>
      <c r="CO107">
        <v>407</v>
      </c>
      <c r="CP107">
        <v>431</v>
      </c>
      <c r="CQ107">
        <v>139</v>
      </c>
      <c r="CR107">
        <v>22</v>
      </c>
      <c r="CS107">
        <v>161</v>
      </c>
      <c r="CT107">
        <v>183</v>
      </c>
      <c r="CU107">
        <v>27394</v>
      </c>
    </row>
    <row r="108" spans="1:100" x14ac:dyDescent="0.45">
      <c r="A108">
        <v>2000</v>
      </c>
      <c r="B108">
        <v>2001</v>
      </c>
      <c r="C108" s="1">
        <v>19587</v>
      </c>
      <c r="D108" t="s">
        <v>148</v>
      </c>
      <c r="F108">
        <v>0</v>
      </c>
      <c r="I108">
        <v>1</v>
      </c>
      <c r="J108">
        <v>0</v>
      </c>
      <c r="N108">
        <v>92</v>
      </c>
      <c r="O108">
        <v>10</v>
      </c>
      <c r="P108">
        <v>1</v>
      </c>
      <c r="Q108">
        <v>36</v>
      </c>
      <c r="R108">
        <v>139</v>
      </c>
      <c r="S108">
        <v>64</v>
      </c>
      <c r="T108">
        <v>7</v>
      </c>
      <c r="U108">
        <v>1</v>
      </c>
      <c r="V108">
        <v>2</v>
      </c>
      <c r="W108">
        <v>2</v>
      </c>
      <c r="Y108">
        <v>48</v>
      </c>
      <c r="Z108">
        <v>23</v>
      </c>
      <c r="AA108">
        <v>269</v>
      </c>
      <c r="AB108">
        <v>78</v>
      </c>
      <c r="AC108">
        <v>65</v>
      </c>
      <c r="AD108">
        <v>12</v>
      </c>
      <c r="AE108">
        <v>1</v>
      </c>
      <c r="AF108">
        <v>0</v>
      </c>
      <c r="AG108">
        <v>0</v>
      </c>
      <c r="AK108">
        <v>0</v>
      </c>
      <c r="AL108">
        <v>10</v>
      </c>
      <c r="AM108">
        <v>23</v>
      </c>
      <c r="AN108">
        <v>0</v>
      </c>
      <c r="AO108">
        <v>0</v>
      </c>
      <c r="AP108">
        <v>2</v>
      </c>
      <c r="AQ108">
        <v>18</v>
      </c>
      <c r="AR108">
        <v>34</v>
      </c>
      <c r="AW108">
        <v>3</v>
      </c>
      <c r="AX108">
        <v>242</v>
      </c>
      <c r="AY108">
        <v>0</v>
      </c>
      <c r="AZ108">
        <v>0</v>
      </c>
      <c r="BE108">
        <v>1</v>
      </c>
      <c r="BF108">
        <v>165</v>
      </c>
      <c r="BK108">
        <v>0</v>
      </c>
      <c r="BL108">
        <v>0</v>
      </c>
      <c r="BM108">
        <v>0</v>
      </c>
      <c r="BN108">
        <v>12</v>
      </c>
      <c r="BO108">
        <v>1</v>
      </c>
      <c r="BP108">
        <v>30</v>
      </c>
      <c r="BQ108">
        <v>42</v>
      </c>
      <c r="BT108">
        <v>3</v>
      </c>
      <c r="BU108">
        <v>1013</v>
      </c>
      <c r="BV108">
        <v>3</v>
      </c>
      <c r="BW108">
        <v>1147</v>
      </c>
      <c r="BX108">
        <v>22</v>
      </c>
      <c r="BY108">
        <v>4543</v>
      </c>
      <c r="CD108">
        <v>2581</v>
      </c>
      <c r="CE108">
        <v>17466</v>
      </c>
      <c r="CF108">
        <v>26792</v>
      </c>
      <c r="CG108">
        <v>8</v>
      </c>
      <c r="CI108">
        <v>1</v>
      </c>
      <c r="CJ108">
        <v>19</v>
      </c>
      <c r="CL108">
        <v>3237</v>
      </c>
      <c r="CM108">
        <v>153</v>
      </c>
      <c r="CN108">
        <v>291</v>
      </c>
      <c r="CO108">
        <v>2979</v>
      </c>
      <c r="CP108">
        <v>2245</v>
      </c>
      <c r="CQ108">
        <v>675</v>
      </c>
      <c r="CR108">
        <v>233</v>
      </c>
      <c r="CS108">
        <v>908</v>
      </c>
      <c r="CT108">
        <v>2289</v>
      </c>
      <c r="CU108">
        <v>225016</v>
      </c>
      <c r="CV108">
        <v>633722</v>
      </c>
    </row>
    <row r="109" spans="1:100" x14ac:dyDescent="0.45">
      <c r="A109">
        <v>2000</v>
      </c>
      <c r="B109">
        <v>2001</v>
      </c>
      <c r="C109" s="1">
        <v>22659</v>
      </c>
      <c r="D109" t="s">
        <v>139</v>
      </c>
      <c r="F109">
        <v>0</v>
      </c>
      <c r="I109">
        <v>1</v>
      </c>
      <c r="J109">
        <v>0</v>
      </c>
      <c r="N109">
        <v>108</v>
      </c>
      <c r="O109">
        <v>2</v>
      </c>
      <c r="Q109">
        <v>47</v>
      </c>
      <c r="R109">
        <v>157</v>
      </c>
      <c r="S109">
        <v>110</v>
      </c>
      <c r="T109">
        <v>25</v>
      </c>
      <c r="U109">
        <v>2</v>
      </c>
      <c r="X109">
        <v>24</v>
      </c>
      <c r="Y109">
        <v>99</v>
      </c>
      <c r="Z109">
        <v>25</v>
      </c>
      <c r="AA109">
        <v>340</v>
      </c>
      <c r="AB109">
        <v>87</v>
      </c>
      <c r="AC109">
        <v>61</v>
      </c>
      <c r="AD109">
        <v>15</v>
      </c>
      <c r="AE109">
        <v>8</v>
      </c>
      <c r="AF109">
        <v>1</v>
      </c>
      <c r="AG109">
        <v>0</v>
      </c>
      <c r="AH109">
        <v>1</v>
      </c>
      <c r="AI109">
        <v>1</v>
      </c>
      <c r="AL109">
        <v>2</v>
      </c>
      <c r="AM109">
        <v>15</v>
      </c>
      <c r="AN109">
        <v>0</v>
      </c>
      <c r="AO109">
        <v>1</v>
      </c>
      <c r="AP109">
        <v>1</v>
      </c>
      <c r="AQ109">
        <v>27</v>
      </c>
      <c r="AR109">
        <v>149</v>
      </c>
      <c r="AS109">
        <v>1</v>
      </c>
      <c r="AT109">
        <v>80000</v>
      </c>
      <c r="AW109">
        <v>2</v>
      </c>
      <c r="AX109">
        <v>2000</v>
      </c>
      <c r="BA109">
        <v>5</v>
      </c>
      <c r="BB109">
        <v>1500</v>
      </c>
      <c r="BC109">
        <v>6</v>
      </c>
      <c r="BD109">
        <v>24000</v>
      </c>
      <c r="BE109">
        <v>3</v>
      </c>
      <c r="BF109">
        <v>26500</v>
      </c>
      <c r="BG109">
        <v>1</v>
      </c>
      <c r="BH109">
        <v>900</v>
      </c>
      <c r="BI109">
        <v>4</v>
      </c>
      <c r="BJ109">
        <v>22000</v>
      </c>
      <c r="BK109">
        <v>0</v>
      </c>
      <c r="BL109">
        <v>0</v>
      </c>
      <c r="BM109">
        <v>0</v>
      </c>
      <c r="BN109">
        <v>20</v>
      </c>
      <c r="BP109">
        <v>71</v>
      </c>
      <c r="BQ109">
        <v>91</v>
      </c>
      <c r="BR109">
        <v>3</v>
      </c>
      <c r="BS109">
        <v>4500</v>
      </c>
      <c r="BT109">
        <v>3</v>
      </c>
      <c r="BU109">
        <v>1979</v>
      </c>
      <c r="BV109">
        <v>6</v>
      </c>
      <c r="BW109">
        <v>4518</v>
      </c>
      <c r="BX109">
        <v>51</v>
      </c>
      <c r="BY109">
        <v>14895</v>
      </c>
      <c r="CD109">
        <v>2000</v>
      </c>
      <c r="CE109">
        <v>11000</v>
      </c>
      <c r="CF109">
        <v>38983</v>
      </c>
      <c r="CI109">
        <v>18</v>
      </c>
      <c r="CJ109">
        <v>31</v>
      </c>
      <c r="CK109">
        <v>1064</v>
      </c>
      <c r="CL109">
        <v>9964</v>
      </c>
      <c r="CM109">
        <v>759</v>
      </c>
      <c r="CN109">
        <v>1217</v>
      </c>
      <c r="CO109">
        <v>8063</v>
      </c>
      <c r="CP109">
        <v>3275</v>
      </c>
      <c r="CQ109">
        <v>1307</v>
      </c>
      <c r="CR109">
        <v>415</v>
      </c>
      <c r="CS109">
        <v>1722</v>
      </c>
      <c r="CT109">
        <v>2951</v>
      </c>
      <c r="CU109">
        <v>429477</v>
      </c>
      <c r="CV109">
        <v>2348723</v>
      </c>
    </row>
    <row r="110" spans="1:100" x14ac:dyDescent="0.45">
      <c r="A110">
        <v>2000</v>
      </c>
      <c r="B110">
        <v>2001</v>
      </c>
      <c r="D110" t="s">
        <v>218</v>
      </c>
      <c r="F110">
        <v>0</v>
      </c>
      <c r="I110">
        <v>1</v>
      </c>
      <c r="J110">
        <v>0</v>
      </c>
      <c r="N110">
        <v>106</v>
      </c>
      <c r="O110">
        <v>8</v>
      </c>
      <c r="P110">
        <v>2</v>
      </c>
      <c r="Q110">
        <v>48</v>
      </c>
      <c r="R110">
        <v>164</v>
      </c>
      <c r="S110">
        <v>13</v>
      </c>
      <c r="T110">
        <v>8</v>
      </c>
      <c r="U110">
        <v>3</v>
      </c>
      <c r="Y110">
        <v>56</v>
      </c>
      <c r="Z110">
        <v>12</v>
      </c>
      <c r="AA110">
        <v>171</v>
      </c>
      <c r="AB110">
        <v>120</v>
      </c>
      <c r="AC110">
        <v>83</v>
      </c>
      <c r="AD110">
        <v>5</v>
      </c>
      <c r="AE110">
        <v>30</v>
      </c>
      <c r="AG110">
        <v>0</v>
      </c>
      <c r="AH110">
        <v>2</v>
      </c>
      <c r="AK110">
        <v>0</v>
      </c>
      <c r="AL110">
        <v>25</v>
      </c>
      <c r="AN110">
        <v>0</v>
      </c>
      <c r="AO110">
        <v>1</v>
      </c>
      <c r="AP110">
        <v>1</v>
      </c>
      <c r="AQ110">
        <v>34</v>
      </c>
      <c r="AR110">
        <v>404</v>
      </c>
      <c r="AW110">
        <v>3</v>
      </c>
      <c r="AX110">
        <v>424</v>
      </c>
      <c r="AY110">
        <v>0</v>
      </c>
      <c r="AZ110">
        <v>0</v>
      </c>
      <c r="BC110">
        <v>1</v>
      </c>
      <c r="BD110">
        <v>550</v>
      </c>
      <c r="BE110">
        <v>6</v>
      </c>
      <c r="BF110">
        <v>14000</v>
      </c>
      <c r="BK110">
        <v>1</v>
      </c>
      <c r="BL110">
        <v>7</v>
      </c>
      <c r="BM110">
        <v>12</v>
      </c>
      <c r="BN110">
        <v>5</v>
      </c>
      <c r="BO110">
        <v>0</v>
      </c>
      <c r="BP110">
        <v>0</v>
      </c>
      <c r="BQ110">
        <v>12</v>
      </c>
      <c r="BT110">
        <v>2</v>
      </c>
      <c r="BU110">
        <v>559</v>
      </c>
      <c r="BX110">
        <v>26</v>
      </c>
      <c r="BY110">
        <v>3996</v>
      </c>
      <c r="CD110">
        <v>2015</v>
      </c>
      <c r="CE110">
        <v>9985</v>
      </c>
      <c r="CF110">
        <v>16567</v>
      </c>
      <c r="CG110">
        <v>2</v>
      </c>
      <c r="CI110">
        <v>2</v>
      </c>
      <c r="CJ110">
        <v>25</v>
      </c>
      <c r="CK110">
        <v>266</v>
      </c>
      <c r="CL110">
        <v>1593</v>
      </c>
      <c r="CM110">
        <v>196</v>
      </c>
      <c r="CN110">
        <v>103</v>
      </c>
      <c r="CO110">
        <v>1795</v>
      </c>
      <c r="CP110">
        <v>1502</v>
      </c>
      <c r="CQ110">
        <v>473</v>
      </c>
      <c r="CR110">
        <v>271</v>
      </c>
      <c r="CS110">
        <v>744</v>
      </c>
      <c r="CT110">
        <v>1878</v>
      </c>
      <c r="CU110">
        <v>143084</v>
      </c>
      <c r="CV110">
        <v>450982</v>
      </c>
    </row>
    <row r="111" spans="1:100" x14ac:dyDescent="0.45">
      <c r="A111">
        <v>2000</v>
      </c>
      <c r="B111">
        <v>2001</v>
      </c>
      <c r="C111" s="1">
        <v>26701</v>
      </c>
      <c r="D111" t="s">
        <v>411</v>
      </c>
      <c r="F111">
        <v>0</v>
      </c>
      <c r="G111">
        <v>1</v>
      </c>
      <c r="H111">
        <v>1</v>
      </c>
      <c r="J111">
        <v>0</v>
      </c>
      <c r="L111">
        <v>1</v>
      </c>
      <c r="M111">
        <v>3</v>
      </c>
      <c r="N111">
        <v>76</v>
      </c>
      <c r="O111">
        <v>2</v>
      </c>
      <c r="P111">
        <v>1</v>
      </c>
      <c r="Q111">
        <v>17</v>
      </c>
      <c r="R111">
        <v>96</v>
      </c>
      <c r="S111">
        <v>25</v>
      </c>
      <c r="T111">
        <v>10</v>
      </c>
      <c r="U111">
        <v>2</v>
      </c>
      <c r="V111">
        <v>1</v>
      </c>
      <c r="W111">
        <v>1</v>
      </c>
      <c r="X111">
        <v>3</v>
      </c>
      <c r="Y111">
        <v>61</v>
      </c>
      <c r="Z111">
        <v>13</v>
      </c>
      <c r="AA111">
        <v>154</v>
      </c>
      <c r="AB111">
        <v>71</v>
      </c>
      <c r="AC111">
        <v>65</v>
      </c>
      <c r="AD111">
        <v>6</v>
      </c>
      <c r="AF111">
        <v>0</v>
      </c>
      <c r="AG111">
        <v>0</v>
      </c>
      <c r="AK111">
        <v>0</v>
      </c>
      <c r="AL111">
        <v>43</v>
      </c>
      <c r="AM111">
        <v>1</v>
      </c>
      <c r="AN111">
        <v>2</v>
      </c>
      <c r="AO111">
        <v>1</v>
      </c>
      <c r="AP111">
        <v>2</v>
      </c>
      <c r="AQ111">
        <v>32</v>
      </c>
      <c r="AR111">
        <v>67</v>
      </c>
      <c r="AS111">
        <v>5</v>
      </c>
      <c r="AT111">
        <v>641916</v>
      </c>
      <c r="AW111">
        <v>5</v>
      </c>
      <c r="AX111">
        <v>571</v>
      </c>
      <c r="AY111">
        <v>0</v>
      </c>
      <c r="AZ111">
        <v>0</v>
      </c>
      <c r="BA111">
        <v>2</v>
      </c>
      <c r="BB111">
        <v>332</v>
      </c>
      <c r="BE111">
        <v>1</v>
      </c>
      <c r="BF111">
        <v>700</v>
      </c>
      <c r="BG111">
        <v>1</v>
      </c>
      <c r="BH111">
        <v>25</v>
      </c>
      <c r="BL111">
        <v>0</v>
      </c>
      <c r="BM111">
        <v>0</v>
      </c>
      <c r="BN111">
        <v>12</v>
      </c>
      <c r="BO111">
        <v>0</v>
      </c>
      <c r="BQ111">
        <v>12</v>
      </c>
      <c r="BR111">
        <v>1</v>
      </c>
      <c r="BS111">
        <v>755</v>
      </c>
      <c r="BT111">
        <v>2</v>
      </c>
      <c r="BU111">
        <v>942</v>
      </c>
      <c r="BX111">
        <v>17</v>
      </c>
      <c r="BY111">
        <v>3557</v>
      </c>
      <c r="BZ111">
        <v>2</v>
      </c>
      <c r="CA111">
        <v>292</v>
      </c>
      <c r="CD111">
        <v>3037</v>
      </c>
      <c r="CE111">
        <v>8893</v>
      </c>
      <c r="CF111">
        <v>17488</v>
      </c>
      <c r="CJ111">
        <v>7</v>
      </c>
      <c r="CK111">
        <v>252</v>
      </c>
      <c r="CL111">
        <v>2111</v>
      </c>
      <c r="CM111">
        <v>349</v>
      </c>
      <c r="CN111">
        <v>469</v>
      </c>
      <c r="CO111">
        <v>2102</v>
      </c>
      <c r="CP111">
        <v>1555</v>
      </c>
      <c r="CQ111">
        <v>366</v>
      </c>
      <c r="CR111">
        <v>311</v>
      </c>
      <c r="CS111">
        <v>677</v>
      </c>
      <c r="CT111">
        <v>868</v>
      </c>
      <c r="CU111">
        <v>98225</v>
      </c>
      <c r="CV111">
        <v>2224000</v>
      </c>
    </row>
    <row r="112" spans="1:100" x14ac:dyDescent="0.45">
      <c r="A112">
        <v>2000</v>
      </c>
      <c r="B112">
        <v>2001</v>
      </c>
      <c r="D112" t="s">
        <v>204</v>
      </c>
      <c r="F112">
        <v>0</v>
      </c>
      <c r="G112">
        <v>1</v>
      </c>
      <c r="J112">
        <v>0</v>
      </c>
      <c r="K112">
        <v>1</v>
      </c>
      <c r="L112">
        <v>1</v>
      </c>
      <c r="M112">
        <v>1</v>
      </c>
      <c r="N112">
        <v>149</v>
      </c>
      <c r="O112">
        <v>8</v>
      </c>
      <c r="Q112">
        <v>60</v>
      </c>
      <c r="R112">
        <v>217</v>
      </c>
      <c r="S112">
        <v>115</v>
      </c>
      <c r="T112">
        <v>19</v>
      </c>
      <c r="U112">
        <v>3</v>
      </c>
      <c r="V112">
        <v>2</v>
      </c>
      <c r="W112">
        <v>4</v>
      </c>
      <c r="X112">
        <v>6</v>
      </c>
      <c r="Y112">
        <v>142</v>
      </c>
      <c r="Z112">
        <v>21</v>
      </c>
      <c r="AA112">
        <v>306</v>
      </c>
      <c r="AB112">
        <v>138</v>
      </c>
      <c r="AC112">
        <v>103</v>
      </c>
      <c r="AD112">
        <v>2</v>
      </c>
      <c r="AE112">
        <v>31</v>
      </c>
      <c r="AF112">
        <v>1</v>
      </c>
      <c r="AG112">
        <v>0</v>
      </c>
      <c r="AI112">
        <v>1</v>
      </c>
      <c r="AK112">
        <v>0</v>
      </c>
      <c r="AL112">
        <v>16</v>
      </c>
      <c r="AM112">
        <v>2</v>
      </c>
      <c r="AN112">
        <v>0</v>
      </c>
      <c r="AO112">
        <v>3</v>
      </c>
      <c r="AQ112">
        <v>23</v>
      </c>
      <c r="AR112">
        <v>320</v>
      </c>
      <c r="AS112">
        <v>5</v>
      </c>
      <c r="AT112">
        <v>349495</v>
      </c>
      <c r="AU112">
        <v>1</v>
      </c>
      <c r="AV112">
        <v>1287</v>
      </c>
      <c r="AW112">
        <v>4</v>
      </c>
      <c r="AX112">
        <v>650</v>
      </c>
      <c r="AY112">
        <v>0</v>
      </c>
      <c r="AZ112">
        <v>0</v>
      </c>
      <c r="BA112">
        <v>6</v>
      </c>
      <c r="BB112">
        <v>5500</v>
      </c>
      <c r="BC112">
        <v>1</v>
      </c>
      <c r="BD112">
        <v>350</v>
      </c>
      <c r="BE112">
        <v>14</v>
      </c>
      <c r="BF112">
        <v>124230</v>
      </c>
      <c r="BI112">
        <v>2</v>
      </c>
      <c r="BJ112">
        <v>62425</v>
      </c>
      <c r="BK112">
        <v>0</v>
      </c>
      <c r="BL112">
        <v>0</v>
      </c>
      <c r="BM112">
        <v>0</v>
      </c>
      <c r="BN112">
        <v>34</v>
      </c>
      <c r="BQ112">
        <v>34</v>
      </c>
      <c r="BR112">
        <v>2</v>
      </c>
      <c r="BS112">
        <v>7218</v>
      </c>
      <c r="BT112">
        <v>12</v>
      </c>
      <c r="BU112">
        <v>3557</v>
      </c>
      <c r="BV112">
        <v>5</v>
      </c>
      <c r="BW112">
        <v>2440</v>
      </c>
      <c r="BX112">
        <v>62</v>
      </c>
      <c r="BY112">
        <v>16097</v>
      </c>
      <c r="BZ112">
        <v>2</v>
      </c>
      <c r="CA112">
        <v>195</v>
      </c>
      <c r="CB112">
        <v>1</v>
      </c>
      <c r="CC112">
        <v>40</v>
      </c>
      <c r="CD112">
        <v>3414</v>
      </c>
      <c r="CE112">
        <v>16708</v>
      </c>
      <c r="CF112">
        <v>49703</v>
      </c>
      <c r="CG112">
        <v>34</v>
      </c>
      <c r="CH112">
        <v>2</v>
      </c>
      <c r="CI112">
        <v>3</v>
      </c>
      <c r="CJ112">
        <v>46</v>
      </c>
      <c r="CK112">
        <v>2588</v>
      </c>
      <c r="CL112">
        <v>4280</v>
      </c>
      <c r="CM112">
        <v>444</v>
      </c>
      <c r="CN112">
        <v>625</v>
      </c>
      <c r="CO112">
        <v>4610</v>
      </c>
      <c r="CP112">
        <v>4247</v>
      </c>
      <c r="CQ112">
        <v>958</v>
      </c>
      <c r="CR112">
        <v>595</v>
      </c>
      <c r="CS112">
        <v>1553</v>
      </c>
      <c r="CT112">
        <v>1935</v>
      </c>
      <c r="CU112">
        <v>214046</v>
      </c>
      <c r="CV112">
        <v>830522</v>
      </c>
    </row>
    <row r="113" spans="1:100" x14ac:dyDescent="0.45">
      <c r="A113">
        <v>2000</v>
      </c>
      <c r="B113">
        <v>2001</v>
      </c>
      <c r="C113" s="1">
        <v>27929</v>
      </c>
      <c r="D113" t="s">
        <v>710</v>
      </c>
      <c r="F113">
        <v>0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116</v>
      </c>
      <c r="O113">
        <v>8</v>
      </c>
      <c r="Q113">
        <v>58</v>
      </c>
      <c r="R113">
        <v>182</v>
      </c>
      <c r="S113">
        <v>89</v>
      </c>
      <c r="T113">
        <v>13</v>
      </c>
      <c r="U113">
        <v>5</v>
      </c>
      <c r="W113">
        <v>1</v>
      </c>
      <c r="Y113">
        <v>67</v>
      </c>
      <c r="Z113">
        <v>12</v>
      </c>
      <c r="AA113">
        <v>360</v>
      </c>
      <c r="AB113">
        <v>55</v>
      </c>
      <c r="AC113">
        <v>47</v>
      </c>
      <c r="AD113">
        <v>8</v>
      </c>
      <c r="AF113">
        <v>0</v>
      </c>
      <c r="AG113">
        <v>0</v>
      </c>
      <c r="AK113">
        <v>0</v>
      </c>
      <c r="AL113">
        <v>3</v>
      </c>
      <c r="AM113">
        <v>4</v>
      </c>
      <c r="AO113">
        <v>0</v>
      </c>
      <c r="AP113">
        <v>1</v>
      </c>
      <c r="AQ113">
        <v>35</v>
      </c>
      <c r="AR113">
        <v>191</v>
      </c>
      <c r="AS113">
        <v>3</v>
      </c>
      <c r="AT113">
        <v>362032</v>
      </c>
      <c r="AW113">
        <v>1</v>
      </c>
      <c r="AX113">
        <v>23</v>
      </c>
      <c r="AY113">
        <v>0</v>
      </c>
      <c r="AZ113">
        <v>0</v>
      </c>
      <c r="BA113">
        <v>2</v>
      </c>
      <c r="BB113">
        <v>171</v>
      </c>
      <c r="BC113">
        <v>5</v>
      </c>
      <c r="BD113">
        <v>602</v>
      </c>
      <c r="BE113">
        <v>3</v>
      </c>
      <c r="BF113">
        <v>2639227</v>
      </c>
      <c r="BG113">
        <v>1</v>
      </c>
      <c r="BH113">
        <v>13</v>
      </c>
      <c r="BI113">
        <v>1</v>
      </c>
      <c r="BJ113">
        <v>25</v>
      </c>
      <c r="BK113">
        <v>0</v>
      </c>
      <c r="BL113">
        <v>0</v>
      </c>
      <c r="BM113">
        <v>0</v>
      </c>
      <c r="BN113">
        <v>38</v>
      </c>
      <c r="BQ113">
        <v>38</v>
      </c>
      <c r="BT113">
        <v>3</v>
      </c>
      <c r="BU113">
        <v>4658</v>
      </c>
      <c r="BV113">
        <v>3</v>
      </c>
      <c r="BW113">
        <v>1088</v>
      </c>
      <c r="BX113">
        <v>38</v>
      </c>
      <c r="BY113">
        <v>14673</v>
      </c>
      <c r="BZ113">
        <v>2</v>
      </c>
      <c r="CA113">
        <v>725</v>
      </c>
      <c r="CD113">
        <v>15086</v>
      </c>
      <c r="CE113">
        <v>37515</v>
      </c>
      <c r="CF113">
        <v>73783</v>
      </c>
      <c r="CG113">
        <v>10</v>
      </c>
      <c r="CI113">
        <v>10</v>
      </c>
      <c r="CJ113">
        <v>40</v>
      </c>
      <c r="CK113">
        <v>984</v>
      </c>
      <c r="CL113">
        <v>17291</v>
      </c>
      <c r="CM113">
        <v>710</v>
      </c>
      <c r="CN113">
        <v>632</v>
      </c>
      <c r="CO113">
        <v>13082</v>
      </c>
      <c r="CP113">
        <v>11281</v>
      </c>
      <c r="CQ113">
        <v>2626</v>
      </c>
      <c r="CR113">
        <v>677</v>
      </c>
      <c r="CS113">
        <v>3303</v>
      </c>
      <c r="CT113">
        <v>2948</v>
      </c>
      <c r="CU113">
        <v>1044191</v>
      </c>
      <c r="CV113">
        <v>2760948</v>
      </c>
    </row>
    <row r="114" spans="1:100" x14ac:dyDescent="0.45">
      <c r="A114">
        <v>2000</v>
      </c>
      <c r="B114">
        <v>2001</v>
      </c>
      <c r="C114" s="1">
        <v>25007</v>
      </c>
      <c r="D114" t="s">
        <v>289</v>
      </c>
      <c r="F114">
        <v>0</v>
      </c>
      <c r="I114">
        <v>1</v>
      </c>
      <c r="K114">
        <v>1</v>
      </c>
      <c r="N114">
        <v>98</v>
      </c>
      <c r="O114">
        <v>5</v>
      </c>
      <c r="Q114">
        <v>21</v>
      </c>
      <c r="R114">
        <v>124</v>
      </c>
      <c r="S114">
        <v>42</v>
      </c>
      <c r="T114">
        <v>20</v>
      </c>
      <c r="U114">
        <v>2</v>
      </c>
      <c r="W114">
        <v>1</v>
      </c>
      <c r="X114">
        <v>7</v>
      </c>
      <c r="Y114">
        <v>116</v>
      </c>
      <c r="Z114">
        <v>15</v>
      </c>
      <c r="AA114">
        <v>124</v>
      </c>
      <c r="AB114">
        <v>71</v>
      </c>
      <c r="AC114">
        <v>61</v>
      </c>
      <c r="AD114">
        <v>10</v>
      </c>
      <c r="AG114">
        <v>0</v>
      </c>
      <c r="AK114">
        <v>0</v>
      </c>
      <c r="AL114">
        <v>10</v>
      </c>
      <c r="AN114">
        <v>1</v>
      </c>
      <c r="AO114">
        <v>0</v>
      </c>
      <c r="AP114">
        <v>6</v>
      </c>
      <c r="AQ114">
        <v>31</v>
      </c>
      <c r="AR114">
        <v>171</v>
      </c>
      <c r="AY114">
        <v>0</v>
      </c>
      <c r="AZ114">
        <v>0</v>
      </c>
      <c r="BA114">
        <v>10</v>
      </c>
      <c r="BB114">
        <v>900</v>
      </c>
      <c r="BC114">
        <v>2</v>
      </c>
      <c r="BD114">
        <v>325</v>
      </c>
      <c r="BE114">
        <v>6</v>
      </c>
      <c r="BF114">
        <v>45658</v>
      </c>
      <c r="BI114">
        <v>9</v>
      </c>
      <c r="BJ114">
        <v>900</v>
      </c>
      <c r="BK114">
        <v>0</v>
      </c>
      <c r="BL114">
        <v>0</v>
      </c>
      <c r="BM114">
        <v>0</v>
      </c>
      <c r="BN114">
        <v>12</v>
      </c>
      <c r="BO114">
        <v>0</v>
      </c>
      <c r="BP114">
        <v>0</v>
      </c>
      <c r="BQ114">
        <v>12</v>
      </c>
      <c r="BT114">
        <v>5</v>
      </c>
      <c r="BU114">
        <v>2466</v>
      </c>
      <c r="BX114">
        <v>31</v>
      </c>
      <c r="BY114">
        <v>12753</v>
      </c>
      <c r="CB114">
        <v>1</v>
      </c>
      <c r="CC114">
        <v>60</v>
      </c>
      <c r="CD114">
        <v>4342</v>
      </c>
      <c r="CE114">
        <v>21342</v>
      </c>
      <c r="CF114">
        <v>40975</v>
      </c>
      <c r="CG114">
        <v>1</v>
      </c>
      <c r="CJ114">
        <v>35</v>
      </c>
      <c r="CK114">
        <v>855</v>
      </c>
      <c r="CL114">
        <v>5878</v>
      </c>
      <c r="CM114">
        <v>537</v>
      </c>
      <c r="CN114">
        <v>737</v>
      </c>
      <c r="CO114">
        <v>5474</v>
      </c>
      <c r="CP114">
        <v>4365</v>
      </c>
      <c r="CQ114">
        <v>1011</v>
      </c>
      <c r="CR114">
        <v>585</v>
      </c>
      <c r="CS114">
        <v>1596</v>
      </c>
      <c r="CT114">
        <v>3583</v>
      </c>
      <c r="CU114">
        <v>340448</v>
      </c>
      <c r="CV114">
        <v>3177046</v>
      </c>
    </row>
    <row r="115" spans="1:100" x14ac:dyDescent="0.45">
      <c r="A115">
        <v>2000</v>
      </c>
      <c r="B115">
        <v>2001</v>
      </c>
      <c r="C115" s="1">
        <v>35387</v>
      </c>
      <c r="D115" t="s">
        <v>463</v>
      </c>
      <c r="F115">
        <v>0</v>
      </c>
      <c r="I115">
        <v>1</v>
      </c>
      <c r="J115">
        <v>0</v>
      </c>
      <c r="N115">
        <v>8</v>
      </c>
      <c r="O115">
        <v>1</v>
      </c>
      <c r="R115">
        <v>9</v>
      </c>
      <c r="AB115">
        <v>8</v>
      </c>
      <c r="AC115">
        <v>6</v>
      </c>
      <c r="AE115">
        <v>1</v>
      </c>
      <c r="AF115">
        <v>1</v>
      </c>
      <c r="AG115">
        <v>0</v>
      </c>
      <c r="AI115">
        <v>1</v>
      </c>
      <c r="AK115">
        <v>0</v>
      </c>
      <c r="AL115">
        <v>2</v>
      </c>
      <c r="AN115">
        <v>2</v>
      </c>
      <c r="AO115">
        <v>0</v>
      </c>
      <c r="AY115">
        <v>0</v>
      </c>
      <c r="AZ115">
        <v>0</v>
      </c>
      <c r="BK115">
        <v>0</v>
      </c>
      <c r="BL115">
        <v>0</v>
      </c>
      <c r="BM115">
        <v>0</v>
      </c>
      <c r="BN115">
        <v>1</v>
      </c>
      <c r="BO115">
        <v>0</v>
      </c>
      <c r="BP115">
        <v>0</v>
      </c>
      <c r="BQ115">
        <v>1</v>
      </c>
      <c r="CD115">
        <v>130</v>
      </c>
      <c r="CE115">
        <v>260</v>
      </c>
      <c r="CF115">
        <v>391</v>
      </c>
      <c r="CL115">
        <v>66</v>
      </c>
      <c r="CM115">
        <v>2</v>
      </c>
      <c r="CN115">
        <v>18</v>
      </c>
      <c r="CO115">
        <v>72</v>
      </c>
      <c r="CP115">
        <v>68</v>
      </c>
      <c r="CQ115">
        <v>14</v>
      </c>
      <c r="CR115">
        <v>4</v>
      </c>
      <c r="CS115">
        <v>18</v>
      </c>
      <c r="CT115">
        <v>22</v>
      </c>
      <c r="CU115">
        <v>12100</v>
      </c>
    </row>
    <row r="116" spans="1:100" x14ac:dyDescent="0.45">
      <c r="A116">
        <v>2000</v>
      </c>
      <c r="B116">
        <v>2001</v>
      </c>
      <c r="C116" s="1">
        <v>34405</v>
      </c>
      <c r="D116" t="s">
        <v>688</v>
      </c>
      <c r="F116">
        <v>0</v>
      </c>
      <c r="I116">
        <v>1</v>
      </c>
      <c r="J116">
        <v>0</v>
      </c>
      <c r="N116">
        <v>28</v>
      </c>
      <c r="O116">
        <v>1</v>
      </c>
      <c r="Q116">
        <v>2</v>
      </c>
      <c r="R116">
        <v>31</v>
      </c>
      <c r="S116">
        <v>9</v>
      </c>
      <c r="Y116">
        <v>8</v>
      </c>
      <c r="AA116">
        <v>8</v>
      </c>
      <c r="AB116">
        <v>29</v>
      </c>
      <c r="AC116">
        <v>22</v>
      </c>
      <c r="AD116">
        <v>6</v>
      </c>
      <c r="AE116">
        <v>3</v>
      </c>
      <c r="AF116">
        <v>0</v>
      </c>
      <c r="AG116">
        <v>0</v>
      </c>
      <c r="AK116">
        <v>0</v>
      </c>
      <c r="AL116">
        <v>10</v>
      </c>
      <c r="AN116">
        <v>2</v>
      </c>
      <c r="AO116">
        <v>0</v>
      </c>
      <c r="AW116">
        <v>1</v>
      </c>
      <c r="AX116">
        <v>55</v>
      </c>
      <c r="AY116">
        <v>0</v>
      </c>
      <c r="AZ116">
        <v>0</v>
      </c>
      <c r="BK116">
        <v>0</v>
      </c>
      <c r="BL116">
        <v>0</v>
      </c>
      <c r="BM116">
        <v>0</v>
      </c>
      <c r="BN116">
        <v>7</v>
      </c>
      <c r="BO116">
        <v>0</v>
      </c>
      <c r="BP116">
        <v>0</v>
      </c>
      <c r="BQ116">
        <v>7</v>
      </c>
      <c r="CF116">
        <v>7</v>
      </c>
      <c r="CL116">
        <v>457</v>
      </c>
      <c r="CM116">
        <v>23</v>
      </c>
      <c r="CO116">
        <v>339</v>
      </c>
      <c r="CP116">
        <v>480</v>
      </c>
      <c r="CQ116">
        <v>99</v>
      </c>
      <c r="CR116">
        <v>34</v>
      </c>
      <c r="CS116">
        <v>133</v>
      </c>
      <c r="CT116">
        <v>181</v>
      </c>
      <c r="CU116">
        <v>24411</v>
      </c>
    </row>
    <row r="117" spans="1:100" x14ac:dyDescent="0.45">
      <c r="A117">
        <v>2000</v>
      </c>
      <c r="B117">
        <v>2001</v>
      </c>
      <c r="C117" s="1">
        <v>13858</v>
      </c>
      <c r="D117" t="s">
        <v>180</v>
      </c>
      <c r="F117">
        <v>0</v>
      </c>
      <c r="I117">
        <v>1</v>
      </c>
      <c r="J117">
        <v>0</v>
      </c>
      <c r="N117">
        <v>63</v>
      </c>
      <c r="O117">
        <v>4</v>
      </c>
      <c r="Q117">
        <v>16</v>
      </c>
      <c r="R117">
        <v>83</v>
      </c>
      <c r="S117">
        <v>20</v>
      </c>
      <c r="T117">
        <v>2</v>
      </c>
      <c r="U117">
        <v>1</v>
      </c>
      <c r="V117">
        <v>5</v>
      </c>
      <c r="Z117">
        <v>4</v>
      </c>
      <c r="AA117">
        <v>226</v>
      </c>
      <c r="AB117">
        <v>79</v>
      </c>
      <c r="AC117">
        <v>47</v>
      </c>
      <c r="AD117">
        <v>5</v>
      </c>
      <c r="AE117">
        <v>27</v>
      </c>
      <c r="AG117">
        <v>0</v>
      </c>
      <c r="AK117">
        <v>0</v>
      </c>
      <c r="AM117">
        <v>2</v>
      </c>
      <c r="AN117">
        <v>0</v>
      </c>
      <c r="AO117">
        <v>0</v>
      </c>
      <c r="AP117">
        <v>3</v>
      </c>
      <c r="AQ117">
        <v>39</v>
      </c>
      <c r="AR117">
        <v>49</v>
      </c>
      <c r="AS117">
        <v>1</v>
      </c>
      <c r="AT117">
        <v>300000</v>
      </c>
      <c r="AU117">
        <v>2</v>
      </c>
      <c r="AV117">
        <v>8000</v>
      </c>
      <c r="AW117">
        <v>2</v>
      </c>
      <c r="AX117">
        <v>170</v>
      </c>
      <c r="AY117">
        <v>0</v>
      </c>
      <c r="AZ117">
        <v>0</v>
      </c>
      <c r="BA117">
        <v>3</v>
      </c>
      <c r="BB117">
        <v>209</v>
      </c>
      <c r="BE117">
        <v>2</v>
      </c>
      <c r="BF117">
        <v>16000</v>
      </c>
      <c r="BK117">
        <v>0</v>
      </c>
      <c r="BL117">
        <v>0</v>
      </c>
      <c r="BM117">
        <v>0</v>
      </c>
      <c r="BN117">
        <v>19</v>
      </c>
      <c r="BO117">
        <v>0</v>
      </c>
      <c r="BP117">
        <v>0</v>
      </c>
      <c r="BQ117">
        <v>19</v>
      </c>
      <c r="BR117">
        <v>1</v>
      </c>
      <c r="BS117">
        <v>750</v>
      </c>
      <c r="BT117">
        <v>3</v>
      </c>
      <c r="BU117">
        <v>1091</v>
      </c>
      <c r="BX117">
        <v>19</v>
      </c>
      <c r="BY117">
        <v>4122</v>
      </c>
      <c r="CD117">
        <v>1299</v>
      </c>
      <c r="CE117">
        <v>2941</v>
      </c>
      <c r="CF117">
        <v>10222</v>
      </c>
      <c r="CG117">
        <v>6</v>
      </c>
      <c r="CJ117">
        <v>13</v>
      </c>
      <c r="CK117">
        <v>401</v>
      </c>
      <c r="CL117">
        <v>1008</v>
      </c>
      <c r="CM117">
        <v>176</v>
      </c>
      <c r="CN117">
        <v>263</v>
      </c>
      <c r="CO117">
        <v>1016</v>
      </c>
      <c r="CP117">
        <v>1058</v>
      </c>
      <c r="CQ117">
        <v>197</v>
      </c>
      <c r="CR117">
        <v>230</v>
      </c>
      <c r="CS117">
        <v>427</v>
      </c>
      <c r="CT117">
        <v>559</v>
      </c>
      <c r="CU117">
        <v>51152</v>
      </c>
      <c r="CV117">
        <v>778235</v>
      </c>
    </row>
    <row r="118" spans="1:100" x14ac:dyDescent="0.45">
      <c r="A118">
        <v>2000</v>
      </c>
      <c r="B118">
        <v>2001</v>
      </c>
      <c r="C118" s="1">
        <v>30979</v>
      </c>
      <c r="D118" t="s">
        <v>462</v>
      </c>
      <c r="F118">
        <v>0</v>
      </c>
      <c r="I118">
        <v>1</v>
      </c>
      <c r="J118">
        <v>0</v>
      </c>
      <c r="K118">
        <v>1</v>
      </c>
      <c r="N118">
        <v>69</v>
      </c>
      <c r="O118">
        <v>8</v>
      </c>
      <c r="Q118">
        <v>18</v>
      </c>
      <c r="R118">
        <v>95</v>
      </c>
      <c r="S118">
        <v>38</v>
      </c>
      <c r="T118">
        <v>18</v>
      </c>
      <c r="U118">
        <v>6</v>
      </c>
      <c r="W118">
        <v>2</v>
      </c>
      <c r="X118">
        <v>1</v>
      </c>
      <c r="Y118">
        <v>43</v>
      </c>
      <c r="Z118">
        <v>5</v>
      </c>
      <c r="AA118">
        <v>156</v>
      </c>
      <c r="AB118">
        <v>48</v>
      </c>
      <c r="AC118">
        <v>43</v>
      </c>
      <c r="AD118">
        <v>5</v>
      </c>
      <c r="AF118">
        <v>0</v>
      </c>
      <c r="AG118">
        <v>0</v>
      </c>
      <c r="AK118">
        <v>0</v>
      </c>
      <c r="AL118">
        <v>4</v>
      </c>
      <c r="AN118">
        <v>1</v>
      </c>
      <c r="AO118">
        <v>0</v>
      </c>
      <c r="AP118">
        <v>2</v>
      </c>
      <c r="AQ118">
        <v>26</v>
      </c>
      <c r="AR118">
        <v>68</v>
      </c>
      <c r="AS118">
        <v>1</v>
      </c>
      <c r="AT118">
        <v>230000</v>
      </c>
      <c r="AW118">
        <v>1</v>
      </c>
      <c r="AX118">
        <v>240</v>
      </c>
      <c r="AY118">
        <v>0</v>
      </c>
      <c r="AZ118">
        <v>0</v>
      </c>
      <c r="BC118">
        <v>1</v>
      </c>
      <c r="BD118">
        <v>16</v>
      </c>
      <c r="BE118">
        <v>23</v>
      </c>
      <c r="BF118">
        <v>13005</v>
      </c>
      <c r="BG118">
        <v>3</v>
      </c>
      <c r="BH118">
        <v>16</v>
      </c>
      <c r="BI118">
        <v>3</v>
      </c>
      <c r="BJ118">
        <v>311</v>
      </c>
      <c r="BK118">
        <v>1</v>
      </c>
      <c r="BL118">
        <v>6</v>
      </c>
      <c r="BM118">
        <v>80</v>
      </c>
      <c r="BN118">
        <v>19</v>
      </c>
      <c r="BO118">
        <v>0</v>
      </c>
      <c r="BQ118">
        <v>25</v>
      </c>
      <c r="BT118">
        <v>3</v>
      </c>
      <c r="BU118">
        <v>2219</v>
      </c>
      <c r="BX118">
        <v>14</v>
      </c>
      <c r="BY118">
        <v>5568</v>
      </c>
      <c r="BZ118">
        <v>2</v>
      </c>
      <c r="CA118">
        <v>581</v>
      </c>
      <c r="CD118">
        <v>3088</v>
      </c>
      <c r="CE118">
        <v>13761</v>
      </c>
      <c r="CF118">
        <v>25242</v>
      </c>
      <c r="CG118">
        <v>6</v>
      </c>
      <c r="CJ118">
        <v>18</v>
      </c>
      <c r="CK118">
        <v>460</v>
      </c>
      <c r="CL118">
        <v>4624</v>
      </c>
      <c r="CM118">
        <v>342</v>
      </c>
      <c r="CN118">
        <v>384</v>
      </c>
      <c r="CO118">
        <v>3760</v>
      </c>
      <c r="CP118">
        <v>2307</v>
      </c>
      <c r="CQ118">
        <v>812</v>
      </c>
      <c r="CR118">
        <v>325</v>
      </c>
      <c r="CS118">
        <v>1137</v>
      </c>
      <c r="CT118">
        <v>2691</v>
      </c>
      <c r="CU118">
        <v>244771</v>
      </c>
      <c r="CV118">
        <v>1482026</v>
      </c>
    </row>
    <row r="119" spans="1:100" x14ac:dyDescent="0.45">
      <c r="A119">
        <v>2000</v>
      </c>
      <c r="B119">
        <v>2001</v>
      </c>
      <c r="C119" s="1">
        <v>25255</v>
      </c>
      <c r="D119" t="s">
        <v>288</v>
      </c>
      <c r="F119">
        <v>0</v>
      </c>
      <c r="I119">
        <v>1</v>
      </c>
      <c r="J119">
        <v>0</v>
      </c>
      <c r="N119">
        <v>28</v>
      </c>
      <c r="O119">
        <v>1</v>
      </c>
      <c r="Q119">
        <v>9</v>
      </c>
      <c r="R119">
        <v>38</v>
      </c>
      <c r="S119">
        <v>3</v>
      </c>
      <c r="T119">
        <v>9</v>
      </c>
      <c r="U119">
        <v>1</v>
      </c>
      <c r="Y119">
        <v>4</v>
      </c>
      <c r="Z119">
        <v>14</v>
      </c>
      <c r="AA119">
        <v>4</v>
      </c>
      <c r="AB119">
        <v>37</v>
      </c>
      <c r="AC119">
        <v>30</v>
      </c>
      <c r="AD119">
        <v>1</v>
      </c>
      <c r="AE119">
        <v>8</v>
      </c>
      <c r="AF119">
        <v>0</v>
      </c>
      <c r="AG119">
        <v>0</v>
      </c>
      <c r="AK119">
        <v>0</v>
      </c>
      <c r="AL119">
        <v>1</v>
      </c>
      <c r="AM119">
        <v>1</v>
      </c>
      <c r="AQ119">
        <v>2</v>
      </c>
      <c r="AR119">
        <v>1</v>
      </c>
      <c r="AY119">
        <v>0</v>
      </c>
      <c r="AZ119">
        <v>0</v>
      </c>
      <c r="BA119">
        <v>2</v>
      </c>
      <c r="BB119">
        <v>93</v>
      </c>
      <c r="BC119">
        <v>2</v>
      </c>
      <c r="BD119">
        <v>8500</v>
      </c>
      <c r="BK119">
        <v>0</v>
      </c>
      <c r="BL119">
        <v>0</v>
      </c>
      <c r="BM119">
        <v>0</v>
      </c>
      <c r="BN119">
        <v>1</v>
      </c>
      <c r="BO119">
        <v>0</v>
      </c>
      <c r="BP119">
        <v>0</v>
      </c>
      <c r="BQ119">
        <v>1</v>
      </c>
      <c r="BX119">
        <v>2</v>
      </c>
      <c r="BY119">
        <v>339</v>
      </c>
      <c r="CD119">
        <v>193</v>
      </c>
      <c r="CE119">
        <v>693</v>
      </c>
      <c r="CF119">
        <v>1226</v>
      </c>
      <c r="CJ119">
        <v>4</v>
      </c>
      <c r="CK119">
        <v>23</v>
      </c>
      <c r="CL119">
        <v>120</v>
      </c>
      <c r="CM119">
        <v>13</v>
      </c>
      <c r="CN119">
        <v>29</v>
      </c>
      <c r="CO119">
        <v>85</v>
      </c>
      <c r="CP119">
        <v>96</v>
      </c>
      <c r="CQ119">
        <v>44</v>
      </c>
      <c r="CR119">
        <v>15</v>
      </c>
      <c r="CS119">
        <v>59</v>
      </c>
      <c r="CT119">
        <v>224</v>
      </c>
      <c r="CU119">
        <v>12572</v>
      </c>
    </row>
    <row r="120" spans="1:100" x14ac:dyDescent="0.45">
      <c r="A120">
        <v>2000</v>
      </c>
      <c r="B120">
        <v>2001</v>
      </c>
      <c r="C120" s="1">
        <v>23223</v>
      </c>
      <c r="D120" t="s">
        <v>210</v>
      </c>
      <c r="F120">
        <v>0</v>
      </c>
      <c r="I120">
        <v>1</v>
      </c>
      <c r="J120">
        <v>0</v>
      </c>
      <c r="K120">
        <v>1</v>
      </c>
      <c r="N120">
        <v>67</v>
      </c>
      <c r="O120">
        <v>7</v>
      </c>
      <c r="Q120">
        <v>14</v>
      </c>
      <c r="R120">
        <v>88</v>
      </c>
      <c r="S120">
        <v>11</v>
      </c>
      <c r="T120">
        <v>4</v>
      </c>
      <c r="Y120">
        <v>15</v>
      </c>
      <c r="Z120">
        <v>2</v>
      </c>
      <c r="AA120">
        <v>19</v>
      </c>
      <c r="AB120">
        <v>93</v>
      </c>
      <c r="AC120">
        <v>63</v>
      </c>
      <c r="AD120">
        <v>3</v>
      </c>
      <c r="AE120">
        <v>27</v>
      </c>
      <c r="AF120">
        <v>0</v>
      </c>
      <c r="AG120">
        <v>0</v>
      </c>
      <c r="AK120">
        <v>0</v>
      </c>
      <c r="AL120">
        <v>6</v>
      </c>
      <c r="AN120">
        <v>0</v>
      </c>
      <c r="AO120">
        <v>3</v>
      </c>
      <c r="AY120">
        <v>0</v>
      </c>
      <c r="AZ120">
        <v>0</v>
      </c>
      <c r="BK120">
        <v>0</v>
      </c>
      <c r="BL120">
        <v>0</v>
      </c>
      <c r="BM120">
        <v>0</v>
      </c>
      <c r="BN120">
        <v>3</v>
      </c>
      <c r="BO120">
        <v>0</v>
      </c>
      <c r="BP120">
        <v>0</v>
      </c>
      <c r="BQ120">
        <v>3</v>
      </c>
      <c r="BX120">
        <v>2</v>
      </c>
      <c r="BY120">
        <v>245</v>
      </c>
      <c r="CD120">
        <v>384</v>
      </c>
      <c r="CE120">
        <v>1863</v>
      </c>
      <c r="CF120">
        <v>2495</v>
      </c>
      <c r="CJ120">
        <v>5</v>
      </c>
      <c r="CK120">
        <v>15</v>
      </c>
      <c r="CL120">
        <v>287</v>
      </c>
      <c r="CM120">
        <v>15</v>
      </c>
      <c r="CN120">
        <v>39</v>
      </c>
      <c r="CO120">
        <v>304</v>
      </c>
      <c r="CP120">
        <v>266</v>
      </c>
      <c r="CQ120">
        <v>97</v>
      </c>
      <c r="CR120">
        <v>26</v>
      </c>
      <c r="CS120">
        <v>123</v>
      </c>
      <c r="CT120">
        <v>606</v>
      </c>
      <c r="CU120">
        <v>32860</v>
      </c>
    </row>
    <row r="121" spans="1:100" x14ac:dyDescent="0.45">
      <c r="A121">
        <v>2000</v>
      </c>
      <c r="B121">
        <v>2001</v>
      </c>
      <c r="C121" s="1">
        <v>13858</v>
      </c>
      <c r="D121" t="s">
        <v>211</v>
      </c>
      <c r="F121">
        <v>0</v>
      </c>
      <c r="I121">
        <v>1</v>
      </c>
      <c r="J121">
        <v>0</v>
      </c>
      <c r="L121">
        <v>2</v>
      </c>
      <c r="M121">
        <v>6</v>
      </c>
      <c r="N121">
        <v>163</v>
      </c>
      <c r="O121">
        <v>19</v>
      </c>
      <c r="Q121">
        <v>76</v>
      </c>
      <c r="R121">
        <v>258</v>
      </c>
      <c r="S121">
        <v>199</v>
      </c>
      <c r="T121">
        <v>13</v>
      </c>
      <c r="W121">
        <v>1</v>
      </c>
      <c r="Y121">
        <v>158</v>
      </c>
      <c r="Z121">
        <v>48</v>
      </c>
      <c r="AA121">
        <v>853</v>
      </c>
      <c r="AB121">
        <v>111</v>
      </c>
      <c r="AC121">
        <v>96</v>
      </c>
      <c r="AD121">
        <v>12</v>
      </c>
      <c r="AE121">
        <v>3</v>
      </c>
      <c r="AF121">
        <v>0</v>
      </c>
      <c r="AG121">
        <v>0</v>
      </c>
      <c r="AK121">
        <v>0</v>
      </c>
      <c r="AL121">
        <v>5</v>
      </c>
      <c r="AN121">
        <v>0</v>
      </c>
      <c r="AP121">
        <v>1</v>
      </c>
      <c r="AQ121">
        <v>59</v>
      </c>
      <c r="AR121">
        <v>141</v>
      </c>
      <c r="AS121">
        <v>3</v>
      </c>
      <c r="AT121">
        <v>747657</v>
      </c>
      <c r="AW121">
        <v>8</v>
      </c>
      <c r="AX121">
        <v>425</v>
      </c>
      <c r="AY121">
        <v>3</v>
      </c>
      <c r="AZ121">
        <v>244</v>
      </c>
      <c r="BA121">
        <v>6</v>
      </c>
      <c r="BB121">
        <v>561</v>
      </c>
      <c r="BC121">
        <v>2</v>
      </c>
      <c r="BD121">
        <v>14000</v>
      </c>
      <c r="BE121">
        <v>13</v>
      </c>
      <c r="BF121">
        <v>90000</v>
      </c>
      <c r="BG121">
        <v>10</v>
      </c>
      <c r="BH121">
        <v>111</v>
      </c>
      <c r="BK121">
        <v>0</v>
      </c>
      <c r="BL121">
        <v>0</v>
      </c>
      <c r="BM121">
        <v>0</v>
      </c>
      <c r="BN121">
        <v>13</v>
      </c>
      <c r="BO121">
        <v>2</v>
      </c>
      <c r="BP121">
        <v>5</v>
      </c>
      <c r="BQ121">
        <v>18</v>
      </c>
      <c r="BR121">
        <v>2</v>
      </c>
      <c r="BS121">
        <v>1852</v>
      </c>
      <c r="BT121">
        <v>5</v>
      </c>
      <c r="BU121">
        <v>2512</v>
      </c>
      <c r="BV121">
        <v>5</v>
      </c>
      <c r="BW121">
        <v>1568</v>
      </c>
      <c r="BX121">
        <v>57</v>
      </c>
      <c r="BY121">
        <v>16783</v>
      </c>
      <c r="BZ121">
        <v>3</v>
      </c>
      <c r="CA121">
        <v>519</v>
      </c>
      <c r="CD121">
        <v>8473</v>
      </c>
      <c r="CE121">
        <v>36908</v>
      </c>
      <c r="CF121">
        <v>68633</v>
      </c>
      <c r="CG121">
        <v>24</v>
      </c>
      <c r="CI121">
        <v>14</v>
      </c>
      <c r="CJ121">
        <v>133</v>
      </c>
      <c r="CK121">
        <v>1129</v>
      </c>
      <c r="CL121">
        <v>8959</v>
      </c>
      <c r="CM121">
        <v>225</v>
      </c>
      <c r="CN121">
        <v>364</v>
      </c>
      <c r="CO121">
        <v>7943</v>
      </c>
      <c r="CP121">
        <v>4411</v>
      </c>
      <c r="CQ121">
        <v>1603</v>
      </c>
      <c r="CR121">
        <v>457</v>
      </c>
      <c r="CS121">
        <v>2060</v>
      </c>
      <c r="CT121">
        <v>3720</v>
      </c>
      <c r="CU121">
        <v>407932</v>
      </c>
      <c r="CV121">
        <v>1093309</v>
      </c>
    </row>
    <row r="122" spans="1:100" x14ac:dyDescent="0.45">
      <c r="A122">
        <v>2000</v>
      </c>
      <c r="B122">
        <v>2001</v>
      </c>
      <c r="C122" s="1">
        <v>27704</v>
      </c>
      <c r="D122" t="s">
        <v>287</v>
      </c>
      <c r="F122">
        <v>0</v>
      </c>
      <c r="I122">
        <v>1</v>
      </c>
      <c r="J122">
        <v>0</v>
      </c>
      <c r="N122">
        <v>50</v>
      </c>
      <c r="O122">
        <v>8</v>
      </c>
      <c r="Q122">
        <v>15</v>
      </c>
      <c r="R122">
        <v>73</v>
      </c>
      <c r="S122">
        <v>9</v>
      </c>
      <c r="T122">
        <v>31</v>
      </c>
      <c r="U122">
        <v>2</v>
      </c>
      <c r="X122">
        <v>17</v>
      </c>
      <c r="Y122">
        <v>53</v>
      </c>
      <c r="Z122">
        <v>5</v>
      </c>
      <c r="AA122">
        <v>51</v>
      </c>
      <c r="AB122">
        <v>50</v>
      </c>
      <c r="AC122">
        <v>41</v>
      </c>
      <c r="AD122">
        <v>10</v>
      </c>
      <c r="AF122">
        <v>0</v>
      </c>
      <c r="AG122">
        <v>0</v>
      </c>
      <c r="AK122">
        <v>0</v>
      </c>
      <c r="AL122">
        <v>9</v>
      </c>
      <c r="AN122">
        <v>0</v>
      </c>
      <c r="AO122">
        <v>0</v>
      </c>
      <c r="AS122">
        <v>1</v>
      </c>
      <c r="AW122">
        <v>3</v>
      </c>
      <c r="AX122">
        <v>210</v>
      </c>
      <c r="AY122">
        <v>0</v>
      </c>
      <c r="AZ122">
        <v>0</v>
      </c>
      <c r="BE122">
        <v>4</v>
      </c>
      <c r="BF122">
        <v>21968</v>
      </c>
      <c r="BI122">
        <v>1</v>
      </c>
      <c r="BJ122">
        <v>2420</v>
      </c>
      <c r="BK122">
        <v>0</v>
      </c>
      <c r="BL122">
        <v>0</v>
      </c>
      <c r="BM122">
        <v>0</v>
      </c>
      <c r="BN122">
        <v>16</v>
      </c>
      <c r="BO122">
        <v>0</v>
      </c>
      <c r="BP122">
        <v>0</v>
      </c>
      <c r="BQ122">
        <v>16</v>
      </c>
      <c r="BT122">
        <v>1</v>
      </c>
      <c r="BU122">
        <v>612</v>
      </c>
      <c r="BX122">
        <v>8</v>
      </c>
      <c r="BY122">
        <v>2457</v>
      </c>
      <c r="CB122">
        <v>1</v>
      </c>
      <c r="CC122">
        <v>16</v>
      </c>
      <c r="CD122">
        <v>1266</v>
      </c>
      <c r="CE122">
        <v>5346</v>
      </c>
      <c r="CF122">
        <v>9713</v>
      </c>
      <c r="CJ122">
        <v>9</v>
      </c>
      <c r="CK122">
        <v>202</v>
      </c>
      <c r="CL122">
        <v>1258</v>
      </c>
      <c r="CN122">
        <v>1730</v>
      </c>
      <c r="CO122">
        <v>1251</v>
      </c>
      <c r="CP122">
        <v>990</v>
      </c>
      <c r="CQ122">
        <v>201</v>
      </c>
      <c r="CR122">
        <v>187</v>
      </c>
      <c r="CS122">
        <v>388</v>
      </c>
      <c r="CT122">
        <v>593</v>
      </c>
      <c r="CU122">
        <v>67425</v>
      </c>
      <c r="CV122">
        <v>1274000</v>
      </c>
    </row>
    <row r="123" spans="1:100" x14ac:dyDescent="0.45">
      <c r="A123">
        <v>2000</v>
      </c>
      <c r="B123">
        <v>2001</v>
      </c>
      <c r="D123" t="s">
        <v>161</v>
      </c>
      <c r="F123">
        <v>0</v>
      </c>
      <c r="I123">
        <v>1</v>
      </c>
      <c r="J123">
        <v>0</v>
      </c>
      <c r="L123">
        <v>1</v>
      </c>
      <c r="M123">
        <v>1</v>
      </c>
      <c r="N123">
        <v>168</v>
      </c>
      <c r="O123">
        <v>13</v>
      </c>
      <c r="Q123">
        <v>66</v>
      </c>
      <c r="R123">
        <v>247</v>
      </c>
      <c r="S123">
        <v>49</v>
      </c>
      <c r="T123">
        <v>1</v>
      </c>
      <c r="U123">
        <v>3</v>
      </c>
      <c r="W123">
        <v>3</v>
      </c>
      <c r="Y123">
        <v>81</v>
      </c>
      <c r="Z123">
        <v>21</v>
      </c>
      <c r="AA123">
        <v>321</v>
      </c>
      <c r="AB123">
        <v>165</v>
      </c>
      <c r="AC123">
        <v>133</v>
      </c>
      <c r="AD123">
        <v>21</v>
      </c>
      <c r="AE123">
        <v>11</v>
      </c>
      <c r="AF123">
        <v>0</v>
      </c>
      <c r="AG123">
        <v>0</v>
      </c>
      <c r="AK123">
        <v>0</v>
      </c>
      <c r="AL123">
        <v>39</v>
      </c>
      <c r="AM123">
        <v>5</v>
      </c>
      <c r="AN123">
        <v>0</v>
      </c>
      <c r="AO123">
        <v>0</v>
      </c>
      <c r="AP123">
        <v>2</v>
      </c>
      <c r="AQ123">
        <v>22</v>
      </c>
      <c r="AR123">
        <v>38</v>
      </c>
      <c r="AS123">
        <v>8</v>
      </c>
      <c r="AT123">
        <v>1409004</v>
      </c>
      <c r="AW123">
        <v>6</v>
      </c>
      <c r="AX123">
        <v>500</v>
      </c>
      <c r="AY123">
        <v>1</v>
      </c>
      <c r="AZ123">
        <v>55</v>
      </c>
      <c r="BA123">
        <v>2</v>
      </c>
      <c r="BB123">
        <v>349</v>
      </c>
      <c r="BE123">
        <v>1</v>
      </c>
      <c r="BF123">
        <v>16921</v>
      </c>
      <c r="BG123">
        <v>1</v>
      </c>
      <c r="BH123">
        <v>4</v>
      </c>
      <c r="BI123">
        <v>3</v>
      </c>
      <c r="BJ123">
        <v>2158</v>
      </c>
      <c r="BK123">
        <v>0</v>
      </c>
      <c r="BL123">
        <v>0</v>
      </c>
      <c r="BM123">
        <v>0</v>
      </c>
      <c r="BN123">
        <v>34</v>
      </c>
      <c r="BO123">
        <v>0</v>
      </c>
      <c r="BP123">
        <v>0</v>
      </c>
      <c r="BQ123">
        <v>34</v>
      </c>
      <c r="BR123">
        <v>1</v>
      </c>
      <c r="BS123">
        <v>150</v>
      </c>
      <c r="BT123">
        <v>6</v>
      </c>
      <c r="BU123">
        <v>2588</v>
      </c>
      <c r="BV123">
        <v>1</v>
      </c>
      <c r="BW123">
        <v>331</v>
      </c>
      <c r="BX123">
        <v>47</v>
      </c>
      <c r="BY123">
        <v>12440</v>
      </c>
      <c r="CD123">
        <v>2744</v>
      </c>
      <c r="CE123">
        <v>10616</v>
      </c>
      <c r="CF123">
        <v>28903</v>
      </c>
      <c r="CG123">
        <v>16</v>
      </c>
      <c r="CI123">
        <v>2</v>
      </c>
      <c r="CJ123">
        <v>40</v>
      </c>
      <c r="CK123">
        <v>1033</v>
      </c>
      <c r="CL123">
        <v>2729</v>
      </c>
      <c r="CM123">
        <v>455</v>
      </c>
      <c r="CN123">
        <v>517</v>
      </c>
      <c r="CO123">
        <v>2515</v>
      </c>
      <c r="CP123">
        <v>3041</v>
      </c>
      <c r="CQ123">
        <v>475</v>
      </c>
      <c r="CR123">
        <v>448</v>
      </c>
      <c r="CS123">
        <v>923</v>
      </c>
      <c r="CT123">
        <v>2011</v>
      </c>
      <c r="CU123">
        <v>221932</v>
      </c>
      <c r="CV123">
        <v>1440518</v>
      </c>
    </row>
    <row r="124" spans="1:100" x14ac:dyDescent="0.45">
      <c r="A124">
        <v>2000</v>
      </c>
      <c r="B124">
        <v>2001</v>
      </c>
      <c r="D124" t="s">
        <v>235</v>
      </c>
      <c r="E124">
        <v>1</v>
      </c>
      <c r="F124">
        <v>0</v>
      </c>
      <c r="J124">
        <v>2</v>
      </c>
      <c r="K124">
        <v>2</v>
      </c>
      <c r="L124">
        <v>1</v>
      </c>
      <c r="M124">
        <v>1</v>
      </c>
      <c r="N124">
        <v>567</v>
      </c>
      <c r="O124">
        <v>24</v>
      </c>
      <c r="P124">
        <v>5</v>
      </c>
      <c r="Q124">
        <v>177</v>
      </c>
      <c r="R124">
        <v>773</v>
      </c>
      <c r="S124">
        <v>407</v>
      </c>
      <c r="T124">
        <v>40</v>
      </c>
      <c r="U124">
        <v>10</v>
      </c>
      <c r="V124">
        <v>1</v>
      </c>
      <c r="W124">
        <v>3</v>
      </c>
      <c r="X124">
        <v>14</v>
      </c>
      <c r="Y124">
        <v>188</v>
      </c>
      <c r="Z124">
        <v>125</v>
      </c>
      <c r="AA124">
        <v>3711</v>
      </c>
      <c r="AB124">
        <v>283</v>
      </c>
      <c r="AC124">
        <v>260</v>
      </c>
      <c r="AD124">
        <v>23</v>
      </c>
      <c r="AF124">
        <v>0</v>
      </c>
      <c r="AG124">
        <v>0</v>
      </c>
      <c r="AK124">
        <v>0</v>
      </c>
      <c r="AL124">
        <v>7</v>
      </c>
      <c r="AM124">
        <v>20</v>
      </c>
      <c r="AN124">
        <v>3</v>
      </c>
      <c r="AO124">
        <v>6</v>
      </c>
      <c r="AP124">
        <v>4</v>
      </c>
      <c r="AQ124">
        <v>182</v>
      </c>
      <c r="AR124">
        <v>246</v>
      </c>
      <c r="AS124">
        <v>8</v>
      </c>
      <c r="AT124">
        <v>830526</v>
      </c>
      <c r="AU124">
        <v>9</v>
      </c>
      <c r="AV124">
        <v>235</v>
      </c>
      <c r="AW124">
        <v>20</v>
      </c>
      <c r="AX124">
        <v>7058</v>
      </c>
      <c r="AY124">
        <v>5</v>
      </c>
      <c r="AZ124">
        <v>926</v>
      </c>
      <c r="BA124">
        <v>2</v>
      </c>
      <c r="BB124">
        <v>165</v>
      </c>
      <c r="BC124">
        <v>5</v>
      </c>
      <c r="BD124">
        <v>1504</v>
      </c>
      <c r="BE124">
        <v>15</v>
      </c>
      <c r="BF124">
        <v>93530</v>
      </c>
      <c r="BG124">
        <v>5</v>
      </c>
      <c r="BH124">
        <v>372</v>
      </c>
      <c r="BI124">
        <v>7</v>
      </c>
      <c r="BJ124">
        <v>12309</v>
      </c>
      <c r="BK124">
        <v>1</v>
      </c>
      <c r="BL124">
        <v>59</v>
      </c>
      <c r="BM124">
        <v>86</v>
      </c>
      <c r="BO124">
        <v>1</v>
      </c>
      <c r="BP124">
        <v>20</v>
      </c>
      <c r="BQ124">
        <v>79</v>
      </c>
      <c r="BR124">
        <v>11</v>
      </c>
      <c r="BS124">
        <v>33161</v>
      </c>
      <c r="BT124">
        <v>22</v>
      </c>
      <c r="BU124">
        <v>23148</v>
      </c>
      <c r="BV124">
        <v>15</v>
      </c>
      <c r="BW124">
        <v>7259</v>
      </c>
      <c r="BX124">
        <v>214</v>
      </c>
      <c r="BY124">
        <v>81672</v>
      </c>
      <c r="BZ124">
        <v>20</v>
      </c>
      <c r="CA124">
        <v>5205</v>
      </c>
      <c r="CB124">
        <v>5</v>
      </c>
      <c r="CC124">
        <v>356</v>
      </c>
      <c r="CD124">
        <v>7596</v>
      </c>
      <c r="CE124">
        <v>51007</v>
      </c>
      <c r="CF124">
        <v>209483</v>
      </c>
      <c r="CG124">
        <v>148</v>
      </c>
      <c r="CI124">
        <v>55</v>
      </c>
      <c r="CJ124">
        <v>746</v>
      </c>
      <c r="CK124">
        <v>9091</v>
      </c>
      <c r="CL124">
        <v>18074</v>
      </c>
      <c r="CM124">
        <v>1296</v>
      </c>
      <c r="CN124">
        <v>684</v>
      </c>
      <c r="CO124">
        <v>15308</v>
      </c>
      <c r="CP124">
        <v>13610</v>
      </c>
      <c r="CQ124">
        <v>4569</v>
      </c>
      <c r="CR124">
        <v>1940</v>
      </c>
      <c r="CS124">
        <v>6509</v>
      </c>
      <c r="CT124">
        <v>12896</v>
      </c>
      <c r="CU124">
        <v>1430161</v>
      </c>
      <c r="CV124">
        <v>3707238</v>
      </c>
    </row>
    <row r="125" spans="1:100" x14ac:dyDescent="0.45">
      <c r="A125">
        <v>2000</v>
      </c>
      <c r="B125">
        <v>2001</v>
      </c>
      <c r="C125" s="1">
        <v>4897</v>
      </c>
      <c r="D125" t="s">
        <v>236</v>
      </c>
      <c r="F125">
        <v>0</v>
      </c>
      <c r="G125">
        <v>1</v>
      </c>
      <c r="J125">
        <v>1</v>
      </c>
      <c r="N125">
        <v>47</v>
      </c>
      <c r="Q125">
        <v>12</v>
      </c>
      <c r="R125">
        <v>59</v>
      </c>
      <c r="S125">
        <v>6</v>
      </c>
      <c r="T125">
        <v>12</v>
      </c>
      <c r="U125">
        <v>1</v>
      </c>
      <c r="Y125">
        <v>6</v>
      </c>
      <c r="AA125">
        <v>81</v>
      </c>
      <c r="AB125">
        <v>74</v>
      </c>
      <c r="AC125">
        <v>45</v>
      </c>
      <c r="AD125">
        <v>4</v>
      </c>
      <c r="AE125">
        <v>25</v>
      </c>
      <c r="AF125">
        <v>0</v>
      </c>
      <c r="AG125">
        <v>0</v>
      </c>
      <c r="AK125">
        <v>0</v>
      </c>
      <c r="AN125">
        <v>0</v>
      </c>
      <c r="AQ125">
        <v>4</v>
      </c>
      <c r="AR125">
        <v>4</v>
      </c>
      <c r="AY125">
        <v>0</v>
      </c>
      <c r="AZ125">
        <v>0</v>
      </c>
      <c r="BA125">
        <v>2</v>
      </c>
      <c r="BB125">
        <v>120</v>
      </c>
      <c r="BK125">
        <v>1</v>
      </c>
      <c r="BL125">
        <v>9</v>
      </c>
      <c r="BM125">
        <v>0</v>
      </c>
      <c r="BN125">
        <v>6</v>
      </c>
      <c r="BO125">
        <v>0</v>
      </c>
      <c r="BP125">
        <v>0</v>
      </c>
      <c r="BQ125">
        <v>15</v>
      </c>
      <c r="BV125">
        <v>1</v>
      </c>
      <c r="BW125">
        <v>352</v>
      </c>
      <c r="BX125">
        <v>7</v>
      </c>
      <c r="BY125">
        <v>1020</v>
      </c>
      <c r="CD125">
        <v>215</v>
      </c>
      <c r="CE125">
        <v>1120</v>
      </c>
      <c r="CF125">
        <v>2722</v>
      </c>
      <c r="CG125">
        <v>2</v>
      </c>
      <c r="CJ125">
        <v>15</v>
      </c>
      <c r="CK125">
        <v>325</v>
      </c>
      <c r="CL125">
        <v>210</v>
      </c>
      <c r="CM125">
        <v>19</v>
      </c>
      <c r="CN125">
        <v>35</v>
      </c>
      <c r="CO125">
        <v>214</v>
      </c>
      <c r="CP125">
        <v>202</v>
      </c>
      <c r="CQ125">
        <v>66</v>
      </c>
      <c r="CR125">
        <v>32</v>
      </c>
      <c r="CS125">
        <v>98</v>
      </c>
      <c r="CT125">
        <v>413</v>
      </c>
      <c r="CU125">
        <v>67800</v>
      </c>
    </row>
    <row r="126" spans="1:100" x14ac:dyDescent="0.45">
      <c r="A126">
        <v>2000</v>
      </c>
      <c r="B126">
        <v>2001</v>
      </c>
      <c r="C126" s="1">
        <v>25539</v>
      </c>
      <c r="D126" t="s">
        <v>285</v>
      </c>
      <c r="F126">
        <v>0</v>
      </c>
      <c r="H126">
        <v>1</v>
      </c>
      <c r="I126">
        <v>1</v>
      </c>
      <c r="J126">
        <v>0</v>
      </c>
      <c r="K126">
        <v>1</v>
      </c>
      <c r="N126">
        <v>102</v>
      </c>
      <c r="O126">
        <v>2</v>
      </c>
      <c r="Q126">
        <v>28</v>
      </c>
      <c r="R126">
        <v>132</v>
      </c>
      <c r="S126">
        <v>98</v>
      </c>
      <c r="T126">
        <v>67</v>
      </c>
      <c r="U126">
        <v>5</v>
      </c>
      <c r="W126">
        <v>3</v>
      </c>
      <c r="X126">
        <v>20</v>
      </c>
      <c r="Y126">
        <v>207</v>
      </c>
      <c r="Z126">
        <v>9</v>
      </c>
      <c r="AA126">
        <v>233</v>
      </c>
      <c r="AB126">
        <v>87</v>
      </c>
      <c r="AC126">
        <v>61</v>
      </c>
      <c r="AD126">
        <v>19</v>
      </c>
      <c r="AF126">
        <v>5</v>
      </c>
      <c r="AG126">
        <v>0</v>
      </c>
      <c r="AK126">
        <v>1</v>
      </c>
      <c r="AL126">
        <v>27</v>
      </c>
      <c r="AN126">
        <v>1</v>
      </c>
      <c r="AO126">
        <v>0</v>
      </c>
      <c r="AP126">
        <v>8</v>
      </c>
      <c r="AQ126">
        <v>194</v>
      </c>
      <c r="AR126">
        <v>416</v>
      </c>
      <c r="AS126">
        <v>1</v>
      </c>
      <c r="AT126">
        <v>415019</v>
      </c>
      <c r="AU126">
        <v>1</v>
      </c>
      <c r="AV126">
        <v>97000</v>
      </c>
      <c r="AW126">
        <v>11</v>
      </c>
      <c r="AX126">
        <v>723</v>
      </c>
      <c r="AY126">
        <v>0</v>
      </c>
      <c r="AZ126">
        <v>0</v>
      </c>
      <c r="BA126">
        <v>27</v>
      </c>
      <c r="BB126">
        <v>1012</v>
      </c>
      <c r="BC126">
        <v>8</v>
      </c>
      <c r="BD126">
        <v>615</v>
      </c>
      <c r="BE126">
        <v>10</v>
      </c>
      <c r="BF126">
        <v>2128679</v>
      </c>
      <c r="BG126">
        <v>1</v>
      </c>
      <c r="BH126">
        <v>27</v>
      </c>
      <c r="BK126">
        <v>0</v>
      </c>
      <c r="BL126">
        <v>0</v>
      </c>
      <c r="BM126">
        <v>0</v>
      </c>
      <c r="BN126">
        <v>27</v>
      </c>
      <c r="BO126">
        <v>0</v>
      </c>
      <c r="BP126">
        <v>0</v>
      </c>
      <c r="BQ126">
        <v>27</v>
      </c>
      <c r="BT126">
        <v>4</v>
      </c>
      <c r="BU126">
        <v>2868</v>
      </c>
      <c r="BV126">
        <v>1</v>
      </c>
      <c r="BW126">
        <v>1196</v>
      </c>
      <c r="BX126">
        <v>25</v>
      </c>
      <c r="BY126">
        <v>8087</v>
      </c>
      <c r="CD126">
        <v>6727</v>
      </c>
      <c r="CE126">
        <v>34185</v>
      </c>
      <c r="CF126">
        <v>53090</v>
      </c>
      <c r="CG126">
        <v>13</v>
      </c>
      <c r="CH126">
        <v>3</v>
      </c>
      <c r="CI126">
        <v>1</v>
      </c>
      <c r="CJ126">
        <v>43</v>
      </c>
      <c r="CK126">
        <v>619</v>
      </c>
      <c r="CL126">
        <v>10838</v>
      </c>
      <c r="CM126">
        <v>563</v>
      </c>
      <c r="CN126">
        <v>1033</v>
      </c>
      <c r="CO126">
        <v>8143</v>
      </c>
      <c r="CP126">
        <v>4118</v>
      </c>
      <c r="CQ126">
        <v>1353</v>
      </c>
      <c r="CR126">
        <v>526</v>
      </c>
      <c r="CS126">
        <v>1879</v>
      </c>
      <c r="CT126">
        <v>3609</v>
      </c>
      <c r="CU126">
        <v>462780</v>
      </c>
      <c r="CV126">
        <v>3335125</v>
      </c>
    </row>
    <row r="127" spans="1:100" x14ac:dyDescent="0.45">
      <c r="A127">
        <v>2000</v>
      </c>
      <c r="B127">
        <v>2001</v>
      </c>
      <c r="D127" t="s">
        <v>243</v>
      </c>
      <c r="F127">
        <v>0</v>
      </c>
      <c r="I127">
        <v>1</v>
      </c>
      <c r="J127">
        <v>2</v>
      </c>
      <c r="K127">
        <v>1</v>
      </c>
      <c r="N127">
        <v>338</v>
      </c>
      <c r="O127">
        <v>27</v>
      </c>
      <c r="P127">
        <v>2</v>
      </c>
      <c r="Q127">
        <v>112</v>
      </c>
      <c r="R127">
        <v>479</v>
      </c>
      <c r="S127">
        <v>123</v>
      </c>
      <c r="T127">
        <v>51</v>
      </c>
      <c r="U127">
        <v>6</v>
      </c>
      <c r="Y127">
        <v>52</v>
      </c>
      <c r="Z127">
        <v>37</v>
      </c>
      <c r="AA127">
        <v>1606</v>
      </c>
      <c r="AB127">
        <v>216</v>
      </c>
      <c r="AC127">
        <v>198</v>
      </c>
      <c r="AD127">
        <v>11</v>
      </c>
      <c r="AE127">
        <v>7</v>
      </c>
      <c r="AF127">
        <v>0</v>
      </c>
      <c r="AG127">
        <v>0</v>
      </c>
      <c r="AK127">
        <v>0</v>
      </c>
      <c r="AN127">
        <v>2</v>
      </c>
      <c r="AO127">
        <v>2</v>
      </c>
      <c r="AP127">
        <v>3</v>
      </c>
      <c r="AQ127">
        <v>67</v>
      </c>
      <c r="AR127">
        <v>242</v>
      </c>
      <c r="AS127">
        <v>7</v>
      </c>
      <c r="AT127">
        <v>1039870</v>
      </c>
      <c r="AW127">
        <v>11</v>
      </c>
      <c r="AX127">
        <v>1444</v>
      </c>
      <c r="BA127">
        <v>22</v>
      </c>
      <c r="BB127">
        <v>2139</v>
      </c>
      <c r="BC127">
        <v>7</v>
      </c>
      <c r="BD127">
        <v>7199</v>
      </c>
      <c r="BE127">
        <v>11</v>
      </c>
      <c r="BF127">
        <v>92638</v>
      </c>
      <c r="BG127">
        <v>1</v>
      </c>
      <c r="BH127">
        <v>307</v>
      </c>
      <c r="BK127">
        <v>1</v>
      </c>
      <c r="BL127">
        <v>9</v>
      </c>
      <c r="BM127">
        <v>0</v>
      </c>
      <c r="BN127">
        <v>18</v>
      </c>
      <c r="BP127">
        <v>0</v>
      </c>
      <c r="BQ127">
        <v>27</v>
      </c>
      <c r="BR127">
        <v>3</v>
      </c>
      <c r="BS127">
        <v>13829</v>
      </c>
      <c r="BT127">
        <v>8</v>
      </c>
      <c r="BU127">
        <v>3574</v>
      </c>
      <c r="BV127">
        <v>3</v>
      </c>
      <c r="BW127">
        <v>630</v>
      </c>
      <c r="BX127">
        <v>106</v>
      </c>
      <c r="BY127">
        <v>26078</v>
      </c>
      <c r="BZ127">
        <v>4</v>
      </c>
      <c r="CA127">
        <v>950</v>
      </c>
      <c r="CB127">
        <v>2</v>
      </c>
      <c r="CC127">
        <v>154</v>
      </c>
      <c r="CD127">
        <v>6862</v>
      </c>
      <c r="CE127">
        <v>50154</v>
      </c>
      <c r="CF127">
        <v>102258</v>
      </c>
      <c r="CG127">
        <v>5</v>
      </c>
      <c r="CI127">
        <v>9</v>
      </c>
      <c r="CJ127">
        <v>95</v>
      </c>
      <c r="CK127">
        <v>1946</v>
      </c>
      <c r="CL127">
        <v>8598</v>
      </c>
      <c r="CM127">
        <v>378</v>
      </c>
      <c r="CN127">
        <v>776</v>
      </c>
      <c r="CO127">
        <v>8797</v>
      </c>
      <c r="CP127">
        <v>9083</v>
      </c>
      <c r="CQ127">
        <v>2223</v>
      </c>
      <c r="CR127">
        <v>1035</v>
      </c>
      <c r="CS127">
        <v>3258</v>
      </c>
      <c r="CT127">
        <v>9699</v>
      </c>
      <c r="CU127">
        <v>753147</v>
      </c>
      <c r="CV127">
        <v>1939656</v>
      </c>
    </row>
    <row r="128" spans="1:100" x14ac:dyDescent="0.45">
      <c r="A128">
        <v>2000</v>
      </c>
      <c r="B128">
        <v>2001</v>
      </c>
      <c r="C128" s="1">
        <v>8822</v>
      </c>
      <c r="D128" t="s">
        <v>237</v>
      </c>
      <c r="F128">
        <v>0</v>
      </c>
      <c r="G128">
        <v>1</v>
      </c>
      <c r="J128">
        <v>0</v>
      </c>
      <c r="L128">
        <v>1</v>
      </c>
      <c r="N128">
        <v>60</v>
      </c>
      <c r="Q128">
        <v>4</v>
      </c>
      <c r="R128">
        <v>64</v>
      </c>
      <c r="S128">
        <v>8</v>
      </c>
      <c r="U128">
        <v>2</v>
      </c>
      <c r="W128">
        <v>1</v>
      </c>
      <c r="Z128">
        <v>4</v>
      </c>
      <c r="AA128">
        <v>104</v>
      </c>
      <c r="AB128">
        <v>86</v>
      </c>
      <c r="AC128">
        <v>55</v>
      </c>
      <c r="AD128">
        <v>3</v>
      </c>
      <c r="AE128">
        <v>28</v>
      </c>
      <c r="AF128">
        <v>0</v>
      </c>
      <c r="AG128">
        <v>0</v>
      </c>
      <c r="AK128">
        <v>0</v>
      </c>
      <c r="AN128">
        <v>0</v>
      </c>
      <c r="AO128">
        <v>0</v>
      </c>
      <c r="AP128">
        <v>1</v>
      </c>
      <c r="AQ128">
        <v>6</v>
      </c>
      <c r="AW128">
        <v>2</v>
      </c>
      <c r="AX128">
        <v>488</v>
      </c>
      <c r="AY128">
        <v>0</v>
      </c>
      <c r="AZ128">
        <v>0</v>
      </c>
      <c r="BK128">
        <v>1</v>
      </c>
      <c r="BL128">
        <v>3</v>
      </c>
      <c r="BM128">
        <v>4</v>
      </c>
      <c r="BO128">
        <v>0</v>
      </c>
      <c r="BP128">
        <v>0</v>
      </c>
      <c r="BQ128">
        <v>3</v>
      </c>
      <c r="BX128">
        <v>2</v>
      </c>
      <c r="BY128">
        <v>374</v>
      </c>
      <c r="CD128">
        <v>517</v>
      </c>
      <c r="CE128">
        <v>1823</v>
      </c>
      <c r="CF128">
        <v>2717</v>
      </c>
      <c r="CJ128">
        <v>5</v>
      </c>
      <c r="CK128">
        <v>20</v>
      </c>
      <c r="CL128">
        <v>308</v>
      </c>
      <c r="CM128">
        <v>26</v>
      </c>
      <c r="CN128">
        <v>60</v>
      </c>
      <c r="CO128">
        <v>530</v>
      </c>
      <c r="CP128">
        <v>401</v>
      </c>
      <c r="CQ128">
        <v>88</v>
      </c>
      <c r="CR128">
        <v>49</v>
      </c>
      <c r="CS128">
        <v>137</v>
      </c>
      <c r="CT128">
        <v>584</v>
      </c>
      <c r="CU128">
        <v>64986</v>
      </c>
    </row>
    <row r="129" spans="1:100" x14ac:dyDescent="0.45">
      <c r="A129">
        <v>2000</v>
      </c>
      <c r="B129">
        <v>2001</v>
      </c>
      <c r="D129" t="s">
        <v>233</v>
      </c>
      <c r="F129">
        <v>0</v>
      </c>
      <c r="G129">
        <v>1</v>
      </c>
      <c r="J129">
        <v>1</v>
      </c>
      <c r="L129">
        <v>2</v>
      </c>
      <c r="M129">
        <v>1</v>
      </c>
      <c r="N129">
        <v>100</v>
      </c>
      <c r="O129">
        <v>5</v>
      </c>
      <c r="P129">
        <v>1</v>
      </c>
      <c r="Q129">
        <v>46</v>
      </c>
      <c r="R129">
        <v>152</v>
      </c>
      <c r="S129">
        <v>181</v>
      </c>
      <c r="T129">
        <v>26</v>
      </c>
      <c r="U129">
        <v>3</v>
      </c>
      <c r="V129">
        <v>1</v>
      </c>
      <c r="W129">
        <v>4</v>
      </c>
      <c r="Y129">
        <v>26</v>
      </c>
      <c r="Z129">
        <v>79</v>
      </c>
      <c r="AA129">
        <v>531</v>
      </c>
      <c r="AB129">
        <v>125</v>
      </c>
      <c r="AC129">
        <v>77</v>
      </c>
      <c r="AD129">
        <v>34</v>
      </c>
      <c r="AE129">
        <v>9</v>
      </c>
      <c r="AF129">
        <v>0</v>
      </c>
      <c r="AG129">
        <v>0</v>
      </c>
      <c r="AI129">
        <v>4</v>
      </c>
      <c r="AK129">
        <v>1</v>
      </c>
      <c r="AL129">
        <v>26</v>
      </c>
      <c r="AM129">
        <v>1</v>
      </c>
      <c r="AN129">
        <v>1</v>
      </c>
      <c r="AP129">
        <v>1</v>
      </c>
      <c r="AQ129">
        <v>25</v>
      </c>
      <c r="AR129">
        <v>171</v>
      </c>
      <c r="AS129">
        <v>9</v>
      </c>
      <c r="AT129">
        <v>2063583</v>
      </c>
      <c r="AU129">
        <v>5</v>
      </c>
      <c r="AV129">
        <v>2867</v>
      </c>
      <c r="AW129">
        <v>7</v>
      </c>
      <c r="AX129">
        <v>1803</v>
      </c>
      <c r="BA129">
        <v>4</v>
      </c>
      <c r="BB129">
        <v>3163</v>
      </c>
      <c r="BC129">
        <v>6</v>
      </c>
      <c r="BD129">
        <v>3154</v>
      </c>
      <c r="BE129">
        <v>14</v>
      </c>
      <c r="BF129">
        <v>1028589</v>
      </c>
      <c r="BG129">
        <v>3</v>
      </c>
      <c r="BH129">
        <v>47</v>
      </c>
      <c r="BK129">
        <v>1</v>
      </c>
      <c r="BL129">
        <v>17</v>
      </c>
      <c r="BM129">
        <v>131</v>
      </c>
      <c r="BN129">
        <v>1</v>
      </c>
      <c r="BO129">
        <v>0</v>
      </c>
      <c r="BP129">
        <v>36</v>
      </c>
      <c r="BQ129">
        <v>54</v>
      </c>
      <c r="BR129">
        <v>2</v>
      </c>
      <c r="BS129">
        <v>4549</v>
      </c>
      <c r="BT129">
        <v>3</v>
      </c>
      <c r="BU129">
        <v>1535</v>
      </c>
      <c r="BV129">
        <v>6</v>
      </c>
      <c r="BW129">
        <v>3365</v>
      </c>
      <c r="BX129">
        <v>41</v>
      </c>
      <c r="BY129">
        <v>3938</v>
      </c>
      <c r="BZ129">
        <v>1</v>
      </c>
      <c r="CA129">
        <v>382</v>
      </c>
      <c r="CD129">
        <v>3090</v>
      </c>
      <c r="CE129">
        <v>13092</v>
      </c>
      <c r="CF129">
        <v>35005</v>
      </c>
      <c r="CG129">
        <v>49</v>
      </c>
      <c r="CI129">
        <v>9</v>
      </c>
      <c r="CJ129">
        <v>62</v>
      </c>
      <c r="CK129">
        <v>1388</v>
      </c>
      <c r="CL129">
        <v>5591</v>
      </c>
      <c r="CM129">
        <v>760</v>
      </c>
      <c r="CN129">
        <v>763</v>
      </c>
      <c r="CO129">
        <v>4206</v>
      </c>
      <c r="CP129">
        <v>2433</v>
      </c>
      <c r="CQ129">
        <v>845</v>
      </c>
      <c r="CR129">
        <v>512</v>
      </c>
      <c r="CS129">
        <v>1357</v>
      </c>
      <c r="CT129">
        <v>1982</v>
      </c>
      <c r="CU129">
        <v>297841</v>
      </c>
      <c r="CV129">
        <v>2869750</v>
      </c>
    </row>
    <row r="130" spans="1:100" x14ac:dyDescent="0.45">
      <c r="A130">
        <v>2000</v>
      </c>
      <c r="B130">
        <v>2001</v>
      </c>
      <c r="D130" t="s">
        <v>185</v>
      </c>
      <c r="F130">
        <v>0</v>
      </c>
      <c r="I130">
        <v>1</v>
      </c>
      <c r="J130">
        <v>1</v>
      </c>
      <c r="K130">
        <v>1</v>
      </c>
      <c r="N130">
        <v>104</v>
      </c>
      <c r="O130">
        <v>4</v>
      </c>
      <c r="Q130">
        <v>66</v>
      </c>
      <c r="R130">
        <v>174</v>
      </c>
      <c r="S130">
        <v>45</v>
      </c>
      <c r="T130">
        <v>8</v>
      </c>
      <c r="U130">
        <v>1</v>
      </c>
      <c r="W130">
        <v>1</v>
      </c>
      <c r="Y130">
        <v>19</v>
      </c>
      <c r="Z130">
        <v>30</v>
      </c>
      <c r="AA130">
        <v>416</v>
      </c>
      <c r="AB130">
        <v>136</v>
      </c>
      <c r="AC130">
        <v>93</v>
      </c>
      <c r="AD130">
        <v>13</v>
      </c>
      <c r="AE130">
        <v>28</v>
      </c>
      <c r="AF130">
        <v>0</v>
      </c>
      <c r="AG130">
        <v>0</v>
      </c>
      <c r="AH130">
        <v>1</v>
      </c>
      <c r="AI130">
        <v>1</v>
      </c>
      <c r="AK130">
        <v>0</v>
      </c>
      <c r="AL130">
        <v>51</v>
      </c>
      <c r="AN130">
        <v>0</v>
      </c>
      <c r="AO130">
        <v>2</v>
      </c>
      <c r="AP130">
        <v>1</v>
      </c>
      <c r="AQ130">
        <v>14</v>
      </c>
      <c r="AR130">
        <v>63</v>
      </c>
      <c r="AS130">
        <v>3</v>
      </c>
      <c r="AT130">
        <v>156432</v>
      </c>
      <c r="AU130">
        <v>1</v>
      </c>
      <c r="AV130">
        <v>830</v>
      </c>
      <c r="AW130">
        <v>8</v>
      </c>
      <c r="AX130">
        <v>1025</v>
      </c>
      <c r="AY130">
        <v>0</v>
      </c>
      <c r="AZ130">
        <v>0</v>
      </c>
      <c r="BA130">
        <v>4</v>
      </c>
      <c r="BB130">
        <v>353</v>
      </c>
      <c r="BE130">
        <v>7</v>
      </c>
      <c r="BF130">
        <v>4116</v>
      </c>
      <c r="BI130">
        <v>1</v>
      </c>
      <c r="BJ130">
        <v>12</v>
      </c>
      <c r="BK130">
        <v>0</v>
      </c>
      <c r="BL130">
        <v>0</v>
      </c>
      <c r="BM130">
        <v>0</v>
      </c>
      <c r="BN130">
        <v>14</v>
      </c>
      <c r="BO130">
        <v>0</v>
      </c>
      <c r="BQ130">
        <v>14</v>
      </c>
      <c r="BR130">
        <v>1</v>
      </c>
      <c r="BS130">
        <v>3941</v>
      </c>
      <c r="BT130">
        <v>1</v>
      </c>
      <c r="BU130">
        <v>279</v>
      </c>
      <c r="BV130">
        <v>2</v>
      </c>
      <c r="BW130">
        <v>745</v>
      </c>
      <c r="BX130">
        <v>17</v>
      </c>
      <c r="BY130">
        <v>4032</v>
      </c>
      <c r="BZ130">
        <v>1</v>
      </c>
      <c r="CA130">
        <v>171</v>
      </c>
      <c r="CD130">
        <v>2241</v>
      </c>
      <c r="CE130">
        <v>13812</v>
      </c>
      <c r="CF130">
        <v>25235</v>
      </c>
      <c r="CH130">
        <v>1</v>
      </c>
      <c r="CJ130">
        <v>15</v>
      </c>
      <c r="CK130">
        <v>252</v>
      </c>
      <c r="CL130">
        <v>2737</v>
      </c>
      <c r="CM130">
        <v>354</v>
      </c>
      <c r="CN130">
        <v>464</v>
      </c>
      <c r="CO130">
        <v>3132</v>
      </c>
      <c r="CP130">
        <v>5589</v>
      </c>
      <c r="CQ130">
        <v>824</v>
      </c>
      <c r="CR130">
        <v>451</v>
      </c>
      <c r="CS130">
        <v>1275</v>
      </c>
      <c r="CT130">
        <v>2782</v>
      </c>
      <c r="CU130">
        <v>212253</v>
      </c>
      <c r="CV130">
        <v>1227927</v>
      </c>
    </row>
    <row r="131" spans="1:100" x14ac:dyDescent="0.45">
      <c r="A131">
        <v>2000</v>
      </c>
      <c r="B131">
        <v>2001</v>
      </c>
      <c r="D131" t="s">
        <v>245</v>
      </c>
      <c r="F131">
        <v>0</v>
      </c>
      <c r="H131">
        <v>1</v>
      </c>
      <c r="I131">
        <v>1</v>
      </c>
      <c r="J131">
        <v>1</v>
      </c>
      <c r="K131">
        <v>2</v>
      </c>
      <c r="L131">
        <v>1</v>
      </c>
      <c r="M131">
        <v>1</v>
      </c>
      <c r="N131">
        <v>195</v>
      </c>
      <c r="O131">
        <v>17</v>
      </c>
      <c r="P131">
        <v>1</v>
      </c>
      <c r="Q131">
        <v>92</v>
      </c>
      <c r="R131">
        <v>305</v>
      </c>
      <c r="S131">
        <v>116</v>
      </c>
      <c r="T131">
        <v>18</v>
      </c>
      <c r="U131">
        <v>3</v>
      </c>
      <c r="W131">
        <v>4</v>
      </c>
      <c r="Y131">
        <v>96</v>
      </c>
      <c r="Z131">
        <v>122</v>
      </c>
      <c r="AA131">
        <v>682</v>
      </c>
      <c r="AB131">
        <v>157</v>
      </c>
      <c r="AC131">
        <v>138</v>
      </c>
      <c r="AD131">
        <v>7</v>
      </c>
      <c r="AE131">
        <v>12</v>
      </c>
      <c r="AK131">
        <v>0</v>
      </c>
      <c r="AL131">
        <v>8</v>
      </c>
      <c r="AM131">
        <v>20</v>
      </c>
      <c r="AN131">
        <v>0</v>
      </c>
      <c r="AP131">
        <v>1</v>
      </c>
      <c r="AQ131">
        <v>46</v>
      </c>
      <c r="AR131">
        <v>140</v>
      </c>
      <c r="AS131">
        <v>1</v>
      </c>
      <c r="AT131">
        <v>253767</v>
      </c>
      <c r="AU131">
        <v>1</v>
      </c>
      <c r="AV131">
        <v>25</v>
      </c>
      <c r="AW131">
        <v>13</v>
      </c>
      <c r="AX131">
        <v>870</v>
      </c>
      <c r="AY131">
        <v>0</v>
      </c>
      <c r="AZ131">
        <v>0</v>
      </c>
      <c r="BA131">
        <v>9</v>
      </c>
      <c r="BB131">
        <v>672</v>
      </c>
      <c r="BC131">
        <v>2</v>
      </c>
      <c r="BD131">
        <v>170</v>
      </c>
      <c r="BE131">
        <v>11</v>
      </c>
      <c r="BF131">
        <v>56722</v>
      </c>
      <c r="BG131">
        <v>1</v>
      </c>
      <c r="BH131">
        <v>3</v>
      </c>
      <c r="BI131">
        <v>12</v>
      </c>
      <c r="BJ131">
        <v>152470</v>
      </c>
      <c r="BK131">
        <v>1</v>
      </c>
      <c r="BL131">
        <v>7</v>
      </c>
      <c r="BM131">
        <v>1</v>
      </c>
      <c r="BN131">
        <v>20</v>
      </c>
      <c r="BO131">
        <v>0</v>
      </c>
      <c r="BP131">
        <v>0</v>
      </c>
      <c r="BQ131">
        <v>27</v>
      </c>
      <c r="BR131">
        <v>2</v>
      </c>
      <c r="BS131">
        <v>7693</v>
      </c>
      <c r="BT131">
        <v>4</v>
      </c>
      <c r="BU131">
        <v>2158</v>
      </c>
      <c r="BV131">
        <v>8</v>
      </c>
      <c r="BW131">
        <v>3803</v>
      </c>
      <c r="BX131">
        <v>42</v>
      </c>
      <c r="BY131">
        <v>11980</v>
      </c>
      <c r="BZ131">
        <v>4</v>
      </c>
      <c r="CA131">
        <v>1365</v>
      </c>
      <c r="CD131">
        <v>9216</v>
      </c>
      <c r="CE131">
        <v>32283</v>
      </c>
      <c r="CF131">
        <v>68525</v>
      </c>
      <c r="CG131">
        <v>38</v>
      </c>
      <c r="CI131">
        <v>38</v>
      </c>
      <c r="CJ131">
        <v>103</v>
      </c>
      <c r="CK131">
        <v>1617</v>
      </c>
      <c r="CL131">
        <v>6129</v>
      </c>
      <c r="CM131">
        <v>195</v>
      </c>
      <c r="CN131">
        <v>356</v>
      </c>
      <c r="CO131">
        <v>6448</v>
      </c>
      <c r="CP131">
        <v>4825</v>
      </c>
      <c r="CQ131">
        <v>1652</v>
      </c>
      <c r="CR131">
        <v>373</v>
      </c>
      <c r="CS131">
        <v>2025</v>
      </c>
      <c r="CT131">
        <v>5695</v>
      </c>
      <c r="CU131">
        <v>623752</v>
      </c>
      <c r="CV131">
        <v>987429</v>
      </c>
    </row>
    <row r="132" spans="1:100" x14ac:dyDescent="0.45">
      <c r="A132">
        <v>2000</v>
      </c>
      <c r="B132">
        <v>2001</v>
      </c>
      <c r="C132" s="1">
        <v>15295</v>
      </c>
      <c r="D132" t="s">
        <v>145</v>
      </c>
      <c r="F132">
        <v>0</v>
      </c>
      <c r="I132">
        <v>1</v>
      </c>
      <c r="J132">
        <v>0</v>
      </c>
      <c r="K132">
        <v>1</v>
      </c>
      <c r="L132">
        <v>1</v>
      </c>
      <c r="M132">
        <v>1</v>
      </c>
      <c r="N132">
        <v>34</v>
      </c>
      <c r="O132">
        <v>2</v>
      </c>
      <c r="P132">
        <v>1</v>
      </c>
      <c r="Q132">
        <v>34</v>
      </c>
      <c r="R132">
        <v>71</v>
      </c>
      <c r="S132">
        <v>32</v>
      </c>
      <c r="T132">
        <v>4</v>
      </c>
      <c r="U132">
        <v>1</v>
      </c>
      <c r="W132">
        <v>1</v>
      </c>
      <c r="Y132">
        <v>15</v>
      </c>
      <c r="Z132">
        <v>7</v>
      </c>
      <c r="AA132">
        <v>100</v>
      </c>
      <c r="AB132">
        <v>52</v>
      </c>
      <c r="AC132">
        <v>33</v>
      </c>
      <c r="AD132">
        <v>14</v>
      </c>
      <c r="AE132">
        <v>3</v>
      </c>
      <c r="AF132">
        <v>1</v>
      </c>
      <c r="AG132">
        <v>0</v>
      </c>
      <c r="AH132">
        <v>1</v>
      </c>
      <c r="AK132">
        <v>0</v>
      </c>
      <c r="AL132">
        <v>56</v>
      </c>
      <c r="AN132">
        <v>0</v>
      </c>
      <c r="AO132">
        <v>1</v>
      </c>
      <c r="AQ132">
        <v>9</v>
      </c>
      <c r="AR132">
        <v>49</v>
      </c>
      <c r="AS132">
        <v>5</v>
      </c>
      <c r="AT132">
        <v>935217</v>
      </c>
      <c r="AW132">
        <v>2</v>
      </c>
      <c r="AX132">
        <v>1353</v>
      </c>
      <c r="AY132">
        <v>0</v>
      </c>
      <c r="AZ132">
        <v>0</v>
      </c>
      <c r="BC132">
        <v>1</v>
      </c>
      <c r="BD132">
        <v>215</v>
      </c>
      <c r="BE132">
        <v>3</v>
      </c>
      <c r="BF132">
        <v>4200</v>
      </c>
      <c r="BK132">
        <v>0</v>
      </c>
      <c r="BL132">
        <v>0</v>
      </c>
      <c r="BN132">
        <v>6</v>
      </c>
      <c r="BO132">
        <v>0</v>
      </c>
      <c r="BP132">
        <v>0</v>
      </c>
      <c r="BQ132">
        <v>6</v>
      </c>
      <c r="BT132">
        <v>1</v>
      </c>
      <c r="BU132">
        <v>53</v>
      </c>
      <c r="BV132">
        <v>1</v>
      </c>
      <c r="BW132">
        <v>99</v>
      </c>
      <c r="BX132">
        <v>3</v>
      </c>
      <c r="BY132">
        <v>713</v>
      </c>
      <c r="BZ132">
        <v>1</v>
      </c>
      <c r="CA132">
        <v>392</v>
      </c>
      <c r="CD132">
        <v>2148</v>
      </c>
      <c r="CE132">
        <v>5376</v>
      </c>
      <c r="CF132">
        <v>8787</v>
      </c>
      <c r="CI132">
        <v>1</v>
      </c>
      <c r="CJ132">
        <v>14</v>
      </c>
      <c r="CK132">
        <v>102</v>
      </c>
      <c r="CL132">
        <v>1832</v>
      </c>
      <c r="CM132">
        <v>162</v>
      </c>
      <c r="CN132">
        <v>464</v>
      </c>
      <c r="CO132">
        <v>1356</v>
      </c>
      <c r="CP132">
        <v>768</v>
      </c>
      <c r="CQ132">
        <v>276</v>
      </c>
      <c r="CR132">
        <v>139</v>
      </c>
      <c r="CS132">
        <v>415</v>
      </c>
      <c r="CT132">
        <v>1286</v>
      </c>
      <c r="CU132">
        <v>108153</v>
      </c>
      <c r="CV132">
        <v>601000</v>
      </c>
    </row>
    <row r="133" spans="1:100" x14ac:dyDescent="0.45">
      <c r="A133">
        <v>2000</v>
      </c>
      <c r="B133">
        <v>2001</v>
      </c>
      <c r="C133" s="1">
        <v>9113</v>
      </c>
      <c r="D133" t="s">
        <v>223</v>
      </c>
      <c r="F133">
        <v>0</v>
      </c>
      <c r="I133">
        <v>1</v>
      </c>
      <c r="J133">
        <v>0</v>
      </c>
      <c r="K133">
        <v>1</v>
      </c>
      <c r="N133">
        <v>63</v>
      </c>
      <c r="O133">
        <v>4</v>
      </c>
      <c r="Q133">
        <v>20</v>
      </c>
      <c r="R133">
        <v>87</v>
      </c>
      <c r="S133">
        <v>53</v>
      </c>
      <c r="T133">
        <v>2</v>
      </c>
      <c r="U133">
        <v>2</v>
      </c>
      <c r="Y133">
        <v>23</v>
      </c>
      <c r="Z133">
        <v>9</v>
      </c>
      <c r="AA133">
        <v>77</v>
      </c>
      <c r="AB133">
        <v>75</v>
      </c>
      <c r="AC133">
        <v>45</v>
      </c>
      <c r="AD133">
        <v>20</v>
      </c>
      <c r="AG133">
        <v>0</v>
      </c>
      <c r="AH133">
        <v>10</v>
      </c>
      <c r="AK133">
        <v>0</v>
      </c>
      <c r="AL133">
        <v>12</v>
      </c>
      <c r="AM133">
        <v>5</v>
      </c>
      <c r="AN133">
        <v>1</v>
      </c>
      <c r="AO133">
        <v>0</v>
      </c>
      <c r="AP133">
        <v>1</v>
      </c>
      <c r="AQ133">
        <v>11</v>
      </c>
      <c r="AR133">
        <v>116</v>
      </c>
      <c r="AY133">
        <v>0</v>
      </c>
      <c r="AZ133">
        <v>0</v>
      </c>
      <c r="BE133">
        <v>12</v>
      </c>
      <c r="BF133">
        <v>46508</v>
      </c>
      <c r="BK133">
        <v>1</v>
      </c>
      <c r="BL133">
        <v>3</v>
      </c>
      <c r="BM133">
        <v>0</v>
      </c>
      <c r="BN133">
        <v>19</v>
      </c>
      <c r="BO133">
        <v>0</v>
      </c>
      <c r="BP133">
        <v>0</v>
      </c>
      <c r="BQ133">
        <v>22</v>
      </c>
      <c r="BT133">
        <v>1</v>
      </c>
      <c r="BU133">
        <v>862</v>
      </c>
      <c r="BX133">
        <v>29</v>
      </c>
      <c r="BY133">
        <v>6943</v>
      </c>
      <c r="CD133">
        <v>2730</v>
      </c>
      <c r="CE133">
        <v>14061</v>
      </c>
      <c r="CF133">
        <v>24618</v>
      </c>
      <c r="CG133">
        <v>6</v>
      </c>
      <c r="CI133">
        <v>4</v>
      </c>
      <c r="CJ133">
        <v>14</v>
      </c>
      <c r="CK133">
        <v>386</v>
      </c>
      <c r="CL133">
        <v>3998</v>
      </c>
      <c r="CM133">
        <v>263</v>
      </c>
      <c r="CN133">
        <v>418</v>
      </c>
      <c r="CO133">
        <v>2898</v>
      </c>
      <c r="CP133">
        <v>1470</v>
      </c>
      <c r="CQ133">
        <v>451</v>
      </c>
      <c r="CR133">
        <v>436</v>
      </c>
      <c r="CS133">
        <v>887</v>
      </c>
      <c r="CT133">
        <v>1006</v>
      </c>
      <c r="CU133">
        <v>167537</v>
      </c>
      <c r="CV133">
        <v>3697588</v>
      </c>
    </row>
    <row r="134" spans="1:100" x14ac:dyDescent="0.45">
      <c r="A134">
        <v>2000</v>
      </c>
      <c r="B134">
        <v>2001</v>
      </c>
      <c r="C134" s="1">
        <v>947</v>
      </c>
      <c r="D134" t="s">
        <v>247</v>
      </c>
      <c r="F134">
        <v>0</v>
      </c>
      <c r="I134">
        <v>1</v>
      </c>
      <c r="J134">
        <v>0</v>
      </c>
      <c r="N134">
        <v>31</v>
      </c>
      <c r="O134">
        <v>1</v>
      </c>
      <c r="Q134">
        <v>13</v>
      </c>
      <c r="R134">
        <v>45</v>
      </c>
      <c r="S134">
        <v>27</v>
      </c>
      <c r="U134">
        <v>2</v>
      </c>
      <c r="W134">
        <v>1</v>
      </c>
      <c r="Y134">
        <v>27</v>
      </c>
      <c r="Z134">
        <v>6</v>
      </c>
      <c r="AA134">
        <v>59</v>
      </c>
      <c r="AB134">
        <v>97</v>
      </c>
      <c r="AC134">
        <v>24</v>
      </c>
      <c r="AD134">
        <v>7</v>
      </c>
      <c r="AE134">
        <v>65</v>
      </c>
      <c r="AF134">
        <v>0</v>
      </c>
      <c r="AG134">
        <v>0</v>
      </c>
      <c r="AH134">
        <v>1</v>
      </c>
      <c r="AK134">
        <v>0</v>
      </c>
      <c r="AL134">
        <v>32</v>
      </c>
      <c r="AM134">
        <v>4</v>
      </c>
      <c r="AN134">
        <v>0</v>
      </c>
      <c r="AP134">
        <v>3</v>
      </c>
      <c r="AQ134">
        <v>10</v>
      </c>
      <c r="AR134">
        <v>27</v>
      </c>
      <c r="AY134">
        <v>1</v>
      </c>
      <c r="AZ134">
        <v>6</v>
      </c>
      <c r="BA134">
        <v>1</v>
      </c>
      <c r="BB134">
        <v>20</v>
      </c>
      <c r="BC134">
        <v>2</v>
      </c>
      <c r="BD134">
        <v>992</v>
      </c>
      <c r="BE134">
        <v>2</v>
      </c>
      <c r="BF134">
        <v>6673</v>
      </c>
      <c r="BI134">
        <v>2</v>
      </c>
      <c r="BK134">
        <v>0</v>
      </c>
      <c r="BL134">
        <v>0</v>
      </c>
      <c r="BM134">
        <v>0</v>
      </c>
      <c r="BN134">
        <v>13</v>
      </c>
      <c r="BO134">
        <v>0</v>
      </c>
      <c r="BP134">
        <v>0</v>
      </c>
      <c r="BQ134">
        <v>13</v>
      </c>
      <c r="BT134">
        <v>1</v>
      </c>
      <c r="BU134">
        <v>207</v>
      </c>
      <c r="BV134">
        <v>1</v>
      </c>
      <c r="BW134">
        <v>190</v>
      </c>
      <c r="BX134">
        <v>1</v>
      </c>
      <c r="BY134">
        <v>508</v>
      </c>
      <c r="BZ134">
        <v>1</v>
      </c>
      <c r="CA134">
        <v>217</v>
      </c>
      <c r="CD134">
        <v>1556</v>
      </c>
      <c r="CE134">
        <v>3430</v>
      </c>
      <c r="CF134">
        <v>6121</v>
      </c>
      <c r="CG134">
        <v>1</v>
      </c>
      <c r="CH134">
        <v>1</v>
      </c>
      <c r="CJ134">
        <v>4</v>
      </c>
      <c r="CK134">
        <v>108</v>
      </c>
      <c r="CL134">
        <v>626</v>
      </c>
      <c r="CM134">
        <v>86</v>
      </c>
      <c r="CN134">
        <v>124</v>
      </c>
      <c r="CO134">
        <v>674</v>
      </c>
      <c r="CP134">
        <v>499</v>
      </c>
      <c r="CQ134">
        <v>190</v>
      </c>
      <c r="CR134">
        <v>121</v>
      </c>
      <c r="CS134">
        <v>311</v>
      </c>
      <c r="CT134">
        <v>458</v>
      </c>
      <c r="CU134">
        <v>31607</v>
      </c>
      <c r="CV134">
        <v>222683</v>
      </c>
    </row>
    <row r="135" spans="1:100" x14ac:dyDescent="0.45">
      <c r="A135">
        <v>2000</v>
      </c>
      <c r="B135">
        <v>2001</v>
      </c>
      <c r="C135" s="1">
        <v>11409</v>
      </c>
      <c r="D135" t="s">
        <v>206</v>
      </c>
      <c r="F135">
        <v>0</v>
      </c>
      <c r="I135">
        <v>1</v>
      </c>
      <c r="J135">
        <v>0</v>
      </c>
      <c r="N135">
        <v>15</v>
      </c>
      <c r="O135">
        <v>1</v>
      </c>
      <c r="Q135">
        <v>8</v>
      </c>
      <c r="R135">
        <v>24</v>
      </c>
      <c r="S135">
        <v>12</v>
      </c>
      <c r="T135">
        <v>13</v>
      </c>
      <c r="W135">
        <v>1</v>
      </c>
      <c r="Y135">
        <v>7</v>
      </c>
      <c r="Z135">
        <v>3</v>
      </c>
      <c r="AA135">
        <v>38</v>
      </c>
      <c r="AB135">
        <v>28</v>
      </c>
      <c r="AC135">
        <v>18</v>
      </c>
      <c r="AD135">
        <v>7</v>
      </c>
      <c r="AE135">
        <v>1</v>
      </c>
      <c r="AF135">
        <v>2</v>
      </c>
      <c r="AG135">
        <v>0</v>
      </c>
      <c r="AK135">
        <v>2</v>
      </c>
      <c r="AL135">
        <v>8</v>
      </c>
      <c r="AN135">
        <v>0</v>
      </c>
      <c r="AO135">
        <v>0</v>
      </c>
      <c r="AP135">
        <v>1</v>
      </c>
      <c r="AQ135">
        <v>4</v>
      </c>
      <c r="AR135">
        <v>4</v>
      </c>
      <c r="AS135">
        <v>1</v>
      </c>
      <c r="AT135">
        <v>199234</v>
      </c>
      <c r="AU135">
        <v>3</v>
      </c>
      <c r="AV135">
        <v>199234</v>
      </c>
      <c r="AY135">
        <v>0</v>
      </c>
      <c r="AZ135">
        <v>0</v>
      </c>
      <c r="BA135">
        <v>2</v>
      </c>
      <c r="BB135">
        <v>233</v>
      </c>
      <c r="BE135">
        <v>7</v>
      </c>
      <c r="BF135">
        <v>32250</v>
      </c>
      <c r="BK135">
        <v>0</v>
      </c>
      <c r="BL135">
        <v>0</v>
      </c>
      <c r="BM135">
        <v>0</v>
      </c>
      <c r="BN135">
        <v>7</v>
      </c>
      <c r="BO135">
        <v>0</v>
      </c>
      <c r="BP135">
        <v>0</v>
      </c>
      <c r="BQ135">
        <v>7</v>
      </c>
      <c r="BT135">
        <v>1</v>
      </c>
      <c r="BU135">
        <v>655</v>
      </c>
      <c r="BX135">
        <v>4</v>
      </c>
      <c r="BY135">
        <v>1123</v>
      </c>
      <c r="CD135">
        <v>1162</v>
      </c>
      <c r="CE135">
        <v>4357</v>
      </c>
      <c r="CF135">
        <v>7304</v>
      </c>
      <c r="CI135">
        <v>1</v>
      </c>
      <c r="CJ135">
        <v>4</v>
      </c>
      <c r="CK135">
        <v>115</v>
      </c>
      <c r="CL135">
        <v>1839</v>
      </c>
      <c r="CM135">
        <v>143</v>
      </c>
      <c r="CN135">
        <v>120</v>
      </c>
      <c r="CO135">
        <v>1359</v>
      </c>
      <c r="CP135">
        <v>681</v>
      </c>
      <c r="CQ135">
        <v>226</v>
      </c>
      <c r="CR135">
        <v>92</v>
      </c>
      <c r="CS135">
        <v>318</v>
      </c>
      <c r="CT135">
        <v>340</v>
      </c>
      <c r="CU135">
        <v>71997</v>
      </c>
      <c r="CV135">
        <v>573630</v>
      </c>
    </row>
    <row r="136" spans="1:100" x14ac:dyDescent="0.45">
      <c r="A136">
        <v>2000</v>
      </c>
      <c r="B136">
        <v>2001</v>
      </c>
      <c r="D136" t="s">
        <v>261</v>
      </c>
      <c r="F136">
        <v>0</v>
      </c>
      <c r="I136">
        <v>1</v>
      </c>
      <c r="J136">
        <v>0</v>
      </c>
      <c r="L136">
        <v>1</v>
      </c>
      <c r="N136">
        <v>122</v>
      </c>
      <c r="O136">
        <v>12</v>
      </c>
      <c r="Q136">
        <v>31</v>
      </c>
      <c r="R136">
        <v>165</v>
      </c>
      <c r="S136">
        <v>39</v>
      </c>
      <c r="T136">
        <v>13</v>
      </c>
      <c r="U136">
        <v>2</v>
      </c>
      <c r="X136">
        <v>2</v>
      </c>
      <c r="Y136">
        <v>29</v>
      </c>
      <c r="Z136">
        <v>12</v>
      </c>
      <c r="AA136">
        <v>198</v>
      </c>
      <c r="AB136">
        <v>143</v>
      </c>
      <c r="AC136">
        <v>106</v>
      </c>
      <c r="AD136">
        <v>8</v>
      </c>
      <c r="AE136">
        <v>16</v>
      </c>
      <c r="AF136">
        <v>1</v>
      </c>
      <c r="AG136">
        <v>0</v>
      </c>
      <c r="AH136">
        <v>7</v>
      </c>
      <c r="AI136">
        <v>5</v>
      </c>
      <c r="AK136">
        <v>1</v>
      </c>
      <c r="AL136">
        <v>7</v>
      </c>
      <c r="AM136">
        <v>2</v>
      </c>
      <c r="AN136">
        <v>0</v>
      </c>
      <c r="AO136">
        <v>0</v>
      </c>
      <c r="AP136">
        <v>1</v>
      </c>
      <c r="AQ136">
        <v>16</v>
      </c>
      <c r="AR136">
        <v>140</v>
      </c>
      <c r="AS136">
        <v>10</v>
      </c>
      <c r="AT136">
        <v>619549</v>
      </c>
      <c r="AW136">
        <v>15</v>
      </c>
      <c r="AX136">
        <v>2733</v>
      </c>
      <c r="AY136">
        <v>2</v>
      </c>
      <c r="AZ136">
        <v>460</v>
      </c>
      <c r="BA136">
        <v>9</v>
      </c>
      <c r="BB136">
        <v>867</v>
      </c>
      <c r="BE136">
        <v>8</v>
      </c>
      <c r="BF136">
        <v>10000</v>
      </c>
      <c r="BG136">
        <v>5</v>
      </c>
      <c r="BH136">
        <v>240</v>
      </c>
      <c r="BK136">
        <v>0</v>
      </c>
      <c r="BL136">
        <v>0</v>
      </c>
      <c r="BM136">
        <v>0</v>
      </c>
      <c r="BN136">
        <v>8</v>
      </c>
      <c r="BO136">
        <v>0</v>
      </c>
      <c r="BP136">
        <v>0</v>
      </c>
      <c r="BQ136">
        <v>8</v>
      </c>
      <c r="BT136">
        <v>6</v>
      </c>
      <c r="BU136">
        <v>1382</v>
      </c>
      <c r="BV136">
        <v>3</v>
      </c>
      <c r="BW136">
        <v>869</v>
      </c>
      <c r="BX136">
        <v>22</v>
      </c>
      <c r="BY136">
        <v>8519</v>
      </c>
      <c r="BZ136">
        <v>1</v>
      </c>
      <c r="CA136">
        <v>431</v>
      </c>
      <c r="CB136">
        <v>1</v>
      </c>
      <c r="CC136">
        <v>140</v>
      </c>
      <c r="CD136">
        <v>5922</v>
      </c>
      <c r="CE136">
        <v>18779</v>
      </c>
      <c r="CF136">
        <v>36050</v>
      </c>
      <c r="CG136">
        <v>4</v>
      </c>
      <c r="CJ136">
        <v>7</v>
      </c>
      <c r="CK136">
        <v>740</v>
      </c>
      <c r="CL136">
        <v>3538</v>
      </c>
      <c r="CM136">
        <v>701</v>
      </c>
      <c r="CN136">
        <v>1134</v>
      </c>
      <c r="CO136">
        <v>3619</v>
      </c>
      <c r="CP136">
        <v>1917</v>
      </c>
      <c r="CQ136">
        <v>578</v>
      </c>
      <c r="CR136">
        <v>699</v>
      </c>
      <c r="CS136">
        <v>1277</v>
      </c>
      <c r="CT136">
        <v>1545</v>
      </c>
      <c r="CU136">
        <v>200342</v>
      </c>
      <c r="CV136">
        <v>4555139</v>
      </c>
    </row>
    <row r="137" spans="1:100" x14ac:dyDescent="0.45">
      <c r="A137">
        <v>2000</v>
      </c>
      <c r="B137">
        <v>2001</v>
      </c>
      <c r="D137" t="s">
        <v>219</v>
      </c>
      <c r="F137">
        <v>0</v>
      </c>
      <c r="I137">
        <v>1</v>
      </c>
      <c r="J137">
        <v>0</v>
      </c>
      <c r="L137">
        <v>2</v>
      </c>
      <c r="N137">
        <v>152</v>
      </c>
      <c r="O137">
        <v>9</v>
      </c>
      <c r="Q137">
        <v>90</v>
      </c>
      <c r="R137">
        <v>251</v>
      </c>
      <c r="S137">
        <v>31</v>
      </c>
      <c r="T137">
        <v>21</v>
      </c>
      <c r="U137">
        <v>2</v>
      </c>
      <c r="W137">
        <v>2</v>
      </c>
      <c r="X137">
        <v>3</v>
      </c>
      <c r="Y137">
        <v>126</v>
      </c>
      <c r="Z137">
        <v>37</v>
      </c>
      <c r="AA137">
        <v>666</v>
      </c>
      <c r="AB137">
        <v>157</v>
      </c>
      <c r="AC137">
        <v>100</v>
      </c>
      <c r="AD137">
        <v>5</v>
      </c>
      <c r="AE137">
        <v>38</v>
      </c>
      <c r="AF137">
        <v>1</v>
      </c>
      <c r="AH137">
        <v>9</v>
      </c>
      <c r="AI137">
        <v>3</v>
      </c>
      <c r="AK137">
        <v>0</v>
      </c>
      <c r="AL137">
        <v>11</v>
      </c>
      <c r="AN137">
        <v>1</v>
      </c>
      <c r="AO137">
        <v>6</v>
      </c>
      <c r="AQ137">
        <v>68</v>
      </c>
      <c r="AR137">
        <v>322</v>
      </c>
      <c r="AS137">
        <v>2</v>
      </c>
      <c r="AT137">
        <v>280000</v>
      </c>
      <c r="AU137">
        <v>2</v>
      </c>
      <c r="AV137">
        <v>900</v>
      </c>
      <c r="AW137">
        <v>4</v>
      </c>
      <c r="AX137">
        <v>1500</v>
      </c>
      <c r="AY137">
        <v>2</v>
      </c>
      <c r="AZ137">
        <v>40</v>
      </c>
      <c r="BA137">
        <v>1</v>
      </c>
      <c r="BB137">
        <v>120</v>
      </c>
      <c r="BC137">
        <v>7</v>
      </c>
      <c r="BD137">
        <v>500</v>
      </c>
      <c r="BE137">
        <v>42</v>
      </c>
      <c r="BF137">
        <v>85000</v>
      </c>
      <c r="BG137">
        <v>10</v>
      </c>
      <c r="BH137">
        <v>100</v>
      </c>
      <c r="BK137">
        <v>1</v>
      </c>
      <c r="BL137">
        <v>5</v>
      </c>
      <c r="BN137">
        <v>5</v>
      </c>
      <c r="BO137">
        <v>0</v>
      </c>
      <c r="BP137">
        <v>0</v>
      </c>
      <c r="BQ137">
        <v>10</v>
      </c>
      <c r="BR137">
        <v>1</v>
      </c>
      <c r="BS137">
        <v>149</v>
      </c>
      <c r="BT137">
        <v>1</v>
      </c>
      <c r="BU137">
        <v>132</v>
      </c>
      <c r="BV137">
        <v>6</v>
      </c>
      <c r="BW137">
        <v>3454</v>
      </c>
      <c r="BX137">
        <v>49</v>
      </c>
      <c r="BY137">
        <v>11951</v>
      </c>
      <c r="BZ137">
        <v>5</v>
      </c>
      <c r="CA137">
        <v>927</v>
      </c>
      <c r="CD137">
        <v>4420</v>
      </c>
      <c r="CE137">
        <v>30936</v>
      </c>
      <c r="CF137">
        <v>51979</v>
      </c>
      <c r="CG137">
        <v>3</v>
      </c>
      <c r="CI137">
        <v>16</v>
      </c>
      <c r="CJ137">
        <v>61</v>
      </c>
      <c r="CK137">
        <v>1096</v>
      </c>
      <c r="CL137">
        <v>5250</v>
      </c>
      <c r="CM137">
        <v>398</v>
      </c>
      <c r="CN137">
        <v>714</v>
      </c>
      <c r="CO137">
        <v>5012</v>
      </c>
      <c r="CP137">
        <v>4860</v>
      </c>
      <c r="CQ137">
        <v>1426</v>
      </c>
      <c r="CR137">
        <v>585</v>
      </c>
      <c r="CS137">
        <v>2011</v>
      </c>
      <c r="CT137">
        <v>4239</v>
      </c>
      <c r="CU137">
        <v>338501</v>
      </c>
      <c r="CV137">
        <v>1470304</v>
      </c>
    </row>
    <row r="138" spans="1:100" x14ac:dyDescent="0.45">
      <c r="A138">
        <v>2000</v>
      </c>
      <c r="B138">
        <v>2001</v>
      </c>
      <c r="C138" s="1">
        <v>3189</v>
      </c>
      <c r="D138" t="s">
        <v>162</v>
      </c>
      <c r="F138">
        <v>0</v>
      </c>
      <c r="I138">
        <v>1</v>
      </c>
      <c r="J138">
        <v>0</v>
      </c>
      <c r="K138">
        <v>2</v>
      </c>
      <c r="L138">
        <v>1</v>
      </c>
      <c r="M138">
        <v>2</v>
      </c>
      <c r="N138">
        <v>115</v>
      </c>
      <c r="O138">
        <v>3</v>
      </c>
      <c r="Q138">
        <v>39</v>
      </c>
      <c r="R138">
        <v>157</v>
      </c>
      <c r="S138">
        <v>58</v>
      </c>
      <c r="T138">
        <v>11</v>
      </c>
      <c r="U138">
        <v>8</v>
      </c>
      <c r="W138">
        <v>4</v>
      </c>
      <c r="Y138">
        <v>112</v>
      </c>
      <c r="Z138">
        <v>16</v>
      </c>
      <c r="AA138">
        <v>260</v>
      </c>
      <c r="AB138">
        <v>105</v>
      </c>
      <c r="AC138">
        <v>86</v>
      </c>
      <c r="AD138">
        <v>9</v>
      </c>
      <c r="AE138">
        <v>10</v>
      </c>
      <c r="AF138">
        <v>0</v>
      </c>
      <c r="AG138">
        <v>0</v>
      </c>
      <c r="AK138">
        <v>0</v>
      </c>
      <c r="AM138">
        <v>1</v>
      </c>
      <c r="AN138">
        <v>0</v>
      </c>
      <c r="AO138">
        <v>0</v>
      </c>
      <c r="AS138">
        <v>3</v>
      </c>
      <c r="AT138">
        <v>499606</v>
      </c>
      <c r="AU138">
        <v>21</v>
      </c>
      <c r="AV138">
        <v>43752</v>
      </c>
      <c r="AW138">
        <v>8</v>
      </c>
      <c r="AX138">
        <v>789</v>
      </c>
      <c r="AY138">
        <v>0</v>
      </c>
      <c r="AZ138">
        <v>0</v>
      </c>
      <c r="BA138">
        <v>1</v>
      </c>
      <c r="BB138">
        <v>56</v>
      </c>
      <c r="BC138">
        <v>1</v>
      </c>
      <c r="BD138">
        <v>252</v>
      </c>
      <c r="BE138">
        <v>10</v>
      </c>
      <c r="BF138">
        <v>303832</v>
      </c>
      <c r="BK138">
        <v>0</v>
      </c>
      <c r="BL138">
        <v>0</v>
      </c>
      <c r="BM138">
        <v>0</v>
      </c>
      <c r="BN138">
        <v>40</v>
      </c>
      <c r="BO138">
        <v>0</v>
      </c>
      <c r="BP138">
        <v>0</v>
      </c>
      <c r="BQ138">
        <v>40</v>
      </c>
      <c r="BT138">
        <v>6</v>
      </c>
      <c r="BU138">
        <v>3335</v>
      </c>
      <c r="BV138">
        <v>2</v>
      </c>
      <c r="BW138">
        <v>895</v>
      </c>
      <c r="BX138">
        <v>41</v>
      </c>
      <c r="BY138">
        <v>12181</v>
      </c>
      <c r="CD138">
        <v>5329</v>
      </c>
      <c r="CE138">
        <v>26958</v>
      </c>
      <c r="CF138">
        <v>48738</v>
      </c>
      <c r="CG138">
        <v>12</v>
      </c>
      <c r="CI138">
        <v>2</v>
      </c>
      <c r="CJ138">
        <v>22</v>
      </c>
      <c r="CK138">
        <v>838</v>
      </c>
      <c r="CL138">
        <v>6105</v>
      </c>
      <c r="CM138">
        <v>254</v>
      </c>
      <c r="CN138">
        <v>428</v>
      </c>
      <c r="CO138">
        <v>6347</v>
      </c>
      <c r="CP138">
        <v>4352</v>
      </c>
      <c r="CQ138">
        <v>989</v>
      </c>
      <c r="CR138">
        <v>446</v>
      </c>
      <c r="CS138">
        <v>1435</v>
      </c>
      <c r="CT138">
        <v>2153</v>
      </c>
      <c r="CU138">
        <v>363430</v>
      </c>
      <c r="CV138">
        <v>1298208</v>
      </c>
    </row>
    <row r="139" spans="1:100" x14ac:dyDescent="0.45">
      <c r="A139">
        <v>2000</v>
      </c>
      <c r="B139">
        <v>2001</v>
      </c>
      <c r="C139" s="1">
        <v>20916</v>
      </c>
      <c r="D139" t="s">
        <v>220</v>
      </c>
      <c r="F139">
        <v>0</v>
      </c>
      <c r="J139">
        <v>2</v>
      </c>
      <c r="K139">
        <v>2</v>
      </c>
      <c r="N139">
        <v>281</v>
      </c>
      <c r="O139">
        <v>12</v>
      </c>
      <c r="P139">
        <v>2</v>
      </c>
      <c r="Q139">
        <v>107</v>
      </c>
      <c r="R139">
        <v>402</v>
      </c>
      <c r="S139">
        <v>74</v>
      </c>
      <c r="T139">
        <v>56</v>
      </c>
      <c r="U139">
        <v>2</v>
      </c>
      <c r="W139">
        <v>5</v>
      </c>
      <c r="X139">
        <v>11</v>
      </c>
      <c r="Y139">
        <v>219</v>
      </c>
      <c r="Z139">
        <v>94</v>
      </c>
      <c r="AA139">
        <v>1433</v>
      </c>
      <c r="AB139">
        <v>134</v>
      </c>
      <c r="AC139">
        <v>130</v>
      </c>
      <c r="AD139">
        <v>4</v>
      </c>
      <c r="AF139">
        <v>0</v>
      </c>
      <c r="AK139">
        <v>0</v>
      </c>
      <c r="AL139">
        <v>1</v>
      </c>
      <c r="AN139">
        <v>0</v>
      </c>
      <c r="AO139">
        <v>0</v>
      </c>
      <c r="AP139">
        <v>3</v>
      </c>
      <c r="AQ139">
        <v>265</v>
      </c>
      <c r="AR139">
        <v>427</v>
      </c>
      <c r="AS139">
        <v>4</v>
      </c>
      <c r="AT139">
        <v>1219082</v>
      </c>
      <c r="AU139">
        <v>34</v>
      </c>
      <c r="AV139">
        <v>175725</v>
      </c>
      <c r="AW139">
        <v>4</v>
      </c>
      <c r="AX139">
        <v>9462</v>
      </c>
      <c r="AY139">
        <v>4</v>
      </c>
      <c r="AZ139">
        <v>10562</v>
      </c>
      <c r="BA139">
        <v>102</v>
      </c>
      <c r="BB139">
        <v>4322</v>
      </c>
      <c r="BC139">
        <v>6</v>
      </c>
      <c r="BD139">
        <v>1326</v>
      </c>
      <c r="BE139">
        <v>21</v>
      </c>
      <c r="BF139">
        <v>48706</v>
      </c>
      <c r="BG139">
        <v>17</v>
      </c>
      <c r="BH139">
        <v>198</v>
      </c>
      <c r="BI139">
        <v>103</v>
      </c>
      <c r="BJ139">
        <v>194000</v>
      </c>
      <c r="BK139">
        <v>1</v>
      </c>
      <c r="BL139">
        <v>19</v>
      </c>
      <c r="BM139">
        <v>19</v>
      </c>
      <c r="BP139">
        <v>5</v>
      </c>
      <c r="BQ139">
        <v>24</v>
      </c>
      <c r="BR139">
        <v>2</v>
      </c>
      <c r="BS139">
        <v>5358</v>
      </c>
      <c r="BT139">
        <v>4</v>
      </c>
      <c r="BU139">
        <v>3851</v>
      </c>
      <c r="BV139">
        <v>8</v>
      </c>
      <c r="BW139">
        <v>7365</v>
      </c>
      <c r="BX139">
        <v>59</v>
      </c>
      <c r="BY139">
        <v>28057</v>
      </c>
      <c r="BZ139">
        <v>4</v>
      </c>
      <c r="CA139">
        <v>1072</v>
      </c>
      <c r="CB139">
        <v>3</v>
      </c>
      <c r="CC139">
        <v>103</v>
      </c>
      <c r="CD139">
        <v>3319</v>
      </c>
      <c r="CE139">
        <v>116331</v>
      </c>
      <c r="CF139">
        <v>165480</v>
      </c>
      <c r="CG139">
        <v>12</v>
      </c>
      <c r="CI139">
        <v>53</v>
      </c>
      <c r="CJ139">
        <v>174</v>
      </c>
      <c r="CK139">
        <v>1952</v>
      </c>
      <c r="CL139">
        <v>22522</v>
      </c>
      <c r="CM139">
        <v>627</v>
      </c>
      <c r="CN139">
        <v>517</v>
      </c>
      <c r="CO139">
        <v>22181</v>
      </c>
      <c r="CP139">
        <v>16595</v>
      </c>
      <c r="CQ139">
        <v>5034</v>
      </c>
      <c r="CR139">
        <v>1331</v>
      </c>
      <c r="CS139">
        <v>6365</v>
      </c>
      <c r="CT139">
        <v>13098</v>
      </c>
      <c r="CU139">
        <v>1404361</v>
      </c>
      <c r="CV139">
        <v>3008203</v>
      </c>
    </row>
    <row r="140" spans="1:100" x14ac:dyDescent="0.45">
      <c r="A140">
        <v>2000</v>
      </c>
      <c r="B140">
        <v>2001</v>
      </c>
      <c r="D140" t="s">
        <v>140</v>
      </c>
      <c r="F140">
        <v>0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107</v>
      </c>
      <c r="O140">
        <v>6</v>
      </c>
      <c r="Q140">
        <v>50</v>
      </c>
      <c r="R140">
        <v>163</v>
      </c>
      <c r="S140">
        <v>72</v>
      </c>
      <c r="T140">
        <v>35</v>
      </c>
      <c r="U140">
        <v>4</v>
      </c>
      <c r="V140">
        <v>1</v>
      </c>
      <c r="W140">
        <v>6</v>
      </c>
      <c r="X140">
        <v>18</v>
      </c>
      <c r="Y140">
        <v>115</v>
      </c>
      <c r="Z140">
        <v>31</v>
      </c>
      <c r="AA140">
        <v>184</v>
      </c>
      <c r="AB140">
        <v>98</v>
      </c>
      <c r="AC140">
        <v>86</v>
      </c>
      <c r="AD140">
        <v>10</v>
      </c>
      <c r="AF140">
        <v>0</v>
      </c>
      <c r="AG140">
        <v>0</v>
      </c>
      <c r="AH140">
        <v>2</v>
      </c>
      <c r="AK140">
        <v>0</v>
      </c>
      <c r="AL140">
        <v>42</v>
      </c>
      <c r="AN140">
        <v>0</v>
      </c>
      <c r="AO140">
        <v>0</v>
      </c>
      <c r="AP140">
        <v>5</v>
      </c>
      <c r="AQ140">
        <v>40</v>
      </c>
      <c r="AR140">
        <v>79</v>
      </c>
      <c r="AS140">
        <v>6</v>
      </c>
      <c r="AT140">
        <v>427059</v>
      </c>
      <c r="AW140">
        <v>1</v>
      </c>
      <c r="AX140">
        <v>118</v>
      </c>
      <c r="AY140">
        <v>1</v>
      </c>
      <c r="AZ140">
        <v>21</v>
      </c>
      <c r="BA140">
        <v>3</v>
      </c>
      <c r="BB140">
        <v>1289</v>
      </c>
      <c r="BC140">
        <v>1</v>
      </c>
      <c r="BD140">
        <v>23</v>
      </c>
      <c r="BE140">
        <v>8</v>
      </c>
      <c r="BF140">
        <v>109150</v>
      </c>
      <c r="BK140">
        <v>0</v>
      </c>
      <c r="BL140">
        <v>0</v>
      </c>
      <c r="BM140">
        <v>0</v>
      </c>
      <c r="BN140">
        <v>51</v>
      </c>
      <c r="BO140">
        <v>1</v>
      </c>
      <c r="BP140">
        <v>12</v>
      </c>
      <c r="BQ140">
        <v>63</v>
      </c>
      <c r="BT140">
        <v>4</v>
      </c>
      <c r="BU140">
        <v>1831</v>
      </c>
      <c r="BV140">
        <v>3</v>
      </c>
      <c r="BW140">
        <v>2450</v>
      </c>
      <c r="BX140">
        <v>47</v>
      </c>
      <c r="BY140">
        <v>12752</v>
      </c>
      <c r="CD140">
        <v>2631</v>
      </c>
      <c r="CE140">
        <v>16267</v>
      </c>
      <c r="CF140">
        <v>35994</v>
      </c>
      <c r="CG140">
        <v>12</v>
      </c>
      <c r="CH140">
        <v>2</v>
      </c>
      <c r="CI140">
        <v>7</v>
      </c>
      <c r="CJ140">
        <v>23</v>
      </c>
      <c r="CK140">
        <v>860</v>
      </c>
      <c r="CL140">
        <v>9326</v>
      </c>
      <c r="CM140">
        <v>691</v>
      </c>
      <c r="CN140">
        <v>848</v>
      </c>
      <c r="CO140">
        <v>7049</v>
      </c>
      <c r="CP140">
        <v>5218</v>
      </c>
      <c r="CQ140">
        <v>1177</v>
      </c>
      <c r="CR140">
        <v>527</v>
      </c>
      <c r="CS140">
        <v>1704</v>
      </c>
      <c r="CT140">
        <v>2724</v>
      </c>
      <c r="CU140">
        <v>477330</v>
      </c>
      <c r="CV140">
        <v>3020340</v>
      </c>
    </row>
    <row r="141" spans="1:100" x14ac:dyDescent="0.45">
      <c r="A141">
        <v>2000</v>
      </c>
      <c r="B141">
        <v>2001</v>
      </c>
      <c r="C141" s="1">
        <v>13937</v>
      </c>
      <c r="D141" t="s">
        <v>277</v>
      </c>
      <c r="F141">
        <v>0</v>
      </c>
      <c r="I141">
        <v>1</v>
      </c>
      <c r="J141">
        <v>0</v>
      </c>
      <c r="N141">
        <v>75</v>
      </c>
      <c r="O141">
        <v>1</v>
      </c>
      <c r="P141">
        <v>2</v>
      </c>
      <c r="Q141">
        <v>34</v>
      </c>
      <c r="R141">
        <v>112</v>
      </c>
      <c r="S141">
        <v>15</v>
      </c>
      <c r="T141">
        <v>4</v>
      </c>
      <c r="W141">
        <v>1</v>
      </c>
      <c r="Y141">
        <v>14</v>
      </c>
      <c r="AA141">
        <v>125</v>
      </c>
      <c r="AB141">
        <v>108</v>
      </c>
      <c r="AC141">
        <v>72</v>
      </c>
      <c r="AD141">
        <v>8</v>
      </c>
      <c r="AE141">
        <v>13</v>
      </c>
      <c r="AF141">
        <v>1</v>
      </c>
      <c r="AG141">
        <v>0</v>
      </c>
      <c r="AH141">
        <v>13</v>
      </c>
      <c r="AI141">
        <v>1</v>
      </c>
      <c r="AK141">
        <v>0</v>
      </c>
      <c r="AN141">
        <v>0</v>
      </c>
      <c r="AQ141">
        <v>23</v>
      </c>
      <c r="AR141">
        <v>22</v>
      </c>
      <c r="AS141">
        <v>1</v>
      </c>
      <c r="AT141">
        <v>263120</v>
      </c>
      <c r="AU141">
        <v>1</v>
      </c>
      <c r="AV141">
        <v>10750</v>
      </c>
      <c r="AW141">
        <v>1</v>
      </c>
      <c r="AX141">
        <v>100</v>
      </c>
      <c r="AY141">
        <v>4</v>
      </c>
      <c r="AZ141">
        <v>191</v>
      </c>
      <c r="BA141">
        <v>7</v>
      </c>
      <c r="BB141">
        <v>274</v>
      </c>
      <c r="BC141">
        <v>1</v>
      </c>
      <c r="BD141">
        <v>1262</v>
      </c>
      <c r="BK141">
        <v>0</v>
      </c>
      <c r="BL141">
        <v>0</v>
      </c>
      <c r="BM141">
        <v>0</v>
      </c>
      <c r="BN141">
        <v>2</v>
      </c>
      <c r="BO141">
        <v>0</v>
      </c>
      <c r="BP141">
        <v>0</v>
      </c>
      <c r="BQ141">
        <v>2</v>
      </c>
      <c r="BT141">
        <v>3</v>
      </c>
      <c r="BU141">
        <v>1138</v>
      </c>
      <c r="BX141">
        <v>30</v>
      </c>
      <c r="BY141">
        <v>5007</v>
      </c>
      <c r="CD141">
        <v>2362</v>
      </c>
      <c r="CE141">
        <v>9790</v>
      </c>
      <c r="CF141">
        <v>18299</v>
      </c>
      <c r="CG141">
        <v>1</v>
      </c>
      <c r="CJ141">
        <v>19</v>
      </c>
      <c r="CK141">
        <v>303</v>
      </c>
      <c r="CL141">
        <v>1928</v>
      </c>
      <c r="CM141">
        <v>251</v>
      </c>
      <c r="CN141">
        <v>252</v>
      </c>
      <c r="CO141">
        <v>2125</v>
      </c>
      <c r="CP141">
        <v>3401</v>
      </c>
      <c r="CQ141">
        <v>471</v>
      </c>
      <c r="CR141">
        <v>267</v>
      </c>
      <c r="CS141">
        <v>738</v>
      </c>
      <c r="CT141">
        <v>1680</v>
      </c>
      <c r="CU141">
        <v>142505</v>
      </c>
      <c r="CV141">
        <v>685532</v>
      </c>
    </row>
    <row r="142" spans="1:100" x14ac:dyDescent="0.45">
      <c r="A142">
        <v>2000</v>
      </c>
      <c r="B142">
        <v>2001</v>
      </c>
      <c r="D142" t="s">
        <v>176</v>
      </c>
      <c r="F142">
        <v>0</v>
      </c>
      <c r="I142">
        <v>1</v>
      </c>
      <c r="J142">
        <v>0</v>
      </c>
      <c r="K142">
        <v>1</v>
      </c>
      <c r="N142">
        <v>48</v>
      </c>
      <c r="O142">
        <v>1</v>
      </c>
      <c r="P142">
        <v>1</v>
      </c>
      <c r="Q142">
        <v>17</v>
      </c>
      <c r="R142">
        <v>67</v>
      </c>
      <c r="S142">
        <v>11</v>
      </c>
      <c r="T142">
        <v>3</v>
      </c>
      <c r="U142">
        <v>2</v>
      </c>
      <c r="Z142">
        <v>1</v>
      </c>
      <c r="AA142">
        <v>222</v>
      </c>
      <c r="AB142">
        <v>92</v>
      </c>
      <c r="AC142">
        <v>39</v>
      </c>
      <c r="AD142">
        <v>4</v>
      </c>
      <c r="AE142">
        <v>43</v>
      </c>
      <c r="AF142">
        <v>0</v>
      </c>
      <c r="AG142">
        <v>0</v>
      </c>
      <c r="AH142">
        <v>4</v>
      </c>
      <c r="AI142">
        <v>2</v>
      </c>
      <c r="AK142">
        <v>0</v>
      </c>
      <c r="AN142">
        <v>0</v>
      </c>
      <c r="AO142">
        <v>0</v>
      </c>
      <c r="AP142">
        <v>1</v>
      </c>
      <c r="AQ142">
        <v>20</v>
      </c>
      <c r="AR142">
        <v>21</v>
      </c>
      <c r="AW142">
        <v>4</v>
      </c>
      <c r="AX142">
        <v>297</v>
      </c>
      <c r="AY142">
        <v>0</v>
      </c>
      <c r="AZ142">
        <v>0</v>
      </c>
      <c r="BK142">
        <v>0</v>
      </c>
      <c r="BL142">
        <v>0</v>
      </c>
      <c r="BM142">
        <v>0</v>
      </c>
      <c r="BN142">
        <v>8</v>
      </c>
      <c r="BO142">
        <v>0</v>
      </c>
      <c r="BP142">
        <v>0</v>
      </c>
      <c r="BQ142">
        <v>8</v>
      </c>
      <c r="BT142">
        <v>4</v>
      </c>
      <c r="BU142">
        <v>468</v>
      </c>
      <c r="BV142">
        <v>1</v>
      </c>
      <c r="BW142">
        <v>441</v>
      </c>
      <c r="BX142">
        <v>12</v>
      </c>
      <c r="BY142">
        <v>2023</v>
      </c>
      <c r="CD142">
        <v>2090</v>
      </c>
      <c r="CE142">
        <v>5316</v>
      </c>
      <c r="CF142">
        <v>10346</v>
      </c>
      <c r="CG142">
        <v>3</v>
      </c>
      <c r="CJ142">
        <v>4</v>
      </c>
      <c r="CK142">
        <v>202</v>
      </c>
      <c r="CL142">
        <v>999</v>
      </c>
      <c r="CM142">
        <v>90</v>
      </c>
      <c r="CN142">
        <v>185</v>
      </c>
      <c r="CO142">
        <v>822</v>
      </c>
      <c r="CP142">
        <v>896</v>
      </c>
      <c r="CQ142">
        <v>193</v>
      </c>
      <c r="CR142">
        <v>199</v>
      </c>
      <c r="CS142">
        <v>392</v>
      </c>
      <c r="CT142">
        <v>603</v>
      </c>
      <c r="CU142">
        <v>50113</v>
      </c>
      <c r="CV142">
        <v>318359</v>
      </c>
    </row>
    <row r="143" spans="1:100" x14ac:dyDescent="0.45">
      <c r="A143">
        <v>2000</v>
      </c>
      <c r="B143">
        <v>2001</v>
      </c>
      <c r="D143" t="s">
        <v>259</v>
      </c>
      <c r="F143">
        <v>0</v>
      </c>
      <c r="I143">
        <v>1</v>
      </c>
      <c r="J143">
        <v>0</v>
      </c>
      <c r="M143">
        <v>1</v>
      </c>
      <c r="N143">
        <v>43</v>
      </c>
      <c r="O143">
        <v>5</v>
      </c>
      <c r="P143">
        <v>1</v>
      </c>
      <c r="Q143">
        <v>8</v>
      </c>
      <c r="R143">
        <v>57</v>
      </c>
      <c r="S143">
        <v>27</v>
      </c>
      <c r="T143">
        <v>7</v>
      </c>
      <c r="U143">
        <v>2</v>
      </c>
      <c r="W143">
        <v>2</v>
      </c>
      <c r="Y143">
        <v>39</v>
      </c>
      <c r="Z143">
        <v>12</v>
      </c>
      <c r="AA143">
        <v>52</v>
      </c>
      <c r="AB143">
        <v>47</v>
      </c>
      <c r="AC143">
        <v>35</v>
      </c>
      <c r="AD143">
        <v>8</v>
      </c>
      <c r="AE143">
        <v>3</v>
      </c>
      <c r="AF143">
        <v>0</v>
      </c>
      <c r="AG143">
        <v>0</v>
      </c>
      <c r="AI143">
        <v>1</v>
      </c>
      <c r="AK143">
        <v>0</v>
      </c>
      <c r="AL143">
        <v>15</v>
      </c>
      <c r="AN143">
        <v>3</v>
      </c>
      <c r="AO143">
        <v>0</v>
      </c>
      <c r="AQ143">
        <v>10</v>
      </c>
      <c r="AR143">
        <v>35</v>
      </c>
      <c r="AW143">
        <v>1</v>
      </c>
      <c r="AX143">
        <v>750</v>
      </c>
      <c r="AY143">
        <v>0</v>
      </c>
      <c r="AZ143">
        <v>0</v>
      </c>
      <c r="BA143">
        <v>9</v>
      </c>
      <c r="BB143">
        <v>387</v>
      </c>
      <c r="BE143">
        <v>3</v>
      </c>
      <c r="BF143">
        <v>289191</v>
      </c>
      <c r="BK143">
        <v>0</v>
      </c>
      <c r="BL143">
        <v>0</v>
      </c>
      <c r="BM143">
        <v>0</v>
      </c>
      <c r="BN143">
        <v>10</v>
      </c>
      <c r="BO143">
        <v>0</v>
      </c>
      <c r="BP143">
        <v>0</v>
      </c>
      <c r="BQ143">
        <v>10</v>
      </c>
      <c r="BT143">
        <v>3</v>
      </c>
      <c r="BU143">
        <v>1479</v>
      </c>
      <c r="BX143">
        <v>10</v>
      </c>
      <c r="BY143">
        <v>3690</v>
      </c>
      <c r="CD143">
        <v>1507</v>
      </c>
      <c r="CE143">
        <v>6905</v>
      </c>
      <c r="CF143">
        <v>13591</v>
      </c>
      <c r="CG143">
        <v>6</v>
      </c>
      <c r="CJ143">
        <v>2</v>
      </c>
      <c r="CK143">
        <v>310</v>
      </c>
      <c r="CL143">
        <v>3308</v>
      </c>
      <c r="CM143">
        <v>439</v>
      </c>
      <c r="CN143">
        <v>269</v>
      </c>
      <c r="CO143">
        <v>2031</v>
      </c>
      <c r="CP143">
        <v>1162</v>
      </c>
      <c r="CQ143">
        <v>405</v>
      </c>
      <c r="CR143">
        <v>231</v>
      </c>
      <c r="CS143">
        <v>636</v>
      </c>
      <c r="CT143">
        <v>580</v>
      </c>
      <c r="CU143">
        <v>107000</v>
      </c>
      <c r="CV143">
        <v>2130000</v>
      </c>
    </row>
    <row r="144" spans="1:100" x14ac:dyDescent="0.45">
      <c r="A144">
        <v>2000</v>
      </c>
      <c r="B144">
        <v>2001</v>
      </c>
      <c r="C144" s="1">
        <v>22570</v>
      </c>
      <c r="D144" t="s">
        <v>258</v>
      </c>
      <c r="F144">
        <v>0</v>
      </c>
      <c r="I144">
        <v>1</v>
      </c>
      <c r="J144">
        <v>0</v>
      </c>
      <c r="N144">
        <v>26</v>
      </c>
      <c r="O144">
        <v>4</v>
      </c>
      <c r="Q144">
        <v>9</v>
      </c>
      <c r="R144">
        <v>39</v>
      </c>
      <c r="S144">
        <v>16</v>
      </c>
      <c r="T144">
        <v>7</v>
      </c>
      <c r="Y144">
        <v>40</v>
      </c>
      <c r="AA144">
        <v>30</v>
      </c>
      <c r="AB144">
        <v>49</v>
      </c>
      <c r="AC144">
        <v>25</v>
      </c>
      <c r="AD144">
        <v>9</v>
      </c>
      <c r="AE144">
        <v>12</v>
      </c>
      <c r="AF144">
        <v>1</v>
      </c>
      <c r="AG144">
        <v>0</v>
      </c>
      <c r="AH144">
        <v>2</v>
      </c>
      <c r="AK144">
        <v>0</v>
      </c>
      <c r="AL144">
        <v>24</v>
      </c>
      <c r="AN144">
        <v>0</v>
      </c>
      <c r="AO144">
        <v>0</v>
      </c>
      <c r="AQ144">
        <v>13</v>
      </c>
      <c r="AR144">
        <v>9</v>
      </c>
      <c r="AY144">
        <v>0</v>
      </c>
      <c r="AZ144">
        <v>0</v>
      </c>
      <c r="BK144">
        <v>0</v>
      </c>
      <c r="BL144">
        <v>0</v>
      </c>
      <c r="BM144">
        <v>0</v>
      </c>
      <c r="BN144">
        <v>7</v>
      </c>
      <c r="BO144">
        <v>0</v>
      </c>
      <c r="BP144">
        <v>0</v>
      </c>
      <c r="BQ144">
        <v>7</v>
      </c>
      <c r="BX144">
        <v>3</v>
      </c>
      <c r="BY144">
        <v>818</v>
      </c>
      <c r="CD144">
        <v>4078</v>
      </c>
      <c r="CE144">
        <v>9068</v>
      </c>
      <c r="CF144">
        <v>13971</v>
      </c>
      <c r="CJ144">
        <v>1</v>
      </c>
      <c r="CK144">
        <v>60</v>
      </c>
      <c r="CL144">
        <v>2143</v>
      </c>
      <c r="CM144">
        <v>186</v>
      </c>
      <c r="CN144">
        <v>343</v>
      </c>
      <c r="CO144">
        <v>2046</v>
      </c>
      <c r="CP144">
        <v>1595</v>
      </c>
      <c r="CQ144">
        <v>368</v>
      </c>
      <c r="CR144">
        <v>142</v>
      </c>
      <c r="CS144">
        <v>510</v>
      </c>
      <c r="CT144">
        <v>679</v>
      </c>
      <c r="CU144">
        <v>78557</v>
      </c>
      <c r="CV144">
        <v>687730</v>
      </c>
    </row>
    <row r="145" spans="1:100" x14ac:dyDescent="0.45">
      <c r="A145">
        <v>2000</v>
      </c>
      <c r="B145">
        <v>2001</v>
      </c>
      <c r="D145" t="s">
        <v>250</v>
      </c>
      <c r="F145">
        <v>0</v>
      </c>
      <c r="G145">
        <v>1</v>
      </c>
      <c r="J145">
        <v>2</v>
      </c>
      <c r="K145">
        <v>1</v>
      </c>
      <c r="N145">
        <v>102</v>
      </c>
      <c r="O145">
        <v>11</v>
      </c>
      <c r="Q145">
        <v>38</v>
      </c>
      <c r="R145">
        <v>151</v>
      </c>
      <c r="S145">
        <v>207</v>
      </c>
      <c r="T145">
        <v>41</v>
      </c>
      <c r="U145">
        <v>4</v>
      </c>
      <c r="V145">
        <v>2</v>
      </c>
      <c r="W145">
        <v>1</v>
      </c>
      <c r="Y145">
        <v>284</v>
      </c>
      <c r="Z145">
        <v>91</v>
      </c>
      <c r="AA145">
        <v>919</v>
      </c>
      <c r="AB145">
        <v>144</v>
      </c>
      <c r="AC145">
        <v>88</v>
      </c>
      <c r="AD145">
        <v>51</v>
      </c>
      <c r="AE145">
        <v>4</v>
      </c>
      <c r="AF145">
        <v>1</v>
      </c>
      <c r="AG145">
        <v>0</v>
      </c>
      <c r="AK145">
        <v>0</v>
      </c>
      <c r="AL145">
        <v>32</v>
      </c>
      <c r="AM145">
        <v>3</v>
      </c>
      <c r="AN145">
        <v>0</v>
      </c>
      <c r="AO145">
        <v>0</v>
      </c>
      <c r="AP145">
        <v>7</v>
      </c>
      <c r="AQ145">
        <v>37</v>
      </c>
      <c r="AR145">
        <v>137</v>
      </c>
      <c r="AS145">
        <v>4</v>
      </c>
      <c r="AT145">
        <v>158309</v>
      </c>
      <c r="AU145">
        <v>3</v>
      </c>
      <c r="AW145">
        <v>8</v>
      </c>
      <c r="AX145">
        <v>497</v>
      </c>
      <c r="AY145">
        <v>3</v>
      </c>
      <c r="AZ145">
        <v>131</v>
      </c>
      <c r="BA145">
        <v>19</v>
      </c>
      <c r="BC145">
        <v>4</v>
      </c>
      <c r="BD145">
        <v>520</v>
      </c>
      <c r="BE145">
        <v>8</v>
      </c>
      <c r="BI145">
        <v>1</v>
      </c>
      <c r="BJ145">
        <v>139</v>
      </c>
      <c r="BK145">
        <v>1</v>
      </c>
      <c r="BL145">
        <v>6</v>
      </c>
      <c r="BM145">
        <v>30</v>
      </c>
      <c r="BN145">
        <v>5</v>
      </c>
      <c r="BO145">
        <v>9</v>
      </c>
      <c r="BP145">
        <v>43</v>
      </c>
      <c r="BQ145">
        <v>54</v>
      </c>
      <c r="BR145">
        <v>4</v>
      </c>
      <c r="BS145">
        <v>11458</v>
      </c>
      <c r="BT145">
        <v>2</v>
      </c>
      <c r="BU145">
        <v>775</v>
      </c>
      <c r="BV145">
        <v>8</v>
      </c>
      <c r="BW145">
        <v>3222</v>
      </c>
      <c r="BX145">
        <v>38</v>
      </c>
      <c r="BY145">
        <v>11199</v>
      </c>
      <c r="BZ145">
        <v>4</v>
      </c>
      <c r="CA145">
        <v>1745</v>
      </c>
      <c r="CD145">
        <v>11885</v>
      </c>
      <c r="CE145">
        <v>37191</v>
      </c>
      <c r="CF145">
        <v>77529</v>
      </c>
      <c r="CG145">
        <v>37</v>
      </c>
      <c r="CH145">
        <v>2</v>
      </c>
      <c r="CI145">
        <v>28</v>
      </c>
      <c r="CJ145">
        <v>129</v>
      </c>
      <c r="CK145">
        <v>1379</v>
      </c>
      <c r="CL145">
        <v>13307</v>
      </c>
      <c r="CM145">
        <v>538</v>
      </c>
      <c r="CN145">
        <v>636</v>
      </c>
      <c r="CO145">
        <v>10554</v>
      </c>
      <c r="CP145">
        <v>6350</v>
      </c>
      <c r="CQ145">
        <v>2058</v>
      </c>
      <c r="CR145">
        <v>620</v>
      </c>
      <c r="CS145">
        <v>2678</v>
      </c>
      <c r="CT145">
        <v>5209</v>
      </c>
      <c r="CU145">
        <v>679712</v>
      </c>
      <c r="CV145">
        <v>1949506</v>
      </c>
    </row>
    <row r="146" spans="1:100" x14ac:dyDescent="0.45">
      <c r="A146">
        <v>2000</v>
      </c>
      <c r="B146">
        <v>2001</v>
      </c>
      <c r="C146" s="1">
        <v>28800</v>
      </c>
      <c r="D146" t="s">
        <v>457</v>
      </c>
      <c r="F146">
        <v>0</v>
      </c>
      <c r="I146">
        <v>1</v>
      </c>
      <c r="J146">
        <v>1</v>
      </c>
      <c r="N146">
        <v>71</v>
      </c>
      <c r="O146">
        <v>7</v>
      </c>
      <c r="Q146">
        <v>55</v>
      </c>
      <c r="R146">
        <v>133</v>
      </c>
      <c r="S146">
        <v>111</v>
      </c>
      <c r="T146">
        <v>12</v>
      </c>
      <c r="U146">
        <v>1</v>
      </c>
      <c r="V146">
        <v>2</v>
      </c>
      <c r="W146">
        <v>1</v>
      </c>
      <c r="Y146">
        <v>89</v>
      </c>
      <c r="Z146">
        <v>19</v>
      </c>
      <c r="AA146">
        <v>154</v>
      </c>
      <c r="AB146">
        <v>97</v>
      </c>
      <c r="AC146">
        <v>49</v>
      </c>
      <c r="AD146">
        <v>29</v>
      </c>
      <c r="AE146">
        <v>11</v>
      </c>
      <c r="AF146">
        <v>3</v>
      </c>
      <c r="AH146">
        <v>4</v>
      </c>
      <c r="AI146">
        <v>1</v>
      </c>
      <c r="AL146">
        <v>13</v>
      </c>
      <c r="AN146">
        <v>0</v>
      </c>
      <c r="AO146">
        <v>0</v>
      </c>
      <c r="AP146">
        <v>1</v>
      </c>
      <c r="AQ146">
        <v>18</v>
      </c>
      <c r="AR146">
        <v>130</v>
      </c>
      <c r="AS146">
        <v>2</v>
      </c>
      <c r="AT146">
        <v>185174</v>
      </c>
      <c r="AY146">
        <v>0</v>
      </c>
      <c r="AZ146">
        <v>0</v>
      </c>
      <c r="BC146">
        <v>3</v>
      </c>
      <c r="BD146">
        <v>3100</v>
      </c>
      <c r="BE146">
        <v>67</v>
      </c>
      <c r="BF146">
        <v>68000</v>
      </c>
      <c r="BG146">
        <v>1</v>
      </c>
      <c r="BH146">
        <v>6500</v>
      </c>
      <c r="BK146">
        <v>1</v>
      </c>
      <c r="BL146">
        <v>10</v>
      </c>
      <c r="BM146">
        <v>0</v>
      </c>
      <c r="BN146">
        <v>11</v>
      </c>
      <c r="BO146">
        <v>0</v>
      </c>
      <c r="BP146">
        <v>0</v>
      </c>
      <c r="BQ146">
        <v>21</v>
      </c>
      <c r="BT146">
        <v>2</v>
      </c>
      <c r="BU146">
        <v>942</v>
      </c>
      <c r="BX146">
        <v>34</v>
      </c>
      <c r="BY146">
        <v>8117</v>
      </c>
      <c r="BZ146">
        <v>1</v>
      </c>
      <c r="CA146">
        <v>343</v>
      </c>
      <c r="CD146">
        <v>16030</v>
      </c>
      <c r="CE146">
        <v>39928</v>
      </c>
      <c r="CF146">
        <v>65381</v>
      </c>
      <c r="CG146">
        <v>3</v>
      </c>
      <c r="CJ146">
        <v>21</v>
      </c>
      <c r="CK146">
        <v>480</v>
      </c>
      <c r="CL146">
        <v>12691</v>
      </c>
      <c r="CM146">
        <v>2490</v>
      </c>
      <c r="CN146">
        <v>2040</v>
      </c>
      <c r="CO146">
        <v>13564</v>
      </c>
      <c r="CP146">
        <v>6799</v>
      </c>
      <c r="CQ146">
        <v>2235</v>
      </c>
      <c r="CR146">
        <v>305</v>
      </c>
      <c r="CS146">
        <v>2540</v>
      </c>
      <c r="CT146">
        <v>3706</v>
      </c>
      <c r="CU146">
        <v>899416</v>
      </c>
      <c r="CV146">
        <v>3212000</v>
      </c>
    </row>
    <row r="147" spans="1:100" x14ac:dyDescent="0.45">
      <c r="A147">
        <v>2000</v>
      </c>
      <c r="B147">
        <v>2001</v>
      </c>
      <c r="C147" s="1">
        <v>13342</v>
      </c>
      <c r="D147" t="s">
        <v>141</v>
      </c>
      <c r="F147">
        <v>0</v>
      </c>
      <c r="I147">
        <v>1</v>
      </c>
      <c r="J147">
        <v>1</v>
      </c>
      <c r="L147">
        <v>1</v>
      </c>
      <c r="M147">
        <v>1</v>
      </c>
      <c r="N147">
        <v>119</v>
      </c>
      <c r="O147">
        <v>12</v>
      </c>
      <c r="P147">
        <v>1</v>
      </c>
      <c r="Q147">
        <v>75</v>
      </c>
      <c r="R147">
        <v>207</v>
      </c>
      <c r="S147">
        <v>98</v>
      </c>
      <c r="T147">
        <v>101</v>
      </c>
      <c r="U147">
        <v>4</v>
      </c>
      <c r="Y147">
        <v>95</v>
      </c>
      <c r="Z147">
        <v>23</v>
      </c>
      <c r="AA147">
        <v>351</v>
      </c>
      <c r="AB147">
        <v>98</v>
      </c>
      <c r="AC147">
        <v>85</v>
      </c>
      <c r="AD147">
        <v>12</v>
      </c>
      <c r="AE147">
        <v>1</v>
      </c>
      <c r="AF147">
        <v>0</v>
      </c>
      <c r="AG147">
        <v>0</v>
      </c>
      <c r="AK147">
        <v>0</v>
      </c>
      <c r="AL147">
        <v>17</v>
      </c>
      <c r="AM147">
        <v>2</v>
      </c>
      <c r="AN147">
        <v>0</v>
      </c>
      <c r="AO147">
        <v>0</v>
      </c>
      <c r="AQ147">
        <v>48</v>
      </c>
      <c r="AR147">
        <v>188</v>
      </c>
      <c r="AS147">
        <v>1</v>
      </c>
      <c r="AT147">
        <v>34798</v>
      </c>
      <c r="AU147">
        <v>1</v>
      </c>
      <c r="AV147">
        <v>15000</v>
      </c>
      <c r="AW147">
        <v>5</v>
      </c>
      <c r="AX147">
        <v>632</v>
      </c>
      <c r="AY147">
        <v>3</v>
      </c>
      <c r="AZ147">
        <v>428</v>
      </c>
      <c r="BA147">
        <v>2</v>
      </c>
      <c r="BB147">
        <v>668</v>
      </c>
      <c r="BC147">
        <v>8</v>
      </c>
      <c r="BD147">
        <v>11829</v>
      </c>
      <c r="BE147">
        <v>15</v>
      </c>
      <c r="BF147">
        <v>258599</v>
      </c>
      <c r="BG147">
        <v>1</v>
      </c>
      <c r="BH147">
        <v>60</v>
      </c>
      <c r="BI147">
        <v>3</v>
      </c>
      <c r="BJ147">
        <v>457</v>
      </c>
      <c r="BK147">
        <v>1</v>
      </c>
      <c r="BL147">
        <v>11</v>
      </c>
      <c r="BM147">
        <v>10</v>
      </c>
      <c r="BN147">
        <v>3</v>
      </c>
      <c r="BO147">
        <v>0</v>
      </c>
      <c r="BP147">
        <v>0</v>
      </c>
      <c r="BQ147">
        <v>14</v>
      </c>
      <c r="BR147">
        <v>1</v>
      </c>
      <c r="BS147">
        <v>6858</v>
      </c>
      <c r="BT147">
        <v>3</v>
      </c>
      <c r="BU147">
        <v>2058</v>
      </c>
      <c r="BV147">
        <v>2</v>
      </c>
      <c r="BW147">
        <v>1380</v>
      </c>
      <c r="BX147">
        <v>43</v>
      </c>
      <c r="BY147">
        <v>13526</v>
      </c>
      <c r="BZ147">
        <v>1</v>
      </c>
      <c r="CA147">
        <v>357</v>
      </c>
      <c r="CB147">
        <v>1</v>
      </c>
      <c r="CC147">
        <v>200</v>
      </c>
      <c r="CD147">
        <v>8366</v>
      </c>
      <c r="CE147">
        <v>28065</v>
      </c>
      <c r="CF147">
        <v>60824</v>
      </c>
      <c r="CG147">
        <v>5</v>
      </c>
      <c r="CJ147">
        <v>41</v>
      </c>
      <c r="CK147">
        <v>971</v>
      </c>
      <c r="CL147">
        <v>9823</v>
      </c>
      <c r="CM147">
        <v>1071</v>
      </c>
      <c r="CN147">
        <v>790</v>
      </c>
      <c r="CO147">
        <v>8186</v>
      </c>
      <c r="CP147">
        <v>4060</v>
      </c>
      <c r="CQ147">
        <v>1607</v>
      </c>
      <c r="CR147">
        <v>534</v>
      </c>
      <c r="CS147">
        <v>2141</v>
      </c>
      <c r="CT147">
        <v>2716</v>
      </c>
      <c r="CU147">
        <v>836997</v>
      </c>
      <c r="CV147">
        <v>2965528</v>
      </c>
    </row>
    <row r="148" spans="1:100" x14ac:dyDescent="0.45">
      <c r="A148">
        <v>2000</v>
      </c>
      <c r="B148">
        <v>2001</v>
      </c>
      <c r="D148" t="s">
        <v>137</v>
      </c>
      <c r="F148">
        <v>0</v>
      </c>
      <c r="G148">
        <v>1</v>
      </c>
      <c r="H148">
        <v>1</v>
      </c>
      <c r="J148">
        <v>1</v>
      </c>
      <c r="K148">
        <v>1</v>
      </c>
      <c r="N148">
        <v>136</v>
      </c>
      <c r="O148">
        <v>7</v>
      </c>
      <c r="P148">
        <v>2</v>
      </c>
      <c r="Q148">
        <v>70</v>
      </c>
      <c r="R148">
        <v>215</v>
      </c>
      <c r="S148">
        <v>185</v>
      </c>
      <c r="T148">
        <v>52</v>
      </c>
      <c r="U148">
        <v>1</v>
      </c>
      <c r="V148">
        <v>2</v>
      </c>
      <c r="Y148">
        <v>72</v>
      </c>
      <c r="Z148">
        <v>45</v>
      </c>
      <c r="AA148">
        <v>801</v>
      </c>
      <c r="AB148">
        <v>90</v>
      </c>
      <c r="AC148">
        <v>76</v>
      </c>
      <c r="AD148">
        <v>14</v>
      </c>
      <c r="AF148">
        <v>0</v>
      </c>
      <c r="AG148">
        <v>0</v>
      </c>
      <c r="AK148">
        <v>0</v>
      </c>
      <c r="AL148">
        <v>11</v>
      </c>
      <c r="AM148">
        <v>5</v>
      </c>
      <c r="AN148">
        <v>0</v>
      </c>
      <c r="AO148">
        <v>0</v>
      </c>
      <c r="AS148">
        <v>3</v>
      </c>
      <c r="AT148">
        <v>516000</v>
      </c>
      <c r="AW148">
        <v>13</v>
      </c>
      <c r="AX148">
        <v>3000</v>
      </c>
      <c r="AY148">
        <v>16</v>
      </c>
      <c r="AZ148">
        <v>15000</v>
      </c>
      <c r="BA148">
        <v>5</v>
      </c>
      <c r="BB148">
        <v>363</v>
      </c>
      <c r="BE148">
        <v>8</v>
      </c>
      <c r="BF148">
        <v>16500</v>
      </c>
      <c r="BI148">
        <v>35</v>
      </c>
      <c r="BJ148">
        <v>788000</v>
      </c>
      <c r="BK148">
        <v>1</v>
      </c>
      <c r="BL148">
        <v>8</v>
      </c>
      <c r="BM148">
        <v>95</v>
      </c>
      <c r="BN148">
        <v>6</v>
      </c>
      <c r="BO148">
        <v>0</v>
      </c>
      <c r="BP148">
        <v>4</v>
      </c>
      <c r="BQ148">
        <v>14</v>
      </c>
      <c r="BR148">
        <v>3</v>
      </c>
      <c r="BS148">
        <v>11098</v>
      </c>
      <c r="BT148">
        <v>4</v>
      </c>
      <c r="BU148">
        <v>3666</v>
      </c>
      <c r="BV148">
        <v>10</v>
      </c>
      <c r="BW148">
        <v>4538</v>
      </c>
      <c r="BX148">
        <v>60</v>
      </c>
      <c r="BY148">
        <v>18004</v>
      </c>
      <c r="BZ148">
        <v>5</v>
      </c>
      <c r="CA148">
        <v>1849</v>
      </c>
      <c r="CD148">
        <v>1733</v>
      </c>
      <c r="CE148">
        <v>15572</v>
      </c>
      <c r="CF148">
        <v>56474</v>
      </c>
      <c r="CG148">
        <v>43</v>
      </c>
      <c r="CH148">
        <v>1</v>
      </c>
      <c r="CI148">
        <v>18</v>
      </c>
      <c r="CJ148">
        <v>39</v>
      </c>
      <c r="CK148">
        <v>1436</v>
      </c>
      <c r="CL148">
        <v>7831</v>
      </c>
      <c r="CM148">
        <v>611</v>
      </c>
      <c r="CN148">
        <v>527</v>
      </c>
      <c r="CO148">
        <v>5312</v>
      </c>
      <c r="CP148">
        <v>3245</v>
      </c>
      <c r="CQ148">
        <v>1397</v>
      </c>
      <c r="CR148">
        <v>522</v>
      </c>
      <c r="CS148">
        <v>1869</v>
      </c>
      <c r="CT148">
        <v>3063</v>
      </c>
      <c r="CU148">
        <v>422500</v>
      </c>
      <c r="CV148">
        <v>17560000</v>
      </c>
    </row>
    <row r="149" spans="1:100" x14ac:dyDescent="0.45">
      <c r="A149">
        <v>2000</v>
      </c>
      <c r="B149">
        <v>2001</v>
      </c>
      <c r="C149" s="1">
        <v>29613</v>
      </c>
      <c r="D149" t="s">
        <v>713</v>
      </c>
      <c r="F149">
        <v>0</v>
      </c>
      <c r="I149">
        <v>1</v>
      </c>
      <c r="J149">
        <v>0</v>
      </c>
      <c r="K149">
        <v>1</v>
      </c>
      <c r="N149">
        <v>79</v>
      </c>
      <c r="O149">
        <v>6</v>
      </c>
      <c r="Q149">
        <v>31</v>
      </c>
      <c r="R149">
        <v>116</v>
      </c>
      <c r="S149">
        <v>169</v>
      </c>
      <c r="T149">
        <v>30</v>
      </c>
      <c r="U149">
        <v>2</v>
      </c>
      <c r="Y149">
        <v>8</v>
      </c>
      <c r="Z149">
        <v>68</v>
      </c>
      <c r="AA149">
        <v>401</v>
      </c>
      <c r="AB149">
        <v>48</v>
      </c>
      <c r="AC149">
        <v>39</v>
      </c>
      <c r="AD149">
        <v>8</v>
      </c>
      <c r="AE149">
        <v>1</v>
      </c>
      <c r="AF149">
        <v>0</v>
      </c>
      <c r="AG149">
        <v>0</v>
      </c>
      <c r="AK149">
        <v>0</v>
      </c>
      <c r="AL149">
        <v>3</v>
      </c>
      <c r="AM149">
        <v>1</v>
      </c>
      <c r="AN149">
        <v>0</v>
      </c>
      <c r="AO149">
        <v>0</v>
      </c>
      <c r="AP149">
        <v>5</v>
      </c>
      <c r="AQ149">
        <v>35</v>
      </c>
      <c r="AR149">
        <v>95</v>
      </c>
      <c r="AS149">
        <v>2</v>
      </c>
      <c r="AT149">
        <v>195438</v>
      </c>
      <c r="AW149">
        <v>2</v>
      </c>
      <c r="AX149">
        <v>143</v>
      </c>
      <c r="AY149">
        <v>0</v>
      </c>
      <c r="AZ149">
        <v>0</v>
      </c>
      <c r="BA149">
        <v>1</v>
      </c>
      <c r="BB149">
        <v>215</v>
      </c>
      <c r="BI149">
        <v>2</v>
      </c>
      <c r="BJ149">
        <v>185</v>
      </c>
      <c r="BK149">
        <v>0</v>
      </c>
      <c r="BL149">
        <v>0</v>
      </c>
      <c r="BM149">
        <v>0</v>
      </c>
      <c r="BN149">
        <v>14</v>
      </c>
      <c r="BO149">
        <v>0</v>
      </c>
      <c r="BP149">
        <v>0</v>
      </c>
      <c r="BQ149">
        <v>14</v>
      </c>
      <c r="BR149">
        <v>1</v>
      </c>
      <c r="BS149">
        <v>7668</v>
      </c>
      <c r="BT149">
        <v>2</v>
      </c>
      <c r="BU149">
        <v>1828</v>
      </c>
      <c r="BV149">
        <v>4</v>
      </c>
      <c r="BW149">
        <v>4136</v>
      </c>
      <c r="BX149">
        <v>29</v>
      </c>
      <c r="BY149">
        <v>10392</v>
      </c>
      <c r="CD149">
        <v>3067</v>
      </c>
      <c r="CE149">
        <v>15878</v>
      </c>
      <c r="CF149">
        <v>42983</v>
      </c>
      <c r="CG149">
        <v>1</v>
      </c>
      <c r="CI149">
        <v>1</v>
      </c>
      <c r="CJ149">
        <v>26</v>
      </c>
      <c r="CK149">
        <v>492</v>
      </c>
      <c r="CL149">
        <v>9977</v>
      </c>
      <c r="CM149">
        <v>752</v>
      </c>
      <c r="CN149">
        <v>493</v>
      </c>
      <c r="CO149">
        <v>5720</v>
      </c>
      <c r="CP149">
        <v>2879</v>
      </c>
      <c r="CQ149">
        <v>1306</v>
      </c>
      <c r="CR149">
        <v>435</v>
      </c>
      <c r="CS149">
        <v>1741</v>
      </c>
      <c r="CT149">
        <v>1918</v>
      </c>
      <c r="CU149">
        <v>411855</v>
      </c>
      <c r="CV149">
        <v>1647419</v>
      </c>
    </row>
    <row r="150" spans="1:100" x14ac:dyDescent="0.45">
      <c r="A150">
        <v>2000</v>
      </c>
      <c r="B150">
        <v>2001</v>
      </c>
      <c r="D150" t="s">
        <v>213</v>
      </c>
      <c r="F150">
        <v>0</v>
      </c>
      <c r="G150">
        <v>1</v>
      </c>
      <c r="H150">
        <v>1</v>
      </c>
      <c r="J150">
        <v>0</v>
      </c>
      <c r="L150">
        <v>2</v>
      </c>
      <c r="N150">
        <v>71</v>
      </c>
      <c r="O150">
        <v>3</v>
      </c>
      <c r="Q150">
        <v>37</v>
      </c>
      <c r="R150">
        <v>111</v>
      </c>
      <c r="S150">
        <v>92</v>
      </c>
      <c r="T150">
        <v>9</v>
      </c>
      <c r="U150">
        <v>4</v>
      </c>
      <c r="X150">
        <v>2</v>
      </c>
      <c r="Y150">
        <v>146</v>
      </c>
      <c r="Z150">
        <v>86</v>
      </c>
      <c r="AA150">
        <v>254</v>
      </c>
      <c r="AB150">
        <v>92</v>
      </c>
      <c r="AC150">
        <v>65</v>
      </c>
      <c r="AD150">
        <v>24</v>
      </c>
      <c r="AF150">
        <v>1</v>
      </c>
      <c r="AG150">
        <v>0</v>
      </c>
      <c r="AH150">
        <v>2</v>
      </c>
      <c r="AK150">
        <v>0</v>
      </c>
      <c r="AL150">
        <v>217</v>
      </c>
      <c r="AM150">
        <v>4</v>
      </c>
      <c r="AN150">
        <v>0</v>
      </c>
      <c r="AO150">
        <v>0</v>
      </c>
      <c r="AP150">
        <v>1</v>
      </c>
      <c r="AQ150">
        <v>34</v>
      </c>
      <c r="AR150">
        <v>175</v>
      </c>
      <c r="AS150">
        <v>4</v>
      </c>
      <c r="AT150">
        <v>13806</v>
      </c>
      <c r="AU150">
        <v>1</v>
      </c>
      <c r="AV150">
        <v>6646</v>
      </c>
      <c r="AW150">
        <v>3</v>
      </c>
      <c r="AX150">
        <v>152</v>
      </c>
      <c r="AY150">
        <v>0</v>
      </c>
      <c r="AZ150">
        <v>0</v>
      </c>
      <c r="BA150">
        <v>1</v>
      </c>
      <c r="BB150">
        <v>274</v>
      </c>
      <c r="BC150">
        <v>4</v>
      </c>
      <c r="BD150">
        <v>1402</v>
      </c>
      <c r="BE150">
        <v>5</v>
      </c>
      <c r="BF150">
        <v>281412</v>
      </c>
      <c r="BG150">
        <v>1</v>
      </c>
      <c r="BH150">
        <v>16</v>
      </c>
      <c r="BK150">
        <v>0</v>
      </c>
      <c r="BL150">
        <v>0</v>
      </c>
      <c r="BM150">
        <v>0</v>
      </c>
      <c r="BN150">
        <v>25</v>
      </c>
      <c r="BO150">
        <v>0</v>
      </c>
      <c r="BP150">
        <v>18</v>
      </c>
      <c r="BQ150">
        <v>43</v>
      </c>
      <c r="BR150">
        <v>1</v>
      </c>
      <c r="BS150">
        <v>1774</v>
      </c>
      <c r="BT150">
        <v>1</v>
      </c>
      <c r="BU150">
        <v>1041</v>
      </c>
      <c r="BV150">
        <v>1</v>
      </c>
      <c r="BW150">
        <v>758</v>
      </c>
      <c r="BX150">
        <v>16</v>
      </c>
      <c r="BY150">
        <v>4187</v>
      </c>
      <c r="CD150">
        <v>5694</v>
      </c>
      <c r="CE150">
        <v>18729</v>
      </c>
      <c r="CF150">
        <v>32226</v>
      </c>
      <c r="CI150">
        <v>5</v>
      </c>
      <c r="CJ150">
        <v>25</v>
      </c>
      <c r="CK150">
        <v>346</v>
      </c>
      <c r="CL150">
        <v>7136</v>
      </c>
      <c r="CM150">
        <v>391</v>
      </c>
      <c r="CN150">
        <v>675</v>
      </c>
      <c r="CO150">
        <v>5891</v>
      </c>
      <c r="CP150">
        <v>3443</v>
      </c>
      <c r="CQ150">
        <v>1253</v>
      </c>
      <c r="CR150">
        <v>246</v>
      </c>
      <c r="CS150">
        <v>1499</v>
      </c>
      <c r="CT150">
        <v>2939</v>
      </c>
      <c r="CU150">
        <v>286155</v>
      </c>
      <c r="CV150">
        <v>1071238</v>
      </c>
    </row>
    <row r="151" spans="1:100" x14ac:dyDescent="0.45">
      <c r="A151">
        <v>2000</v>
      </c>
      <c r="B151">
        <v>2001</v>
      </c>
      <c r="C151" s="1">
        <v>22698</v>
      </c>
      <c r="D151" t="s">
        <v>712</v>
      </c>
      <c r="F151">
        <v>0</v>
      </c>
      <c r="J151">
        <v>0</v>
      </c>
      <c r="K151">
        <v>2</v>
      </c>
      <c r="N151">
        <v>58</v>
      </c>
      <c r="O151">
        <v>5</v>
      </c>
      <c r="Q151">
        <v>20</v>
      </c>
      <c r="R151">
        <v>83</v>
      </c>
      <c r="S151">
        <v>17</v>
      </c>
      <c r="T151">
        <v>13</v>
      </c>
      <c r="U151">
        <v>1</v>
      </c>
      <c r="V151">
        <v>1</v>
      </c>
      <c r="X151">
        <v>2</v>
      </c>
      <c r="Y151">
        <v>38</v>
      </c>
      <c r="Z151">
        <v>38</v>
      </c>
      <c r="AA151">
        <v>78</v>
      </c>
      <c r="AB151">
        <v>42</v>
      </c>
      <c r="AC151">
        <v>40</v>
      </c>
      <c r="AD151">
        <v>2</v>
      </c>
      <c r="AE151">
        <v>1</v>
      </c>
      <c r="AF151">
        <v>0</v>
      </c>
      <c r="AG151">
        <v>0</v>
      </c>
      <c r="AK151">
        <v>0</v>
      </c>
      <c r="AL151">
        <v>21</v>
      </c>
      <c r="AM151">
        <v>13</v>
      </c>
      <c r="AN151">
        <v>0</v>
      </c>
      <c r="AO151">
        <v>1</v>
      </c>
      <c r="AQ151">
        <v>7</v>
      </c>
      <c r="AR151">
        <v>26</v>
      </c>
      <c r="AS151">
        <v>5</v>
      </c>
      <c r="AT151">
        <v>563975</v>
      </c>
      <c r="AW151">
        <v>1</v>
      </c>
      <c r="AX151">
        <v>53</v>
      </c>
      <c r="AY151">
        <v>1</v>
      </c>
      <c r="AZ151">
        <v>107</v>
      </c>
      <c r="BA151">
        <v>2</v>
      </c>
      <c r="BB151">
        <v>80</v>
      </c>
      <c r="BE151">
        <v>2</v>
      </c>
      <c r="BF151">
        <v>26237</v>
      </c>
      <c r="BG151">
        <v>2</v>
      </c>
      <c r="BH151">
        <v>12</v>
      </c>
      <c r="BK151">
        <v>0</v>
      </c>
      <c r="BL151">
        <v>0</v>
      </c>
      <c r="BM151">
        <v>0</v>
      </c>
      <c r="BN151">
        <v>6</v>
      </c>
      <c r="BO151">
        <v>0</v>
      </c>
      <c r="BP151">
        <v>0</v>
      </c>
      <c r="BQ151">
        <v>6</v>
      </c>
      <c r="BT151">
        <v>3</v>
      </c>
      <c r="BU151">
        <v>998</v>
      </c>
      <c r="BV151">
        <v>3</v>
      </c>
      <c r="BW151">
        <v>1015</v>
      </c>
      <c r="BX151">
        <v>12</v>
      </c>
      <c r="BY151">
        <v>2850</v>
      </c>
      <c r="BZ151">
        <v>1</v>
      </c>
      <c r="CA151">
        <v>30</v>
      </c>
      <c r="CD151">
        <v>1053</v>
      </c>
      <c r="CE151">
        <v>6709</v>
      </c>
      <c r="CF151">
        <v>12662</v>
      </c>
      <c r="CG151">
        <v>4</v>
      </c>
      <c r="CJ151">
        <v>8</v>
      </c>
      <c r="CK151">
        <v>290</v>
      </c>
      <c r="CL151">
        <v>3065</v>
      </c>
      <c r="CM151">
        <v>104</v>
      </c>
      <c r="CN151">
        <v>189</v>
      </c>
      <c r="CO151">
        <v>976</v>
      </c>
      <c r="CP151">
        <v>741</v>
      </c>
      <c r="CQ151">
        <v>654</v>
      </c>
      <c r="CR151">
        <v>215</v>
      </c>
      <c r="CS151">
        <v>869</v>
      </c>
      <c r="CT151">
        <v>989</v>
      </c>
      <c r="CU151">
        <v>146024</v>
      </c>
      <c r="CV151">
        <v>751312</v>
      </c>
    </row>
    <row r="152" spans="1:100" x14ac:dyDescent="0.45">
      <c r="A152">
        <v>2000</v>
      </c>
      <c r="B152">
        <v>2001</v>
      </c>
      <c r="D152" t="s">
        <v>155</v>
      </c>
      <c r="I152">
        <v>1</v>
      </c>
      <c r="J152">
        <v>0</v>
      </c>
      <c r="K152">
        <v>1</v>
      </c>
      <c r="N152">
        <v>43</v>
      </c>
      <c r="O152">
        <v>9</v>
      </c>
      <c r="Q152">
        <v>13</v>
      </c>
      <c r="R152">
        <v>63</v>
      </c>
      <c r="S152">
        <v>29</v>
      </c>
      <c r="T152">
        <v>10</v>
      </c>
      <c r="U152">
        <v>1</v>
      </c>
      <c r="W152">
        <v>3</v>
      </c>
      <c r="Y152">
        <v>31</v>
      </c>
      <c r="Z152">
        <v>15</v>
      </c>
      <c r="AA152">
        <v>129</v>
      </c>
      <c r="AB152">
        <v>51</v>
      </c>
      <c r="AC152">
        <v>36</v>
      </c>
      <c r="AD152">
        <v>15</v>
      </c>
      <c r="AF152">
        <v>0</v>
      </c>
      <c r="AG152">
        <v>0</v>
      </c>
      <c r="AK152">
        <v>0</v>
      </c>
      <c r="AL152">
        <v>27</v>
      </c>
      <c r="AN152">
        <v>1</v>
      </c>
      <c r="AO152">
        <v>2</v>
      </c>
      <c r="AP152">
        <v>15</v>
      </c>
      <c r="AQ152">
        <v>129</v>
      </c>
      <c r="AR152">
        <v>22</v>
      </c>
      <c r="AS152">
        <v>3</v>
      </c>
      <c r="AT152">
        <v>300000</v>
      </c>
      <c r="AY152">
        <v>1</v>
      </c>
      <c r="AZ152">
        <v>51</v>
      </c>
      <c r="BC152">
        <v>1</v>
      </c>
      <c r="BD152">
        <v>20</v>
      </c>
      <c r="BE152">
        <v>20</v>
      </c>
      <c r="BF152">
        <v>117875</v>
      </c>
      <c r="BK152">
        <v>0</v>
      </c>
      <c r="BL152">
        <v>0</v>
      </c>
      <c r="BM152">
        <v>0</v>
      </c>
      <c r="BN152">
        <v>21</v>
      </c>
      <c r="BO152">
        <v>0</v>
      </c>
      <c r="BP152">
        <v>0</v>
      </c>
      <c r="BQ152">
        <v>21</v>
      </c>
      <c r="BT152">
        <v>2</v>
      </c>
      <c r="BU152">
        <v>495</v>
      </c>
      <c r="BV152">
        <v>3</v>
      </c>
      <c r="BW152">
        <v>1385</v>
      </c>
      <c r="BX152">
        <v>16</v>
      </c>
      <c r="BY152">
        <v>4608</v>
      </c>
      <c r="CD152">
        <v>1142</v>
      </c>
      <c r="CE152">
        <v>5223</v>
      </c>
      <c r="CF152">
        <v>12874</v>
      </c>
      <c r="CI152">
        <v>3</v>
      </c>
      <c r="CJ152">
        <v>15</v>
      </c>
      <c r="CK152">
        <v>254</v>
      </c>
      <c r="CL152">
        <v>1742</v>
      </c>
      <c r="CM152">
        <v>251</v>
      </c>
      <c r="CN152">
        <v>703</v>
      </c>
      <c r="CO152">
        <v>1456</v>
      </c>
      <c r="CP152">
        <v>1251</v>
      </c>
      <c r="CQ152">
        <v>237</v>
      </c>
      <c r="CR152">
        <v>266</v>
      </c>
      <c r="CS152">
        <v>403</v>
      </c>
      <c r="CT152">
        <v>656</v>
      </c>
      <c r="CU152">
        <v>76048</v>
      </c>
      <c r="CV152">
        <v>3385646</v>
      </c>
    </row>
    <row r="153" spans="1:100" x14ac:dyDescent="0.45">
      <c r="A153">
        <v>2000</v>
      </c>
      <c r="B153">
        <v>2001</v>
      </c>
      <c r="D153" t="s">
        <v>244</v>
      </c>
      <c r="F153">
        <v>0</v>
      </c>
      <c r="I153">
        <v>1</v>
      </c>
      <c r="J153">
        <v>1</v>
      </c>
      <c r="N153">
        <v>251</v>
      </c>
      <c r="O153">
        <v>19</v>
      </c>
      <c r="Q153">
        <v>77</v>
      </c>
      <c r="R153">
        <v>347</v>
      </c>
      <c r="S153">
        <v>96</v>
      </c>
      <c r="T153">
        <v>7</v>
      </c>
      <c r="U153">
        <v>3</v>
      </c>
      <c r="W153">
        <v>4</v>
      </c>
      <c r="Y153">
        <v>51</v>
      </c>
      <c r="Z153">
        <v>11</v>
      </c>
      <c r="AA153">
        <v>760</v>
      </c>
      <c r="AB153">
        <v>198</v>
      </c>
      <c r="AC153">
        <v>191</v>
      </c>
      <c r="AD153">
        <v>7</v>
      </c>
      <c r="AF153">
        <v>0</v>
      </c>
      <c r="AG153">
        <v>0</v>
      </c>
      <c r="AK153">
        <v>0</v>
      </c>
      <c r="AL153">
        <v>85</v>
      </c>
      <c r="AM153">
        <v>25</v>
      </c>
      <c r="AN153">
        <v>0</v>
      </c>
      <c r="AO153">
        <v>0</v>
      </c>
      <c r="AQ153">
        <v>64</v>
      </c>
      <c r="AR153">
        <v>19</v>
      </c>
      <c r="AS153">
        <v>7</v>
      </c>
      <c r="AT153">
        <v>916372</v>
      </c>
      <c r="AU153">
        <v>3</v>
      </c>
      <c r="AV153">
        <v>96832</v>
      </c>
      <c r="AW153">
        <v>4</v>
      </c>
      <c r="AX153">
        <v>768</v>
      </c>
      <c r="AY153">
        <v>5</v>
      </c>
      <c r="AZ153">
        <v>983</v>
      </c>
      <c r="BA153">
        <v>9</v>
      </c>
      <c r="BB153">
        <v>438</v>
      </c>
      <c r="BC153">
        <v>9</v>
      </c>
      <c r="BD153">
        <v>1576</v>
      </c>
      <c r="BE153">
        <v>13</v>
      </c>
      <c r="BF153">
        <v>198763</v>
      </c>
      <c r="BG153">
        <v>1</v>
      </c>
      <c r="BH153">
        <v>159</v>
      </c>
      <c r="BK153">
        <v>1</v>
      </c>
      <c r="BL153">
        <v>10</v>
      </c>
      <c r="BM153">
        <v>7</v>
      </c>
      <c r="BN153">
        <v>16</v>
      </c>
      <c r="BO153">
        <v>1</v>
      </c>
      <c r="BQ153">
        <v>26</v>
      </c>
      <c r="BR153">
        <v>4</v>
      </c>
      <c r="BS153">
        <v>11365</v>
      </c>
      <c r="BT153">
        <v>9</v>
      </c>
      <c r="BU153">
        <v>3455</v>
      </c>
      <c r="BV153">
        <v>2</v>
      </c>
      <c r="BW153">
        <v>779</v>
      </c>
      <c r="BX153">
        <v>50</v>
      </c>
      <c r="BY153">
        <v>12044</v>
      </c>
      <c r="CB153">
        <v>1</v>
      </c>
      <c r="CC153">
        <v>19</v>
      </c>
      <c r="CD153">
        <v>10835</v>
      </c>
      <c r="CE153">
        <v>23123</v>
      </c>
      <c r="CF153">
        <v>61646</v>
      </c>
      <c r="CG153">
        <v>14</v>
      </c>
      <c r="CJ153">
        <v>94</v>
      </c>
      <c r="CK153">
        <v>884</v>
      </c>
      <c r="CL153">
        <v>4131</v>
      </c>
      <c r="CM153">
        <v>435</v>
      </c>
      <c r="CN153">
        <v>395</v>
      </c>
      <c r="CO153">
        <v>5573</v>
      </c>
      <c r="CP153">
        <v>8225</v>
      </c>
      <c r="CQ153">
        <v>1304</v>
      </c>
      <c r="CR153">
        <v>528</v>
      </c>
      <c r="CS153">
        <v>1832</v>
      </c>
      <c r="CT153">
        <v>5408</v>
      </c>
      <c r="CU153">
        <v>337454</v>
      </c>
      <c r="CV153">
        <v>1032536</v>
      </c>
    </row>
    <row r="154" spans="1:100" x14ac:dyDescent="0.45">
      <c r="A154">
        <v>2000</v>
      </c>
      <c r="B154">
        <v>2001</v>
      </c>
      <c r="D154" t="s">
        <v>262</v>
      </c>
      <c r="F154">
        <v>0</v>
      </c>
      <c r="G154">
        <v>1</v>
      </c>
      <c r="H154">
        <v>1</v>
      </c>
      <c r="J154">
        <v>1</v>
      </c>
      <c r="L154">
        <v>1</v>
      </c>
      <c r="M154">
        <v>1</v>
      </c>
      <c r="N154">
        <v>126</v>
      </c>
      <c r="O154">
        <v>6</v>
      </c>
      <c r="Q154">
        <v>47</v>
      </c>
      <c r="R154">
        <v>179</v>
      </c>
      <c r="S154">
        <v>117</v>
      </c>
      <c r="T154">
        <v>16</v>
      </c>
      <c r="U154">
        <v>2</v>
      </c>
      <c r="V154">
        <v>1</v>
      </c>
      <c r="W154">
        <v>1</v>
      </c>
      <c r="Y154">
        <v>74</v>
      </c>
      <c r="Z154">
        <v>13</v>
      </c>
      <c r="AA154">
        <v>495</v>
      </c>
      <c r="AB154">
        <v>139</v>
      </c>
      <c r="AC154">
        <v>104</v>
      </c>
      <c r="AD154">
        <v>15</v>
      </c>
      <c r="AE154">
        <v>10</v>
      </c>
      <c r="AF154">
        <v>0</v>
      </c>
      <c r="AG154">
        <v>0</v>
      </c>
      <c r="AH154">
        <v>5</v>
      </c>
      <c r="AI154">
        <v>5</v>
      </c>
      <c r="AK154">
        <v>0</v>
      </c>
      <c r="AL154">
        <v>30</v>
      </c>
      <c r="AN154">
        <v>1</v>
      </c>
      <c r="AO154">
        <v>0</v>
      </c>
      <c r="AS154">
        <v>8</v>
      </c>
      <c r="AT154">
        <v>1500000</v>
      </c>
      <c r="AU154">
        <v>11</v>
      </c>
      <c r="AV154">
        <v>310000</v>
      </c>
      <c r="AW154">
        <v>15</v>
      </c>
      <c r="BA154">
        <v>7</v>
      </c>
      <c r="BB154">
        <v>675</v>
      </c>
      <c r="BC154">
        <v>3</v>
      </c>
      <c r="BD154">
        <v>61</v>
      </c>
      <c r="BE154">
        <v>24</v>
      </c>
      <c r="BF154">
        <v>51608</v>
      </c>
      <c r="BG154">
        <v>1</v>
      </c>
      <c r="BH154">
        <v>45</v>
      </c>
      <c r="BK154">
        <v>0</v>
      </c>
      <c r="BL154">
        <v>0</v>
      </c>
      <c r="BM154">
        <v>0</v>
      </c>
      <c r="BN154">
        <v>26</v>
      </c>
      <c r="BO154">
        <v>0</v>
      </c>
      <c r="BP154">
        <v>0</v>
      </c>
      <c r="BQ154">
        <v>26</v>
      </c>
      <c r="BR154">
        <v>2</v>
      </c>
      <c r="BS154">
        <v>7408</v>
      </c>
      <c r="BT154">
        <v>3</v>
      </c>
      <c r="BU154">
        <v>2358</v>
      </c>
      <c r="BV154">
        <v>6</v>
      </c>
      <c r="BW154">
        <v>3165</v>
      </c>
      <c r="BX154">
        <v>53</v>
      </c>
      <c r="BY154">
        <v>15275</v>
      </c>
      <c r="BZ154">
        <v>3</v>
      </c>
      <c r="CA154">
        <v>855</v>
      </c>
      <c r="CD154">
        <v>5451</v>
      </c>
      <c r="CE154">
        <v>34744</v>
      </c>
      <c r="CF154">
        <v>69282</v>
      </c>
      <c r="CL154">
        <v>6784</v>
      </c>
      <c r="CM154">
        <v>1268</v>
      </c>
      <c r="CN154">
        <v>773</v>
      </c>
      <c r="CO154">
        <v>6238</v>
      </c>
      <c r="CP154">
        <v>4714</v>
      </c>
      <c r="CQ154">
        <v>931</v>
      </c>
      <c r="CR154">
        <v>827</v>
      </c>
      <c r="CS154">
        <v>1758</v>
      </c>
      <c r="CT154">
        <v>2914</v>
      </c>
      <c r="CU154">
        <v>525040</v>
      </c>
      <c r="CV154">
        <v>4526200</v>
      </c>
    </row>
    <row r="155" spans="1:100" x14ac:dyDescent="0.45">
      <c r="A155">
        <v>2000</v>
      </c>
      <c r="B155">
        <v>2001</v>
      </c>
      <c r="C155" s="1">
        <v>31579</v>
      </c>
      <c r="D155" t="s">
        <v>452</v>
      </c>
      <c r="F155">
        <v>0</v>
      </c>
      <c r="I155">
        <v>1</v>
      </c>
      <c r="J155">
        <v>0</v>
      </c>
      <c r="N155">
        <v>30</v>
      </c>
      <c r="O155">
        <v>2</v>
      </c>
      <c r="Q155">
        <v>11</v>
      </c>
      <c r="R155">
        <v>43</v>
      </c>
      <c r="S155">
        <v>16</v>
      </c>
      <c r="T155">
        <v>2</v>
      </c>
      <c r="U155">
        <v>1</v>
      </c>
      <c r="W155">
        <v>1</v>
      </c>
      <c r="X155">
        <v>1</v>
      </c>
      <c r="Y155">
        <v>6</v>
      </c>
      <c r="Z155">
        <v>5</v>
      </c>
      <c r="AA155">
        <v>51</v>
      </c>
      <c r="AB155">
        <v>32</v>
      </c>
      <c r="AC155">
        <v>22</v>
      </c>
      <c r="AD155">
        <v>9</v>
      </c>
      <c r="AE155">
        <v>1</v>
      </c>
      <c r="AF155">
        <v>0</v>
      </c>
      <c r="AG155">
        <v>0</v>
      </c>
      <c r="AK155">
        <v>0</v>
      </c>
      <c r="AL155">
        <v>13</v>
      </c>
      <c r="AN155">
        <v>2</v>
      </c>
      <c r="AO155">
        <v>0</v>
      </c>
      <c r="AQ155">
        <v>1</v>
      </c>
      <c r="AR155">
        <v>18</v>
      </c>
      <c r="AS155">
        <v>2</v>
      </c>
      <c r="AT155">
        <v>938</v>
      </c>
      <c r="AU155">
        <v>3</v>
      </c>
      <c r="AV155">
        <v>705884</v>
      </c>
      <c r="AW155">
        <v>1</v>
      </c>
      <c r="AX155">
        <v>192</v>
      </c>
      <c r="AY155">
        <v>0</v>
      </c>
      <c r="AZ155">
        <v>0</v>
      </c>
      <c r="BA155">
        <v>1</v>
      </c>
      <c r="BB155">
        <v>80</v>
      </c>
      <c r="BC155">
        <v>2</v>
      </c>
      <c r="BD155">
        <v>280</v>
      </c>
      <c r="BE155">
        <v>21</v>
      </c>
      <c r="BF155">
        <v>13400</v>
      </c>
      <c r="BG155">
        <v>1</v>
      </c>
      <c r="BH155">
        <v>184</v>
      </c>
      <c r="BI155">
        <v>2</v>
      </c>
      <c r="BJ155">
        <v>2864</v>
      </c>
      <c r="BK155">
        <v>0</v>
      </c>
      <c r="BL155">
        <v>0</v>
      </c>
      <c r="BM155">
        <v>0</v>
      </c>
      <c r="BN155">
        <v>2</v>
      </c>
      <c r="BO155">
        <v>0</v>
      </c>
      <c r="BP155">
        <v>0</v>
      </c>
      <c r="BQ155">
        <v>2</v>
      </c>
      <c r="BT155">
        <v>2</v>
      </c>
      <c r="BU155">
        <v>700</v>
      </c>
      <c r="BX155">
        <v>8</v>
      </c>
      <c r="BY155">
        <v>2046</v>
      </c>
      <c r="CD155">
        <v>681</v>
      </c>
      <c r="CE155">
        <v>2091</v>
      </c>
      <c r="CF155">
        <v>5520</v>
      </c>
      <c r="CI155">
        <v>1</v>
      </c>
      <c r="CJ155">
        <v>8</v>
      </c>
      <c r="CK155">
        <v>213</v>
      </c>
      <c r="CL155">
        <v>567</v>
      </c>
      <c r="CM155">
        <v>74</v>
      </c>
      <c r="CN155">
        <v>231</v>
      </c>
      <c r="CO155">
        <v>457</v>
      </c>
      <c r="CP155">
        <v>597</v>
      </c>
      <c r="CQ155">
        <v>119</v>
      </c>
      <c r="CR155">
        <v>138</v>
      </c>
      <c r="CS155">
        <v>257</v>
      </c>
      <c r="CT155">
        <v>336</v>
      </c>
      <c r="CU155">
        <v>38929</v>
      </c>
      <c r="CV155">
        <v>778633</v>
      </c>
    </row>
    <row r="156" spans="1:100" x14ac:dyDescent="0.45">
      <c r="A156">
        <v>2000</v>
      </c>
      <c r="B156">
        <v>2001</v>
      </c>
      <c r="C156" s="1">
        <v>746</v>
      </c>
      <c r="D156" t="s">
        <v>173</v>
      </c>
      <c r="F156">
        <v>0</v>
      </c>
      <c r="I156">
        <v>1</v>
      </c>
      <c r="J156">
        <v>0</v>
      </c>
      <c r="K156">
        <v>1</v>
      </c>
      <c r="N156">
        <v>109</v>
      </c>
      <c r="O156">
        <v>10</v>
      </c>
      <c r="Q156">
        <v>49</v>
      </c>
      <c r="R156">
        <v>168</v>
      </c>
      <c r="U156">
        <v>1</v>
      </c>
      <c r="Y156">
        <v>38</v>
      </c>
      <c r="AA156">
        <v>96</v>
      </c>
      <c r="AB156">
        <v>124</v>
      </c>
      <c r="AC156">
        <v>89</v>
      </c>
      <c r="AE156">
        <v>35</v>
      </c>
      <c r="AF156">
        <v>0</v>
      </c>
      <c r="AG156">
        <v>0</v>
      </c>
      <c r="AK156">
        <v>0</v>
      </c>
      <c r="AM156">
        <v>1</v>
      </c>
      <c r="AN156">
        <v>0</v>
      </c>
      <c r="AO156">
        <v>0</v>
      </c>
      <c r="AQ156">
        <v>9</v>
      </c>
      <c r="AR156">
        <v>13</v>
      </c>
      <c r="AS156">
        <v>3</v>
      </c>
      <c r="AT156">
        <v>405780</v>
      </c>
      <c r="AW156">
        <v>3</v>
      </c>
      <c r="AX156">
        <v>313</v>
      </c>
      <c r="AY156">
        <v>0</v>
      </c>
      <c r="AZ156">
        <v>0</v>
      </c>
      <c r="BC156">
        <v>1</v>
      </c>
      <c r="BE156">
        <v>4</v>
      </c>
      <c r="BF156">
        <v>5874</v>
      </c>
      <c r="BK156">
        <v>0</v>
      </c>
      <c r="BL156">
        <v>0</v>
      </c>
      <c r="BM156">
        <v>0</v>
      </c>
      <c r="BN156">
        <v>13</v>
      </c>
      <c r="BO156">
        <v>0</v>
      </c>
      <c r="BP156">
        <v>0</v>
      </c>
      <c r="BQ156">
        <v>13</v>
      </c>
      <c r="BR156">
        <v>1</v>
      </c>
      <c r="BS156">
        <v>937</v>
      </c>
      <c r="BT156">
        <v>8</v>
      </c>
      <c r="BU156">
        <v>2413</v>
      </c>
      <c r="BX156">
        <v>26</v>
      </c>
      <c r="BY156">
        <v>5369</v>
      </c>
      <c r="CD156">
        <v>4233</v>
      </c>
      <c r="CE156">
        <v>7871</v>
      </c>
      <c r="CF156">
        <v>20836</v>
      </c>
      <c r="CG156">
        <v>7</v>
      </c>
      <c r="CJ156">
        <v>16</v>
      </c>
      <c r="CK156">
        <v>546</v>
      </c>
      <c r="CL156">
        <v>1868</v>
      </c>
      <c r="CM156">
        <v>107</v>
      </c>
      <c r="CN156">
        <v>272</v>
      </c>
      <c r="CO156">
        <v>1670</v>
      </c>
      <c r="CP156">
        <v>1564</v>
      </c>
      <c r="CQ156">
        <v>359</v>
      </c>
      <c r="CR156">
        <v>333</v>
      </c>
      <c r="CS156">
        <v>692</v>
      </c>
      <c r="CT156">
        <v>1201</v>
      </c>
      <c r="CU156">
        <v>97413</v>
      </c>
      <c r="CV156">
        <v>468549</v>
      </c>
    </row>
    <row r="157" spans="1:100" x14ac:dyDescent="0.45">
      <c r="A157">
        <v>2000</v>
      </c>
      <c r="B157">
        <v>2001</v>
      </c>
      <c r="D157" t="s">
        <v>248</v>
      </c>
      <c r="F157">
        <v>0</v>
      </c>
      <c r="I157">
        <v>1</v>
      </c>
      <c r="J157">
        <v>0</v>
      </c>
      <c r="K157">
        <v>1</v>
      </c>
      <c r="L157">
        <v>1</v>
      </c>
      <c r="M157">
        <v>2</v>
      </c>
      <c r="N157">
        <v>81</v>
      </c>
      <c r="O157">
        <v>3</v>
      </c>
      <c r="Q157">
        <v>42</v>
      </c>
      <c r="R157">
        <v>126</v>
      </c>
      <c r="S157">
        <v>38</v>
      </c>
      <c r="T157">
        <v>12</v>
      </c>
      <c r="U157">
        <v>1</v>
      </c>
      <c r="W157">
        <v>8</v>
      </c>
      <c r="X157">
        <v>3</v>
      </c>
      <c r="Y157">
        <v>25</v>
      </c>
      <c r="Z157">
        <v>12</v>
      </c>
      <c r="AA157">
        <v>404</v>
      </c>
      <c r="AB157">
        <v>151</v>
      </c>
      <c r="AC157">
        <v>62</v>
      </c>
      <c r="AD157">
        <v>13</v>
      </c>
      <c r="AE157">
        <v>54</v>
      </c>
      <c r="AF157">
        <v>4</v>
      </c>
      <c r="AG157">
        <v>2</v>
      </c>
      <c r="AH157">
        <v>1</v>
      </c>
      <c r="AJ157">
        <v>3</v>
      </c>
      <c r="AK157">
        <v>2</v>
      </c>
      <c r="AN157">
        <v>0</v>
      </c>
      <c r="AO157">
        <v>0</v>
      </c>
      <c r="AP157">
        <v>1</v>
      </c>
      <c r="AQ157">
        <v>33</v>
      </c>
      <c r="AR157">
        <v>47</v>
      </c>
      <c r="AS157">
        <v>9</v>
      </c>
      <c r="AT157">
        <v>485000</v>
      </c>
      <c r="AW157">
        <v>9</v>
      </c>
      <c r="AX157">
        <v>1500</v>
      </c>
      <c r="AY157">
        <v>0</v>
      </c>
      <c r="AZ157">
        <v>0</v>
      </c>
      <c r="BC157">
        <v>2</v>
      </c>
      <c r="BD157">
        <v>145</v>
      </c>
      <c r="BE157">
        <v>5</v>
      </c>
      <c r="BF157">
        <v>112000</v>
      </c>
      <c r="BG157">
        <v>1</v>
      </c>
      <c r="BH157">
        <v>15</v>
      </c>
      <c r="BK157">
        <v>0</v>
      </c>
      <c r="BL157">
        <v>0</v>
      </c>
      <c r="BM157">
        <v>0</v>
      </c>
      <c r="BN157">
        <v>33</v>
      </c>
      <c r="BO157">
        <v>0</v>
      </c>
      <c r="BP157">
        <v>0</v>
      </c>
      <c r="BQ157">
        <v>33</v>
      </c>
      <c r="BR157">
        <v>2</v>
      </c>
      <c r="BS157">
        <v>1912</v>
      </c>
      <c r="BT157">
        <v>3</v>
      </c>
      <c r="BU157">
        <v>1043</v>
      </c>
      <c r="BX157">
        <v>22</v>
      </c>
      <c r="BY157">
        <v>4640</v>
      </c>
      <c r="CD157">
        <v>6426</v>
      </c>
      <c r="CE157">
        <v>9828</v>
      </c>
      <c r="CF157">
        <v>23882</v>
      </c>
      <c r="CG157">
        <v>2</v>
      </c>
      <c r="CI157">
        <v>1</v>
      </c>
      <c r="CJ157">
        <v>9</v>
      </c>
      <c r="CK157">
        <v>324</v>
      </c>
      <c r="CL157">
        <v>1845</v>
      </c>
      <c r="CM157">
        <v>95</v>
      </c>
      <c r="CN157">
        <v>284</v>
      </c>
      <c r="CO157">
        <v>1951</v>
      </c>
      <c r="CP157">
        <v>1848</v>
      </c>
      <c r="CQ157">
        <v>376</v>
      </c>
      <c r="CR157">
        <v>348</v>
      </c>
      <c r="CS157">
        <v>724</v>
      </c>
      <c r="CT157">
        <v>1042</v>
      </c>
      <c r="CU157">
        <v>125120</v>
      </c>
      <c r="CV157">
        <v>503000</v>
      </c>
    </row>
    <row r="158" spans="1:100" x14ac:dyDescent="0.45">
      <c r="A158">
        <v>2000</v>
      </c>
      <c r="B158">
        <v>2001</v>
      </c>
      <c r="C158" s="1">
        <v>5100</v>
      </c>
      <c r="D158" t="s">
        <v>263</v>
      </c>
      <c r="F158">
        <v>0</v>
      </c>
      <c r="I158">
        <v>1</v>
      </c>
      <c r="J158">
        <v>0</v>
      </c>
      <c r="K158">
        <v>1</v>
      </c>
      <c r="M158">
        <v>1</v>
      </c>
      <c r="N158">
        <v>50</v>
      </c>
      <c r="O158">
        <v>5</v>
      </c>
      <c r="P158">
        <v>1</v>
      </c>
      <c r="Q158">
        <v>33</v>
      </c>
      <c r="R158">
        <v>89</v>
      </c>
      <c r="S158">
        <v>99</v>
      </c>
      <c r="T158">
        <v>5</v>
      </c>
      <c r="U158">
        <v>6</v>
      </c>
      <c r="W158">
        <v>2</v>
      </c>
      <c r="Y158">
        <v>48</v>
      </c>
      <c r="Z158">
        <v>12</v>
      </c>
      <c r="AA158">
        <v>299</v>
      </c>
      <c r="AB158">
        <v>78</v>
      </c>
      <c r="AC158">
        <v>43</v>
      </c>
      <c r="AD158">
        <v>4</v>
      </c>
      <c r="AE158">
        <v>28</v>
      </c>
      <c r="AF158">
        <v>0</v>
      </c>
      <c r="AG158">
        <v>0</v>
      </c>
      <c r="AH158">
        <v>2</v>
      </c>
      <c r="AK158">
        <v>0</v>
      </c>
      <c r="AL158">
        <v>3</v>
      </c>
      <c r="AM158">
        <v>1</v>
      </c>
      <c r="AN158">
        <v>0</v>
      </c>
      <c r="AO158">
        <v>0</v>
      </c>
      <c r="AQ158">
        <v>2</v>
      </c>
      <c r="AR158">
        <v>1</v>
      </c>
      <c r="AS158">
        <v>7</v>
      </c>
      <c r="AT158">
        <v>368925</v>
      </c>
      <c r="AU158">
        <v>2</v>
      </c>
      <c r="AV158">
        <v>18011</v>
      </c>
      <c r="AW158">
        <v>11</v>
      </c>
      <c r="AX158">
        <v>1704</v>
      </c>
      <c r="AY158">
        <v>0</v>
      </c>
      <c r="AZ158">
        <v>0</v>
      </c>
      <c r="BA158">
        <v>14</v>
      </c>
      <c r="BB158">
        <v>993</v>
      </c>
      <c r="BC158">
        <v>2</v>
      </c>
      <c r="BD158">
        <v>294</v>
      </c>
      <c r="BE158">
        <v>4</v>
      </c>
      <c r="BF158">
        <v>17022</v>
      </c>
      <c r="BI158">
        <v>1</v>
      </c>
      <c r="BJ158">
        <v>715</v>
      </c>
      <c r="BK158">
        <v>1</v>
      </c>
      <c r="BL158">
        <v>5</v>
      </c>
      <c r="BM158">
        <v>0</v>
      </c>
      <c r="BN158">
        <v>5</v>
      </c>
      <c r="BO158">
        <v>0</v>
      </c>
      <c r="BP158">
        <v>0</v>
      </c>
      <c r="BQ158">
        <v>10</v>
      </c>
      <c r="BR158">
        <v>1</v>
      </c>
      <c r="BS158">
        <v>4602</v>
      </c>
      <c r="BT158">
        <v>1</v>
      </c>
      <c r="BU158">
        <v>239</v>
      </c>
      <c r="BV158">
        <v>2</v>
      </c>
      <c r="BW158">
        <v>1035</v>
      </c>
      <c r="BX158">
        <v>16</v>
      </c>
      <c r="BY158">
        <v>3032</v>
      </c>
      <c r="CD158">
        <v>532</v>
      </c>
      <c r="CE158">
        <v>2074</v>
      </c>
      <c r="CF158">
        <v>11524</v>
      </c>
      <c r="CG158">
        <v>5</v>
      </c>
      <c r="CH158">
        <v>1</v>
      </c>
      <c r="CI158">
        <v>4</v>
      </c>
      <c r="CJ158">
        <v>2</v>
      </c>
      <c r="CK158">
        <v>281</v>
      </c>
      <c r="CL158">
        <v>1241</v>
      </c>
      <c r="CM158">
        <v>323</v>
      </c>
      <c r="CN158">
        <v>208</v>
      </c>
      <c r="CO158">
        <v>798</v>
      </c>
      <c r="CP158">
        <v>329</v>
      </c>
      <c r="CQ158">
        <v>281</v>
      </c>
      <c r="CR158">
        <v>143</v>
      </c>
      <c r="CS158">
        <v>424</v>
      </c>
      <c r="CT158">
        <v>1802</v>
      </c>
      <c r="CU158">
        <v>76691</v>
      </c>
      <c r="CV158">
        <v>720569</v>
      </c>
    </row>
    <row r="159" spans="1:100" x14ac:dyDescent="0.45">
      <c r="A159">
        <v>2000</v>
      </c>
      <c r="B159">
        <v>2001</v>
      </c>
      <c r="D159" t="s">
        <v>164</v>
      </c>
      <c r="F159">
        <v>0</v>
      </c>
      <c r="I159">
        <v>1</v>
      </c>
      <c r="J159">
        <v>0</v>
      </c>
      <c r="K159">
        <v>1</v>
      </c>
      <c r="N159">
        <v>100</v>
      </c>
      <c r="O159">
        <v>98</v>
      </c>
      <c r="P159">
        <v>1</v>
      </c>
      <c r="Q159">
        <v>34</v>
      </c>
      <c r="R159">
        <v>143</v>
      </c>
      <c r="S159">
        <v>62</v>
      </c>
      <c r="T159">
        <v>7</v>
      </c>
      <c r="Y159">
        <v>4</v>
      </c>
      <c r="Z159">
        <v>18</v>
      </c>
      <c r="AA159">
        <v>690</v>
      </c>
      <c r="AB159">
        <v>164</v>
      </c>
      <c r="AC159">
        <v>80</v>
      </c>
      <c r="AD159">
        <v>14</v>
      </c>
      <c r="AE159">
        <v>57</v>
      </c>
      <c r="AF159">
        <v>5</v>
      </c>
      <c r="AG159">
        <v>0</v>
      </c>
      <c r="AH159">
        <v>5</v>
      </c>
      <c r="AI159">
        <v>1</v>
      </c>
      <c r="AK159">
        <v>0</v>
      </c>
      <c r="AN159">
        <v>0</v>
      </c>
      <c r="AO159">
        <v>1</v>
      </c>
      <c r="AP159">
        <v>2</v>
      </c>
      <c r="AQ159">
        <v>31</v>
      </c>
      <c r="AR159">
        <v>52</v>
      </c>
      <c r="AS159">
        <v>8</v>
      </c>
      <c r="AT159">
        <v>895689</v>
      </c>
      <c r="AW159">
        <v>3</v>
      </c>
      <c r="AX159">
        <v>400</v>
      </c>
      <c r="AY159">
        <v>1</v>
      </c>
      <c r="AZ159">
        <v>140</v>
      </c>
      <c r="BA159">
        <v>1</v>
      </c>
      <c r="BB159">
        <v>100</v>
      </c>
      <c r="BC159">
        <v>1</v>
      </c>
      <c r="BD159">
        <v>67</v>
      </c>
      <c r="BG159">
        <v>1</v>
      </c>
      <c r="BH159">
        <v>93</v>
      </c>
      <c r="BK159">
        <v>0</v>
      </c>
      <c r="BL159">
        <v>0</v>
      </c>
      <c r="BM159">
        <v>0</v>
      </c>
      <c r="BN159">
        <v>12</v>
      </c>
      <c r="BO159">
        <v>1</v>
      </c>
      <c r="BP159">
        <v>7</v>
      </c>
      <c r="BQ159">
        <v>19</v>
      </c>
      <c r="BR159">
        <v>2</v>
      </c>
      <c r="BS159">
        <v>1484</v>
      </c>
      <c r="BT159">
        <v>2</v>
      </c>
      <c r="BU159">
        <v>573</v>
      </c>
      <c r="BV159">
        <v>5</v>
      </c>
      <c r="BW159">
        <v>2158</v>
      </c>
      <c r="BX159">
        <v>54</v>
      </c>
      <c r="BY159">
        <v>11071</v>
      </c>
      <c r="CD159">
        <v>2573</v>
      </c>
      <c r="CE159">
        <v>8673</v>
      </c>
      <c r="CF159">
        <v>26551</v>
      </c>
      <c r="CG159">
        <v>1</v>
      </c>
      <c r="CJ159">
        <v>22</v>
      </c>
      <c r="CK159">
        <v>668</v>
      </c>
      <c r="CL159">
        <v>2384</v>
      </c>
      <c r="CM159">
        <v>353</v>
      </c>
      <c r="CN159">
        <v>505</v>
      </c>
      <c r="CO159">
        <v>2679</v>
      </c>
      <c r="CP159">
        <v>2805</v>
      </c>
      <c r="CQ159">
        <v>477</v>
      </c>
      <c r="CR159">
        <v>541</v>
      </c>
      <c r="CS159">
        <v>1018</v>
      </c>
      <c r="CT159">
        <v>1862</v>
      </c>
      <c r="CU159">
        <v>154931</v>
      </c>
      <c r="CV159">
        <v>1106124</v>
      </c>
    </row>
    <row r="160" spans="1:100" x14ac:dyDescent="0.45">
      <c r="A160">
        <v>2000</v>
      </c>
      <c r="B160">
        <v>2001</v>
      </c>
      <c r="D160" t="s">
        <v>189</v>
      </c>
      <c r="F160">
        <v>0</v>
      </c>
      <c r="I160">
        <v>1</v>
      </c>
      <c r="J160">
        <v>0</v>
      </c>
      <c r="K160">
        <v>1</v>
      </c>
      <c r="N160">
        <v>142</v>
      </c>
      <c r="O160">
        <v>7</v>
      </c>
      <c r="P160">
        <v>1</v>
      </c>
      <c r="Q160">
        <v>39</v>
      </c>
      <c r="R160">
        <v>189</v>
      </c>
      <c r="S160">
        <v>41</v>
      </c>
      <c r="T160">
        <v>3</v>
      </c>
      <c r="U160">
        <v>1</v>
      </c>
      <c r="Y160">
        <v>49</v>
      </c>
      <c r="Z160">
        <v>9</v>
      </c>
      <c r="AA160">
        <v>580</v>
      </c>
      <c r="AB160">
        <v>130</v>
      </c>
      <c r="AC160">
        <v>116</v>
      </c>
      <c r="AD160">
        <v>7</v>
      </c>
      <c r="AE160">
        <v>7</v>
      </c>
      <c r="AF160">
        <v>1</v>
      </c>
      <c r="AG160">
        <v>0</v>
      </c>
      <c r="AK160">
        <v>0</v>
      </c>
      <c r="AL160">
        <v>15</v>
      </c>
      <c r="AM160">
        <v>1</v>
      </c>
      <c r="AN160">
        <v>0</v>
      </c>
      <c r="AO160">
        <v>0</v>
      </c>
      <c r="AQ160">
        <v>41</v>
      </c>
      <c r="AR160">
        <v>50</v>
      </c>
      <c r="AS160">
        <v>1</v>
      </c>
      <c r="AT160">
        <v>198000</v>
      </c>
      <c r="AU160">
        <v>10</v>
      </c>
      <c r="AV160">
        <v>92602</v>
      </c>
      <c r="AW160">
        <v>11</v>
      </c>
      <c r="AX160">
        <v>1281</v>
      </c>
      <c r="AY160">
        <v>1</v>
      </c>
      <c r="AZ160">
        <v>0</v>
      </c>
      <c r="BA160">
        <v>1</v>
      </c>
      <c r="BB160">
        <v>126</v>
      </c>
      <c r="BC160">
        <v>1</v>
      </c>
      <c r="BD160">
        <v>5600</v>
      </c>
      <c r="BE160">
        <v>3</v>
      </c>
      <c r="BF160">
        <v>62909</v>
      </c>
      <c r="BG160">
        <v>1</v>
      </c>
      <c r="BH160">
        <v>1200</v>
      </c>
      <c r="BK160">
        <v>0</v>
      </c>
      <c r="BL160">
        <v>0</v>
      </c>
      <c r="BM160">
        <v>0</v>
      </c>
      <c r="BN160">
        <v>13</v>
      </c>
      <c r="BO160">
        <v>0</v>
      </c>
      <c r="BP160">
        <v>0</v>
      </c>
      <c r="BQ160">
        <v>13</v>
      </c>
      <c r="BR160">
        <v>2</v>
      </c>
      <c r="BS160">
        <v>1075</v>
      </c>
      <c r="BT160">
        <v>4</v>
      </c>
      <c r="BU160">
        <v>1637</v>
      </c>
      <c r="BX160">
        <v>28</v>
      </c>
      <c r="BY160">
        <v>7561</v>
      </c>
      <c r="BZ160">
        <v>1</v>
      </c>
      <c r="CA160">
        <v>51</v>
      </c>
      <c r="CD160">
        <v>8657</v>
      </c>
      <c r="CE160">
        <v>23417</v>
      </c>
      <c r="CF160">
        <v>42411</v>
      </c>
      <c r="CG160">
        <v>1</v>
      </c>
      <c r="CJ160">
        <v>38</v>
      </c>
      <c r="CK160">
        <v>413</v>
      </c>
      <c r="CL160">
        <v>3836</v>
      </c>
      <c r="CM160">
        <v>153</v>
      </c>
      <c r="CN160">
        <v>238</v>
      </c>
      <c r="CO160">
        <v>3883</v>
      </c>
      <c r="CP160">
        <v>2919</v>
      </c>
      <c r="CQ160">
        <v>1104</v>
      </c>
      <c r="CR160">
        <v>307</v>
      </c>
      <c r="CS160">
        <v>1411</v>
      </c>
      <c r="CT160">
        <v>4264</v>
      </c>
      <c r="CU160">
        <v>275899</v>
      </c>
      <c r="CV160">
        <v>792195</v>
      </c>
    </row>
    <row r="161" spans="1:100" x14ac:dyDescent="0.45">
      <c r="A161">
        <v>2000</v>
      </c>
      <c r="B161">
        <v>2001</v>
      </c>
      <c r="C161" s="1">
        <v>20691</v>
      </c>
      <c r="D161" t="s">
        <v>201</v>
      </c>
      <c r="F161">
        <v>0</v>
      </c>
      <c r="I161">
        <v>1</v>
      </c>
      <c r="J161">
        <v>0</v>
      </c>
      <c r="L161">
        <v>1</v>
      </c>
      <c r="M161">
        <v>2</v>
      </c>
      <c r="N161">
        <v>57</v>
      </c>
      <c r="O161">
        <v>2</v>
      </c>
      <c r="Q161">
        <v>16</v>
      </c>
      <c r="R161">
        <v>75</v>
      </c>
      <c r="S161">
        <v>71</v>
      </c>
      <c r="T161">
        <v>4</v>
      </c>
      <c r="U161">
        <v>1</v>
      </c>
      <c r="V161">
        <v>4</v>
      </c>
      <c r="W161">
        <v>1</v>
      </c>
      <c r="Y161">
        <v>10</v>
      </c>
      <c r="Z161">
        <v>82</v>
      </c>
      <c r="AA161">
        <v>110</v>
      </c>
      <c r="AB161">
        <v>65</v>
      </c>
      <c r="AC161">
        <v>47</v>
      </c>
      <c r="AD161">
        <v>9</v>
      </c>
      <c r="AE161">
        <v>6</v>
      </c>
      <c r="AF161">
        <v>1</v>
      </c>
      <c r="AG161">
        <v>2</v>
      </c>
      <c r="AH161">
        <v>2</v>
      </c>
      <c r="AK161">
        <v>0</v>
      </c>
      <c r="AL161">
        <v>19</v>
      </c>
      <c r="AM161">
        <v>2</v>
      </c>
      <c r="AN161">
        <v>0</v>
      </c>
      <c r="AO161">
        <v>0</v>
      </c>
      <c r="AP161">
        <v>1</v>
      </c>
      <c r="AQ161">
        <v>17</v>
      </c>
      <c r="AR161">
        <v>25</v>
      </c>
      <c r="AS161">
        <v>4</v>
      </c>
      <c r="AT161">
        <v>525380</v>
      </c>
      <c r="AW161">
        <v>2</v>
      </c>
      <c r="AX161">
        <v>368</v>
      </c>
      <c r="AY161">
        <v>0</v>
      </c>
      <c r="AZ161">
        <v>0</v>
      </c>
      <c r="BA161">
        <v>1</v>
      </c>
      <c r="BB161">
        <v>45</v>
      </c>
      <c r="BE161">
        <v>1</v>
      </c>
      <c r="BF161">
        <v>1187</v>
      </c>
      <c r="BI161">
        <v>1</v>
      </c>
      <c r="BJ161">
        <v>44583</v>
      </c>
      <c r="BK161">
        <v>0</v>
      </c>
      <c r="BL161">
        <v>0</v>
      </c>
      <c r="BM161">
        <v>0</v>
      </c>
      <c r="BN161">
        <v>12</v>
      </c>
      <c r="BO161">
        <v>2</v>
      </c>
      <c r="BP161">
        <v>30</v>
      </c>
      <c r="BQ161">
        <v>42</v>
      </c>
      <c r="BT161">
        <v>3</v>
      </c>
      <c r="BU161">
        <v>878</v>
      </c>
      <c r="BX161">
        <v>23</v>
      </c>
      <c r="BY161">
        <v>3793</v>
      </c>
      <c r="CD161">
        <v>1692</v>
      </c>
      <c r="CE161">
        <v>3998</v>
      </c>
      <c r="CF161">
        <v>10403</v>
      </c>
      <c r="CG161">
        <v>1</v>
      </c>
      <c r="CI161">
        <v>1</v>
      </c>
      <c r="CJ161">
        <v>5</v>
      </c>
      <c r="CK161">
        <v>266</v>
      </c>
      <c r="CL161">
        <v>724</v>
      </c>
      <c r="CM161">
        <v>520</v>
      </c>
      <c r="CN161">
        <v>219</v>
      </c>
      <c r="CO161">
        <v>1205</v>
      </c>
      <c r="CP161">
        <v>1020</v>
      </c>
      <c r="CQ161">
        <v>189</v>
      </c>
      <c r="CR161">
        <v>239</v>
      </c>
      <c r="CS161">
        <v>428</v>
      </c>
      <c r="CT161">
        <v>590</v>
      </c>
      <c r="CU161">
        <v>59038</v>
      </c>
      <c r="CV161">
        <v>1187339</v>
      </c>
    </row>
    <row r="162" spans="1:100" x14ac:dyDescent="0.45">
      <c r="A162">
        <v>2000</v>
      </c>
      <c r="B162">
        <v>2001</v>
      </c>
      <c r="D162" t="s">
        <v>153</v>
      </c>
      <c r="F162">
        <v>0</v>
      </c>
      <c r="I162">
        <v>1</v>
      </c>
      <c r="J162">
        <v>0</v>
      </c>
      <c r="N162">
        <v>70</v>
      </c>
      <c r="O162">
        <v>9</v>
      </c>
      <c r="Q162">
        <v>12</v>
      </c>
      <c r="R162">
        <v>91</v>
      </c>
      <c r="S162">
        <v>28</v>
      </c>
      <c r="T162">
        <v>18</v>
      </c>
      <c r="Y162">
        <v>26</v>
      </c>
      <c r="Z162">
        <v>2</v>
      </c>
      <c r="AA162">
        <v>111</v>
      </c>
      <c r="AB162">
        <v>51</v>
      </c>
      <c r="AC162">
        <v>47</v>
      </c>
      <c r="AD162">
        <v>4</v>
      </c>
      <c r="AF162">
        <v>0</v>
      </c>
      <c r="AG162">
        <v>0</v>
      </c>
      <c r="AK162">
        <v>0</v>
      </c>
      <c r="AL162">
        <v>8</v>
      </c>
      <c r="AN162">
        <v>0</v>
      </c>
      <c r="AO162">
        <v>0</v>
      </c>
      <c r="AS162">
        <v>1</v>
      </c>
      <c r="AT162">
        <v>229596</v>
      </c>
      <c r="AU162">
        <v>2</v>
      </c>
      <c r="AV162">
        <v>43548</v>
      </c>
      <c r="AY162">
        <v>0</v>
      </c>
      <c r="AZ162">
        <v>0</v>
      </c>
      <c r="BE162">
        <v>6</v>
      </c>
      <c r="BF162">
        <v>60000</v>
      </c>
      <c r="BG162">
        <v>4</v>
      </c>
      <c r="BH162">
        <v>21</v>
      </c>
      <c r="BI162">
        <v>5</v>
      </c>
      <c r="BJ162">
        <v>275</v>
      </c>
      <c r="BK162">
        <v>0</v>
      </c>
      <c r="BL162">
        <v>0</v>
      </c>
      <c r="BM162">
        <v>0</v>
      </c>
      <c r="BN162">
        <v>23</v>
      </c>
      <c r="BO162">
        <v>0</v>
      </c>
      <c r="BP162">
        <v>0</v>
      </c>
      <c r="BQ162">
        <v>23</v>
      </c>
      <c r="BT162">
        <v>2</v>
      </c>
      <c r="BU162">
        <v>2012</v>
      </c>
      <c r="BX162">
        <v>24</v>
      </c>
      <c r="BY162">
        <v>7978</v>
      </c>
      <c r="CB162">
        <v>1</v>
      </c>
      <c r="CC162">
        <v>115</v>
      </c>
      <c r="CD162">
        <v>8282</v>
      </c>
      <c r="CE162">
        <v>1501</v>
      </c>
      <c r="CF162">
        <v>1991</v>
      </c>
      <c r="CG162">
        <v>2</v>
      </c>
      <c r="CJ162">
        <v>19</v>
      </c>
      <c r="CK162">
        <v>540</v>
      </c>
      <c r="CL162">
        <v>2242</v>
      </c>
      <c r="CM162">
        <v>415</v>
      </c>
      <c r="CN162">
        <v>660</v>
      </c>
      <c r="CO162">
        <v>2329</v>
      </c>
      <c r="CP162">
        <v>1967</v>
      </c>
      <c r="CQ162">
        <v>417</v>
      </c>
      <c r="CR162">
        <v>353</v>
      </c>
      <c r="CS162">
        <v>770</v>
      </c>
      <c r="CT162">
        <v>1035</v>
      </c>
      <c r="CU162">
        <v>142886</v>
      </c>
      <c r="CV162">
        <v>1598247</v>
      </c>
    </row>
    <row r="163" spans="1:100" x14ac:dyDescent="0.45">
      <c r="A163">
        <v>2000</v>
      </c>
      <c r="B163">
        <v>2001</v>
      </c>
      <c r="D163" t="s">
        <v>195</v>
      </c>
      <c r="F163">
        <v>0</v>
      </c>
      <c r="I163">
        <v>1</v>
      </c>
      <c r="J163">
        <v>0</v>
      </c>
      <c r="K163">
        <v>1</v>
      </c>
      <c r="L163">
        <v>1</v>
      </c>
      <c r="M163">
        <v>2</v>
      </c>
      <c r="N163">
        <v>88</v>
      </c>
      <c r="O163">
        <v>1</v>
      </c>
      <c r="Q163">
        <v>48</v>
      </c>
      <c r="R163">
        <v>137</v>
      </c>
      <c r="S163">
        <v>116</v>
      </c>
      <c r="T163">
        <v>2</v>
      </c>
      <c r="W163">
        <v>1</v>
      </c>
      <c r="X163">
        <v>1</v>
      </c>
      <c r="Y163">
        <v>34</v>
      </c>
      <c r="Z163">
        <v>76</v>
      </c>
      <c r="AA163">
        <v>646</v>
      </c>
      <c r="AB163">
        <v>139</v>
      </c>
      <c r="AC163">
        <v>77</v>
      </c>
      <c r="AD163">
        <v>13</v>
      </c>
      <c r="AE163">
        <v>49</v>
      </c>
      <c r="AF163">
        <v>0</v>
      </c>
      <c r="AG163">
        <v>0</v>
      </c>
      <c r="AK163">
        <v>0</v>
      </c>
      <c r="AN163">
        <v>0</v>
      </c>
      <c r="AO163">
        <v>0</v>
      </c>
      <c r="AQ163">
        <v>11</v>
      </c>
      <c r="AR163">
        <v>99</v>
      </c>
      <c r="AS163">
        <v>4</v>
      </c>
      <c r="AT163">
        <v>215011</v>
      </c>
      <c r="AW163">
        <v>14</v>
      </c>
      <c r="AX163">
        <v>1298</v>
      </c>
      <c r="AY163">
        <v>2</v>
      </c>
      <c r="AZ163">
        <v>157</v>
      </c>
      <c r="BE163">
        <v>7</v>
      </c>
      <c r="BF163">
        <v>401706</v>
      </c>
      <c r="BG163">
        <v>7</v>
      </c>
      <c r="BH163">
        <v>51</v>
      </c>
      <c r="BI163">
        <v>8</v>
      </c>
      <c r="BJ163">
        <v>745</v>
      </c>
      <c r="BK163">
        <v>0</v>
      </c>
      <c r="BM163">
        <v>0</v>
      </c>
      <c r="BN163">
        <v>12</v>
      </c>
      <c r="BO163">
        <v>1</v>
      </c>
      <c r="BP163">
        <v>1</v>
      </c>
      <c r="BQ163">
        <v>13</v>
      </c>
      <c r="BR163">
        <v>2</v>
      </c>
      <c r="BS163">
        <v>4044</v>
      </c>
      <c r="BT163">
        <v>1</v>
      </c>
      <c r="BU163">
        <v>589</v>
      </c>
      <c r="BV163">
        <v>1</v>
      </c>
      <c r="BW163">
        <v>292</v>
      </c>
      <c r="BX163">
        <v>33</v>
      </c>
      <c r="BY163">
        <v>5493</v>
      </c>
      <c r="CD163">
        <v>7722</v>
      </c>
      <c r="CE163">
        <v>15717</v>
      </c>
      <c r="CF163">
        <v>33870</v>
      </c>
      <c r="CG163">
        <v>30</v>
      </c>
      <c r="CI163">
        <v>8</v>
      </c>
      <c r="CJ163">
        <v>35</v>
      </c>
      <c r="CK163">
        <v>803</v>
      </c>
      <c r="CL163">
        <v>2382</v>
      </c>
      <c r="CM163">
        <v>84</v>
      </c>
      <c r="CN163">
        <v>237</v>
      </c>
      <c r="CO163">
        <v>2684</v>
      </c>
      <c r="CP163">
        <v>2774</v>
      </c>
      <c r="CQ163">
        <v>712</v>
      </c>
      <c r="CR163">
        <v>328</v>
      </c>
      <c r="CS163">
        <v>1040</v>
      </c>
      <c r="CT163">
        <v>1483</v>
      </c>
      <c r="CU163">
        <v>147047</v>
      </c>
      <c r="CV163">
        <v>488181</v>
      </c>
    </row>
    <row r="164" spans="1:100" x14ac:dyDescent="0.45">
      <c r="A164">
        <v>2000</v>
      </c>
      <c r="B164">
        <v>2001</v>
      </c>
      <c r="C164" s="1">
        <v>30289</v>
      </c>
      <c r="D164" t="s">
        <v>687</v>
      </c>
      <c r="F164">
        <v>0</v>
      </c>
      <c r="I164">
        <v>1</v>
      </c>
      <c r="J164">
        <v>0</v>
      </c>
      <c r="K164">
        <v>1</v>
      </c>
      <c r="N164">
        <v>9</v>
      </c>
      <c r="O164">
        <v>2</v>
      </c>
      <c r="Q164">
        <v>4</v>
      </c>
      <c r="R164">
        <v>15</v>
      </c>
      <c r="S164">
        <v>2</v>
      </c>
      <c r="U164">
        <v>1</v>
      </c>
      <c r="AB164">
        <v>15</v>
      </c>
      <c r="AC164">
        <v>10</v>
      </c>
      <c r="AD164">
        <v>2</v>
      </c>
      <c r="AE164">
        <v>4</v>
      </c>
      <c r="AF164">
        <v>0</v>
      </c>
      <c r="AG164">
        <v>0</v>
      </c>
      <c r="AK164">
        <v>0</v>
      </c>
      <c r="AL164">
        <v>4</v>
      </c>
      <c r="AN164">
        <v>0</v>
      </c>
      <c r="AO164">
        <v>0</v>
      </c>
      <c r="AY164">
        <v>0</v>
      </c>
      <c r="AZ164">
        <v>0</v>
      </c>
      <c r="BK164">
        <v>0</v>
      </c>
      <c r="BL164">
        <v>0</v>
      </c>
      <c r="BM164">
        <v>0</v>
      </c>
      <c r="BN164">
        <v>3</v>
      </c>
      <c r="BO164">
        <v>0</v>
      </c>
      <c r="BP164">
        <v>0</v>
      </c>
      <c r="BQ164">
        <v>3</v>
      </c>
      <c r="CD164">
        <v>6</v>
      </c>
      <c r="CE164">
        <v>10</v>
      </c>
      <c r="CF164">
        <v>19</v>
      </c>
      <c r="CL164">
        <v>19</v>
      </c>
      <c r="CN164">
        <v>16</v>
      </c>
      <c r="CQ164">
        <v>14</v>
      </c>
      <c r="CR164">
        <v>3</v>
      </c>
      <c r="CS164">
        <v>17</v>
      </c>
      <c r="CT164">
        <v>12</v>
      </c>
      <c r="CU164">
        <v>5000</v>
      </c>
    </row>
    <row r="165" spans="1:100" x14ac:dyDescent="0.45">
      <c r="A165">
        <v>2000</v>
      </c>
      <c r="B165">
        <v>2001</v>
      </c>
      <c r="C165" s="1">
        <v>30653</v>
      </c>
      <c r="D165" t="s">
        <v>546</v>
      </c>
      <c r="F165">
        <v>0</v>
      </c>
      <c r="I165">
        <v>1</v>
      </c>
      <c r="J165">
        <v>0</v>
      </c>
      <c r="N165">
        <v>31</v>
      </c>
      <c r="O165">
        <v>1</v>
      </c>
      <c r="Q165">
        <v>8</v>
      </c>
      <c r="R165">
        <v>40</v>
      </c>
      <c r="S165">
        <v>1</v>
      </c>
      <c r="T165">
        <v>8</v>
      </c>
      <c r="U165">
        <v>1</v>
      </c>
      <c r="Y165">
        <v>7</v>
      </c>
      <c r="Z165">
        <v>10</v>
      </c>
      <c r="AA165">
        <v>10</v>
      </c>
      <c r="AB165">
        <v>38</v>
      </c>
      <c r="AC165">
        <v>31</v>
      </c>
      <c r="AD165">
        <v>1</v>
      </c>
      <c r="AE165">
        <v>6</v>
      </c>
      <c r="AF165">
        <v>0</v>
      </c>
      <c r="AG165">
        <v>0</v>
      </c>
      <c r="AK165">
        <v>0</v>
      </c>
      <c r="AL165">
        <v>3</v>
      </c>
      <c r="AN165">
        <v>0</v>
      </c>
      <c r="AO165">
        <v>0</v>
      </c>
      <c r="AQ165">
        <v>2</v>
      </c>
      <c r="AW165">
        <v>2</v>
      </c>
      <c r="AX165">
        <v>146</v>
      </c>
      <c r="AY165">
        <v>0</v>
      </c>
      <c r="AZ165">
        <v>0</v>
      </c>
      <c r="BK165">
        <v>0</v>
      </c>
      <c r="BL165">
        <v>0</v>
      </c>
      <c r="BM165">
        <v>0</v>
      </c>
      <c r="BN165">
        <v>4</v>
      </c>
      <c r="BO165">
        <v>0</v>
      </c>
      <c r="BP165">
        <v>7</v>
      </c>
      <c r="BX165">
        <v>2</v>
      </c>
      <c r="BY165">
        <v>307</v>
      </c>
      <c r="CD165">
        <v>65</v>
      </c>
      <c r="CE165">
        <v>575</v>
      </c>
      <c r="CF165">
        <v>951</v>
      </c>
      <c r="CJ165">
        <v>2</v>
      </c>
      <c r="CK165">
        <v>29</v>
      </c>
      <c r="CL165">
        <v>112</v>
      </c>
      <c r="CM165">
        <v>6</v>
      </c>
      <c r="CN165">
        <v>4</v>
      </c>
      <c r="CO165">
        <v>99</v>
      </c>
      <c r="CP165">
        <v>121</v>
      </c>
      <c r="CQ165">
        <v>57</v>
      </c>
      <c r="CR165">
        <v>5</v>
      </c>
      <c r="CS165">
        <v>62</v>
      </c>
      <c r="CT165">
        <v>240</v>
      </c>
      <c r="CU165">
        <v>11299</v>
      </c>
    </row>
    <row r="166" spans="1:100" x14ac:dyDescent="0.45">
      <c r="A166">
        <v>2000</v>
      </c>
      <c r="B166">
        <v>2001</v>
      </c>
      <c r="D166" t="s">
        <v>198</v>
      </c>
      <c r="F166">
        <v>0</v>
      </c>
      <c r="G166">
        <v>1</v>
      </c>
      <c r="J166">
        <v>2</v>
      </c>
      <c r="K166">
        <v>1</v>
      </c>
      <c r="L166">
        <v>1</v>
      </c>
      <c r="M166">
        <v>1</v>
      </c>
      <c r="N166">
        <v>333</v>
      </c>
      <c r="O166">
        <v>18</v>
      </c>
      <c r="P166">
        <v>7</v>
      </c>
      <c r="Q166">
        <v>98</v>
      </c>
      <c r="R166">
        <v>456</v>
      </c>
      <c r="S166">
        <v>681</v>
      </c>
      <c r="T166">
        <v>13</v>
      </c>
      <c r="U166">
        <v>6</v>
      </c>
      <c r="V166">
        <v>2</v>
      </c>
      <c r="X166">
        <v>15</v>
      </c>
      <c r="Y166">
        <v>225</v>
      </c>
      <c r="Z166">
        <v>157</v>
      </c>
      <c r="AA166">
        <v>2106</v>
      </c>
      <c r="AB166">
        <v>228</v>
      </c>
      <c r="AC166">
        <v>195</v>
      </c>
      <c r="AD166">
        <v>26</v>
      </c>
      <c r="AE166">
        <v>7</v>
      </c>
      <c r="AF166">
        <v>0</v>
      </c>
      <c r="AG166">
        <v>0</v>
      </c>
      <c r="AK166">
        <v>0</v>
      </c>
      <c r="AL166">
        <v>8</v>
      </c>
      <c r="AN166">
        <v>0</v>
      </c>
      <c r="AO166">
        <v>2</v>
      </c>
      <c r="AS166">
        <v>10</v>
      </c>
      <c r="AT166">
        <v>1180000</v>
      </c>
      <c r="AW166">
        <v>34</v>
      </c>
      <c r="AX166">
        <v>30000</v>
      </c>
      <c r="AY166">
        <v>9</v>
      </c>
      <c r="AZ166">
        <v>1200</v>
      </c>
      <c r="BA166">
        <v>16</v>
      </c>
      <c r="BB166">
        <v>1700</v>
      </c>
      <c r="BC166">
        <v>17</v>
      </c>
      <c r="BD166">
        <v>4000</v>
      </c>
      <c r="BE166">
        <v>35</v>
      </c>
      <c r="BF166">
        <v>124043</v>
      </c>
      <c r="BK166">
        <v>2</v>
      </c>
      <c r="BL166">
        <v>43</v>
      </c>
      <c r="BM166">
        <v>60</v>
      </c>
      <c r="BO166">
        <v>5</v>
      </c>
      <c r="BP166">
        <v>55</v>
      </c>
      <c r="BQ166">
        <v>98</v>
      </c>
      <c r="BR166">
        <v>2</v>
      </c>
      <c r="BS166">
        <v>13172</v>
      </c>
      <c r="BT166">
        <v>14</v>
      </c>
      <c r="BU166">
        <v>6649</v>
      </c>
      <c r="BV166">
        <v>15</v>
      </c>
      <c r="BW166">
        <v>9052</v>
      </c>
      <c r="BX166">
        <v>139</v>
      </c>
      <c r="BY166">
        <v>41469</v>
      </c>
      <c r="BZ166">
        <v>8</v>
      </c>
      <c r="CA166">
        <v>1842</v>
      </c>
      <c r="CB166">
        <v>9</v>
      </c>
      <c r="CC166">
        <v>328</v>
      </c>
      <c r="CD166">
        <v>970</v>
      </c>
      <c r="CE166">
        <v>24327</v>
      </c>
      <c r="CF166">
        <v>97907</v>
      </c>
      <c r="CG166">
        <v>39</v>
      </c>
      <c r="CH166">
        <v>1</v>
      </c>
      <c r="CI166">
        <v>12</v>
      </c>
      <c r="CJ166">
        <v>174</v>
      </c>
      <c r="CK166">
        <v>3569</v>
      </c>
      <c r="CL166">
        <v>6940</v>
      </c>
      <c r="CM166">
        <v>1568</v>
      </c>
      <c r="CN166">
        <v>8559</v>
      </c>
      <c r="CO166">
        <v>8454</v>
      </c>
      <c r="CP166">
        <v>7908</v>
      </c>
      <c r="CQ166">
        <v>1717</v>
      </c>
      <c r="CR166">
        <v>945</v>
      </c>
      <c r="CS166">
        <v>2662</v>
      </c>
      <c r="CT166">
        <v>4413</v>
      </c>
      <c r="CU166">
        <v>555621</v>
      </c>
      <c r="CV166">
        <v>2089000</v>
      </c>
    </row>
    <row r="167" spans="1:100" x14ac:dyDescent="0.45">
      <c r="A167">
        <v>2000</v>
      </c>
      <c r="B167">
        <v>2001</v>
      </c>
      <c r="C167" s="1">
        <v>24117</v>
      </c>
      <c r="D167" t="s">
        <v>686</v>
      </c>
      <c r="F167">
        <v>0</v>
      </c>
      <c r="H167">
        <v>1</v>
      </c>
      <c r="I167">
        <v>1</v>
      </c>
      <c r="J167">
        <v>0</v>
      </c>
      <c r="N167">
        <v>45</v>
      </c>
      <c r="O167">
        <v>6</v>
      </c>
      <c r="Q167">
        <v>14</v>
      </c>
      <c r="R167">
        <v>65</v>
      </c>
      <c r="S167">
        <v>12</v>
      </c>
      <c r="W167">
        <v>1</v>
      </c>
      <c r="X167">
        <v>1</v>
      </c>
      <c r="Y167">
        <v>13</v>
      </c>
      <c r="Z167">
        <v>7</v>
      </c>
      <c r="AA167">
        <v>2</v>
      </c>
      <c r="AB167">
        <v>33</v>
      </c>
      <c r="AC167">
        <v>31</v>
      </c>
      <c r="AD167">
        <v>1</v>
      </c>
      <c r="AE167">
        <v>1</v>
      </c>
      <c r="AF167">
        <v>0</v>
      </c>
      <c r="AG167">
        <v>0</v>
      </c>
      <c r="AK167">
        <v>0</v>
      </c>
      <c r="AL167">
        <v>4</v>
      </c>
      <c r="AN167">
        <v>0</v>
      </c>
      <c r="AO167">
        <v>0</v>
      </c>
      <c r="AY167">
        <v>0</v>
      </c>
      <c r="AZ167">
        <v>0</v>
      </c>
      <c r="BK167">
        <v>1</v>
      </c>
      <c r="BL167">
        <v>1</v>
      </c>
      <c r="BN167">
        <v>2</v>
      </c>
      <c r="BO167">
        <v>0</v>
      </c>
      <c r="BP167">
        <v>0</v>
      </c>
      <c r="BQ167">
        <v>3</v>
      </c>
      <c r="CD167">
        <v>299</v>
      </c>
      <c r="CE167">
        <v>1503</v>
      </c>
      <c r="CF167">
        <v>1805</v>
      </c>
      <c r="CL167">
        <v>447</v>
      </c>
      <c r="CM167">
        <v>20</v>
      </c>
      <c r="CN167">
        <v>13</v>
      </c>
      <c r="CO167">
        <v>286</v>
      </c>
      <c r="CP167">
        <v>280</v>
      </c>
      <c r="CQ167">
        <v>107</v>
      </c>
      <c r="CR167">
        <v>33</v>
      </c>
      <c r="CS167">
        <v>140</v>
      </c>
      <c r="CT167">
        <v>216</v>
      </c>
      <c r="CU167">
        <v>30000</v>
      </c>
    </row>
    <row r="168" spans="1:100" x14ac:dyDescent="0.45">
      <c r="A168">
        <v>2000</v>
      </c>
      <c r="B168">
        <v>2001</v>
      </c>
      <c r="C168" s="1">
        <v>22282</v>
      </c>
      <c r="D168" t="s">
        <v>163</v>
      </c>
      <c r="F168">
        <v>0</v>
      </c>
      <c r="I168">
        <v>1</v>
      </c>
      <c r="J168">
        <v>0</v>
      </c>
      <c r="K168">
        <v>1</v>
      </c>
      <c r="L168">
        <v>1</v>
      </c>
      <c r="M168">
        <v>1</v>
      </c>
      <c r="N168">
        <v>16</v>
      </c>
      <c r="O168">
        <v>3</v>
      </c>
      <c r="Q168">
        <v>7</v>
      </c>
      <c r="R168">
        <v>26</v>
      </c>
      <c r="S168">
        <v>13</v>
      </c>
      <c r="T168">
        <v>19</v>
      </c>
      <c r="W168">
        <v>1</v>
      </c>
      <c r="X168">
        <v>2</v>
      </c>
      <c r="Y168">
        <v>12</v>
      </c>
      <c r="Z168">
        <v>2</v>
      </c>
      <c r="AA168">
        <v>4</v>
      </c>
      <c r="AB168">
        <v>37</v>
      </c>
      <c r="AC168">
        <v>23</v>
      </c>
      <c r="AD168">
        <v>3</v>
      </c>
      <c r="AE168">
        <v>9</v>
      </c>
      <c r="AF168">
        <v>2</v>
      </c>
      <c r="AG168">
        <v>0</v>
      </c>
      <c r="AK168">
        <v>0</v>
      </c>
      <c r="AL168">
        <v>7</v>
      </c>
      <c r="AN168">
        <v>1</v>
      </c>
      <c r="AO168">
        <v>0</v>
      </c>
      <c r="AY168">
        <v>0</v>
      </c>
      <c r="AZ168">
        <v>0</v>
      </c>
      <c r="BK168">
        <v>0</v>
      </c>
      <c r="BL168">
        <v>0</v>
      </c>
      <c r="BM168">
        <v>0</v>
      </c>
      <c r="BN168">
        <v>3</v>
      </c>
      <c r="BO168">
        <v>0</v>
      </c>
      <c r="BP168">
        <v>0</v>
      </c>
      <c r="BQ168">
        <v>3</v>
      </c>
      <c r="BT168">
        <v>1</v>
      </c>
      <c r="BU168">
        <v>82</v>
      </c>
      <c r="BX168">
        <v>2</v>
      </c>
      <c r="BY168">
        <v>380</v>
      </c>
      <c r="CD168">
        <v>150</v>
      </c>
      <c r="CE168">
        <v>310</v>
      </c>
      <c r="CF168">
        <v>925</v>
      </c>
      <c r="CJ168">
        <v>4</v>
      </c>
      <c r="CK168">
        <v>52</v>
      </c>
      <c r="CL168">
        <v>244</v>
      </c>
      <c r="CM168">
        <v>10</v>
      </c>
      <c r="CN168">
        <v>4</v>
      </c>
      <c r="CO168">
        <v>230</v>
      </c>
      <c r="CP168">
        <v>260</v>
      </c>
      <c r="CQ168">
        <v>56</v>
      </c>
      <c r="CR168">
        <v>18</v>
      </c>
      <c r="CS168">
        <v>74</v>
      </c>
      <c r="CT168">
        <v>240</v>
      </c>
      <c r="CU168">
        <v>10000</v>
      </c>
    </row>
    <row r="169" spans="1:100" x14ac:dyDescent="0.45">
      <c r="A169">
        <v>2000</v>
      </c>
      <c r="B169">
        <v>2001</v>
      </c>
      <c r="D169" t="s">
        <v>191</v>
      </c>
      <c r="F169">
        <v>0</v>
      </c>
      <c r="G169">
        <v>1</v>
      </c>
      <c r="H169">
        <v>1</v>
      </c>
      <c r="J169">
        <v>2</v>
      </c>
      <c r="K169">
        <v>1</v>
      </c>
      <c r="N169">
        <v>226</v>
      </c>
      <c r="O169">
        <v>11</v>
      </c>
      <c r="P169">
        <v>3</v>
      </c>
      <c r="Q169">
        <v>103</v>
      </c>
      <c r="R169">
        <v>343</v>
      </c>
      <c r="S169">
        <v>160</v>
      </c>
      <c r="T169">
        <v>42</v>
      </c>
      <c r="U169">
        <v>8</v>
      </c>
      <c r="W169">
        <v>12</v>
      </c>
      <c r="X169">
        <v>12</v>
      </c>
      <c r="Y169">
        <v>173</v>
      </c>
      <c r="Z169">
        <v>52</v>
      </c>
      <c r="AA169">
        <v>1090</v>
      </c>
      <c r="AB169">
        <v>222</v>
      </c>
      <c r="AC169">
        <v>177</v>
      </c>
      <c r="AD169">
        <v>29</v>
      </c>
      <c r="AE169">
        <v>15</v>
      </c>
      <c r="AF169">
        <v>1</v>
      </c>
      <c r="AG169">
        <v>0</v>
      </c>
      <c r="AK169">
        <v>0</v>
      </c>
      <c r="AL169">
        <v>5</v>
      </c>
      <c r="AM169">
        <v>4</v>
      </c>
      <c r="AN169">
        <v>0</v>
      </c>
      <c r="AO169">
        <v>0</v>
      </c>
      <c r="AP169">
        <v>1</v>
      </c>
      <c r="AQ169">
        <v>70</v>
      </c>
      <c r="AR169">
        <v>620</v>
      </c>
      <c r="AS169">
        <v>3</v>
      </c>
      <c r="AT169">
        <v>94685</v>
      </c>
      <c r="AW169">
        <v>4</v>
      </c>
      <c r="AX169">
        <v>1025</v>
      </c>
      <c r="AY169">
        <v>1</v>
      </c>
      <c r="AZ169">
        <v>4100</v>
      </c>
      <c r="BC169">
        <v>4</v>
      </c>
      <c r="BE169">
        <v>5</v>
      </c>
      <c r="BK169">
        <v>2</v>
      </c>
      <c r="BL169">
        <v>69</v>
      </c>
      <c r="BM169">
        <v>111</v>
      </c>
      <c r="BO169">
        <v>0</v>
      </c>
      <c r="BP169">
        <v>0</v>
      </c>
      <c r="BQ169">
        <v>69</v>
      </c>
      <c r="BR169">
        <v>3</v>
      </c>
      <c r="BS169">
        <v>17305</v>
      </c>
      <c r="BT169">
        <v>10</v>
      </c>
      <c r="BU169">
        <v>7228</v>
      </c>
      <c r="BV169">
        <v>2</v>
      </c>
      <c r="BW169">
        <v>429</v>
      </c>
      <c r="BX169">
        <v>91</v>
      </c>
      <c r="BY169">
        <v>28017</v>
      </c>
      <c r="BZ169">
        <v>1</v>
      </c>
      <c r="CA169">
        <v>264</v>
      </c>
      <c r="CE169">
        <v>65422</v>
      </c>
      <c r="CF169">
        <v>118734</v>
      </c>
      <c r="CG169">
        <v>33</v>
      </c>
      <c r="CI169">
        <v>14</v>
      </c>
      <c r="CJ169">
        <v>57</v>
      </c>
      <c r="CK169">
        <v>2031</v>
      </c>
      <c r="CL169">
        <v>11202</v>
      </c>
      <c r="CM169">
        <v>480</v>
      </c>
      <c r="CN169">
        <v>1702</v>
      </c>
      <c r="CO169">
        <v>10869</v>
      </c>
      <c r="CP169">
        <v>7887</v>
      </c>
      <c r="CQ169">
        <v>2372</v>
      </c>
      <c r="CR169">
        <v>1318</v>
      </c>
      <c r="CS169">
        <v>3690</v>
      </c>
      <c r="CT169">
        <v>4967</v>
      </c>
      <c r="CU169">
        <v>769135</v>
      </c>
      <c r="CV169">
        <v>2831931</v>
      </c>
    </row>
    <row r="170" spans="1:100" x14ac:dyDescent="0.45">
      <c r="A170">
        <v>2000</v>
      </c>
      <c r="B170">
        <v>2001</v>
      </c>
      <c r="C170" s="1">
        <v>25006</v>
      </c>
      <c r="D170" t="s">
        <v>281</v>
      </c>
      <c r="F170">
        <v>0</v>
      </c>
      <c r="I170">
        <v>1</v>
      </c>
      <c r="J170">
        <v>0</v>
      </c>
      <c r="K170">
        <v>2</v>
      </c>
      <c r="N170">
        <v>92</v>
      </c>
      <c r="O170">
        <v>4</v>
      </c>
      <c r="Q170">
        <v>35</v>
      </c>
      <c r="R170">
        <v>131</v>
      </c>
      <c r="S170">
        <v>134</v>
      </c>
      <c r="T170">
        <v>117</v>
      </c>
      <c r="U170">
        <v>2</v>
      </c>
      <c r="V170">
        <v>1</v>
      </c>
      <c r="Y170">
        <v>93</v>
      </c>
      <c r="Z170">
        <v>50</v>
      </c>
      <c r="AA170">
        <v>341</v>
      </c>
      <c r="AB170">
        <v>73</v>
      </c>
      <c r="AC170">
        <v>61</v>
      </c>
      <c r="AD170">
        <v>12</v>
      </c>
      <c r="AE170">
        <v>2</v>
      </c>
      <c r="AF170">
        <v>0</v>
      </c>
      <c r="AG170">
        <v>0</v>
      </c>
      <c r="AK170">
        <v>0</v>
      </c>
      <c r="AL170">
        <v>4</v>
      </c>
      <c r="AM170">
        <v>1</v>
      </c>
      <c r="AN170">
        <v>0</v>
      </c>
      <c r="AO170">
        <v>0</v>
      </c>
      <c r="AS170">
        <v>2</v>
      </c>
      <c r="AT170">
        <v>182875</v>
      </c>
      <c r="AU170">
        <v>7</v>
      </c>
      <c r="AV170">
        <v>35000</v>
      </c>
      <c r="AW170">
        <v>8</v>
      </c>
      <c r="AX170">
        <v>874</v>
      </c>
      <c r="AY170">
        <v>5</v>
      </c>
      <c r="AZ170">
        <v>11000</v>
      </c>
      <c r="BA170">
        <v>14</v>
      </c>
      <c r="BB170">
        <v>1500</v>
      </c>
      <c r="BC170">
        <v>3</v>
      </c>
      <c r="BD170">
        <v>1225</v>
      </c>
      <c r="BE170">
        <v>10</v>
      </c>
      <c r="BF170">
        <v>15000</v>
      </c>
      <c r="BK170">
        <v>0</v>
      </c>
      <c r="BL170">
        <v>0</v>
      </c>
      <c r="BM170">
        <v>0</v>
      </c>
      <c r="BN170">
        <v>19</v>
      </c>
      <c r="BO170">
        <v>0</v>
      </c>
      <c r="BP170">
        <v>0</v>
      </c>
      <c r="BQ170">
        <v>19</v>
      </c>
      <c r="BR170">
        <v>1</v>
      </c>
      <c r="BS170">
        <v>2708</v>
      </c>
      <c r="BT170">
        <v>3</v>
      </c>
      <c r="BU170">
        <v>2110</v>
      </c>
      <c r="BV170">
        <v>2</v>
      </c>
      <c r="BW170">
        <v>960</v>
      </c>
      <c r="BX170">
        <v>29</v>
      </c>
      <c r="BY170">
        <v>11200</v>
      </c>
      <c r="BZ170">
        <v>4</v>
      </c>
      <c r="CA170">
        <v>1190</v>
      </c>
      <c r="CB170">
        <v>2</v>
      </c>
      <c r="CC170">
        <v>145</v>
      </c>
      <c r="CD170">
        <v>2400</v>
      </c>
      <c r="CE170">
        <v>19000</v>
      </c>
      <c r="CF170">
        <v>39732</v>
      </c>
      <c r="CG170">
        <v>11</v>
      </c>
      <c r="CH170">
        <v>2</v>
      </c>
      <c r="CI170">
        <v>5</v>
      </c>
      <c r="CJ170">
        <v>60</v>
      </c>
      <c r="CK170">
        <v>841</v>
      </c>
      <c r="CL170">
        <v>4869</v>
      </c>
      <c r="CM170">
        <v>741</v>
      </c>
      <c r="CN170">
        <v>623</v>
      </c>
      <c r="CO170">
        <v>5329</v>
      </c>
      <c r="CP170">
        <v>3684</v>
      </c>
      <c r="CQ170">
        <v>973</v>
      </c>
      <c r="CR170">
        <v>673</v>
      </c>
      <c r="CS170">
        <v>1646</v>
      </c>
      <c r="CT170">
        <v>4258</v>
      </c>
      <c r="CU170">
        <v>371714</v>
      </c>
      <c r="CV170">
        <v>2478095</v>
      </c>
    </row>
    <row r="171" spans="1:100" x14ac:dyDescent="0.45">
      <c r="A171">
        <v>2000</v>
      </c>
      <c r="B171">
        <v>2001</v>
      </c>
      <c r="C171" s="1">
        <v>29977</v>
      </c>
      <c r="D171" t="s">
        <v>447</v>
      </c>
      <c r="F171">
        <v>0</v>
      </c>
      <c r="I171">
        <v>1</v>
      </c>
      <c r="J171">
        <v>0</v>
      </c>
      <c r="N171">
        <v>17</v>
      </c>
      <c r="O171">
        <v>2</v>
      </c>
      <c r="P171">
        <v>2</v>
      </c>
      <c r="Q171">
        <v>1</v>
      </c>
      <c r="R171">
        <v>22</v>
      </c>
      <c r="AB171">
        <v>13</v>
      </c>
      <c r="AC171">
        <v>12</v>
      </c>
      <c r="AE171">
        <v>1</v>
      </c>
      <c r="AF171">
        <v>0</v>
      </c>
      <c r="AG171">
        <v>0</v>
      </c>
      <c r="AK171">
        <v>0</v>
      </c>
      <c r="AN171">
        <v>0</v>
      </c>
      <c r="AO171">
        <v>0</v>
      </c>
      <c r="AW171">
        <v>3</v>
      </c>
      <c r="AY171">
        <v>0</v>
      </c>
      <c r="AZ171">
        <v>0</v>
      </c>
      <c r="BK171">
        <v>0</v>
      </c>
      <c r="BL171">
        <v>0</v>
      </c>
      <c r="BM171">
        <v>0</v>
      </c>
      <c r="BN171">
        <v>1</v>
      </c>
      <c r="BO171">
        <v>0</v>
      </c>
      <c r="BP171">
        <v>0</v>
      </c>
      <c r="BQ171">
        <v>1</v>
      </c>
      <c r="CF171">
        <v>1</v>
      </c>
      <c r="CL171">
        <v>1078</v>
      </c>
      <c r="CM171">
        <v>3</v>
      </c>
      <c r="CO171">
        <v>1029</v>
      </c>
      <c r="CQ171">
        <v>381</v>
      </c>
      <c r="CR171">
        <v>24</v>
      </c>
      <c r="CS171">
        <v>405</v>
      </c>
      <c r="CT171">
        <v>191</v>
      </c>
      <c r="CU171">
        <v>85800</v>
      </c>
    </row>
    <row r="172" spans="1:100" x14ac:dyDescent="0.45">
      <c r="A172">
        <v>2000</v>
      </c>
      <c r="B172">
        <v>2001</v>
      </c>
      <c r="D172" t="s">
        <v>543</v>
      </c>
      <c r="F172">
        <v>0</v>
      </c>
      <c r="I172">
        <v>1</v>
      </c>
      <c r="J172">
        <v>0</v>
      </c>
      <c r="K172">
        <v>1</v>
      </c>
      <c r="N172">
        <v>7</v>
      </c>
      <c r="O172">
        <v>2</v>
      </c>
      <c r="R172">
        <v>9</v>
      </c>
      <c r="S172">
        <v>5</v>
      </c>
      <c r="T172">
        <v>1</v>
      </c>
      <c r="U172">
        <v>1</v>
      </c>
      <c r="X172">
        <v>1</v>
      </c>
      <c r="Y172">
        <v>22</v>
      </c>
      <c r="Z172">
        <v>3</v>
      </c>
      <c r="AA172">
        <v>19</v>
      </c>
      <c r="AB172">
        <v>8</v>
      </c>
      <c r="AC172">
        <v>6</v>
      </c>
      <c r="AD172">
        <v>2</v>
      </c>
      <c r="AF172">
        <v>0</v>
      </c>
      <c r="AG172">
        <v>0</v>
      </c>
      <c r="AK172">
        <v>0</v>
      </c>
      <c r="AL172">
        <v>2</v>
      </c>
      <c r="AN172">
        <v>0</v>
      </c>
      <c r="AO172">
        <v>0</v>
      </c>
      <c r="AY172">
        <v>0</v>
      </c>
      <c r="AZ172">
        <v>0</v>
      </c>
      <c r="BE172">
        <v>4</v>
      </c>
      <c r="BF172">
        <v>808</v>
      </c>
      <c r="BK172">
        <v>0</v>
      </c>
      <c r="BL172">
        <v>0</v>
      </c>
      <c r="BM172">
        <v>0</v>
      </c>
      <c r="BN172">
        <v>3</v>
      </c>
      <c r="BO172">
        <v>0</v>
      </c>
      <c r="BP172">
        <v>0</v>
      </c>
      <c r="BQ172">
        <v>3</v>
      </c>
      <c r="BT172">
        <v>2</v>
      </c>
      <c r="BU172">
        <v>240</v>
      </c>
      <c r="BX172">
        <v>3</v>
      </c>
      <c r="BY172">
        <v>558</v>
      </c>
      <c r="CD172">
        <v>297</v>
      </c>
      <c r="CE172">
        <v>720</v>
      </c>
      <c r="CF172">
        <v>1818</v>
      </c>
      <c r="CI172">
        <v>1</v>
      </c>
      <c r="CJ172">
        <v>3</v>
      </c>
      <c r="CK172">
        <v>64</v>
      </c>
      <c r="CL172">
        <v>347</v>
      </c>
      <c r="CM172">
        <v>16</v>
      </c>
      <c r="CN172">
        <v>13</v>
      </c>
      <c r="CO172">
        <v>290</v>
      </c>
      <c r="CP172">
        <v>189</v>
      </c>
      <c r="CQ172">
        <v>75</v>
      </c>
      <c r="CR172">
        <v>34</v>
      </c>
      <c r="CS172">
        <v>109</v>
      </c>
      <c r="CT172">
        <v>153</v>
      </c>
      <c r="CU172">
        <v>30000</v>
      </c>
      <c r="CV172">
        <v>110000</v>
      </c>
    </row>
    <row r="173" spans="1:100" x14ac:dyDescent="0.45">
      <c r="A173">
        <v>2000</v>
      </c>
      <c r="B173">
        <v>2001</v>
      </c>
      <c r="C173" s="1">
        <v>20675</v>
      </c>
      <c r="D173" t="s">
        <v>149</v>
      </c>
      <c r="F173">
        <v>0</v>
      </c>
      <c r="I173">
        <v>1</v>
      </c>
      <c r="J173">
        <v>0</v>
      </c>
      <c r="N173">
        <v>20</v>
      </c>
      <c r="Q173">
        <v>10</v>
      </c>
      <c r="R173">
        <v>30</v>
      </c>
      <c r="S173">
        <v>12</v>
      </c>
      <c r="T173">
        <v>30</v>
      </c>
      <c r="W173">
        <v>2</v>
      </c>
      <c r="Y173">
        <v>5</v>
      </c>
      <c r="Z173">
        <v>5</v>
      </c>
      <c r="AA173">
        <v>38</v>
      </c>
      <c r="AB173">
        <v>51</v>
      </c>
      <c r="AC173">
        <v>40</v>
      </c>
      <c r="AD173">
        <v>5</v>
      </c>
      <c r="AE173">
        <v>6</v>
      </c>
      <c r="AF173">
        <v>0</v>
      </c>
      <c r="AG173">
        <v>0</v>
      </c>
      <c r="AK173">
        <v>0</v>
      </c>
      <c r="AL173">
        <v>4</v>
      </c>
      <c r="AM173">
        <v>1</v>
      </c>
      <c r="AN173">
        <v>0</v>
      </c>
      <c r="AO173">
        <v>0</v>
      </c>
      <c r="AW173">
        <v>1</v>
      </c>
      <c r="AX173">
        <v>28</v>
      </c>
      <c r="AY173">
        <v>0</v>
      </c>
      <c r="AZ173">
        <v>0</v>
      </c>
      <c r="BA173">
        <v>1</v>
      </c>
      <c r="BB173">
        <v>44</v>
      </c>
      <c r="BE173">
        <v>2</v>
      </c>
      <c r="BF173">
        <v>250</v>
      </c>
      <c r="BK173">
        <v>1</v>
      </c>
      <c r="BM173">
        <v>28</v>
      </c>
      <c r="BN173">
        <v>1</v>
      </c>
      <c r="BO173">
        <v>0</v>
      </c>
      <c r="BP173">
        <v>0</v>
      </c>
      <c r="BQ173">
        <v>1</v>
      </c>
      <c r="BT173">
        <v>1</v>
      </c>
      <c r="BU173">
        <v>165</v>
      </c>
      <c r="BX173">
        <v>3</v>
      </c>
      <c r="BY173">
        <v>331</v>
      </c>
      <c r="CD173">
        <v>359</v>
      </c>
      <c r="CE173">
        <v>795</v>
      </c>
      <c r="CF173">
        <v>1651</v>
      </c>
      <c r="CG173">
        <v>6</v>
      </c>
      <c r="CJ173">
        <v>4</v>
      </c>
      <c r="CK173">
        <v>29</v>
      </c>
      <c r="CL173">
        <v>213</v>
      </c>
      <c r="CM173">
        <v>3</v>
      </c>
      <c r="CN173">
        <v>5</v>
      </c>
      <c r="CO173">
        <v>168</v>
      </c>
      <c r="CP173">
        <v>219</v>
      </c>
      <c r="CQ173">
        <v>50</v>
      </c>
      <c r="CR173">
        <v>10</v>
      </c>
      <c r="CS173">
        <v>60</v>
      </c>
      <c r="CT173">
        <v>350</v>
      </c>
      <c r="CU173">
        <v>15501</v>
      </c>
    </row>
    <row r="174" spans="1:100" x14ac:dyDescent="0.45">
      <c r="A174">
        <v>2000</v>
      </c>
      <c r="B174">
        <v>2001</v>
      </c>
      <c r="C174" s="1">
        <v>16072</v>
      </c>
      <c r="D174" t="s">
        <v>229</v>
      </c>
      <c r="F174">
        <v>0</v>
      </c>
      <c r="I174">
        <v>1</v>
      </c>
      <c r="J174">
        <v>0</v>
      </c>
      <c r="K174">
        <v>1</v>
      </c>
      <c r="N174">
        <v>54</v>
      </c>
      <c r="O174">
        <v>10</v>
      </c>
      <c r="Q174">
        <v>47</v>
      </c>
      <c r="R174">
        <v>111</v>
      </c>
      <c r="S174">
        <v>18</v>
      </c>
      <c r="T174">
        <v>24</v>
      </c>
      <c r="U174">
        <v>3</v>
      </c>
      <c r="W174">
        <v>1</v>
      </c>
      <c r="Y174">
        <v>7</v>
      </c>
      <c r="Z174">
        <v>8</v>
      </c>
      <c r="AA174">
        <v>82</v>
      </c>
      <c r="AB174">
        <v>73</v>
      </c>
      <c r="AC174">
        <v>71</v>
      </c>
      <c r="AD174">
        <v>2</v>
      </c>
      <c r="AF174">
        <v>0</v>
      </c>
      <c r="AG174">
        <v>0</v>
      </c>
      <c r="AK174">
        <v>0</v>
      </c>
      <c r="AL174">
        <v>3</v>
      </c>
      <c r="AN174">
        <v>0</v>
      </c>
      <c r="AO174">
        <v>0</v>
      </c>
      <c r="AS174">
        <v>2</v>
      </c>
      <c r="AT174">
        <v>256232</v>
      </c>
      <c r="AW174">
        <v>1</v>
      </c>
      <c r="AX174">
        <v>87</v>
      </c>
      <c r="AY174">
        <v>0</v>
      </c>
      <c r="AZ174">
        <v>0</v>
      </c>
      <c r="BE174">
        <v>1</v>
      </c>
      <c r="BF174">
        <v>14788</v>
      </c>
      <c r="BG174">
        <v>1</v>
      </c>
      <c r="BH174">
        <v>55</v>
      </c>
      <c r="BK174">
        <v>0</v>
      </c>
      <c r="BL174">
        <v>0</v>
      </c>
      <c r="BM174">
        <v>0</v>
      </c>
      <c r="BN174">
        <v>8</v>
      </c>
      <c r="BO174">
        <v>0</v>
      </c>
      <c r="BP174">
        <v>0</v>
      </c>
      <c r="BQ174">
        <v>8</v>
      </c>
      <c r="BR174">
        <v>1</v>
      </c>
      <c r="BS174">
        <v>2154</v>
      </c>
      <c r="BT174">
        <v>3</v>
      </c>
      <c r="BU174">
        <v>733</v>
      </c>
      <c r="BX174">
        <v>14</v>
      </c>
      <c r="BY174">
        <v>2685</v>
      </c>
      <c r="BZ174">
        <v>14</v>
      </c>
      <c r="CA174">
        <v>2685</v>
      </c>
      <c r="CD174">
        <v>755</v>
      </c>
      <c r="CE174">
        <v>2778</v>
      </c>
      <c r="CF174">
        <v>9113</v>
      </c>
      <c r="CG174">
        <v>4</v>
      </c>
      <c r="CJ174">
        <v>13</v>
      </c>
      <c r="CK174">
        <v>255</v>
      </c>
      <c r="CL174">
        <v>596</v>
      </c>
      <c r="CM174">
        <v>239</v>
      </c>
      <c r="CN174">
        <v>119</v>
      </c>
      <c r="CO174">
        <v>818</v>
      </c>
      <c r="CP174">
        <v>904</v>
      </c>
      <c r="CQ174">
        <v>168</v>
      </c>
      <c r="CR174">
        <v>153</v>
      </c>
      <c r="CS174">
        <v>321</v>
      </c>
      <c r="CT174">
        <v>776</v>
      </c>
      <c r="CU174">
        <v>40541</v>
      </c>
      <c r="CV174">
        <v>522531</v>
      </c>
    </row>
    <row r="175" spans="1:100" x14ac:dyDescent="0.45">
      <c r="A175">
        <v>2000</v>
      </c>
      <c r="B175">
        <v>2001</v>
      </c>
      <c r="C175" s="1">
        <v>22659</v>
      </c>
      <c r="D175" t="s">
        <v>143</v>
      </c>
      <c r="F175">
        <v>0</v>
      </c>
      <c r="I175">
        <v>1</v>
      </c>
      <c r="J175">
        <v>0</v>
      </c>
      <c r="K175">
        <v>1</v>
      </c>
      <c r="N175">
        <v>48</v>
      </c>
      <c r="O175">
        <v>4</v>
      </c>
      <c r="Q175">
        <v>12</v>
      </c>
      <c r="R175">
        <v>64</v>
      </c>
      <c r="S175">
        <v>12</v>
      </c>
      <c r="T175">
        <v>14</v>
      </c>
      <c r="U175">
        <v>2</v>
      </c>
      <c r="W175">
        <v>1</v>
      </c>
      <c r="Y175">
        <v>33</v>
      </c>
      <c r="Z175">
        <v>4</v>
      </c>
      <c r="AA175">
        <v>64</v>
      </c>
      <c r="AB175">
        <v>32</v>
      </c>
      <c r="AC175">
        <v>28</v>
      </c>
      <c r="AD175">
        <v>4</v>
      </c>
      <c r="AF175">
        <v>0</v>
      </c>
      <c r="AG175">
        <v>0</v>
      </c>
      <c r="AK175">
        <v>0</v>
      </c>
      <c r="AL175">
        <v>12</v>
      </c>
      <c r="AM175">
        <v>2</v>
      </c>
      <c r="AN175">
        <v>0</v>
      </c>
      <c r="AO175">
        <v>0</v>
      </c>
      <c r="AP175">
        <v>4</v>
      </c>
      <c r="AQ175">
        <v>21</v>
      </c>
      <c r="AR175">
        <v>27</v>
      </c>
      <c r="AS175">
        <v>3</v>
      </c>
      <c r="AT175">
        <v>647837</v>
      </c>
      <c r="AU175">
        <v>1</v>
      </c>
      <c r="AV175">
        <v>2447</v>
      </c>
      <c r="AW175">
        <v>2</v>
      </c>
      <c r="AX175">
        <v>322</v>
      </c>
      <c r="AY175">
        <v>0</v>
      </c>
      <c r="AZ175">
        <v>0</v>
      </c>
      <c r="BE175">
        <v>1</v>
      </c>
      <c r="BF175">
        <v>19258</v>
      </c>
      <c r="BK175">
        <v>0</v>
      </c>
      <c r="BL175">
        <v>0</v>
      </c>
      <c r="BM175">
        <v>0</v>
      </c>
      <c r="BN175">
        <v>9</v>
      </c>
      <c r="BO175">
        <v>0</v>
      </c>
      <c r="BP175">
        <v>0</v>
      </c>
      <c r="BQ175">
        <v>9</v>
      </c>
      <c r="BT175">
        <v>2</v>
      </c>
      <c r="BU175">
        <v>1484</v>
      </c>
      <c r="BX175">
        <v>12</v>
      </c>
      <c r="BY175">
        <v>3485</v>
      </c>
      <c r="CD175">
        <v>1261</v>
      </c>
      <c r="CE175">
        <v>9514</v>
      </c>
      <c r="CF175">
        <v>15753</v>
      </c>
      <c r="CG175">
        <v>2</v>
      </c>
      <c r="CI175">
        <v>2</v>
      </c>
      <c r="CJ175">
        <v>4</v>
      </c>
      <c r="CK175">
        <v>263</v>
      </c>
      <c r="CL175">
        <v>4945</v>
      </c>
      <c r="CM175">
        <v>382</v>
      </c>
      <c r="CO175">
        <v>4057</v>
      </c>
      <c r="CP175">
        <v>1984</v>
      </c>
      <c r="CQ175">
        <v>710</v>
      </c>
      <c r="CR175">
        <v>166</v>
      </c>
      <c r="CS175">
        <v>876</v>
      </c>
      <c r="CU175">
        <v>205350</v>
      </c>
      <c r="CV175">
        <v>1102153</v>
      </c>
    </row>
    <row r="176" spans="1:100" x14ac:dyDescent="0.45">
      <c r="A176">
        <v>2000</v>
      </c>
      <c r="B176">
        <v>2001</v>
      </c>
      <c r="C176" s="1">
        <v>1950</v>
      </c>
      <c r="D176" t="s">
        <v>270</v>
      </c>
      <c r="F176">
        <v>0</v>
      </c>
      <c r="I176">
        <v>1</v>
      </c>
      <c r="J176">
        <v>0</v>
      </c>
      <c r="N176">
        <v>47</v>
      </c>
      <c r="O176">
        <v>1</v>
      </c>
      <c r="Q176">
        <v>28</v>
      </c>
      <c r="R176">
        <v>76</v>
      </c>
      <c r="S176">
        <v>15</v>
      </c>
      <c r="T176">
        <v>1</v>
      </c>
      <c r="U176">
        <v>1</v>
      </c>
      <c r="X176">
        <v>2</v>
      </c>
      <c r="Y176">
        <v>48</v>
      </c>
      <c r="Z176">
        <v>1</v>
      </c>
      <c r="AA176">
        <v>111</v>
      </c>
      <c r="AB176">
        <v>114</v>
      </c>
      <c r="AC176">
        <v>44</v>
      </c>
      <c r="AD176">
        <v>8</v>
      </c>
      <c r="AE176">
        <v>57</v>
      </c>
      <c r="AF176">
        <v>0</v>
      </c>
      <c r="AG176">
        <v>0</v>
      </c>
      <c r="AH176">
        <v>1</v>
      </c>
      <c r="AI176">
        <v>4</v>
      </c>
      <c r="AK176">
        <v>0</v>
      </c>
      <c r="AM176">
        <v>1</v>
      </c>
      <c r="AN176">
        <v>0</v>
      </c>
      <c r="AO176">
        <v>0</v>
      </c>
      <c r="AQ176">
        <v>11</v>
      </c>
      <c r="AR176">
        <v>31</v>
      </c>
      <c r="AS176">
        <v>5</v>
      </c>
      <c r="AT176">
        <v>137752</v>
      </c>
      <c r="AY176">
        <v>0</v>
      </c>
      <c r="AZ176">
        <v>0</v>
      </c>
      <c r="BA176">
        <v>2</v>
      </c>
      <c r="BB176">
        <v>260</v>
      </c>
      <c r="BE176">
        <v>2</v>
      </c>
      <c r="BF176">
        <v>380</v>
      </c>
      <c r="BG176">
        <v>16</v>
      </c>
      <c r="BH176">
        <v>110</v>
      </c>
      <c r="BI176">
        <v>14</v>
      </c>
      <c r="BJ176">
        <v>2063</v>
      </c>
      <c r="BK176">
        <v>0</v>
      </c>
      <c r="BL176">
        <v>0</v>
      </c>
      <c r="BM176">
        <v>0</v>
      </c>
      <c r="BN176">
        <v>4</v>
      </c>
      <c r="BO176">
        <v>0</v>
      </c>
      <c r="BP176">
        <v>0</v>
      </c>
      <c r="BQ176">
        <v>4</v>
      </c>
      <c r="BX176">
        <v>17</v>
      </c>
      <c r="BY176">
        <v>2879</v>
      </c>
      <c r="CD176">
        <v>3125</v>
      </c>
      <c r="CE176">
        <v>7114</v>
      </c>
      <c r="CF176">
        <v>13122</v>
      </c>
      <c r="CI176">
        <v>1</v>
      </c>
      <c r="CJ176">
        <v>7</v>
      </c>
      <c r="CK176">
        <v>172</v>
      </c>
      <c r="CL176">
        <v>990</v>
      </c>
      <c r="CM176">
        <v>286</v>
      </c>
      <c r="CN176">
        <v>1329</v>
      </c>
      <c r="CO176">
        <v>1329</v>
      </c>
      <c r="CP176">
        <v>1006</v>
      </c>
      <c r="CQ176">
        <v>259</v>
      </c>
      <c r="CR176">
        <v>238</v>
      </c>
      <c r="CS176">
        <v>497</v>
      </c>
      <c r="CT176">
        <v>1195</v>
      </c>
      <c r="CU176">
        <v>88715</v>
      </c>
      <c r="CV176">
        <v>401631</v>
      </c>
    </row>
    <row r="177" spans="1:100" x14ac:dyDescent="0.45">
      <c r="A177">
        <v>2000</v>
      </c>
      <c r="B177">
        <v>2001</v>
      </c>
      <c r="D177" t="s">
        <v>221</v>
      </c>
      <c r="F177">
        <v>0</v>
      </c>
      <c r="I177">
        <v>1</v>
      </c>
      <c r="J177">
        <v>1</v>
      </c>
      <c r="K177">
        <v>1</v>
      </c>
      <c r="N177">
        <v>201</v>
      </c>
      <c r="O177">
        <v>14</v>
      </c>
      <c r="Q177">
        <v>71</v>
      </c>
      <c r="R177">
        <v>286</v>
      </c>
      <c r="S177">
        <v>60</v>
      </c>
      <c r="T177">
        <v>8</v>
      </c>
      <c r="U177">
        <v>1</v>
      </c>
      <c r="W177">
        <v>2</v>
      </c>
      <c r="X177">
        <v>6</v>
      </c>
      <c r="Y177">
        <v>73</v>
      </c>
      <c r="Z177">
        <v>16</v>
      </c>
      <c r="AA177">
        <v>497</v>
      </c>
      <c r="AB177">
        <v>172</v>
      </c>
      <c r="AC177">
        <v>147</v>
      </c>
      <c r="AD177">
        <v>5</v>
      </c>
      <c r="AE177">
        <v>20</v>
      </c>
      <c r="AF177">
        <v>0</v>
      </c>
      <c r="AG177">
        <v>0</v>
      </c>
      <c r="AK177">
        <v>0</v>
      </c>
      <c r="AL177">
        <v>15</v>
      </c>
      <c r="AM177">
        <v>20</v>
      </c>
      <c r="AN177">
        <v>0</v>
      </c>
      <c r="AO177">
        <v>0</v>
      </c>
      <c r="AP177">
        <v>18</v>
      </c>
      <c r="AQ177">
        <v>472</v>
      </c>
      <c r="AS177">
        <v>3</v>
      </c>
      <c r="AT177">
        <v>670000</v>
      </c>
      <c r="AU177">
        <v>1</v>
      </c>
      <c r="AV177">
        <v>300</v>
      </c>
      <c r="AW177">
        <v>54</v>
      </c>
      <c r="AY177">
        <v>10</v>
      </c>
      <c r="AZ177">
        <v>150</v>
      </c>
      <c r="BC177">
        <v>3</v>
      </c>
      <c r="BD177">
        <v>60</v>
      </c>
      <c r="BE177">
        <v>8</v>
      </c>
      <c r="BF177">
        <v>62800</v>
      </c>
      <c r="BG177">
        <v>13</v>
      </c>
      <c r="BH177">
        <v>125</v>
      </c>
      <c r="BK177">
        <v>0</v>
      </c>
      <c r="BL177">
        <v>0</v>
      </c>
      <c r="BM177">
        <v>0</v>
      </c>
      <c r="BN177">
        <v>21</v>
      </c>
      <c r="BO177">
        <v>0</v>
      </c>
      <c r="BP177">
        <v>0</v>
      </c>
      <c r="BQ177">
        <v>21</v>
      </c>
      <c r="BR177">
        <v>1</v>
      </c>
      <c r="BS177">
        <v>2915</v>
      </c>
      <c r="BT177">
        <v>5</v>
      </c>
      <c r="BU177">
        <v>3039</v>
      </c>
      <c r="BV177">
        <v>1</v>
      </c>
      <c r="BW177">
        <v>737</v>
      </c>
      <c r="BX177">
        <v>39</v>
      </c>
      <c r="BY177">
        <v>7345</v>
      </c>
      <c r="BZ177">
        <v>1</v>
      </c>
      <c r="CA177">
        <v>14</v>
      </c>
      <c r="CD177">
        <v>7777</v>
      </c>
      <c r="CE177">
        <v>31003</v>
      </c>
      <c r="CF177">
        <v>52851</v>
      </c>
      <c r="CG177">
        <v>4</v>
      </c>
      <c r="CI177">
        <v>6</v>
      </c>
      <c r="CJ177">
        <v>63</v>
      </c>
      <c r="CK177">
        <v>727</v>
      </c>
      <c r="CL177">
        <v>5522</v>
      </c>
      <c r="CM177">
        <v>357</v>
      </c>
      <c r="CN177">
        <v>655</v>
      </c>
      <c r="CO177">
        <v>5293</v>
      </c>
      <c r="CP177">
        <v>4054</v>
      </c>
      <c r="CQ177">
        <v>1383</v>
      </c>
      <c r="CR177">
        <v>646</v>
      </c>
      <c r="CS177">
        <v>2029</v>
      </c>
      <c r="CT177">
        <v>4714</v>
      </c>
      <c r="CU177">
        <v>345736</v>
      </c>
      <c r="CV177">
        <v>1174887</v>
      </c>
    </row>
    <row r="178" spans="1:100" x14ac:dyDescent="0.45">
      <c r="A178">
        <v>2000</v>
      </c>
      <c r="B178">
        <v>2001</v>
      </c>
      <c r="C178" s="1">
        <v>3758</v>
      </c>
      <c r="D178" t="s">
        <v>230</v>
      </c>
      <c r="F178">
        <v>0</v>
      </c>
      <c r="I178">
        <v>1</v>
      </c>
      <c r="J178">
        <v>1</v>
      </c>
      <c r="K178">
        <v>1</v>
      </c>
      <c r="N178">
        <v>141</v>
      </c>
      <c r="O178">
        <v>5</v>
      </c>
      <c r="P178">
        <v>1</v>
      </c>
      <c r="Q178">
        <v>59</v>
      </c>
      <c r="R178">
        <v>206</v>
      </c>
      <c r="S178">
        <v>54</v>
      </c>
      <c r="T178">
        <v>12</v>
      </c>
      <c r="U178">
        <v>1</v>
      </c>
      <c r="X178">
        <v>5</v>
      </c>
      <c r="Y178">
        <v>192</v>
      </c>
      <c r="Z178">
        <v>10</v>
      </c>
      <c r="AA178">
        <v>712</v>
      </c>
      <c r="AB178">
        <v>162</v>
      </c>
      <c r="AC178">
        <v>101</v>
      </c>
      <c r="AD178">
        <v>13</v>
      </c>
      <c r="AE178">
        <v>39</v>
      </c>
      <c r="AF178">
        <v>9</v>
      </c>
      <c r="AG178">
        <v>0</v>
      </c>
      <c r="AK178">
        <v>0</v>
      </c>
      <c r="AM178">
        <v>11</v>
      </c>
      <c r="AN178">
        <v>0</v>
      </c>
      <c r="AO178">
        <v>0</v>
      </c>
      <c r="AS178">
        <v>7</v>
      </c>
      <c r="AT178">
        <v>1012844</v>
      </c>
      <c r="AU178">
        <v>2</v>
      </c>
      <c r="AV178">
        <v>717</v>
      </c>
      <c r="AW178">
        <v>2</v>
      </c>
      <c r="AX178">
        <v>330</v>
      </c>
      <c r="AY178">
        <v>1</v>
      </c>
      <c r="AZ178">
        <v>61</v>
      </c>
      <c r="BE178">
        <v>14</v>
      </c>
      <c r="BF178">
        <v>14788</v>
      </c>
      <c r="BK178">
        <v>0</v>
      </c>
      <c r="BL178">
        <v>0</v>
      </c>
      <c r="BM178">
        <v>0</v>
      </c>
      <c r="BN178">
        <v>18</v>
      </c>
      <c r="BO178">
        <v>0</v>
      </c>
      <c r="BP178">
        <v>0</v>
      </c>
      <c r="BQ178">
        <v>18</v>
      </c>
      <c r="BR178">
        <v>2</v>
      </c>
      <c r="BS178">
        <v>1513</v>
      </c>
      <c r="BT178">
        <v>10</v>
      </c>
      <c r="BU178">
        <v>3843</v>
      </c>
      <c r="BV178">
        <v>4</v>
      </c>
      <c r="BW178">
        <v>2726</v>
      </c>
      <c r="BX178">
        <v>83</v>
      </c>
      <c r="BY178">
        <v>21427</v>
      </c>
      <c r="BZ178">
        <v>3</v>
      </c>
      <c r="CA178">
        <v>657</v>
      </c>
      <c r="CB178">
        <v>1</v>
      </c>
      <c r="CC178">
        <v>75</v>
      </c>
      <c r="CD178">
        <v>1981</v>
      </c>
      <c r="CE178">
        <v>10434</v>
      </c>
      <c r="CF178">
        <v>42674</v>
      </c>
      <c r="CG178">
        <v>3</v>
      </c>
      <c r="CJ178">
        <v>81</v>
      </c>
      <c r="CK178">
        <v>1739</v>
      </c>
      <c r="CL178">
        <v>3815</v>
      </c>
      <c r="CM178">
        <v>600</v>
      </c>
      <c r="CN178">
        <v>671</v>
      </c>
      <c r="CO178">
        <v>5239</v>
      </c>
      <c r="CP178">
        <v>7897</v>
      </c>
      <c r="CQ178">
        <v>951</v>
      </c>
      <c r="CR178">
        <v>852</v>
      </c>
      <c r="CS178">
        <v>1803</v>
      </c>
      <c r="CT178">
        <v>3097</v>
      </c>
      <c r="CU178">
        <v>335909</v>
      </c>
      <c r="CV178">
        <v>1481725</v>
      </c>
    </row>
    <row r="179" spans="1:100" x14ac:dyDescent="0.45">
      <c r="A179">
        <v>2000</v>
      </c>
      <c r="B179">
        <v>2001</v>
      </c>
      <c r="D179" t="s">
        <v>212</v>
      </c>
      <c r="F179">
        <v>0</v>
      </c>
      <c r="I179">
        <v>1</v>
      </c>
      <c r="J179">
        <v>0</v>
      </c>
      <c r="K179">
        <v>1</v>
      </c>
      <c r="N179">
        <v>151</v>
      </c>
      <c r="O179">
        <v>12</v>
      </c>
      <c r="P179">
        <v>1</v>
      </c>
      <c r="Q179">
        <v>71</v>
      </c>
      <c r="R179">
        <v>235</v>
      </c>
      <c r="S179">
        <v>59</v>
      </c>
      <c r="T179">
        <v>41</v>
      </c>
      <c r="U179">
        <v>1</v>
      </c>
      <c r="W179">
        <v>1</v>
      </c>
      <c r="X179">
        <v>12</v>
      </c>
      <c r="Y179">
        <v>268</v>
      </c>
      <c r="Z179">
        <v>66</v>
      </c>
      <c r="AA179">
        <v>440</v>
      </c>
      <c r="AB179">
        <v>127</v>
      </c>
      <c r="AC179">
        <v>103</v>
      </c>
      <c r="AD179">
        <v>16</v>
      </c>
      <c r="AE179">
        <v>7</v>
      </c>
      <c r="AF179">
        <v>0</v>
      </c>
      <c r="AG179">
        <v>0</v>
      </c>
      <c r="AK179">
        <v>1</v>
      </c>
      <c r="AL179">
        <v>14</v>
      </c>
      <c r="AN179">
        <v>0</v>
      </c>
      <c r="AO179">
        <v>0</v>
      </c>
      <c r="AP179">
        <v>5</v>
      </c>
      <c r="AQ179">
        <v>73</v>
      </c>
      <c r="AR179">
        <v>140</v>
      </c>
      <c r="AS179">
        <v>1</v>
      </c>
      <c r="AT179">
        <v>139705</v>
      </c>
      <c r="AU179">
        <v>1</v>
      </c>
      <c r="AV179">
        <v>3940</v>
      </c>
      <c r="AW179">
        <v>1</v>
      </c>
      <c r="AX179">
        <v>173</v>
      </c>
      <c r="AY179">
        <v>1</v>
      </c>
      <c r="AZ179">
        <v>15</v>
      </c>
      <c r="BA179">
        <v>5</v>
      </c>
      <c r="BB179">
        <v>475</v>
      </c>
      <c r="BC179">
        <v>15</v>
      </c>
      <c r="BD179">
        <v>26670</v>
      </c>
      <c r="BE179">
        <v>15</v>
      </c>
      <c r="BF179">
        <v>41320</v>
      </c>
      <c r="BG179">
        <v>1</v>
      </c>
      <c r="BH179">
        <v>163</v>
      </c>
      <c r="BI179">
        <v>1</v>
      </c>
      <c r="BJ179">
        <v>1700</v>
      </c>
      <c r="BK179">
        <v>0</v>
      </c>
      <c r="BL179">
        <v>0</v>
      </c>
      <c r="BM179">
        <v>0</v>
      </c>
      <c r="BN179">
        <v>26</v>
      </c>
      <c r="BO179">
        <v>0</v>
      </c>
      <c r="BP179">
        <v>0</v>
      </c>
      <c r="BQ179">
        <v>26</v>
      </c>
      <c r="BR179">
        <v>1</v>
      </c>
      <c r="BS179">
        <v>2420</v>
      </c>
      <c r="BT179">
        <v>8</v>
      </c>
      <c r="BU179">
        <v>6414</v>
      </c>
      <c r="BV179">
        <v>3</v>
      </c>
      <c r="BW179">
        <v>1122</v>
      </c>
      <c r="BX179">
        <v>51</v>
      </c>
      <c r="BY179">
        <v>20169</v>
      </c>
      <c r="BZ179">
        <v>2</v>
      </c>
      <c r="CA179">
        <v>584</v>
      </c>
      <c r="CB179">
        <v>1</v>
      </c>
      <c r="CC179">
        <v>17</v>
      </c>
      <c r="CD179">
        <v>962</v>
      </c>
      <c r="CE179">
        <v>65238</v>
      </c>
      <c r="CF179">
        <v>96952</v>
      </c>
      <c r="CJ179">
        <v>43</v>
      </c>
      <c r="CL179">
        <v>10571</v>
      </c>
      <c r="CM179">
        <v>464</v>
      </c>
      <c r="CN179">
        <v>590</v>
      </c>
      <c r="CO179">
        <v>12374</v>
      </c>
      <c r="CP179">
        <v>9359</v>
      </c>
      <c r="CQ179">
        <v>2154</v>
      </c>
      <c r="CR179">
        <v>710</v>
      </c>
      <c r="CS179">
        <v>2851</v>
      </c>
      <c r="CT179">
        <v>6898</v>
      </c>
      <c r="CU179">
        <v>728315</v>
      </c>
      <c r="CV179">
        <v>1367348</v>
      </c>
    </row>
    <row r="180" spans="1:100" x14ac:dyDescent="0.45">
      <c r="A180">
        <v>2000</v>
      </c>
      <c r="B180">
        <v>2001</v>
      </c>
      <c r="D180" t="s">
        <v>134</v>
      </c>
      <c r="F180">
        <v>0</v>
      </c>
      <c r="I180">
        <v>1</v>
      </c>
      <c r="J180">
        <v>0</v>
      </c>
      <c r="N180">
        <v>78</v>
      </c>
      <c r="O180">
        <v>7</v>
      </c>
      <c r="Q180">
        <v>30</v>
      </c>
      <c r="R180">
        <v>115</v>
      </c>
      <c r="S180">
        <v>66</v>
      </c>
      <c r="T180">
        <v>30</v>
      </c>
      <c r="U180">
        <v>3</v>
      </c>
      <c r="Y180">
        <v>121</v>
      </c>
      <c r="Z180">
        <v>10</v>
      </c>
      <c r="AA180">
        <v>250</v>
      </c>
      <c r="AB180">
        <v>71</v>
      </c>
      <c r="AC180">
        <v>57</v>
      </c>
      <c r="AD180">
        <v>12</v>
      </c>
      <c r="AE180">
        <v>1</v>
      </c>
      <c r="AF180">
        <v>0</v>
      </c>
      <c r="AG180">
        <v>0</v>
      </c>
      <c r="AH180">
        <v>1</v>
      </c>
      <c r="AK180">
        <v>0</v>
      </c>
      <c r="AL180">
        <v>30</v>
      </c>
      <c r="AN180">
        <v>0</v>
      </c>
      <c r="AO180">
        <v>0</v>
      </c>
      <c r="AP180">
        <v>8</v>
      </c>
      <c r="AQ180">
        <v>106</v>
      </c>
      <c r="AS180">
        <v>3</v>
      </c>
      <c r="AT180">
        <v>363129</v>
      </c>
      <c r="AU180">
        <v>1</v>
      </c>
      <c r="AV180">
        <v>36803</v>
      </c>
      <c r="AY180">
        <v>0</v>
      </c>
      <c r="AZ180">
        <v>0</v>
      </c>
      <c r="BE180">
        <v>1</v>
      </c>
      <c r="BF180">
        <v>400000</v>
      </c>
      <c r="BI180">
        <v>1</v>
      </c>
      <c r="BJ180">
        <v>2500</v>
      </c>
      <c r="BK180">
        <v>0</v>
      </c>
      <c r="BL180">
        <v>0</v>
      </c>
      <c r="BM180">
        <v>0</v>
      </c>
      <c r="BN180">
        <v>13</v>
      </c>
      <c r="BO180">
        <v>0</v>
      </c>
      <c r="BP180">
        <v>0</v>
      </c>
      <c r="BQ180">
        <v>13</v>
      </c>
      <c r="BT180">
        <v>4</v>
      </c>
      <c r="BU180">
        <v>1664</v>
      </c>
      <c r="BV180">
        <v>2</v>
      </c>
      <c r="BW180">
        <v>209</v>
      </c>
      <c r="BX180">
        <v>19</v>
      </c>
      <c r="BY180">
        <v>5244</v>
      </c>
      <c r="BZ180">
        <v>2</v>
      </c>
      <c r="CA180">
        <v>241</v>
      </c>
      <c r="CD180">
        <v>3588</v>
      </c>
      <c r="CE180">
        <v>19805</v>
      </c>
      <c r="CF180">
        <v>30764</v>
      </c>
      <c r="CG180">
        <v>4</v>
      </c>
      <c r="CI180">
        <v>2</v>
      </c>
      <c r="CJ180">
        <v>47</v>
      </c>
      <c r="CK180">
        <v>400</v>
      </c>
      <c r="CL180">
        <v>7127</v>
      </c>
      <c r="CM180">
        <v>366</v>
      </c>
      <c r="CN180">
        <v>753</v>
      </c>
      <c r="CO180">
        <v>6244</v>
      </c>
      <c r="CP180">
        <v>3021</v>
      </c>
      <c r="CQ180">
        <v>651</v>
      </c>
      <c r="CR180">
        <v>270</v>
      </c>
      <c r="CS180">
        <v>1221</v>
      </c>
      <c r="CT180">
        <v>2535</v>
      </c>
      <c r="CU180">
        <v>304060</v>
      </c>
      <c r="CV180">
        <v>1348371</v>
      </c>
    </row>
    <row r="181" spans="1:100" x14ac:dyDescent="0.45">
      <c r="A181">
        <v>2000</v>
      </c>
      <c r="B181">
        <v>2001</v>
      </c>
      <c r="C181" s="1">
        <v>26702</v>
      </c>
      <c r="D181" t="s">
        <v>279</v>
      </c>
      <c r="F181">
        <v>0</v>
      </c>
      <c r="I181">
        <v>1</v>
      </c>
      <c r="J181">
        <v>0</v>
      </c>
      <c r="N181">
        <v>46</v>
      </c>
      <c r="O181">
        <v>4</v>
      </c>
      <c r="Q181">
        <v>25</v>
      </c>
      <c r="R181">
        <v>75</v>
      </c>
      <c r="S181">
        <v>20</v>
      </c>
      <c r="U181">
        <v>5</v>
      </c>
      <c r="X181">
        <v>1</v>
      </c>
      <c r="Y181">
        <v>52</v>
      </c>
      <c r="Z181">
        <v>8</v>
      </c>
      <c r="AA181">
        <v>103</v>
      </c>
      <c r="AB181">
        <v>80</v>
      </c>
      <c r="AC181">
        <v>46</v>
      </c>
      <c r="AD181">
        <v>5</v>
      </c>
      <c r="AE181">
        <v>34</v>
      </c>
      <c r="AF181">
        <v>0</v>
      </c>
      <c r="AG181">
        <v>0</v>
      </c>
      <c r="AK181">
        <v>0</v>
      </c>
      <c r="AN181">
        <v>0</v>
      </c>
      <c r="AO181">
        <v>0</v>
      </c>
      <c r="AP181">
        <v>1</v>
      </c>
      <c r="AQ181">
        <v>12</v>
      </c>
      <c r="AR181">
        <v>55</v>
      </c>
      <c r="AS181">
        <v>2</v>
      </c>
      <c r="AT181">
        <v>237045</v>
      </c>
      <c r="AW181">
        <v>2</v>
      </c>
      <c r="AX181">
        <v>262</v>
      </c>
      <c r="AY181">
        <v>0</v>
      </c>
      <c r="AZ181">
        <v>0</v>
      </c>
      <c r="BC181">
        <v>2</v>
      </c>
      <c r="BD181">
        <v>4555</v>
      </c>
      <c r="BK181">
        <v>0</v>
      </c>
      <c r="BL181">
        <v>0</v>
      </c>
      <c r="BM181">
        <v>0</v>
      </c>
      <c r="BN181">
        <v>15</v>
      </c>
      <c r="BO181">
        <v>0</v>
      </c>
      <c r="BP181">
        <v>0</v>
      </c>
      <c r="BQ181">
        <v>15</v>
      </c>
      <c r="BT181">
        <v>1</v>
      </c>
      <c r="BU181">
        <v>953</v>
      </c>
      <c r="BV181">
        <v>1</v>
      </c>
      <c r="BW181">
        <v>509</v>
      </c>
      <c r="BX181">
        <v>10</v>
      </c>
      <c r="BY181">
        <v>2359</v>
      </c>
      <c r="BZ181">
        <v>1</v>
      </c>
      <c r="CA181">
        <v>1167</v>
      </c>
      <c r="CD181">
        <v>1500</v>
      </c>
      <c r="CE181">
        <v>5000</v>
      </c>
      <c r="CF181">
        <v>11563</v>
      </c>
      <c r="CI181">
        <v>1</v>
      </c>
      <c r="CJ181">
        <v>4</v>
      </c>
      <c r="CK181">
        <v>39</v>
      </c>
      <c r="CL181">
        <v>1157</v>
      </c>
      <c r="CM181">
        <v>245</v>
      </c>
      <c r="CN181">
        <v>314</v>
      </c>
      <c r="CO181">
        <v>1190</v>
      </c>
      <c r="CP181">
        <v>828</v>
      </c>
      <c r="CQ181">
        <v>206</v>
      </c>
      <c r="CR181">
        <v>214</v>
      </c>
      <c r="CS181">
        <v>420</v>
      </c>
      <c r="CT181">
        <v>535</v>
      </c>
      <c r="CU181">
        <v>62673</v>
      </c>
      <c r="CV181">
        <v>1500000</v>
      </c>
    </row>
    <row r="182" spans="1:100" x14ac:dyDescent="0.45">
      <c r="A182">
        <v>2000</v>
      </c>
      <c r="B182">
        <v>2001</v>
      </c>
      <c r="C182" s="1">
        <v>31758</v>
      </c>
      <c r="D182" t="s">
        <v>446</v>
      </c>
      <c r="F182">
        <v>0</v>
      </c>
      <c r="I182">
        <v>1</v>
      </c>
      <c r="J182">
        <v>0</v>
      </c>
      <c r="N182">
        <v>26</v>
      </c>
      <c r="O182">
        <v>2</v>
      </c>
      <c r="Q182">
        <v>3</v>
      </c>
      <c r="R182">
        <v>32</v>
      </c>
      <c r="S182">
        <v>20</v>
      </c>
      <c r="T182">
        <v>34</v>
      </c>
      <c r="U182">
        <v>2</v>
      </c>
      <c r="W182">
        <v>3</v>
      </c>
      <c r="X182">
        <v>13</v>
      </c>
      <c r="Y182">
        <v>47</v>
      </c>
      <c r="Z182">
        <v>4</v>
      </c>
      <c r="AA182">
        <v>60</v>
      </c>
      <c r="AB182">
        <v>40</v>
      </c>
      <c r="AC182">
        <v>34</v>
      </c>
      <c r="AD182">
        <v>6</v>
      </c>
      <c r="AF182">
        <v>0</v>
      </c>
      <c r="AG182">
        <v>0</v>
      </c>
      <c r="AK182">
        <v>0</v>
      </c>
      <c r="AL182">
        <v>28</v>
      </c>
      <c r="AM182">
        <v>2</v>
      </c>
      <c r="AN182">
        <v>5</v>
      </c>
      <c r="AO182">
        <v>0</v>
      </c>
      <c r="AP182">
        <v>4</v>
      </c>
      <c r="AQ182">
        <v>12</v>
      </c>
      <c r="AR182">
        <v>16</v>
      </c>
      <c r="AS182">
        <v>4</v>
      </c>
      <c r="AT182">
        <v>310264</v>
      </c>
      <c r="AU182">
        <v>42</v>
      </c>
      <c r="AV182">
        <v>639894</v>
      </c>
      <c r="AY182">
        <v>0</v>
      </c>
      <c r="AZ182">
        <v>0</v>
      </c>
      <c r="BE182">
        <v>1</v>
      </c>
      <c r="BF182">
        <v>120</v>
      </c>
      <c r="BK182">
        <v>0</v>
      </c>
      <c r="BL182">
        <v>0</v>
      </c>
      <c r="BM182">
        <v>0</v>
      </c>
      <c r="BN182">
        <v>13</v>
      </c>
      <c r="BO182">
        <v>0</v>
      </c>
      <c r="BP182">
        <v>0</v>
      </c>
      <c r="BQ182">
        <v>13</v>
      </c>
      <c r="BT182">
        <v>1</v>
      </c>
      <c r="BU182">
        <v>176</v>
      </c>
      <c r="BX182">
        <v>4</v>
      </c>
      <c r="BY182">
        <v>938</v>
      </c>
      <c r="CD182">
        <v>1259</v>
      </c>
      <c r="CE182">
        <v>5373</v>
      </c>
      <c r="CF182">
        <v>7759</v>
      </c>
      <c r="CI182">
        <v>1</v>
      </c>
      <c r="CJ182">
        <v>4</v>
      </c>
      <c r="CK182">
        <v>90</v>
      </c>
      <c r="CL182">
        <v>1758</v>
      </c>
      <c r="CM182">
        <v>188</v>
      </c>
      <c r="CN182">
        <v>321</v>
      </c>
      <c r="CO182">
        <v>1402</v>
      </c>
      <c r="CP182">
        <v>800</v>
      </c>
      <c r="CQ182">
        <v>256</v>
      </c>
      <c r="CR182">
        <v>101</v>
      </c>
      <c r="CS182">
        <v>357</v>
      </c>
      <c r="CT182">
        <v>316</v>
      </c>
      <c r="CU182">
        <v>53776</v>
      </c>
      <c r="CV182">
        <v>1215918</v>
      </c>
    </row>
    <row r="183" spans="1:100" x14ac:dyDescent="0.45">
      <c r="A183">
        <v>2000</v>
      </c>
      <c r="B183">
        <v>2001</v>
      </c>
      <c r="C183" s="1">
        <v>29923</v>
      </c>
      <c r="D183" t="s">
        <v>445</v>
      </c>
      <c r="F183">
        <v>0</v>
      </c>
      <c r="J183">
        <v>0</v>
      </c>
      <c r="N183">
        <v>16</v>
      </c>
      <c r="O183">
        <v>2</v>
      </c>
      <c r="P183">
        <v>1</v>
      </c>
      <c r="Q183">
        <v>3</v>
      </c>
      <c r="R183">
        <v>21</v>
      </c>
      <c r="S183">
        <v>5</v>
      </c>
      <c r="T183">
        <v>3</v>
      </c>
      <c r="U183">
        <v>1</v>
      </c>
      <c r="W183">
        <v>1</v>
      </c>
      <c r="X183">
        <v>1</v>
      </c>
      <c r="Y183">
        <v>4</v>
      </c>
      <c r="Z183">
        <v>7</v>
      </c>
      <c r="AA183">
        <v>4</v>
      </c>
      <c r="AB183">
        <v>18</v>
      </c>
      <c r="AC183">
        <v>15</v>
      </c>
      <c r="AD183">
        <v>3</v>
      </c>
      <c r="AF183">
        <v>0</v>
      </c>
      <c r="AG183">
        <v>0</v>
      </c>
      <c r="AK183">
        <v>0</v>
      </c>
      <c r="AL183">
        <v>1</v>
      </c>
      <c r="AM183">
        <v>1</v>
      </c>
      <c r="AN183">
        <v>2</v>
      </c>
      <c r="AO183">
        <v>0</v>
      </c>
      <c r="AP183">
        <v>7</v>
      </c>
      <c r="AQ183">
        <v>4</v>
      </c>
      <c r="AY183">
        <v>0</v>
      </c>
      <c r="AZ183">
        <v>0</v>
      </c>
      <c r="BI183">
        <v>1</v>
      </c>
      <c r="BJ183">
        <v>30</v>
      </c>
      <c r="BK183">
        <v>0</v>
      </c>
      <c r="BL183">
        <v>0</v>
      </c>
      <c r="BM183">
        <v>0</v>
      </c>
      <c r="BN183">
        <v>1</v>
      </c>
      <c r="BO183">
        <v>0</v>
      </c>
      <c r="BP183">
        <v>0</v>
      </c>
      <c r="BQ183">
        <v>1</v>
      </c>
      <c r="CD183">
        <v>165</v>
      </c>
      <c r="CE183">
        <v>437</v>
      </c>
      <c r="CF183">
        <v>603</v>
      </c>
      <c r="CL183">
        <v>102</v>
      </c>
      <c r="CM183">
        <v>22</v>
      </c>
      <c r="CN183">
        <v>20</v>
      </c>
      <c r="CO183">
        <v>151</v>
      </c>
      <c r="CP183">
        <v>171</v>
      </c>
      <c r="CQ183">
        <v>16</v>
      </c>
      <c r="CR183">
        <v>7</v>
      </c>
      <c r="CS183">
        <v>23</v>
      </c>
      <c r="CT183">
        <v>43</v>
      </c>
      <c r="CU183">
        <v>3121</v>
      </c>
    </row>
    <row r="184" spans="1:100" x14ac:dyDescent="0.45">
      <c r="A184">
        <v>2000</v>
      </c>
      <c r="B184">
        <v>2001</v>
      </c>
      <c r="C184" s="1">
        <v>30980</v>
      </c>
      <c r="D184" t="s">
        <v>444</v>
      </c>
      <c r="F184">
        <v>0</v>
      </c>
      <c r="I184">
        <v>1</v>
      </c>
      <c r="J184">
        <v>0</v>
      </c>
      <c r="N184">
        <v>65</v>
      </c>
      <c r="O184">
        <v>7</v>
      </c>
      <c r="Q184">
        <v>24</v>
      </c>
      <c r="R184">
        <v>96</v>
      </c>
      <c r="S184">
        <v>73</v>
      </c>
      <c r="T184">
        <v>81</v>
      </c>
      <c r="U184">
        <v>1</v>
      </c>
      <c r="V184">
        <v>1</v>
      </c>
      <c r="W184">
        <v>4</v>
      </c>
      <c r="Y184">
        <v>78</v>
      </c>
      <c r="Z184">
        <v>24</v>
      </c>
      <c r="AA184">
        <v>120</v>
      </c>
      <c r="AB184">
        <v>51</v>
      </c>
      <c r="AC184">
        <v>40</v>
      </c>
      <c r="AD184">
        <v>11</v>
      </c>
      <c r="AF184">
        <v>0</v>
      </c>
      <c r="AG184">
        <v>0</v>
      </c>
      <c r="AK184">
        <v>0</v>
      </c>
      <c r="AL184">
        <v>5</v>
      </c>
      <c r="AM184">
        <v>8</v>
      </c>
      <c r="AN184">
        <v>1</v>
      </c>
      <c r="AO184">
        <v>0</v>
      </c>
      <c r="AP184">
        <v>2</v>
      </c>
      <c r="AQ184">
        <v>22</v>
      </c>
      <c r="AR184">
        <v>73</v>
      </c>
      <c r="AS184">
        <v>2</v>
      </c>
      <c r="AT184">
        <v>441499</v>
      </c>
      <c r="AU184">
        <v>8</v>
      </c>
      <c r="AV184">
        <v>44455</v>
      </c>
      <c r="AW184">
        <v>9</v>
      </c>
      <c r="AX184">
        <v>38614</v>
      </c>
      <c r="AY184">
        <v>0</v>
      </c>
      <c r="AZ184">
        <v>0</v>
      </c>
      <c r="BA184">
        <v>2</v>
      </c>
      <c r="BB184">
        <v>73</v>
      </c>
      <c r="BC184">
        <v>2</v>
      </c>
      <c r="BD184">
        <v>286</v>
      </c>
      <c r="BE184">
        <v>17</v>
      </c>
      <c r="BF184">
        <v>48000</v>
      </c>
      <c r="BI184">
        <v>1</v>
      </c>
      <c r="BJ184">
        <v>5352</v>
      </c>
      <c r="BK184">
        <v>0</v>
      </c>
      <c r="BL184">
        <v>0</v>
      </c>
      <c r="BM184">
        <v>0</v>
      </c>
      <c r="BN184">
        <v>11</v>
      </c>
      <c r="BO184">
        <v>0</v>
      </c>
      <c r="BP184">
        <v>0</v>
      </c>
      <c r="BQ184">
        <v>11</v>
      </c>
      <c r="BT184">
        <v>3</v>
      </c>
      <c r="BU184">
        <v>1652</v>
      </c>
      <c r="BX184">
        <v>9</v>
      </c>
      <c r="BY184">
        <v>3664</v>
      </c>
      <c r="CD184">
        <v>621</v>
      </c>
      <c r="CE184">
        <v>9979</v>
      </c>
      <c r="CF184">
        <v>15927</v>
      </c>
      <c r="CG184">
        <v>5</v>
      </c>
      <c r="CI184">
        <v>2</v>
      </c>
      <c r="CJ184">
        <v>13</v>
      </c>
      <c r="CK184">
        <v>318</v>
      </c>
      <c r="CL184">
        <v>4597</v>
      </c>
      <c r="CM184">
        <v>215</v>
      </c>
      <c r="CN184">
        <v>343</v>
      </c>
      <c r="CO184">
        <v>2756</v>
      </c>
      <c r="CP184">
        <v>2311</v>
      </c>
      <c r="CQ184">
        <v>496</v>
      </c>
      <c r="CR184">
        <v>305</v>
      </c>
      <c r="CS184">
        <v>801</v>
      </c>
      <c r="CT184">
        <v>2512</v>
      </c>
      <c r="CU184">
        <v>181941</v>
      </c>
      <c r="CV184">
        <v>1453244</v>
      </c>
    </row>
    <row r="185" spans="1:100" x14ac:dyDescent="0.45">
      <c r="A185">
        <v>2000</v>
      </c>
      <c r="B185">
        <v>2001</v>
      </c>
      <c r="C185" s="1">
        <v>30100</v>
      </c>
      <c r="D185" t="s">
        <v>709</v>
      </c>
      <c r="F185">
        <v>0</v>
      </c>
      <c r="I185">
        <v>1</v>
      </c>
      <c r="J185">
        <v>0</v>
      </c>
      <c r="N185">
        <v>45</v>
      </c>
      <c r="O185">
        <v>2</v>
      </c>
      <c r="Q185">
        <v>9</v>
      </c>
      <c r="R185">
        <v>56</v>
      </c>
      <c r="S185">
        <v>8</v>
      </c>
      <c r="T185">
        <v>7</v>
      </c>
      <c r="U185">
        <v>2</v>
      </c>
      <c r="W185">
        <v>1</v>
      </c>
      <c r="Y185">
        <v>19</v>
      </c>
      <c r="AA185">
        <v>135</v>
      </c>
      <c r="AB185">
        <v>50</v>
      </c>
      <c r="AC185">
        <v>37</v>
      </c>
      <c r="AD185">
        <v>5</v>
      </c>
      <c r="AE185">
        <v>7</v>
      </c>
      <c r="AF185">
        <v>0</v>
      </c>
      <c r="AG185">
        <v>0</v>
      </c>
      <c r="AK185">
        <v>0</v>
      </c>
      <c r="AL185">
        <v>19</v>
      </c>
      <c r="AN185">
        <v>0</v>
      </c>
      <c r="AO185">
        <v>0</v>
      </c>
      <c r="AQ185">
        <v>19</v>
      </c>
      <c r="AR185">
        <v>20</v>
      </c>
      <c r="AW185">
        <v>1</v>
      </c>
      <c r="AX185">
        <v>59</v>
      </c>
      <c r="AY185">
        <v>0</v>
      </c>
      <c r="AZ185">
        <v>0</v>
      </c>
      <c r="BK185">
        <v>0</v>
      </c>
      <c r="BL185">
        <v>0</v>
      </c>
      <c r="BM185">
        <v>0</v>
      </c>
      <c r="BN185">
        <v>7</v>
      </c>
      <c r="BO185">
        <v>0</v>
      </c>
      <c r="BP185">
        <v>0</v>
      </c>
      <c r="BQ185">
        <v>7</v>
      </c>
      <c r="BT185">
        <v>2</v>
      </c>
      <c r="BU185">
        <v>149</v>
      </c>
      <c r="BV185">
        <v>1</v>
      </c>
      <c r="BW185">
        <v>393</v>
      </c>
      <c r="BX185">
        <v>11</v>
      </c>
      <c r="BY185">
        <v>2058</v>
      </c>
      <c r="BZ185">
        <v>1</v>
      </c>
      <c r="CA185">
        <v>382</v>
      </c>
      <c r="CD185">
        <v>3006</v>
      </c>
      <c r="CE185">
        <v>6932</v>
      </c>
      <c r="CF185">
        <v>12927</v>
      </c>
      <c r="CJ185">
        <v>22</v>
      </c>
      <c r="CK185">
        <v>234</v>
      </c>
      <c r="CL185">
        <v>1606</v>
      </c>
      <c r="CM185">
        <v>92</v>
      </c>
      <c r="CN185">
        <v>111</v>
      </c>
      <c r="CO185">
        <v>1447</v>
      </c>
      <c r="CP185">
        <v>1212</v>
      </c>
      <c r="CQ185">
        <v>354</v>
      </c>
      <c r="CR185">
        <v>148</v>
      </c>
      <c r="CS185">
        <v>502</v>
      </c>
      <c r="CT185">
        <v>1031</v>
      </c>
      <c r="CU185">
        <v>107804</v>
      </c>
      <c r="CV185">
        <v>201831</v>
      </c>
    </row>
    <row r="186" spans="1:100" x14ac:dyDescent="0.45">
      <c r="A186">
        <v>2000</v>
      </c>
      <c r="B186">
        <v>2001</v>
      </c>
      <c r="C186" s="1">
        <v>14448</v>
      </c>
      <c r="D186" t="s">
        <v>151</v>
      </c>
      <c r="E186">
        <v>1</v>
      </c>
      <c r="F186">
        <v>0</v>
      </c>
      <c r="G186">
        <v>1</v>
      </c>
      <c r="J186">
        <v>2</v>
      </c>
      <c r="L186">
        <v>1</v>
      </c>
      <c r="M186">
        <v>2</v>
      </c>
      <c r="N186">
        <v>211</v>
      </c>
      <c r="O186">
        <v>31</v>
      </c>
      <c r="P186">
        <v>2</v>
      </c>
      <c r="Q186">
        <v>74</v>
      </c>
      <c r="R186">
        <v>318</v>
      </c>
      <c r="S186">
        <v>647</v>
      </c>
      <c r="T186">
        <v>189</v>
      </c>
      <c r="U186">
        <v>4</v>
      </c>
      <c r="V186">
        <v>2</v>
      </c>
      <c r="W186">
        <v>4</v>
      </c>
      <c r="X186">
        <v>20</v>
      </c>
      <c r="Y186">
        <v>226</v>
      </c>
      <c r="Z186">
        <v>137</v>
      </c>
      <c r="AA186">
        <v>748</v>
      </c>
      <c r="AB186">
        <v>140</v>
      </c>
      <c r="AC186">
        <v>123</v>
      </c>
      <c r="AD186">
        <v>17</v>
      </c>
      <c r="AF186">
        <v>0</v>
      </c>
      <c r="AG186">
        <v>0</v>
      </c>
      <c r="AK186">
        <v>0</v>
      </c>
      <c r="AL186">
        <v>9</v>
      </c>
      <c r="AM186">
        <v>1</v>
      </c>
      <c r="AN186">
        <v>0</v>
      </c>
      <c r="AO186">
        <v>0</v>
      </c>
      <c r="AP186">
        <v>2</v>
      </c>
      <c r="AQ186">
        <v>36</v>
      </c>
      <c r="AR186">
        <v>396</v>
      </c>
      <c r="AS186">
        <v>3</v>
      </c>
      <c r="AT186">
        <v>427376</v>
      </c>
      <c r="AU186">
        <v>5</v>
      </c>
      <c r="AV186">
        <v>99181</v>
      </c>
      <c r="AW186">
        <v>12</v>
      </c>
      <c r="AX186">
        <v>1247</v>
      </c>
      <c r="AY186">
        <v>1</v>
      </c>
      <c r="AZ186">
        <v>203</v>
      </c>
      <c r="BA186">
        <v>5</v>
      </c>
      <c r="BB186">
        <v>647</v>
      </c>
      <c r="BC186">
        <v>9</v>
      </c>
      <c r="BD186">
        <v>419</v>
      </c>
      <c r="BE186">
        <v>65</v>
      </c>
      <c r="BF186">
        <v>91767</v>
      </c>
      <c r="BG186">
        <v>34</v>
      </c>
      <c r="BH186">
        <v>152</v>
      </c>
      <c r="BI186">
        <v>15</v>
      </c>
      <c r="BJ186">
        <v>11725</v>
      </c>
      <c r="BK186">
        <v>1</v>
      </c>
      <c r="BL186">
        <v>10</v>
      </c>
      <c r="BM186">
        <v>86</v>
      </c>
      <c r="BN186">
        <v>27</v>
      </c>
      <c r="BO186">
        <v>30</v>
      </c>
      <c r="BP186">
        <v>137</v>
      </c>
      <c r="BQ186">
        <v>174</v>
      </c>
      <c r="BR186">
        <v>3</v>
      </c>
      <c r="BS186">
        <v>20277</v>
      </c>
      <c r="BT186">
        <v>1</v>
      </c>
      <c r="BU186">
        <v>612</v>
      </c>
      <c r="BV186">
        <v>16</v>
      </c>
      <c r="BW186">
        <v>8388</v>
      </c>
      <c r="BX186">
        <v>79</v>
      </c>
      <c r="BY186">
        <v>23576</v>
      </c>
      <c r="BZ186">
        <v>9</v>
      </c>
      <c r="CA186">
        <v>1481</v>
      </c>
      <c r="CB186">
        <v>1</v>
      </c>
      <c r="CC186">
        <v>175</v>
      </c>
      <c r="CD186">
        <v>2264</v>
      </c>
      <c r="CE186">
        <v>21435</v>
      </c>
      <c r="CF186">
        <v>78382</v>
      </c>
      <c r="CG186">
        <v>23</v>
      </c>
      <c r="CH186">
        <v>12</v>
      </c>
      <c r="CI186">
        <v>13</v>
      </c>
      <c r="CJ186">
        <v>78</v>
      </c>
      <c r="CK186">
        <v>2071</v>
      </c>
      <c r="CL186">
        <v>7084</v>
      </c>
      <c r="CM186">
        <v>890</v>
      </c>
      <c r="CN186">
        <v>734</v>
      </c>
      <c r="CO186">
        <v>6472</v>
      </c>
      <c r="CP186">
        <v>6330</v>
      </c>
      <c r="CQ186">
        <v>1613</v>
      </c>
      <c r="CR186">
        <v>648</v>
      </c>
      <c r="CS186">
        <v>2261</v>
      </c>
      <c r="CT186">
        <v>2930</v>
      </c>
      <c r="CU186">
        <v>510000</v>
      </c>
      <c r="CV186">
        <v>2436407</v>
      </c>
    </row>
    <row r="187" spans="1:100" x14ac:dyDescent="0.45">
      <c r="A187">
        <v>2000</v>
      </c>
      <c r="B187">
        <v>2001</v>
      </c>
      <c r="D187" t="s">
        <v>278</v>
      </c>
      <c r="F187">
        <v>0</v>
      </c>
      <c r="I187">
        <v>1</v>
      </c>
      <c r="J187">
        <v>0</v>
      </c>
      <c r="K187">
        <v>1</v>
      </c>
      <c r="N187">
        <v>113</v>
      </c>
      <c r="O187">
        <v>2</v>
      </c>
      <c r="Q187">
        <v>42</v>
      </c>
      <c r="R187">
        <v>157</v>
      </c>
      <c r="S187">
        <v>57</v>
      </c>
      <c r="T187">
        <v>6</v>
      </c>
      <c r="Y187">
        <v>28</v>
      </c>
      <c r="Z187">
        <v>13</v>
      </c>
      <c r="AA187">
        <v>260</v>
      </c>
      <c r="AB187">
        <v>112</v>
      </c>
      <c r="AC187">
        <v>73</v>
      </c>
      <c r="AD187">
        <v>20</v>
      </c>
      <c r="AE187">
        <v>20</v>
      </c>
      <c r="AF187">
        <v>0</v>
      </c>
      <c r="AG187">
        <v>0</v>
      </c>
      <c r="AH187">
        <v>10</v>
      </c>
      <c r="AK187">
        <v>0</v>
      </c>
      <c r="AL187">
        <v>25</v>
      </c>
      <c r="AM187">
        <v>4</v>
      </c>
      <c r="AN187">
        <v>0</v>
      </c>
      <c r="AO187">
        <v>0</v>
      </c>
      <c r="AP187">
        <v>4</v>
      </c>
      <c r="AQ187">
        <v>38</v>
      </c>
      <c r="AR187">
        <v>24</v>
      </c>
      <c r="AS187">
        <v>3</v>
      </c>
      <c r="AT187">
        <v>407954</v>
      </c>
      <c r="AU187">
        <v>2</v>
      </c>
      <c r="AV187">
        <v>10215</v>
      </c>
      <c r="AW187">
        <v>4</v>
      </c>
      <c r="AX187">
        <v>649</v>
      </c>
      <c r="AY187">
        <v>1</v>
      </c>
      <c r="AZ187">
        <v>25</v>
      </c>
      <c r="BA187">
        <v>4</v>
      </c>
      <c r="BB187">
        <v>440</v>
      </c>
      <c r="BC187">
        <v>1</v>
      </c>
      <c r="BD187">
        <v>21</v>
      </c>
      <c r="BE187">
        <v>8</v>
      </c>
      <c r="BF187">
        <v>9627</v>
      </c>
      <c r="BK187">
        <v>0</v>
      </c>
      <c r="BL187">
        <v>0</v>
      </c>
      <c r="BM187">
        <v>0</v>
      </c>
      <c r="BN187">
        <v>9</v>
      </c>
      <c r="BO187">
        <v>0</v>
      </c>
      <c r="BP187">
        <v>0</v>
      </c>
      <c r="BQ187">
        <v>9</v>
      </c>
      <c r="BR187">
        <v>1</v>
      </c>
      <c r="BS187">
        <v>1497</v>
      </c>
      <c r="BT187">
        <v>7</v>
      </c>
      <c r="BU187">
        <v>1668</v>
      </c>
      <c r="BV187">
        <v>1</v>
      </c>
      <c r="BW187">
        <v>184</v>
      </c>
      <c r="BX187">
        <v>26</v>
      </c>
      <c r="BY187">
        <v>51886</v>
      </c>
      <c r="BZ187">
        <v>1</v>
      </c>
      <c r="CA187">
        <v>184</v>
      </c>
      <c r="CD187">
        <v>1182</v>
      </c>
      <c r="CE187">
        <v>4334</v>
      </c>
      <c r="CF187">
        <v>14244</v>
      </c>
      <c r="CG187">
        <v>2</v>
      </c>
      <c r="CI187">
        <v>2</v>
      </c>
      <c r="CJ187">
        <v>12</v>
      </c>
      <c r="CK187">
        <v>185</v>
      </c>
      <c r="CL187">
        <v>969</v>
      </c>
      <c r="CM187">
        <v>257</v>
      </c>
      <c r="CN187">
        <v>352</v>
      </c>
      <c r="CO187">
        <v>1440</v>
      </c>
      <c r="CP187">
        <v>1522</v>
      </c>
      <c r="CQ187">
        <v>223</v>
      </c>
      <c r="CR187">
        <v>312</v>
      </c>
      <c r="CS187">
        <v>535</v>
      </c>
      <c r="CT187">
        <v>1133</v>
      </c>
      <c r="CU187">
        <v>97232</v>
      </c>
      <c r="CV187">
        <v>1815787</v>
      </c>
    </row>
    <row r="188" spans="1:100" x14ac:dyDescent="0.45">
      <c r="A188">
        <v>2000</v>
      </c>
      <c r="B188">
        <v>2001</v>
      </c>
      <c r="D188" t="s">
        <v>177</v>
      </c>
      <c r="F188">
        <v>0</v>
      </c>
      <c r="I188">
        <v>1</v>
      </c>
      <c r="J188">
        <v>0</v>
      </c>
      <c r="N188">
        <v>80</v>
      </c>
      <c r="O188">
        <v>6</v>
      </c>
      <c r="Q188">
        <v>42</v>
      </c>
      <c r="R188">
        <v>128</v>
      </c>
      <c r="S188">
        <v>8</v>
      </c>
      <c r="U188">
        <v>4</v>
      </c>
      <c r="W188">
        <v>3</v>
      </c>
      <c r="Y188">
        <v>2</v>
      </c>
      <c r="AA188">
        <v>332</v>
      </c>
      <c r="AB188">
        <v>92</v>
      </c>
      <c r="AC188">
        <v>67</v>
      </c>
      <c r="AD188">
        <v>1</v>
      </c>
      <c r="AE188">
        <v>24</v>
      </c>
      <c r="AF188">
        <v>0</v>
      </c>
      <c r="AG188">
        <v>0</v>
      </c>
      <c r="AK188">
        <v>0</v>
      </c>
      <c r="AN188">
        <v>0</v>
      </c>
      <c r="AO188">
        <v>0</v>
      </c>
      <c r="AQ188">
        <v>18</v>
      </c>
      <c r="AR188">
        <v>32</v>
      </c>
      <c r="AS188">
        <v>6</v>
      </c>
      <c r="AT188">
        <v>421013</v>
      </c>
      <c r="AU188">
        <v>2</v>
      </c>
      <c r="AV188">
        <v>32011</v>
      </c>
      <c r="AW188">
        <v>2</v>
      </c>
      <c r="AX188">
        <v>351</v>
      </c>
      <c r="AY188">
        <v>0</v>
      </c>
      <c r="AZ188">
        <v>0</v>
      </c>
      <c r="BA188">
        <v>1</v>
      </c>
      <c r="BB188">
        <v>183</v>
      </c>
      <c r="BC188">
        <v>1</v>
      </c>
      <c r="BD188">
        <v>96</v>
      </c>
      <c r="BE188">
        <v>1</v>
      </c>
      <c r="BF188">
        <v>19851</v>
      </c>
      <c r="BI188">
        <v>1</v>
      </c>
      <c r="BJ188">
        <v>3921</v>
      </c>
      <c r="BK188">
        <v>0</v>
      </c>
      <c r="BL188">
        <v>0</v>
      </c>
      <c r="BM188">
        <v>0</v>
      </c>
      <c r="BN188">
        <v>31</v>
      </c>
      <c r="BO188">
        <v>0</v>
      </c>
      <c r="BP188">
        <v>0</v>
      </c>
      <c r="BQ188">
        <v>31</v>
      </c>
      <c r="BR188">
        <v>1</v>
      </c>
      <c r="BS188">
        <v>1967</v>
      </c>
      <c r="BT188">
        <v>4</v>
      </c>
      <c r="BU188">
        <v>2143</v>
      </c>
      <c r="BX188">
        <v>32</v>
      </c>
      <c r="BY188">
        <v>8150</v>
      </c>
      <c r="CD188">
        <v>3141</v>
      </c>
      <c r="CE188">
        <v>7095</v>
      </c>
      <c r="CF188">
        <v>22527</v>
      </c>
      <c r="CG188">
        <v>3</v>
      </c>
      <c r="CJ188">
        <v>21</v>
      </c>
      <c r="CK188">
        <v>514</v>
      </c>
      <c r="CL188">
        <v>2533</v>
      </c>
      <c r="CM188">
        <v>348</v>
      </c>
      <c r="CN188">
        <v>486</v>
      </c>
      <c r="CO188">
        <v>2513</v>
      </c>
      <c r="CP188">
        <v>1840</v>
      </c>
      <c r="CQ188">
        <v>452</v>
      </c>
      <c r="CR188">
        <v>387</v>
      </c>
      <c r="CS188">
        <v>849</v>
      </c>
      <c r="CT188">
        <v>902</v>
      </c>
      <c r="CU188">
        <v>114539</v>
      </c>
      <c r="CV188">
        <v>947499</v>
      </c>
    </row>
    <row r="189" spans="1:100" x14ac:dyDescent="0.45">
      <c r="A189">
        <v>2000</v>
      </c>
      <c r="B189">
        <v>2001</v>
      </c>
      <c r="D189" t="s">
        <v>150</v>
      </c>
      <c r="F189">
        <v>0</v>
      </c>
      <c r="I189">
        <v>1</v>
      </c>
      <c r="J189">
        <v>0</v>
      </c>
      <c r="K189">
        <v>1</v>
      </c>
      <c r="N189">
        <v>94</v>
      </c>
      <c r="O189">
        <v>8</v>
      </c>
      <c r="Q189">
        <v>24</v>
      </c>
      <c r="R189">
        <v>126</v>
      </c>
      <c r="S189">
        <v>85</v>
      </c>
      <c r="T189">
        <v>15</v>
      </c>
      <c r="U189">
        <v>3</v>
      </c>
      <c r="Y189">
        <v>45</v>
      </c>
      <c r="Z189">
        <v>25</v>
      </c>
      <c r="AA189">
        <v>270</v>
      </c>
      <c r="AB189">
        <v>56</v>
      </c>
      <c r="AC189">
        <v>51</v>
      </c>
      <c r="AD189">
        <v>4</v>
      </c>
      <c r="AE189">
        <v>1</v>
      </c>
      <c r="AF189">
        <v>0</v>
      </c>
      <c r="AG189">
        <v>0</v>
      </c>
      <c r="AK189">
        <v>0</v>
      </c>
      <c r="AL189">
        <v>21</v>
      </c>
      <c r="AM189">
        <v>8</v>
      </c>
      <c r="AN189">
        <v>0</v>
      </c>
      <c r="AO189">
        <v>0</v>
      </c>
      <c r="AQ189">
        <v>32</v>
      </c>
      <c r="AR189">
        <v>69</v>
      </c>
      <c r="AS189">
        <v>1</v>
      </c>
      <c r="AT189">
        <v>217707</v>
      </c>
      <c r="AU189">
        <v>2</v>
      </c>
      <c r="AV189">
        <v>1050</v>
      </c>
      <c r="AW189">
        <v>5</v>
      </c>
      <c r="AX189">
        <v>366</v>
      </c>
      <c r="AY189">
        <v>4</v>
      </c>
      <c r="AZ189">
        <v>99</v>
      </c>
      <c r="BA189">
        <v>2</v>
      </c>
      <c r="BB189">
        <v>252</v>
      </c>
      <c r="BC189">
        <v>2</v>
      </c>
      <c r="BD189">
        <v>413</v>
      </c>
      <c r="BE189">
        <v>18</v>
      </c>
      <c r="BF189">
        <v>338951</v>
      </c>
      <c r="BG189">
        <v>1</v>
      </c>
      <c r="BH189">
        <v>62</v>
      </c>
      <c r="BK189">
        <v>0</v>
      </c>
      <c r="BL189">
        <v>0</v>
      </c>
      <c r="BM189">
        <v>0</v>
      </c>
      <c r="BN189">
        <v>14</v>
      </c>
      <c r="BO189">
        <v>0</v>
      </c>
      <c r="BP189">
        <v>0</v>
      </c>
      <c r="BQ189">
        <v>14</v>
      </c>
      <c r="BT189">
        <v>5</v>
      </c>
      <c r="BU189">
        <v>2942</v>
      </c>
      <c r="BV189">
        <v>3</v>
      </c>
      <c r="BW189">
        <v>1712</v>
      </c>
      <c r="BX189">
        <v>25</v>
      </c>
      <c r="BY189">
        <v>9825</v>
      </c>
      <c r="BZ189">
        <v>4</v>
      </c>
      <c r="CA189">
        <v>1050</v>
      </c>
      <c r="CB189">
        <v>1</v>
      </c>
      <c r="CC189">
        <v>100</v>
      </c>
      <c r="CD189">
        <v>1117</v>
      </c>
      <c r="CE189">
        <v>10313</v>
      </c>
      <c r="CF189">
        <v>27073</v>
      </c>
      <c r="CG189">
        <v>18</v>
      </c>
      <c r="CI189">
        <v>5</v>
      </c>
      <c r="CJ189">
        <v>48</v>
      </c>
      <c r="CK189">
        <v>910</v>
      </c>
      <c r="CL189">
        <v>3028</v>
      </c>
      <c r="CM189">
        <v>353</v>
      </c>
      <c r="CN189">
        <v>315</v>
      </c>
      <c r="CO189">
        <v>2953</v>
      </c>
      <c r="CP189">
        <v>1893</v>
      </c>
      <c r="CQ189">
        <v>493</v>
      </c>
      <c r="CR189">
        <v>388</v>
      </c>
      <c r="CS189">
        <v>881</v>
      </c>
      <c r="CT189">
        <v>1527</v>
      </c>
      <c r="CU189">
        <v>205000</v>
      </c>
      <c r="CV189">
        <v>1137988</v>
      </c>
    </row>
    <row r="190" spans="1:100" x14ac:dyDescent="0.45">
      <c r="A190">
        <v>2000</v>
      </c>
      <c r="B190">
        <v>2001</v>
      </c>
      <c r="D190" t="s">
        <v>196</v>
      </c>
      <c r="F190">
        <v>0</v>
      </c>
      <c r="I190">
        <v>1</v>
      </c>
      <c r="J190">
        <v>0</v>
      </c>
      <c r="K190">
        <v>1</v>
      </c>
      <c r="N190">
        <v>73</v>
      </c>
      <c r="O190">
        <v>5</v>
      </c>
      <c r="Q190">
        <v>50</v>
      </c>
      <c r="R190">
        <v>128</v>
      </c>
      <c r="S190">
        <v>8</v>
      </c>
      <c r="T190">
        <v>3</v>
      </c>
      <c r="U190">
        <v>3</v>
      </c>
      <c r="W190">
        <v>1</v>
      </c>
      <c r="Y190">
        <v>5</v>
      </c>
      <c r="Z190">
        <v>22</v>
      </c>
      <c r="AA190">
        <v>449</v>
      </c>
      <c r="AB190">
        <v>118</v>
      </c>
      <c r="AC190">
        <v>58</v>
      </c>
      <c r="AD190">
        <v>4</v>
      </c>
      <c r="AE190">
        <v>51</v>
      </c>
      <c r="AF190">
        <v>0</v>
      </c>
      <c r="AG190">
        <v>0</v>
      </c>
      <c r="AH190">
        <v>3</v>
      </c>
      <c r="AI190">
        <v>2</v>
      </c>
      <c r="AK190">
        <v>0</v>
      </c>
      <c r="AL190">
        <v>1</v>
      </c>
      <c r="AM190">
        <v>2</v>
      </c>
      <c r="AN190">
        <v>0</v>
      </c>
      <c r="AO190">
        <v>0</v>
      </c>
      <c r="AP190">
        <v>1</v>
      </c>
      <c r="AQ190">
        <v>15</v>
      </c>
      <c r="AR190">
        <v>64</v>
      </c>
      <c r="AS190">
        <v>2</v>
      </c>
      <c r="AT190">
        <v>71207</v>
      </c>
      <c r="AU190">
        <v>1</v>
      </c>
      <c r="AV190">
        <v>4100</v>
      </c>
      <c r="AW190">
        <v>8</v>
      </c>
      <c r="AX190">
        <v>874</v>
      </c>
      <c r="AY190">
        <v>0</v>
      </c>
      <c r="AZ190">
        <v>0</v>
      </c>
      <c r="BA190">
        <v>3</v>
      </c>
      <c r="BB190">
        <v>9500</v>
      </c>
      <c r="BC190">
        <v>2</v>
      </c>
      <c r="BD190">
        <v>83</v>
      </c>
      <c r="BE190">
        <v>7</v>
      </c>
      <c r="BF190">
        <v>13001</v>
      </c>
      <c r="BG190">
        <v>1</v>
      </c>
      <c r="BH190">
        <v>16</v>
      </c>
      <c r="BI190">
        <v>1</v>
      </c>
      <c r="BJ190">
        <v>108</v>
      </c>
      <c r="BK190">
        <v>1</v>
      </c>
      <c r="BL190">
        <v>3</v>
      </c>
      <c r="BM190">
        <v>54</v>
      </c>
      <c r="BN190">
        <v>3</v>
      </c>
      <c r="BO190">
        <v>0</v>
      </c>
      <c r="BP190">
        <v>0</v>
      </c>
      <c r="BQ190">
        <v>6</v>
      </c>
      <c r="BR190">
        <v>1</v>
      </c>
      <c r="BS190">
        <v>1364</v>
      </c>
      <c r="BT190">
        <v>4</v>
      </c>
      <c r="BU190">
        <v>1396</v>
      </c>
      <c r="BX190">
        <v>28</v>
      </c>
      <c r="BY190">
        <v>5020</v>
      </c>
      <c r="CD190">
        <v>4838</v>
      </c>
      <c r="CE190">
        <v>12114</v>
      </c>
      <c r="CF190">
        <v>24738</v>
      </c>
      <c r="CG190">
        <v>7</v>
      </c>
      <c r="CI190">
        <v>1</v>
      </c>
      <c r="CJ190">
        <v>17</v>
      </c>
      <c r="CK190">
        <v>362</v>
      </c>
      <c r="CL190">
        <v>1881</v>
      </c>
      <c r="CM190">
        <v>77</v>
      </c>
      <c r="CN190">
        <v>232</v>
      </c>
      <c r="CO190">
        <v>1948</v>
      </c>
      <c r="CP190">
        <v>2166</v>
      </c>
      <c r="CQ190">
        <v>395</v>
      </c>
      <c r="CR190">
        <v>357</v>
      </c>
      <c r="CS190">
        <v>752</v>
      </c>
      <c r="CT190">
        <v>1122</v>
      </c>
      <c r="CU190">
        <v>150370</v>
      </c>
      <c r="CV190">
        <v>528303</v>
      </c>
    </row>
    <row r="191" spans="1:100" x14ac:dyDescent="0.45">
      <c r="A191">
        <v>2000</v>
      </c>
      <c r="B191">
        <v>2001</v>
      </c>
      <c r="C191" s="1">
        <v>18277</v>
      </c>
      <c r="D191" t="s">
        <v>190</v>
      </c>
      <c r="F191">
        <v>0</v>
      </c>
      <c r="I191">
        <v>1</v>
      </c>
      <c r="J191">
        <v>1</v>
      </c>
      <c r="L191">
        <v>3</v>
      </c>
      <c r="N191">
        <v>176</v>
      </c>
      <c r="O191">
        <v>18</v>
      </c>
      <c r="Q191">
        <v>47</v>
      </c>
      <c r="R191">
        <v>241</v>
      </c>
      <c r="S191">
        <v>111</v>
      </c>
      <c r="Y191">
        <v>76</v>
      </c>
      <c r="Z191">
        <v>85</v>
      </c>
      <c r="AA191">
        <v>445</v>
      </c>
      <c r="AB191">
        <v>126</v>
      </c>
      <c r="AC191">
        <v>122</v>
      </c>
      <c r="AD191">
        <v>4</v>
      </c>
      <c r="AF191">
        <v>0</v>
      </c>
      <c r="AG191">
        <v>0</v>
      </c>
      <c r="AK191">
        <v>0</v>
      </c>
      <c r="AN191">
        <v>0</v>
      </c>
      <c r="AO191">
        <v>0</v>
      </c>
      <c r="AS191">
        <v>1</v>
      </c>
      <c r="AT191">
        <v>185000</v>
      </c>
      <c r="AW191">
        <v>7</v>
      </c>
      <c r="AX191">
        <v>25000</v>
      </c>
      <c r="AY191">
        <v>1</v>
      </c>
      <c r="AZ191">
        <v>20</v>
      </c>
      <c r="BA191">
        <v>6</v>
      </c>
      <c r="BB191">
        <v>1750</v>
      </c>
      <c r="BC191">
        <v>2</v>
      </c>
      <c r="BD191">
        <v>285</v>
      </c>
      <c r="BE191">
        <v>10</v>
      </c>
      <c r="BF191">
        <v>32000</v>
      </c>
      <c r="BI191">
        <v>1</v>
      </c>
      <c r="BJ191">
        <v>180</v>
      </c>
      <c r="BK191">
        <v>1</v>
      </c>
      <c r="BL191">
        <v>6</v>
      </c>
      <c r="BM191">
        <v>0</v>
      </c>
      <c r="BN191">
        <v>11</v>
      </c>
      <c r="BO191">
        <v>0</v>
      </c>
      <c r="BP191">
        <v>4</v>
      </c>
      <c r="BQ191">
        <v>21</v>
      </c>
      <c r="BR191">
        <v>3</v>
      </c>
      <c r="BS191">
        <v>6501</v>
      </c>
      <c r="BT191">
        <v>4</v>
      </c>
      <c r="BU191">
        <v>2726</v>
      </c>
      <c r="BV191">
        <v>4</v>
      </c>
      <c r="BW191">
        <v>1557</v>
      </c>
      <c r="BX191">
        <v>22</v>
      </c>
      <c r="BY191">
        <v>5494</v>
      </c>
      <c r="BZ191">
        <v>2</v>
      </c>
      <c r="CA191">
        <v>638</v>
      </c>
      <c r="CB191">
        <v>1</v>
      </c>
      <c r="CC191">
        <v>80</v>
      </c>
      <c r="CD191">
        <v>7581</v>
      </c>
      <c r="CE191">
        <v>26135</v>
      </c>
      <c r="CF191">
        <v>50733</v>
      </c>
      <c r="CG191">
        <v>1</v>
      </c>
      <c r="CI191">
        <v>8</v>
      </c>
      <c r="CJ191">
        <v>32</v>
      </c>
      <c r="CK191">
        <v>649</v>
      </c>
      <c r="CL191">
        <v>4416</v>
      </c>
      <c r="CM191">
        <v>145</v>
      </c>
      <c r="CN191">
        <v>242</v>
      </c>
      <c r="CO191">
        <v>4622</v>
      </c>
      <c r="CP191">
        <v>2936</v>
      </c>
      <c r="CQ191">
        <v>978</v>
      </c>
      <c r="CR191">
        <v>253</v>
      </c>
      <c r="CS191">
        <v>1231</v>
      </c>
      <c r="CT191">
        <v>3722</v>
      </c>
      <c r="CU191">
        <v>306213</v>
      </c>
      <c r="CV191">
        <v>790705</v>
      </c>
    </row>
    <row r="192" spans="1:100" x14ac:dyDescent="0.45">
      <c r="A192">
        <v>2000</v>
      </c>
      <c r="B192">
        <v>2001</v>
      </c>
      <c r="C192" s="1">
        <v>18802</v>
      </c>
      <c r="D192" t="s">
        <v>264</v>
      </c>
      <c r="F192">
        <v>0</v>
      </c>
      <c r="I192">
        <v>1</v>
      </c>
      <c r="J192">
        <v>0</v>
      </c>
      <c r="N192">
        <v>42</v>
      </c>
      <c r="O192">
        <v>9</v>
      </c>
      <c r="Q192">
        <v>14</v>
      </c>
      <c r="R192">
        <v>65</v>
      </c>
      <c r="S192">
        <v>11</v>
      </c>
      <c r="T192">
        <v>6</v>
      </c>
      <c r="W192">
        <v>3</v>
      </c>
      <c r="Y192">
        <v>25</v>
      </c>
      <c r="Z192">
        <v>8</v>
      </c>
      <c r="AA192">
        <v>55</v>
      </c>
      <c r="AB192">
        <v>41</v>
      </c>
      <c r="AC192">
        <v>37</v>
      </c>
      <c r="AD192">
        <v>4</v>
      </c>
      <c r="AF192">
        <v>0</v>
      </c>
      <c r="AG192">
        <v>0</v>
      </c>
      <c r="AK192">
        <v>0</v>
      </c>
      <c r="AL192">
        <v>4</v>
      </c>
      <c r="AM192">
        <v>2</v>
      </c>
      <c r="AN192">
        <v>0</v>
      </c>
      <c r="AO192">
        <v>0</v>
      </c>
      <c r="AQ192">
        <v>12</v>
      </c>
      <c r="AR192">
        <v>14</v>
      </c>
      <c r="AS192">
        <v>3</v>
      </c>
      <c r="AT192">
        <v>305306</v>
      </c>
      <c r="AU192">
        <v>2</v>
      </c>
      <c r="AY192">
        <v>0</v>
      </c>
      <c r="AZ192">
        <v>0</v>
      </c>
      <c r="BA192">
        <v>2</v>
      </c>
      <c r="BB192">
        <v>391</v>
      </c>
      <c r="BE192">
        <v>5</v>
      </c>
      <c r="BF192">
        <v>36570</v>
      </c>
      <c r="BK192">
        <v>0</v>
      </c>
      <c r="BL192">
        <v>0</v>
      </c>
      <c r="BM192">
        <v>0</v>
      </c>
      <c r="BN192">
        <v>23</v>
      </c>
      <c r="BO192">
        <v>0</v>
      </c>
      <c r="BP192">
        <v>0</v>
      </c>
      <c r="BQ192">
        <v>23</v>
      </c>
      <c r="BT192">
        <v>1</v>
      </c>
      <c r="BU192">
        <v>140</v>
      </c>
      <c r="BX192">
        <v>6</v>
      </c>
      <c r="BY192">
        <v>1888</v>
      </c>
      <c r="BZ192">
        <v>1</v>
      </c>
      <c r="CA192">
        <v>135</v>
      </c>
      <c r="CD192">
        <v>2031</v>
      </c>
      <c r="CE192">
        <v>5815</v>
      </c>
      <c r="CF192">
        <v>10032</v>
      </c>
      <c r="CI192">
        <v>8</v>
      </c>
      <c r="CJ192">
        <v>5</v>
      </c>
      <c r="CK192">
        <v>117</v>
      </c>
      <c r="CL192">
        <v>3312</v>
      </c>
      <c r="CM192">
        <v>135</v>
      </c>
      <c r="CN192">
        <v>122</v>
      </c>
      <c r="CO192">
        <v>2161</v>
      </c>
      <c r="CP192">
        <v>933</v>
      </c>
      <c r="CQ192">
        <v>417</v>
      </c>
      <c r="CR192">
        <v>176</v>
      </c>
      <c r="CS192">
        <v>593</v>
      </c>
      <c r="CT192">
        <v>443</v>
      </c>
      <c r="CU192">
        <v>65587</v>
      </c>
      <c r="CV192">
        <v>461600</v>
      </c>
    </row>
    <row r="193" spans="1:100" x14ac:dyDescent="0.45">
      <c r="A193">
        <v>2000</v>
      </c>
      <c r="B193">
        <v>2001</v>
      </c>
      <c r="C193" s="1">
        <v>15841</v>
      </c>
      <c r="D193" t="s">
        <v>231</v>
      </c>
      <c r="F193">
        <v>0</v>
      </c>
      <c r="I193">
        <v>1</v>
      </c>
      <c r="J193">
        <v>0</v>
      </c>
      <c r="K193">
        <v>1</v>
      </c>
      <c r="N193">
        <v>116</v>
      </c>
      <c r="O193">
        <v>5</v>
      </c>
      <c r="P193">
        <v>1</v>
      </c>
      <c r="Q193">
        <v>62</v>
      </c>
      <c r="R193">
        <v>184</v>
      </c>
      <c r="S193">
        <v>24</v>
      </c>
      <c r="T193">
        <v>1</v>
      </c>
      <c r="U193">
        <v>3</v>
      </c>
      <c r="W193">
        <v>2</v>
      </c>
      <c r="X193">
        <v>7</v>
      </c>
      <c r="Y193">
        <v>71</v>
      </c>
      <c r="Z193">
        <v>20</v>
      </c>
      <c r="AA193">
        <v>236</v>
      </c>
      <c r="AB193">
        <v>116</v>
      </c>
      <c r="AC193">
        <v>104</v>
      </c>
      <c r="AD193">
        <v>6</v>
      </c>
      <c r="AE193">
        <v>5</v>
      </c>
      <c r="AF193">
        <v>0</v>
      </c>
      <c r="AG193">
        <v>0</v>
      </c>
      <c r="AH193">
        <v>1</v>
      </c>
      <c r="AK193">
        <v>0</v>
      </c>
      <c r="AL193">
        <v>2</v>
      </c>
      <c r="AN193">
        <v>0</v>
      </c>
      <c r="AO193">
        <v>0</v>
      </c>
      <c r="AQ193">
        <v>29</v>
      </c>
      <c r="AR193">
        <v>100</v>
      </c>
      <c r="AS193">
        <v>3</v>
      </c>
      <c r="AT193">
        <v>955152</v>
      </c>
      <c r="AU193">
        <v>5</v>
      </c>
      <c r="AV193">
        <v>159638</v>
      </c>
      <c r="AW193">
        <v>9</v>
      </c>
      <c r="AX193">
        <v>536</v>
      </c>
      <c r="AY193">
        <v>0</v>
      </c>
      <c r="AZ193">
        <v>0</v>
      </c>
      <c r="BA193">
        <v>3</v>
      </c>
      <c r="BB193">
        <v>395</v>
      </c>
      <c r="BC193">
        <v>3</v>
      </c>
      <c r="BD193">
        <v>405</v>
      </c>
      <c r="BE193">
        <v>7</v>
      </c>
      <c r="BF193">
        <v>312976</v>
      </c>
      <c r="BI193">
        <v>2</v>
      </c>
      <c r="BJ193">
        <v>55</v>
      </c>
      <c r="BK193">
        <v>0</v>
      </c>
      <c r="BL193">
        <v>0</v>
      </c>
      <c r="BM193">
        <v>0</v>
      </c>
      <c r="BN193">
        <v>13</v>
      </c>
      <c r="BO193">
        <v>0</v>
      </c>
      <c r="BP193">
        <v>0</v>
      </c>
      <c r="BQ193">
        <v>13</v>
      </c>
      <c r="BR193">
        <v>1</v>
      </c>
      <c r="BS193">
        <v>1580</v>
      </c>
      <c r="BT193">
        <v>6</v>
      </c>
      <c r="BU193">
        <v>2886</v>
      </c>
      <c r="BX193">
        <v>44</v>
      </c>
      <c r="BY193">
        <v>11418</v>
      </c>
      <c r="CD193">
        <v>3190</v>
      </c>
      <c r="CE193">
        <v>15398</v>
      </c>
      <c r="CF193">
        <v>34285</v>
      </c>
      <c r="CG193">
        <v>3</v>
      </c>
      <c r="CJ193">
        <v>29</v>
      </c>
      <c r="CK193">
        <v>761</v>
      </c>
      <c r="CL193">
        <v>3061</v>
      </c>
      <c r="CM193">
        <v>322</v>
      </c>
      <c r="CN193">
        <v>548</v>
      </c>
      <c r="CO193">
        <v>3457</v>
      </c>
      <c r="CP193">
        <v>2904</v>
      </c>
      <c r="CQ193">
        <v>723</v>
      </c>
      <c r="CR193">
        <v>593</v>
      </c>
      <c r="CS193">
        <v>1316</v>
      </c>
      <c r="CT193">
        <v>3057</v>
      </c>
      <c r="CU193">
        <v>262020</v>
      </c>
      <c r="CV193">
        <v>1217333</v>
      </c>
    </row>
    <row r="194" spans="1:100" x14ac:dyDescent="0.45">
      <c r="BP194">
        <f>SUM(BP2:BP193)</f>
        <v>1470</v>
      </c>
      <c r="BQ194">
        <f>SUM(BQ2:BQ193)</f>
        <v>5194</v>
      </c>
    </row>
    <row r="195" spans="1:100" x14ac:dyDescent="0.45">
      <c r="CL195" s="4">
        <f>SUM(CL2:CL193)</f>
        <v>998010</v>
      </c>
      <c r="CM195" s="4">
        <f t="shared" ref="CM195:CV195" si="0">SUM(CM2:CM193)</f>
        <v>77506</v>
      </c>
      <c r="CN195" s="4">
        <f t="shared" si="0"/>
        <v>96098</v>
      </c>
      <c r="CO195" s="4">
        <f t="shared" si="0"/>
        <v>878946</v>
      </c>
      <c r="CP195" s="4">
        <f t="shared" si="0"/>
        <v>629898</v>
      </c>
      <c r="CQ195" s="4"/>
      <c r="CR195" s="4"/>
      <c r="CS195" s="4">
        <f t="shared" si="0"/>
        <v>261277</v>
      </c>
      <c r="CT195" s="4">
        <f t="shared" si="0"/>
        <v>503698</v>
      </c>
      <c r="CU195" s="4">
        <f t="shared" si="0"/>
        <v>60546386</v>
      </c>
      <c r="CV195" s="4">
        <f t="shared" si="0"/>
        <v>290314523</v>
      </c>
    </row>
    <row r="196" spans="1:100" x14ac:dyDescent="0.45">
      <c r="CL196" s="4">
        <v>998010</v>
      </c>
      <c r="CM196" s="4">
        <v>77506</v>
      </c>
      <c r="CN196" s="4">
        <v>96098</v>
      </c>
      <c r="CO196" s="4">
        <v>878946</v>
      </c>
      <c r="CP196" s="4">
        <v>629898</v>
      </c>
      <c r="CQ196" s="4"/>
      <c r="CR196" s="4"/>
      <c r="CS196" s="4">
        <v>261277</v>
      </c>
      <c r="CT196" s="4">
        <v>503698</v>
      </c>
      <c r="CU196" s="4">
        <v>60546386</v>
      </c>
      <c r="CV196" s="4">
        <v>290314523</v>
      </c>
    </row>
  </sheetData>
  <sortState ref="A2:CX193">
    <sortCondition ref="D2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96"/>
  <sheetViews>
    <sheetView workbookViewId="0">
      <pane xSplit="4" ySplit="1" topLeftCell="CL176" activePane="bottomRight" state="frozen"/>
      <selection pane="topRight" activeCell="E1" sqref="E1"/>
      <selection pane="bottomLeft" activeCell="A2" sqref="A2"/>
      <selection pane="bottomRight" activeCell="D42" sqref="D42"/>
    </sheetView>
  </sheetViews>
  <sheetFormatPr defaultRowHeight="14.25" x14ac:dyDescent="0.45"/>
  <cols>
    <col min="1" max="1" width="5" bestFit="1" customWidth="1"/>
    <col min="3" max="3" width="15.73046875" bestFit="1" customWidth="1"/>
    <col min="4" max="4" width="30.265625" bestFit="1" customWidth="1"/>
    <col min="90" max="90" width="11.59765625" bestFit="1" customWidth="1"/>
    <col min="91" max="92" width="10.59765625" bestFit="1" customWidth="1"/>
    <col min="93" max="94" width="11.59765625" bestFit="1" customWidth="1"/>
    <col min="97" max="98" width="11.59765625" bestFit="1" customWidth="1"/>
    <col min="99" max="99" width="14.265625" bestFit="1" customWidth="1"/>
    <col min="100" max="100" width="15.265625" bestFit="1" customWidth="1"/>
  </cols>
  <sheetData>
    <row r="1" spans="1:100" x14ac:dyDescent="0.45">
      <c r="A1" t="s">
        <v>408</v>
      </c>
      <c r="B1" t="s">
        <v>706</v>
      </c>
      <c r="C1" t="s">
        <v>705</v>
      </c>
      <c r="D1" t="s">
        <v>0</v>
      </c>
      <c r="E1" t="s">
        <v>1</v>
      </c>
      <c r="F1" t="s">
        <v>441</v>
      </c>
      <c r="G1" t="s">
        <v>2</v>
      </c>
      <c r="H1" t="s">
        <v>440</v>
      </c>
      <c r="I1" t="s">
        <v>4</v>
      </c>
      <c r="J1" t="s">
        <v>5</v>
      </c>
      <c r="K1" t="s">
        <v>6</v>
      </c>
      <c r="L1" t="s">
        <v>9</v>
      </c>
      <c r="M1" t="s">
        <v>439</v>
      </c>
      <c r="N1" t="s">
        <v>12</v>
      </c>
      <c r="O1" t="s">
        <v>13</v>
      </c>
      <c r="P1" t="s">
        <v>438</v>
      </c>
      <c r="Q1" t="s">
        <v>14</v>
      </c>
      <c r="R1" t="s">
        <v>670</v>
      </c>
      <c r="S1" t="s">
        <v>669</v>
      </c>
      <c r="T1" t="s">
        <v>667</v>
      </c>
      <c r="U1" t="s">
        <v>666</v>
      </c>
      <c r="V1" t="s">
        <v>665</v>
      </c>
      <c r="W1" t="s">
        <v>541</v>
      </c>
      <c r="X1" t="s">
        <v>540</v>
      </c>
      <c r="Y1" t="s">
        <v>664</v>
      </c>
      <c r="Z1" t="s">
        <v>21</v>
      </c>
      <c r="AA1" t="s">
        <v>22</v>
      </c>
      <c r="AB1" t="s">
        <v>23</v>
      </c>
      <c r="AC1" t="s">
        <v>663</v>
      </c>
      <c r="AD1" t="s">
        <v>662</v>
      </c>
      <c r="AE1" t="s">
        <v>661</v>
      </c>
      <c r="AF1" t="s">
        <v>660</v>
      </c>
      <c r="AG1" t="s">
        <v>659</v>
      </c>
      <c r="AH1" t="s">
        <v>658</v>
      </c>
      <c r="AI1" t="s">
        <v>656</v>
      </c>
      <c r="AJ1" t="s">
        <v>657</v>
      </c>
      <c r="AK1" t="s">
        <v>708</v>
      </c>
      <c r="AL1" t="s">
        <v>27</v>
      </c>
      <c r="AM1" t="s">
        <v>655</v>
      </c>
      <c r="AN1" t="s">
        <v>707</v>
      </c>
      <c r="AO1" t="s">
        <v>652</v>
      </c>
      <c r="AP1" t="s">
        <v>651</v>
      </c>
      <c r="AQ1" t="s">
        <v>650</v>
      </c>
      <c r="AR1" t="s">
        <v>649</v>
      </c>
      <c r="AS1" t="s">
        <v>577</v>
      </c>
      <c r="AT1" t="s">
        <v>648</v>
      </c>
      <c r="AU1" t="s">
        <v>647</v>
      </c>
      <c r="AV1" t="s">
        <v>646</v>
      </c>
      <c r="AW1" t="s">
        <v>645</v>
      </c>
      <c r="AX1" t="s">
        <v>644</v>
      </c>
      <c r="AY1" t="s">
        <v>643</v>
      </c>
      <c r="AZ1" t="s">
        <v>642</v>
      </c>
      <c r="BA1" t="s">
        <v>641</v>
      </c>
      <c r="BB1" t="s">
        <v>640</v>
      </c>
      <c r="BC1" t="s">
        <v>639</v>
      </c>
      <c r="BD1" t="s">
        <v>638</v>
      </c>
      <c r="BE1" t="s">
        <v>637</v>
      </c>
      <c r="BF1" t="s">
        <v>636</v>
      </c>
      <c r="BG1" t="s">
        <v>635</v>
      </c>
      <c r="BH1" t="s">
        <v>634</v>
      </c>
      <c r="BI1" t="s">
        <v>633</v>
      </c>
      <c r="BJ1" t="s">
        <v>632</v>
      </c>
      <c r="BK1" t="s">
        <v>614</v>
      </c>
      <c r="BL1" t="s">
        <v>613</v>
      </c>
      <c r="BM1" t="s">
        <v>612</v>
      </c>
      <c r="BN1" t="s">
        <v>631</v>
      </c>
      <c r="BO1" t="s">
        <v>610</v>
      </c>
      <c r="BP1" t="s">
        <v>630</v>
      </c>
      <c r="BQ1" t="s">
        <v>50</v>
      </c>
      <c r="BR1" t="s">
        <v>606</v>
      </c>
      <c r="BS1" t="s">
        <v>603</v>
      </c>
      <c r="BT1" t="s">
        <v>602</v>
      </c>
      <c r="BU1" t="s">
        <v>599</v>
      </c>
      <c r="BV1" t="s">
        <v>598</v>
      </c>
      <c r="BW1" t="s">
        <v>595</v>
      </c>
      <c r="BX1" t="s">
        <v>629</v>
      </c>
      <c r="BY1" t="s">
        <v>628</v>
      </c>
      <c r="BZ1" t="s">
        <v>592</v>
      </c>
      <c r="CA1" t="s">
        <v>589</v>
      </c>
      <c r="CB1" t="s">
        <v>627</v>
      </c>
      <c r="CC1" t="s">
        <v>626</v>
      </c>
      <c r="CD1" t="s">
        <v>679</v>
      </c>
      <c r="CE1" t="s">
        <v>624</v>
      </c>
      <c r="CF1" t="s">
        <v>583</v>
      </c>
      <c r="CG1" t="s">
        <v>623</v>
      </c>
      <c r="CH1" t="s">
        <v>581</v>
      </c>
      <c r="CI1" t="s">
        <v>580</v>
      </c>
      <c r="CJ1" t="s">
        <v>579</v>
      </c>
      <c r="CK1" t="s">
        <v>622</v>
      </c>
      <c r="CL1" t="s">
        <v>119</v>
      </c>
      <c r="CM1" t="s">
        <v>120</v>
      </c>
      <c r="CN1" t="s">
        <v>621</v>
      </c>
      <c r="CO1" t="s">
        <v>620</v>
      </c>
      <c r="CP1" t="s">
        <v>619</v>
      </c>
      <c r="CQ1" t="s">
        <v>124</v>
      </c>
      <c r="CR1" t="s">
        <v>125</v>
      </c>
      <c r="CS1" t="s">
        <v>123</v>
      </c>
      <c r="CT1" t="s">
        <v>126</v>
      </c>
      <c r="CU1" t="s">
        <v>127</v>
      </c>
      <c r="CV1" t="s">
        <v>128</v>
      </c>
    </row>
    <row r="2" spans="1:100" x14ac:dyDescent="0.45">
      <c r="A2">
        <v>2001</v>
      </c>
      <c r="B2">
        <v>2002</v>
      </c>
      <c r="D2" t="s">
        <v>129</v>
      </c>
      <c r="F2">
        <v>0</v>
      </c>
      <c r="I2">
        <v>1</v>
      </c>
      <c r="J2">
        <v>0</v>
      </c>
      <c r="K2">
        <v>0</v>
      </c>
      <c r="N2">
        <v>192</v>
      </c>
      <c r="O2">
        <v>15</v>
      </c>
      <c r="Q2">
        <v>77</v>
      </c>
      <c r="R2">
        <v>284</v>
      </c>
      <c r="S2">
        <v>105</v>
      </c>
      <c r="T2">
        <v>7</v>
      </c>
      <c r="U2">
        <v>1</v>
      </c>
      <c r="V2">
        <v>2</v>
      </c>
      <c r="X2">
        <v>86</v>
      </c>
      <c r="Y2">
        <v>94</v>
      </c>
      <c r="Z2">
        <v>94</v>
      </c>
      <c r="AA2">
        <v>934</v>
      </c>
      <c r="AB2">
        <v>182</v>
      </c>
      <c r="AC2">
        <v>146</v>
      </c>
      <c r="AD2">
        <v>14</v>
      </c>
      <c r="AE2">
        <v>10</v>
      </c>
      <c r="AF2">
        <v>1</v>
      </c>
      <c r="AG2">
        <v>0</v>
      </c>
      <c r="AH2">
        <v>12</v>
      </c>
      <c r="AI2">
        <v>0</v>
      </c>
      <c r="AJ2">
        <v>0</v>
      </c>
      <c r="AK2">
        <v>0</v>
      </c>
      <c r="AL2">
        <v>29</v>
      </c>
      <c r="AM2">
        <v>13</v>
      </c>
      <c r="AN2">
        <v>0</v>
      </c>
      <c r="AO2">
        <v>2</v>
      </c>
      <c r="AP2">
        <v>2</v>
      </c>
      <c r="AQ2">
        <v>100</v>
      </c>
      <c r="AR2">
        <v>1327</v>
      </c>
      <c r="AS2">
        <v>4</v>
      </c>
      <c r="AT2">
        <v>721548</v>
      </c>
      <c r="AU2">
        <v>15</v>
      </c>
      <c r="AV2">
        <v>53550</v>
      </c>
      <c r="AW2">
        <v>10</v>
      </c>
      <c r="AX2">
        <v>1380</v>
      </c>
      <c r="AY2">
        <v>4</v>
      </c>
      <c r="AZ2">
        <v>900</v>
      </c>
      <c r="BA2">
        <v>7</v>
      </c>
      <c r="BB2">
        <v>610</v>
      </c>
      <c r="BC2">
        <v>12</v>
      </c>
      <c r="BD2">
        <v>1400</v>
      </c>
      <c r="BE2">
        <v>25</v>
      </c>
      <c r="BF2">
        <v>245000</v>
      </c>
      <c r="BG2">
        <v>7</v>
      </c>
      <c r="BH2">
        <v>265</v>
      </c>
      <c r="BI2">
        <v>9</v>
      </c>
      <c r="BJ2">
        <v>740</v>
      </c>
      <c r="BK2">
        <v>0</v>
      </c>
      <c r="BL2">
        <v>0</v>
      </c>
      <c r="BN2">
        <v>10</v>
      </c>
      <c r="BO2">
        <v>0</v>
      </c>
      <c r="BP2">
        <v>0</v>
      </c>
      <c r="BQ2">
        <v>10</v>
      </c>
      <c r="BR2">
        <v>4</v>
      </c>
      <c r="BS2">
        <v>4500</v>
      </c>
      <c r="BT2">
        <v>4</v>
      </c>
      <c r="BU2">
        <v>1582</v>
      </c>
      <c r="BV2">
        <v>3</v>
      </c>
      <c r="BW2">
        <v>1473</v>
      </c>
      <c r="BX2">
        <v>37</v>
      </c>
      <c r="BY2">
        <v>8693</v>
      </c>
      <c r="BZ2">
        <v>2</v>
      </c>
      <c r="CA2">
        <v>452</v>
      </c>
      <c r="CD2">
        <v>9475</v>
      </c>
      <c r="CE2">
        <v>30679</v>
      </c>
      <c r="CF2">
        <v>56412</v>
      </c>
      <c r="CG2">
        <v>0</v>
      </c>
      <c r="CI2">
        <v>5</v>
      </c>
      <c r="CJ2">
        <v>47</v>
      </c>
      <c r="CK2">
        <v>752</v>
      </c>
      <c r="CL2">
        <v>4650</v>
      </c>
      <c r="CM2">
        <v>150</v>
      </c>
      <c r="CN2">
        <v>259</v>
      </c>
      <c r="CO2">
        <v>5600</v>
      </c>
      <c r="CP2">
        <v>4190</v>
      </c>
      <c r="CQ2">
        <v>1310</v>
      </c>
      <c r="CR2">
        <v>560</v>
      </c>
      <c r="CS2">
        <v>1870</v>
      </c>
      <c r="CT2">
        <v>5100</v>
      </c>
      <c r="CU2">
        <v>400000</v>
      </c>
      <c r="CV2">
        <v>1340450</v>
      </c>
    </row>
    <row r="3" spans="1:100" x14ac:dyDescent="0.45">
      <c r="A3">
        <v>2001</v>
      </c>
      <c r="B3">
        <v>2002</v>
      </c>
      <c r="D3" t="s">
        <v>182</v>
      </c>
      <c r="F3">
        <v>0</v>
      </c>
      <c r="I3">
        <v>1</v>
      </c>
      <c r="J3">
        <v>0</v>
      </c>
      <c r="N3">
        <v>38</v>
      </c>
      <c r="O3">
        <v>5</v>
      </c>
      <c r="Q3">
        <v>22</v>
      </c>
      <c r="R3">
        <v>65</v>
      </c>
      <c r="S3">
        <v>12</v>
      </c>
      <c r="T3">
        <v>11</v>
      </c>
      <c r="U3">
        <v>2</v>
      </c>
      <c r="W3">
        <v>0</v>
      </c>
      <c r="Y3">
        <v>5</v>
      </c>
      <c r="Z3">
        <v>4</v>
      </c>
      <c r="AA3">
        <v>49</v>
      </c>
      <c r="AB3">
        <v>48</v>
      </c>
      <c r="AC3">
        <v>33</v>
      </c>
      <c r="AD3">
        <v>10</v>
      </c>
      <c r="AE3">
        <v>4</v>
      </c>
      <c r="AF3">
        <v>0</v>
      </c>
      <c r="AG3">
        <v>0</v>
      </c>
      <c r="AH3">
        <v>1</v>
      </c>
      <c r="AK3">
        <v>0</v>
      </c>
      <c r="AL3">
        <v>24</v>
      </c>
      <c r="AM3">
        <v>1</v>
      </c>
      <c r="AN3">
        <v>0</v>
      </c>
      <c r="AO3">
        <v>0</v>
      </c>
      <c r="AP3">
        <v>1</v>
      </c>
      <c r="AQ3">
        <v>8</v>
      </c>
      <c r="AR3">
        <v>5</v>
      </c>
      <c r="AS3">
        <v>2</v>
      </c>
      <c r="AT3">
        <v>112830</v>
      </c>
      <c r="AW3">
        <v>2</v>
      </c>
      <c r="AX3">
        <v>164</v>
      </c>
      <c r="AY3">
        <v>0</v>
      </c>
      <c r="AZ3">
        <v>0</v>
      </c>
      <c r="BE3">
        <v>17</v>
      </c>
      <c r="BF3">
        <v>97587</v>
      </c>
      <c r="BG3">
        <v>2</v>
      </c>
      <c r="BH3">
        <v>172</v>
      </c>
      <c r="BL3">
        <v>0</v>
      </c>
      <c r="BM3">
        <v>0</v>
      </c>
      <c r="BN3">
        <v>21</v>
      </c>
      <c r="BP3">
        <v>0</v>
      </c>
      <c r="BQ3">
        <v>21</v>
      </c>
      <c r="BT3">
        <v>3</v>
      </c>
      <c r="BU3">
        <v>578</v>
      </c>
      <c r="BX3">
        <v>9</v>
      </c>
      <c r="BY3">
        <v>2549</v>
      </c>
      <c r="CD3">
        <v>1204</v>
      </c>
      <c r="CE3">
        <v>2508</v>
      </c>
      <c r="CF3">
        <v>6860</v>
      </c>
      <c r="CI3">
        <v>3</v>
      </c>
      <c r="CJ3">
        <v>14</v>
      </c>
      <c r="CK3">
        <v>199</v>
      </c>
      <c r="CL3">
        <v>675</v>
      </c>
      <c r="CM3">
        <v>81</v>
      </c>
      <c r="CN3">
        <v>127</v>
      </c>
      <c r="CO3">
        <v>649</v>
      </c>
      <c r="CP3">
        <v>613</v>
      </c>
      <c r="CQ3">
        <v>176</v>
      </c>
      <c r="CR3">
        <v>85</v>
      </c>
      <c r="CS3">
        <v>261</v>
      </c>
      <c r="CT3">
        <v>666</v>
      </c>
      <c r="CU3">
        <v>48050</v>
      </c>
      <c r="CV3">
        <v>392639</v>
      </c>
    </row>
    <row r="4" spans="1:100" x14ac:dyDescent="0.45">
      <c r="A4">
        <v>2001</v>
      </c>
      <c r="B4">
        <v>2002</v>
      </c>
      <c r="C4" s="1">
        <v>22309</v>
      </c>
      <c r="D4" t="s">
        <v>238</v>
      </c>
      <c r="F4">
        <v>0</v>
      </c>
      <c r="I4">
        <v>1</v>
      </c>
      <c r="J4">
        <v>0</v>
      </c>
      <c r="K4">
        <v>1</v>
      </c>
      <c r="N4">
        <v>192</v>
      </c>
      <c r="O4">
        <v>12</v>
      </c>
      <c r="P4">
        <v>1</v>
      </c>
      <c r="Q4">
        <v>44</v>
      </c>
      <c r="R4">
        <v>249</v>
      </c>
      <c r="S4">
        <v>80</v>
      </c>
      <c r="T4">
        <v>4</v>
      </c>
      <c r="U4">
        <v>2</v>
      </c>
      <c r="W4">
        <v>5</v>
      </c>
      <c r="Y4">
        <v>99</v>
      </c>
      <c r="AA4">
        <v>510</v>
      </c>
      <c r="AB4">
        <v>153</v>
      </c>
      <c r="AC4">
        <v>113</v>
      </c>
      <c r="AD4">
        <v>5</v>
      </c>
      <c r="AE4">
        <v>35</v>
      </c>
      <c r="AF4">
        <v>0</v>
      </c>
      <c r="AG4">
        <v>0</v>
      </c>
      <c r="AK4">
        <v>0</v>
      </c>
      <c r="AL4">
        <v>9</v>
      </c>
      <c r="AN4">
        <v>0</v>
      </c>
      <c r="AO4">
        <v>0</v>
      </c>
      <c r="AS4">
        <v>3</v>
      </c>
      <c r="AT4">
        <v>608721</v>
      </c>
      <c r="AU4">
        <v>1</v>
      </c>
      <c r="AV4">
        <v>32400</v>
      </c>
      <c r="AW4">
        <v>10</v>
      </c>
      <c r="AX4">
        <v>752</v>
      </c>
      <c r="BA4">
        <v>37</v>
      </c>
      <c r="BB4">
        <v>1732</v>
      </c>
      <c r="BC4">
        <v>2</v>
      </c>
      <c r="BD4">
        <v>2220</v>
      </c>
      <c r="BE4">
        <v>14</v>
      </c>
      <c r="BF4">
        <v>81162</v>
      </c>
      <c r="BG4">
        <v>11</v>
      </c>
      <c r="BH4">
        <v>60</v>
      </c>
      <c r="BK4">
        <v>0</v>
      </c>
      <c r="BL4">
        <v>0</v>
      </c>
      <c r="BM4">
        <v>0</v>
      </c>
      <c r="BN4">
        <v>26</v>
      </c>
      <c r="BO4">
        <v>0</v>
      </c>
      <c r="BP4">
        <v>0</v>
      </c>
      <c r="BQ4">
        <v>26</v>
      </c>
      <c r="BR4">
        <v>2</v>
      </c>
      <c r="BS4">
        <v>3660</v>
      </c>
      <c r="BT4">
        <v>9</v>
      </c>
      <c r="BU4">
        <v>4129</v>
      </c>
      <c r="BX4">
        <v>52</v>
      </c>
      <c r="BY4">
        <v>13430</v>
      </c>
      <c r="CB4">
        <v>3</v>
      </c>
      <c r="CC4">
        <v>127</v>
      </c>
      <c r="CD4">
        <v>1397</v>
      </c>
      <c r="CE4">
        <v>17483</v>
      </c>
      <c r="CF4">
        <v>40252</v>
      </c>
      <c r="CG4">
        <v>11</v>
      </c>
      <c r="CJ4">
        <v>71</v>
      </c>
      <c r="CK4">
        <v>1206</v>
      </c>
      <c r="CL4">
        <v>3624</v>
      </c>
      <c r="CM4">
        <v>217</v>
      </c>
      <c r="CO4">
        <v>3983</v>
      </c>
      <c r="CP4">
        <v>3469</v>
      </c>
      <c r="CQ4">
        <v>856</v>
      </c>
      <c r="CR4">
        <v>526</v>
      </c>
      <c r="CS4">
        <v>1382</v>
      </c>
      <c r="CT4">
        <v>3119</v>
      </c>
      <c r="CU4">
        <v>268609</v>
      </c>
      <c r="CV4">
        <v>1161932</v>
      </c>
    </row>
    <row r="5" spans="1:100" x14ac:dyDescent="0.45">
      <c r="A5">
        <v>2001</v>
      </c>
      <c r="B5">
        <v>2002</v>
      </c>
      <c r="C5" s="1">
        <v>513</v>
      </c>
      <c r="D5" t="s">
        <v>239</v>
      </c>
      <c r="F5">
        <v>0</v>
      </c>
      <c r="I5">
        <v>1</v>
      </c>
      <c r="J5">
        <v>0</v>
      </c>
      <c r="K5">
        <v>1</v>
      </c>
      <c r="N5">
        <v>105</v>
      </c>
      <c r="O5">
        <v>5</v>
      </c>
      <c r="Q5">
        <v>42</v>
      </c>
      <c r="R5">
        <v>152</v>
      </c>
      <c r="S5">
        <v>62</v>
      </c>
      <c r="U5">
        <v>1</v>
      </c>
      <c r="V5">
        <v>1</v>
      </c>
      <c r="W5">
        <v>1</v>
      </c>
      <c r="X5">
        <v>0</v>
      </c>
      <c r="Y5">
        <v>29</v>
      </c>
      <c r="Z5">
        <v>4</v>
      </c>
      <c r="AA5">
        <v>87</v>
      </c>
      <c r="AB5">
        <v>100</v>
      </c>
      <c r="AC5">
        <v>79</v>
      </c>
      <c r="AD5">
        <v>12</v>
      </c>
      <c r="AE5">
        <v>9</v>
      </c>
      <c r="AF5">
        <v>0</v>
      </c>
      <c r="AG5">
        <v>0</v>
      </c>
      <c r="AK5">
        <v>0</v>
      </c>
      <c r="AL5">
        <v>5</v>
      </c>
      <c r="AN5">
        <v>0</v>
      </c>
      <c r="AO5">
        <v>3</v>
      </c>
      <c r="AS5">
        <v>1</v>
      </c>
      <c r="AT5">
        <v>140483</v>
      </c>
      <c r="AU5">
        <v>1</v>
      </c>
      <c r="AV5">
        <v>211</v>
      </c>
      <c r="AW5">
        <v>3</v>
      </c>
      <c r="AX5">
        <v>294</v>
      </c>
      <c r="AY5">
        <v>0</v>
      </c>
      <c r="AZ5">
        <v>0</v>
      </c>
      <c r="BE5">
        <v>2</v>
      </c>
      <c r="BF5">
        <v>41732</v>
      </c>
      <c r="BK5">
        <v>0</v>
      </c>
      <c r="BL5">
        <v>0</v>
      </c>
      <c r="BM5">
        <v>0</v>
      </c>
      <c r="BN5">
        <v>6</v>
      </c>
      <c r="BO5">
        <v>0</v>
      </c>
      <c r="BP5">
        <v>0</v>
      </c>
      <c r="BQ5">
        <v>6</v>
      </c>
      <c r="BR5">
        <v>2</v>
      </c>
      <c r="BS5">
        <v>4012</v>
      </c>
      <c r="BT5">
        <v>3</v>
      </c>
      <c r="BU5">
        <v>1213</v>
      </c>
      <c r="BX5">
        <v>25</v>
      </c>
      <c r="BY5">
        <v>4457</v>
      </c>
      <c r="CD5">
        <v>4180</v>
      </c>
      <c r="CE5">
        <v>8897</v>
      </c>
      <c r="CF5">
        <v>22765</v>
      </c>
      <c r="CG5">
        <v>8</v>
      </c>
      <c r="CJ5">
        <v>20</v>
      </c>
      <c r="CK5">
        <v>547</v>
      </c>
      <c r="CL5">
        <v>1448</v>
      </c>
      <c r="CM5">
        <v>126</v>
      </c>
      <c r="CN5">
        <v>211</v>
      </c>
      <c r="CO5">
        <v>1724</v>
      </c>
      <c r="CP5">
        <v>1826</v>
      </c>
      <c r="CQ5">
        <v>417</v>
      </c>
      <c r="CR5">
        <v>272</v>
      </c>
      <c r="CS5">
        <v>689</v>
      </c>
      <c r="CT5">
        <v>1710</v>
      </c>
      <c r="CU5">
        <v>112426</v>
      </c>
      <c r="CV5">
        <v>645268</v>
      </c>
    </row>
    <row r="6" spans="1:100" x14ac:dyDescent="0.45">
      <c r="A6">
        <v>2001</v>
      </c>
      <c r="B6">
        <v>2002</v>
      </c>
      <c r="C6" s="1">
        <v>9734</v>
      </c>
      <c r="D6" t="s">
        <v>251</v>
      </c>
      <c r="F6">
        <v>0</v>
      </c>
      <c r="I6">
        <v>1</v>
      </c>
      <c r="J6">
        <v>0</v>
      </c>
      <c r="K6">
        <v>1</v>
      </c>
      <c r="N6">
        <v>32</v>
      </c>
      <c r="O6">
        <v>7</v>
      </c>
      <c r="Q6">
        <v>23</v>
      </c>
      <c r="R6">
        <v>62</v>
      </c>
      <c r="S6">
        <v>9</v>
      </c>
      <c r="T6">
        <v>2</v>
      </c>
      <c r="U6">
        <v>0</v>
      </c>
      <c r="W6">
        <v>1</v>
      </c>
      <c r="X6">
        <v>7</v>
      </c>
      <c r="Y6">
        <v>51</v>
      </c>
      <c r="Z6">
        <v>1</v>
      </c>
      <c r="AA6">
        <v>134</v>
      </c>
      <c r="AB6">
        <v>35</v>
      </c>
      <c r="AC6">
        <v>23</v>
      </c>
      <c r="AD6">
        <v>5</v>
      </c>
      <c r="AE6">
        <v>4</v>
      </c>
      <c r="AF6">
        <v>3</v>
      </c>
      <c r="AG6">
        <v>0</v>
      </c>
      <c r="AK6">
        <v>0</v>
      </c>
      <c r="AL6">
        <v>13</v>
      </c>
      <c r="AN6">
        <v>0</v>
      </c>
      <c r="AO6">
        <v>0</v>
      </c>
      <c r="AP6">
        <v>1</v>
      </c>
      <c r="AQ6">
        <v>5</v>
      </c>
      <c r="AR6">
        <v>6</v>
      </c>
      <c r="AS6">
        <v>1</v>
      </c>
      <c r="AT6">
        <v>22300</v>
      </c>
      <c r="AU6">
        <v>1</v>
      </c>
      <c r="AV6">
        <v>750</v>
      </c>
      <c r="AW6">
        <v>1</v>
      </c>
      <c r="AX6">
        <v>56</v>
      </c>
      <c r="AY6">
        <v>0</v>
      </c>
      <c r="AZ6">
        <v>0</v>
      </c>
      <c r="BA6">
        <v>2</v>
      </c>
      <c r="BB6">
        <v>179</v>
      </c>
      <c r="BC6">
        <v>2</v>
      </c>
      <c r="BD6">
        <v>500</v>
      </c>
      <c r="BE6">
        <v>4</v>
      </c>
      <c r="BF6">
        <v>35000</v>
      </c>
      <c r="BI6">
        <v>1</v>
      </c>
      <c r="BJ6">
        <v>4</v>
      </c>
      <c r="BK6">
        <v>0</v>
      </c>
      <c r="BL6">
        <v>0</v>
      </c>
      <c r="BM6">
        <v>0</v>
      </c>
      <c r="BN6">
        <v>7</v>
      </c>
      <c r="BO6">
        <v>0</v>
      </c>
      <c r="BP6">
        <v>0</v>
      </c>
      <c r="BQ6">
        <v>7</v>
      </c>
      <c r="BT6">
        <v>1</v>
      </c>
      <c r="BU6">
        <v>131</v>
      </c>
      <c r="BX6">
        <v>6</v>
      </c>
      <c r="BY6">
        <v>789</v>
      </c>
      <c r="CD6">
        <v>1665</v>
      </c>
      <c r="CE6">
        <v>4433</v>
      </c>
      <c r="CF6">
        <v>7025</v>
      </c>
      <c r="CG6">
        <v>1</v>
      </c>
      <c r="CJ6">
        <v>11</v>
      </c>
      <c r="CK6">
        <v>89</v>
      </c>
      <c r="CL6">
        <v>1277</v>
      </c>
      <c r="CM6">
        <v>112</v>
      </c>
      <c r="CN6">
        <v>91</v>
      </c>
      <c r="CO6">
        <v>1170</v>
      </c>
      <c r="CP6">
        <v>1164</v>
      </c>
      <c r="CQ6">
        <v>233</v>
      </c>
      <c r="CR6">
        <v>56</v>
      </c>
      <c r="CS6">
        <v>289</v>
      </c>
      <c r="CT6">
        <v>285</v>
      </c>
      <c r="CU6">
        <v>56361</v>
      </c>
      <c r="CV6">
        <v>402862</v>
      </c>
    </row>
    <row r="7" spans="1:100" x14ac:dyDescent="0.45">
      <c r="A7">
        <v>2001</v>
      </c>
      <c r="B7">
        <v>2002</v>
      </c>
      <c r="C7" s="1">
        <v>24147</v>
      </c>
      <c r="D7" t="s">
        <v>131</v>
      </c>
      <c r="F7">
        <v>0</v>
      </c>
      <c r="G7">
        <v>1</v>
      </c>
      <c r="H7">
        <v>1</v>
      </c>
      <c r="J7">
        <v>0</v>
      </c>
      <c r="N7">
        <v>10</v>
      </c>
      <c r="P7">
        <v>1</v>
      </c>
      <c r="Q7">
        <v>7</v>
      </c>
      <c r="R7">
        <v>18</v>
      </c>
      <c r="S7">
        <v>14</v>
      </c>
      <c r="T7">
        <v>11</v>
      </c>
      <c r="Y7">
        <v>18</v>
      </c>
      <c r="Z7">
        <v>2</v>
      </c>
      <c r="AA7">
        <v>46</v>
      </c>
      <c r="AB7">
        <v>20</v>
      </c>
      <c r="AC7">
        <v>11</v>
      </c>
      <c r="AD7">
        <v>4</v>
      </c>
      <c r="AF7">
        <v>0</v>
      </c>
      <c r="AG7">
        <v>0</v>
      </c>
      <c r="AH7">
        <v>3</v>
      </c>
      <c r="AI7">
        <v>1</v>
      </c>
      <c r="AJ7">
        <v>1</v>
      </c>
      <c r="AK7">
        <v>0</v>
      </c>
      <c r="AL7">
        <v>8</v>
      </c>
      <c r="AN7">
        <v>0</v>
      </c>
      <c r="AO7">
        <v>0</v>
      </c>
      <c r="AQ7">
        <v>13</v>
      </c>
      <c r="AR7">
        <v>28</v>
      </c>
      <c r="AS7">
        <v>3</v>
      </c>
      <c r="AT7">
        <v>401457</v>
      </c>
      <c r="AU7">
        <v>2</v>
      </c>
      <c r="AV7">
        <v>462</v>
      </c>
      <c r="AW7">
        <v>1</v>
      </c>
      <c r="AX7">
        <v>60</v>
      </c>
      <c r="AY7">
        <v>0</v>
      </c>
      <c r="AZ7">
        <v>0</v>
      </c>
      <c r="BC7">
        <v>4</v>
      </c>
      <c r="BD7">
        <v>2715</v>
      </c>
      <c r="BE7">
        <v>5</v>
      </c>
      <c r="BF7">
        <v>19204</v>
      </c>
      <c r="BK7">
        <v>0</v>
      </c>
      <c r="BL7">
        <v>0</v>
      </c>
      <c r="BM7">
        <v>0</v>
      </c>
      <c r="BN7">
        <v>5</v>
      </c>
      <c r="BO7">
        <v>0</v>
      </c>
      <c r="BP7">
        <v>0</v>
      </c>
      <c r="BQ7">
        <v>5</v>
      </c>
      <c r="BT7">
        <v>1</v>
      </c>
      <c r="BU7">
        <v>63</v>
      </c>
      <c r="BV7">
        <v>1</v>
      </c>
      <c r="BW7">
        <v>41</v>
      </c>
      <c r="BX7">
        <v>2</v>
      </c>
      <c r="BY7">
        <v>316</v>
      </c>
      <c r="BZ7">
        <v>1</v>
      </c>
      <c r="CA7">
        <v>91</v>
      </c>
      <c r="CD7">
        <v>1002</v>
      </c>
      <c r="CE7">
        <v>2802</v>
      </c>
      <c r="CF7">
        <v>4320</v>
      </c>
      <c r="CJ7">
        <v>2</v>
      </c>
      <c r="CK7">
        <v>59</v>
      </c>
      <c r="CL7">
        <v>536</v>
      </c>
      <c r="CM7">
        <v>81</v>
      </c>
      <c r="CN7">
        <v>85</v>
      </c>
      <c r="CO7">
        <v>576</v>
      </c>
      <c r="CP7">
        <v>378</v>
      </c>
      <c r="CQ7">
        <v>78</v>
      </c>
      <c r="CR7">
        <v>62</v>
      </c>
      <c r="CS7">
        <v>140</v>
      </c>
      <c r="CT7">
        <v>124</v>
      </c>
      <c r="CU7">
        <v>31112</v>
      </c>
      <c r="CV7">
        <v>395951</v>
      </c>
    </row>
    <row r="8" spans="1:100" x14ac:dyDescent="0.45">
      <c r="A8">
        <v>2001</v>
      </c>
      <c r="B8">
        <v>2002</v>
      </c>
      <c r="C8" s="1">
        <v>27254</v>
      </c>
      <c r="D8" t="s">
        <v>311</v>
      </c>
      <c r="F8">
        <v>0</v>
      </c>
      <c r="I8">
        <v>1</v>
      </c>
      <c r="J8">
        <v>0</v>
      </c>
      <c r="L8">
        <v>1</v>
      </c>
      <c r="M8">
        <v>3</v>
      </c>
      <c r="N8">
        <v>131</v>
      </c>
      <c r="O8">
        <v>6</v>
      </c>
      <c r="P8">
        <v>2</v>
      </c>
      <c r="Q8">
        <v>18</v>
      </c>
      <c r="R8">
        <v>157</v>
      </c>
      <c r="S8">
        <v>78</v>
      </c>
      <c r="T8">
        <v>17</v>
      </c>
      <c r="U8">
        <v>6</v>
      </c>
      <c r="W8">
        <v>5</v>
      </c>
      <c r="Y8">
        <v>44</v>
      </c>
      <c r="Z8">
        <v>19</v>
      </c>
      <c r="AA8">
        <v>161</v>
      </c>
      <c r="AB8">
        <v>67</v>
      </c>
      <c r="AC8">
        <v>56</v>
      </c>
      <c r="AD8">
        <v>11</v>
      </c>
      <c r="AF8">
        <v>0</v>
      </c>
      <c r="AG8">
        <v>0</v>
      </c>
      <c r="AK8">
        <v>0</v>
      </c>
      <c r="AL8">
        <v>5</v>
      </c>
      <c r="AN8">
        <v>1</v>
      </c>
      <c r="AO8">
        <v>0</v>
      </c>
      <c r="AQ8">
        <v>36</v>
      </c>
      <c r="AR8">
        <v>158</v>
      </c>
      <c r="AY8">
        <v>0</v>
      </c>
      <c r="AZ8">
        <v>0</v>
      </c>
      <c r="BE8">
        <v>8</v>
      </c>
      <c r="BF8">
        <v>43604</v>
      </c>
      <c r="BK8">
        <v>0</v>
      </c>
      <c r="BL8">
        <v>0</v>
      </c>
      <c r="BM8">
        <v>0</v>
      </c>
      <c r="BN8">
        <v>39</v>
      </c>
      <c r="BO8">
        <v>0</v>
      </c>
      <c r="BP8">
        <v>0</v>
      </c>
      <c r="BQ8">
        <v>39</v>
      </c>
      <c r="BR8">
        <v>4</v>
      </c>
      <c r="BS8">
        <v>5471</v>
      </c>
      <c r="BT8">
        <v>3</v>
      </c>
      <c r="BU8">
        <v>3457</v>
      </c>
      <c r="BV8">
        <v>3</v>
      </c>
      <c r="BW8">
        <v>762</v>
      </c>
      <c r="BX8">
        <v>34</v>
      </c>
      <c r="BY8">
        <v>13265</v>
      </c>
      <c r="BZ8">
        <v>1</v>
      </c>
      <c r="CA8">
        <v>193</v>
      </c>
      <c r="CB8">
        <v>1</v>
      </c>
      <c r="CC8">
        <v>145</v>
      </c>
      <c r="CD8">
        <v>3592</v>
      </c>
      <c r="CE8">
        <v>31298</v>
      </c>
      <c r="CF8">
        <v>58222</v>
      </c>
      <c r="CG8">
        <v>24</v>
      </c>
      <c r="CI8">
        <v>2</v>
      </c>
      <c r="CJ8">
        <v>41</v>
      </c>
      <c r="CK8">
        <v>921</v>
      </c>
      <c r="CL8">
        <v>7141</v>
      </c>
      <c r="CM8">
        <v>854</v>
      </c>
      <c r="CN8">
        <v>578</v>
      </c>
      <c r="CO8">
        <v>7158</v>
      </c>
      <c r="CP8">
        <v>5800</v>
      </c>
      <c r="CQ8">
        <v>1112</v>
      </c>
      <c r="CR8">
        <v>714</v>
      </c>
      <c r="CS8">
        <v>1826</v>
      </c>
      <c r="CT8">
        <v>1504</v>
      </c>
      <c r="CU8">
        <v>368575</v>
      </c>
      <c r="CV8">
        <v>2403540</v>
      </c>
    </row>
    <row r="9" spans="1:100" x14ac:dyDescent="0.45">
      <c r="A9">
        <v>2001</v>
      </c>
      <c r="B9">
        <v>2002</v>
      </c>
      <c r="C9" s="1">
        <v>20638</v>
      </c>
      <c r="D9" t="s">
        <v>154</v>
      </c>
      <c r="F9">
        <v>0</v>
      </c>
      <c r="G9">
        <v>1</v>
      </c>
      <c r="J9">
        <v>0</v>
      </c>
      <c r="L9">
        <v>1</v>
      </c>
      <c r="M9">
        <v>1</v>
      </c>
      <c r="N9">
        <v>131</v>
      </c>
      <c r="O9">
        <v>11</v>
      </c>
      <c r="P9">
        <v>0</v>
      </c>
      <c r="Q9">
        <v>12</v>
      </c>
      <c r="R9">
        <v>154</v>
      </c>
      <c r="S9">
        <v>67</v>
      </c>
      <c r="T9">
        <v>13</v>
      </c>
      <c r="U9">
        <v>8</v>
      </c>
      <c r="W9">
        <v>8</v>
      </c>
      <c r="X9">
        <v>6</v>
      </c>
      <c r="Y9">
        <v>138</v>
      </c>
      <c r="Z9">
        <v>1</v>
      </c>
      <c r="AA9">
        <v>118</v>
      </c>
      <c r="AB9">
        <v>77</v>
      </c>
      <c r="AC9">
        <v>66</v>
      </c>
      <c r="AD9">
        <v>11</v>
      </c>
      <c r="AE9">
        <v>0</v>
      </c>
      <c r="AF9">
        <v>0</v>
      </c>
      <c r="AG9">
        <v>0</v>
      </c>
      <c r="AJ9">
        <v>0</v>
      </c>
      <c r="AK9">
        <v>0</v>
      </c>
      <c r="AL9">
        <v>18</v>
      </c>
      <c r="AM9">
        <v>1</v>
      </c>
      <c r="AN9">
        <v>0</v>
      </c>
      <c r="AO9">
        <v>0</v>
      </c>
      <c r="AP9">
        <v>1</v>
      </c>
      <c r="AQ9">
        <v>16</v>
      </c>
      <c r="AR9">
        <v>130</v>
      </c>
      <c r="AS9">
        <v>2</v>
      </c>
      <c r="AT9">
        <v>120767</v>
      </c>
      <c r="AU9">
        <v>0</v>
      </c>
      <c r="AV9">
        <v>0</v>
      </c>
      <c r="AW9">
        <v>5</v>
      </c>
      <c r="AX9">
        <v>139</v>
      </c>
      <c r="BC9">
        <v>0</v>
      </c>
      <c r="BD9">
        <v>0</v>
      </c>
      <c r="BE9">
        <v>33</v>
      </c>
      <c r="BF9">
        <v>40000</v>
      </c>
      <c r="BK9">
        <v>0</v>
      </c>
      <c r="BL9">
        <v>0</v>
      </c>
      <c r="BM9">
        <v>0</v>
      </c>
      <c r="BN9">
        <v>49</v>
      </c>
      <c r="BO9">
        <v>5</v>
      </c>
      <c r="BP9">
        <v>0</v>
      </c>
      <c r="BQ9">
        <v>49</v>
      </c>
      <c r="BT9">
        <v>3</v>
      </c>
      <c r="BU9">
        <v>2000</v>
      </c>
      <c r="BV9">
        <v>1</v>
      </c>
      <c r="BW9">
        <v>1032</v>
      </c>
      <c r="BX9">
        <v>14</v>
      </c>
      <c r="BY9">
        <v>5687</v>
      </c>
      <c r="BZ9">
        <v>2</v>
      </c>
      <c r="CA9">
        <v>876</v>
      </c>
      <c r="CD9">
        <v>5527</v>
      </c>
      <c r="CE9">
        <v>25590</v>
      </c>
      <c r="CF9">
        <v>40761</v>
      </c>
      <c r="CG9">
        <v>10</v>
      </c>
      <c r="CI9">
        <v>0</v>
      </c>
      <c r="CJ9">
        <v>2</v>
      </c>
      <c r="CK9">
        <v>700</v>
      </c>
      <c r="CL9">
        <v>8868</v>
      </c>
      <c r="CM9">
        <v>787</v>
      </c>
      <c r="CN9">
        <v>953</v>
      </c>
      <c r="CO9">
        <v>5837</v>
      </c>
      <c r="CP9">
        <v>4195</v>
      </c>
      <c r="CQ9">
        <v>916</v>
      </c>
      <c r="CR9">
        <v>742</v>
      </c>
      <c r="CS9">
        <v>1658</v>
      </c>
      <c r="CT9">
        <v>992</v>
      </c>
      <c r="CU9">
        <v>321978</v>
      </c>
      <c r="CV9">
        <v>5300000</v>
      </c>
    </row>
    <row r="10" spans="1:100" x14ac:dyDescent="0.45">
      <c r="A10">
        <v>2001</v>
      </c>
      <c r="B10">
        <v>2002</v>
      </c>
      <c r="C10" s="1">
        <v>17533</v>
      </c>
      <c r="D10" t="s">
        <v>252</v>
      </c>
      <c r="F10">
        <v>0</v>
      </c>
      <c r="I10">
        <v>1</v>
      </c>
      <c r="J10">
        <v>0</v>
      </c>
      <c r="K10">
        <v>1</v>
      </c>
      <c r="N10">
        <v>108</v>
      </c>
      <c r="O10">
        <v>5</v>
      </c>
      <c r="P10">
        <v>0</v>
      </c>
      <c r="Q10">
        <v>18</v>
      </c>
      <c r="R10">
        <v>131</v>
      </c>
      <c r="S10">
        <v>53</v>
      </c>
      <c r="T10">
        <v>11</v>
      </c>
      <c r="U10">
        <v>2</v>
      </c>
      <c r="X10">
        <v>0</v>
      </c>
      <c r="Y10">
        <v>177</v>
      </c>
      <c r="Z10">
        <v>46</v>
      </c>
      <c r="AA10">
        <v>111</v>
      </c>
      <c r="AB10">
        <v>101</v>
      </c>
      <c r="AC10">
        <v>80</v>
      </c>
      <c r="AD10">
        <v>21</v>
      </c>
      <c r="AE10">
        <v>25</v>
      </c>
      <c r="AK10">
        <v>0</v>
      </c>
      <c r="AL10">
        <v>25</v>
      </c>
      <c r="AM10">
        <v>1</v>
      </c>
      <c r="AN10">
        <v>0</v>
      </c>
      <c r="AO10">
        <v>1</v>
      </c>
      <c r="AP10">
        <v>3</v>
      </c>
      <c r="AQ10">
        <v>19</v>
      </c>
      <c r="AR10">
        <v>123</v>
      </c>
      <c r="AS10">
        <v>4</v>
      </c>
      <c r="AT10">
        <v>690455</v>
      </c>
      <c r="AU10">
        <v>4</v>
      </c>
      <c r="AV10">
        <v>88344</v>
      </c>
      <c r="AW10">
        <v>2</v>
      </c>
      <c r="AX10">
        <v>432</v>
      </c>
      <c r="AY10">
        <v>1</v>
      </c>
      <c r="AZ10">
        <v>4000</v>
      </c>
      <c r="BA10">
        <v>4</v>
      </c>
      <c r="BB10">
        <v>200</v>
      </c>
      <c r="BC10">
        <v>1</v>
      </c>
      <c r="BD10">
        <v>300</v>
      </c>
      <c r="BE10">
        <v>1</v>
      </c>
      <c r="BF10">
        <v>300</v>
      </c>
      <c r="BG10">
        <v>1</v>
      </c>
      <c r="BH10">
        <v>3250</v>
      </c>
      <c r="BK10">
        <v>0</v>
      </c>
      <c r="BL10">
        <v>0</v>
      </c>
      <c r="BM10">
        <v>0</v>
      </c>
      <c r="BN10">
        <v>23</v>
      </c>
      <c r="BO10">
        <v>0</v>
      </c>
      <c r="BP10">
        <v>0</v>
      </c>
      <c r="BQ10">
        <v>23</v>
      </c>
      <c r="BR10">
        <v>1</v>
      </c>
      <c r="BS10">
        <v>4151</v>
      </c>
      <c r="BT10">
        <v>2</v>
      </c>
      <c r="BU10">
        <v>303</v>
      </c>
      <c r="BV10">
        <v>2</v>
      </c>
      <c r="BW10">
        <v>495</v>
      </c>
      <c r="BX10">
        <v>14</v>
      </c>
      <c r="BY10">
        <v>3220</v>
      </c>
      <c r="BZ10">
        <v>2</v>
      </c>
      <c r="CA10">
        <v>679</v>
      </c>
      <c r="CD10">
        <v>7884</v>
      </c>
      <c r="CE10">
        <v>25449</v>
      </c>
      <c r="CF10">
        <v>42204</v>
      </c>
      <c r="CG10">
        <v>3</v>
      </c>
      <c r="CI10">
        <v>2</v>
      </c>
      <c r="CJ10">
        <v>7</v>
      </c>
      <c r="CK10">
        <v>404</v>
      </c>
      <c r="CL10">
        <v>7494</v>
      </c>
      <c r="CM10">
        <v>573</v>
      </c>
      <c r="CN10">
        <v>1074</v>
      </c>
      <c r="CO10">
        <v>6002</v>
      </c>
      <c r="CP10">
        <v>4236</v>
      </c>
      <c r="CQ10">
        <v>1102</v>
      </c>
      <c r="CR10">
        <v>532</v>
      </c>
      <c r="CS10">
        <v>1634</v>
      </c>
      <c r="CT10">
        <v>1539</v>
      </c>
      <c r="CU10">
        <v>400156</v>
      </c>
      <c r="CV10">
        <v>2056550</v>
      </c>
    </row>
    <row r="11" spans="1:100" x14ac:dyDescent="0.45">
      <c r="A11">
        <v>2001</v>
      </c>
      <c r="B11">
        <v>2002</v>
      </c>
      <c r="C11" s="1">
        <v>1235</v>
      </c>
      <c r="D11" t="s">
        <v>234</v>
      </c>
      <c r="F11">
        <v>0</v>
      </c>
      <c r="I11">
        <v>1</v>
      </c>
      <c r="J11">
        <v>0</v>
      </c>
      <c r="K11">
        <v>1</v>
      </c>
      <c r="N11">
        <v>21</v>
      </c>
      <c r="O11">
        <v>3</v>
      </c>
      <c r="P11">
        <v>1</v>
      </c>
      <c r="Q11">
        <v>14</v>
      </c>
      <c r="R11">
        <v>39</v>
      </c>
      <c r="S11">
        <v>6</v>
      </c>
      <c r="T11">
        <v>11</v>
      </c>
      <c r="U11">
        <v>0</v>
      </c>
      <c r="W11">
        <v>2</v>
      </c>
      <c r="X11">
        <v>0</v>
      </c>
      <c r="Y11">
        <v>14</v>
      </c>
      <c r="Z11">
        <v>1</v>
      </c>
      <c r="AA11">
        <v>27</v>
      </c>
      <c r="AB11">
        <v>36</v>
      </c>
      <c r="AC11">
        <v>24</v>
      </c>
      <c r="AD11">
        <v>4</v>
      </c>
      <c r="AE11">
        <v>8</v>
      </c>
      <c r="AF11">
        <v>0</v>
      </c>
      <c r="AG11">
        <v>0</v>
      </c>
      <c r="AK11">
        <v>0</v>
      </c>
      <c r="AL11">
        <v>27</v>
      </c>
      <c r="AN11">
        <v>0</v>
      </c>
      <c r="AO11">
        <v>0</v>
      </c>
      <c r="AQ11">
        <v>3</v>
      </c>
      <c r="AR11">
        <v>12</v>
      </c>
      <c r="AS11">
        <v>5</v>
      </c>
      <c r="AT11">
        <v>276483</v>
      </c>
      <c r="AW11">
        <v>1</v>
      </c>
      <c r="AX11">
        <v>110</v>
      </c>
      <c r="AY11">
        <v>0</v>
      </c>
      <c r="AZ11">
        <v>0</v>
      </c>
      <c r="BA11">
        <v>5</v>
      </c>
      <c r="BB11">
        <v>285</v>
      </c>
      <c r="BE11">
        <v>7</v>
      </c>
      <c r="BF11">
        <v>26311</v>
      </c>
      <c r="BK11">
        <v>0</v>
      </c>
      <c r="BL11">
        <v>0</v>
      </c>
      <c r="BM11">
        <v>0</v>
      </c>
      <c r="BN11">
        <v>8</v>
      </c>
      <c r="BO11">
        <v>0</v>
      </c>
      <c r="BP11">
        <v>0</v>
      </c>
      <c r="BQ11">
        <v>8</v>
      </c>
      <c r="BX11">
        <v>3</v>
      </c>
      <c r="BY11">
        <v>667</v>
      </c>
      <c r="CD11">
        <v>1229</v>
      </c>
      <c r="CE11">
        <v>2488</v>
      </c>
      <c r="CF11">
        <v>4392</v>
      </c>
      <c r="CJ11">
        <v>4</v>
      </c>
      <c r="CK11">
        <v>46</v>
      </c>
      <c r="CL11">
        <v>816</v>
      </c>
      <c r="CM11">
        <v>128</v>
      </c>
      <c r="CN11">
        <v>112</v>
      </c>
      <c r="CO11">
        <v>1100</v>
      </c>
      <c r="CP11">
        <v>659</v>
      </c>
      <c r="CQ11">
        <v>104</v>
      </c>
      <c r="CR11">
        <v>82</v>
      </c>
      <c r="CS11">
        <v>186</v>
      </c>
      <c r="CT11">
        <v>274</v>
      </c>
      <c r="CU11">
        <v>37155</v>
      </c>
      <c r="CV11">
        <v>439500</v>
      </c>
    </row>
    <row r="12" spans="1:100" x14ac:dyDescent="0.45">
      <c r="A12">
        <v>2001</v>
      </c>
      <c r="B12">
        <v>2002</v>
      </c>
      <c r="D12" t="s">
        <v>186</v>
      </c>
      <c r="E12">
        <v>1</v>
      </c>
      <c r="F12">
        <v>0</v>
      </c>
      <c r="G12">
        <v>0</v>
      </c>
      <c r="H12">
        <v>1</v>
      </c>
      <c r="I12">
        <v>0</v>
      </c>
      <c r="J12">
        <v>3</v>
      </c>
      <c r="N12">
        <v>211</v>
      </c>
      <c r="O12">
        <v>20</v>
      </c>
      <c r="P12">
        <v>0</v>
      </c>
      <c r="Q12">
        <v>54</v>
      </c>
      <c r="R12">
        <v>285</v>
      </c>
      <c r="S12">
        <v>238</v>
      </c>
      <c r="T12">
        <v>0</v>
      </c>
      <c r="U12">
        <v>5</v>
      </c>
      <c r="W12">
        <v>2</v>
      </c>
      <c r="X12">
        <v>5</v>
      </c>
      <c r="Y12">
        <v>172</v>
      </c>
      <c r="Z12">
        <v>72</v>
      </c>
      <c r="AA12">
        <v>1160</v>
      </c>
      <c r="AB12">
        <v>162</v>
      </c>
      <c r="AC12">
        <v>118</v>
      </c>
      <c r="AD12">
        <v>35</v>
      </c>
      <c r="AE12">
        <v>4</v>
      </c>
      <c r="AF12">
        <v>1</v>
      </c>
      <c r="AG12">
        <v>0</v>
      </c>
      <c r="AH12">
        <v>4</v>
      </c>
      <c r="AI12">
        <v>0</v>
      </c>
      <c r="AK12">
        <v>0</v>
      </c>
      <c r="AL12">
        <v>1</v>
      </c>
      <c r="AN12">
        <v>0</v>
      </c>
      <c r="AO12">
        <v>0</v>
      </c>
      <c r="AP12">
        <v>4</v>
      </c>
      <c r="AQ12">
        <v>56</v>
      </c>
      <c r="AR12">
        <v>232</v>
      </c>
      <c r="AS12">
        <v>5</v>
      </c>
      <c r="AT12">
        <v>1144109</v>
      </c>
      <c r="AU12">
        <v>4</v>
      </c>
      <c r="AV12">
        <v>433675</v>
      </c>
      <c r="AW12">
        <v>20</v>
      </c>
      <c r="AX12">
        <v>3484</v>
      </c>
      <c r="AY12">
        <v>17</v>
      </c>
      <c r="AZ12">
        <v>21621</v>
      </c>
      <c r="BA12">
        <v>6</v>
      </c>
      <c r="BB12">
        <v>1144</v>
      </c>
      <c r="BC12">
        <v>9</v>
      </c>
      <c r="BD12">
        <v>4230</v>
      </c>
      <c r="BE12">
        <v>36</v>
      </c>
      <c r="BF12">
        <v>750655</v>
      </c>
      <c r="BG12">
        <v>3</v>
      </c>
      <c r="BH12">
        <v>2572</v>
      </c>
      <c r="BI12">
        <v>1</v>
      </c>
      <c r="BJ12">
        <v>12000</v>
      </c>
      <c r="BK12">
        <v>2</v>
      </c>
      <c r="BL12">
        <v>23</v>
      </c>
      <c r="BM12">
        <v>219</v>
      </c>
      <c r="BN12">
        <v>12</v>
      </c>
      <c r="BP12">
        <v>0</v>
      </c>
      <c r="BQ12">
        <v>35</v>
      </c>
      <c r="BR12">
        <v>4</v>
      </c>
      <c r="BS12">
        <v>11671</v>
      </c>
      <c r="BT12">
        <v>8</v>
      </c>
      <c r="BU12">
        <v>3695</v>
      </c>
      <c r="BV12">
        <v>14</v>
      </c>
      <c r="BW12">
        <v>7729</v>
      </c>
      <c r="BX12">
        <v>70</v>
      </c>
      <c r="BY12">
        <v>24729</v>
      </c>
      <c r="BZ12">
        <v>5</v>
      </c>
      <c r="CA12">
        <v>977</v>
      </c>
      <c r="CB12">
        <v>1</v>
      </c>
      <c r="CC12">
        <v>127</v>
      </c>
      <c r="CD12">
        <v>4128</v>
      </c>
      <c r="CE12">
        <v>32900</v>
      </c>
      <c r="CF12">
        <v>85991</v>
      </c>
      <c r="CG12">
        <v>8</v>
      </c>
      <c r="CH12">
        <v>3</v>
      </c>
      <c r="CI12">
        <v>14</v>
      </c>
      <c r="CJ12">
        <v>62</v>
      </c>
      <c r="CK12">
        <v>2029</v>
      </c>
      <c r="CL12">
        <v>7490</v>
      </c>
      <c r="CM12">
        <v>629</v>
      </c>
      <c r="CN12">
        <v>1006</v>
      </c>
      <c r="CO12">
        <v>6606</v>
      </c>
      <c r="CP12">
        <v>4918</v>
      </c>
      <c r="CQ12">
        <v>1368</v>
      </c>
      <c r="CR12">
        <v>941</v>
      </c>
      <c r="CS12">
        <v>2309</v>
      </c>
      <c r="CT12">
        <v>5165</v>
      </c>
      <c r="CU12">
        <v>497424</v>
      </c>
      <c r="CV12">
        <v>2944407</v>
      </c>
    </row>
    <row r="13" spans="1:100" x14ac:dyDescent="0.45">
      <c r="A13">
        <v>2001</v>
      </c>
      <c r="B13">
        <v>2002</v>
      </c>
      <c r="C13" s="1">
        <v>22482</v>
      </c>
      <c r="D13" t="s">
        <v>183</v>
      </c>
      <c r="F13">
        <v>0</v>
      </c>
      <c r="I13">
        <v>1</v>
      </c>
      <c r="N13">
        <v>64</v>
      </c>
      <c r="O13">
        <v>2</v>
      </c>
      <c r="Q13">
        <v>15</v>
      </c>
      <c r="R13">
        <v>81</v>
      </c>
      <c r="S13">
        <v>38</v>
      </c>
      <c r="T13">
        <v>4</v>
      </c>
      <c r="U13">
        <v>2</v>
      </c>
      <c r="V13">
        <v>1</v>
      </c>
      <c r="W13">
        <v>0</v>
      </c>
      <c r="Y13">
        <v>26</v>
      </c>
      <c r="Z13">
        <v>12</v>
      </c>
      <c r="AA13">
        <v>111</v>
      </c>
      <c r="AB13">
        <v>70</v>
      </c>
      <c r="AC13">
        <v>52</v>
      </c>
      <c r="AD13">
        <v>10</v>
      </c>
      <c r="AE13">
        <v>7</v>
      </c>
      <c r="AF13">
        <v>0</v>
      </c>
      <c r="AG13">
        <v>0</v>
      </c>
      <c r="AI13">
        <v>1</v>
      </c>
      <c r="AK13">
        <v>0</v>
      </c>
      <c r="AN13">
        <v>0</v>
      </c>
      <c r="AO13">
        <v>0</v>
      </c>
      <c r="AP13">
        <v>0</v>
      </c>
      <c r="AQ13">
        <v>14</v>
      </c>
      <c r="AR13">
        <v>82</v>
      </c>
      <c r="AS13">
        <v>3</v>
      </c>
      <c r="AT13">
        <v>250500</v>
      </c>
      <c r="AW13">
        <v>3</v>
      </c>
      <c r="AX13">
        <v>614</v>
      </c>
      <c r="AY13">
        <v>0</v>
      </c>
      <c r="AZ13">
        <v>0</v>
      </c>
      <c r="BC13">
        <v>6</v>
      </c>
      <c r="BD13">
        <v>263</v>
      </c>
      <c r="BE13">
        <v>6</v>
      </c>
      <c r="BF13">
        <v>125101</v>
      </c>
      <c r="BK13">
        <v>0</v>
      </c>
      <c r="BL13">
        <v>0</v>
      </c>
      <c r="BM13">
        <v>0</v>
      </c>
      <c r="BN13">
        <v>11</v>
      </c>
      <c r="BO13">
        <v>0</v>
      </c>
      <c r="BP13">
        <v>0</v>
      </c>
      <c r="BQ13">
        <v>11</v>
      </c>
      <c r="BR13">
        <v>1</v>
      </c>
      <c r="BS13">
        <v>1054</v>
      </c>
      <c r="BT13">
        <v>6</v>
      </c>
      <c r="BU13">
        <v>2751</v>
      </c>
      <c r="BV13">
        <v>2</v>
      </c>
      <c r="BW13">
        <v>1668</v>
      </c>
      <c r="BX13">
        <v>25</v>
      </c>
      <c r="BY13">
        <v>11688</v>
      </c>
      <c r="CB13">
        <v>1</v>
      </c>
      <c r="CC13">
        <v>54</v>
      </c>
      <c r="CD13">
        <v>5203</v>
      </c>
      <c r="CE13">
        <v>11581</v>
      </c>
      <c r="CF13">
        <v>34010</v>
      </c>
      <c r="CI13">
        <v>1</v>
      </c>
      <c r="CJ13">
        <v>22</v>
      </c>
      <c r="CK13">
        <v>1008</v>
      </c>
      <c r="CL13">
        <v>2847</v>
      </c>
      <c r="CM13">
        <v>263</v>
      </c>
      <c r="CN13">
        <v>356</v>
      </c>
      <c r="CO13">
        <v>2809</v>
      </c>
      <c r="CP13">
        <v>2453</v>
      </c>
      <c r="CQ13">
        <v>649</v>
      </c>
      <c r="CR13">
        <v>308</v>
      </c>
      <c r="CS13">
        <v>957</v>
      </c>
      <c r="CT13">
        <v>1685</v>
      </c>
      <c r="CU13">
        <v>208574</v>
      </c>
      <c r="CV13">
        <v>853165</v>
      </c>
    </row>
    <row r="14" spans="1:100" x14ac:dyDescent="0.45">
      <c r="A14">
        <v>2001</v>
      </c>
      <c r="B14">
        <v>2002</v>
      </c>
      <c r="C14" s="1">
        <v>24379</v>
      </c>
      <c r="D14" t="s">
        <v>310</v>
      </c>
      <c r="F14">
        <v>0</v>
      </c>
      <c r="I14">
        <v>1</v>
      </c>
      <c r="J14">
        <v>0</v>
      </c>
      <c r="N14">
        <v>31</v>
      </c>
      <c r="O14">
        <v>3</v>
      </c>
      <c r="Q14">
        <v>11</v>
      </c>
      <c r="R14">
        <v>45</v>
      </c>
      <c r="S14">
        <v>26</v>
      </c>
      <c r="T14">
        <v>5</v>
      </c>
      <c r="U14">
        <v>1</v>
      </c>
      <c r="W14">
        <v>2</v>
      </c>
      <c r="Y14">
        <v>30</v>
      </c>
      <c r="Z14">
        <v>1</v>
      </c>
      <c r="AA14">
        <v>45</v>
      </c>
      <c r="AB14">
        <v>44</v>
      </c>
      <c r="AC14">
        <v>24</v>
      </c>
      <c r="AD14">
        <v>18</v>
      </c>
      <c r="AE14">
        <v>2</v>
      </c>
      <c r="AF14">
        <v>0</v>
      </c>
      <c r="AG14">
        <v>0</v>
      </c>
      <c r="AK14">
        <v>0</v>
      </c>
      <c r="AL14">
        <v>9</v>
      </c>
      <c r="AM14">
        <v>2</v>
      </c>
      <c r="AN14">
        <v>0</v>
      </c>
      <c r="AO14">
        <v>0</v>
      </c>
      <c r="AQ14">
        <v>0</v>
      </c>
      <c r="AR14">
        <v>26</v>
      </c>
      <c r="AS14">
        <v>3</v>
      </c>
      <c r="AT14">
        <v>387301</v>
      </c>
      <c r="AU14">
        <v>1</v>
      </c>
      <c r="AV14">
        <v>78000</v>
      </c>
      <c r="AY14">
        <v>0</v>
      </c>
      <c r="AZ14">
        <v>0</v>
      </c>
      <c r="BE14">
        <v>3</v>
      </c>
      <c r="BF14">
        <v>51061</v>
      </c>
      <c r="BK14">
        <v>0</v>
      </c>
      <c r="BL14">
        <v>0</v>
      </c>
      <c r="BM14">
        <v>0</v>
      </c>
      <c r="BN14">
        <v>9</v>
      </c>
      <c r="BP14">
        <v>0</v>
      </c>
      <c r="BQ14">
        <v>9</v>
      </c>
      <c r="BT14">
        <v>1</v>
      </c>
      <c r="BU14">
        <v>530</v>
      </c>
      <c r="BX14">
        <v>6</v>
      </c>
      <c r="BY14">
        <v>1652</v>
      </c>
      <c r="CD14">
        <v>1684</v>
      </c>
      <c r="CE14">
        <v>7360</v>
      </c>
      <c r="CF14">
        <v>11235</v>
      </c>
      <c r="CJ14">
        <v>10</v>
      </c>
      <c r="CK14">
        <v>156</v>
      </c>
      <c r="CL14">
        <v>1268</v>
      </c>
      <c r="CM14">
        <v>118</v>
      </c>
      <c r="CN14">
        <v>337</v>
      </c>
      <c r="CO14">
        <v>1263</v>
      </c>
      <c r="CP14">
        <v>815</v>
      </c>
      <c r="CQ14">
        <v>183</v>
      </c>
      <c r="CR14">
        <v>201</v>
      </c>
      <c r="CS14">
        <v>384</v>
      </c>
      <c r="CT14">
        <v>836</v>
      </c>
      <c r="CU14">
        <v>94145</v>
      </c>
      <c r="CV14">
        <v>588265</v>
      </c>
    </row>
    <row r="15" spans="1:100" x14ac:dyDescent="0.45">
      <c r="A15">
        <v>2001</v>
      </c>
      <c r="B15">
        <v>2002</v>
      </c>
      <c r="D15" t="s">
        <v>159</v>
      </c>
      <c r="F15">
        <v>0</v>
      </c>
      <c r="I15">
        <v>1</v>
      </c>
      <c r="J15">
        <v>0</v>
      </c>
      <c r="K15">
        <v>1</v>
      </c>
      <c r="N15">
        <v>85</v>
      </c>
      <c r="O15">
        <v>4</v>
      </c>
      <c r="Q15">
        <v>47</v>
      </c>
      <c r="R15">
        <v>136</v>
      </c>
      <c r="S15">
        <v>35</v>
      </c>
      <c r="T15">
        <v>3</v>
      </c>
      <c r="U15">
        <v>2</v>
      </c>
      <c r="Y15">
        <v>32</v>
      </c>
      <c r="Z15">
        <v>13</v>
      </c>
      <c r="AA15">
        <v>238</v>
      </c>
      <c r="AB15">
        <v>124</v>
      </c>
      <c r="AC15">
        <v>78</v>
      </c>
      <c r="AD15">
        <v>1</v>
      </c>
      <c r="AE15">
        <v>33</v>
      </c>
      <c r="AF15">
        <v>2</v>
      </c>
      <c r="AG15">
        <v>0</v>
      </c>
      <c r="AH15">
        <v>4</v>
      </c>
      <c r="AI15">
        <v>6</v>
      </c>
      <c r="AK15">
        <v>0</v>
      </c>
      <c r="AL15">
        <v>1</v>
      </c>
      <c r="AN15">
        <v>0</v>
      </c>
      <c r="AO15">
        <v>0</v>
      </c>
      <c r="AQ15">
        <v>22</v>
      </c>
      <c r="AR15">
        <v>19</v>
      </c>
      <c r="AS15">
        <v>7</v>
      </c>
      <c r="AT15">
        <v>634394</v>
      </c>
      <c r="AW15">
        <v>3</v>
      </c>
      <c r="AX15">
        <v>347</v>
      </c>
      <c r="AY15">
        <v>0</v>
      </c>
      <c r="AZ15">
        <v>0</v>
      </c>
      <c r="BA15">
        <v>6</v>
      </c>
      <c r="BB15">
        <v>433</v>
      </c>
      <c r="BC15">
        <v>1</v>
      </c>
      <c r="BD15">
        <v>150</v>
      </c>
      <c r="BE15">
        <v>3</v>
      </c>
      <c r="BF15">
        <v>36692</v>
      </c>
      <c r="BK15">
        <v>0</v>
      </c>
      <c r="BL15">
        <v>0</v>
      </c>
      <c r="BM15">
        <v>0</v>
      </c>
      <c r="BN15">
        <v>13</v>
      </c>
      <c r="BO15">
        <v>0</v>
      </c>
      <c r="BP15">
        <v>0</v>
      </c>
      <c r="BQ15">
        <v>13</v>
      </c>
      <c r="BT15">
        <v>3</v>
      </c>
      <c r="BU15">
        <v>1715</v>
      </c>
      <c r="BX15">
        <v>36</v>
      </c>
      <c r="BY15">
        <v>6765</v>
      </c>
      <c r="CD15">
        <v>1266</v>
      </c>
      <c r="CE15">
        <v>7081</v>
      </c>
      <c r="CF15">
        <v>16840</v>
      </c>
      <c r="CJ15">
        <v>18</v>
      </c>
      <c r="CK15">
        <v>517</v>
      </c>
      <c r="CL15">
        <v>1624</v>
      </c>
      <c r="CM15">
        <v>306</v>
      </c>
      <c r="CN15">
        <v>287</v>
      </c>
      <c r="CO15">
        <v>1660</v>
      </c>
      <c r="CP15">
        <v>1794</v>
      </c>
      <c r="CQ15">
        <v>357</v>
      </c>
      <c r="CR15">
        <v>342</v>
      </c>
      <c r="CS15">
        <v>699</v>
      </c>
      <c r="CT15">
        <v>1404</v>
      </c>
      <c r="CU15">
        <v>104022</v>
      </c>
      <c r="CV15">
        <v>845906</v>
      </c>
    </row>
    <row r="16" spans="1:100" x14ac:dyDescent="0.45">
      <c r="A16">
        <v>2001</v>
      </c>
      <c r="B16">
        <v>2002</v>
      </c>
      <c r="C16" s="1">
        <v>28185</v>
      </c>
      <c r="D16" t="s">
        <v>412</v>
      </c>
      <c r="F16">
        <v>0</v>
      </c>
      <c r="I16">
        <v>1</v>
      </c>
      <c r="J16">
        <v>0</v>
      </c>
      <c r="K16">
        <v>1</v>
      </c>
      <c r="N16">
        <v>42</v>
      </c>
      <c r="O16">
        <v>1</v>
      </c>
      <c r="P16">
        <v>1</v>
      </c>
      <c r="Q16">
        <v>15</v>
      </c>
      <c r="R16">
        <v>59</v>
      </c>
      <c r="S16">
        <v>29</v>
      </c>
      <c r="T16">
        <v>14</v>
      </c>
      <c r="U16">
        <v>1</v>
      </c>
      <c r="Y16">
        <v>20</v>
      </c>
      <c r="Z16">
        <v>27</v>
      </c>
      <c r="AA16">
        <v>56</v>
      </c>
      <c r="AB16">
        <v>45</v>
      </c>
      <c r="AC16">
        <v>37</v>
      </c>
      <c r="AD16">
        <v>6</v>
      </c>
      <c r="AE16">
        <v>2</v>
      </c>
      <c r="AF16">
        <v>0</v>
      </c>
      <c r="AG16">
        <v>0</v>
      </c>
      <c r="AK16">
        <v>0</v>
      </c>
      <c r="AL16">
        <v>15</v>
      </c>
      <c r="AN16">
        <v>1</v>
      </c>
      <c r="AO16">
        <v>0</v>
      </c>
      <c r="AP16">
        <v>1</v>
      </c>
      <c r="AQ16">
        <v>13</v>
      </c>
      <c r="AR16">
        <v>8</v>
      </c>
      <c r="AW16">
        <v>7</v>
      </c>
      <c r="AX16">
        <v>656</v>
      </c>
      <c r="AY16">
        <v>0</v>
      </c>
      <c r="AZ16">
        <v>0</v>
      </c>
      <c r="BE16">
        <v>10</v>
      </c>
      <c r="BF16">
        <v>120234</v>
      </c>
      <c r="BI16">
        <v>1</v>
      </c>
      <c r="BJ16">
        <v>5000</v>
      </c>
      <c r="BK16">
        <v>0</v>
      </c>
      <c r="BL16">
        <v>0</v>
      </c>
      <c r="BM16">
        <v>0</v>
      </c>
      <c r="BN16">
        <v>9</v>
      </c>
      <c r="BO16">
        <v>0</v>
      </c>
      <c r="BP16">
        <v>0</v>
      </c>
      <c r="BQ16">
        <v>9</v>
      </c>
      <c r="BT16">
        <v>4</v>
      </c>
      <c r="BU16">
        <v>1205</v>
      </c>
      <c r="BV16">
        <v>1</v>
      </c>
      <c r="BW16">
        <v>565</v>
      </c>
      <c r="BX16">
        <v>14</v>
      </c>
      <c r="BY16">
        <v>3251</v>
      </c>
      <c r="CD16">
        <v>2377</v>
      </c>
      <c r="CE16">
        <v>3459</v>
      </c>
      <c r="CF16">
        <v>10866</v>
      </c>
      <c r="CI16">
        <v>11</v>
      </c>
      <c r="CJ16">
        <v>20</v>
      </c>
      <c r="CK16">
        <v>486</v>
      </c>
      <c r="CL16">
        <v>855</v>
      </c>
      <c r="CM16">
        <v>472</v>
      </c>
      <c r="CN16">
        <v>250</v>
      </c>
      <c r="CO16">
        <v>1171</v>
      </c>
      <c r="CP16">
        <v>576</v>
      </c>
      <c r="CQ16">
        <v>190</v>
      </c>
      <c r="CR16">
        <v>199</v>
      </c>
      <c r="CS16">
        <v>389</v>
      </c>
      <c r="CT16">
        <v>738</v>
      </c>
      <c r="CU16">
        <v>70630</v>
      </c>
      <c r="CV16">
        <v>759659</v>
      </c>
    </row>
    <row r="17" spans="1:100" x14ac:dyDescent="0.45">
      <c r="A17">
        <v>2001</v>
      </c>
      <c r="B17">
        <v>2002</v>
      </c>
      <c r="C17" s="1">
        <v>25382</v>
      </c>
      <c r="D17" t="s">
        <v>308</v>
      </c>
      <c r="F17">
        <v>0</v>
      </c>
      <c r="I17">
        <v>1</v>
      </c>
      <c r="J17">
        <v>0</v>
      </c>
      <c r="L17">
        <v>1</v>
      </c>
      <c r="M17">
        <v>1</v>
      </c>
      <c r="N17">
        <v>57</v>
      </c>
      <c r="O17">
        <v>5</v>
      </c>
      <c r="P17">
        <v>0</v>
      </c>
      <c r="Q17">
        <v>16</v>
      </c>
      <c r="R17">
        <v>78</v>
      </c>
      <c r="S17">
        <v>43</v>
      </c>
      <c r="T17">
        <v>1</v>
      </c>
      <c r="U17">
        <v>3</v>
      </c>
      <c r="W17">
        <v>3</v>
      </c>
      <c r="X17">
        <v>17</v>
      </c>
      <c r="Y17">
        <v>44</v>
      </c>
      <c r="Z17">
        <v>27</v>
      </c>
      <c r="AA17">
        <v>121</v>
      </c>
      <c r="AB17">
        <v>55</v>
      </c>
      <c r="AC17">
        <v>39</v>
      </c>
      <c r="AD17">
        <v>14</v>
      </c>
      <c r="AE17">
        <v>0</v>
      </c>
      <c r="AF17">
        <v>1</v>
      </c>
      <c r="AG17">
        <v>0</v>
      </c>
      <c r="AH17">
        <v>1</v>
      </c>
      <c r="AI17">
        <v>0</v>
      </c>
      <c r="AK17">
        <v>0</v>
      </c>
      <c r="AL17">
        <v>20</v>
      </c>
      <c r="AO17">
        <v>0</v>
      </c>
      <c r="AQ17">
        <v>20</v>
      </c>
      <c r="AR17">
        <v>50</v>
      </c>
      <c r="AS17">
        <v>1</v>
      </c>
      <c r="AT17">
        <v>147666</v>
      </c>
      <c r="AU17">
        <v>1</v>
      </c>
      <c r="AV17">
        <v>153339</v>
      </c>
      <c r="AY17">
        <v>0</v>
      </c>
      <c r="AZ17">
        <v>0</v>
      </c>
      <c r="BE17">
        <v>9</v>
      </c>
      <c r="BF17">
        <v>62853</v>
      </c>
      <c r="BK17">
        <v>0</v>
      </c>
      <c r="BL17">
        <v>0</v>
      </c>
      <c r="BM17">
        <v>0</v>
      </c>
      <c r="BN17">
        <v>15</v>
      </c>
      <c r="BO17">
        <v>0</v>
      </c>
      <c r="BP17">
        <v>0</v>
      </c>
      <c r="BQ17">
        <v>15</v>
      </c>
      <c r="BT17">
        <v>4</v>
      </c>
      <c r="BU17">
        <v>1563</v>
      </c>
      <c r="BV17">
        <v>1</v>
      </c>
      <c r="BW17">
        <v>125</v>
      </c>
      <c r="BX17">
        <v>19</v>
      </c>
      <c r="BY17">
        <v>5191</v>
      </c>
      <c r="BZ17">
        <v>1</v>
      </c>
      <c r="CA17">
        <v>242</v>
      </c>
      <c r="CB17">
        <v>1</v>
      </c>
      <c r="CC17">
        <v>134</v>
      </c>
      <c r="CD17">
        <v>1822</v>
      </c>
      <c r="CE17">
        <v>6866</v>
      </c>
      <c r="CF17">
        <v>15958</v>
      </c>
      <c r="CG17">
        <v>9</v>
      </c>
      <c r="CI17">
        <v>3</v>
      </c>
      <c r="CJ17">
        <v>17</v>
      </c>
      <c r="CK17">
        <v>514</v>
      </c>
      <c r="CL17">
        <v>1708</v>
      </c>
      <c r="CM17">
        <v>262</v>
      </c>
      <c r="CN17">
        <v>612</v>
      </c>
      <c r="CO17">
        <v>1562</v>
      </c>
      <c r="CP17">
        <v>1306</v>
      </c>
      <c r="CQ17">
        <v>189</v>
      </c>
      <c r="CR17">
        <v>247</v>
      </c>
      <c r="CS17">
        <v>436</v>
      </c>
      <c r="CT17">
        <v>470</v>
      </c>
      <c r="CU17">
        <v>91922</v>
      </c>
      <c r="CV17">
        <v>2806397</v>
      </c>
    </row>
    <row r="18" spans="1:100" x14ac:dyDescent="0.45">
      <c r="A18">
        <v>2001</v>
      </c>
      <c r="B18">
        <v>2002</v>
      </c>
      <c r="C18" s="1">
        <v>3653</v>
      </c>
      <c r="D18" t="s">
        <v>224</v>
      </c>
      <c r="F18">
        <v>0</v>
      </c>
      <c r="I18">
        <v>1</v>
      </c>
      <c r="J18">
        <v>0</v>
      </c>
      <c r="L18">
        <v>1</v>
      </c>
      <c r="M18">
        <v>2</v>
      </c>
      <c r="N18">
        <v>47</v>
      </c>
      <c r="O18">
        <v>5</v>
      </c>
      <c r="Q18">
        <v>19</v>
      </c>
      <c r="R18">
        <v>71</v>
      </c>
      <c r="S18">
        <v>27</v>
      </c>
      <c r="T18">
        <v>6</v>
      </c>
      <c r="U18">
        <v>1</v>
      </c>
      <c r="W18">
        <v>2</v>
      </c>
      <c r="X18">
        <v>5</v>
      </c>
      <c r="Y18">
        <v>63</v>
      </c>
      <c r="Z18">
        <v>22</v>
      </c>
      <c r="AA18">
        <v>140</v>
      </c>
      <c r="AB18">
        <v>62</v>
      </c>
      <c r="AC18">
        <v>41</v>
      </c>
      <c r="AD18">
        <v>9</v>
      </c>
      <c r="AE18">
        <v>10</v>
      </c>
      <c r="AF18">
        <v>2</v>
      </c>
      <c r="AG18">
        <v>0</v>
      </c>
      <c r="AK18">
        <v>0</v>
      </c>
      <c r="AL18">
        <v>38</v>
      </c>
      <c r="AN18">
        <v>0</v>
      </c>
      <c r="AO18">
        <v>0</v>
      </c>
      <c r="AP18">
        <v>1</v>
      </c>
      <c r="AQ18">
        <v>4</v>
      </c>
      <c r="AR18">
        <v>36</v>
      </c>
      <c r="AS18">
        <v>4</v>
      </c>
      <c r="AT18">
        <v>212231</v>
      </c>
      <c r="AW18">
        <v>4</v>
      </c>
      <c r="AX18">
        <v>428</v>
      </c>
      <c r="AY18">
        <v>0</v>
      </c>
      <c r="AZ18">
        <v>0</v>
      </c>
      <c r="BC18">
        <v>1</v>
      </c>
      <c r="BD18">
        <v>190</v>
      </c>
      <c r="BI18">
        <v>1</v>
      </c>
      <c r="BJ18">
        <v>8</v>
      </c>
      <c r="BK18">
        <v>0</v>
      </c>
      <c r="BL18">
        <v>0</v>
      </c>
      <c r="BM18">
        <v>0</v>
      </c>
      <c r="BN18">
        <v>9</v>
      </c>
      <c r="BP18">
        <v>1</v>
      </c>
      <c r="BQ18">
        <v>10</v>
      </c>
      <c r="BR18">
        <v>1</v>
      </c>
      <c r="BS18">
        <v>2343</v>
      </c>
      <c r="BT18">
        <v>3</v>
      </c>
      <c r="BU18">
        <v>1126</v>
      </c>
      <c r="BX18">
        <v>12</v>
      </c>
      <c r="BY18">
        <v>1662</v>
      </c>
      <c r="CD18">
        <v>2934</v>
      </c>
      <c r="CE18">
        <v>6550</v>
      </c>
      <c r="CF18">
        <v>14625</v>
      </c>
      <c r="CG18">
        <v>4</v>
      </c>
      <c r="CI18">
        <v>1</v>
      </c>
      <c r="CJ18">
        <v>13</v>
      </c>
      <c r="CK18">
        <v>173</v>
      </c>
      <c r="CL18">
        <v>1065</v>
      </c>
      <c r="CM18">
        <v>59</v>
      </c>
      <c r="CN18">
        <v>256</v>
      </c>
      <c r="CO18">
        <v>1213</v>
      </c>
      <c r="CP18">
        <v>1402</v>
      </c>
      <c r="CQ18">
        <v>249</v>
      </c>
      <c r="CR18">
        <v>172</v>
      </c>
      <c r="CS18">
        <v>421</v>
      </c>
      <c r="CT18">
        <v>740</v>
      </c>
      <c r="CU18">
        <v>67416</v>
      </c>
      <c r="CV18">
        <v>254426</v>
      </c>
    </row>
    <row r="19" spans="1:100" x14ac:dyDescent="0.45">
      <c r="A19">
        <v>2001</v>
      </c>
      <c r="B19">
        <v>2002</v>
      </c>
      <c r="D19" t="s">
        <v>157</v>
      </c>
      <c r="F19">
        <v>0</v>
      </c>
      <c r="I19">
        <v>1</v>
      </c>
      <c r="J19">
        <v>0</v>
      </c>
      <c r="N19">
        <v>46</v>
      </c>
      <c r="O19">
        <v>11</v>
      </c>
      <c r="Q19">
        <v>28</v>
      </c>
      <c r="R19">
        <v>85</v>
      </c>
      <c r="S19">
        <v>12</v>
      </c>
      <c r="T19">
        <v>6</v>
      </c>
      <c r="U19">
        <v>0</v>
      </c>
      <c r="X19">
        <v>17</v>
      </c>
      <c r="Y19">
        <v>52</v>
      </c>
      <c r="Z19">
        <v>5</v>
      </c>
      <c r="AA19">
        <v>97</v>
      </c>
      <c r="AB19">
        <v>57</v>
      </c>
      <c r="AC19">
        <v>48</v>
      </c>
      <c r="AE19">
        <v>0</v>
      </c>
      <c r="AF19">
        <v>1</v>
      </c>
      <c r="AG19">
        <v>0</v>
      </c>
      <c r="AH19">
        <v>1</v>
      </c>
      <c r="AK19">
        <v>0</v>
      </c>
      <c r="AL19">
        <v>32</v>
      </c>
      <c r="AM19">
        <v>22</v>
      </c>
      <c r="AQ19">
        <v>10</v>
      </c>
      <c r="AR19">
        <v>56</v>
      </c>
      <c r="AS19">
        <v>5</v>
      </c>
      <c r="AT19">
        <v>682052</v>
      </c>
      <c r="AY19">
        <v>0</v>
      </c>
      <c r="AZ19">
        <v>0</v>
      </c>
      <c r="BA19">
        <v>4</v>
      </c>
      <c r="BB19">
        <v>148</v>
      </c>
      <c r="BE19">
        <v>14</v>
      </c>
      <c r="BF19">
        <v>185210</v>
      </c>
      <c r="BK19">
        <v>0</v>
      </c>
      <c r="BL19">
        <v>0</v>
      </c>
      <c r="BM19">
        <v>0</v>
      </c>
      <c r="BN19">
        <v>13</v>
      </c>
      <c r="BO19">
        <v>0</v>
      </c>
      <c r="BP19">
        <v>0</v>
      </c>
      <c r="BQ19">
        <v>13</v>
      </c>
      <c r="BT19">
        <v>1</v>
      </c>
      <c r="BU19">
        <v>695</v>
      </c>
      <c r="BX19">
        <v>13</v>
      </c>
      <c r="BY19">
        <v>2532</v>
      </c>
      <c r="CD19">
        <v>3231</v>
      </c>
      <c r="CE19">
        <v>7443</v>
      </c>
      <c r="CF19">
        <v>13914</v>
      </c>
      <c r="CJ19">
        <v>1</v>
      </c>
      <c r="CK19">
        <v>181</v>
      </c>
      <c r="CL19">
        <v>2599</v>
      </c>
      <c r="CM19">
        <v>380</v>
      </c>
      <c r="CN19">
        <v>210</v>
      </c>
      <c r="CO19">
        <v>2419</v>
      </c>
      <c r="CP19">
        <v>1315</v>
      </c>
      <c r="CQ19">
        <v>331</v>
      </c>
      <c r="CR19">
        <v>231</v>
      </c>
      <c r="CS19">
        <v>562</v>
      </c>
      <c r="CT19">
        <v>747</v>
      </c>
      <c r="CU19">
        <v>130750</v>
      </c>
      <c r="CV19">
        <v>1213362</v>
      </c>
    </row>
    <row r="20" spans="1:100" x14ac:dyDescent="0.45">
      <c r="A20">
        <v>2001</v>
      </c>
      <c r="B20">
        <v>2002</v>
      </c>
      <c r="D20" t="s">
        <v>187</v>
      </c>
      <c r="E20">
        <v>1</v>
      </c>
      <c r="F20">
        <v>0</v>
      </c>
      <c r="J20">
        <v>6</v>
      </c>
      <c r="K20">
        <v>0</v>
      </c>
      <c r="L20">
        <v>1</v>
      </c>
      <c r="M20">
        <v>2</v>
      </c>
      <c r="N20">
        <v>555</v>
      </c>
      <c r="O20">
        <v>37</v>
      </c>
      <c r="P20">
        <v>13</v>
      </c>
      <c r="Q20">
        <v>307</v>
      </c>
      <c r="R20">
        <v>912</v>
      </c>
      <c r="S20">
        <v>732</v>
      </c>
      <c r="T20">
        <v>15</v>
      </c>
      <c r="U20">
        <v>6</v>
      </c>
      <c r="X20">
        <v>0</v>
      </c>
      <c r="Y20">
        <v>218</v>
      </c>
      <c r="Z20">
        <v>149</v>
      </c>
      <c r="AA20">
        <v>2606</v>
      </c>
      <c r="AB20">
        <v>362</v>
      </c>
      <c r="AC20">
        <v>335</v>
      </c>
      <c r="AD20">
        <v>27</v>
      </c>
      <c r="AE20">
        <v>0</v>
      </c>
      <c r="AF20">
        <v>0</v>
      </c>
      <c r="AG20">
        <v>0</v>
      </c>
      <c r="AK20">
        <v>0</v>
      </c>
      <c r="AM20">
        <v>2</v>
      </c>
      <c r="AN20">
        <v>3</v>
      </c>
      <c r="AO20">
        <v>10</v>
      </c>
      <c r="AS20">
        <v>9</v>
      </c>
      <c r="AT20">
        <v>2022515</v>
      </c>
      <c r="AU20">
        <v>3</v>
      </c>
      <c r="AV20">
        <v>7923</v>
      </c>
      <c r="AW20">
        <v>17</v>
      </c>
      <c r="AX20">
        <v>2508</v>
      </c>
      <c r="AY20">
        <v>1</v>
      </c>
      <c r="AZ20">
        <v>430</v>
      </c>
      <c r="BA20">
        <v>11</v>
      </c>
      <c r="BB20">
        <v>1875</v>
      </c>
      <c r="BC20">
        <v>22</v>
      </c>
      <c r="BD20">
        <v>1656</v>
      </c>
      <c r="BE20">
        <v>43</v>
      </c>
      <c r="BF20">
        <v>203792</v>
      </c>
      <c r="BG20">
        <v>8</v>
      </c>
      <c r="BH20">
        <v>199</v>
      </c>
      <c r="BI20">
        <v>3</v>
      </c>
      <c r="BJ20">
        <v>29647</v>
      </c>
      <c r="BK20">
        <v>3</v>
      </c>
      <c r="BL20">
        <v>51</v>
      </c>
      <c r="BM20">
        <v>136</v>
      </c>
      <c r="BN20">
        <v>2</v>
      </c>
      <c r="BO20">
        <v>4</v>
      </c>
      <c r="BP20">
        <v>147</v>
      </c>
      <c r="BQ20">
        <v>200</v>
      </c>
      <c r="BR20">
        <v>7</v>
      </c>
      <c r="BS20">
        <v>21520</v>
      </c>
      <c r="BT20">
        <v>15</v>
      </c>
      <c r="BU20">
        <v>6188</v>
      </c>
      <c r="BV20">
        <v>20</v>
      </c>
      <c r="BW20">
        <v>11482</v>
      </c>
      <c r="BX20">
        <v>119</v>
      </c>
      <c r="BY20">
        <v>36326</v>
      </c>
      <c r="BZ20">
        <v>9</v>
      </c>
      <c r="CA20">
        <v>2659</v>
      </c>
      <c r="CB20">
        <v>3</v>
      </c>
      <c r="CC20">
        <v>360</v>
      </c>
      <c r="CD20">
        <v>31222</v>
      </c>
      <c r="CE20">
        <v>122411</v>
      </c>
      <c r="CF20">
        <v>232368</v>
      </c>
      <c r="CG20">
        <v>1</v>
      </c>
      <c r="CI20">
        <v>33</v>
      </c>
      <c r="CJ20">
        <v>465</v>
      </c>
      <c r="CK20">
        <v>3095</v>
      </c>
      <c r="CL20">
        <v>27325</v>
      </c>
      <c r="CM20">
        <v>712</v>
      </c>
      <c r="CN20">
        <v>348</v>
      </c>
      <c r="CP20">
        <v>15663</v>
      </c>
      <c r="CQ20">
        <v>5723</v>
      </c>
      <c r="CR20">
        <v>1540</v>
      </c>
      <c r="CS20">
        <v>7263</v>
      </c>
      <c r="CT20">
        <v>19261</v>
      </c>
      <c r="CU20">
        <v>2069225</v>
      </c>
      <c r="CV20">
        <v>3857751</v>
      </c>
    </row>
    <row r="21" spans="1:100" x14ac:dyDescent="0.45">
      <c r="A21">
        <v>2001</v>
      </c>
      <c r="B21">
        <v>2002</v>
      </c>
      <c r="C21" s="1">
        <v>19577</v>
      </c>
      <c r="D21" t="s">
        <v>147</v>
      </c>
      <c r="F21">
        <v>0</v>
      </c>
      <c r="I21">
        <v>1</v>
      </c>
      <c r="J21">
        <v>0</v>
      </c>
      <c r="N21">
        <v>187</v>
      </c>
      <c r="O21">
        <v>16</v>
      </c>
      <c r="P21">
        <v>3</v>
      </c>
      <c r="Q21">
        <v>60</v>
      </c>
      <c r="R21">
        <v>266</v>
      </c>
      <c r="S21">
        <v>58</v>
      </c>
      <c r="T21">
        <v>16</v>
      </c>
      <c r="U21">
        <v>2</v>
      </c>
      <c r="V21">
        <v>0</v>
      </c>
      <c r="W21">
        <v>4</v>
      </c>
      <c r="X21">
        <v>0</v>
      </c>
      <c r="Y21">
        <v>87</v>
      </c>
      <c r="AA21">
        <v>481</v>
      </c>
      <c r="AB21">
        <v>87</v>
      </c>
      <c r="AC21">
        <v>83</v>
      </c>
      <c r="AD21">
        <v>4</v>
      </c>
      <c r="AF21">
        <v>0</v>
      </c>
      <c r="AG21">
        <v>0</v>
      </c>
      <c r="AK21">
        <v>0</v>
      </c>
      <c r="AL21">
        <v>2</v>
      </c>
      <c r="AM21">
        <v>1</v>
      </c>
      <c r="AN21">
        <v>0</v>
      </c>
      <c r="AO21">
        <v>0</v>
      </c>
      <c r="AQ21">
        <v>101</v>
      </c>
      <c r="AR21">
        <v>301</v>
      </c>
      <c r="AS21">
        <v>1</v>
      </c>
      <c r="AT21">
        <v>174696</v>
      </c>
      <c r="AW21">
        <v>4</v>
      </c>
      <c r="AX21">
        <v>768</v>
      </c>
      <c r="AY21">
        <v>0</v>
      </c>
      <c r="AZ21">
        <v>0</v>
      </c>
      <c r="BA21">
        <v>1</v>
      </c>
      <c r="BB21">
        <v>78</v>
      </c>
      <c r="BC21">
        <v>1</v>
      </c>
      <c r="BD21">
        <v>46</v>
      </c>
      <c r="BE21">
        <v>24</v>
      </c>
      <c r="BF21">
        <v>12378</v>
      </c>
      <c r="BI21">
        <v>2</v>
      </c>
      <c r="BJ21">
        <v>109</v>
      </c>
      <c r="BK21">
        <v>1</v>
      </c>
      <c r="BL21">
        <v>10</v>
      </c>
      <c r="BM21">
        <v>0</v>
      </c>
      <c r="BN21">
        <v>25</v>
      </c>
      <c r="BO21">
        <v>0</v>
      </c>
      <c r="BP21">
        <v>0</v>
      </c>
      <c r="BQ21">
        <v>35</v>
      </c>
      <c r="BR21">
        <v>3</v>
      </c>
      <c r="BS21">
        <v>11484</v>
      </c>
      <c r="BT21">
        <v>5</v>
      </c>
      <c r="BU21">
        <v>2665</v>
      </c>
      <c r="BV21">
        <v>3</v>
      </c>
      <c r="BW21">
        <v>1210</v>
      </c>
      <c r="BX21">
        <v>33</v>
      </c>
      <c r="BY21">
        <v>9689</v>
      </c>
      <c r="BZ21">
        <v>2</v>
      </c>
      <c r="CA21">
        <v>488</v>
      </c>
      <c r="CB21">
        <v>1</v>
      </c>
      <c r="CC21">
        <v>12</v>
      </c>
      <c r="CD21">
        <v>3740</v>
      </c>
      <c r="CE21">
        <v>31256</v>
      </c>
      <c r="CF21">
        <v>60579</v>
      </c>
      <c r="CG21">
        <v>12</v>
      </c>
      <c r="CI21">
        <v>0</v>
      </c>
      <c r="CJ21">
        <v>39</v>
      </c>
      <c r="CK21">
        <v>803</v>
      </c>
      <c r="CL21">
        <v>5713</v>
      </c>
      <c r="CM21">
        <v>199</v>
      </c>
      <c r="CN21">
        <v>97</v>
      </c>
      <c r="CO21">
        <v>5905</v>
      </c>
      <c r="CP21">
        <v>4368</v>
      </c>
      <c r="CQ21">
        <v>1574</v>
      </c>
      <c r="CR21">
        <v>342</v>
      </c>
      <c r="CS21">
        <v>1916</v>
      </c>
      <c r="CT21">
        <v>3599</v>
      </c>
      <c r="CU21">
        <v>362569</v>
      </c>
      <c r="CV21">
        <v>882567</v>
      </c>
    </row>
    <row r="22" spans="1:100" x14ac:dyDescent="0.45">
      <c r="A22">
        <v>2001</v>
      </c>
      <c r="B22">
        <v>2002</v>
      </c>
      <c r="D22" t="s">
        <v>216</v>
      </c>
      <c r="F22">
        <v>0</v>
      </c>
      <c r="I22">
        <v>1</v>
      </c>
      <c r="J22">
        <v>3</v>
      </c>
      <c r="K22">
        <v>0</v>
      </c>
      <c r="N22">
        <v>410</v>
      </c>
      <c r="O22">
        <v>30</v>
      </c>
      <c r="P22">
        <v>1</v>
      </c>
      <c r="Q22">
        <v>183</v>
      </c>
      <c r="R22">
        <v>624</v>
      </c>
      <c r="S22">
        <v>210</v>
      </c>
      <c r="T22">
        <v>85</v>
      </c>
      <c r="U22">
        <v>8</v>
      </c>
      <c r="V22">
        <v>1</v>
      </c>
      <c r="W22">
        <v>2</v>
      </c>
      <c r="Y22">
        <v>145</v>
      </c>
      <c r="Z22">
        <v>187</v>
      </c>
      <c r="AA22">
        <v>1177</v>
      </c>
      <c r="AB22">
        <v>217</v>
      </c>
      <c r="AC22">
        <v>188</v>
      </c>
      <c r="AD22">
        <v>23</v>
      </c>
      <c r="AE22">
        <v>6</v>
      </c>
      <c r="AF22">
        <v>0</v>
      </c>
      <c r="AG22">
        <v>0</v>
      </c>
      <c r="AK22">
        <v>0</v>
      </c>
      <c r="AM22">
        <v>6</v>
      </c>
      <c r="AN22">
        <v>0</v>
      </c>
      <c r="AO22">
        <v>0</v>
      </c>
      <c r="AP22">
        <v>13</v>
      </c>
      <c r="AQ22">
        <v>111</v>
      </c>
      <c r="AR22">
        <v>215</v>
      </c>
      <c r="AS22">
        <v>4</v>
      </c>
      <c r="AT22">
        <v>938269</v>
      </c>
      <c r="AU22">
        <v>23</v>
      </c>
      <c r="AV22">
        <v>894556</v>
      </c>
      <c r="AW22">
        <v>6</v>
      </c>
      <c r="AX22">
        <v>1400</v>
      </c>
      <c r="AY22">
        <v>6</v>
      </c>
      <c r="AZ22">
        <v>8711</v>
      </c>
      <c r="BA22">
        <v>22</v>
      </c>
      <c r="BB22">
        <v>2463</v>
      </c>
      <c r="BC22">
        <v>35</v>
      </c>
      <c r="BD22">
        <v>13440</v>
      </c>
      <c r="BE22">
        <v>93</v>
      </c>
      <c r="BF22">
        <v>110552</v>
      </c>
      <c r="BG22">
        <v>75</v>
      </c>
      <c r="BH22">
        <v>3396</v>
      </c>
      <c r="BI22">
        <v>27</v>
      </c>
      <c r="BJ22">
        <v>3301</v>
      </c>
      <c r="BK22">
        <v>1</v>
      </c>
      <c r="BL22">
        <v>15</v>
      </c>
      <c r="BM22">
        <v>3</v>
      </c>
      <c r="BN22">
        <v>15</v>
      </c>
      <c r="BO22">
        <v>0</v>
      </c>
      <c r="BQ22">
        <v>30</v>
      </c>
      <c r="BR22">
        <v>3</v>
      </c>
      <c r="BS22">
        <v>22232</v>
      </c>
      <c r="BT22">
        <v>4</v>
      </c>
      <c r="BU22">
        <v>2037</v>
      </c>
      <c r="BV22">
        <v>16</v>
      </c>
      <c r="BW22">
        <v>15482</v>
      </c>
      <c r="BX22">
        <v>152</v>
      </c>
      <c r="BY22">
        <v>53236</v>
      </c>
      <c r="BZ22">
        <v>2</v>
      </c>
      <c r="CA22">
        <v>349</v>
      </c>
      <c r="CB22">
        <v>1</v>
      </c>
      <c r="CC22">
        <v>103</v>
      </c>
      <c r="CF22">
        <v>93560</v>
      </c>
      <c r="CG22">
        <v>10</v>
      </c>
      <c r="CI22">
        <v>58</v>
      </c>
      <c r="CJ22">
        <v>204</v>
      </c>
      <c r="CK22">
        <v>3322</v>
      </c>
      <c r="CL22">
        <v>19789</v>
      </c>
      <c r="CM22">
        <v>886</v>
      </c>
      <c r="CN22">
        <v>811</v>
      </c>
      <c r="CO22">
        <v>14445</v>
      </c>
      <c r="CP22">
        <v>10628</v>
      </c>
      <c r="CQ22">
        <v>3442</v>
      </c>
      <c r="CR22">
        <v>468</v>
      </c>
      <c r="CS22">
        <v>3910</v>
      </c>
      <c r="CT22">
        <v>11241</v>
      </c>
      <c r="CU22">
        <v>1815752</v>
      </c>
      <c r="CV22">
        <v>4694705</v>
      </c>
    </row>
    <row r="23" spans="1:100" x14ac:dyDescent="0.45">
      <c r="A23">
        <v>2001</v>
      </c>
      <c r="B23">
        <v>2002</v>
      </c>
      <c r="C23" s="1">
        <v>23933</v>
      </c>
      <c r="D23" t="s">
        <v>253</v>
      </c>
      <c r="F23">
        <v>0</v>
      </c>
      <c r="I23">
        <v>1</v>
      </c>
      <c r="J23">
        <v>0</v>
      </c>
      <c r="K23">
        <v>1</v>
      </c>
      <c r="N23">
        <v>45</v>
      </c>
      <c r="O23">
        <v>6</v>
      </c>
      <c r="Q23">
        <v>7</v>
      </c>
      <c r="R23">
        <v>58</v>
      </c>
      <c r="S23">
        <v>40</v>
      </c>
      <c r="T23">
        <v>3</v>
      </c>
      <c r="U23">
        <v>2</v>
      </c>
      <c r="V23">
        <v>1</v>
      </c>
      <c r="W23">
        <v>0</v>
      </c>
      <c r="Y23">
        <v>67</v>
      </c>
      <c r="Z23">
        <v>13</v>
      </c>
      <c r="AA23">
        <v>128</v>
      </c>
      <c r="AB23">
        <v>64</v>
      </c>
      <c r="AC23">
        <v>32</v>
      </c>
      <c r="AD23">
        <v>17</v>
      </c>
      <c r="AE23">
        <v>11</v>
      </c>
      <c r="AF23">
        <v>0</v>
      </c>
      <c r="AG23">
        <v>0</v>
      </c>
      <c r="AK23">
        <v>0</v>
      </c>
      <c r="AL23">
        <v>43</v>
      </c>
      <c r="AM23">
        <v>1</v>
      </c>
      <c r="AN23">
        <v>0</v>
      </c>
      <c r="AO23">
        <v>0</v>
      </c>
      <c r="AP23">
        <v>4</v>
      </c>
      <c r="AQ23">
        <v>26</v>
      </c>
      <c r="AR23">
        <v>93</v>
      </c>
      <c r="AU23">
        <v>1</v>
      </c>
      <c r="AV23">
        <v>103</v>
      </c>
      <c r="AW23">
        <v>2</v>
      </c>
      <c r="AX23">
        <v>400</v>
      </c>
      <c r="AZ23">
        <v>0</v>
      </c>
      <c r="BA23">
        <v>2</v>
      </c>
      <c r="BB23">
        <v>233</v>
      </c>
      <c r="BE23">
        <v>5</v>
      </c>
      <c r="BF23">
        <v>24475</v>
      </c>
      <c r="BI23">
        <v>2</v>
      </c>
      <c r="BJ23">
        <v>6937</v>
      </c>
      <c r="BK23">
        <v>1</v>
      </c>
      <c r="BL23">
        <v>15</v>
      </c>
      <c r="BM23">
        <v>0</v>
      </c>
      <c r="BN23">
        <v>16</v>
      </c>
      <c r="BP23">
        <v>0</v>
      </c>
      <c r="BQ23">
        <v>31</v>
      </c>
      <c r="BV23">
        <v>2</v>
      </c>
      <c r="BW23">
        <v>773</v>
      </c>
      <c r="BX23">
        <v>7</v>
      </c>
      <c r="BY23">
        <v>2371</v>
      </c>
      <c r="BZ23">
        <v>2</v>
      </c>
      <c r="CA23">
        <v>724</v>
      </c>
      <c r="CD23">
        <v>7025</v>
      </c>
      <c r="CE23">
        <v>25554</v>
      </c>
      <c r="CF23">
        <v>36478</v>
      </c>
      <c r="CG23">
        <v>3</v>
      </c>
      <c r="CI23">
        <v>4</v>
      </c>
      <c r="CJ23">
        <v>18</v>
      </c>
      <c r="CK23">
        <v>234</v>
      </c>
      <c r="CL23">
        <v>4608</v>
      </c>
      <c r="CM23">
        <v>4148</v>
      </c>
      <c r="CN23">
        <v>420</v>
      </c>
      <c r="CO23">
        <v>7297</v>
      </c>
      <c r="CP23">
        <v>3108</v>
      </c>
      <c r="CQ23">
        <v>953</v>
      </c>
      <c r="CR23">
        <v>99</v>
      </c>
      <c r="CS23">
        <v>1052</v>
      </c>
      <c r="CT23">
        <v>2507</v>
      </c>
      <c r="CU23">
        <v>831613</v>
      </c>
      <c r="CV23">
        <v>978369</v>
      </c>
    </row>
    <row r="24" spans="1:100" x14ac:dyDescent="0.45">
      <c r="A24">
        <v>2001</v>
      </c>
      <c r="B24">
        <v>2002</v>
      </c>
      <c r="D24" t="s">
        <v>217</v>
      </c>
      <c r="F24">
        <v>0</v>
      </c>
      <c r="I24">
        <v>1</v>
      </c>
      <c r="J24">
        <v>1</v>
      </c>
      <c r="K24">
        <v>2</v>
      </c>
      <c r="N24">
        <v>274</v>
      </c>
      <c r="O24">
        <v>9</v>
      </c>
      <c r="Q24">
        <v>131</v>
      </c>
      <c r="R24">
        <v>414</v>
      </c>
      <c r="S24">
        <v>174</v>
      </c>
      <c r="T24">
        <v>10</v>
      </c>
      <c r="W24">
        <v>2</v>
      </c>
      <c r="X24">
        <v>7</v>
      </c>
      <c r="Y24">
        <v>103</v>
      </c>
      <c r="Z24">
        <v>46</v>
      </c>
      <c r="AA24">
        <v>1317</v>
      </c>
      <c r="AB24">
        <v>266</v>
      </c>
      <c r="AC24">
        <v>207</v>
      </c>
      <c r="AD24">
        <v>20</v>
      </c>
      <c r="AE24">
        <v>37</v>
      </c>
      <c r="AF24">
        <v>1</v>
      </c>
      <c r="AG24">
        <v>0</v>
      </c>
      <c r="AH24">
        <v>1</v>
      </c>
      <c r="AK24">
        <v>0</v>
      </c>
      <c r="AL24">
        <v>10</v>
      </c>
      <c r="AM24">
        <v>2</v>
      </c>
      <c r="AN24">
        <v>0</v>
      </c>
      <c r="AO24">
        <v>0</v>
      </c>
      <c r="AQ24">
        <v>71</v>
      </c>
      <c r="AR24">
        <v>157</v>
      </c>
      <c r="AS24">
        <v>6</v>
      </c>
      <c r="AT24">
        <v>1395837</v>
      </c>
      <c r="AU24">
        <v>1</v>
      </c>
      <c r="AV24">
        <v>1100</v>
      </c>
      <c r="AW24">
        <v>15</v>
      </c>
      <c r="AX24">
        <v>1818</v>
      </c>
      <c r="AY24">
        <v>0</v>
      </c>
      <c r="AZ24">
        <v>0</v>
      </c>
      <c r="BA24">
        <v>3</v>
      </c>
      <c r="BB24">
        <v>217</v>
      </c>
      <c r="BC24">
        <v>3</v>
      </c>
      <c r="BD24">
        <v>770</v>
      </c>
      <c r="BE24">
        <v>4</v>
      </c>
      <c r="BF24">
        <v>161469</v>
      </c>
      <c r="BG24">
        <v>5</v>
      </c>
      <c r="BH24">
        <v>36</v>
      </c>
      <c r="BI24">
        <v>4</v>
      </c>
      <c r="BJ24">
        <v>12874</v>
      </c>
      <c r="BK24">
        <v>2</v>
      </c>
      <c r="BL24">
        <v>27</v>
      </c>
      <c r="BM24">
        <v>7</v>
      </c>
      <c r="BN24">
        <v>7</v>
      </c>
      <c r="BO24">
        <v>1</v>
      </c>
      <c r="BP24">
        <v>0</v>
      </c>
      <c r="BQ24">
        <v>34</v>
      </c>
      <c r="BR24">
        <v>7</v>
      </c>
      <c r="BS24">
        <v>15416</v>
      </c>
      <c r="BV24">
        <v>17</v>
      </c>
      <c r="BW24">
        <v>6048</v>
      </c>
      <c r="BX24">
        <v>87</v>
      </c>
      <c r="BY24">
        <v>20302</v>
      </c>
      <c r="BZ24">
        <v>5</v>
      </c>
      <c r="CA24">
        <v>1061</v>
      </c>
      <c r="CB24">
        <v>1</v>
      </c>
      <c r="CC24">
        <v>596</v>
      </c>
      <c r="CD24">
        <v>12592</v>
      </c>
      <c r="CE24">
        <v>39207</v>
      </c>
      <c r="CF24">
        <v>95256</v>
      </c>
      <c r="CG24">
        <v>43</v>
      </c>
      <c r="CI24">
        <v>15</v>
      </c>
      <c r="CJ24">
        <v>115</v>
      </c>
      <c r="CK24">
        <v>2511</v>
      </c>
      <c r="CL24">
        <v>6865</v>
      </c>
      <c r="CM24">
        <v>557</v>
      </c>
      <c r="CN24">
        <v>467</v>
      </c>
      <c r="CO24">
        <v>7776</v>
      </c>
      <c r="CP24">
        <v>6279</v>
      </c>
      <c r="CQ24">
        <v>1856</v>
      </c>
      <c r="CR24">
        <v>692</v>
      </c>
      <c r="CS24">
        <v>2548</v>
      </c>
      <c r="CT24">
        <v>7372</v>
      </c>
      <c r="CU24">
        <v>713752</v>
      </c>
      <c r="CV24">
        <v>1591708</v>
      </c>
    </row>
    <row r="25" spans="1:100" x14ac:dyDescent="0.45">
      <c r="A25">
        <v>2001</v>
      </c>
      <c r="B25">
        <v>2002</v>
      </c>
      <c r="D25" t="s">
        <v>260</v>
      </c>
      <c r="F25">
        <v>0</v>
      </c>
      <c r="I25">
        <v>1</v>
      </c>
      <c r="J25">
        <v>0</v>
      </c>
      <c r="N25">
        <v>85</v>
      </c>
      <c r="O25">
        <v>1</v>
      </c>
      <c r="Q25">
        <v>41</v>
      </c>
      <c r="R25">
        <v>127</v>
      </c>
      <c r="S25">
        <v>46</v>
      </c>
      <c r="T25">
        <v>3</v>
      </c>
      <c r="U25">
        <v>1</v>
      </c>
      <c r="W25">
        <v>3</v>
      </c>
      <c r="Y25">
        <v>39</v>
      </c>
      <c r="Z25">
        <v>15</v>
      </c>
      <c r="AA25">
        <v>195</v>
      </c>
      <c r="AB25">
        <v>86</v>
      </c>
      <c r="AC25">
        <v>70</v>
      </c>
      <c r="AD25">
        <v>16</v>
      </c>
      <c r="AF25">
        <v>0</v>
      </c>
      <c r="AG25">
        <v>0</v>
      </c>
      <c r="AK25">
        <v>0</v>
      </c>
      <c r="AL25">
        <v>47</v>
      </c>
      <c r="AM25">
        <v>1</v>
      </c>
      <c r="AQ25">
        <v>23</v>
      </c>
      <c r="AW25">
        <v>4</v>
      </c>
      <c r="AX25">
        <v>178</v>
      </c>
      <c r="AY25">
        <v>0</v>
      </c>
      <c r="AZ25">
        <v>0</v>
      </c>
      <c r="BE25">
        <v>1</v>
      </c>
      <c r="BF25">
        <v>6163</v>
      </c>
      <c r="BK25">
        <v>0</v>
      </c>
      <c r="BL25">
        <v>0</v>
      </c>
      <c r="BM25">
        <v>0</v>
      </c>
      <c r="BN25">
        <v>13</v>
      </c>
      <c r="BO25">
        <v>0</v>
      </c>
      <c r="BP25">
        <v>0</v>
      </c>
      <c r="BQ25">
        <v>13</v>
      </c>
      <c r="BR25">
        <v>3</v>
      </c>
      <c r="BS25">
        <v>3261</v>
      </c>
      <c r="BT25">
        <v>2</v>
      </c>
      <c r="BU25">
        <v>714</v>
      </c>
      <c r="BX25">
        <v>15</v>
      </c>
      <c r="BY25">
        <v>2724</v>
      </c>
      <c r="CD25">
        <v>2924</v>
      </c>
      <c r="CE25">
        <v>9649</v>
      </c>
      <c r="CF25">
        <v>19285</v>
      </c>
      <c r="CG25">
        <v>2</v>
      </c>
      <c r="CJ25">
        <v>13</v>
      </c>
      <c r="CK25">
        <v>252</v>
      </c>
      <c r="CL25">
        <v>1571</v>
      </c>
      <c r="CM25">
        <v>144</v>
      </c>
      <c r="CN25">
        <v>163</v>
      </c>
      <c r="CO25">
        <v>1664</v>
      </c>
      <c r="CP25">
        <v>1151</v>
      </c>
      <c r="CQ25">
        <v>416</v>
      </c>
      <c r="CR25">
        <v>242</v>
      </c>
      <c r="CS25">
        <v>658</v>
      </c>
      <c r="CT25">
        <v>1537</v>
      </c>
      <c r="CU25">
        <v>148813</v>
      </c>
      <c r="CV25">
        <v>608827</v>
      </c>
    </row>
    <row r="26" spans="1:100" x14ac:dyDescent="0.45">
      <c r="A26">
        <v>2001</v>
      </c>
      <c r="B26">
        <v>2002</v>
      </c>
      <c r="C26" s="1">
        <v>13858</v>
      </c>
      <c r="D26" t="s">
        <v>209</v>
      </c>
      <c r="F26">
        <v>0</v>
      </c>
      <c r="I26">
        <v>1</v>
      </c>
      <c r="J26">
        <v>0</v>
      </c>
      <c r="K26">
        <v>1</v>
      </c>
      <c r="N26">
        <v>216</v>
      </c>
      <c r="O26">
        <v>15</v>
      </c>
      <c r="P26">
        <v>2</v>
      </c>
      <c r="Q26">
        <v>79</v>
      </c>
      <c r="R26">
        <v>312</v>
      </c>
      <c r="S26">
        <v>48</v>
      </c>
      <c r="T26">
        <v>23</v>
      </c>
      <c r="U26">
        <v>5</v>
      </c>
      <c r="W26">
        <v>4</v>
      </c>
      <c r="Y26">
        <v>122</v>
      </c>
      <c r="Z26">
        <v>21</v>
      </c>
      <c r="AA26">
        <v>325</v>
      </c>
      <c r="AB26">
        <v>127</v>
      </c>
      <c r="AC26">
        <v>121</v>
      </c>
      <c r="AD26">
        <v>6</v>
      </c>
      <c r="AF26">
        <v>0</v>
      </c>
      <c r="AG26">
        <v>0</v>
      </c>
      <c r="AK26">
        <v>0</v>
      </c>
      <c r="AL26">
        <v>10</v>
      </c>
      <c r="AM26">
        <v>24</v>
      </c>
      <c r="AN26">
        <v>2</v>
      </c>
      <c r="AO26">
        <v>2</v>
      </c>
      <c r="AP26">
        <v>2</v>
      </c>
      <c r="AQ26">
        <v>38</v>
      </c>
      <c r="AR26">
        <v>20</v>
      </c>
      <c r="AS26">
        <v>1</v>
      </c>
      <c r="AT26">
        <v>260528</v>
      </c>
      <c r="AU26">
        <v>2</v>
      </c>
      <c r="AV26">
        <v>12057</v>
      </c>
      <c r="AW26">
        <v>5</v>
      </c>
      <c r="AX26">
        <v>1076</v>
      </c>
      <c r="AY26">
        <v>1</v>
      </c>
      <c r="AZ26">
        <v>4</v>
      </c>
      <c r="BA26">
        <v>2</v>
      </c>
      <c r="BB26">
        <v>195</v>
      </c>
      <c r="BC26">
        <v>1</v>
      </c>
      <c r="BD26">
        <v>886</v>
      </c>
      <c r="BE26">
        <v>12</v>
      </c>
      <c r="BF26">
        <v>9288</v>
      </c>
      <c r="BG26">
        <v>1</v>
      </c>
      <c r="BH26">
        <v>738</v>
      </c>
      <c r="BI26">
        <v>1</v>
      </c>
      <c r="BJ26">
        <v>2600</v>
      </c>
      <c r="BK26">
        <v>0</v>
      </c>
      <c r="BL26">
        <v>0</v>
      </c>
      <c r="BM26">
        <v>0</v>
      </c>
      <c r="BN26">
        <v>29</v>
      </c>
      <c r="BO26">
        <v>0</v>
      </c>
      <c r="BP26">
        <v>0</v>
      </c>
      <c r="BQ26">
        <v>29</v>
      </c>
      <c r="BT26">
        <v>7</v>
      </c>
      <c r="BU26">
        <v>4798</v>
      </c>
      <c r="BV26">
        <v>3</v>
      </c>
      <c r="BW26">
        <v>1397</v>
      </c>
      <c r="BX26">
        <v>56</v>
      </c>
      <c r="BY26">
        <v>15991</v>
      </c>
      <c r="BZ26">
        <v>1</v>
      </c>
      <c r="CA26">
        <v>40</v>
      </c>
      <c r="CB26">
        <v>2</v>
      </c>
      <c r="CC26">
        <v>886</v>
      </c>
      <c r="CD26">
        <v>793</v>
      </c>
      <c r="CE26">
        <v>33417</v>
      </c>
      <c r="CF26">
        <v>57351</v>
      </c>
      <c r="CG26">
        <v>15</v>
      </c>
      <c r="CI26">
        <v>11</v>
      </c>
      <c r="CJ26">
        <v>90</v>
      </c>
      <c r="CK26">
        <v>1021</v>
      </c>
      <c r="CL26">
        <v>6553</v>
      </c>
      <c r="CM26">
        <v>602</v>
      </c>
      <c r="CN26">
        <v>608</v>
      </c>
      <c r="CO26">
        <v>6745</v>
      </c>
      <c r="CP26">
        <v>5675</v>
      </c>
      <c r="CQ26">
        <v>1312</v>
      </c>
      <c r="CR26">
        <v>488</v>
      </c>
      <c r="CS26">
        <v>1800</v>
      </c>
      <c r="CT26">
        <v>4431</v>
      </c>
      <c r="CU26">
        <v>441482</v>
      </c>
      <c r="CV26">
        <v>1329206</v>
      </c>
    </row>
    <row r="27" spans="1:100" x14ac:dyDescent="0.45">
      <c r="A27">
        <v>2001</v>
      </c>
      <c r="B27">
        <v>2002</v>
      </c>
      <c r="D27" t="s">
        <v>246</v>
      </c>
      <c r="F27">
        <v>0</v>
      </c>
      <c r="I27">
        <v>1</v>
      </c>
      <c r="J27">
        <v>0</v>
      </c>
      <c r="K27">
        <v>1</v>
      </c>
      <c r="N27">
        <v>56</v>
      </c>
      <c r="O27">
        <v>7</v>
      </c>
      <c r="P27">
        <v>1</v>
      </c>
      <c r="Q27">
        <v>23</v>
      </c>
      <c r="R27">
        <v>87</v>
      </c>
      <c r="S27">
        <v>34</v>
      </c>
      <c r="T27">
        <v>0</v>
      </c>
      <c r="Y27">
        <v>70</v>
      </c>
      <c r="Z27">
        <v>29</v>
      </c>
      <c r="AA27">
        <v>151</v>
      </c>
      <c r="AB27">
        <v>93</v>
      </c>
      <c r="AK27">
        <v>0</v>
      </c>
      <c r="AL27">
        <v>25</v>
      </c>
      <c r="AM27">
        <v>10</v>
      </c>
      <c r="AN27">
        <v>0</v>
      </c>
      <c r="AO27">
        <v>0</v>
      </c>
      <c r="AS27">
        <v>2</v>
      </c>
      <c r="AT27">
        <v>381625</v>
      </c>
      <c r="AW27">
        <v>1</v>
      </c>
      <c r="AX27">
        <v>18</v>
      </c>
      <c r="AY27">
        <v>0</v>
      </c>
      <c r="AZ27">
        <v>0</v>
      </c>
      <c r="BE27">
        <v>7</v>
      </c>
      <c r="BF27">
        <v>127294</v>
      </c>
      <c r="BK27">
        <v>0</v>
      </c>
      <c r="BL27">
        <v>0</v>
      </c>
      <c r="BM27">
        <v>0</v>
      </c>
      <c r="BO27">
        <v>0</v>
      </c>
      <c r="BP27">
        <v>0</v>
      </c>
      <c r="BT27">
        <v>2</v>
      </c>
      <c r="BU27">
        <v>1145</v>
      </c>
      <c r="BV27">
        <v>2</v>
      </c>
      <c r="BW27">
        <v>213</v>
      </c>
      <c r="BX27">
        <v>25</v>
      </c>
      <c r="BY27">
        <v>6782</v>
      </c>
      <c r="CD27">
        <v>2066</v>
      </c>
      <c r="CE27">
        <v>9248</v>
      </c>
      <c r="CF27">
        <v>19454</v>
      </c>
      <c r="CG27">
        <v>2</v>
      </c>
      <c r="CI27">
        <v>1</v>
      </c>
      <c r="CJ27">
        <v>16</v>
      </c>
      <c r="CK27">
        <v>652</v>
      </c>
      <c r="CL27">
        <v>2198</v>
      </c>
      <c r="CM27">
        <v>616</v>
      </c>
      <c r="CO27">
        <v>2313</v>
      </c>
      <c r="CP27">
        <v>1868</v>
      </c>
      <c r="CQ27">
        <v>342</v>
      </c>
      <c r="CR27">
        <v>373</v>
      </c>
      <c r="CS27">
        <v>715</v>
      </c>
      <c r="CT27">
        <v>1064</v>
      </c>
      <c r="CU27">
        <v>130696</v>
      </c>
      <c r="CV27">
        <v>4012012</v>
      </c>
    </row>
    <row r="28" spans="1:100" x14ac:dyDescent="0.45">
      <c r="A28">
        <v>2001</v>
      </c>
      <c r="B28">
        <v>2002</v>
      </c>
      <c r="C28" s="1">
        <v>26310</v>
      </c>
      <c r="D28" t="s">
        <v>306</v>
      </c>
      <c r="F28">
        <v>0</v>
      </c>
      <c r="I28">
        <v>1</v>
      </c>
      <c r="J28">
        <v>0</v>
      </c>
      <c r="L28">
        <v>1</v>
      </c>
      <c r="M28">
        <v>1</v>
      </c>
      <c r="N28">
        <v>65</v>
      </c>
      <c r="O28">
        <v>8</v>
      </c>
      <c r="Q28">
        <v>36</v>
      </c>
      <c r="R28">
        <v>109</v>
      </c>
      <c r="S28">
        <v>62</v>
      </c>
      <c r="T28">
        <v>10</v>
      </c>
      <c r="U28">
        <v>6</v>
      </c>
      <c r="W28">
        <v>6</v>
      </c>
      <c r="X28">
        <v>8</v>
      </c>
      <c r="Y28">
        <v>73</v>
      </c>
      <c r="Z28">
        <v>7</v>
      </c>
      <c r="AA28">
        <v>109</v>
      </c>
      <c r="AB28">
        <v>68</v>
      </c>
      <c r="AC28">
        <v>47</v>
      </c>
      <c r="AD28">
        <v>21</v>
      </c>
      <c r="AF28">
        <v>0</v>
      </c>
      <c r="AG28">
        <v>0</v>
      </c>
      <c r="AK28">
        <v>0</v>
      </c>
      <c r="AL28">
        <v>23</v>
      </c>
      <c r="AM28">
        <v>4</v>
      </c>
      <c r="AN28">
        <v>0</v>
      </c>
      <c r="AO28">
        <v>0</v>
      </c>
      <c r="AP28">
        <v>3</v>
      </c>
      <c r="AQ28">
        <v>19</v>
      </c>
      <c r="AR28">
        <v>81</v>
      </c>
      <c r="AU28">
        <v>13</v>
      </c>
      <c r="AV28">
        <v>238600</v>
      </c>
      <c r="AW28">
        <v>1</v>
      </c>
      <c r="AX28">
        <v>164</v>
      </c>
      <c r="AY28">
        <v>0</v>
      </c>
      <c r="AZ28">
        <v>0</v>
      </c>
      <c r="BA28">
        <v>13</v>
      </c>
      <c r="BB28">
        <v>996</v>
      </c>
      <c r="BC28">
        <v>2</v>
      </c>
      <c r="BD28">
        <v>101</v>
      </c>
      <c r="BG28">
        <v>1</v>
      </c>
      <c r="BH28">
        <v>100</v>
      </c>
      <c r="BI28">
        <v>1</v>
      </c>
      <c r="BJ28">
        <v>312</v>
      </c>
      <c r="BK28">
        <v>0</v>
      </c>
      <c r="BL28">
        <v>0</v>
      </c>
      <c r="BM28">
        <v>0</v>
      </c>
      <c r="BN28">
        <v>21</v>
      </c>
      <c r="BO28">
        <v>0</v>
      </c>
      <c r="BP28">
        <v>0</v>
      </c>
      <c r="BQ28">
        <v>21</v>
      </c>
      <c r="BR28">
        <v>2</v>
      </c>
      <c r="BS28">
        <v>1769</v>
      </c>
      <c r="BT28">
        <v>2</v>
      </c>
      <c r="BU28">
        <v>1404</v>
      </c>
      <c r="BX28">
        <v>15</v>
      </c>
      <c r="BY28">
        <v>5945</v>
      </c>
      <c r="CD28">
        <v>3698</v>
      </c>
      <c r="CE28">
        <v>15624</v>
      </c>
      <c r="CF28">
        <v>28461</v>
      </c>
      <c r="CG28">
        <v>5</v>
      </c>
      <c r="CJ28">
        <v>8</v>
      </c>
      <c r="CK28">
        <v>474</v>
      </c>
      <c r="CL28">
        <v>3819</v>
      </c>
      <c r="CM28">
        <v>291</v>
      </c>
      <c r="CO28">
        <v>3070</v>
      </c>
      <c r="CP28">
        <v>2031</v>
      </c>
      <c r="CQ28">
        <v>400</v>
      </c>
      <c r="CR28">
        <v>363</v>
      </c>
      <c r="CS28">
        <v>763</v>
      </c>
      <c r="CT28">
        <v>769</v>
      </c>
      <c r="CU28">
        <v>131147</v>
      </c>
      <c r="CV28">
        <v>4168955</v>
      </c>
    </row>
    <row r="29" spans="1:100" x14ac:dyDescent="0.45">
      <c r="A29">
        <v>2001</v>
      </c>
      <c r="B29">
        <v>2002</v>
      </c>
      <c r="D29" t="s">
        <v>271</v>
      </c>
      <c r="F29">
        <v>0</v>
      </c>
      <c r="I29">
        <v>1</v>
      </c>
      <c r="J29">
        <v>0</v>
      </c>
      <c r="K29">
        <v>1</v>
      </c>
      <c r="N29">
        <v>33</v>
      </c>
      <c r="O29">
        <v>1</v>
      </c>
      <c r="Q29">
        <v>15</v>
      </c>
      <c r="R29">
        <v>49</v>
      </c>
      <c r="S29">
        <v>10</v>
      </c>
      <c r="T29">
        <v>4</v>
      </c>
      <c r="U29">
        <v>1</v>
      </c>
      <c r="Y29">
        <v>14</v>
      </c>
      <c r="Z29">
        <v>1</v>
      </c>
      <c r="AA29">
        <v>23</v>
      </c>
      <c r="AB29">
        <v>36</v>
      </c>
      <c r="AC29">
        <v>29</v>
      </c>
      <c r="AD29">
        <v>6</v>
      </c>
      <c r="AE29">
        <v>1</v>
      </c>
      <c r="AF29">
        <v>0</v>
      </c>
      <c r="AG29">
        <v>0</v>
      </c>
      <c r="AK29">
        <v>0</v>
      </c>
      <c r="AL29">
        <v>42</v>
      </c>
      <c r="AN29">
        <v>0</v>
      </c>
      <c r="AO29">
        <v>0</v>
      </c>
      <c r="AP29">
        <v>1</v>
      </c>
      <c r="AQ29">
        <v>9</v>
      </c>
      <c r="AR29">
        <v>28</v>
      </c>
      <c r="AW29">
        <v>2</v>
      </c>
      <c r="AX29">
        <v>105</v>
      </c>
      <c r="AY29">
        <v>0</v>
      </c>
      <c r="AZ29">
        <v>0</v>
      </c>
      <c r="BA29">
        <v>7</v>
      </c>
      <c r="BB29">
        <v>332</v>
      </c>
      <c r="BC29">
        <v>1</v>
      </c>
      <c r="BD29">
        <v>180</v>
      </c>
      <c r="BE29">
        <v>10</v>
      </c>
      <c r="BF29">
        <v>11030</v>
      </c>
      <c r="BK29">
        <v>0</v>
      </c>
      <c r="BL29">
        <v>0</v>
      </c>
      <c r="BM29">
        <v>0</v>
      </c>
      <c r="BN29">
        <v>11</v>
      </c>
      <c r="BO29">
        <v>0</v>
      </c>
      <c r="BP29">
        <v>0</v>
      </c>
      <c r="BQ29">
        <v>11</v>
      </c>
      <c r="BV29">
        <v>1</v>
      </c>
      <c r="BW29">
        <v>46</v>
      </c>
      <c r="BX29">
        <v>6</v>
      </c>
      <c r="BY29">
        <v>892</v>
      </c>
      <c r="CD29">
        <v>1178</v>
      </c>
      <c r="CE29">
        <v>5888</v>
      </c>
      <c r="CF29">
        <v>8015</v>
      </c>
      <c r="CJ29">
        <v>3</v>
      </c>
      <c r="CK29">
        <v>92</v>
      </c>
      <c r="CL29">
        <v>866</v>
      </c>
      <c r="CM29">
        <v>170</v>
      </c>
      <c r="CN29">
        <v>160</v>
      </c>
      <c r="CO29">
        <v>965</v>
      </c>
      <c r="CP29">
        <v>802</v>
      </c>
      <c r="CQ29">
        <v>164</v>
      </c>
      <c r="CR29">
        <v>187</v>
      </c>
      <c r="CS29">
        <v>351</v>
      </c>
      <c r="CT29">
        <v>500</v>
      </c>
      <c r="CU29">
        <v>45060</v>
      </c>
      <c r="CV29">
        <v>493782</v>
      </c>
    </row>
    <row r="30" spans="1:100" x14ac:dyDescent="0.45">
      <c r="A30">
        <v>2001</v>
      </c>
      <c r="B30">
        <v>2002</v>
      </c>
      <c r="D30" t="s">
        <v>158</v>
      </c>
      <c r="E30">
        <v>1</v>
      </c>
      <c r="F30">
        <v>0</v>
      </c>
      <c r="J30">
        <v>7</v>
      </c>
      <c r="K30">
        <v>1</v>
      </c>
      <c r="M30">
        <v>1</v>
      </c>
      <c r="N30">
        <v>587</v>
      </c>
      <c r="O30">
        <v>22</v>
      </c>
      <c r="P30">
        <v>3</v>
      </c>
      <c r="Q30">
        <v>262</v>
      </c>
      <c r="R30">
        <v>874</v>
      </c>
      <c r="S30">
        <v>918</v>
      </c>
      <c r="T30">
        <v>94</v>
      </c>
      <c r="U30">
        <v>10</v>
      </c>
      <c r="V30">
        <v>1</v>
      </c>
      <c r="W30">
        <v>13</v>
      </c>
      <c r="X30">
        <v>31</v>
      </c>
      <c r="Y30">
        <v>621</v>
      </c>
      <c r="Z30">
        <v>338</v>
      </c>
      <c r="AA30">
        <v>2967</v>
      </c>
      <c r="AB30">
        <v>378</v>
      </c>
      <c r="AC30">
        <v>307</v>
      </c>
      <c r="AD30">
        <v>51</v>
      </c>
      <c r="AE30">
        <v>18</v>
      </c>
      <c r="AG30">
        <v>0</v>
      </c>
      <c r="AH30">
        <v>2</v>
      </c>
      <c r="AK30">
        <v>0</v>
      </c>
      <c r="AL30">
        <v>11</v>
      </c>
      <c r="AM30">
        <v>7</v>
      </c>
      <c r="AP30">
        <v>13</v>
      </c>
      <c r="AQ30">
        <v>183</v>
      </c>
      <c r="AR30">
        <v>543</v>
      </c>
      <c r="AS30">
        <v>22</v>
      </c>
      <c r="AT30">
        <v>3135927</v>
      </c>
      <c r="AU30">
        <v>2</v>
      </c>
      <c r="AV30">
        <v>12500</v>
      </c>
      <c r="AW30">
        <v>44</v>
      </c>
      <c r="AX30">
        <v>5411</v>
      </c>
      <c r="AY30">
        <v>3</v>
      </c>
      <c r="AZ30">
        <v>3870</v>
      </c>
      <c r="BA30">
        <v>26</v>
      </c>
      <c r="BB30">
        <v>3436</v>
      </c>
      <c r="BC30">
        <v>4</v>
      </c>
      <c r="BD30">
        <v>442</v>
      </c>
      <c r="BE30">
        <v>120</v>
      </c>
      <c r="BF30">
        <v>262232</v>
      </c>
      <c r="BG30">
        <v>6</v>
      </c>
      <c r="BH30">
        <v>1350</v>
      </c>
      <c r="BI30">
        <v>10</v>
      </c>
      <c r="BJ30">
        <v>150000</v>
      </c>
      <c r="BK30">
        <v>3</v>
      </c>
      <c r="BL30">
        <v>332</v>
      </c>
      <c r="BM30">
        <v>157</v>
      </c>
      <c r="BN30">
        <v>5</v>
      </c>
      <c r="BO30">
        <v>1</v>
      </c>
      <c r="BP30">
        <v>167</v>
      </c>
      <c r="BQ30">
        <v>504</v>
      </c>
      <c r="BR30">
        <v>6</v>
      </c>
      <c r="BS30">
        <v>42943</v>
      </c>
      <c r="BT30">
        <v>7</v>
      </c>
      <c r="BU30">
        <v>1939</v>
      </c>
      <c r="BV30">
        <v>36</v>
      </c>
      <c r="BW30">
        <v>28619</v>
      </c>
      <c r="BX30">
        <v>258</v>
      </c>
      <c r="BY30">
        <v>91228</v>
      </c>
      <c r="BZ30">
        <v>2</v>
      </c>
      <c r="CA30">
        <v>572</v>
      </c>
      <c r="CB30">
        <v>6</v>
      </c>
      <c r="CC30">
        <v>500</v>
      </c>
      <c r="CD30">
        <v>9219</v>
      </c>
      <c r="CE30">
        <v>105960</v>
      </c>
      <c r="CF30">
        <v>281484</v>
      </c>
      <c r="CG30">
        <v>64</v>
      </c>
      <c r="CI30">
        <v>75</v>
      </c>
      <c r="CJ30">
        <v>287</v>
      </c>
      <c r="CK30">
        <v>6063</v>
      </c>
      <c r="CL30">
        <v>39041</v>
      </c>
      <c r="CM30">
        <v>2245</v>
      </c>
      <c r="CN30">
        <v>1515</v>
      </c>
      <c r="CO30">
        <v>30630</v>
      </c>
      <c r="CP30">
        <v>21475</v>
      </c>
      <c r="CQ30">
        <v>7672</v>
      </c>
      <c r="CR30">
        <v>1869</v>
      </c>
      <c r="CS30">
        <v>9541</v>
      </c>
      <c r="CT30">
        <v>18302</v>
      </c>
      <c r="CU30">
        <v>2442000</v>
      </c>
      <c r="CV30">
        <v>6052000</v>
      </c>
    </row>
    <row r="31" spans="1:100" x14ac:dyDescent="0.45">
      <c r="A31">
        <v>2001</v>
      </c>
      <c r="B31">
        <v>2002</v>
      </c>
      <c r="D31" t="s">
        <v>226</v>
      </c>
      <c r="F31">
        <v>0</v>
      </c>
      <c r="G31">
        <v>1</v>
      </c>
      <c r="I31">
        <v>1</v>
      </c>
      <c r="J31">
        <v>1</v>
      </c>
      <c r="K31">
        <v>1</v>
      </c>
      <c r="N31">
        <v>215</v>
      </c>
      <c r="O31">
        <v>7</v>
      </c>
      <c r="P31">
        <v>3</v>
      </c>
      <c r="Q31">
        <v>95</v>
      </c>
      <c r="R31">
        <v>320</v>
      </c>
      <c r="S31">
        <v>240</v>
      </c>
      <c r="T31">
        <v>5</v>
      </c>
      <c r="U31">
        <v>2</v>
      </c>
      <c r="W31">
        <v>4</v>
      </c>
      <c r="X31">
        <v>12</v>
      </c>
      <c r="Y31">
        <v>145</v>
      </c>
      <c r="Z31">
        <v>165</v>
      </c>
      <c r="AA31">
        <v>1200</v>
      </c>
      <c r="AB31">
        <v>230</v>
      </c>
      <c r="AC31">
        <v>166</v>
      </c>
      <c r="AD31">
        <v>28</v>
      </c>
      <c r="AE31">
        <v>31</v>
      </c>
      <c r="AF31">
        <v>1</v>
      </c>
      <c r="AG31">
        <v>0</v>
      </c>
      <c r="AH31">
        <v>3</v>
      </c>
      <c r="AI31">
        <v>1</v>
      </c>
      <c r="AK31">
        <v>0</v>
      </c>
      <c r="AN31">
        <v>0</v>
      </c>
      <c r="AO31">
        <v>1</v>
      </c>
      <c r="AP31">
        <v>9</v>
      </c>
      <c r="AQ31">
        <v>43</v>
      </c>
      <c r="AR31">
        <v>324</v>
      </c>
      <c r="AS31">
        <v>9</v>
      </c>
      <c r="AT31">
        <v>953000</v>
      </c>
      <c r="AU31">
        <v>2</v>
      </c>
      <c r="AV31">
        <v>355</v>
      </c>
      <c r="AW31">
        <v>13</v>
      </c>
      <c r="AX31">
        <v>2690</v>
      </c>
      <c r="AY31">
        <v>1</v>
      </c>
      <c r="AZ31">
        <v>29</v>
      </c>
      <c r="BE31">
        <v>6</v>
      </c>
      <c r="BF31">
        <v>49681</v>
      </c>
      <c r="BG31">
        <v>3</v>
      </c>
      <c r="BH31">
        <v>30</v>
      </c>
      <c r="BI31">
        <v>6</v>
      </c>
      <c r="BJ31">
        <v>1440</v>
      </c>
      <c r="BK31">
        <v>1</v>
      </c>
      <c r="BL31">
        <v>35</v>
      </c>
      <c r="BM31">
        <v>4</v>
      </c>
      <c r="BN31">
        <v>6</v>
      </c>
      <c r="BO31">
        <v>0</v>
      </c>
      <c r="BP31">
        <v>0</v>
      </c>
      <c r="BQ31">
        <v>41</v>
      </c>
      <c r="BR31">
        <v>4</v>
      </c>
      <c r="BS31">
        <v>23239</v>
      </c>
      <c r="BT31">
        <v>18</v>
      </c>
      <c r="BU31">
        <v>12983</v>
      </c>
      <c r="BV31">
        <v>4</v>
      </c>
      <c r="BW31">
        <v>3039</v>
      </c>
      <c r="BX31">
        <v>110</v>
      </c>
      <c r="BY31">
        <v>39564</v>
      </c>
      <c r="BZ31">
        <v>4</v>
      </c>
      <c r="CA31">
        <v>1683</v>
      </c>
      <c r="CD31">
        <v>6466</v>
      </c>
      <c r="CE31">
        <v>33757</v>
      </c>
      <c r="CF31">
        <v>120772</v>
      </c>
      <c r="CG31">
        <v>13</v>
      </c>
      <c r="CI31">
        <v>15</v>
      </c>
      <c r="CJ31">
        <v>87</v>
      </c>
      <c r="CK31">
        <v>3030</v>
      </c>
      <c r="CL31">
        <v>7984</v>
      </c>
      <c r="CM31">
        <v>902</v>
      </c>
      <c r="CN31">
        <v>976</v>
      </c>
      <c r="CO31">
        <v>9109</v>
      </c>
      <c r="CP31">
        <v>8474</v>
      </c>
      <c r="CQ31">
        <v>1672</v>
      </c>
      <c r="CR31">
        <v>1190</v>
      </c>
      <c r="CS31">
        <v>2862</v>
      </c>
      <c r="CT31">
        <v>4628</v>
      </c>
      <c r="CU31">
        <v>516470</v>
      </c>
      <c r="CV31">
        <v>2932047</v>
      </c>
    </row>
    <row r="32" spans="1:100" x14ac:dyDescent="0.45">
      <c r="A32">
        <v>2001</v>
      </c>
      <c r="B32">
        <v>2002</v>
      </c>
      <c r="D32" t="s">
        <v>227</v>
      </c>
      <c r="F32">
        <v>0</v>
      </c>
      <c r="I32">
        <v>1</v>
      </c>
      <c r="J32">
        <v>3</v>
      </c>
      <c r="K32">
        <v>1</v>
      </c>
      <c r="L32">
        <v>1</v>
      </c>
      <c r="N32">
        <v>340</v>
      </c>
      <c r="O32">
        <v>12</v>
      </c>
      <c r="P32">
        <v>4</v>
      </c>
      <c r="Q32">
        <v>104</v>
      </c>
      <c r="R32">
        <v>460</v>
      </c>
      <c r="S32">
        <v>134</v>
      </c>
      <c r="T32">
        <v>35</v>
      </c>
      <c r="U32">
        <v>3</v>
      </c>
      <c r="W32">
        <v>3</v>
      </c>
      <c r="X32">
        <v>7</v>
      </c>
      <c r="Y32">
        <v>179</v>
      </c>
      <c r="Z32">
        <v>59</v>
      </c>
      <c r="AA32">
        <v>1428</v>
      </c>
      <c r="AB32">
        <v>235</v>
      </c>
      <c r="AC32">
        <v>210</v>
      </c>
      <c r="AD32">
        <v>14</v>
      </c>
      <c r="AE32">
        <v>5</v>
      </c>
      <c r="AF32">
        <v>3</v>
      </c>
      <c r="AG32">
        <v>1</v>
      </c>
      <c r="AH32">
        <v>2</v>
      </c>
      <c r="AK32">
        <v>0</v>
      </c>
      <c r="AL32">
        <v>1</v>
      </c>
      <c r="AM32">
        <v>2</v>
      </c>
      <c r="AN32">
        <v>0</v>
      </c>
      <c r="AO32">
        <v>0</v>
      </c>
      <c r="AP32">
        <v>4</v>
      </c>
      <c r="AQ32">
        <v>94</v>
      </c>
      <c r="AR32">
        <v>179</v>
      </c>
      <c r="AS32">
        <v>3</v>
      </c>
      <c r="AT32">
        <v>527700</v>
      </c>
      <c r="AW32">
        <v>25</v>
      </c>
      <c r="AX32">
        <v>3825</v>
      </c>
      <c r="AY32">
        <v>1</v>
      </c>
      <c r="AZ32">
        <v>211</v>
      </c>
      <c r="BA32">
        <v>6</v>
      </c>
      <c r="BB32">
        <v>983</v>
      </c>
      <c r="BC32">
        <v>7</v>
      </c>
      <c r="BD32">
        <v>1299</v>
      </c>
      <c r="BE32">
        <v>22</v>
      </c>
      <c r="BF32">
        <v>530969</v>
      </c>
      <c r="BG32">
        <v>2</v>
      </c>
      <c r="BH32">
        <v>324</v>
      </c>
      <c r="BI32">
        <v>3</v>
      </c>
      <c r="BJ32">
        <v>60475</v>
      </c>
      <c r="BK32">
        <v>2</v>
      </c>
      <c r="BL32">
        <v>50</v>
      </c>
      <c r="BM32">
        <v>1</v>
      </c>
      <c r="BP32">
        <v>5</v>
      </c>
      <c r="BQ32">
        <v>55</v>
      </c>
      <c r="BR32">
        <v>3</v>
      </c>
      <c r="BS32">
        <v>6505</v>
      </c>
      <c r="BT32">
        <v>7</v>
      </c>
      <c r="BU32">
        <v>3902</v>
      </c>
      <c r="BV32">
        <v>16</v>
      </c>
      <c r="BW32">
        <v>10378</v>
      </c>
      <c r="BX32">
        <v>129</v>
      </c>
      <c r="BY32">
        <v>45907</v>
      </c>
      <c r="BZ32">
        <v>8</v>
      </c>
      <c r="CA32">
        <v>2433</v>
      </c>
      <c r="CB32">
        <v>2</v>
      </c>
      <c r="CC32">
        <v>360</v>
      </c>
      <c r="CD32">
        <v>6355</v>
      </c>
      <c r="CE32">
        <v>44292</v>
      </c>
      <c r="CF32">
        <v>120187</v>
      </c>
      <c r="CG32">
        <v>32</v>
      </c>
      <c r="CI32">
        <v>16</v>
      </c>
      <c r="CJ32">
        <v>217</v>
      </c>
      <c r="CK32">
        <v>3678</v>
      </c>
      <c r="CL32">
        <v>10470</v>
      </c>
      <c r="CM32">
        <v>1058</v>
      </c>
      <c r="CN32">
        <v>978</v>
      </c>
      <c r="CO32">
        <v>11958</v>
      </c>
      <c r="CP32">
        <v>10224</v>
      </c>
      <c r="CQ32">
        <v>2672</v>
      </c>
      <c r="CR32">
        <v>1365</v>
      </c>
      <c r="CS32">
        <v>4037</v>
      </c>
      <c r="CT32">
        <v>9030</v>
      </c>
      <c r="CU32">
        <v>820110</v>
      </c>
      <c r="CV32">
        <v>2855129</v>
      </c>
    </row>
    <row r="33" spans="1:100" x14ac:dyDescent="0.45">
      <c r="A33">
        <v>2001</v>
      </c>
      <c r="B33">
        <v>2002</v>
      </c>
      <c r="C33" s="1">
        <v>30711</v>
      </c>
      <c r="D33" t="s">
        <v>491</v>
      </c>
      <c r="F33">
        <v>0</v>
      </c>
      <c r="I33">
        <v>2</v>
      </c>
      <c r="J33">
        <v>0</v>
      </c>
      <c r="N33">
        <v>22</v>
      </c>
      <c r="O33">
        <v>2</v>
      </c>
      <c r="Q33">
        <v>12</v>
      </c>
      <c r="R33">
        <v>36</v>
      </c>
      <c r="S33">
        <v>27</v>
      </c>
      <c r="T33">
        <v>8</v>
      </c>
      <c r="U33">
        <v>2</v>
      </c>
      <c r="Y33">
        <v>26</v>
      </c>
      <c r="Z33">
        <v>2</v>
      </c>
      <c r="AA33">
        <v>125</v>
      </c>
      <c r="AB33">
        <v>33</v>
      </c>
      <c r="AC33">
        <v>15</v>
      </c>
      <c r="AD33">
        <v>9</v>
      </c>
      <c r="AE33">
        <v>4</v>
      </c>
      <c r="AF33">
        <v>1</v>
      </c>
      <c r="AG33">
        <v>0</v>
      </c>
      <c r="AI33">
        <v>2</v>
      </c>
      <c r="AK33">
        <v>2</v>
      </c>
      <c r="AL33">
        <v>9</v>
      </c>
      <c r="AN33">
        <v>1</v>
      </c>
      <c r="AO33">
        <v>0</v>
      </c>
      <c r="AQ33">
        <v>2</v>
      </c>
      <c r="AR33">
        <v>84</v>
      </c>
      <c r="AS33">
        <v>2</v>
      </c>
      <c r="AT33">
        <v>259642</v>
      </c>
      <c r="AU33">
        <v>2</v>
      </c>
      <c r="AV33">
        <v>109</v>
      </c>
      <c r="AW33">
        <v>2</v>
      </c>
      <c r="AX33">
        <v>103</v>
      </c>
      <c r="AY33">
        <v>0</v>
      </c>
      <c r="AZ33">
        <v>0</v>
      </c>
      <c r="BK33">
        <v>0</v>
      </c>
      <c r="BL33">
        <v>0</v>
      </c>
      <c r="BM33">
        <v>0</v>
      </c>
      <c r="BN33">
        <v>2</v>
      </c>
      <c r="BO33">
        <v>0</v>
      </c>
      <c r="BP33">
        <v>0</v>
      </c>
      <c r="BQ33">
        <v>2</v>
      </c>
      <c r="BV33">
        <v>1</v>
      </c>
      <c r="BW33">
        <v>396</v>
      </c>
      <c r="BX33">
        <v>5</v>
      </c>
      <c r="BY33">
        <v>1508</v>
      </c>
      <c r="CD33">
        <v>3274</v>
      </c>
      <c r="CE33">
        <v>7222</v>
      </c>
      <c r="CF33">
        <v>12402</v>
      </c>
      <c r="CJ33">
        <v>1</v>
      </c>
      <c r="CK33">
        <v>97</v>
      </c>
      <c r="CL33">
        <v>1404</v>
      </c>
      <c r="CM33">
        <v>154</v>
      </c>
      <c r="CN33">
        <v>343</v>
      </c>
      <c r="CO33">
        <v>1779</v>
      </c>
      <c r="CP33">
        <v>942</v>
      </c>
      <c r="CQ33">
        <v>200</v>
      </c>
      <c r="CR33">
        <v>154</v>
      </c>
      <c r="CS33">
        <v>354</v>
      </c>
      <c r="CT33">
        <v>426</v>
      </c>
      <c r="CU33">
        <v>120000</v>
      </c>
      <c r="CV33">
        <v>785000</v>
      </c>
    </row>
    <row r="34" spans="1:100" x14ac:dyDescent="0.45">
      <c r="A34">
        <v>2001</v>
      </c>
      <c r="B34">
        <v>2002</v>
      </c>
      <c r="D34" t="s">
        <v>228</v>
      </c>
      <c r="F34">
        <v>0</v>
      </c>
      <c r="I34">
        <v>1</v>
      </c>
      <c r="J34">
        <v>0</v>
      </c>
      <c r="N34">
        <v>127</v>
      </c>
      <c r="O34">
        <v>5</v>
      </c>
      <c r="Q34">
        <v>58</v>
      </c>
      <c r="R34">
        <v>190</v>
      </c>
      <c r="S34">
        <v>41</v>
      </c>
      <c r="T34">
        <v>13</v>
      </c>
      <c r="X34">
        <v>75</v>
      </c>
      <c r="Y34">
        <v>70</v>
      </c>
      <c r="Z34">
        <v>3</v>
      </c>
      <c r="AA34">
        <v>359</v>
      </c>
      <c r="AB34">
        <v>107</v>
      </c>
      <c r="AC34">
        <v>92</v>
      </c>
      <c r="AD34">
        <v>6</v>
      </c>
      <c r="AE34">
        <v>8</v>
      </c>
      <c r="AG34">
        <v>0</v>
      </c>
      <c r="AH34">
        <v>1</v>
      </c>
      <c r="AK34">
        <v>0</v>
      </c>
      <c r="AL34">
        <v>4</v>
      </c>
      <c r="AN34">
        <v>0</v>
      </c>
      <c r="AP34">
        <v>1</v>
      </c>
      <c r="AQ34">
        <v>30</v>
      </c>
      <c r="AR34">
        <v>73</v>
      </c>
      <c r="AS34">
        <v>4</v>
      </c>
      <c r="AT34">
        <v>1363282</v>
      </c>
      <c r="AW34">
        <v>17</v>
      </c>
      <c r="AX34">
        <v>1574</v>
      </c>
      <c r="AY34">
        <v>0</v>
      </c>
      <c r="AZ34">
        <v>0</v>
      </c>
      <c r="BA34">
        <v>1</v>
      </c>
      <c r="BB34">
        <v>171</v>
      </c>
      <c r="BE34">
        <v>7</v>
      </c>
      <c r="BF34">
        <v>337227</v>
      </c>
      <c r="BG34">
        <v>1</v>
      </c>
      <c r="BH34">
        <v>136</v>
      </c>
      <c r="BK34">
        <v>1</v>
      </c>
      <c r="BL34">
        <v>14</v>
      </c>
      <c r="BM34">
        <v>94</v>
      </c>
      <c r="BN34">
        <v>4</v>
      </c>
      <c r="BO34">
        <v>0</v>
      </c>
      <c r="BP34">
        <v>0</v>
      </c>
      <c r="BQ34">
        <v>18</v>
      </c>
      <c r="BR34">
        <v>1</v>
      </c>
      <c r="BS34">
        <v>2197</v>
      </c>
      <c r="BT34">
        <v>11</v>
      </c>
      <c r="BU34">
        <v>4985</v>
      </c>
      <c r="BX34">
        <v>44</v>
      </c>
      <c r="BY34">
        <v>13866</v>
      </c>
      <c r="BZ34">
        <v>2</v>
      </c>
      <c r="CA34">
        <v>348</v>
      </c>
      <c r="CD34">
        <v>1037</v>
      </c>
      <c r="CE34">
        <v>13311</v>
      </c>
      <c r="CF34">
        <v>35762</v>
      </c>
      <c r="CG34">
        <v>1</v>
      </c>
      <c r="CI34">
        <v>1</v>
      </c>
      <c r="CJ34">
        <v>10</v>
      </c>
      <c r="CK34">
        <v>950</v>
      </c>
      <c r="CL34">
        <v>4050</v>
      </c>
      <c r="CM34">
        <v>515</v>
      </c>
      <c r="CN34">
        <v>871</v>
      </c>
      <c r="CO34">
        <v>4098</v>
      </c>
      <c r="CP34">
        <v>3480</v>
      </c>
      <c r="CQ34">
        <v>590</v>
      </c>
      <c r="CR34">
        <v>559</v>
      </c>
      <c r="CS34">
        <v>1149</v>
      </c>
      <c r="CT34">
        <v>1634</v>
      </c>
      <c r="CU34">
        <v>207328</v>
      </c>
      <c r="CV34">
        <v>2332887</v>
      </c>
    </row>
    <row r="35" spans="1:100" x14ac:dyDescent="0.45">
      <c r="A35">
        <v>2001</v>
      </c>
      <c r="B35">
        <v>2002</v>
      </c>
      <c r="C35" s="1">
        <v>4466</v>
      </c>
      <c r="D35" t="s">
        <v>254</v>
      </c>
      <c r="F35">
        <v>0</v>
      </c>
      <c r="I35">
        <v>1</v>
      </c>
      <c r="J35">
        <v>0</v>
      </c>
      <c r="K35">
        <v>1</v>
      </c>
      <c r="N35">
        <v>78</v>
      </c>
      <c r="O35">
        <v>6</v>
      </c>
      <c r="Q35">
        <v>29</v>
      </c>
      <c r="R35">
        <v>113</v>
      </c>
      <c r="S35">
        <v>43</v>
      </c>
      <c r="T35">
        <v>21</v>
      </c>
      <c r="U35">
        <v>2</v>
      </c>
      <c r="V35">
        <v>5</v>
      </c>
      <c r="W35">
        <v>1</v>
      </c>
      <c r="X35">
        <v>1</v>
      </c>
      <c r="Y35">
        <v>63</v>
      </c>
      <c r="Z35">
        <v>26</v>
      </c>
      <c r="AA35">
        <v>209</v>
      </c>
      <c r="AB35">
        <v>66</v>
      </c>
      <c r="AC35">
        <v>52</v>
      </c>
      <c r="AD35">
        <v>14</v>
      </c>
      <c r="AK35">
        <v>0</v>
      </c>
      <c r="AL35">
        <v>33</v>
      </c>
      <c r="AM35">
        <v>7</v>
      </c>
      <c r="AN35">
        <v>0</v>
      </c>
      <c r="AO35">
        <v>0</v>
      </c>
      <c r="AP35">
        <v>1</v>
      </c>
      <c r="AQ35">
        <v>18</v>
      </c>
      <c r="AR35">
        <v>40</v>
      </c>
      <c r="AS35">
        <v>6</v>
      </c>
      <c r="AT35">
        <v>612682</v>
      </c>
      <c r="AW35">
        <v>2</v>
      </c>
      <c r="AX35">
        <v>100</v>
      </c>
      <c r="BA35">
        <v>3</v>
      </c>
      <c r="BB35">
        <v>274</v>
      </c>
      <c r="BC35">
        <v>1</v>
      </c>
      <c r="BD35">
        <v>100</v>
      </c>
      <c r="BE35">
        <v>2</v>
      </c>
      <c r="BF35">
        <v>50909</v>
      </c>
      <c r="BI35">
        <v>1</v>
      </c>
      <c r="BJ35">
        <v>2150</v>
      </c>
      <c r="BK35">
        <v>0</v>
      </c>
      <c r="BL35">
        <v>0</v>
      </c>
      <c r="BM35">
        <v>0</v>
      </c>
      <c r="BN35">
        <v>18</v>
      </c>
      <c r="BO35">
        <v>1</v>
      </c>
      <c r="BP35">
        <v>0</v>
      </c>
      <c r="BQ35">
        <v>18</v>
      </c>
      <c r="BR35">
        <v>1</v>
      </c>
      <c r="BS35">
        <v>40</v>
      </c>
      <c r="BV35">
        <v>1</v>
      </c>
      <c r="BW35">
        <v>349</v>
      </c>
      <c r="BX35">
        <v>14</v>
      </c>
      <c r="BY35">
        <v>2233</v>
      </c>
      <c r="BZ35">
        <v>2</v>
      </c>
      <c r="CA35">
        <v>440</v>
      </c>
      <c r="CD35">
        <v>3509</v>
      </c>
      <c r="CE35">
        <v>10174</v>
      </c>
      <c r="CF35">
        <v>16763</v>
      </c>
      <c r="CG35">
        <v>1</v>
      </c>
      <c r="CI35">
        <v>1</v>
      </c>
      <c r="CJ35">
        <v>41</v>
      </c>
      <c r="CK35">
        <v>186</v>
      </c>
      <c r="CL35">
        <v>3634</v>
      </c>
      <c r="CM35">
        <v>219</v>
      </c>
      <c r="CN35">
        <v>253</v>
      </c>
      <c r="CO35">
        <v>2959</v>
      </c>
      <c r="CP35">
        <v>772</v>
      </c>
      <c r="CQ35">
        <v>765</v>
      </c>
      <c r="CR35">
        <v>143</v>
      </c>
      <c r="CS35">
        <v>908</v>
      </c>
      <c r="CT35">
        <v>1817</v>
      </c>
      <c r="CU35">
        <v>250000</v>
      </c>
      <c r="CV35">
        <v>548196</v>
      </c>
    </row>
    <row r="36" spans="1:100" x14ac:dyDescent="0.45">
      <c r="A36">
        <v>2001</v>
      </c>
      <c r="B36">
        <v>2002</v>
      </c>
      <c r="D36" t="s">
        <v>179</v>
      </c>
      <c r="F36">
        <v>0</v>
      </c>
      <c r="I36">
        <v>1</v>
      </c>
      <c r="J36">
        <v>0</v>
      </c>
      <c r="K36">
        <v>1</v>
      </c>
      <c r="N36">
        <v>53</v>
      </c>
      <c r="O36">
        <v>1</v>
      </c>
      <c r="Q36">
        <v>54</v>
      </c>
      <c r="R36">
        <v>108</v>
      </c>
      <c r="S36">
        <v>2</v>
      </c>
      <c r="Y36">
        <v>24</v>
      </c>
      <c r="Z36">
        <v>8</v>
      </c>
      <c r="AA36">
        <v>393</v>
      </c>
      <c r="AB36">
        <v>47</v>
      </c>
      <c r="AC36">
        <v>41</v>
      </c>
      <c r="AE36">
        <v>2</v>
      </c>
      <c r="AF36">
        <v>0</v>
      </c>
      <c r="AG36">
        <v>0</v>
      </c>
      <c r="AH36">
        <v>4</v>
      </c>
      <c r="AK36">
        <v>0</v>
      </c>
      <c r="AL36">
        <v>6</v>
      </c>
      <c r="AN36">
        <v>0</v>
      </c>
      <c r="AO36">
        <v>0</v>
      </c>
      <c r="AQ36">
        <v>15</v>
      </c>
      <c r="AR36">
        <v>41</v>
      </c>
      <c r="AS36">
        <v>3</v>
      </c>
      <c r="AT36">
        <v>341492</v>
      </c>
      <c r="AW36">
        <v>3</v>
      </c>
      <c r="AX36">
        <v>701</v>
      </c>
      <c r="AY36">
        <v>2</v>
      </c>
      <c r="AZ36">
        <v>112</v>
      </c>
      <c r="BA36">
        <v>1</v>
      </c>
      <c r="BB36">
        <v>106</v>
      </c>
      <c r="BE36">
        <v>3</v>
      </c>
      <c r="BF36">
        <v>74449</v>
      </c>
      <c r="BI36">
        <v>1</v>
      </c>
      <c r="BJ36">
        <v>6752</v>
      </c>
      <c r="BK36">
        <v>0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3</v>
      </c>
      <c r="BR36">
        <v>1</v>
      </c>
      <c r="BS36">
        <v>1555</v>
      </c>
      <c r="BT36">
        <v>7</v>
      </c>
      <c r="BU36">
        <v>2567</v>
      </c>
      <c r="BV36">
        <v>2</v>
      </c>
      <c r="BW36">
        <v>748</v>
      </c>
      <c r="BX36">
        <v>28</v>
      </c>
      <c r="BY36">
        <v>8483</v>
      </c>
      <c r="BZ36">
        <v>2</v>
      </c>
      <c r="CA36">
        <v>531</v>
      </c>
      <c r="CD36">
        <v>175</v>
      </c>
      <c r="CE36">
        <v>3986</v>
      </c>
      <c r="CF36">
        <v>18048</v>
      </c>
      <c r="CI36">
        <v>1</v>
      </c>
      <c r="CJ36">
        <v>49</v>
      </c>
      <c r="CK36">
        <v>683</v>
      </c>
      <c r="CL36">
        <v>1318</v>
      </c>
      <c r="CM36">
        <v>430</v>
      </c>
      <c r="CN36">
        <v>175</v>
      </c>
      <c r="CO36">
        <v>1678</v>
      </c>
      <c r="CP36">
        <v>1549</v>
      </c>
      <c r="CQ36">
        <v>363</v>
      </c>
      <c r="CR36">
        <v>207</v>
      </c>
      <c r="CS36">
        <v>570</v>
      </c>
      <c r="CT36">
        <v>849</v>
      </c>
      <c r="CU36">
        <v>89121</v>
      </c>
      <c r="CV36">
        <v>464629</v>
      </c>
    </row>
    <row r="37" spans="1:100" x14ac:dyDescent="0.45">
      <c r="A37">
        <v>2001</v>
      </c>
      <c r="B37">
        <v>2002</v>
      </c>
      <c r="C37" s="1">
        <v>3653</v>
      </c>
      <c r="D37" t="s">
        <v>192</v>
      </c>
      <c r="F37">
        <v>0</v>
      </c>
      <c r="I37">
        <v>1</v>
      </c>
      <c r="J37">
        <v>0</v>
      </c>
      <c r="N37">
        <v>30</v>
      </c>
      <c r="O37">
        <v>5</v>
      </c>
      <c r="Q37">
        <v>15</v>
      </c>
      <c r="R37">
        <v>50</v>
      </c>
      <c r="S37">
        <v>2</v>
      </c>
      <c r="T37">
        <v>1</v>
      </c>
      <c r="U37">
        <v>1</v>
      </c>
      <c r="W37">
        <v>2</v>
      </c>
      <c r="Y37">
        <v>10</v>
      </c>
      <c r="Z37">
        <v>1</v>
      </c>
      <c r="AA37">
        <v>157</v>
      </c>
      <c r="AB37">
        <v>69</v>
      </c>
      <c r="AC37">
        <v>25</v>
      </c>
      <c r="AD37">
        <v>2</v>
      </c>
      <c r="AE37">
        <v>37</v>
      </c>
      <c r="AF37">
        <v>3</v>
      </c>
      <c r="AG37">
        <v>0</v>
      </c>
      <c r="AH37">
        <v>2</v>
      </c>
      <c r="AK37">
        <v>0</v>
      </c>
      <c r="AN37">
        <v>0</v>
      </c>
      <c r="AO37">
        <v>0</v>
      </c>
      <c r="AP37">
        <v>1</v>
      </c>
      <c r="AQ37">
        <v>14</v>
      </c>
      <c r="AR37">
        <v>27</v>
      </c>
      <c r="AS37">
        <v>3</v>
      </c>
      <c r="AT37">
        <v>64423</v>
      </c>
      <c r="AW37">
        <v>3</v>
      </c>
      <c r="AX37">
        <v>361</v>
      </c>
      <c r="AY37">
        <v>0</v>
      </c>
      <c r="AZ37">
        <v>0</v>
      </c>
      <c r="BA37">
        <v>1</v>
      </c>
      <c r="BB37">
        <v>49</v>
      </c>
      <c r="BK37">
        <v>0</v>
      </c>
      <c r="BL37">
        <v>0</v>
      </c>
      <c r="BM37">
        <v>0</v>
      </c>
      <c r="BN37">
        <v>8</v>
      </c>
      <c r="BO37">
        <v>0</v>
      </c>
      <c r="BP37">
        <v>0</v>
      </c>
      <c r="BQ37">
        <v>8</v>
      </c>
      <c r="BT37">
        <v>1</v>
      </c>
      <c r="BU37">
        <v>176</v>
      </c>
      <c r="BX37">
        <v>8</v>
      </c>
      <c r="BY37">
        <v>1188</v>
      </c>
      <c r="BZ37">
        <v>1</v>
      </c>
      <c r="CA37">
        <v>86</v>
      </c>
      <c r="CD37">
        <v>2600</v>
      </c>
      <c r="CE37">
        <v>3712</v>
      </c>
      <c r="CF37">
        <v>7770</v>
      </c>
      <c r="CJ37">
        <v>7</v>
      </c>
      <c r="CK37">
        <v>116</v>
      </c>
      <c r="CL37">
        <v>709</v>
      </c>
      <c r="CM37">
        <v>19</v>
      </c>
      <c r="CN37">
        <v>86</v>
      </c>
      <c r="CO37">
        <v>614</v>
      </c>
      <c r="CP37">
        <v>784</v>
      </c>
      <c r="CQ37">
        <v>120</v>
      </c>
      <c r="CR37">
        <v>160</v>
      </c>
      <c r="CS37">
        <v>280</v>
      </c>
      <c r="CT37">
        <v>491</v>
      </c>
      <c r="CU37">
        <v>40429</v>
      </c>
      <c r="CV37">
        <v>235145</v>
      </c>
    </row>
    <row r="38" spans="1:100" x14ac:dyDescent="0.45">
      <c r="A38">
        <v>2001</v>
      </c>
      <c r="B38">
        <v>2002</v>
      </c>
      <c r="D38" t="s">
        <v>303</v>
      </c>
      <c r="F38">
        <v>0</v>
      </c>
      <c r="I38">
        <v>2</v>
      </c>
      <c r="J38">
        <v>0</v>
      </c>
      <c r="K38">
        <v>1</v>
      </c>
      <c r="L38">
        <v>1</v>
      </c>
      <c r="N38">
        <v>77</v>
      </c>
      <c r="O38">
        <v>9</v>
      </c>
      <c r="Q38">
        <v>18</v>
      </c>
      <c r="R38">
        <v>104</v>
      </c>
      <c r="S38">
        <v>75</v>
      </c>
      <c r="T38">
        <v>30</v>
      </c>
      <c r="U38">
        <v>3</v>
      </c>
      <c r="W38">
        <v>1</v>
      </c>
      <c r="X38">
        <v>24</v>
      </c>
      <c r="Y38">
        <v>152</v>
      </c>
      <c r="Z38">
        <v>4</v>
      </c>
      <c r="AA38">
        <v>154</v>
      </c>
      <c r="AB38">
        <v>66</v>
      </c>
      <c r="AC38">
        <v>43</v>
      </c>
      <c r="AD38">
        <v>15</v>
      </c>
      <c r="AE38">
        <v>11</v>
      </c>
      <c r="AF38">
        <v>1</v>
      </c>
      <c r="AG38">
        <v>0</v>
      </c>
      <c r="AK38">
        <v>0</v>
      </c>
      <c r="AL38">
        <v>8</v>
      </c>
      <c r="AN38">
        <v>0</v>
      </c>
      <c r="AO38">
        <v>0</v>
      </c>
      <c r="AP38">
        <v>4</v>
      </c>
      <c r="AQ38">
        <v>44</v>
      </c>
      <c r="AR38">
        <v>180</v>
      </c>
      <c r="AS38">
        <v>1</v>
      </c>
      <c r="AT38">
        <v>118744</v>
      </c>
      <c r="AW38">
        <v>1</v>
      </c>
      <c r="AX38">
        <v>49</v>
      </c>
      <c r="AY38">
        <v>0</v>
      </c>
      <c r="AZ38">
        <v>0</v>
      </c>
      <c r="BA38">
        <v>6</v>
      </c>
      <c r="BB38">
        <v>409</v>
      </c>
      <c r="BE38">
        <v>15</v>
      </c>
      <c r="BF38">
        <v>34876</v>
      </c>
      <c r="BK38">
        <v>1</v>
      </c>
      <c r="BL38">
        <v>7</v>
      </c>
      <c r="BM38">
        <v>38</v>
      </c>
      <c r="BN38">
        <v>17</v>
      </c>
      <c r="BO38">
        <v>0</v>
      </c>
      <c r="BP38">
        <v>0</v>
      </c>
      <c r="BQ38">
        <v>24</v>
      </c>
      <c r="BR38">
        <v>1</v>
      </c>
      <c r="BS38">
        <v>3119</v>
      </c>
      <c r="BT38">
        <v>4</v>
      </c>
      <c r="BU38">
        <v>1728</v>
      </c>
      <c r="BV38">
        <v>4</v>
      </c>
      <c r="BW38">
        <v>2030</v>
      </c>
      <c r="BX38">
        <v>31</v>
      </c>
      <c r="BY38">
        <v>11200</v>
      </c>
      <c r="BZ38">
        <v>2</v>
      </c>
      <c r="CA38">
        <v>528</v>
      </c>
      <c r="CB38">
        <v>1</v>
      </c>
      <c r="CC38">
        <v>58</v>
      </c>
      <c r="CD38">
        <v>4777</v>
      </c>
      <c r="CE38">
        <v>35629</v>
      </c>
      <c r="CF38">
        <v>59151</v>
      </c>
      <c r="CG38">
        <v>33</v>
      </c>
      <c r="CH38">
        <v>2</v>
      </c>
      <c r="CI38">
        <v>2</v>
      </c>
      <c r="CJ38">
        <v>29</v>
      </c>
      <c r="CK38">
        <v>1122</v>
      </c>
      <c r="CL38">
        <v>14574</v>
      </c>
      <c r="CM38">
        <v>1000</v>
      </c>
      <c r="CN38">
        <v>602</v>
      </c>
      <c r="CO38">
        <v>8686</v>
      </c>
      <c r="CP38">
        <v>5473</v>
      </c>
      <c r="CQ38">
        <v>1513</v>
      </c>
      <c r="CR38">
        <v>580</v>
      </c>
      <c r="CS38">
        <v>2093</v>
      </c>
      <c r="CT38">
        <v>1377</v>
      </c>
      <c r="CU38">
        <v>843167</v>
      </c>
      <c r="CV38">
        <v>3200064</v>
      </c>
    </row>
    <row r="39" spans="1:100" x14ac:dyDescent="0.45">
      <c r="A39">
        <v>2001</v>
      </c>
      <c r="B39">
        <v>2002</v>
      </c>
      <c r="D39" t="s">
        <v>171</v>
      </c>
      <c r="F39">
        <v>0</v>
      </c>
      <c r="I39">
        <v>1</v>
      </c>
      <c r="J39">
        <v>0</v>
      </c>
      <c r="N39">
        <v>80</v>
      </c>
      <c r="O39">
        <v>11</v>
      </c>
      <c r="Q39">
        <v>53</v>
      </c>
      <c r="R39">
        <v>144</v>
      </c>
      <c r="S39">
        <v>2</v>
      </c>
      <c r="T39">
        <v>5</v>
      </c>
      <c r="U39">
        <v>1</v>
      </c>
      <c r="Y39">
        <v>43</v>
      </c>
      <c r="Z39">
        <v>1</v>
      </c>
      <c r="AA39">
        <v>130</v>
      </c>
      <c r="AB39">
        <v>85</v>
      </c>
      <c r="AC39">
        <v>58</v>
      </c>
      <c r="AD39">
        <v>2</v>
      </c>
      <c r="AE39">
        <v>23</v>
      </c>
      <c r="AF39">
        <v>0</v>
      </c>
      <c r="AG39">
        <v>0</v>
      </c>
      <c r="AI39">
        <v>2</v>
      </c>
      <c r="AK39">
        <v>0</v>
      </c>
      <c r="AL39">
        <v>1</v>
      </c>
      <c r="AM39">
        <v>1</v>
      </c>
      <c r="AN39">
        <v>0</v>
      </c>
      <c r="AO39">
        <v>0</v>
      </c>
      <c r="AQ39">
        <v>18</v>
      </c>
      <c r="AR39">
        <v>32</v>
      </c>
      <c r="AS39">
        <v>3</v>
      </c>
      <c r="AT39">
        <v>455585</v>
      </c>
      <c r="AW39">
        <v>2</v>
      </c>
      <c r="AX39">
        <v>346</v>
      </c>
      <c r="AY39">
        <v>0</v>
      </c>
      <c r="AZ39">
        <v>0</v>
      </c>
      <c r="BE39">
        <v>1</v>
      </c>
      <c r="BF39">
        <v>5300</v>
      </c>
      <c r="BK39">
        <v>1</v>
      </c>
      <c r="BL39">
        <v>6</v>
      </c>
      <c r="BN39">
        <v>5</v>
      </c>
      <c r="BO39">
        <v>0</v>
      </c>
      <c r="BP39">
        <v>0</v>
      </c>
      <c r="BQ39">
        <v>11</v>
      </c>
      <c r="BR39">
        <v>2</v>
      </c>
      <c r="BS39">
        <v>3818</v>
      </c>
      <c r="BT39">
        <v>7</v>
      </c>
      <c r="BU39">
        <v>1164</v>
      </c>
      <c r="BX39">
        <v>18</v>
      </c>
      <c r="BY39">
        <v>4532</v>
      </c>
      <c r="CD39">
        <v>2401</v>
      </c>
      <c r="CE39">
        <v>9076</v>
      </c>
      <c r="CF39">
        <v>21002</v>
      </c>
      <c r="CG39">
        <v>10</v>
      </c>
      <c r="CJ39">
        <v>13</v>
      </c>
      <c r="CK39">
        <v>730</v>
      </c>
      <c r="CL39">
        <v>1681</v>
      </c>
      <c r="CM39">
        <v>271</v>
      </c>
      <c r="CN39">
        <v>242</v>
      </c>
      <c r="CO39">
        <v>2088</v>
      </c>
      <c r="CP39">
        <v>1957</v>
      </c>
      <c r="CQ39">
        <v>348</v>
      </c>
      <c r="CR39">
        <v>357</v>
      </c>
      <c r="CS39">
        <v>705</v>
      </c>
      <c r="CT39">
        <v>1022</v>
      </c>
      <c r="CU39">
        <v>112156</v>
      </c>
      <c r="CV39">
        <v>728048</v>
      </c>
    </row>
    <row r="40" spans="1:100" x14ac:dyDescent="0.45">
      <c r="A40">
        <v>2001</v>
      </c>
      <c r="B40">
        <v>2002</v>
      </c>
      <c r="D40" t="s">
        <v>144</v>
      </c>
      <c r="E40">
        <v>1</v>
      </c>
      <c r="F40">
        <v>0</v>
      </c>
      <c r="G40">
        <v>1</v>
      </c>
      <c r="H40">
        <v>1</v>
      </c>
      <c r="J40">
        <v>1</v>
      </c>
      <c r="N40">
        <v>130</v>
      </c>
      <c r="O40">
        <v>1</v>
      </c>
      <c r="P40">
        <v>1</v>
      </c>
      <c r="Q40">
        <v>28</v>
      </c>
      <c r="R40">
        <v>160</v>
      </c>
      <c r="S40">
        <v>125</v>
      </c>
      <c r="T40">
        <v>26</v>
      </c>
      <c r="U40">
        <v>3</v>
      </c>
      <c r="Y40">
        <v>148</v>
      </c>
      <c r="Z40">
        <v>22</v>
      </c>
      <c r="AA40">
        <v>404</v>
      </c>
      <c r="AB40">
        <v>113</v>
      </c>
      <c r="AC40">
        <v>94</v>
      </c>
      <c r="AD40">
        <v>11</v>
      </c>
      <c r="AE40">
        <v>13</v>
      </c>
      <c r="AF40">
        <v>2</v>
      </c>
      <c r="AK40">
        <v>0</v>
      </c>
      <c r="AL40">
        <v>34</v>
      </c>
      <c r="AN40">
        <v>0</v>
      </c>
      <c r="AO40">
        <v>0</v>
      </c>
      <c r="AP40">
        <v>2</v>
      </c>
      <c r="AQ40">
        <v>18</v>
      </c>
      <c r="AR40">
        <v>220</v>
      </c>
      <c r="AS40">
        <v>3</v>
      </c>
      <c r="AT40">
        <v>372000</v>
      </c>
      <c r="AU40">
        <v>8</v>
      </c>
      <c r="AV40">
        <v>5000</v>
      </c>
      <c r="AW40">
        <v>11</v>
      </c>
      <c r="AX40">
        <v>2000</v>
      </c>
      <c r="AY40">
        <v>1</v>
      </c>
      <c r="AZ40">
        <v>80</v>
      </c>
      <c r="BA40">
        <v>24</v>
      </c>
      <c r="BB40">
        <v>1400</v>
      </c>
      <c r="BC40">
        <v>2</v>
      </c>
      <c r="BD40">
        <v>68</v>
      </c>
      <c r="BE40">
        <v>4</v>
      </c>
      <c r="BF40">
        <v>138000</v>
      </c>
      <c r="BG40">
        <v>1</v>
      </c>
      <c r="BH40">
        <v>400</v>
      </c>
      <c r="BK40">
        <v>1</v>
      </c>
      <c r="BL40">
        <v>38</v>
      </c>
      <c r="BM40">
        <v>6</v>
      </c>
      <c r="BN40">
        <v>12</v>
      </c>
      <c r="BP40">
        <v>33</v>
      </c>
      <c r="BQ40">
        <v>83</v>
      </c>
      <c r="BR40">
        <v>1</v>
      </c>
      <c r="BS40">
        <v>12360</v>
      </c>
      <c r="BT40">
        <v>2</v>
      </c>
      <c r="BU40">
        <v>969</v>
      </c>
      <c r="BV40">
        <v>3</v>
      </c>
      <c r="BW40">
        <v>2148</v>
      </c>
      <c r="BX40">
        <v>36</v>
      </c>
      <c r="BY40">
        <v>10579</v>
      </c>
      <c r="BZ40">
        <v>2</v>
      </c>
      <c r="CA40">
        <v>547</v>
      </c>
      <c r="CD40">
        <v>3595</v>
      </c>
      <c r="CE40">
        <v>23905</v>
      </c>
      <c r="CF40">
        <v>54186</v>
      </c>
      <c r="CG40">
        <v>7</v>
      </c>
      <c r="CI40">
        <v>7</v>
      </c>
      <c r="CJ40">
        <v>20</v>
      </c>
      <c r="CK40">
        <v>700</v>
      </c>
      <c r="CL40">
        <v>10395</v>
      </c>
      <c r="CM40">
        <v>688</v>
      </c>
      <c r="CN40">
        <v>1489</v>
      </c>
      <c r="CO40">
        <v>7912</v>
      </c>
      <c r="CP40">
        <v>4748</v>
      </c>
      <c r="CQ40">
        <v>1687</v>
      </c>
      <c r="CR40">
        <v>768</v>
      </c>
      <c r="CS40">
        <v>2455</v>
      </c>
      <c r="CT40">
        <v>2568</v>
      </c>
      <c r="CU40">
        <v>376514</v>
      </c>
      <c r="CV40">
        <v>2907890</v>
      </c>
    </row>
    <row r="41" spans="1:100" x14ac:dyDescent="0.45">
      <c r="A41">
        <v>2001</v>
      </c>
      <c r="B41">
        <v>2002</v>
      </c>
      <c r="C41" s="1">
        <v>4242</v>
      </c>
      <c r="D41" t="s">
        <v>172</v>
      </c>
      <c r="F41">
        <v>0</v>
      </c>
      <c r="I41">
        <v>1</v>
      </c>
      <c r="J41">
        <v>0</v>
      </c>
      <c r="N41">
        <v>73</v>
      </c>
      <c r="O41">
        <v>3</v>
      </c>
      <c r="P41">
        <v>1</v>
      </c>
      <c r="Q41">
        <v>24</v>
      </c>
      <c r="R41">
        <v>101</v>
      </c>
      <c r="S41">
        <v>11</v>
      </c>
      <c r="T41">
        <v>2</v>
      </c>
      <c r="X41">
        <v>12</v>
      </c>
      <c r="Y41">
        <v>73</v>
      </c>
      <c r="Z41">
        <v>3</v>
      </c>
      <c r="AA41">
        <v>102</v>
      </c>
      <c r="AB41">
        <v>84</v>
      </c>
      <c r="AC41">
        <v>54</v>
      </c>
      <c r="AD41">
        <v>4</v>
      </c>
      <c r="AE41">
        <v>25</v>
      </c>
      <c r="AF41">
        <v>2</v>
      </c>
      <c r="AG41">
        <v>0</v>
      </c>
      <c r="AK41">
        <v>0</v>
      </c>
      <c r="AL41">
        <v>1</v>
      </c>
      <c r="AN41">
        <v>0</v>
      </c>
      <c r="AO41">
        <v>1</v>
      </c>
      <c r="AP41">
        <v>2</v>
      </c>
      <c r="AQ41">
        <v>14</v>
      </c>
      <c r="AR41">
        <v>102</v>
      </c>
      <c r="AS41">
        <v>3</v>
      </c>
      <c r="AT41">
        <v>778400</v>
      </c>
      <c r="AW41">
        <v>1</v>
      </c>
      <c r="AX41">
        <v>370</v>
      </c>
      <c r="AY41">
        <v>0</v>
      </c>
      <c r="AZ41">
        <v>0</v>
      </c>
      <c r="BC41">
        <v>1</v>
      </c>
      <c r="BD41">
        <v>1459</v>
      </c>
      <c r="BE41">
        <v>4</v>
      </c>
      <c r="BF41">
        <v>69408</v>
      </c>
      <c r="BK41">
        <v>0</v>
      </c>
      <c r="BL41">
        <v>0</v>
      </c>
      <c r="BM41">
        <v>0</v>
      </c>
      <c r="BN41">
        <v>10</v>
      </c>
      <c r="BO41">
        <v>0</v>
      </c>
      <c r="BP41">
        <v>0</v>
      </c>
      <c r="BQ41">
        <v>10</v>
      </c>
      <c r="BR41">
        <v>1</v>
      </c>
      <c r="BS41">
        <v>442</v>
      </c>
      <c r="BT41">
        <v>2</v>
      </c>
      <c r="BU41">
        <v>1414</v>
      </c>
      <c r="BX41">
        <v>16</v>
      </c>
      <c r="BY41">
        <v>4951</v>
      </c>
      <c r="CD41">
        <v>2282</v>
      </c>
      <c r="CE41">
        <v>9351</v>
      </c>
      <c r="CF41">
        <v>18450</v>
      </c>
      <c r="CG41">
        <v>2</v>
      </c>
      <c r="CJ41">
        <v>10</v>
      </c>
      <c r="CK41">
        <v>376</v>
      </c>
      <c r="CL41">
        <v>2069</v>
      </c>
      <c r="CM41">
        <v>228</v>
      </c>
      <c r="CN41">
        <v>388</v>
      </c>
      <c r="CO41">
        <v>1906</v>
      </c>
      <c r="CP41">
        <v>1407</v>
      </c>
      <c r="CQ41">
        <v>292</v>
      </c>
      <c r="CR41">
        <v>293</v>
      </c>
      <c r="CS41">
        <v>585</v>
      </c>
      <c r="CT41">
        <v>728</v>
      </c>
      <c r="CU41">
        <v>97306</v>
      </c>
      <c r="CV41">
        <v>671091</v>
      </c>
    </row>
    <row r="42" spans="1:100" x14ac:dyDescent="0.45">
      <c r="A42">
        <v>2001</v>
      </c>
      <c r="B42">
        <v>2002</v>
      </c>
      <c r="D42" t="s">
        <v>272</v>
      </c>
      <c r="E42">
        <v>1</v>
      </c>
      <c r="F42">
        <v>0</v>
      </c>
      <c r="J42">
        <v>5</v>
      </c>
      <c r="K42">
        <v>1</v>
      </c>
      <c r="N42">
        <v>311</v>
      </c>
      <c r="O42">
        <v>14</v>
      </c>
      <c r="P42">
        <v>2</v>
      </c>
      <c r="Q42">
        <v>158</v>
      </c>
      <c r="R42">
        <v>485</v>
      </c>
      <c r="S42">
        <v>300</v>
      </c>
      <c r="T42">
        <v>53</v>
      </c>
      <c r="U42">
        <v>2</v>
      </c>
      <c r="V42">
        <v>1</v>
      </c>
      <c r="W42">
        <v>9</v>
      </c>
      <c r="X42">
        <v>3</v>
      </c>
      <c r="Y42">
        <v>147</v>
      </c>
      <c r="Z42">
        <v>122</v>
      </c>
      <c r="AA42">
        <v>1911</v>
      </c>
      <c r="AB42">
        <v>310</v>
      </c>
      <c r="AC42">
        <v>252</v>
      </c>
      <c r="AD42">
        <v>30</v>
      </c>
      <c r="AE42">
        <v>28</v>
      </c>
      <c r="AF42">
        <v>0</v>
      </c>
      <c r="AG42">
        <v>0</v>
      </c>
      <c r="AK42">
        <v>0</v>
      </c>
      <c r="AL42">
        <v>8</v>
      </c>
      <c r="AN42">
        <v>0</v>
      </c>
      <c r="AO42">
        <v>0</v>
      </c>
      <c r="AP42">
        <v>122</v>
      </c>
      <c r="AQ42">
        <v>718</v>
      </c>
      <c r="AR42">
        <v>432</v>
      </c>
      <c r="AS42">
        <v>12</v>
      </c>
      <c r="AT42">
        <v>1608118</v>
      </c>
      <c r="AU42">
        <v>8</v>
      </c>
      <c r="AV42">
        <v>12994</v>
      </c>
      <c r="AW42">
        <v>12</v>
      </c>
      <c r="AX42">
        <v>2275</v>
      </c>
      <c r="AY42">
        <v>8</v>
      </c>
      <c r="AZ42">
        <v>1447</v>
      </c>
      <c r="BA42">
        <v>2</v>
      </c>
      <c r="BB42">
        <v>611</v>
      </c>
      <c r="BC42">
        <v>8</v>
      </c>
      <c r="BD42">
        <v>2424</v>
      </c>
      <c r="BE42">
        <v>13</v>
      </c>
      <c r="BF42">
        <v>22734</v>
      </c>
      <c r="BG42">
        <v>1</v>
      </c>
      <c r="BH42">
        <v>102</v>
      </c>
      <c r="BK42">
        <v>2</v>
      </c>
      <c r="BL42">
        <v>38</v>
      </c>
      <c r="BM42">
        <v>67</v>
      </c>
      <c r="BN42">
        <v>2</v>
      </c>
      <c r="BO42">
        <v>2</v>
      </c>
      <c r="BP42">
        <v>8</v>
      </c>
      <c r="BQ42">
        <v>48</v>
      </c>
      <c r="BR42">
        <v>4</v>
      </c>
      <c r="BS42">
        <v>20728</v>
      </c>
      <c r="BT42">
        <v>18</v>
      </c>
      <c r="BU42">
        <v>4880</v>
      </c>
      <c r="BV42">
        <v>16</v>
      </c>
      <c r="BW42">
        <v>8516</v>
      </c>
      <c r="BX42">
        <v>124</v>
      </c>
      <c r="BY42">
        <v>40075</v>
      </c>
      <c r="BZ42">
        <v>7</v>
      </c>
      <c r="CA42">
        <v>1571</v>
      </c>
      <c r="CD42">
        <v>6906</v>
      </c>
      <c r="CE42">
        <v>72672</v>
      </c>
      <c r="CF42">
        <v>155396</v>
      </c>
      <c r="CG42">
        <v>14</v>
      </c>
      <c r="CI42">
        <v>20</v>
      </c>
      <c r="CJ42">
        <v>130</v>
      </c>
      <c r="CK42">
        <v>2752</v>
      </c>
      <c r="CL42">
        <v>15875</v>
      </c>
      <c r="CM42">
        <v>1381</v>
      </c>
      <c r="CN42">
        <v>1656</v>
      </c>
      <c r="CO42">
        <v>16002</v>
      </c>
      <c r="CP42">
        <v>11412</v>
      </c>
      <c r="CQ42">
        <v>3540</v>
      </c>
      <c r="CR42">
        <v>1472</v>
      </c>
      <c r="CS42">
        <v>5012</v>
      </c>
      <c r="CT42">
        <v>10510</v>
      </c>
      <c r="CU42">
        <v>1465918</v>
      </c>
      <c r="CV42">
        <v>4441551</v>
      </c>
    </row>
    <row r="43" spans="1:100" x14ac:dyDescent="0.45">
      <c r="A43">
        <v>2001</v>
      </c>
      <c r="B43">
        <v>2002</v>
      </c>
      <c r="C43" s="1">
        <v>18767</v>
      </c>
      <c r="D43" t="s">
        <v>175</v>
      </c>
      <c r="F43">
        <v>0</v>
      </c>
      <c r="I43">
        <v>1</v>
      </c>
      <c r="J43">
        <v>0</v>
      </c>
      <c r="K43">
        <v>1</v>
      </c>
      <c r="N43">
        <v>21</v>
      </c>
      <c r="O43">
        <v>2</v>
      </c>
      <c r="Q43">
        <v>18</v>
      </c>
      <c r="R43">
        <v>41</v>
      </c>
      <c r="S43">
        <v>7</v>
      </c>
      <c r="T43">
        <v>5</v>
      </c>
      <c r="X43">
        <v>6</v>
      </c>
      <c r="Y43">
        <v>9</v>
      </c>
      <c r="AA43">
        <v>105</v>
      </c>
      <c r="AB43">
        <v>49</v>
      </c>
      <c r="AC43">
        <v>23</v>
      </c>
      <c r="AD43">
        <v>2</v>
      </c>
      <c r="AE43">
        <v>23</v>
      </c>
      <c r="AG43">
        <v>1</v>
      </c>
      <c r="AK43">
        <v>0</v>
      </c>
      <c r="AN43">
        <v>0</v>
      </c>
      <c r="AQ43">
        <v>6</v>
      </c>
      <c r="AR43">
        <v>1</v>
      </c>
      <c r="AS43">
        <v>3</v>
      </c>
      <c r="AT43">
        <v>97618</v>
      </c>
      <c r="AY43">
        <v>0</v>
      </c>
      <c r="AZ43">
        <v>0</v>
      </c>
      <c r="BE43">
        <v>4</v>
      </c>
      <c r="BF43">
        <v>257775</v>
      </c>
      <c r="BK43">
        <v>0</v>
      </c>
      <c r="BL43">
        <v>0</v>
      </c>
      <c r="BM43">
        <v>0</v>
      </c>
      <c r="BN43">
        <v>3</v>
      </c>
      <c r="BO43">
        <v>2</v>
      </c>
      <c r="BP43">
        <v>0</v>
      </c>
      <c r="BQ43">
        <v>3</v>
      </c>
      <c r="BX43">
        <v>10</v>
      </c>
      <c r="BY43">
        <v>1114</v>
      </c>
      <c r="CD43">
        <v>2540</v>
      </c>
      <c r="CE43">
        <v>3189</v>
      </c>
      <c r="CF43">
        <v>6846</v>
      </c>
      <c r="CJ43">
        <v>9</v>
      </c>
      <c r="CK43">
        <v>76</v>
      </c>
      <c r="CL43">
        <v>1193</v>
      </c>
      <c r="CM43">
        <v>346</v>
      </c>
      <c r="CN43">
        <v>119</v>
      </c>
      <c r="CO43">
        <v>591</v>
      </c>
      <c r="CP43">
        <v>549</v>
      </c>
      <c r="CQ43">
        <v>164</v>
      </c>
      <c r="CR43">
        <v>104</v>
      </c>
      <c r="CS43">
        <v>268</v>
      </c>
      <c r="CT43">
        <v>367</v>
      </c>
      <c r="CU43">
        <v>44093</v>
      </c>
      <c r="CV43">
        <v>212332</v>
      </c>
    </row>
    <row r="44" spans="1:100" x14ac:dyDescent="0.45">
      <c r="A44">
        <v>2001</v>
      </c>
      <c r="B44">
        <v>2002</v>
      </c>
      <c r="D44" t="s">
        <v>170</v>
      </c>
      <c r="F44">
        <v>0</v>
      </c>
      <c r="G44">
        <v>1</v>
      </c>
      <c r="H44">
        <v>1</v>
      </c>
      <c r="J44">
        <v>0</v>
      </c>
      <c r="L44">
        <v>1</v>
      </c>
      <c r="M44">
        <v>2</v>
      </c>
      <c r="N44">
        <v>136</v>
      </c>
      <c r="O44">
        <v>8</v>
      </c>
      <c r="Q44">
        <v>96</v>
      </c>
      <c r="R44">
        <v>240</v>
      </c>
      <c r="S44">
        <v>28</v>
      </c>
      <c r="T44">
        <v>1</v>
      </c>
      <c r="U44">
        <v>2</v>
      </c>
      <c r="W44">
        <v>3</v>
      </c>
      <c r="X44">
        <v>5</v>
      </c>
      <c r="Y44">
        <v>68</v>
      </c>
      <c r="Z44">
        <v>28</v>
      </c>
      <c r="AA44">
        <v>861</v>
      </c>
      <c r="AB44">
        <v>210</v>
      </c>
      <c r="AC44">
        <v>106</v>
      </c>
      <c r="AD44">
        <v>1</v>
      </c>
      <c r="AE44">
        <v>93</v>
      </c>
      <c r="AF44">
        <v>4</v>
      </c>
      <c r="AG44">
        <v>2</v>
      </c>
      <c r="AH44">
        <v>3</v>
      </c>
      <c r="AI44">
        <v>1</v>
      </c>
      <c r="AK44">
        <v>0</v>
      </c>
      <c r="AL44">
        <v>1</v>
      </c>
      <c r="AM44">
        <v>1</v>
      </c>
      <c r="AN44">
        <v>0</v>
      </c>
      <c r="AO44">
        <v>0</v>
      </c>
      <c r="AP44">
        <v>3</v>
      </c>
      <c r="AQ44">
        <v>55</v>
      </c>
      <c r="AR44">
        <v>440</v>
      </c>
      <c r="AS44">
        <v>7</v>
      </c>
      <c r="AT44">
        <v>1711377</v>
      </c>
      <c r="AU44">
        <v>3</v>
      </c>
      <c r="AV44">
        <v>225</v>
      </c>
      <c r="AW44">
        <v>6</v>
      </c>
      <c r="AX44">
        <v>379</v>
      </c>
      <c r="AY44">
        <v>0</v>
      </c>
      <c r="AZ44">
        <v>0</v>
      </c>
      <c r="BA44">
        <v>1</v>
      </c>
      <c r="BB44">
        <v>40</v>
      </c>
      <c r="BE44">
        <v>1</v>
      </c>
      <c r="BF44">
        <v>68</v>
      </c>
      <c r="BK44">
        <v>1</v>
      </c>
      <c r="BL44">
        <v>5</v>
      </c>
      <c r="BN44">
        <v>11</v>
      </c>
      <c r="BO44">
        <v>1</v>
      </c>
      <c r="BP44">
        <v>78</v>
      </c>
      <c r="BQ44">
        <v>94</v>
      </c>
      <c r="BR44">
        <v>3</v>
      </c>
      <c r="BS44">
        <v>4224</v>
      </c>
      <c r="BT44">
        <v>7</v>
      </c>
      <c r="BU44">
        <v>2779</v>
      </c>
      <c r="BX44">
        <v>53</v>
      </c>
      <c r="BY44">
        <v>12936</v>
      </c>
      <c r="CD44">
        <v>7475</v>
      </c>
      <c r="CE44">
        <v>16307</v>
      </c>
      <c r="CF44">
        <v>43815</v>
      </c>
      <c r="CG44">
        <v>4</v>
      </c>
      <c r="CJ44">
        <v>25</v>
      </c>
      <c r="CK44">
        <v>1044</v>
      </c>
      <c r="CL44">
        <v>3344</v>
      </c>
      <c r="CM44">
        <v>164</v>
      </c>
      <c r="CN44">
        <v>431</v>
      </c>
      <c r="CO44">
        <v>3596</v>
      </c>
      <c r="CP44">
        <v>2795</v>
      </c>
      <c r="CQ44">
        <v>815</v>
      </c>
      <c r="CR44">
        <v>590</v>
      </c>
      <c r="CS44">
        <v>1405</v>
      </c>
      <c r="CT44">
        <v>2273</v>
      </c>
      <c r="CU44">
        <v>213555</v>
      </c>
      <c r="CV44">
        <v>927161</v>
      </c>
    </row>
    <row r="45" spans="1:100" x14ac:dyDescent="0.45">
      <c r="A45">
        <v>2001</v>
      </c>
      <c r="B45">
        <v>2002</v>
      </c>
      <c r="D45" t="s">
        <v>193</v>
      </c>
      <c r="F45">
        <v>0</v>
      </c>
      <c r="I45">
        <v>1</v>
      </c>
      <c r="J45">
        <v>0</v>
      </c>
      <c r="N45">
        <v>53</v>
      </c>
      <c r="O45">
        <v>5</v>
      </c>
      <c r="Q45">
        <v>19</v>
      </c>
      <c r="R45">
        <v>77</v>
      </c>
      <c r="S45">
        <v>11</v>
      </c>
      <c r="T45">
        <v>1</v>
      </c>
      <c r="U45">
        <v>1</v>
      </c>
      <c r="W45">
        <v>1</v>
      </c>
      <c r="X45">
        <v>2</v>
      </c>
      <c r="Y45">
        <v>29</v>
      </c>
      <c r="Z45">
        <v>2</v>
      </c>
      <c r="AA45">
        <v>161</v>
      </c>
      <c r="AB45">
        <v>93</v>
      </c>
      <c r="AC45">
        <v>44</v>
      </c>
      <c r="AD45">
        <v>9</v>
      </c>
      <c r="AE45">
        <v>39</v>
      </c>
      <c r="AF45">
        <v>1</v>
      </c>
      <c r="AG45">
        <v>0</v>
      </c>
      <c r="AK45">
        <v>0</v>
      </c>
      <c r="AN45">
        <v>0</v>
      </c>
      <c r="AP45">
        <v>2</v>
      </c>
      <c r="AQ45">
        <v>2</v>
      </c>
      <c r="AR45">
        <v>40</v>
      </c>
      <c r="AS45">
        <v>2</v>
      </c>
      <c r="AT45">
        <v>343233</v>
      </c>
      <c r="AW45">
        <v>2</v>
      </c>
      <c r="AX45">
        <v>305</v>
      </c>
      <c r="AY45">
        <v>0</v>
      </c>
      <c r="AZ45">
        <v>0</v>
      </c>
      <c r="BA45">
        <v>1</v>
      </c>
      <c r="BB45">
        <v>146</v>
      </c>
      <c r="BK45">
        <v>0</v>
      </c>
      <c r="BL45">
        <v>0</v>
      </c>
      <c r="BM45">
        <v>0</v>
      </c>
      <c r="BN45">
        <v>13</v>
      </c>
      <c r="BO45">
        <v>0</v>
      </c>
      <c r="BP45">
        <v>0</v>
      </c>
      <c r="BQ45">
        <v>13</v>
      </c>
      <c r="BR45">
        <v>1</v>
      </c>
      <c r="BS45">
        <v>2231</v>
      </c>
      <c r="BX45">
        <v>12</v>
      </c>
      <c r="BY45">
        <v>1999</v>
      </c>
      <c r="CD45">
        <v>4215</v>
      </c>
      <c r="CE45">
        <v>4665</v>
      </c>
      <c r="CF45">
        <v>13123</v>
      </c>
      <c r="CJ45">
        <v>2</v>
      </c>
      <c r="CK45">
        <v>133</v>
      </c>
      <c r="CL45">
        <v>1014</v>
      </c>
      <c r="CM45">
        <v>39</v>
      </c>
      <c r="CN45">
        <v>131</v>
      </c>
      <c r="CO45">
        <v>1037</v>
      </c>
      <c r="CP45">
        <v>1003</v>
      </c>
      <c r="CQ45">
        <v>257</v>
      </c>
      <c r="CR45">
        <v>186</v>
      </c>
      <c r="CS45">
        <v>443</v>
      </c>
      <c r="CT45">
        <v>1133</v>
      </c>
      <c r="CU45">
        <v>71531</v>
      </c>
      <c r="CV45">
        <v>430852</v>
      </c>
    </row>
    <row r="46" spans="1:100" x14ac:dyDescent="0.45">
      <c r="A46">
        <v>2001</v>
      </c>
      <c r="B46">
        <v>2002</v>
      </c>
      <c r="C46" s="1">
        <v>5176</v>
      </c>
      <c r="D46" t="s">
        <v>256</v>
      </c>
      <c r="F46">
        <v>0</v>
      </c>
      <c r="I46">
        <v>1</v>
      </c>
      <c r="J46">
        <v>0</v>
      </c>
      <c r="N46">
        <v>58</v>
      </c>
      <c r="O46">
        <v>3</v>
      </c>
      <c r="Q46">
        <v>25</v>
      </c>
      <c r="R46">
        <v>86</v>
      </c>
      <c r="S46">
        <v>37</v>
      </c>
      <c r="T46">
        <v>3</v>
      </c>
      <c r="Y46">
        <v>11</v>
      </c>
      <c r="Z46">
        <v>14</v>
      </c>
      <c r="AA46">
        <v>253</v>
      </c>
      <c r="AB46">
        <v>58</v>
      </c>
      <c r="AC46">
        <v>38</v>
      </c>
      <c r="AD46">
        <v>15</v>
      </c>
      <c r="AE46">
        <v>2</v>
      </c>
      <c r="AF46">
        <v>0</v>
      </c>
      <c r="AG46">
        <v>0</v>
      </c>
      <c r="AH46">
        <v>3</v>
      </c>
      <c r="AK46">
        <v>0</v>
      </c>
      <c r="AL46">
        <v>22</v>
      </c>
      <c r="AN46">
        <v>0</v>
      </c>
      <c r="AO46">
        <v>0</v>
      </c>
      <c r="AQ46">
        <v>17</v>
      </c>
      <c r="AR46">
        <v>29</v>
      </c>
      <c r="AU46">
        <v>1</v>
      </c>
      <c r="AV46">
        <v>20571</v>
      </c>
      <c r="AW46">
        <v>2</v>
      </c>
      <c r="AX46">
        <v>87</v>
      </c>
      <c r="AY46">
        <v>0</v>
      </c>
      <c r="AZ46">
        <v>0</v>
      </c>
      <c r="BA46">
        <v>1</v>
      </c>
      <c r="BB46">
        <v>85</v>
      </c>
      <c r="BC46">
        <v>1</v>
      </c>
      <c r="BD46">
        <v>84</v>
      </c>
      <c r="BE46">
        <v>5</v>
      </c>
      <c r="BF46">
        <v>81520</v>
      </c>
      <c r="BK46">
        <v>1</v>
      </c>
      <c r="BL46">
        <v>5</v>
      </c>
      <c r="BM46">
        <v>7</v>
      </c>
      <c r="BN46">
        <v>3</v>
      </c>
      <c r="BO46">
        <v>2</v>
      </c>
      <c r="BP46">
        <v>26</v>
      </c>
      <c r="BQ46">
        <v>34</v>
      </c>
      <c r="BT46">
        <v>1</v>
      </c>
      <c r="BU46">
        <v>574</v>
      </c>
      <c r="BV46">
        <v>2</v>
      </c>
      <c r="BW46">
        <v>349</v>
      </c>
      <c r="BX46">
        <v>9</v>
      </c>
      <c r="BY46">
        <v>3567</v>
      </c>
      <c r="BZ46">
        <v>3</v>
      </c>
      <c r="CA46">
        <v>850</v>
      </c>
      <c r="CD46">
        <v>5506</v>
      </c>
      <c r="CE46">
        <v>13662</v>
      </c>
      <c r="CF46">
        <v>24536</v>
      </c>
      <c r="CG46">
        <v>4</v>
      </c>
      <c r="CI46">
        <v>5</v>
      </c>
      <c r="CJ46">
        <v>32</v>
      </c>
      <c r="CK46">
        <v>315</v>
      </c>
      <c r="CL46">
        <v>9260</v>
      </c>
      <c r="CM46">
        <v>140</v>
      </c>
      <c r="CN46">
        <v>280</v>
      </c>
      <c r="CO46">
        <v>5885</v>
      </c>
      <c r="CP46">
        <v>3842</v>
      </c>
      <c r="CQ46">
        <v>1260</v>
      </c>
      <c r="CR46">
        <v>125</v>
      </c>
      <c r="CS46">
        <v>1385</v>
      </c>
      <c r="CT46">
        <v>2004</v>
      </c>
      <c r="CU46">
        <v>646340</v>
      </c>
      <c r="CV46">
        <v>799843</v>
      </c>
    </row>
    <row r="47" spans="1:100" x14ac:dyDescent="0.45">
      <c r="A47">
        <v>2001</v>
      </c>
      <c r="B47">
        <v>2002</v>
      </c>
      <c r="D47" t="s">
        <v>240</v>
      </c>
      <c r="F47">
        <v>0</v>
      </c>
      <c r="I47">
        <v>1</v>
      </c>
      <c r="J47">
        <v>0</v>
      </c>
      <c r="K47">
        <v>1</v>
      </c>
      <c r="N47">
        <v>168</v>
      </c>
      <c r="O47">
        <v>9</v>
      </c>
      <c r="Q47">
        <v>57</v>
      </c>
      <c r="R47">
        <v>234</v>
      </c>
      <c r="S47">
        <v>14</v>
      </c>
      <c r="T47">
        <v>3</v>
      </c>
      <c r="U47">
        <v>3</v>
      </c>
      <c r="W47">
        <v>4</v>
      </c>
      <c r="X47">
        <v>6</v>
      </c>
      <c r="Y47">
        <v>23</v>
      </c>
      <c r="Z47">
        <v>2</v>
      </c>
      <c r="AA47">
        <v>459</v>
      </c>
      <c r="AB47">
        <v>126</v>
      </c>
      <c r="AC47">
        <v>99</v>
      </c>
      <c r="AD47">
        <v>7</v>
      </c>
      <c r="AE47">
        <v>20</v>
      </c>
      <c r="AF47">
        <v>0</v>
      </c>
      <c r="AG47">
        <v>0</v>
      </c>
      <c r="AK47">
        <v>0</v>
      </c>
      <c r="AL47">
        <v>20</v>
      </c>
      <c r="AM47">
        <v>1</v>
      </c>
      <c r="AN47">
        <v>0</v>
      </c>
      <c r="AO47">
        <v>1</v>
      </c>
      <c r="AQ47">
        <v>22</v>
      </c>
      <c r="AR47">
        <v>28</v>
      </c>
      <c r="AS47">
        <v>1</v>
      </c>
      <c r="AT47">
        <v>60000</v>
      </c>
      <c r="AW47">
        <v>4</v>
      </c>
      <c r="AX47">
        <v>659</v>
      </c>
      <c r="AY47">
        <v>0</v>
      </c>
      <c r="AZ47">
        <v>0</v>
      </c>
      <c r="BA47">
        <v>2</v>
      </c>
      <c r="BB47">
        <v>325</v>
      </c>
      <c r="BC47">
        <v>2</v>
      </c>
      <c r="BD47">
        <v>284</v>
      </c>
      <c r="BE47">
        <v>9</v>
      </c>
      <c r="BF47">
        <v>100656</v>
      </c>
      <c r="BI47">
        <v>1</v>
      </c>
      <c r="BJ47">
        <v>2077</v>
      </c>
      <c r="BK47">
        <v>1</v>
      </c>
      <c r="BL47">
        <v>16</v>
      </c>
      <c r="BM47">
        <v>0</v>
      </c>
      <c r="BN47">
        <v>11</v>
      </c>
      <c r="BO47">
        <v>0</v>
      </c>
      <c r="BP47">
        <v>0</v>
      </c>
      <c r="BQ47">
        <v>27</v>
      </c>
      <c r="BR47">
        <v>2</v>
      </c>
      <c r="BS47">
        <v>6514</v>
      </c>
      <c r="BT47">
        <v>5</v>
      </c>
      <c r="BU47">
        <v>1763</v>
      </c>
      <c r="BV47">
        <v>2</v>
      </c>
      <c r="BW47">
        <v>1305</v>
      </c>
      <c r="BX47">
        <v>41</v>
      </c>
      <c r="BY47">
        <v>9258</v>
      </c>
      <c r="BZ47">
        <v>1</v>
      </c>
      <c r="CA47">
        <v>393</v>
      </c>
      <c r="CD47">
        <v>6543</v>
      </c>
      <c r="CE47">
        <v>10785</v>
      </c>
      <c r="CF47">
        <v>36588</v>
      </c>
      <c r="CG47">
        <v>26</v>
      </c>
      <c r="CJ47">
        <v>40</v>
      </c>
      <c r="CK47">
        <v>690</v>
      </c>
      <c r="CL47">
        <v>2102</v>
      </c>
      <c r="CM47">
        <v>252</v>
      </c>
      <c r="CN47">
        <v>266</v>
      </c>
      <c r="CO47">
        <v>2847</v>
      </c>
      <c r="CP47">
        <v>2409</v>
      </c>
      <c r="CQ47">
        <v>596</v>
      </c>
      <c r="CR47">
        <v>419</v>
      </c>
      <c r="CS47">
        <v>1015</v>
      </c>
      <c r="CT47">
        <v>2677</v>
      </c>
      <c r="CU47">
        <v>227162</v>
      </c>
      <c r="CV47">
        <v>874057</v>
      </c>
    </row>
    <row r="48" spans="1:100" x14ac:dyDescent="0.45">
      <c r="A48">
        <v>2001</v>
      </c>
      <c r="B48">
        <v>2002</v>
      </c>
      <c r="C48" s="1">
        <v>16387</v>
      </c>
      <c r="D48" t="s">
        <v>166</v>
      </c>
      <c r="F48">
        <v>0</v>
      </c>
      <c r="I48">
        <v>1</v>
      </c>
      <c r="J48">
        <v>0</v>
      </c>
      <c r="N48">
        <v>67</v>
      </c>
      <c r="O48">
        <v>3</v>
      </c>
      <c r="P48">
        <v>1</v>
      </c>
      <c r="Q48">
        <v>29</v>
      </c>
      <c r="R48">
        <v>100</v>
      </c>
      <c r="S48">
        <v>7</v>
      </c>
      <c r="U48">
        <v>2</v>
      </c>
      <c r="W48">
        <v>2</v>
      </c>
      <c r="Y48">
        <v>21</v>
      </c>
      <c r="Z48">
        <v>2</v>
      </c>
      <c r="AA48">
        <v>304</v>
      </c>
      <c r="AB48">
        <v>70</v>
      </c>
      <c r="AC48">
        <v>51</v>
      </c>
      <c r="AD48">
        <v>3</v>
      </c>
      <c r="AE48">
        <v>12</v>
      </c>
      <c r="AF48">
        <v>1</v>
      </c>
      <c r="AG48">
        <v>0</v>
      </c>
      <c r="AH48">
        <v>3</v>
      </c>
      <c r="AK48">
        <v>0</v>
      </c>
      <c r="AM48">
        <v>6</v>
      </c>
      <c r="AN48">
        <v>0</v>
      </c>
      <c r="AO48">
        <v>0</v>
      </c>
      <c r="AQ48">
        <v>18</v>
      </c>
      <c r="AR48">
        <v>84</v>
      </c>
      <c r="AS48">
        <v>2</v>
      </c>
      <c r="AT48">
        <v>437612</v>
      </c>
      <c r="AU48">
        <v>1</v>
      </c>
      <c r="AV48">
        <v>54</v>
      </c>
      <c r="AW48">
        <v>3</v>
      </c>
      <c r="AX48">
        <v>266</v>
      </c>
      <c r="AY48">
        <v>0</v>
      </c>
      <c r="AZ48">
        <v>0</v>
      </c>
      <c r="BA48">
        <v>1</v>
      </c>
      <c r="BB48">
        <v>285</v>
      </c>
      <c r="BE48">
        <v>9</v>
      </c>
      <c r="BF48">
        <v>131914</v>
      </c>
      <c r="BK48">
        <v>0</v>
      </c>
      <c r="BL48">
        <v>0</v>
      </c>
      <c r="BM48">
        <v>0</v>
      </c>
      <c r="BN48">
        <v>14</v>
      </c>
      <c r="BO48">
        <v>0</v>
      </c>
      <c r="BP48">
        <v>0</v>
      </c>
      <c r="BQ48">
        <v>14</v>
      </c>
      <c r="BT48">
        <v>4</v>
      </c>
      <c r="BU48">
        <v>1620</v>
      </c>
      <c r="BX48">
        <v>24</v>
      </c>
      <c r="BY48">
        <v>6226</v>
      </c>
      <c r="CB48">
        <v>1</v>
      </c>
      <c r="CC48">
        <v>36</v>
      </c>
      <c r="CD48">
        <v>1941</v>
      </c>
      <c r="CE48">
        <v>7291</v>
      </c>
      <c r="CF48">
        <v>17128</v>
      </c>
      <c r="CG48">
        <v>2</v>
      </c>
      <c r="CI48">
        <v>2</v>
      </c>
      <c r="CJ48">
        <v>16</v>
      </c>
      <c r="CK48">
        <v>545</v>
      </c>
      <c r="CL48">
        <v>1359</v>
      </c>
      <c r="CM48">
        <v>141</v>
      </c>
      <c r="CN48">
        <v>211</v>
      </c>
      <c r="CO48">
        <v>1448</v>
      </c>
      <c r="CP48">
        <v>1418</v>
      </c>
      <c r="CQ48">
        <v>293</v>
      </c>
      <c r="CR48">
        <v>231</v>
      </c>
      <c r="CS48">
        <v>524</v>
      </c>
      <c r="CT48">
        <v>919</v>
      </c>
      <c r="CU48">
        <v>89087</v>
      </c>
      <c r="CV48">
        <v>491121</v>
      </c>
    </row>
    <row r="49" spans="1:100" x14ac:dyDescent="0.45">
      <c r="A49">
        <v>2001</v>
      </c>
      <c r="B49">
        <v>2002</v>
      </c>
      <c r="C49" s="1">
        <v>22866</v>
      </c>
      <c r="D49" t="s">
        <v>132</v>
      </c>
      <c r="F49">
        <v>0</v>
      </c>
      <c r="J49">
        <v>0</v>
      </c>
      <c r="N49">
        <v>5</v>
      </c>
      <c r="O49">
        <v>1</v>
      </c>
      <c r="R49">
        <v>6</v>
      </c>
      <c r="S49">
        <v>16</v>
      </c>
      <c r="T49">
        <v>4</v>
      </c>
      <c r="Y49">
        <v>35</v>
      </c>
      <c r="Z49">
        <v>4</v>
      </c>
      <c r="AA49">
        <v>17</v>
      </c>
      <c r="AB49">
        <v>41</v>
      </c>
      <c r="AC49">
        <v>7</v>
      </c>
      <c r="AD49">
        <v>4</v>
      </c>
      <c r="AE49">
        <v>12</v>
      </c>
      <c r="AF49">
        <v>1</v>
      </c>
      <c r="AG49">
        <v>3</v>
      </c>
      <c r="AH49">
        <v>3</v>
      </c>
      <c r="AI49">
        <v>18</v>
      </c>
      <c r="AK49">
        <v>0</v>
      </c>
      <c r="AL49">
        <v>7</v>
      </c>
      <c r="AM49">
        <v>1</v>
      </c>
      <c r="AN49">
        <v>0</v>
      </c>
      <c r="AO49">
        <v>0</v>
      </c>
      <c r="AP49">
        <v>3</v>
      </c>
      <c r="AQ49">
        <v>15</v>
      </c>
      <c r="AR49">
        <v>3</v>
      </c>
      <c r="AY49">
        <v>0</v>
      </c>
      <c r="AZ49">
        <v>0</v>
      </c>
      <c r="BE49">
        <v>1</v>
      </c>
      <c r="BF49">
        <v>2025</v>
      </c>
      <c r="BK49">
        <v>0</v>
      </c>
      <c r="BL49">
        <v>0</v>
      </c>
      <c r="BM49">
        <v>0</v>
      </c>
      <c r="BN49">
        <v>2</v>
      </c>
      <c r="BO49">
        <v>0</v>
      </c>
      <c r="BP49">
        <v>0</v>
      </c>
      <c r="BQ49">
        <v>2</v>
      </c>
      <c r="BT49">
        <v>1</v>
      </c>
      <c r="BU49">
        <v>230</v>
      </c>
      <c r="BX49">
        <v>1</v>
      </c>
      <c r="BY49">
        <v>294</v>
      </c>
      <c r="CD49">
        <v>692</v>
      </c>
      <c r="CE49">
        <v>1924</v>
      </c>
      <c r="CF49">
        <v>3142</v>
      </c>
      <c r="CJ49">
        <v>2</v>
      </c>
      <c r="CK49">
        <v>40</v>
      </c>
      <c r="CL49">
        <v>364</v>
      </c>
      <c r="CM49">
        <v>18</v>
      </c>
      <c r="CN49">
        <v>20</v>
      </c>
      <c r="CO49">
        <v>327</v>
      </c>
      <c r="CP49">
        <v>171</v>
      </c>
      <c r="CQ49">
        <v>28</v>
      </c>
      <c r="CR49">
        <v>31</v>
      </c>
      <c r="CS49">
        <v>59</v>
      </c>
      <c r="CT49">
        <v>135</v>
      </c>
      <c r="CU49">
        <v>17700</v>
      </c>
      <c r="CV49">
        <v>155225</v>
      </c>
    </row>
    <row r="50" spans="1:100" x14ac:dyDescent="0.45">
      <c r="A50">
        <v>2001</v>
      </c>
      <c r="B50">
        <v>2002</v>
      </c>
      <c r="C50" s="1">
        <v>1533</v>
      </c>
      <c r="D50" t="s">
        <v>188</v>
      </c>
      <c r="F50">
        <v>0</v>
      </c>
      <c r="I50">
        <v>1</v>
      </c>
      <c r="J50">
        <v>0</v>
      </c>
      <c r="N50">
        <v>139</v>
      </c>
      <c r="O50">
        <v>3</v>
      </c>
      <c r="P50">
        <v>3</v>
      </c>
      <c r="Q50">
        <v>33</v>
      </c>
      <c r="R50">
        <v>178</v>
      </c>
      <c r="S50">
        <v>122</v>
      </c>
      <c r="U50">
        <v>4</v>
      </c>
      <c r="V50">
        <v>1</v>
      </c>
      <c r="W50">
        <v>2</v>
      </c>
      <c r="Y50">
        <v>60</v>
      </c>
      <c r="Z50">
        <v>34</v>
      </c>
      <c r="AA50">
        <v>303</v>
      </c>
      <c r="AB50">
        <v>103</v>
      </c>
      <c r="AC50">
        <v>87</v>
      </c>
      <c r="AD50">
        <v>11</v>
      </c>
      <c r="AE50">
        <v>5</v>
      </c>
      <c r="AF50">
        <v>0</v>
      </c>
      <c r="AG50">
        <v>0</v>
      </c>
      <c r="AK50">
        <v>0</v>
      </c>
      <c r="AL50">
        <v>14</v>
      </c>
      <c r="AN50">
        <v>1</v>
      </c>
      <c r="AO50">
        <v>3</v>
      </c>
      <c r="AQ50">
        <v>10</v>
      </c>
      <c r="AR50">
        <v>58</v>
      </c>
      <c r="AS50">
        <v>1</v>
      </c>
      <c r="AT50">
        <v>88157</v>
      </c>
      <c r="AU50">
        <v>1</v>
      </c>
      <c r="AV50">
        <v>95</v>
      </c>
      <c r="AW50">
        <v>5</v>
      </c>
      <c r="AX50">
        <v>1135</v>
      </c>
      <c r="AY50">
        <v>1</v>
      </c>
      <c r="AZ50">
        <v>379</v>
      </c>
      <c r="BA50">
        <v>1</v>
      </c>
      <c r="BB50">
        <v>59</v>
      </c>
      <c r="BC50">
        <v>4</v>
      </c>
      <c r="BD50">
        <v>68</v>
      </c>
      <c r="BE50">
        <v>6</v>
      </c>
      <c r="BF50">
        <v>44782</v>
      </c>
      <c r="BK50">
        <v>0</v>
      </c>
      <c r="BL50">
        <v>0</v>
      </c>
      <c r="BM50">
        <v>0</v>
      </c>
      <c r="BN50">
        <v>16</v>
      </c>
      <c r="BQ50">
        <v>16</v>
      </c>
      <c r="BR50">
        <v>1</v>
      </c>
      <c r="BS50">
        <v>2490</v>
      </c>
      <c r="BT50">
        <v>4</v>
      </c>
      <c r="BU50">
        <v>2850</v>
      </c>
      <c r="BX50">
        <v>24</v>
      </c>
      <c r="BY50">
        <v>5941</v>
      </c>
      <c r="CD50">
        <v>6436</v>
      </c>
      <c r="CE50">
        <v>31060</v>
      </c>
      <c r="CF50">
        <v>48793</v>
      </c>
      <c r="CG50">
        <v>11</v>
      </c>
      <c r="CI50">
        <v>4</v>
      </c>
      <c r="CJ50">
        <v>20</v>
      </c>
      <c r="CK50">
        <v>661</v>
      </c>
      <c r="CL50">
        <v>4722</v>
      </c>
      <c r="CM50">
        <v>94</v>
      </c>
      <c r="CN50">
        <v>121</v>
      </c>
      <c r="CO50">
        <v>4845</v>
      </c>
      <c r="CP50">
        <v>4090</v>
      </c>
      <c r="CQ50">
        <v>1467</v>
      </c>
      <c r="CR50">
        <v>334</v>
      </c>
      <c r="CS50">
        <v>1801</v>
      </c>
      <c r="CT50">
        <v>4161</v>
      </c>
      <c r="CU50">
        <v>350570</v>
      </c>
      <c r="CV50">
        <v>590911</v>
      </c>
    </row>
    <row r="51" spans="1:100" x14ac:dyDescent="0.45">
      <c r="A51">
        <v>2001</v>
      </c>
      <c r="B51">
        <v>2002</v>
      </c>
      <c r="D51" t="s">
        <v>225</v>
      </c>
      <c r="F51">
        <v>0</v>
      </c>
      <c r="I51">
        <v>1</v>
      </c>
      <c r="J51">
        <v>0</v>
      </c>
      <c r="N51">
        <v>112</v>
      </c>
      <c r="O51">
        <v>12</v>
      </c>
      <c r="P51">
        <v>1</v>
      </c>
      <c r="Q51">
        <v>42</v>
      </c>
      <c r="R51">
        <v>167</v>
      </c>
      <c r="S51">
        <v>9</v>
      </c>
      <c r="T51">
        <v>8</v>
      </c>
      <c r="U51">
        <v>7</v>
      </c>
      <c r="W51">
        <v>5</v>
      </c>
      <c r="Y51">
        <v>24</v>
      </c>
      <c r="Z51">
        <v>4</v>
      </c>
      <c r="AA51">
        <v>209</v>
      </c>
      <c r="AB51">
        <v>160</v>
      </c>
      <c r="AC51">
        <v>83</v>
      </c>
      <c r="AD51">
        <v>9</v>
      </c>
      <c r="AE51">
        <v>68</v>
      </c>
      <c r="AF51">
        <v>0</v>
      </c>
      <c r="AK51">
        <v>0</v>
      </c>
      <c r="AN51">
        <v>0</v>
      </c>
      <c r="AO51">
        <v>0</v>
      </c>
      <c r="AP51">
        <v>1</v>
      </c>
      <c r="AQ51">
        <v>7</v>
      </c>
      <c r="AR51">
        <v>163</v>
      </c>
      <c r="AS51">
        <v>8</v>
      </c>
      <c r="AT51">
        <v>47220</v>
      </c>
      <c r="AU51">
        <v>6</v>
      </c>
      <c r="AV51">
        <v>653</v>
      </c>
      <c r="AW51">
        <v>5</v>
      </c>
      <c r="AX51">
        <v>342</v>
      </c>
      <c r="AY51">
        <v>0</v>
      </c>
      <c r="AZ51">
        <v>0</v>
      </c>
      <c r="BA51">
        <v>35</v>
      </c>
      <c r="BB51">
        <v>280</v>
      </c>
      <c r="BG51">
        <v>1</v>
      </c>
      <c r="BH51">
        <v>200</v>
      </c>
      <c r="BK51">
        <v>1</v>
      </c>
      <c r="BL51">
        <v>7</v>
      </c>
      <c r="BM51">
        <v>4</v>
      </c>
      <c r="BN51">
        <v>21</v>
      </c>
      <c r="BO51">
        <v>0</v>
      </c>
      <c r="BQ51">
        <v>28</v>
      </c>
      <c r="BT51">
        <v>1</v>
      </c>
      <c r="BU51">
        <v>262</v>
      </c>
      <c r="BX51">
        <v>12</v>
      </c>
      <c r="BY51">
        <v>2173</v>
      </c>
      <c r="CD51">
        <v>3280</v>
      </c>
      <c r="CE51">
        <v>5863</v>
      </c>
      <c r="CF51">
        <v>11606</v>
      </c>
      <c r="CG51">
        <v>2</v>
      </c>
      <c r="CJ51">
        <v>4</v>
      </c>
      <c r="CK51">
        <v>163</v>
      </c>
      <c r="CL51">
        <v>1042</v>
      </c>
      <c r="CM51">
        <v>47</v>
      </c>
      <c r="CO51">
        <v>1075</v>
      </c>
      <c r="CP51">
        <v>1387</v>
      </c>
      <c r="CQ51">
        <v>281</v>
      </c>
      <c r="CR51">
        <v>202</v>
      </c>
      <c r="CS51">
        <v>483</v>
      </c>
      <c r="CT51">
        <v>826</v>
      </c>
      <c r="CU51">
        <v>98960</v>
      </c>
      <c r="CV51">
        <v>391000</v>
      </c>
    </row>
    <row r="52" spans="1:100" x14ac:dyDescent="0.45">
      <c r="A52">
        <v>2001</v>
      </c>
      <c r="B52">
        <v>2002</v>
      </c>
      <c r="D52" t="s">
        <v>167</v>
      </c>
      <c r="F52">
        <v>0</v>
      </c>
      <c r="I52">
        <v>1</v>
      </c>
      <c r="J52">
        <v>0</v>
      </c>
      <c r="K52">
        <v>2</v>
      </c>
      <c r="N52">
        <v>66</v>
      </c>
      <c r="O52">
        <v>1</v>
      </c>
      <c r="Q52">
        <v>27</v>
      </c>
      <c r="R52">
        <v>94</v>
      </c>
      <c r="S52">
        <v>166</v>
      </c>
      <c r="T52">
        <v>25</v>
      </c>
      <c r="V52">
        <v>3</v>
      </c>
      <c r="W52">
        <v>1</v>
      </c>
      <c r="Y52">
        <v>22</v>
      </c>
      <c r="Z52">
        <v>108</v>
      </c>
      <c r="AA52">
        <v>617</v>
      </c>
      <c r="AB52">
        <v>79</v>
      </c>
      <c r="AC52">
        <v>54</v>
      </c>
      <c r="AD52">
        <v>16</v>
      </c>
      <c r="AE52">
        <v>9</v>
      </c>
      <c r="AF52">
        <v>0</v>
      </c>
      <c r="AG52">
        <v>0</v>
      </c>
      <c r="AK52">
        <v>0</v>
      </c>
      <c r="AM52">
        <v>2</v>
      </c>
      <c r="AN52">
        <v>0</v>
      </c>
      <c r="AO52">
        <v>0</v>
      </c>
      <c r="AQ52">
        <v>23</v>
      </c>
      <c r="AR52">
        <v>95</v>
      </c>
      <c r="AS52">
        <v>4</v>
      </c>
      <c r="AT52">
        <v>379753</v>
      </c>
      <c r="AU52">
        <v>1</v>
      </c>
      <c r="AV52">
        <v>20000</v>
      </c>
      <c r="AW52">
        <v>7</v>
      </c>
      <c r="AX52">
        <v>1112</v>
      </c>
      <c r="AY52">
        <v>0</v>
      </c>
      <c r="AZ52">
        <v>0</v>
      </c>
      <c r="BA52">
        <v>2</v>
      </c>
      <c r="BB52">
        <v>1500</v>
      </c>
      <c r="BC52">
        <v>1</v>
      </c>
      <c r="BD52">
        <v>43</v>
      </c>
      <c r="BE52">
        <v>4</v>
      </c>
      <c r="BF52">
        <v>18745</v>
      </c>
      <c r="BG52">
        <v>1</v>
      </c>
      <c r="BH52">
        <v>38</v>
      </c>
      <c r="BK52">
        <v>0</v>
      </c>
      <c r="BL52">
        <v>0</v>
      </c>
      <c r="BM52">
        <v>0</v>
      </c>
      <c r="BN52">
        <v>14</v>
      </c>
      <c r="BO52">
        <v>1</v>
      </c>
      <c r="BP52">
        <v>37</v>
      </c>
      <c r="BQ52">
        <v>51</v>
      </c>
      <c r="BR52">
        <v>5</v>
      </c>
      <c r="BS52">
        <v>14945</v>
      </c>
      <c r="BT52">
        <v>4</v>
      </c>
      <c r="BU52">
        <v>2993</v>
      </c>
      <c r="BX52">
        <v>41</v>
      </c>
      <c r="BY52">
        <v>11122</v>
      </c>
      <c r="CD52">
        <v>2016</v>
      </c>
      <c r="CE52">
        <v>10520</v>
      </c>
      <c r="CF52">
        <v>41647</v>
      </c>
      <c r="CG52">
        <v>4</v>
      </c>
      <c r="CI52">
        <v>1</v>
      </c>
      <c r="CJ52">
        <v>13</v>
      </c>
      <c r="CK52">
        <v>1062</v>
      </c>
      <c r="CL52">
        <v>2810</v>
      </c>
      <c r="CM52">
        <v>540</v>
      </c>
      <c r="CN52">
        <v>552</v>
      </c>
      <c r="CO52">
        <v>3121</v>
      </c>
      <c r="CP52">
        <v>2561</v>
      </c>
      <c r="CQ52">
        <v>593</v>
      </c>
      <c r="CR52">
        <v>422</v>
      </c>
      <c r="CS52">
        <v>1015</v>
      </c>
      <c r="CT52">
        <v>1482</v>
      </c>
      <c r="CU52">
        <v>170290</v>
      </c>
      <c r="CV52">
        <v>1178520</v>
      </c>
    </row>
    <row r="53" spans="1:100" x14ac:dyDescent="0.45">
      <c r="A53">
        <v>2001</v>
      </c>
      <c r="B53">
        <v>2002</v>
      </c>
      <c r="C53" s="1">
        <v>25437</v>
      </c>
      <c r="D53" t="s">
        <v>302</v>
      </c>
      <c r="F53">
        <v>0</v>
      </c>
      <c r="I53">
        <v>1</v>
      </c>
      <c r="J53">
        <v>0</v>
      </c>
      <c r="N53">
        <v>44</v>
      </c>
      <c r="O53">
        <v>3</v>
      </c>
      <c r="P53">
        <v>1</v>
      </c>
      <c r="Q53">
        <v>12</v>
      </c>
      <c r="R53">
        <v>60</v>
      </c>
      <c r="S53">
        <v>60</v>
      </c>
      <c r="T53">
        <v>9</v>
      </c>
      <c r="U53">
        <v>2</v>
      </c>
      <c r="Y53">
        <v>61</v>
      </c>
      <c r="Z53">
        <v>13</v>
      </c>
      <c r="AA53">
        <v>96</v>
      </c>
      <c r="AB53">
        <v>88</v>
      </c>
      <c r="AC53">
        <v>36</v>
      </c>
      <c r="AD53">
        <v>24</v>
      </c>
      <c r="AE53">
        <v>23</v>
      </c>
      <c r="AF53">
        <v>3</v>
      </c>
      <c r="AG53">
        <v>1</v>
      </c>
      <c r="AH53">
        <v>1</v>
      </c>
      <c r="AL53">
        <v>3</v>
      </c>
      <c r="AN53">
        <v>1</v>
      </c>
      <c r="AO53">
        <v>0</v>
      </c>
      <c r="AP53">
        <v>13</v>
      </c>
      <c r="AQ53">
        <v>97</v>
      </c>
      <c r="AR53">
        <v>170</v>
      </c>
      <c r="AS53">
        <v>1</v>
      </c>
      <c r="AT53">
        <v>160000</v>
      </c>
      <c r="AU53">
        <v>1</v>
      </c>
      <c r="AV53">
        <v>1800</v>
      </c>
      <c r="AW53">
        <v>5</v>
      </c>
      <c r="AX53">
        <v>800</v>
      </c>
      <c r="AY53">
        <v>0</v>
      </c>
      <c r="AZ53">
        <v>0</v>
      </c>
      <c r="BA53">
        <v>1</v>
      </c>
      <c r="BB53">
        <v>90</v>
      </c>
      <c r="BE53">
        <v>16</v>
      </c>
      <c r="BF53">
        <v>35000</v>
      </c>
      <c r="BK53">
        <v>0</v>
      </c>
      <c r="BL53">
        <v>0</v>
      </c>
      <c r="BM53">
        <v>0</v>
      </c>
      <c r="BN53">
        <v>12</v>
      </c>
      <c r="BO53">
        <v>0</v>
      </c>
      <c r="BP53">
        <v>0</v>
      </c>
      <c r="BQ53">
        <v>12</v>
      </c>
      <c r="BT53">
        <v>4</v>
      </c>
      <c r="BU53">
        <v>1550</v>
      </c>
      <c r="BX53">
        <v>14</v>
      </c>
      <c r="BY53">
        <v>5096</v>
      </c>
      <c r="BZ53">
        <v>1</v>
      </c>
      <c r="CA53">
        <v>241</v>
      </c>
      <c r="CD53">
        <v>6490</v>
      </c>
      <c r="CE53">
        <v>20902</v>
      </c>
      <c r="CF53">
        <v>34291</v>
      </c>
      <c r="CG53">
        <v>2</v>
      </c>
      <c r="CI53">
        <v>13</v>
      </c>
      <c r="CJ53">
        <v>18</v>
      </c>
      <c r="CK53">
        <v>545</v>
      </c>
      <c r="CL53">
        <v>5606</v>
      </c>
      <c r="CM53">
        <v>469</v>
      </c>
      <c r="CN53">
        <v>1364</v>
      </c>
      <c r="CO53">
        <v>5040</v>
      </c>
      <c r="CP53">
        <v>3051</v>
      </c>
      <c r="CQ53">
        <v>773</v>
      </c>
      <c r="CR53">
        <v>435</v>
      </c>
      <c r="CS53">
        <v>1208</v>
      </c>
      <c r="CT53">
        <v>1249</v>
      </c>
      <c r="CU53">
        <v>253087</v>
      </c>
      <c r="CV53">
        <v>2670972</v>
      </c>
    </row>
    <row r="54" spans="1:100" x14ac:dyDescent="0.45">
      <c r="A54">
        <v>2001</v>
      </c>
      <c r="B54">
        <v>2002</v>
      </c>
      <c r="C54" s="1">
        <v>24821</v>
      </c>
      <c r="D54" t="s">
        <v>301</v>
      </c>
      <c r="F54">
        <v>0</v>
      </c>
      <c r="I54">
        <v>1</v>
      </c>
      <c r="J54">
        <v>0</v>
      </c>
      <c r="N54">
        <v>88</v>
      </c>
      <c r="O54">
        <v>1</v>
      </c>
      <c r="Q54">
        <v>28</v>
      </c>
      <c r="R54">
        <v>117</v>
      </c>
      <c r="S54">
        <v>29</v>
      </c>
      <c r="T54">
        <v>21</v>
      </c>
      <c r="U54">
        <v>5</v>
      </c>
      <c r="W54">
        <v>1</v>
      </c>
      <c r="X54">
        <v>4</v>
      </c>
      <c r="Y54">
        <v>9</v>
      </c>
      <c r="Z54">
        <v>3</v>
      </c>
      <c r="AA54">
        <v>132</v>
      </c>
      <c r="AB54">
        <v>86</v>
      </c>
      <c r="AC54">
        <v>71</v>
      </c>
      <c r="AD54">
        <v>11</v>
      </c>
      <c r="AE54">
        <v>4</v>
      </c>
      <c r="AF54">
        <v>0</v>
      </c>
      <c r="AG54">
        <v>0</v>
      </c>
      <c r="AK54">
        <v>0</v>
      </c>
      <c r="AL54">
        <v>40</v>
      </c>
      <c r="AN54">
        <v>0</v>
      </c>
      <c r="AO54">
        <v>0</v>
      </c>
      <c r="AP54">
        <v>3</v>
      </c>
      <c r="AQ54">
        <v>132</v>
      </c>
      <c r="AR54">
        <v>175</v>
      </c>
      <c r="AS54">
        <v>3</v>
      </c>
      <c r="AT54">
        <v>789032</v>
      </c>
      <c r="AW54">
        <v>2</v>
      </c>
      <c r="AX54">
        <v>215</v>
      </c>
      <c r="AY54">
        <v>0</v>
      </c>
      <c r="AZ54">
        <v>0</v>
      </c>
      <c r="BC54">
        <v>1</v>
      </c>
      <c r="BD54">
        <v>120</v>
      </c>
      <c r="BE54">
        <v>14</v>
      </c>
      <c r="BF54">
        <v>445156</v>
      </c>
      <c r="BK54">
        <v>0</v>
      </c>
      <c r="BL54">
        <v>0</v>
      </c>
      <c r="BM54">
        <v>0</v>
      </c>
      <c r="BN54">
        <v>40</v>
      </c>
      <c r="BP54">
        <v>0</v>
      </c>
      <c r="BQ54">
        <v>40</v>
      </c>
      <c r="BT54">
        <v>2</v>
      </c>
      <c r="BU54">
        <v>1402</v>
      </c>
      <c r="BX54">
        <v>23</v>
      </c>
      <c r="BY54">
        <v>5404</v>
      </c>
      <c r="CD54">
        <v>7225</v>
      </c>
      <c r="CE54">
        <v>23086</v>
      </c>
      <c r="CF54">
        <v>37157</v>
      </c>
      <c r="CG54">
        <v>3</v>
      </c>
      <c r="CJ54">
        <v>26</v>
      </c>
      <c r="CK54">
        <v>363</v>
      </c>
      <c r="CL54">
        <v>15419</v>
      </c>
      <c r="CM54">
        <v>544</v>
      </c>
      <c r="CN54">
        <v>643</v>
      </c>
      <c r="CO54">
        <v>11157</v>
      </c>
      <c r="CP54">
        <v>4320</v>
      </c>
      <c r="CQ54">
        <v>2106</v>
      </c>
      <c r="CR54">
        <v>343</v>
      </c>
      <c r="CS54">
        <v>2449</v>
      </c>
      <c r="CT54">
        <v>3329</v>
      </c>
      <c r="CU54">
        <v>338040</v>
      </c>
      <c r="CV54">
        <v>2404750</v>
      </c>
    </row>
    <row r="55" spans="1:100" x14ac:dyDescent="0.45">
      <c r="A55">
        <v>2001</v>
      </c>
      <c r="B55">
        <v>2002</v>
      </c>
      <c r="C55" s="1">
        <v>14595</v>
      </c>
      <c r="D55" t="s">
        <v>214</v>
      </c>
      <c r="F55">
        <v>0</v>
      </c>
      <c r="I55">
        <v>1</v>
      </c>
      <c r="J55">
        <v>0</v>
      </c>
      <c r="N55">
        <v>30</v>
      </c>
      <c r="O55">
        <v>8</v>
      </c>
      <c r="Q55">
        <v>20</v>
      </c>
      <c r="R55">
        <v>58</v>
      </c>
      <c r="S55">
        <v>22</v>
      </c>
      <c r="T55">
        <v>4</v>
      </c>
      <c r="X55">
        <v>2</v>
      </c>
      <c r="Y55">
        <v>27</v>
      </c>
      <c r="Z55">
        <v>10</v>
      </c>
      <c r="AA55">
        <v>125</v>
      </c>
      <c r="AB55">
        <v>56</v>
      </c>
      <c r="AC55">
        <v>22</v>
      </c>
      <c r="AD55">
        <v>19</v>
      </c>
      <c r="AE55">
        <v>11</v>
      </c>
      <c r="AF55">
        <v>1</v>
      </c>
      <c r="AG55">
        <v>0</v>
      </c>
      <c r="AH55">
        <v>1</v>
      </c>
      <c r="AK55">
        <v>2</v>
      </c>
      <c r="AL55">
        <v>35</v>
      </c>
      <c r="AN55">
        <v>0</v>
      </c>
      <c r="AO55">
        <v>0</v>
      </c>
      <c r="AP55">
        <v>4</v>
      </c>
      <c r="AQ55">
        <v>36</v>
      </c>
      <c r="AR55">
        <v>18</v>
      </c>
      <c r="AW55">
        <v>1</v>
      </c>
      <c r="AX55">
        <v>42</v>
      </c>
      <c r="AY55">
        <v>0</v>
      </c>
      <c r="AZ55">
        <v>0</v>
      </c>
      <c r="BA55">
        <v>3</v>
      </c>
      <c r="BB55">
        <v>66</v>
      </c>
      <c r="BC55">
        <v>2</v>
      </c>
      <c r="BD55">
        <v>100</v>
      </c>
      <c r="BE55">
        <v>24</v>
      </c>
      <c r="BF55">
        <v>31500</v>
      </c>
      <c r="BI55">
        <v>1</v>
      </c>
      <c r="BJ55">
        <v>44423</v>
      </c>
      <c r="BK55">
        <v>0</v>
      </c>
      <c r="BL55">
        <v>0</v>
      </c>
      <c r="BM55">
        <v>0</v>
      </c>
      <c r="BN55">
        <v>4</v>
      </c>
      <c r="BO55">
        <v>0</v>
      </c>
      <c r="BP55">
        <v>0</v>
      </c>
      <c r="BQ55">
        <v>4</v>
      </c>
      <c r="BV55">
        <v>2</v>
      </c>
      <c r="BW55">
        <v>279</v>
      </c>
      <c r="BZ55">
        <v>10</v>
      </c>
      <c r="CA55">
        <v>1394</v>
      </c>
      <c r="CD55">
        <v>984</v>
      </c>
      <c r="CE55">
        <v>5226</v>
      </c>
      <c r="CF55">
        <v>7887</v>
      </c>
      <c r="CI55">
        <v>1</v>
      </c>
      <c r="CJ55">
        <v>25</v>
      </c>
      <c r="CK55">
        <v>122</v>
      </c>
      <c r="CL55">
        <v>825</v>
      </c>
      <c r="CM55">
        <v>254</v>
      </c>
      <c r="CN55">
        <v>197</v>
      </c>
      <c r="CO55">
        <v>938</v>
      </c>
      <c r="CP55">
        <v>520</v>
      </c>
      <c r="CQ55">
        <v>158</v>
      </c>
      <c r="CR55">
        <v>70</v>
      </c>
      <c r="CS55">
        <v>228</v>
      </c>
      <c r="CT55">
        <v>658</v>
      </c>
      <c r="CU55">
        <v>55274</v>
      </c>
      <c r="CV55">
        <v>430000</v>
      </c>
    </row>
    <row r="56" spans="1:100" x14ac:dyDescent="0.45">
      <c r="A56">
        <v>2001</v>
      </c>
      <c r="B56">
        <v>2002</v>
      </c>
      <c r="D56" t="s">
        <v>257</v>
      </c>
      <c r="F56">
        <v>0</v>
      </c>
      <c r="I56">
        <v>1</v>
      </c>
      <c r="J56">
        <v>2</v>
      </c>
      <c r="N56">
        <v>140</v>
      </c>
      <c r="O56">
        <v>6</v>
      </c>
      <c r="P56">
        <v>1</v>
      </c>
      <c r="Q56">
        <v>49</v>
      </c>
      <c r="R56">
        <v>196</v>
      </c>
      <c r="S56">
        <v>226</v>
      </c>
      <c r="T56">
        <v>37</v>
      </c>
      <c r="U56">
        <v>3</v>
      </c>
      <c r="V56">
        <v>1</v>
      </c>
      <c r="W56">
        <v>2</v>
      </c>
      <c r="Y56">
        <v>299</v>
      </c>
      <c r="Z56">
        <v>9</v>
      </c>
      <c r="AA56">
        <v>503</v>
      </c>
      <c r="AB56">
        <v>150</v>
      </c>
      <c r="AC56">
        <v>98</v>
      </c>
      <c r="AD56">
        <v>51</v>
      </c>
      <c r="AE56">
        <v>1</v>
      </c>
      <c r="AF56">
        <v>0</v>
      </c>
      <c r="AG56">
        <v>0</v>
      </c>
      <c r="AK56">
        <v>0</v>
      </c>
      <c r="AL56">
        <v>8</v>
      </c>
      <c r="AM56">
        <v>17</v>
      </c>
      <c r="AN56">
        <v>1</v>
      </c>
      <c r="AO56">
        <v>2</v>
      </c>
      <c r="AS56">
        <v>4</v>
      </c>
      <c r="AT56">
        <v>456534</v>
      </c>
      <c r="AU56">
        <v>5</v>
      </c>
      <c r="AV56">
        <v>96097</v>
      </c>
      <c r="AW56">
        <v>3</v>
      </c>
      <c r="AX56">
        <v>425</v>
      </c>
      <c r="AY56">
        <v>2</v>
      </c>
      <c r="AZ56">
        <v>239</v>
      </c>
      <c r="BA56">
        <v>40</v>
      </c>
      <c r="BB56">
        <v>3907</v>
      </c>
      <c r="BC56">
        <v>4</v>
      </c>
      <c r="BD56">
        <v>3527</v>
      </c>
      <c r="BE56">
        <v>10</v>
      </c>
      <c r="BF56">
        <v>943390</v>
      </c>
      <c r="BK56">
        <v>1</v>
      </c>
      <c r="BL56">
        <v>16</v>
      </c>
      <c r="BM56">
        <v>32</v>
      </c>
      <c r="BN56">
        <v>23</v>
      </c>
      <c r="BO56">
        <v>4</v>
      </c>
      <c r="BP56">
        <v>25</v>
      </c>
      <c r="BQ56">
        <v>64</v>
      </c>
      <c r="BR56">
        <v>1</v>
      </c>
      <c r="BS56">
        <v>4310</v>
      </c>
      <c r="BT56">
        <v>2</v>
      </c>
      <c r="BU56">
        <v>328</v>
      </c>
      <c r="BV56">
        <v>6</v>
      </c>
      <c r="BW56">
        <v>3216</v>
      </c>
      <c r="BX56">
        <v>43</v>
      </c>
      <c r="BY56">
        <v>11596</v>
      </c>
      <c r="BZ56">
        <v>6</v>
      </c>
      <c r="CA56">
        <v>2119</v>
      </c>
      <c r="CD56">
        <v>15596</v>
      </c>
      <c r="CE56">
        <v>66351</v>
      </c>
      <c r="CF56">
        <v>103580</v>
      </c>
      <c r="CG56">
        <v>12</v>
      </c>
      <c r="CI56">
        <v>8</v>
      </c>
      <c r="CJ56">
        <v>55</v>
      </c>
      <c r="CK56">
        <v>1485</v>
      </c>
      <c r="CL56">
        <v>12020</v>
      </c>
      <c r="CM56">
        <v>1639</v>
      </c>
      <c r="CN56">
        <v>973</v>
      </c>
      <c r="CO56">
        <v>15770</v>
      </c>
      <c r="CP56">
        <v>7687</v>
      </c>
      <c r="CQ56">
        <v>2725</v>
      </c>
      <c r="CR56">
        <v>1039</v>
      </c>
      <c r="CS56">
        <v>3764</v>
      </c>
      <c r="CT56">
        <v>3753</v>
      </c>
      <c r="CU56">
        <v>947312</v>
      </c>
      <c r="CV56">
        <v>4704532</v>
      </c>
    </row>
    <row r="57" spans="1:100" x14ac:dyDescent="0.45">
      <c r="A57">
        <v>2001</v>
      </c>
      <c r="B57">
        <v>2002</v>
      </c>
      <c r="C57" s="1">
        <v>20806</v>
      </c>
      <c r="D57" t="s">
        <v>168</v>
      </c>
      <c r="F57">
        <v>0</v>
      </c>
      <c r="I57">
        <v>1</v>
      </c>
      <c r="N57">
        <v>84</v>
      </c>
      <c r="O57">
        <v>4</v>
      </c>
      <c r="P57">
        <v>1</v>
      </c>
      <c r="Q57">
        <v>33</v>
      </c>
      <c r="R57">
        <v>122</v>
      </c>
      <c r="S57">
        <v>44</v>
      </c>
      <c r="T57">
        <v>8</v>
      </c>
      <c r="U57">
        <v>1</v>
      </c>
      <c r="Y57">
        <v>39</v>
      </c>
      <c r="Z57">
        <v>17</v>
      </c>
      <c r="AA57">
        <v>109</v>
      </c>
      <c r="AB57">
        <v>75</v>
      </c>
      <c r="AC57">
        <v>67</v>
      </c>
      <c r="AD57">
        <v>4</v>
      </c>
      <c r="AE57">
        <v>4</v>
      </c>
      <c r="AL57">
        <v>4</v>
      </c>
      <c r="AM57">
        <v>6</v>
      </c>
      <c r="AN57">
        <v>0</v>
      </c>
      <c r="AO57">
        <v>0</v>
      </c>
      <c r="AP57">
        <v>2</v>
      </c>
      <c r="AQ57">
        <v>10</v>
      </c>
      <c r="AR57">
        <v>60</v>
      </c>
      <c r="AS57">
        <v>6</v>
      </c>
      <c r="AT57">
        <v>951830</v>
      </c>
      <c r="AW57">
        <v>3</v>
      </c>
      <c r="AX57">
        <v>463</v>
      </c>
      <c r="AY57">
        <v>3</v>
      </c>
      <c r="AZ57">
        <v>88</v>
      </c>
      <c r="BA57">
        <v>2</v>
      </c>
      <c r="BB57">
        <v>500</v>
      </c>
      <c r="BC57">
        <v>1</v>
      </c>
      <c r="BD57">
        <v>700</v>
      </c>
      <c r="BE57">
        <v>7</v>
      </c>
      <c r="BF57">
        <v>10000</v>
      </c>
      <c r="BK57">
        <v>0</v>
      </c>
      <c r="BL57">
        <v>0</v>
      </c>
      <c r="BM57">
        <v>0</v>
      </c>
      <c r="BN57">
        <v>9</v>
      </c>
      <c r="BO57">
        <v>1</v>
      </c>
      <c r="BP57">
        <v>7</v>
      </c>
      <c r="BQ57">
        <v>16</v>
      </c>
      <c r="BR57">
        <v>1</v>
      </c>
      <c r="BS57">
        <v>978</v>
      </c>
      <c r="BT57">
        <v>3</v>
      </c>
      <c r="BU57">
        <v>1623</v>
      </c>
      <c r="BX57">
        <v>28</v>
      </c>
      <c r="BY57">
        <v>7196</v>
      </c>
      <c r="BZ57">
        <v>1</v>
      </c>
      <c r="CA57">
        <v>114</v>
      </c>
      <c r="CD57">
        <v>982</v>
      </c>
      <c r="CE57">
        <v>9762</v>
      </c>
      <c r="CF57">
        <v>20671</v>
      </c>
      <c r="CG57">
        <v>4</v>
      </c>
      <c r="CI57">
        <v>1</v>
      </c>
      <c r="CJ57">
        <v>17</v>
      </c>
      <c r="CK57">
        <v>415</v>
      </c>
      <c r="CL57">
        <v>2237</v>
      </c>
      <c r="CM57">
        <v>170</v>
      </c>
      <c r="CN57">
        <v>304</v>
      </c>
      <c r="CO57">
        <v>2480</v>
      </c>
      <c r="CP57">
        <v>2135</v>
      </c>
      <c r="CQ57">
        <v>549</v>
      </c>
      <c r="CR57">
        <v>262</v>
      </c>
      <c r="CS57">
        <v>811</v>
      </c>
      <c r="CT57">
        <v>1910</v>
      </c>
      <c r="CU57">
        <v>187000</v>
      </c>
      <c r="CV57">
        <v>765024</v>
      </c>
    </row>
    <row r="58" spans="1:100" x14ac:dyDescent="0.45">
      <c r="A58">
        <v>2001</v>
      </c>
      <c r="B58">
        <v>2002</v>
      </c>
      <c r="C58" s="1">
        <v>26134</v>
      </c>
      <c r="D58" t="s">
        <v>300</v>
      </c>
      <c r="F58">
        <v>0</v>
      </c>
      <c r="I58">
        <v>1</v>
      </c>
      <c r="N58">
        <v>45</v>
      </c>
      <c r="O58">
        <v>2</v>
      </c>
      <c r="Q58">
        <v>25</v>
      </c>
      <c r="R58">
        <v>72</v>
      </c>
      <c r="S58">
        <v>13</v>
      </c>
      <c r="T58">
        <v>6</v>
      </c>
      <c r="W58">
        <v>1</v>
      </c>
      <c r="Y58">
        <v>13</v>
      </c>
      <c r="Z58">
        <v>2</v>
      </c>
      <c r="AA58">
        <v>50</v>
      </c>
      <c r="AB58">
        <v>81</v>
      </c>
      <c r="AC58">
        <v>45</v>
      </c>
      <c r="AD58">
        <v>10</v>
      </c>
      <c r="AE58">
        <v>16</v>
      </c>
      <c r="AF58">
        <v>5</v>
      </c>
      <c r="AH58">
        <v>3</v>
      </c>
      <c r="AI58">
        <v>2</v>
      </c>
      <c r="AK58">
        <v>0</v>
      </c>
      <c r="AN58">
        <v>0</v>
      </c>
      <c r="AO58">
        <v>0</v>
      </c>
      <c r="AP58">
        <v>1</v>
      </c>
      <c r="AQ58">
        <v>13</v>
      </c>
      <c r="AR58">
        <v>61</v>
      </c>
      <c r="AS58">
        <v>3</v>
      </c>
      <c r="AT58">
        <v>418186</v>
      </c>
      <c r="AY58">
        <v>2</v>
      </c>
      <c r="AZ58">
        <v>29</v>
      </c>
      <c r="BC58">
        <v>1</v>
      </c>
      <c r="BD58">
        <v>618</v>
      </c>
      <c r="BE58">
        <v>20</v>
      </c>
      <c r="BF58">
        <v>4876</v>
      </c>
      <c r="BK58">
        <v>0</v>
      </c>
      <c r="BL58">
        <v>0</v>
      </c>
      <c r="BM58">
        <v>0</v>
      </c>
      <c r="BN58">
        <v>5</v>
      </c>
      <c r="BO58">
        <v>0</v>
      </c>
      <c r="BP58">
        <v>0</v>
      </c>
      <c r="BQ58">
        <v>5</v>
      </c>
      <c r="BT58">
        <v>4</v>
      </c>
      <c r="BU58">
        <v>675</v>
      </c>
      <c r="BX58">
        <v>16</v>
      </c>
      <c r="BY58">
        <v>2769</v>
      </c>
      <c r="CD58">
        <v>1873</v>
      </c>
      <c r="CE58">
        <v>5173</v>
      </c>
      <c r="CF58">
        <v>10495</v>
      </c>
      <c r="CJ58">
        <v>3</v>
      </c>
      <c r="CK58">
        <v>204</v>
      </c>
      <c r="CL58">
        <v>1014</v>
      </c>
      <c r="CM58">
        <v>137</v>
      </c>
      <c r="CN58">
        <v>160</v>
      </c>
      <c r="CO58">
        <v>2029</v>
      </c>
      <c r="CP58">
        <v>1354</v>
      </c>
      <c r="CQ58">
        <v>287</v>
      </c>
      <c r="CR58">
        <v>197</v>
      </c>
      <c r="CS58">
        <v>484</v>
      </c>
      <c r="CT58">
        <v>935</v>
      </c>
      <c r="CU58">
        <v>78430</v>
      </c>
      <c r="CV58">
        <v>476244</v>
      </c>
    </row>
    <row r="59" spans="1:100" x14ac:dyDescent="0.45">
      <c r="A59">
        <v>2001</v>
      </c>
      <c r="B59">
        <v>2002</v>
      </c>
      <c r="C59" s="1">
        <v>6311</v>
      </c>
      <c r="D59" t="s">
        <v>273</v>
      </c>
      <c r="F59">
        <v>0</v>
      </c>
      <c r="I59">
        <v>1</v>
      </c>
      <c r="J59">
        <v>0</v>
      </c>
      <c r="N59">
        <v>46</v>
      </c>
      <c r="O59">
        <v>2</v>
      </c>
      <c r="Q59">
        <v>29</v>
      </c>
      <c r="R59">
        <v>77</v>
      </c>
      <c r="U59">
        <v>1</v>
      </c>
      <c r="AA59">
        <v>86</v>
      </c>
      <c r="AB59">
        <v>41</v>
      </c>
      <c r="AC59">
        <v>41</v>
      </c>
      <c r="AF59">
        <v>0</v>
      </c>
      <c r="AG59">
        <v>0</v>
      </c>
      <c r="AK59">
        <v>0</v>
      </c>
      <c r="AL59">
        <v>41</v>
      </c>
      <c r="AN59">
        <v>0</v>
      </c>
      <c r="AO59">
        <v>0</v>
      </c>
      <c r="AU59">
        <v>2</v>
      </c>
      <c r="AV59">
        <v>166968</v>
      </c>
      <c r="AW59">
        <v>1</v>
      </c>
      <c r="AX59">
        <v>75</v>
      </c>
      <c r="AY59">
        <v>0</v>
      </c>
      <c r="AZ59">
        <v>0</v>
      </c>
      <c r="BK59">
        <v>0</v>
      </c>
      <c r="BL59">
        <v>0</v>
      </c>
      <c r="BM59">
        <v>0</v>
      </c>
      <c r="BN59">
        <v>5</v>
      </c>
      <c r="BO59">
        <v>0</v>
      </c>
      <c r="BP59">
        <v>0</v>
      </c>
      <c r="BQ59">
        <v>5</v>
      </c>
      <c r="BT59">
        <v>4</v>
      </c>
      <c r="BU59">
        <v>567</v>
      </c>
      <c r="BX59">
        <v>7</v>
      </c>
      <c r="BY59">
        <v>1085</v>
      </c>
      <c r="CD59">
        <v>2984</v>
      </c>
      <c r="CE59">
        <v>4329</v>
      </c>
      <c r="CF59">
        <v>8970</v>
      </c>
      <c r="CJ59">
        <v>4</v>
      </c>
      <c r="CK59">
        <v>109</v>
      </c>
      <c r="CL59">
        <v>1170</v>
      </c>
      <c r="CM59">
        <v>106</v>
      </c>
      <c r="CN59">
        <v>166</v>
      </c>
      <c r="CO59">
        <v>1029</v>
      </c>
      <c r="CP59">
        <v>827</v>
      </c>
      <c r="CQ59">
        <v>185</v>
      </c>
      <c r="CR59">
        <v>227</v>
      </c>
      <c r="CS59">
        <v>412</v>
      </c>
      <c r="CT59">
        <v>552</v>
      </c>
      <c r="CU59">
        <v>55206</v>
      </c>
      <c r="CV59">
        <v>295176</v>
      </c>
    </row>
    <row r="60" spans="1:100" x14ac:dyDescent="0.45">
      <c r="A60">
        <v>2001</v>
      </c>
      <c r="B60">
        <v>2002</v>
      </c>
      <c r="D60" t="s">
        <v>274</v>
      </c>
      <c r="F60">
        <v>0</v>
      </c>
      <c r="I60">
        <v>1</v>
      </c>
      <c r="K60">
        <v>2</v>
      </c>
      <c r="N60">
        <v>82</v>
      </c>
      <c r="O60">
        <v>5</v>
      </c>
      <c r="Q60">
        <v>33</v>
      </c>
      <c r="R60">
        <v>120</v>
      </c>
      <c r="S60">
        <v>22</v>
      </c>
      <c r="T60">
        <v>15</v>
      </c>
      <c r="W60">
        <v>3</v>
      </c>
      <c r="Y60">
        <v>18</v>
      </c>
      <c r="Z60">
        <v>2</v>
      </c>
      <c r="AA60">
        <v>283</v>
      </c>
      <c r="AB60">
        <v>90</v>
      </c>
      <c r="AC60">
        <v>85</v>
      </c>
      <c r="AD60">
        <v>3</v>
      </c>
      <c r="AE60">
        <v>2</v>
      </c>
      <c r="AF60">
        <v>0</v>
      </c>
      <c r="AG60">
        <v>0</v>
      </c>
      <c r="AK60">
        <v>0</v>
      </c>
      <c r="AL60">
        <v>12</v>
      </c>
      <c r="AM60">
        <v>2</v>
      </c>
      <c r="AN60">
        <v>0</v>
      </c>
      <c r="AO60">
        <v>1</v>
      </c>
      <c r="AP60">
        <v>2</v>
      </c>
      <c r="AQ60">
        <v>21</v>
      </c>
      <c r="AR60">
        <v>111</v>
      </c>
      <c r="AS60">
        <v>2</v>
      </c>
      <c r="AT60">
        <v>592610</v>
      </c>
      <c r="AW60">
        <v>1</v>
      </c>
      <c r="AX60">
        <v>140</v>
      </c>
      <c r="AY60">
        <v>0</v>
      </c>
      <c r="AZ60">
        <v>0</v>
      </c>
      <c r="BC60">
        <v>1</v>
      </c>
      <c r="BD60">
        <v>145</v>
      </c>
      <c r="BE60">
        <v>7</v>
      </c>
      <c r="BF60">
        <v>17295</v>
      </c>
      <c r="BI60">
        <v>7</v>
      </c>
      <c r="BJ60">
        <v>10024</v>
      </c>
      <c r="BK60">
        <v>1</v>
      </c>
      <c r="BL60">
        <v>3</v>
      </c>
      <c r="BN60">
        <v>11</v>
      </c>
      <c r="BO60">
        <v>0</v>
      </c>
      <c r="BP60">
        <v>0</v>
      </c>
      <c r="BQ60">
        <v>14</v>
      </c>
      <c r="BR60">
        <v>1</v>
      </c>
      <c r="BS60">
        <v>2571</v>
      </c>
      <c r="BT60">
        <v>4</v>
      </c>
      <c r="BU60">
        <v>1919</v>
      </c>
      <c r="BX60">
        <v>41</v>
      </c>
      <c r="BY60">
        <v>7545</v>
      </c>
      <c r="CD60">
        <v>2120</v>
      </c>
      <c r="CE60">
        <v>14863</v>
      </c>
      <c r="CF60">
        <v>29032</v>
      </c>
      <c r="CI60">
        <v>1</v>
      </c>
      <c r="CJ60">
        <v>12</v>
      </c>
      <c r="CK60">
        <v>665</v>
      </c>
      <c r="CL60">
        <v>3048</v>
      </c>
      <c r="CM60">
        <v>402</v>
      </c>
      <c r="CO60">
        <v>2970</v>
      </c>
      <c r="CP60">
        <v>2483</v>
      </c>
      <c r="CQ60">
        <v>544</v>
      </c>
      <c r="CR60">
        <v>411</v>
      </c>
      <c r="CS60">
        <v>955</v>
      </c>
      <c r="CT60">
        <v>1327</v>
      </c>
      <c r="CU60">
        <v>161525</v>
      </c>
      <c r="CV60">
        <v>1167900</v>
      </c>
    </row>
    <row r="61" spans="1:100" x14ac:dyDescent="0.45">
      <c r="A61">
        <v>2001</v>
      </c>
      <c r="B61">
        <v>2002</v>
      </c>
      <c r="C61" s="1">
        <v>1600</v>
      </c>
      <c r="D61" t="s">
        <v>299</v>
      </c>
      <c r="F61">
        <v>0</v>
      </c>
      <c r="I61">
        <v>1</v>
      </c>
      <c r="J61">
        <v>0</v>
      </c>
      <c r="N61">
        <v>32</v>
      </c>
      <c r="O61">
        <v>5</v>
      </c>
      <c r="P61">
        <v>1</v>
      </c>
      <c r="Q61">
        <v>32</v>
      </c>
      <c r="R61">
        <v>70</v>
      </c>
      <c r="S61">
        <v>13</v>
      </c>
      <c r="T61">
        <v>7</v>
      </c>
      <c r="W61">
        <v>2</v>
      </c>
      <c r="Y61">
        <v>3</v>
      </c>
      <c r="Z61">
        <v>1</v>
      </c>
      <c r="AA61">
        <v>78</v>
      </c>
      <c r="AB61">
        <v>66</v>
      </c>
      <c r="AC61">
        <v>32</v>
      </c>
      <c r="AD61">
        <v>11</v>
      </c>
      <c r="AE61">
        <v>18</v>
      </c>
      <c r="AF61">
        <v>1</v>
      </c>
      <c r="AG61">
        <v>0</v>
      </c>
      <c r="AH61">
        <v>2</v>
      </c>
      <c r="AI61">
        <v>2</v>
      </c>
      <c r="AK61">
        <v>0</v>
      </c>
      <c r="AL61">
        <v>47</v>
      </c>
      <c r="AN61">
        <v>0</v>
      </c>
      <c r="AO61">
        <v>0</v>
      </c>
      <c r="AP61">
        <v>1</v>
      </c>
      <c r="AQ61">
        <v>15</v>
      </c>
      <c r="AR61">
        <v>46</v>
      </c>
      <c r="AS61">
        <v>2</v>
      </c>
      <c r="AT61">
        <v>191046</v>
      </c>
      <c r="AU61">
        <v>1</v>
      </c>
      <c r="AV61">
        <v>18400</v>
      </c>
      <c r="AY61">
        <v>0</v>
      </c>
      <c r="AZ61">
        <v>0</v>
      </c>
      <c r="BA61">
        <v>7</v>
      </c>
      <c r="BB61">
        <v>539</v>
      </c>
      <c r="BE61">
        <v>3</v>
      </c>
      <c r="BF61">
        <v>40330</v>
      </c>
      <c r="BK61">
        <v>0</v>
      </c>
      <c r="BL61">
        <v>0</v>
      </c>
      <c r="BM61">
        <v>0</v>
      </c>
      <c r="BN61">
        <v>6</v>
      </c>
      <c r="BO61">
        <v>0</v>
      </c>
      <c r="BP61">
        <v>0</v>
      </c>
      <c r="BQ61">
        <v>6</v>
      </c>
      <c r="BR61">
        <v>1</v>
      </c>
      <c r="BS61">
        <v>900</v>
      </c>
      <c r="BT61">
        <v>2</v>
      </c>
      <c r="BU61">
        <v>406</v>
      </c>
      <c r="BV61">
        <v>1</v>
      </c>
      <c r="BW61">
        <v>172</v>
      </c>
      <c r="BX61">
        <v>8</v>
      </c>
      <c r="BY61">
        <v>1619</v>
      </c>
      <c r="BZ61">
        <v>4</v>
      </c>
      <c r="CA61">
        <v>657</v>
      </c>
      <c r="CD61">
        <v>1790</v>
      </c>
      <c r="CE61">
        <v>4234</v>
      </c>
      <c r="CF61">
        <v>9784</v>
      </c>
      <c r="CG61">
        <v>2</v>
      </c>
      <c r="CJ61">
        <v>6</v>
      </c>
      <c r="CK61">
        <v>256</v>
      </c>
      <c r="CL61">
        <v>896</v>
      </c>
      <c r="CM61">
        <v>146</v>
      </c>
      <c r="CN61">
        <v>220</v>
      </c>
      <c r="CO61">
        <v>903</v>
      </c>
      <c r="CP61">
        <v>1720</v>
      </c>
      <c r="CQ61">
        <v>157</v>
      </c>
      <c r="CR61">
        <v>148</v>
      </c>
      <c r="CS61">
        <v>305</v>
      </c>
      <c r="CT61">
        <v>799</v>
      </c>
      <c r="CU61">
        <v>55405</v>
      </c>
      <c r="CV61">
        <v>391360</v>
      </c>
    </row>
    <row r="62" spans="1:100" x14ac:dyDescent="0.45">
      <c r="A62">
        <v>2001</v>
      </c>
      <c r="B62">
        <v>2002</v>
      </c>
      <c r="D62" t="s">
        <v>267</v>
      </c>
      <c r="F62">
        <v>0</v>
      </c>
      <c r="I62">
        <v>1</v>
      </c>
      <c r="J62">
        <v>1</v>
      </c>
      <c r="K62">
        <v>1</v>
      </c>
      <c r="L62">
        <v>1</v>
      </c>
      <c r="M62">
        <v>2</v>
      </c>
      <c r="N62">
        <v>132</v>
      </c>
      <c r="O62">
        <v>6</v>
      </c>
      <c r="P62">
        <v>4</v>
      </c>
      <c r="Q62">
        <v>73</v>
      </c>
      <c r="R62">
        <v>215</v>
      </c>
      <c r="S62">
        <v>135</v>
      </c>
      <c r="T62">
        <v>6</v>
      </c>
      <c r="W62">
        <v>1</v>
      </c>
      <c r="X62">
        <v>5</v>
      </c>
      <c r="Y62">
        <v>92</v>
      </c>
      <c r="Z62">
        <v>34</v>
      </c>
      <c r="AA62">
        <v>621</v>
      </c>
      <c r="AB62">
        <v>188</v>
      </c>
      <c r="AC62">
        <v>107</v>
      </c>
      <c r="AD62">
        <v>23</v>
      </c>
      <c r="AE62">
        <v>48</v>
      </c>
      <c r="AF62">
        <v>1</v>
      </c>
      <c r="AG62">
        <v>0</v>
      </c>
      <c r="AH62">
        <v>5</v>
      </c>
      <c r="AI62">
        <v>4</v>
      </c>
      <c r="AK62">
        <v>0</v>
      </c>
      <c r="AL62">
        <v>3</v>
      </c>
      <c r="AM62">
        <v>16</v>
      </c>
      <c r="AN62">
        <v>0</v>
      </c>
      <c r="AO62">
        <v>3</v>
      </c>
      <c r="AP62">
        <v>1</v>
      </c>
      <c r="AQ62">
        <v>63</v>
      </c>
      <c r="AR62">
        <v>167</v>
      </c>
      <c r="AS62">
        <v>7</v>
      </c>
      <c r="AT62">
        <v>736789</v>
      </c>
      <c r="AW62">
        <v>14</v>
      </c>
      <c r="AX62">
        <v>1184</v>
      </c>
      <c r="AY62">
        <v>0</v>
      </c>
      <c r="AZ62">
        <v>0</v>
      </c>
      <c r="BA62">
        <v>1</v>
      </c>
      <c r="BB62">
        <v>60</v>
      </c>
      <c r="BC62">
        <v>4</v>
      </c>
      <c r="BD62">
        <v>8455</v>
      </c>
      <c r="BE62">
        <v>8</v>
      </c>
      <c r="BF62">
        <v>196476</v>
      </c>
      <c r="BG62">
        <v>1</v>
      </c>
      <c r="BH62">
        <v>7</v>
      </c>
      <c r="BK62">
        <v>0</v>
      </c>
      <c r="BL62">
        <v>0</v>
      </c>
      <c r="BM62">
        <v>0</v>
      </c>
      <c r="BN62">
        <v>13</v>
      </c>
      <c r="BO62">
        <v>1</v>
      </c>
      <c r="BP62">
        <v>10</v>
      </c>
      <c r="BQ62">
        <v>23</v>
      </c>
      <c r="BR62">
        <v>2</v>
      </c>
      <c r="BS62">
        <v>6764</v>
      </c>
      <c r="BT62">
        <v>5</v>
      </c>
      <c r="BU62">
        <v>1432</v>
      </c>
      <c r="BV62">
        <v>1</v>
      </c>
      <c r="BW62">
        <v>764</v>
      </c>
      <c r="BX62">
        <v>74</v>
      </c>
      <c r="BY62">
        <v>11884</v>
      </c>
      <c r="CD62">
        <v>8754</v>
      </c>
      <c r="CE62">
        <v>24402</v>
      </c>
      <c r="CF62">
        <v>54023</v>
      </c>
      <c r="CJ62">
        <v>36</v>
      </c>
      <c r="CK62">
        <v>796</v>
      </c>
      <c r="CL62">
        <v>4561</v>
      </c>
      <c r="CM62">
        <v>187</v>
      </c>
      <c r="CN62">
        <v>309</v>
      </c>
      <c r="CO62">
        <v>4873</v>
      </c>
      <c r="CP62">
        <v>3792</v>
      </c>
      <c r="CQ62">
        <v>1310</v>
      </c>
      <c r="CR62">
        <v>522</v>
      </c>
      <c r="CS62">
        <v>1832</v>
      </c>
      <c r="CT62">
        <v>3323</v>
      </c>
      <c r="CU62">
        <v>375708</v>
      </c>
      <c r="CV62">
        <v>951159</v>
      </c>
    </row>
    <row r="63" spans="1:100" x14ac:dyDescent="0.45">
      <c r="A63">
        <v>2001</v>
      </c>
      <c r="B63">
        <v>2002</v>
      </c>
      <c r="C63" s="1">
        <v>18697</v>
      </c>
      <c r="D63" t="s">
        <v>241</v>
      </c>
      <c r="F63">
        <v>0</v>
      </c>
      <c r="I63">
        <v>1</v>
      </c>
      <c r="J63">
        <v>0</v>
      </c>
      <c r="L63">
        <v>1</v>
      </c>
      <c r="N63">
        <v>99</v>
      </c>
      <c r="O63">
        <v>10</v>
      </c>
      <c r="Q63">
        <v>34</v>
      </c>
      <c r="R63">
        <v>143</v>
      </c>
      <c r="S63">
        <v>83</v>
      </c>
      <c r="U63">
        <v>2</v>
      </c>
      <c r="V63">
        <v>2</v>
      </c>
      <c r="W63">
        <v>2</v>
      </c>
      <c r="Z63">
        <v>26</v>
      </c>
      <c r="AA63">
        <v>285</v>
      </c>
      <c r="AB63">
        <v>105</v>
      </c>
      <c r="AC63">
        <v>81</v>
      </c>
      <c r="AD63">
        <v>6</v>
      </c>
      <c r="AE63">
        <v>18</v>
      </c>
      <c r="AF63">
        <v>0</v>
      </c>
      <c r="AG63">
        <v>0</v>
      </c>
      <c r="AK63">
        <v>0</v>
      </c>
      <c r="AN63">
        <v>0</v>
      </c>
      <c r="AO63">
        <v>0</v>
      </c>
      <c r="AP63">
        <v>1</v>
      </c>
      <c r="AQ63">
        <v>17</v>
      </c>
      <c r="AR63">
        <v>59</v>
      </c>
      <c r="AS63">
        <v>1</v>
      </c>
      <c r="AT63">
        <v>110488</v>
      </c>
      <c r="AW63">
        <v>2</v>
      </c>
      <c r="AX63">
        <v>184</v>
      </c>
      <c r="AY63">
        <v>0</v>
      </c>
      <c r="AZ63">
        <v>0</v>
      </c>
      <c r="BE63">
        <v>6</v>
      </c>
      <c r="BF63">
        <v>3950</v>
      </c>
      <c r="BG63">
        <v>1</v>
      </c>
      <c r="BH63">
        <v>40</v>
      </c>
      <c r="BI63">
        <v>2</v>
      </c>
      <c r="BJ63">
        <v>3</v>
      </c>
      <c r="BK63">
        <v>0</v>
      </c>
      <c r="BL63">
        <v>0</v>
      </c>
      <c r="BM63">
        <v>0</v>
      </c>
      <c r="BN63">
        <v>5</v>
      </c>
      <c r="BO63">
        <v>1</v>
      </c>
      <c r="BP63">
        <v>1</v>
      </c>
      <c r="BQ63">
        <v>6</v>
      </c>
      <c r="BR63">
        <v>2</v>
      </c>
      <c r="BS63">
        <v>2624</v>
      </c>
      <c r="BT63">
        <v>2</v>
      </c>
      <c r="BU63">
        <v>790</v>
      </c>
      <c r="BX63">
        <v>24</v>
      </c>
      <c r="BY63">
        <v>5360</v>
      </c>
      <c r="BZ63">
        <v>2</v>
      </c>
      <c r="CA63">
        <v>194</v>
      </c>
      <c r="CD63">
        <v>2828</v>
      </c>
      <c r="CE63">
        <v>7717</v>
      </c>
      <c r="CF63">
        <v>19519</v>
      </c>
      <c r="CG63">
        <v>24</v>
      </c>
      <c r="CI63">
        <v>7</v>
      </c>
      <c r="CJ63">
        <v>30</v>
      </c>
      <c r="CK63">
        <v>562</v>
      </c>
      <c r="CL63">
        <v>1956</v>
      </c>
      <c r="CM63">
        <v>149</v>
      </c>
      <c r="CN63">
        <v>349</v>
      </c>
      <c r="CO63">
        <v>2333</v>
      </c>
      <c r="CP63">
        <v>2344</v>
      </c>
      <c r="CQ63">
        <v>536</v>
      </c>
      <c r="CR63">
        <v>409</v>
      </c>
      <c r="CS63">
        <v>945</v>
      </c>
      <c r="CT63">
        <v>2609</v>
      </c>
      <c r="CU63">
        <v>188301</v>
      </c>
      <c r="CV63">
        <v>680152</v>
      </c>
    </row>
    <row r="64" spans="1:100" x14ac:dyDescent="0.45">
      <c r="A64">
        <v>2001</v>
      </c>
      <c r="B64">
        <v>2002</v>
      </c>
      <c r="D64" t="s">
        <v>242</v>
      </c>
      <c r="F64">
        <v>0</v>
      </c>
      <c r="I64">
        <v>1</v>
      </c>
      <c r="J64">
        <v>0</v>
      </c>
      <c r="N64">
        <v>119</v>
      </c>
      <c r="O64">
        <v>8</v>
      </c>
      <c r="Q64">
        <v>32</v>
      </c>
      <c r="R64">
        <v>159</v>
      </c>
      <c r="S64">
        <v>36</v>
      </c>
      <c r="T64">
        <v>16</v>
      </c>
      <c r="U64">
        <v>3</v>
      </c>
      <c r="W64">
        <v>2</v>
      </c>
      <c r="Y64">
        <v>59</v>
      </c>
      <c r="AA64">
        <v>492</v>
      </c>
      <c r="AB64">
        <v>89</v>
      </c>
      <c r="AC64">
        <v>77</v>
      </c>
      <c r="AD64">
        <v>12</v>
      </c>
      <c r="AE64">
        <v>3</v>
      </c>
      <c r="AF64">
        <v>0</v>
      </c>
      <c r="AG64">
        <v>0</v>
      </c>
      <c r="AK64">
        <v>0</v>
      </c>
      <c r="AL64">
        <v>8</v>
      </c>
      <c r="AN64">
        <v>0</v>
      </c>
      <c r="AO64">
        <v>0</v>
      </c>
      <c r="AS64">
        <v>1</v>
      </c>
      <c r="AT64">
        <v>189224</v>
      </c>
      <c r="AW64">
        <v>4</v>
      </c>
      <c r="AX64">
        <v>858</v>
      </c>
      <c r="AY64">
        <v>1</v>
      </c>
      <c r="AZ64">
        <v>190</v>
      </c>
      <c r="BC64">
        <v>5</v>
      </c>
      <c r="BD64">
        <v>265</v>
      </c>
      <c r="BE64">
        <v>16</v>
      </c>
      <c r="BF64">
        <v>4235</v>
      </c>
      <c r="BK64">
        <v>0</v>
      </c>
      <c r="BL64">
        <v>0</v>
      </c>
      <c r="BM64">
        <v>0</v>
      </c>
      <c r="BN64">
        <v>22</v>
      </c>
      <c r="BO64">
        <v>0</v>
      </c>
      <c r="BP64">
        <v>0</v>
      </c>
      <c r="BQ64">
        <v>22</v>
      </c>
      <c r="BT64">
        <v>7</v>
      </c>
      <c r="BU64">
        <v>3816</v>
      </c>
      <c r="BX64">
        <v>39</v>
      </c>
      <c r="BY64">
        <v>10955</v>
      </c>
      <c r="BZ64">
        <v>3</v>
      </c>
      <c r="CA64">
        <v>99</v>
      </c>
      <c r="CD64">
        <v>2115</v>
      </c>
      <c r="CE64">
        <v>20857</v>
      </c>
      <c r="CF64">
        <v>37864</v>
      </c>
      <c r="CG64">
        <v>1</v>
      </c>
      <c r="CJ64">
        <v>72</v>
      </c>
      <c r="CK64">
        <v>808</v>
      </c>
      <c r="CL64">
        <v>3249</v>
      </c>
      <c r="CM64">
        <v>393</v>
      </c>
      <c r="CN64">
        <v>506</v>
      </c>
      <c r="CO64">
        <v>3518</v>
      </c>
      <c r="CP64">
        <v>3182</v>
      </c>
      <c r="CQ64">
        <v>505</v>
      </c>
      <c r="CR64">
        <v>643</v>
      </c>
      <c r="CS64">
        <v>1148</v>
      </c>
      <c r="CT64">
        <v>2334</v>
      </c>
      <c r="CU64">
        <v>242726</v>
      </c>
      <c r="CV64">
        <v>2027835</v>
      </c>
    </row>
    <row r="65" spans="1:100" x14ac:dyDescent="0.45">
      <c r="A65">
        <v>2001</v>
      </c>
      <c r="B65">
        <v>2002</v>
      </c>
      <c r="D65" t="s">
        <v>146</v>
      </c>
      <c r="F65">
        <v>0</v>
      </c>
      <c r="G65">
        <v>1</v>
      </c>
      <c r="J65">
        <v>2</v>
      </c>
      <c r="N65">
        <v>270</v>
      </c>
      <c r="O65">
        <v>18</v>
      </c>
      <c r="P65">
        <v>1</v>
      </c>
      <c r="Q65">
        <v>85</v>
      </c>
      <c r="R65">
        <v>374</v>
      </c>
      <c r="S65">
        <v>129</v>
      </c>
      <c r="T65">
        <v>18</v>
      </c>
      <c r="U65">
        <v>2</v>
      </c>
      <c r="W65">
        <v>1</v>
      </c>
      <c r="X65">
        <v>15</v>
      </c>
      <c r="Y65">
        <v>308</v>
      </c>
      <c r="Z65">
        <v>50</v>
      </c>
      <c r="AA65">
        <v>901</v>
      </c>
      <c r="AB65">
        <v>218</v>
      </c>
      <c r="AC65">
        <v>180</v>
      </c>
      <c r="AD65">
        <v>22</v>
      </c>
      <c r="AE65">
        <v>16</v>
      </c>
      <c r="AF65">
        <v>0</v>
      </c>
      <c r="AG65">
        <v>0</v>
      </c>
      <c r="AK65">
        <v>0</v>
      </c>
      <c r="AL65">
        <v>2</v>
      </c>
      <c r="AN65">
        <v>0</v>
      </c>
      <c r="AO65">
        <v>0</v>
      </c>
      <c r="AP65">
        <v>43</v>
      </c>
      <c r="AQ65">
        <v>45</v>
      </c>
      <c r="AR65">
        <v>105</v>
      </c>
      <c r="AS65">
        <v>3</v>
      </c>
      <c r="AT65">
        <v>778150</v>
      </c>
      <c r="AU65">
        <v>1</v>
      </c>
      <c r="AV65">
        <v>61</v>
      </c>
      <c r="AW65">
        <v>2</v>
      </c>
      <c r="AX65">
        <v>350</v>
      </c>
      <c r="AY65">
        <v>1</v>
      </c>
      <c r="AZ65">
        <v>70</v>
      </c>
      <c r="BA65">
        <v>3</v>
      </c>
      <c r="BB65">
        <v>170</v>
      </c>
      <c r="BC65">
        <v>1</v>
      </c>
      <c r="BD65">
        <v>60</v>
      </c>
      <c r="BK65">
        <v>1</v>
      </c>
      <c r="BL65">
        <v>7</v>
      </c>
      <c r="BM65">
        <v>0</v>
      </c>
      <c r="BO65">
        <v>1</v>
      </c>
      <c r="BP65">
        <v>123</v>
      </c>
      <c r="BQ65">
        <v>130</v>
      </c>
      <c r="BR65">
        <v>2</v>
      </c>
      <c r="BS65">
        <v>5938</v>
      </c>
      <c r="BT65">
        <v>4</v>
      </c>
      <c r="BU65">
        <v>2146</v>
      </c>
      <c r="BV65">
        <v>5</v>
      </c>
      <c r="BW65">
        <v>2951</v>
      </c>
      <c r="BX65">
        <v>68</v>
      </c>
      <c r="BY65">
        <v>17250</v>
      </c>
      <c r="BZ65">
        <v>3</v>
      </c>
      <c r="CA65">
        <v>371</v>
      </c>
      <c r="CD65">
        <v>13045</v>
      </c>
      <c r="CE65">
        <v>59412</v>
      </c>
      <c r="CF65">
        <v>101243</v>
      </c>
      <c r="CG65">
        <v>20</v>
      </c>
      <c r="CI65">
        <v>53</v>
      </c>
      <c r="CJ65">
        <v>53</v>
      </c>
      <c r="CK65">
        <v>109</v>
      </c>
      <c r="CL65">
        <v>9803</v>
      </c>
      <c r="CM65">
        <v>265</v>
      </c>
      <c r="CN65">
        <v>322</v>
      </c>
      <c r="CO65">
        <v>10320</v>
      </c>
      <c r="CP65">
        <v>7974</v>
      </c>
      <c r="CQ65">
        <v>2184</v>
      </c>
      <c r="CR65">
        <v>466</v>
      </c>
      <c r="CS65">
        <v>2650</v>
      </c>
      <c r="CT65">
        <v>9061</v>
      </c>
      <c r="CU65">
        <v>719953</v>
      </c>
      <c r="CV65">
        <v>1863384</v>
      </c>
    </row>
    <row r="66" spans="1:100" x14ac:dyDescent="0.45">
      <c r="A66">
        <v>2001</v>
      </c>
      <c r="B66">
        <v>2002</v>
      </c>
      <c r="D66" t="s">
        <v>203</v>
      </c>
      <c r="F66">
        <v>0</v>
      </c>
      <c r="I66">
        <v>1</v>
      </c>
      <c r="J66">
        <v>0</v>
      </c>
      <c r="N66">
        <v>52</v>
      </c>
      <c r="O66">
        <v>11</v>
      </c>
      <c r="P66">
        <v>1</v>
      </c>
      <c r="Q66">
        <v>26</v>
      </c>
      <c r="R66">
        <v>90</v>
      </c>
      <c r="S66">
        <v>6</v>
      </c>
      <c r="T66">
        <v>6</v>
      </c>
      <c r="U66">
        <v>1</v>
      </c>
      <c r="W66">
        <v>1</v>
      </c>
      <c r="Y66">
        <v>35</v>
      </c>
      <c r="AA66">
        <v>46</v>
      </c>
      <c r="AB66">
        <v>58</v>
      </c>
      <c r="AC66">
        <v>41</v>
      </c>
      <c r="AD66">
        <v>4</v>
      </c>
      <c r="AE66">
        <v>9</v>
      </c>
      <c r="AF66">
        <v>1</v>
      </c>
      <c r="AG66">
        <v>0</v>
      </c>
      <c r="AH66">
        <v>4</v>
      </c>
      <c r="AK66">
        <v>0</v>
      </c>
      <c r="AL66">
        <v>39</v>
      </c>
      <c r="AM66">
        <v>14</v>
      </c>
      <c r="AN66">
        <v>0</v>
      </c>
      <c r="AO66">
        <v>0</v>
      </c>
      <c r="AQ66">
        <v>26</v>
      </c>
      <c r="AR66">
        <v>28</v>
      </c>
      <c r="AS66">
        <v>3</v>
      </c>
      <c r="AT66">
        <v>145386</v>
      </c>
      <c r="AY66">
        <v>0</v>
      </c>
      <c r="AZ66">
        <v>0</v>
      </c>
      <c r="BA66">
        <v>3</v>
      </c>
      <c r="BB66">
        <v>115</v>
      </c>
      <c r="BK66">
        <v>1</v>
      </c>
      <c r="BL66">
        <v>12</v>
      </c>
      <c r="BM66">
        <v>0</v>
      </c>
      <c r="BN66">
        <v>5</v>
      </c>
      <c r="BO66">
        <v>0</v>
      </c>
      <c r="BP66">
        <v>0</v>
      </c>
      <c r="BQ66">
        <v>17</v>
      </c>
      <c r="BR66">
        <v>1</v>
      </c>
      <c r="BS66">
        <v>1400</v>
      </c>
      <c r="BT66">
        <v>2</v>
      </c>
      <c r="BU66">
        <v>392</v>
      </c>
      <c r="BX66">
        <v>4</v>
      </c>
      <c r="BY66">
        <v>818</v>
      </c>
      <c r="CD66">
        <v>686</v>
      </c>
      <c r="CE66">
        <v>1458</v>
      </c>
      <c r="CF66">
        <v>4771</v>
      </c>
      <c r="CG66">
        <v>9</v>
      </c>
      <c r="CI66">
        <v>2</v>
      </c>
      <c r="CJ66">
        <v>4</v>
      </c>
      <c r="CK66">
        <v>178</v>
      </c>
      <c r="CL66">
        <v>658</v>
      </c>
      <c r="CM66">
        <v>413</v>
      </c>
      <c r="CN66">
        <v>120</v>
      </c>
      <c r="CO66">
        <v>833</v>
      </c>
      <c r="CP66">
        <v>919</v>
      </c>
      <c r="CQ66">
        <v>153</v>
      </c>
      <c r="CR66">
        <v>201</v>
      </c>
      <c r="CS66">
        <v>360</v>
      </c>
      <c r="CT66">
        <v>803</v>
      </c>
      <c r="CU66">
        <v>67803</v>
      </c>
      <c r="CV66">
        <v>509439</v>
      </c>
    </row>
    <row r="67" spans="1:100" x14ac:dyDescent="0.45">
      <c r="A67">
        <v>2001</v>
      </c>
      <c r="B67">
        <v>2002</v>
      </c>
      <c r="C67" s="1">
        <v>15229</v>
      </c>
      <c r="D67" t="s">
        <v>156</v>
      </c>
      <c r="F67">
        <v>0</v>
      </c>
      <c r="I67">
        <v>1</v>
      </c>
      <c r="J67">
        <v>0</v>
      </c>
      <c r="K67">
        <v>1</v>
      </c>
      <c r="N67">
        <v>35</v>
      </c>
      <c r="O67">
        <v>14</v>
      </c>
      <c r="Q67">
        <v>23</v>
      </c>
      <c r="R67">
        <v>72</v>
      </c>
      <c r="S67">
        <v>56</v>
      </c>
      <c r="T67">
        <v>22</v>
      </c>
      <c r="X67">
        <v>18</v>
      </c>
      <c r="Y67">
        <v>50</v>
      </c>
      <c r="Z67">
        <v>43</v>
      </c>
      <c r="AA67">
        <v>161</v>
      </c>
      <c r="AB67">
        <v>66</v>
      </c>
      <c r="AC67">
        <v>34</v>
      </c>
      <c r="AD67">
        <v>22</v>
      </c>
      <c r="AE67">
        <v>9</v>
      </c>
      <c r="AF67">
        <v>1</v>
      </c>
      <c r="AG67">
        <v>0</v>
      </c>
      <c r="AK67">
        <v>0</v>
      </c>
      <c r="AL67">
        <v>24</v>
      </c>
      <c r="AN67">
        <v>0</v>
      </c>
      <c r="AO67">
        <v>0</v>
      </c>
      <c r="AP67">
        <v>1</v>
      </c>
      <c r="AQ67">
        <v>17</v>
      </c>
      <c r="AR67">
        <v>43</v>
      </c>
      <c r="AS67">
        <v>2</v>
      </c>
      <c r="AT67">
        <v>368884</v>
      </c>
      <c r="AU67">
        <v>15</v>
      </c>
      <c r="AV67">
        <v>34320</v>
      </c>
      <c r="AW67">
        <v>1</v>
      </c>
      <c r="AX67">
        <v>58</v>
      </c>
      <c r="AY67">
        <v>0</v>
      </c>
      <c r="AZ67">
        <v>0</v>
      </c>
      <c r="BA67">
        <v>1</v>
      </c>
      <c r="BB67">
        <v>364</v>
      </c>
      <c r="BC67">
        <v>1</v>
      </c>
      <c r="BD67">
        <v>76</v>
      </c>
      <c r="BE67">
        <v>17</v>
      </c>
      <c r="BF67">
        <v>12592</v>
      </c>
      <c r="BK67">
        <v>0</v>
      </c>
      <c r="BL67">
        <v>0</v>
      </c>
      <c r="BM67">
        <v>0</v>
      </c>
      <c r="BN67">
        <v>2</v>
      </c>
      <c r="BQ67">
        <v>2</v>
      </c>
      <c r="BR67">
        <v>1</v>
      </c>
      <c r="BS67">
        <v>3973</v>
      </c>
      <c r="BT67">
        <v>3</v>
      </c>
      <c r="BU67">
        <v>1996</v>
      </c>
      <c r="BV67">
        <v>4</v>
      </c>
      <c r="BW67">
        <v>2473</v>
      </c>
      <c r="BX67">
        <v>32</v>
      </c>
      <c r="BY67">
        <v>10589</v>
      </c>
      <c r="CD67">
        <v>2327</v>
      </c>
      <c r="CE67">
        <v>6884</v>
      </c>
      <c r="CF67">
        <v>28514</v>
      </c>
      <c r="CG67">
        <v>43</v>
      </c>
      <c r="CH67">
        <v>23</v>
      </c>
      <c r="CI67">
        <v>21</v>
      </c>
      <c r="CJ67">
        <v>58</v>
      </c>
      <c r="CK67">
        <v>852</v>
      </c>
      <c r="CL67">
        <v>3006</v>
      </c>
      <c r="CM67">
        <v>530</v>
      </c>
      <c r="CN67">
        <v>619</v>
      </c>
      <c r="CO67">
        <v>2455</v>
      </c>
      <c r="CP67">
        <v>1193</v>
      </c>
      <c r="CQ67">
        <v>588</v>
      </c>
      <c r="CR67">
        <v>326</v>
      </c>
      <c r="CS67">
        <v>914</v>
      </c>
      <c r="CT67">
        <v>1771</v>
      </c>
      <c r="CU67">
        <v>145453</v>
      </c>
      <c r="CV67">
        <v>1211537</v>
      </c>
    </row>
    <row r="68" spans="1:100" x14ac:dyDescent="0.45">
      <c r="A68">
        <v>2001</v>
      </c>
      <c r="B68">
        <v>2002</v>
      </c>
      <c r="C68" s="1">
        <v>28281</v>
      </c>
      <c r="D68" t="s">
        <v>486</v>
      </c>
      <c r="F68">
        <v>0</v>
      </c>
      <c r="I68">
        <v>1</v>
      </c>
      <c r="J68">
        <v>0</v>
      </c>
      <c r="N68">
        <v>42</v>
      </c>
      <c r="O68">
        <v>1</v>
      </c>
      <c r="Q68">
        <v>32</v>
      </c>
      <c r="R68">
        <v>75</v>
      </c>
      <c r="S68">
        <v>8</v>
      </c>
      <c r="U68">
        <v>1</v>
      </c>
      <c r="Y68">
        <v>31</v>
      </c>
      <c r="Z68">
        <v>6</v>
      </c>
      <c r="AA68">
        <v>29</v>
      </c>
      <c r="AB68">
        <v>39</v>
      </c>
      <c r="AC68">
        <v>31</v>
      </c>
      <c r="AD68">
        <v>8</v>
      </c>
      <c r="AF68">
        <v>0</v>
      </c>
      <c r="AG68">
        <v>0</v>
      </c>
      <c r="AH68">
        <v>1</v>
      </c>
      <c r="AK68">
        <v>0</v>
      </c>
      <c r="AL68">
        <v>5</v>
      </c>
      <c r="AN68">
        <v>0</v>
      </c>
      <c r="AO68">
        <v>0</v>
      </c>
      <c r="AY68">
        <v>0</v>
      </c>
      <c r="AZ68">
        <v>0</v>
      </c>
      <c r="BA68">
        <v>1</v>
      </c>
      <c r="BB68">
        <v>96</v>
      </c>
      <c r="BC68">
        <v>2</v>
      </c>
      <c r="BD68">
        <v>65</v>
      </c>
      <c r="BE68">
        <v>4</v>
      </c>
      <c r="BF68">
        <v>25000</v>
      </c>
      <c r="BK68">
        <v>0</v>
      </c>
      <c r="BL68">
        <v>0</v>
      </c>
      <c r="BM68">
        <v>0</v>
      </c>
      <c r="BN68">
        <v>8</v>
      </c>
      <c r="BO68">
        <v>0</v>
      </c>
      <c r="BP68">
        <v>0</v>
      </c>
      <c r="BQ68">
        <v>8</v>
      </c>
      <c r="BT68">
        <v>3</v>
      </c>
      <c r="BU68">
        <v>1943</v>
      </c>
      <c r="BX68">
        <v>10</v>
      </c>
      <c r="BY68">
        <v>4155</v>
      </c>
      <c r="CD68">
        <v>3084</v>
      </c>
      <c r="CE68">
        <v>6595</v>
      </c>
      <c r="CF68">
        <v>15785</v>
      </c>
      <c r="CJ68">
        <v>2</v>
      </c>
      <c r="CK68">
        <v>351</v>
      </c>
      <c r="CL68">
        <v>1766</v>
      </c>
      <c r="CM68">
        <v>61</v>
      </c>
      <c r="CN68">
        <v>225</v>
      </c>
      <c r="CO68">
        <v>1510</v>
      </c>
      <c r="CP68">
        <v>1234</v>
      </c>
      <c r="CQ68">
        <v>380</v>
      </c>
      <c r="CR68">
        <v>67</v>
      </c>
      <c r="CS68">
        <v>447</v>
      </c>
      <c r="CT68">
        <v>1074</v>
      </c>
      <c r="CU68">
        <v>130000</v>
      </c>
      <c r="CV68">
        <v>205000</v>
      </c>
    </row>
    <row r="69" spans="1:100" x14ac:dyDescent="0.45">
      <c r="A69">
        <v>2001</v>
      </c>
      <c r="B69">
        <v>2002</v>
      </c>
      <c r="C69" s="1">
        <v>16425</v>
      </c>
      <c r="D69" t="s">
        <v>165</v>
      </c>
      <c r="F69">
        <v>0</v>
      </c>
      <c r="G69">
        <v>1</v>
      </c>
      <c r="J69">
        <v>0</v>
      </c>
      <c r="L69">
        <v>1</v>
      </c>
      <c r="M69">
        <v>2</v>
      </c>
      <c r="N69">
        <v>120</v>
      </c>
      <c r="O69">
        <v>4</v>
      </c>
      <c r="P69">
        <v>1</v>
      </c>
      <c r="Q69">
        <v>33</v>
      </c>
      <c r="R69">
        <v>158</v>
      </c>
      <c r="S69">
        <v>102</v>
      </c>
      <c r="T69">
        <v>12</v>
      </c>
      <c r="U69">
        <v>2</v>
      </c>
      <c r="Z69">
        <v>53</v>
      </c>
      <c r="AA69">
        <v>731</v>
      </c>
      <c r="AB69">
        <v>139</v>
      </c>
      <c r="AC69">
        <v>86</v>
      </c>
      <c r="AD69">
        <v>13</v>
      </c>
      <c r="AE69">
        <v>28</v>
      </c>
      <c r="AG69">
        <v>0</v>
      </c>
      <c r="AH69">
        <v>11</v>
      </c>
      <c r="AI69">
        <v>1</v>
      </c>
      <c r="AK69">
        <v>0</v>
      </c>
      <c r="AL69">
        <v>11</v>
      </c>
      <c r="AN69">
        <v>0</v>
      </c>
      <c r="AO69">
        <v>2</v>
      </c>
      <c r="AQ69">
        <v>25</v>
      </c>
      <c r="AR69">
        <v>126</v>
      </c>
      <c r="AS69">
        <v>2</v>
      </c>
      <c r="AT69">
        <v>1238148</v>
      </c>
      <c r="AW69">
        <v>5</v>
      </c>
      <c r="AX69">
        <v>887</v>
      </c>
      <c r="AY69">
        <v>0</v>
      </c>
      <c r="AZ69">
        <v>0</v>
      </c>
      <c r="BA69">
        <v>3</v>
      </c>
      <c r="BB69">
        <v>110</v>
      </c>
      <c r="BC69">
        <v>3</v>
      </c>
      <c r="BD69">
        <v>826</v>
      </c>
      <c r="BE69">
        <v>7</v>
      </c>
      <c r="BF69">
        <v>188897</v>
      </c>
      <c r="BK69">
        <v>0</v>
      </c>
      <c r="BL69">
        <v>0</v>
      </c>
      <c r="BM69">
        <v>0</v>
      </c>
      <c r="BN69">
        <v>24</v>
      </c>
      <c r="BO69">
        <v>1</v>
      </c>
      <c r="BP69">
        <v>8</v>
      </c>
      <c r="BQ69">
        <v>32</v>
      </c>
      <c r="BR69">
        <v>2</v>
      </c>
      <c r="BS69">
        <v>2773</v>
      </c>
      <c r="BT69">
        <v>6</v>
      </c>
      <c r="BU69">
        <v>3243</v>
      </c>
      <c r="BV69">
        <v>3</v>
      </c>
      <c r="BW69">
        <v>2077</v>
      </c>
      <c r="BX69">
        <v>63</v>
      </c>
      <c r="BY69">
        <v>19775</v>
      </c>
      <c r="CD69">
        <v>3376</v>
      </c>
      <c r="CE69">
        <v>13217</v>
      </c>
      <c r="CF69">
        <v>44493</v>
      </c>
      <c r="CG69">
        <v>13</v>
      </c>
      <c r="CI69">
        <v>4</v>
      </c>
      <c r="CJ69">
        <v>37</v>
      </c>
      <c r="CK69">
        <v>2553</v>
      </c>
      <c r="CL69">
        <v>4317</v>
      </c>
      <c r="CM69">
        <v>711</v>
      </c>
      <c r="CN69">
        <v>884</v>
      </c>
      <c r="CO69">
        <v>4300</v>
      </c>
      <c r="CP69">
        <v>3955</v>
      </c>
      <c r="CQ69">
        <v>678</v>
      </c>
      <c r="CR69">
        <v>675</v>
      </c>
      <c r="CS69">
        <v>1353</v>
      </c>
      <c r="CT69">
        <v>2071</v>
      </c>
      <c r="CU69">
        <v>233171</v>
      </c>
      <c r="CV69">
        <v>2430606</v>
      </c>
    </row>
    <row r="70" spans="1:100" x14ac:dyDescent="0.45">
      <c r="A70">
        <v>2001</v>
      </c>
      <c r="B70">
        <v>2002</v>
      </c>
      <c r="C70" s="1">
        <v>28282</v>
      </c>
      <c r="D70" t="s">
        <v>484</v>
      </c>
      <c r="F70">
        <v>0</v>
      </c>
      <c r="I70">
        <v>1</v>
      </c>
      <c r="J70">
        <v>0</v>
      </c>
      <c r="N70">
        <v>46</v>
      </c>
      <c r="O70">
        <v>6</v>
      </c>
      <c r="P70">
        <v>1</v>
      </c>
      <c r="Q70">
        <v>12</v>
      </c>
      <c r="R70">
        <v>65</v>
      </c>
      <c r="S70">
        <v>34</v>
      </c>
      <c r="T70">
        <v>2</v>
      </c>
      <c r="U70">
        <v>1</v>
      </c>
      <c r="W70">
        <v>1</v>
      </c>
      <c r="Y70">
        <v>7</v>
      </c>
      <c r="Z70">
        <v>13</v>
      </c>
      <c r="AA70">
        <v>222</v>
      </c>
      <c r="AB70">
        <v>74</v>
      </c>
      <c r="AC70">
        <v>37</v>
      </c>
      <c r="AD70">
        <v>17</v>
      </c>
      <c r="AE70">
        <v>11</v>
      </c>
      <c r="AF70">
        <v>1</v>
      </c>
      <c r="AG70">
        <v>1</v>
      </c>
      <c r="AH70">
        <v>4</v>
      </c>
      <c r="AI70">
        <v>3</v>
      </c>
      <c r="AK70">
        <v>0</v>
      </c>
      <c r="AL70">
        <v>29</v>
      </c>
      <c r="AN70">
        <v>0</v>
      </c>
      <c r="AO70">
        <v>0</v>
      </c>
      <c r="AP70">
        <v>4</v>
      </c>
      <c r="AQ70">
        <v>19</v>
      </c>
      <c r="AR70">
        <v>20</v>
      </c>
      <c r="AS70">
        <v>1</v>
      </c>
      <c r="AT70">
        <v>89190</v>
      </c>
      <c r="AU70">
        <v>2</v>
      </c>
      <c r="AV70">
        <v>9485</v>
      </c>
      <c r="AW70">
        <v>1</v>
      </c>
      <c r="AX70">
        <v>225</v>
      </c>
      <c r="AY70">
        <v>3</v>
      </c>
      <c r="AZ70">
        <v>350</v>
      </c>
      <c r="BA70">
        <v>2</v>
      </c>
      <c r="BB70">
        <v>550</v>
      </c>
      <c r="BC70">
        <v>7</v>
      </c>
      <c r="BD70">
        <v>2000</v>
      </c>
      <c r="BE70">
        <v>5</v>
      </c>
      <c r="BF70">
        <v>15800</v>
      </c>
      <c r="BG70">
        <v>3</v>
      </c>
      <c r="BH70">
        <v>60</v>
      </c>
      <c r="BI70">
        <v>3</v>
      </c>
      <c r="BJ70">
        <v>60</v>
      </c>
      <c r="BK70">
        <v>0</v>
      </c>
      <c r="BL70">
        <v>0</v>
      </c>
      <c r="BM70">
        <v>0</v>
      </c>
      <c r="BN70">
        <v>7</v>
      </c>
      <c r="BO70">
        <v>0</v>
      </c>
      <c r="BP70">
        <v>0</v>
      </c>
      <c r="BQ70">
        <v>7</v>
      </c>
      <c r="BR70">
        <v>1</v>
      </c>
      <c r="BS70">
        <v>34</v>
      </c>
      <c r="BT70">
        <v>4</v>
      </c>
      <c r="BU70">
        <v>775</v>
      </c>
      <c r="BX70">
        <v>16</v>
      </c>
      <c r="BY70">
        <v>4134</v>
      </c>
      <c r="CD70">
        <v>867</v>
      </c>
      <c r="CE70">
        <v>3920</v>
      </c>
      <c r="CF70">
        <v>9737</v>
      </c>
      <c r="CG70">
        <v>2</v>
      </c>
      <c r="CI70">
        <v>2</v>
      </c>
      <c r="CJ70">
        <v>17</v>
      </c>
      <c r="CK70">
        <v>352</v>
      </c>
      <c r="CL70">
        <v>826</v>
      </c>
      <c r="CM70">
        <v>102</v>
      </c>
      <c r="CN70">
        <v>267</v>
      </c>
      <c r="CO70">
        <v>675</v>
      </c>
      <c r="CP70">
        <v>414</v>
      </c>
      <c r="CQ70">
        <v>74</v>
      </c>
      <c r="CR70">
        <v>214</v>
      </c>
      <c r="CS70">
        <v>288</v>
      </c>
      <c r="CT70">
        <v>474</v>
      </c>
      <c r="CU70">
        <v>48808</v>
      </c>
      <c r="CV70">
        <v>1980025</v>
      </c>
    </row>
    <row r="71" spans="1:100" x14ac:dyDescent="0.45">
      <c r="A71">
        <v>2001</v>
      </c>
      <c r="B71">
        <v>2002</v>
      </c>
      <c r="C71" s="1">
        <v>20638</v>
      </c>
      <c r="D71" t="s">
        <v>199</v>
      </c>
      <c r="F71">
        <v>0</v>
      </c>
      <c r="I71">
        <v>1</v>
      </c>
      <c r="J71">
        <v>0</v>
      </c>
      <c r="K71">
        <v>1</v>
      </c>
      <c r="N71">
        <v>78</v>
      </c>
      <c r="O71">
        <v>4</v>
      </c>
      <c r="P71">
        <v>4</v>
      </c>
      <c r="Q71">
        <v>24</v>
      </c>
      <c r="R71">
        <v>110</v>
      </c>
      <c r="S71">
        <v>8</v>
      </c>
      <c r="T71">
        <v>13</v>
      </c>
      <c r="W71">
        <v>1</v>
      </c>
      <c r="X71">
        <v>1</v>
      </c>
      <c r="Y71">
        <v>56</v>
      </c>
      <c r="Z71">
        <v>5</v>
      </c>
      <c r="AA71">
        <v>89</v>
      </c>
      <c r="AB71">
        <v>95</v>
      </c>
      <c r="AC71">
        <v>61</v>
      </c>
      <c r="AD71">
        <v>6</v>
      </c>
      <c r="AE71">
        <v>20</v>
      </c>
      <c r="AF71">
        <v>3</v>
      </c>
      <c r="AH71">
        <v>4</v>
      </c>
      <c r="AI71">
        <v>1</v>
      </c>
      <c r="AK71">
        <v>0</v>
      </c>
      <c r="AL71">
        <v>15</v>
      </c>
      <c r="AN71">
        <v>0</v>
      </c>
      <c r="AO71">
        <v>0</v>
      </c>
      <c r="AQ71">
        <v>22</v>
      </c>
      <c r="AR71">
        <v>22</v>
      </c>
      <c r="AS71">
        <v>1</v>
      </c>
      <c r="AT71">
        <v>266254</v>
      </c>
      <c r="AU71">
        <v>13</v>
      </c>
      <c r="AV71">
        <v>147427</v>
      </c>
      <c r="AW71">
        <v>2</v>
      </c>
      <c r="AX71">
        <v>210</v>
      </c>
      <c r="AY71">
        <v>0</v>
      </c>
      <c r="AZ71">
        <v>0</v>
      </c>
      <c r="BE71">
        <v>2</v>
      </c>
      <c r="BF71">
        <v>34860</v>
      </c>
      <c r="BK71">
        <v>1</v>
      </c>
      <c r="BL71">
        <v>16</v>
      </c>
      <c r="BM71">
        <v>12</v>
      </c>
      <c r="BN71">
        <v>14</v>
      </c>
      <c r="BQ71">
        <v>30</v>
      </c>
      <c r="BT71">
        <v>2</v>
      </c>
      <c r="BU71">
        <v>1020</v>
      </c>
      <c r="BX71">
        <v>37</v>
      </c>
      <c r="BY71">
        <v>6436</v>
      </c>
      <c r="CB71">
        <v>1</v>
      </c>
      <c r="CC71">
        <v>19</v>
      </c>
      <c r="CD71">
        <v>2688</v>
      </c>
      <c r="CE71">
        <v>4607</v>
      </c>
      <c r="CF71">
        <v>14800</v>
      </c>
      <c r="CG71">
        <v>6</v>
      </c>
      <c r="CI71">
        <v>5</v>
      </c>
      <c r="CJ71">
        <v>21</v>
      </c>
      <c r="CK71">
        <v>478</v>
      </c>
      <c r="CL71">
        <v>1344</v>
      </c>
      <c r="CM71">
        <v>307</v>
      </c>
      <c r="CN71">
        <v>281</v>
      </c>
      <c r="CO71">
        <v>1670</v>
      </c>
      <c r="CP71">
        <v>1417</v>
      </c>
      <c r="CQ71">
        <v>344</v>
      </c>
      <c r="CR71">
        <v>262</v>
      </c>
      <c r="CS71">
        <v>606</v>
      </c>
      <c r="CT71">
        <v>883</v>
      </c>
      <c r="CU71">
        <v>86011</v>
      </c>
      <c r="CV71">
        <v>841455</v>
      </c>
    </row>
    <row r="72" spans="1:100" x14ac:dyDescent="0.45">
      <c r="A72">
        <v>2001</v>
      </c>
      <c r="B72">
        <v>2002</v>
      </c>
      <c r="C72" s="1">
        <v>17981</v>
      </c>
      <c r="D72" t="s">
        <v>711</v>
      </c>
      <c r="F72">
        <v>0</v>
      </c>
      <c r="I72">
        <v>1</v>
      </c>
      <c r="J72">
        <v>2</v>
      </c>
      <c r="L72">
        <v>1</v>
      </c>
      <c r="M72">
        <v>1</v>
      </c>
      <c r="N72">
        <v>145</v>
      </c>
      <c r="O72">
        <v>11</v>
      </c>
      <c r="P72">
        <v>1</v>
      </c>
      <c r="Q72">
        <v>39</v>
      </c>
      <c r="R72">
        <v>196</v>
      </c>
      <c r="S72">
        <v>109</v>
      </c>
      <c r="T72">
        <v>14</v>
      </c>
      <c r="U72">
        <v>4</v>
      </c>
      <c r="V72">
        <v>1</v>
      </c>
      <c r="W72">
        <v>5</v>
      </c>
      <c r="X72">
        <v>28</v>
      </c>
      <c r="Y72">
        <v>174</v>
      </c>
      <c r="Z72">
        <v>87</v>
      </c>
      <c r="AA72">
        <v>655</v>
      </c>
      <c r="AB72">
        <v>120</v>
      </c>
      <c r="AC72">
        <v>101</v>
      </c>
      <c r="AD72">
        <v>13</v>
      </c>
      <c r="AE72">
        <v>8</v>
      </c>
      <c r="AF72">
        <v>0</v>
      </c>
      <c r="AG72">
        <v>0</v>
      </c>
      <c r="AK72">
        <v>0</v>
      </c>
      <c r="AL72">
        <v>12</v>
      </c>
      <c r="AN72">
        <v>0</v>
      </c>
      <c r="AO72">
        <v>0</v>
      </c>
      <c r="AQ72">
        <v>57</v>
      </c>
      <c r="AR72">
        <v>192</v>
      </c>
      <c r="AS72">
        <v>3</v>
      </c>
      <c r="AT72">
        <v>615484</v>
      </c>
      <c r="AW72">
        <v>12</v>
      </c>
      <c r="AX72">
        <v>2336</v>
      </c>
      <c r="AY72">
        <v>0</v>
      </c>
      <c r="AZ72">
        <v>0</v>
      </c>
      <c r="BA72">
        <v>4</v>
      </c>
      <c r="BB72">
        <v>500</v>
      </c>
      <c r="BC72">
        <v>1</v>
      </c>
      <c r="BD72">
        <v>1585</v>
      </c>
      <c r="BE72">
        <v>5</v>
      </c>
      <c r="BF72">
        <v>58199</v>
      </c>
      <c r="BG72">
        <v>1</v>
      </c>
      <c r="BH72">
        <v>120</v>
      </c>
      <c r="BK72">
        <v>0</v>
      </c>
      <c r="BL72">
        <v>0</v>
      </c>
      <c r="BM72">
        <v>0</v>
      </c>
      <c r="BN72">
        <v>28</v>
      </c>
      <c r="BO72">
        <v>0</v>
      </c>
      <c r="BP72">
        <v>0</v>
      </c>
      <c r="BQ72">
        <v>28</v>
      </c>
      <c r="BR72">
        <v>3</v>
      </c>
      <c r="BS72">
        <v>11005</v>
      </c>
      <c r="BT72">
        <v>4</v>
      </c>
      <c r="BU72">
        <v>2533</v>
      </c>
      <c r="BV72">
        <v>4</v>
      </c>
      <c r="BW72">
        <v>3282</v>
      </c>
      <c r="BX72">
        <v>56</v>
      </c>
      <c r="BY72">
        <v>19678</v>
      </c>
      <c r="CD72">
        <v>4665</v>
      </c>
      <c r="CE72">
        <v>55306</v>
      </c>
      <c r="CF72">
        <v>96497</v>
      </c>
      <c r="CG72">
        <v>28</v>
      </c>
      <c r="CI72">
        <v>19</v>
      </c>
      <c r="CJ72">
        <v>40</v>
      </c>
      <c r="CK72">
        <v>1659</v>
      </c>
      <c r="CL72">
        <v>10665</v>
      </c>
      <c r="CM72">
        <v>355</v>
      </c>
      <c r="CN72">
        <v>718</v>
      </c>
      <c r="CO72">
        <v>10018</v>
      </c>
      <c r="CP72">
        <v>7412</v>
      </c>
      <c r="CQ72">
        <v>1672</v>
      </c>
      <c r="CR72">
        <v>670</v>
      </c>
      <c r="CS72">
        <v>2342</v>
      </c>
      <c r="CT72">
        <v>3786</v>
      </c>
      <c r="CU72">
        <v>609252</v>
      </c>
      <c r="CV72">
        <v>1647914</v>
      </c>
    </row>
    <row r="73" spans="1:100" x14ac:dyDescent="0.45">
      <c r="A73">
        <v>2001</v>
      </c>
      <c r="B73">
        <v>2002</v>
      </c>
      <c r="C73" s="1">
        <v>18802</v>
      </c>
      <c r="D73" t="s">
        <v>133</v>
      </c>
      <c r="F73">
        <v>0</v>
      </c>
      <c r="I73">
        <v>1</v>
      </c>
      <c r="J73">
        <v>0</v>
      </c>
      <c r="N73">
        <v>4</v>
      </c>
      <c r="O73">
        <v>2</v>
      </c>
      <c r="Q73">
        <v>4</v>
      </c>
      <c r="R73">
        <v>10</v>
      </c>
      <c r="S73">
        <v>2</v>
      </c>
      <c r="T73">
        <v>3</v>
      </c>
      <c r="W73">
        <v>2</v>
      </c>
      <c r="Y73">
        <v>5</v>
      </c>
      <c r="AA73">
        <v>6</v>
      </c>
      <c r="AB73">
        <v>11</v>
      </c>
      <c r="AC73">
        <v>5</v>
      </c>
      <c r="AD73">
        <v>5</v>
      </c>
      <c r="AE73">
        <v>1</v>
      </c>
      <c r="AF73">
        <v>0</v>
      </c>
      <c r="AG73">
        <v>0</v>
      </c>
      <c r="AK73">
        <v>0</v>
      </c>
      <c r="AL73">
        <v>13</v>
      </c>
      <c r="AN73">
        <v>1</v>
      </c>
      <c r="AO73">
        <v>0</v>
      </c>
      <c r="AQ73">
        <v>5</v>
      </c>
      <c r="AR73">
        <v>8</v>
      </c>
      <c r="AS73">
        <v>1</v>
      </c>
      <c r="AT73">
        <v>39156</v>
      </c>
      <c r="AW73">
        <v>1</v>
      </c>
      <c r="AX73">
        <v>128</v>
      </c>
      <c r="AY73">
        <v>0</v>
      </c>
      <c r="AZ73">
        <v>0</v>
      </c>
      <c r="BA73">
        <v>1</v>
      </c>
      <c r="BB73">
        <v>100</v>
      </c>
      <c r="BE73">
        <v>1</v>
      </c>
      <c r="BF73">
        <v>8377</v>
      </c>
      <c r="BI73">
        <v>1</v>
      </c>
      <c r="BJ73">
        <v>11436</v>
      </c>
      <c r="BK73">
        <v>0</v>
      </c>
      <c r="BL73">
        <v>0</v>
      </c>
      <c r="BM73">
        <v>0</v>
      </c>
      <c r="BN73">
        <v>3</v>
      </c>
      <c r="BP73">
        <v>0</v>
      </c>
      <c r="BQ73">
        <v>3</v>
      </c>
      <c r="BX73">
        <v>1</v>
      </c>
      <c r="BY73">
        <v>164</v>
      </c>
      <c r="CD73">
        <v>172</v>
      </c>
      <c r="CE73">
        <v>596</v>
      </c>
      <c r="CF73">
        <v>935</v>
      </c>
      <c r="CK73">
        <v>11</v>
      </c>
      <c r="CL73">
        <v>109</v>
      </c>
      <c r="CM73">
        <v>25</v>
      </c>
      <c r="CN73">
        <v>16</v>
      </c>
      <c r="CO73">
        <v>116</v>
      </c>
      <c r="CP73">
        <v>109</v>
      </c>
      <c r="CQ73">
        <v>11</v>
      </c>
      <c r="CR73">
        <v>17</v>
      </c>
      <c r="CS73">
        <v>28</v>
      </c>
      <c r="CT73">
        <v>40</v>
      </c>
      <c r="CU73">
        <v>5456</v>
      </c>
      <c r="CV73">
        <v>73302</v>
      </c>
    </row>
    <row r="74" spans="1:100" x14ac:dyDescent="0.45">
      <c r="A74">
        <v>2001</v>
      </c>
      <c r="B74">
        <v>2002</v>
      </c>
      <c r="C74" s="1">
        <v>26135</v>
      </c>
      <c r="D74" t="s">
        <v>298</v>
      </c>
      <c r="F74">
        <v>0</v>
      </c>
      <c r="I74">
        <v>1</v>
      </c>
      <c r="K74">
        <v>1</v>
      </c>
      <c r="N74">
        <v>42</v>
      </c>
      <c r="O74">
        <v>1</v>
      </c>
      <c r="Q74">
        <v>18</v>
      </c>
      <c r="R74">
        <v>61</v>
      </c>
      <c r="S74">
        <v>11</v>
      </c>
      <c r="T74">
        <v>8</v>
      </c>
      <c r="U74">
        <v>2</v>
      </c>
      <c r="W74">
        <v>1</v>
      </c>
      <c r="Y74">
        <v>20</v>
      </c>
      <c r="Z74">
        <v>1</v>
      </c>
      <c r="AA74">
        <v>173</v>
      </c>
      <c r="AB74">
        <v>46</v>
      </c>
      <c r="AC74">
        <v>36</v>
      </c>
      <c r="AD74">
        <v>6</v>
      </c>
      <c r="AE74">
        <v>1</v>
      </c>
      <c r="AF74">
        <v>2</v>
      </c>
      <c r="AG74">
        <v>0</v>
      </c>
      <c r="AH74">
        <v>2</v>
      </c>
      <c r="AK74">
        <v>0</v>
      </c>
      <c r="AL74">
        <v>13</v>
      </c>
      <c r="AM74">
        <v>1</v>
      </c>
      <c r="AN74">
        <v>0</v>
      </c>
      <c r="AO74">
        <v>0</v>
      </c>
      <c r="AP74">
        <v>1</v>
      </c>
      <c r="AQ74">
        <v>11</v>
      </c>
      <c r="AR74">
        <v>39</v>
      </c>
      <c r="AS74">
        <v>3</v>
      </c>
      <c r="AT74">
        <v>609035</v>
      </c>
      <c r="AW74">
        <v>5</v>
      </c>
      <c r="AX74">
        <v>594</v>
      </c>
      <c r="AY74">
        <v>0</v>
      </c>
      <c r="AZ74">
        <v>0</v>
      </c>
      <c r="BA74">
        <v>8</v>
      </c>
      <c r="BB74">
        <v>496</v>
      </c>
      <c r="BC74">
        <v>2</v>
      </c>
      <c r="BD74">
        <v>267</v>
      </c>
      <c r="BE74">
        <v>5</v>
      </c>
      <c r="BF74">
        <v>40246</v>
      </c>
      <c r="BK74">
        <v>0</v>
      </c>
      <c r="BL74">
        <v>0</v>
      </c>
      <c r="BN74">
        <v>10</v>
      </c>
      <c r="BO74">
        <v>0</v>
      </c>
      <c r="BP74">
        <v>0</v>
      </c>
      <c r="BQ74">
        <v>10</v>
      </c>
      <c r="BT74">
        <v>3</v>
      </c>
      <c r="BU74">
        <v>808</v>
      </c>
      <c r="BX74">
        <v>23</v>
      </c>
      <c r="BY74">
        <v>3964</v>
      </c>
      <c r="CD74">
        <v>1017</v>
      </c>
      <c r="CE74">
        <v>6090</v>
      </c>
      <c r="CF74">
        <v>11889</v>
      </c>
      <c r="CG74">
        <v>2</v>
      </c>
      <c r="CJ74">
        <v>2</v>
      </c>
      <c r="CK74">
        <v>356</v>
      </c>
      <c r="CL74">
        <v>1580</v>
      </c>
      <c r="CM74">
        <v>315</v>
      </c>
      <c r="CN74">
        <v>293</v>
      </c>
      <c r="CO74">
        <v>1417</v>
      </c>
      <c r="CP74">
        <v>1383</v>
      </c>
      <c r="CQ74">
        <v>304</v>
      </c>
      <c r="CR74">
        <v>249</v>
      </c>
      <c r="CS74">
        <v>553</v>
      </c>
      <c r="CT74">
        <v>1024</v>
      </c>
      <c r="CU74">
        <v>116740</v>
      </c>
      <c r="CV74">
        <v>937037</v>
      </c>
    </row>
    <row r="75" spans="1:100" x14ac:dyDescent="0.45">
      <c r="A75">
        <v>2001</v>
      </c>
      <c r="B75">
        <v>2002</v>
      </c>
      <c r="C75" s="1">
        <v>19215</v>
      </c>
      <c r="D75" t="s">
        <v>174</v>
      </c>
      <c r="F75">
        <v>0</v>
      </c>
      <c r="G75">
        <v>1</v>
      </c>
      <c r="H75">
        <v>1</v>
      </c>
      <c r="K75">
        <v>1</v>
      </c>
      <c r="L75">
        <v>1</v>
      </c>
      <c r="M75">
        <v>2</v>
      </c>
      <c r="N75">
        <v>73</v>
      </c>
      <c r="O75">
        <v>2</v>
      </c>
      <c r="P75">
        <v>1</v>
      </c>
      <c r="Q75">
        <v>24</v>
      </c>
      <c r="R75">
        <v>100</v>
      </c>
      <c r="S75">
        <v>64</v>
      </c>
      <c r="T75">
        <v>8</v>
      </c>
      <c r="U75">
        <v>3</v>
      </c>
      <c r="W75">
        <v>1</v>
      </c>
      <c r="Z75">
        <v>15</v>
      </c>
      <c r="AA75">
        <v>677</v>
      </c>
      <c r="AB75">
        <v>119</v>
      </c>
      <c r="AC75">
        <v>61</v>
      </c>
      <c r="AD75">
        <v>15</v>
      </c>
      <c r="AE75">
        <v>43</v>
      </c>
      <c r="AF75">
        <v>0</v>
      </c>
      <c r="AG75">
        <v>0</v>
      </c>
      <c r="AH75">
        <v>0</v>
      </c>
      <c r="AK75">
        <v>0</v>
      </c>
      <c r="AL75">
        <v>0</v>
      </c>
      <c r="AN75">
        <v>0</v>
      </c>
      <c r="AO75">
        <v>0</v>
      </c>
      <c r="AP75">
        <v>2</v>
      </c>
      <c r="AQ75">
        <v>17</v>
      </c>
      <c r="AR75">
        <v>70</v>
      </c>
      <c r="AS75">
        <v>4</v>
      </c>
      <c r="AT75">
        <v>521220</v>
      </c>
      <c r="AU75">
        <v>4</v>
      </c>
      <c r="AV75">
        <v>21095</v>
      </c>
      <c r="AW75">
        <v>3</v>
      </c>
      <c r="AX75">
        <v>1701</v>
      </c>
      <c r="AY75">
        <v>0</v>
      </c>
      <c r="AZ75">
        <v>0</v>
      </c>
      <c r="BE75">
        <v>10</v>
      </c>
      <c r="BF75">
        <v>15800</v>
      </c>
      <c r="BG75">
        <v>1</v>
      </c>
      <c r="BH75">
        <v>229</v>
      </c>
      <c r="BK75">
        <v>0</v>
      </c>
      <c r="BL75">
        <v>0</v>
      </c>
      <c r="BM75">
        <v>0</v>
      </c>
      <c r="BN75">
        <v>21</v>
      </c>
      <c r="BP75">
        <v>2</v>
      </c>
      <c r="BQ75">
        <v>23</v>
      </c>
      <c r="BR75">
        <v>3</v>
      </c>
      <c r="BS75">
        <v>2605</v>
      </c>
      <c r="BT75">
        <v>5</v>
      </c>
      <c r="BU75">
        <v>3343</v>
      </c>
      <c r="BV75">
        <v>2</v>
      </c>
      <c r="BW75">
        <v>272</v>
      </c>
      <c r="BX75">
        <v>43</v>
      </c>
      <c r="BY75">
        <v>11742</v>
      </c>
      <c r="BZ75">
        <v>1</v>
      </c>
      <c r="CA75">
        <v>15</v>
      </c>
      <c r="CD75">
        <v>3220</v>
      </c>
      <c r="CE75">
        <v>14126</v>
      </c>
      <c r="CF75">
        <v>35346</v>
      </c>
      <c r="CJ75">
        <v>17</v>
      </c>
      <c r="CK75">
        <v>1032</v>
      </c>
      <c r="CL75">
        <v>4124</v>
      </c>
      <c r="CM75">
        <v>406</v>
      </c>
      <c r="CN75">
        <v>767</v>
      </c>
      <c r="CO75">
        <v>3855</v>
      </c>
      <c r="CP75">
        <v>3390</v>
      </c>
      <c r="CQ75">
        <v>651</v>
      </c>
      <c r="CR75">
        <v>481</v>
      </c>
      <c r="CS75">
        <v>1132</v>
      </c>
      <c r="CT75">
        <v>1468</v>
      </c>
      <c r="CU75">
        <v>197752</v>
      </c>
      <c r="CV75">
        <v>1174500</v>
      </c>
    </row>
    <row r="76" spans="1:100" x14ac:dyDescent="0.45">
      <c r="A76">
        <v>2001</v>
      </c>
      <c r="B76">
        <v>2002</v>
      </c>
      <c r="C76" s="1">
        <v>20696</v>
      </c>
      <c r="D76" t="s">
        <v>200</v>
      </c>
      <c r="F76">
        <v>0</v>
      </c>
      <c r="I76">
        <v>1</v>
      </c>
      <c r="J76">
        <v>0</v>
      </c>
      <c r="L76">
        <v>1</v>
      </c>
      <c r="M76">
        <v>1</v>
      </c>
      <c r="N76">
        <v>74</v>
      </c>
      <c r="O76">
        <v>3</v>
      </c>
      <c r="P76">
        <v>2</v>
      </c>
      <c r="Q76">
        <v>41</v>
      </c>
      <c r="R76">
        <v>120</v>
      </c>
      <c r="S76">
        <v>102</v>
      </c>
      <c r="T76">
        <v>3</v>
      </c>
      <c r="U76">
        <v>1</v>
      </c>
      <c r="W76">
        <v>2</v>
      </c>
      <c r="X76">
        <v>8</v>
      </c>
      <c r="Y76">
        <v>59</v>
      </c>
      <c r="Z76">
        <v>32</v>
      </c>
      <c r="AA76">
        <v>271</v>
      </c>
      <c r="AB76">
        <v>85</v>
      </c>
      <c r="AC76">
        <v>60</v>
      </c>
      <c r="AD76">
        <v>16</v>
      </c>
      <c r="AE76">
        <v>1</v>
      </c>
      <c r="AF76">
        <v>1</v>
      </c>
      <c r="AG76">
        <v>0</v>
      </c>
      <c r="AH76">
        <v>3</v>
      </c>
      <c r="AI76">
        <v>2</v>
      </c>
      <c r="AK76">
        <v>0</v>
      </c>
      <c r="AL76">
        <v>14</v>
      </c>
      <c r="AO76">
        <v>0</v>
      </c>
      <c r="AP76">
        <v>5</v>
      </c>
      <c r="AQ76">
        <v>46</v>
      </c>
      <c r="AR76">
        <v>483</v>
      </c>
      <c r="AS76">
        <v>3</v>
      </c>
      <c r="AT76">
        <v>283596</v>
      </c>
      <c r="AW76">
        <v>14</v>
      </c>
      <c r="AX76">
        <v>1193</v>
      </c>
      <c r="AY76">
        <v>0</v>
      </c>
      <c r="AZ76">
        <v>0</v>
      </c>
      <c r="BA76">
        <v>10</v>
      </c>
      <c r="BB76">
        <v>230</v>
      </c>
      <c r="BE76">
        <v>2</v>
      </c>
      <c r="BF76">
        <v>28000</v>
      </c>
      <c r="BG76">
        <v>1</v>
      </c>
      <c r="BH76">
        <v>26</v>
      </c>
      <c r="BK76">
        <v>0</v>
      </c>
      <c r="BM76">
        <v>0</v>
      </c>
      <c r="BN76">
        <v>16</v>
      </c>
      <c r="BO76">
        <v>1</v>
      </c>
      <c r="BP76">
        <v>0</v>
      </c>
      <c r="BQ76">
        <v>16</v>
      </c>
      <c r="BR76">
        <v>2</v>
      </c>
      <c r="BS76">
        <v>6308</v>
      </c>
      <c r="BT76">
        <v>4</v>
      </c>
      <c r="BU76">
        <v>1508</v>
      </c>
      <c r="BV76">
        <v>3</v>
      </c>
      <c r="BW76">
        <v>2002</v>
      </c>
      <c r="BX76">
        <v>34</v>
      </c>
      <c r="BY76">
        <v>10196</v>
      </c>
      <c r="BZ76">
        <v>1</v>
      </c>
      <c r="CA76">
        <v>350</v>
      </c>
      <c r="CD76">
        <v>940</v>
      </c>
      <c r="CE76">
        <v>8900</v>
      </c>
      <c r="CF76">
        <v>30220</v>
      </c>
      <c r="CG76">
        <v>3</v>
      </c>
      <c r="CI76">
        <v>1</v>
      </c>
      <c r="CJ76">
        <v>13</v>
      </c>
      <c r="CK76">
        <v>875</v>
      </c>
      <c r="CL76">
        <v>2052</v>
      </c>
      <c r="CM76">
        <v>323</v>
      </c>
      <c r="CN76">
        <v>481</v>
      </c>
      <c r="CO76">
        <v>2522</v>
      </c>
      <c r="CP76">
        <v>1701</v>
      </c>
      <c r="CQ76">
        <v>549</v>
      </c>
      <c r="CR76">
        <v>422</v>
      </c>
      <c r="CS76">
        <v>971</v>
      </c>
      <c r="CT76">
        <v>1096</v>
      </c>
      <c r="CU76">
        <v>161689</v>
      </c>
      <c r="CV76">
        <v>1394054</v>
      </c>
    </row>
    <row r="77" spans="1:100" x14ac:dyDescent="0.45">
      <c r="A77">
        <v>2001</v>
      </c>
      <c r="B77">
        <v>2002</v>
      </c>
      <c r="C77" s="1">
        <v>32394</v>
      </c>
      <c r="D77" t="s">
        <v>483</v>
      </c>
      <c r="F77">
        <v>0</v>
      </c>
      <c r="I77">
        <v>1</v>
      </c>
      <c r="J77">
        <v>0</v>
      </c>
      <c r="N77">
        <v>42</v>
      </c>
      <c r="O77">
        <v>3</v>
      </c>
      <c r="Q77">
        <v>8</v>
      </c>
      <c r="R77">
        <v>53</v>
      </c>
      <c r="S77">
        <v>18</v>
      </c>
      <c r="T77">
        <v>8</v>
      </c>
      <c r="U77">
        <v>2</v>
      </c>
      <c r="W77">
        <v>2</v>
      </c>
      <c r="X77">
        <v>1</v>
      </c>
      <c r="Y77">
        <v>22</v>
      </c>
      <c r="Z77">
        <v>14</v>
      </c>
      <c r="AA77">
        <v>33</v>
      </c>
      <c r="AB77">
        <v>44</v>
      </c>
      <c r="AC77">
        <v>31</v>
      </c>
      <c r="AD77">
        <v>6</v>
      </c>
      <c r="AE77">
        <v>6</v>
      </c>
      <c r="AF77">
        <v>0</v>
      </c>
      <c r="AG77">
        <v>0</v>
      </c>
      <c r="AI77">
        <v>1</v>
      </c>
      <c r="AK77">
        <v>0</v>
      </c>
      <c r="AL77">
        <v>2</v>
      </c>
      <c r="AM77">
        <v>2</v>
      </c>
      <c r="AN77">
        <v>0</v>
      </c>
      <c r="AO77">
        <v>0</v>
      </c>
      <c r="AQ77">
        <v>2</v>
      </c>
      <c r="AR77">
        <v>29</v>
      </c>
      <c r="AS77">
        <v>2</v>
      </c>
      <c r="AT77">
        <v>613000</v>
      </c>
      <c r="AU77">
        <v>1</v>
      </c>
      <c r="AV77">
        <v>189</v>
      </c>
      <c r="AW77">
        <v>1</v>
      </c>
      <c r="AX77">
        <v>533</v>
      </c>
      <c r="AY77">
        <v>0</v>
      </c>
      <c r="AZ77">
        <v>0</v>
      </c>
      <c r="BC77">
        <v>1</v>
      </c>
      <c r="BD77">
        <v>175</v>
      </c>
      <c r="BE77">
        <v>9</v>
      </c>
      <c r="BF77">
        <v>60841</v>
      </c>
      <c r="BK77">
        <v>0</v>
      </c>
      <c r="BL77">
        <v>0</v>
      </c>
      <c r="BM77">
        <v>0</v>
      </c>
      <c r="BN77">
        <v>6</v>
      </c>
      <c r="BO77">
        <v>0</v>
      </c>
      <c r="BP77">
        <v>0</v>
      </c>
      <c r="BQ77">
        <v>6</v>
      </c>
      <c r="BT77">
        <v>2</v>
      </c>
      <c r="BU77">
        <v>1072</v>
      </c>
      <c r="BX77">
        <v>8</v>
      </c>
      <c r="BY77">
        <v>2650</v>
      </c>
      <c r="CD77">
        <v>1517</v>
      </c>
      <c r="CE77">
        <v>3910</v>
      </c>
      <c r="CF77">
        <v>9155</v>
      </c>
      <c r="CG77">
        <v>2</v>
      </c>
      <c r="CI77">
        <v>1</v>
      </c>
      <c r="CJ77">
        <v>5</v>
      </c>
      <c r="CK77">
        <v>169</v>
      </c>
      <c r="CL77">
        <v>946</v>
      </c>
      <c r="CM77">
        <v>237</v>
      </c>
      <c r="CN77">
        <v>228</v>
      </c>
      <c r="CO77">
        <v>1016</v>
      </c>
      <c r="CP77">
        <v>723</v>
      </c>
      <c r="CQ77">
        <v>107</v>
      </c>
      <c r="CR77">
        <v>176</v>
      </c>
      <c r="CS77">
        <v>283</v>
      </c>
      <c r="CT77">
        <v>389</v>
      </c>
      <c r="CU77">
        <v>48185</v>
      </c>
      <c r="CV77">
        <v>2141075</v>
      </c>
    </row>
    <row r="78" spans="1:100" x14ac:dyDescent="0.45">
      <c r="A78">
        <v>2001</v>
      </c>
      <c r="B78">
        <v>2002</v>
      </c>
      <c r="D78" t="s">
        <v>268</v>
      </c>
      <c r="F78">
        <v>0</v>
      </c>
      <c r="I78">
        <v>1</v>
      </c>
      <c r="J78">
        <v>0</v>
      </c>
      <c r="K78">
        <v>1</v>
      </c>
      <c r="M78">
        <v>1</v>
      </c>
      <c r="N78">
        <v>116</v>
      </c>
      <c r="O78">
        <v>8</v>
      </c>
      <c r="P78">
        <v>2</v>
      </c>
      <c r="Q78">
        <v>68</v>
      </c>
      <c r="R78">
        <v>194</v>
      </c>
      <c r="S78">
        <v>26</v>
      </c>
      <c r="T78">
        <v>23</v>
      </c>
      <c r="U78">
        <v>4</v>
      </c>
      <c r="Y78">
        <v>35</v>
      </c>
      <c r="Z78">
        <v>6</v>
      </c>
      <c r="AA78">
        <v>493</v>
      </c>
      <c r="AB78">
        <v>168</v>
      </c>
      <c r="AC78">
        <v>93</v>
      </c>
      <c r="AD78">
        <v>7</v>
      </c>
      <c r="AE78">
        <v>49</v>
      </c>
      <c r="AF78">
        <v>1</v>
      </c>
      <c r="AG78">
        <v>0</v>
      </c>
      <c r="AH78">
        <v>4</v>
      </c>
      <c r="AI78">
        <v>3</v>
      </c>
      <c r="AK78">
        <v>3</v>
      </c>
      <c r="AN78">
        <v>0</v>
      </c>
      <c r="AO78">
        <v>0</v>
      </c>
      <c r="AQ78">
        <v>14</v>
      </c>
      <c r="AR78">
        <v>40</v>
      </c>
      <c r="AS78">
        <v>9</v>
      </c>
      <c r="AT78">
        <v>587237</v>
      </c>
      <c r="AW78">
        <v>12</v>
      </c>
      <c r="AX78">
        <v>1293</v>
      </c>
      <c r="AY78">
        <v>0</v>
      </c>
      <c r="AZ78">
        <v>0</v>
      </c>
      <c r="BA78">
        <v>2</v>
      </c>
      <c r="BB78">
        <v>189</v>
      </c>
      <c r="BC78">
        <v>6</v>
      </c>
      <c r="BD78">
        <v>11894</v>
      </c>
      <c r="BE78">
        <v>2</v>
      </c>
      <c r="BF78">
        <v>3125</v>
      </c>
      <c r="BK78">
        <v>1</v>
      </c>
      <c r="BL78">
        <v>4</v>
      </c>
      <c r="BM78">
        <v>3</v>
      </c>
      <c r="BN78">
        <v>24</v>
      </c>
      <c r="BP78">
        <v>0</v>
      </c>
      <c r="BQ78">
        <v>28</v>
      </c>
      <c r="BR78">
        <v>1</v>
      </c>
      <c r="BS78">
        <v>2167</v>
      </c>
      <c r="BT78">
        <v>7</v>
      </c>
      <c r="BU78">
        <v>1680</v>
      </c>
      <c r="BX78">
        <v>77</v>
      </c>
      <c r="BY78">
        <v>9245</v>
      </c>
      <c r="CD78">
        <v>8327</v>
      </c>
      <c r="CE78">
        <v>15658</v>
      </c>
      <c r="CF78">
        <v>37105</v>
      </c>
      <c r="CG78">
        <v>8</v>
      </c>
      <c r="CJ78">
        <v>15</v>
      </c>
      <c r="CK78">
        <v>704</v>
      </c>
      <c r="CL78">
        <v>2858</v>
      </c>
      <c r="CM78">
        <v>125</v>
      </c>
      <c r="CN78">
        <v>287</v>
      </c>
      <c r="CO78">
        <v>3059</v>
      </c>
      <c r="CP78">
        <v>3181</v>
      </c>
      <c r="CQ78">
        <v>833</v>
      </c>
      <c r="CR78">
        <v>474</v>
      </c>
      <c r="CS78">
        <v>1307</v>
      </c>
      <c r="CT78">
        <v>2224</v>
      </c>
      <c r="CU78">
        <v>215573</v>
      </c>
      <c r="CV78">
        <v>848455</v>
      </c>
    </row>
    <row r="79" spans="1:100" x14ac:dyDescent="0.45">
      <c r="A79">
        <v>2001</v>
      </c>
      <c r="B79">
        <v>2002</v>
      </c>
      <c r="C79" s="1">
        <v>16366</v>
      </c>
      <c r="D79" t="s">
        <v>169</v>
      </c>
      <c r="F79">
        <v>0</v>
      </c>
      <c r="I79">
        <v>1</v>
      </c>
      <c r="J79">
        <v>0</v>
      </c>
      <c r="N79">
        <v>82</v>
      </c>
      <c r="O79">
        <v>19</v>
      </c>
      <c r="Q79">
        <v>17</v>
      </c>
      <c r="R79">
        <v>118</v>
      </c>
      <c r="S79">
        <v>19</v>
      </c>
      <c r="T79">
        <v>1</v>
      </c>
      <c r="Y79">
        <v>5</v>
      </c>
      <c r="Z79">
        <v>2</v>
      </c>
      <c r="AA79">
        <v>85</v>
      </c>
      <c r="AB79">
        <v>62</v>
      </c>
      <c r="AC79">
        <v>52</v>
      </c>
      <c r="AD79">
        <v>4</v>
      </c>
      <c r="AE79">
        <v>6</v>
      </c>
      <c r="AF79">
        <v>0</v>
      </c>
      <c r="AG79">
        <v>0</v>
      </c>
      <c r="AK79">
        <v>0</v>
      </c>
      <c r="AN79">
        <v>0</v>
      </c>
      <c r="AO79">
        <v>0</v>
      </c>
      <c r="AQ79">
        <v>11</v>
      </c>
      <c r="AR79">
        <v>48</v>
      </c>
      <c r="AS79">
        <v>7</v>
      </c>
      <c r="AT79">
        <v>667447</v>
      </c>
      <c r="AW79">
        <v>3</v>
      </c>
      <c r="AX79">
        <v>607</v>
      </c>
      <c r="AY79">
        <v>0</v>
      </c>
      <c r="AZ79">
        <v>0</v>
      </c>
      <c r="BK79">
        <v>0</v>
      </c>
      <c r="BL79">
        <v>0</v>
      </c>
      <c r="BM79">
        <v>0</v>
      </c>
      <c r="BN79">
        <v>8</v>
      </c>
      <c r="BO79">
        <v>0</v>
      </c>
      <c r="BP79">
        <v>0</v>
      </c>
      <c r="BQ79">
        <v>8</v>
      </c>
      <c r="BR79">
        <v>3</v>
      </c>
      <c r="BS79">
        <v>7292</v>
      </c>
      <c r="BT79">
        <v>1</v>
      </c>
      <c r="BU79">
        <v>364</v>
      </c>
      <c r="BX79">
        <v>23</v>
      </c>
      <c r="BY79">
        <v>4822</v>
      </c>
      <c r="CD79">
        <v>3397</v>
      </c>
      <c r="CE79">
        <v>10318</v>
      </c>
      <c r="CF79">
        <v>26201</v>
      </c>
      <c r="CK79">
        <v>262</v>
      </c>
      <c r="CL79">
        <v>2141</v>
      </c>
      <c r="CM79">
        <v>322</v>
      </c>
      <c r="CN79">
        <v>339</v>
      </c>
      <c r="CO79">
        <v>2128</v>
      </c>
      <c r="CP79">
        <v>1573</v>
      </c>
      <c r="CQ79">
        <v>292</v>
      </c>
      <c r="CR79">
        <v>340</v>
      </c>
      <c r="CS79">
        <v>632</v>
      </c>
      <c r="CT79">
        <v>863</v>
      </c>
      <c r="CU79">
        <v>96893</v>
      </c>
      <c r="CV79">
        <v>1176736</v>
      </c>
    </row>
    <row r="80" spans="1:100" x14ac:dyDescent="0.45">
      <c r="A80">
        <v>2001</v>
      </c>
      <c r="B80">
        <v>2002</v>
      </c>
      <c r="C80" s="1">
        <v>6586</v>
      </c>
      <c r="D80" t="s">
        <v>184</v>
      </c>
      <c r="F80">
        <v>0</v>
      </c>
      <c r="I80">
        <v>1</v>
      </c>
      <c r="J80">
        <v>0</v>
      </c>
      <c r="K80">
        <v>1</v>
      </c>
      <c r="N80">
        <v>101</v>
      </c>
      <c r="O80">
        <v>4</v>
      </c>
      <c r="P80">
        <v>1</v>
      </c>
      <c r="Q80">
        <v>44</v>
      </c>
      <c r="R80">
        <v>150</v>
      </c>
      <c r="S80">
        <v>55</v>
      </c>
      <c r="T80">
        <v>8</v>
      </c>
      <c r="U80">
        <v>4</v>
      </c>
      <c r="W80">
        <v>5</v>
      </c>
      <c r="Y80">
        <v>75</v>
      </c>
      <c r="Z80">
        <v>27</v>
      </c>
      <c r="AA80">
        <v>148</v>
      </c>
      <c r="AB80">
        <v>121</v>
      </c>
      <c r="AC80">
        <v>86</v>
      </c>
      <c r="AD80">
        <v>24</v>
      </c>
      <c r="AE80">
        <v>4</v>
      </c>
      <c r="AF80">
        <v>7</v>
      </c>
      <c r="AG80">
        <v>0</v>
      </c>
      <c r="AK80">
        <v>0</v>
      </c>
      <c r="AL80">
        <v>31</v>
      </c>
      <c r="AN80">
        <v>0</v>
      </c>
      <c r="AO80">
        <v>0</v>
      </c>
      <c r="AP80">
        <v>4</v>
      </c>
      <c r="AQ80">
        <v>12</v>
      </c>
      <c r="AR80">
        <v>89</v>
      </c>
      <c r="AS80">
        <v>1</v>
      </c>
      <c r="AT80">
        <v>106346</v>
      </c>
      <c r="AU80">
        <v>1</v>
      </c>
      <c r="AV80">
        <v>21199</v>
      </c>
      <c r="AW80">
        <v>5</v>
      </c>
      <c r="AX80">
        <v>1200</v>
      </c>
      <c r="AY80">
        <v>0</v>
      </c>
      <c r="AZ80">
        <v>0</v>
      </c>
      <c r="BC80">
        <v>7</v>
      </c>
      <c r="BD80">
        <v>2300</v>
      </c>
      <c r="BE80">
        <v>6</v>
      </c>
      <c r="BF80">
        <v>265093</v>
      </c>
      <c r="BK80">
        <v>0</v>
      </c>
      <c r="BL80">
        <v>0</v>
      </c>
      <c r="BM80">
        <v>0</v>
      </c>
      <c r="BN80">
        <v>37</v>
      </c>
      <c r="BO80">
        <v>1</v>
      </c>
      <c r="BP80">
        <v>7</v>
      </c>
      <c r="BQ80">
        <v>44</v>
      </c>
      <c r="BT80">
        <v>9</v>
      </c>
      <c r="BU80">
        <v>3704</v>
      </c>
      <c r="BV80">
        <v>1</v>
      </c>
      <c r="BW80">
        <v>147</v>
      </c>
      <c r="BX80">
        <v>29</v>
      </c>
      <c r="BY80">
        <v>10501</v>
      </c>
      <c r="BZ80">
        <v>2</v>
      </c>
      <c r="CA80">
        <v>623</v>
      </c>
      <c r="CD80">
        <v>9305</v>
      </c>
      <c r="CE80">
        <v>20704</v>
      </c>
      <c r="CF80">
        <v>45028</v>
      </c>
      <c r="CI80">
        <v>2</v>
      </c>
      <c r="CJ80">
        <v>21</v>
      </c>
      <c r="CK80">
        <v>1014</v>
      </c>
      <c r="CL80">
        <v>5330</v>
      </c>
      <c r="CM80">
        <v>163</v>
      </c>
      <c r="CN80">
        <v>310</v>
      </c>
      <c r="CO80">
        <v>4804</v>
      </c>
      <c r="CP80">
        <v>3874</v>
      </c>
      <c r="CQ80">
        <v>1347</v>
      </c>
      <c r="CR80">
        <v>201</v>
      </c>
      <c r="CS80">
        <v>1548</v>
      </c>
      <c r="CT80">
        <v>3750</v>
      </c>
      <c r="CU80">
        <v>331186</v>
      </c>
      <c r="CV80">
        <v>568154</v>
      </c>
    </row>
    <row r="81" spans="1:100" x14ac:dyDescent="0.45">
      <c r="A81">
        <v>2001</v>
      </c>
      <c r="B81">
        <v>2002</v>
      </c>
      <c r="C81" s="1">
        <v>29336</v>
      </c>
      <c r="D81" t="s">
        <v>482</v>
      </c>
      <c r="F81">
        <v>0</v>
      </c>
      <c r="I81">
        <v>1</v>
      </c>
      <c r="J81">
        <v>0</v>
      </c>
      <c r="K81">
        <v>1</v>
      </c>
      <c r="N81">
        <v>40</v>
      </c>
      <c r="O81">
        <v>2</v>
      </c>
      <c r="Q81">
        <v>6</v>
      </c>
      <c r="R81">
        <v>48</v>
      </c>
      <c r="S81">
        <v>10</v>
      </c>
      <c r="T81">
        <v>9</v>
      </c>
      <c r="U81">
        <v>1</v>
      </c>
      <c r="Y81">
        <v>24</v>
      </c>
      <c r="Z81">
        <v>1</v>
      </c>
      <c r="AA81">
        <v>23</v>
      </c>
      <c r="AB81">
        <v>36</v>
      </c>
      <c r="AC81">
        <v>31</v>
      </c>
      <c r="AD81">
        <v>5</v>
      </c>
      <c r="AF81">
        <v>0</v>
      </c>
      <c r="AG81">
        <v>0</v>
      </c>
      <c r="AK81">
        <v>0</v>
      </c>
      <c r="AL81">
        <v>22</v>
      </c>
      <c r="AN81">
        <v>0</v>
      </c>
      <c r="AO81">
        <v>0</v>
      </c>
      <c r="AP81">
        <v>1</v>
      </c>
      <c r="AQ81">
        <v>4</v>
      </c>
      <c r="AR81">
        <v>33</v>
      </c>
      <c r="AS81">
        <v>1</v>
      </c>
      <c r="AT81">
        <v>113696</v>
      </c>
      <c r="AW81">
        <v>1</v>
      </c>
      <c r="AX81">
        <v>65</v>
      </c>
      <c r="AY81">
        <v>0</v>
      </c>
      <c r="AZ81">
        <v>0</v>
      </c>
      <c r="BA81">
        <v>1</v>
      </c>
      <c r="BB81">
        <v>65</v>
      </c>
      <c r="BE81">
        <v>1</v>
      </c>
      <c r="BF81">
        <v>113696</v>
      </c>
      <c r="BK81">
        <v>0</v>
      </c>
      <c r="BL81">
        <v>0</v>
      </c>
      <c r="BM81">
        <v>0</v>
      </c>
      <c r="BN81">
        <v>9</v>
      </c>
      <c r="BO81">
        <v>0</v>
      </c>
      <c r="BP81">
        <v>0</v>
      </c>
      <c r="BQ81">
        <v>9</v>
      </c>
      <c r="BT81">
        <v>1</v>
      </c>
      <c r="BU81">
        <v>572</v>
      </c>
      <c r="BX81">
        <v>7</v>
      </c>
      <c r="BY81">
        <v>2540</v>
      </c>
      <c r="CD81">
        <v>3561</v>
      </c>
      <c r="CE81">
        <v>4814</v>
      </c>
      <c r="CF81">
        <v>11496</v>
      </c>
      <c r="CK81">
        <v>185</v>
      </c>
      <c r="CL81">
        <v>1434</v>
      </c>
      <c r="CM81">
        <v>118</v>
      </c>
      <c r="CN81">
        <v>250</v>
      </c>
      <c r="CO81">
        <v>1219</v>
      </c>
      <c r="CP81">
        <v>1103</v>
      </c>
      <c r="CQ81">
        <v>300</v>
      </c>
      <c r="CR81">
        <v>140</v>
      </c>
      <c r="CS81">
        <v>440</v>
      </c>
      <c r="CT81">
        <v>897</v>
      </c>
      <c r="CU81">
        <v>72768</v>
      </c>
      <c r="CV81">
        <v>283429</v>
      </c>
    </row>
    <row r="82" spans="1:100" x14ac:dyDescent="0.45">
      <c r="A82">
        <v>2001</v>
      </c>
      <c r="B82">
        <v>2002</v>
      </c>
      <c r="C82" s="1">
        <v>13657</v>
      </c>
      <c r="D82" t="s">
        <v>275</v>
      </c>
      <c r="F82">
        <v>0</v>
      </c>
      <c r="I82">
        <v>1</v>
      </c>
      <c r="J82">
        <v>0</v>
      </c>
      <c r="K82">
        <v>1</v>
      </c>
      <c r="N82">
        <v>105</v>
      </c>
      <c r="O82">
        <v>11</v>
      </c>
      <c r="Q82">
        <v>31</v>
      </c>
      <c r="R82">
        <v>147</v>
      </c>
      <c r="S82">
        <v>32</v>
      </c>
      <c r="T82">
        <v>29</v>
      </c>
      <c r="U82">
        <v>6</v>
      </c>
      <c r="Y82">
        <v>73</v>
      </c>
      <c r="Z82">
        <v>16</v>
      </c>
      <c r="AA82">
        <v>488</v>
      </c>
      <c r="AB82">
        <v>95</v>
      </c>
      <c r="AC82">
        <v>77</v>
      </c>
      <c r="AD82">
        <v>8</v>
      </c>
      <c r="AE82">
        <v>1</v>
      </c>
      <c r="AG82">
        <v>2</v>
      </c>
      <c r="AH82">
        <v>5</v>
      </c>
      <c r="AI82">
        <v>2</v>
      </c>
      <c r="AK82">
        <v>0</v>
      </c>
      <c r="AM82">
        <v>2</v>
      </c>
      <c r="AN82">
        <v>0</v>
      </c>
      <c r="AO82">
        <v>0</v>
      </c>
      <c r="AP82">
        <v>3</v>
      </c>
      <c r="AQ82">
        <v>35</v>
      </c>
      <c r="AR82">
        <v>147</v>
      </c>
      <c r="AS82">
        <v>4</v>
      </c>
      <c r="AT82">
        <v>1442311</v>
      </c>
      <c r="AU82">
        <v>5</v>
      </c>
      <c r="AV82">
        <v>13122</v>
      </c>
      <c r="AW82">
        <v>2</v>
      </c>
      <c r="AX82">
        <v>400</v>
      </c>
      <c r="AY82">
        <v>0</v>
      </c>
      <c r="AZ82">
        <v>0</v>
      </c>
      <c r="BA82">
        <v>1</v>
      </c>
      <c r="BB82">
        <v>100</v>
      </c>
      <c r="BC82">
        <v>3</v>
      </c>
      <c r="BD82">
        <v>190</v>
      </c>
      <c r="BE82">
        <v>11</v>
      </c>
      <c r="BF82">
        <v>165427</v>
      </c>
      <c r="BG82">
        <v>1</v>
      </c>
      <c r="BH82">
        <v>70</v>
      </c>
      <c r="BK82">
        <v>0</v>
      </c>
      <c r="BL82">
        <v>0</v>
      </c>
      <c r="BM82">
        <v>0</v>
      </c>
      <c r="BN82">
        <v>19</v>
      </c>
      <c r="BP82">
        <v>0</v>
      </c>
      <c r="BQ82">
        <v>19</v>
      </c>
      <c r="BR82">
        <v>3</v>
      </c>
      <c r="BS82">
        <v>2350</v>
      </c>
      <c r="BT82">
        <v>4</v>
      </c>
      <c r="BU82">
        <v>2315</v>
      </c>
      <c r="BV82">
        <v>2</v>
      </c>
      <c r="BW82">
        <v>179</v>
      </c>
      <c r="BX82">
        <v>37</v>
      </c>
      <c r="BY82">
        <v>9619</v>
      </c>
      <c r="BZ82">
        <v>6</v>
      </c>
      <c r="CA82">
        <v>709</v>
      </c>
      <c r="CD82">
        <v>3025</v>
      </c>
      <c r="CE82">
        <v>21550</v>
      </c>
      <c r="CF82">
        <v>39766</v>
      </c>
      <c r="CG82">
        <v>8</v>
      </c>
      <c r="CI82">
        <v>3</v>
      </c>
      <c r="CJ82">
        <v>17</v>
      </c>
      <c r="CK82">
        <v>630</v>
      </c>
      <c r="CL82">
        <v>4035</v>
      </c>
      <c r="CM82">
        <v>621</v>
      </c>
      <c r="CN82">
        <v>954</v>
      </c>
      <c r="CO82">
        <v>4787</v>
      </c>
      <c r="CP82">
        <v>3798</v>
      </c>
      <c r="CQ82">
        <v>777</v>
      </c>
      <c r="CR82">
        <v>593</v>
      </c>
      <c r="CS82">
        <v>1370</v>
      </c>
      <c r="CT82">
        <v>2071</v>
      </c>
      <c r="CU82">
        <v>233201</v>
      </c>
      <c r="CV82">
        <v>1739241</v>
      </c>
    </row>
    <row r="83" spans="1:100" x14ac:dyDescent="0.45">
      <c r="A83">
        <v>2001</v>
      </c>
      <c r="B83">
        <v>2002</v>
      </c>
      <c r="C83" s="1">
        <v>36710</v>
      </c>
      <c r="D83" t="s">
        <v>715</v>
      </c>
      <c r="F83">
        <v>0</v>
      </c>
      <c r="I83">
        <v>1</v>
      </c>
      <c r="J83">
        <v>0</v>
      </c>
      <c r="N83">
        <v>14</v>
      </c>
      <c r="Q83">
        <v>1</v>
      </c>
      <c r="R83">
        <v>15</v>
      </c>
      <c r="S83">
        <v>20</v>
      </c>
      <c r="T83">
        <v>6</v>
      </c>
      <c r="X83">
        <v>1</v>
      </c>
      <c r="Y83">
        <v>24</v>
      </c>
      <c r="Z83">
        <v>8</v>
      </c>
      <c r="AA83">
        <v>88</v>
      </c>
      <c r="AB83">
        <v>25</v>
      </c>
      <c r="AC83">
        <v>14</v>
      </c>
      <c r="AD83">
        <v>10</v>
      </c>
      <c r="AE83">
        <v>1</v>
      </c>
      <c r="AF83">
        <v>0</v>
      </c>
      <c r="AG83">
        <v>0</v>
      </c>
      <c r="AK83">
        <v>0</v>
      </c>
      <c r="AL83">
        <v>26</v>
      </c>
      <c r="AN83">
        <v>0</v>
      </c>
      <c r="AO83">
        <v>0</v>
      </c>
      <c r="AP83">
        <v>3</v>
      </c>
      <c r="AQ83">
        <v>5</v>
      </c>
      <c r="AS83">
        <v>1</v>
      </c>
      <c r="AT83">
        <v>115000</v>
      </c>
      <c r="AY83">
        <v>1</v>
      </c>
      <c r="AZ83">
        <v>56</v>
      </c>
      <c r="BC83">
        <v>1</v>
      </c>
      <c r="BD83">
        <v>2802</v>
      </c>
      <c r="BE83">
        <v>1</v>
      </c>
      <c r="BF83">
        <v>1150</v>
      </c>
      <c r="BK83">
        <v>0</v>
      </c>
      <c r="BL83">
        <v>0</v>
      </c>
      <c r="BM83">
        <v>0</v>
      </c>
      <c r="BN83">
        <v>1</v>
      </c>
      <c r="BO83">
        <v>0</v>
      </c>
      <c r="BP83">
        <v>0</v>
      </c>
      <c r="BQ83">
        <v>1</v>
      </c>
      <c r="BT83">
        <v>1</v>
      </c>
      <c r="BU83">
        <v>645</v>
      </c>
      <c r="BX83">
        <v>5</v>
      </c>
      <c r="BY83">
        <v>1135</v>
      </c>
      <c r="BZ83">
        <v>1</v>
      </c>
      <c r="CA83">
        <v>668</v>
      </c>
      <c r="CD83">
        <v>1416</v>
      </c>
      <c r="CE83">
        <v>5777</v>
      </c>
      <c r="CF83">
        <v>9642</v>
      </c>
      <c r="CJ83">
        <v>23</v>
      </c>
      <c r="CK83">
        <v>138</v>
      </c>
      <c r="CL83">
        <v>2999</v>
      </c>
      <c r="CM83">
        <v>78</v>
      </c>
      <c r="CN83">
        <v>179</v>
      </c>
      <c r="CO83">
        <v>3051</v>
      </c>
      <c r="CP83">
        <v>696</v>
      </c>
      <c r="CQ83">
        <v>526</v>
      </c>
      <c r="CR83">
        <v>30</v>
      </c>
      <c r="CS83">
        <v>556</v>
      </c>
      <c r="CT83">
        <v>1171</v>
      </c>
      <c r="CU83">
        <v>64724</v>
      </c>
      <c r="CV83">
        <v>286457</v>
      </c>
    </row>
    <row r="84" spans="1:100" x14ac:dyDescent="0.45">
      <c r="A84">
        <v>2001</v>
      </c>
      <c r="B84">
        <v>2002</v>
      </c>
      <c r="C84" s="1">
        <v>30242</v>
      </c>
      <c r="D84" t="s">
        <v>481</v>
      </c>
      <c r="F84">
        <v>0</v>
      </c>
      <c r="I84">
        <v>1</v>
      </c>
      <c r="J84">
        <v>0</v>
      </c>
      <c r="N84">
        <v>19</v>
      </c>
      <c r="Q84">
        <v>11</v>
      </c>
      <c r="R84">
        <v>30</v>
      </c>
      <c r="S84">
        <v>51</v>
      </c>
      <c r="T84">
        <v>5</v>
      </c>
      <c r="Y84">
        <v>25</v>
      </c>
      <c r="Z84">
        <v>2</v>
      </c>
      <c r="AA84">
        <v>48</v>
      </c>
      <c r="AB84">
        <v>44</v>
      </c>
      <c r="AC84">
        <v>17</v>
      </c>
      <c r="AD84">
        <v>17</v>
      </c>
      <c r="AE84">
        <v>6</v>
      </c>
      <c r="AF84">
        <v>2</v>
      </c>
      <c r="AG84">
        <v>0</v>
      </c>
      <c r="AH84">
        <v>2</v>
      </c>
      <c r="AK84">
        <v>0</v>
      </c>
      <c r="AL84">
        <v>45</v>
      </c>
      <c r="AM84">
        <v>2</v>
      </c>
      <c r="AN84">
        <v>0</v>
      </c>
      <c r="AO84">
        <v>0</v>
      </c>
      <c r="AP84">
        <v>1</v>
      </c>
      <c r="AQ84">
        <v>7</v>
      </c>
      <c r="AR84">
        <v>27</v>
      </c>
      <c r="AU84">
        <v>3</v>
      </c>
      <c r="AV84">
        <v>35000</v>
      </c>
      <c r="AY84">
        <v>0</v>
      </c>
      <c r="AZ84">
        <v>0</v>
      </c>
      <c r="BA84">
        <v>3</v>
      </c>
      <c r="BB84">
        <v>240</v>
      </c>
      <c r="BE84">
        <v>1</v>
      </c>
      <c r="BF84">
        <v>8765</v>
      </c>
      <c r="BK84">
        <v>0</v>
      </c>
      <c r="BL84">
        <v>0</v>
      </c>
      <c r="BM84">
        <v>0</v>
      </c>
      <c r="BN84">
        <v>2</v>
      </c>
      <c r="BO84">
        <v>0</v>
      </c>
      <c r="BP84">
        <v>0</v>
      </c>
      <c r="BQ84">
        <v>2</v>
      </c>
      <c r="BX84">
        <v>3</v>
      </c>
      <c r="BY84">
        <v>228</v>
      </c>
      <c r="BZ84">
        <v>1</v>
      </c>
      <c r="CA84">
        <v>355</v>
      </c>
      <c r="CD84">
        <v>2878</v>
      </c>
      <c r="CE84">
        <v>7298</v>
      </c>
      <c r="CF84">
        <v>10261</v>
      </c>
      <c r="CJ84">
        <v>2</v>
      </c>
      <c r="CK84">
        <v>60</v>
      </c>
      <c r="CL84">
        <v>2577</v>
      </c>
      <c r="CM84">
        <v>153</v>
      </c>
      <c r="CN84">
        <v>108</v>
      </c>
      <c r="CO84">
        <v>2240</v>
      </c>
      <c r="CP84">
        <v>1425</v>
      </c>
      <c r="CQ84">
        <v>398</v>
      </c>
      <c r="CR84">
        <v>62</v>
      </c>
      <c r="CS84">
        <v>460</v>
      </c>
      <c r="CT84">
        <v>964</v>
      </c>
      <c r="CU84">
        <v>132646</v>
      </c>
      <c r="CV84">
        <v>484637</v>
      </c>
    </row>
    <row r="85" spans="1:100" x14ac:dyDescent="0.45">
      <c r="A85">
        <v>2001</v>
      </c>
      <c r="B85">
        <v>2002</v>
      </c>
      <c r="C85" s="1">
        <v>34779</v>
      </c>
      <c r="D85" t="s">
        <v>480</v>
      </c>
      <c r="F85">
        <v>0</v>
      </c>
      <c r="I85">
        <v>1</v>
      </c>
      <c r="J85">
        <v>0</v>
      </c>
      <c r="N85">
        <v>24</v>
      </c>
      <c r="O85">
        <v>1</v>
      </c>
      <c r="Q85">
        <v>7</v>
      </c>
      <c r="R85">
        <v>32</v>
      </c>
      <c r="S85">
        <v>24</v>
      </c>
      <c r="T85">
        <v>25</v>
      </c>
      <c r="U85">
        <v>1</v>
      </c>
      <c r="Y85">
        <v>5</v>
      </c>
      <c r="Z85">
        <v>3</v>
      </c>
      <c r="AA85">
        <v>23</v>
      </c>
      <c r="AB85">
        <v>23</v>
      </c>
      <c r="AC85">
        <v>14</v>
      </c>
      <c r="AD85">
        <v>5</v>
      </c>
      <c r="AE85">
        <v>4</v>
      </c>
      <c r="AF85">
        <v>0</v>
      </c>
      <c r="AG85">
        <v>0</v>
      </c>
      <c r="AH85">
        <v>0</v>
      </c>
      <c r="AK85">
        <v>0</v>
      </c>
      <c r="AL85">
        <v>8</v>
      </c>
      <c r="AP85">
        <v>1</v>
      </c>
      <c r="AQ85">
        <v>3</v>
      </c>
      <c r="AR85">
        <v>47</v>
      </c>
      <c r="AS85">
        <v>1</v>
      </c>
      <c r="AT85">
        <v>150503</v>
      </c>
      <c r="AY85">
        <v>0</v>
      </c>
      <c r="AZ85">
        <v>0</v>
      </c>
      <c r="BA85">
        <v>1</v>
      </c>
      <c r="BB85">
        <v>6344</v>
      </c>
      <c r="BE85">
        <v>20</v>
      </c>
      <c r="BF85">
        <v>1000000</v>
      </c>
      <c r="BI85">
        <v>1</v>
      </c>
      <c r="BJ85">
        <v>12000</v>
      </c>
      <c r="BK85">
        <v>0</v>
      </c>
      <c r="BL85">
        <v>0</v>
      </c>
      <c r="BM85">
        <v>0</v>
      </c>
      <c r="BN85">
        <v>6</v>
      </c>
      <c r="BO85">
        <v>0</v>
      </c>
      <c r="BP85">
        <v>0</v>
      </c>
      <c r="BQ85">
        <v>6</v>
      </c>
      <c r="BT85">
        <v>1</v>
      </c>
      <c r="BU85">
        <v>959</v>
      </c>
      <c r="BX85">
        <v>7</v>
      </c>
      <c r="BY85">
        <v>2623</v>
      </c>
      <c r="CD85">
        <v>2666</v>
      </c>
      <c r="CE85">
        <v>10233</v>
      </c>
      <c r="CF85">
        <v>16487</v>
      </c>
      <c r="CG85">
        <v>1</v>
      </c>
      <c r="CK85">
        <v>175</v>
      </c>
      <c r="CL85">
        <v>5415</v>
      </c>
      <c r="CM85">
        <v>237</v>
      </c>
      <c r="CN85">
        <v>194</v>
      </c>
      <c r="CO85">
        <v>3679</v>
      </c>
      <c r="CP85">
        <v>1301</v>
      </c>
      <c r="CQ85">
        <v>552</v>
      </c>
      <c r="CR85">
        <v>176</v>
      </c>
      <c r="CS85">
        <v>728</v>
      </c>
      <c r="CT85">
        <v>698</v>
      </c>
      <c r="CU85">
        <v>464164</v>
      </c>
      <c r="CV85">
        <v>1478230</v>
      </c>
    </row>
    <row r="86" spans="1:100" x14ac:dyDescent="0.45">
      <c r="A86">
        <v>2001</v>
      </c>
      <c r="B86">
        <v>2002</v>
      </c>
      <c r="C86" s="1">
        <v>32204</v>
      </c>
      <c r="D86" t="s">
        <v>479</v>
      </c>
      <c r="F86">
        <v>0</v>
      </c>
      <c r="I86">
        <v>1</v>
      </c>
      <c r="J86">
        <v>0</v>
      </c>
      <c r="N86">
        <v>37</v>
      </c>
      <c r="O86">
        <v>3</v>
      </c>
      <c r="Q86">
        <v>10</v>
      </c>
      <c r="R86">
        <v>50</v>
      </c>
      <c r="S86">
        <v>20</v>
      </c>
      <c r="T86">
        <v>3</v>
      </c>
      <c r="U86">
        <v>2</v>
      </c>
      <c r="W86">
        <v>3</v>
      </c>
      <c r="X86">
        <v>33</v>
      </c>
      <c r="Y86">
        <v>36</v>
      </c>
      <c r="Z86">
        <v>4</v>
      </c>
      <c r="AA86">
        <v>143</v>
      </c>
      <c r="AB86">
        <v>60</v>
      </c>
      <c r="AC86">
        <v>30</v>
      </c>
      <c r="AD86">
        <v>5</v>
      </c>
      <c r="AE86">
        <v>3</v>
      </c>
      <c r="AF86">
        <v>1</v>
      </c>
      <c r="AG86">
        <v>2</v>
      </c>
      <c r="AH86">
        <v>6</v>
      </c>
      <c r="AI86">
        <v>3</v>
      </c>
      <c r="AJ86">
        <v>10</v>
      </c>
      <c r="AK86">
        <v>0</v>
      </c>
      <c r="AL86">
        <v>4</v>
      </c>
      <c r="AN86">
        <v>0</v>
      </c>
      <c r="AP86">
        <v>1</v>
      </c>
      <c r="AQ86">
        <v>25</v>
      </c>
      <c r="AR86">
        <v>35</v>
      </c>
      <c r="AS86">
        <v>6</v>
      </c>
      <c r="AT86">
        <v>920509</v>
      </c>
      <c r="AU86">
        <v>4</v>
      </c>
      <c r="AV86">
        <v>71546</v>
      </c>
      <c r="AW86">
        <v>1</v>
      </c>
      <c r="AX86">
        <v>82</v>
      </c>
      <c r="AY86">
        <v>0</v>
      </c>
      <c r="AZ86">
        <v>0</v>
      </c>
      <c r="BA86">
        <v>1</v>
      </c>
      <c r="BB86">
        <v>80</v>
      </c>
      <c r="BE86">
        <v>1</v>
      </c>
      <c r="BF86">
        <v>8200</v>
      </c>
      <c r="BK86">
        <v>0</v>
      </c>
      <c r="BL86">
        <v>0</v>
      </c>
      <c r="BM86">
        <v>0</v>
      </c>
      <c r="BN86">
        <v>6</v>
      </c>
      <c r="BO86">
        <v>0</v>
      </c>
      <c r="BP86">
        <v>0</v>
      </c>
      <c r="BQ86">
        <v>6</v>
      </c>
      <c r="BT86">
        <v>1</v>
      </c>
      <c r="BU86">
        <v>865</v>
      </c>
      <c r="BV86">
        <v>2</v>
      </c>
      <c r="BW86">
        <v>80</v>
      </c>
      <c r="BX86">
        <v>14</v>
      </c>
      <c r="BY86">
        <v>3104</v>
      </c>
      <c r="BZ86">
        <v>1</v>
      </c>
      <c r="CA86">
        <v>177</v>
      </c>
      <c r="CD86">
        <v>617</v>
      </c>
      <c r="CE86">
        <v>2851</v>
      </c>
      <c r="CF86">
        <v>7700</v>
      </c>
      <c r="CG86">
        <v>1</v>
      </c>
      <c r="CJ86">
        <v>17</v>
      </c>
      <c r="CK86">
        <v>274</v>
      </c>
      <c r="CL86">
        <v>691</v>
      </c>
      <c r="CM86">
        <v>123</v>
      </c>
      <c r="CN86">
        <v>231</v>
      </c>
      <c r="CO86">
        <v>867</v>
      </c>
      <c r="CP86">
        <v>883</v>
      </c>
      <c r="CQ86">
        <v>108</v>
      </c>
      <c r="CR86">
        <v>156</v>
      </c>
      <c r="CS86">
        <v>264</v>
      </c>
      <c r="CT86">
        <v>305</v>
      </c>
      <c r="CU86">
        <v>47583</v>
      </c>
      <c r="CV86">
        <v>1436583</v>
      </c>
    </row>
    <row r="87" spans="1:100" x14ac:dyDescent="0.45">
      <c r="A87">
        <v>2001</v>
      </c>
      <c r="B87">
        <v>2002</v>
      </c>
      <c r="D87" t="s">
        <v>205</v>
      </c>
      <c r="F87">
        <v>0</v>
      </c>
      <c r="I87">
        <v>1</v>
      </c>
      <c r="J87">
        <v>0</v>
      </c>
      <c r="N87">
        <v>115</v>
      </c>
      <c r="O87">
        <v>7</v>
      </c>
      <c r="P87">
        <v>2</v>
      </c>
      <c r="Q87">
        <v>26</v>
      </c>
      <c r="R87">
        <v>150</v>
      </c>
      <c r="S87">
        <v>9</v>
      </c>
      <c r="T87">
        <v>5</v>
      </c>
      <c r="U87">
        <v>1</v>
      </c>
      <c r="V87">
        <v>6</v>
      </c>
      <c r="W87">
        <v>1</v>
      </c>
      <c r="Y87">
        <v>2</v>
      </c>
      <c r="Z87">
        <v>6</v>
      </c>
      <c r="AA87">
        <v>133</v>
      </c>
      <c r="AB87">
        <v>135</v>
      </c>
      <c r="AC87">
        <v>85</v>
      </c>
      <c r="AD87">
        <v>2</v>
      </c>
      <c r="AE87">
        <v>48</v>
      </c>
      <c r="AF87">
        <v>0</v>
      </c>
      <c r="AG87">
        <v>0</v>
      </c>
      <c r="AK87">
        <v>0</v>
      </c>
      <c r="AL87">
        <v>1</v>
      </c>
      <c r="AN87">
        <v>0</v>
      </c>
      <c r="AO87">
        <v>0</v>
      </c>
      <c r="AR87">
        <v>2</v>
      </c>
      <c r="AS87">
        <v>3</v>
      </c>
      <c r="AT87">
        <v>204230</v>
      </c>
      <c r="AW87">
        <v>3</v>
      </c>
      <c r="AX87">
        <v>275</v>
      </c>
      <c r="AY87">
        <v>0</v>
      </c>
      <c r="AZ87">
        <v>0</v>
      </c>
      <c r="BA87">
        <v>1</v>
      </c>
      <c r="BB87">
        <v>4923</v>
      </c>
      <c r="BE87">
        <v>21</v>
      </c>
      <c r="BF87">
        <v>44697</v>
      </c>
      <c r="BG87">
        <v>1</v>
      </c>
      <c r="BH87">
        <v>18</v>
      </c>
      <c r="BI87">
        <v>1</v>
      </c>
      <c r="BJ87">
        <v>5913</v>
      </c>
      <c r="BK87">
        <v>1</v>
      </c>
      <c r="BL87">
        <v>17</v>
      </c>
      <c r="BM87">
        <v>4</v>
      </c>
      <c r="BN87">
        <v>13</v>
      </c>
      <c r="BO87">
        <v>1</v>
      </c>
      <c r="BP87">
        <v>60</v>
      </c>
      <c r="BQ87">
        <v>90</v>
      </c>
      <c r="BT87">
        <v>6</v>
      </c>
      <c r="BU87">
        <v>1751</v>
      </c>
      <c r="BX87">
        <v>25</v>
      </c>
      <c r="BY87">
        <v>5460</v>
      </c>
      <c r="CB87">
        <v>1</v>
      </c>
      <c r="CC87">
        <v>18</v>
      </c>
      <c r="CD87">
        <v>2252</v>
      </c>
      <c r="CE87">
        <v>5340</v>
      </c>
      <c r="CF87">
        <v>14911</v>
      </c>
      <c r="CG87">
        <v>32</v>
      </c>
      <c r="CJ87">
        <v>36</v>
      </c>
      <c r="CK87">
        <v>490</v>
      </c>
      <c r="CL87">
        <v>1432</v>
      </c>
      <c r="CM87">
        <v>137</v>
      </c>
      <c r="CN87">
        <v>170</v>
      </c>
      <c r="CO87">
        <v>1375</v>
      </c>
      <c r="CP87">
        <v>1432</v>
      </c>
      <c r="CQ87">
        <v>281</v>
      </c>
      <c r="CR87">
        <v>190</v>
      </c>
      <c r="CS87">
        <v>471</v>
      </c>
      <c r="CT87">
        <v>708</v>
      </c>
      <c r="CU87">
        <v>89331</v>
      </c>
      <c r="CV87">
        <v>539348</v>
      </c>
    </row>
    <row r="88" spans="1:100" x14ac:dyDescent="0.45">
      <c r="A88">
        <v>2001</v>
      </c>
      <c r="B88">
        <v>2002</v>
      </c>
      <c r="D88" t="s">
        <v>135</v>
      </c>
      <c r="F88">
        <v>0</v>
      </c>
      <c r="I88">
        <v>1</v>
      </c>
      <c r="J88">
        <v>0</v>
      </c>
      <c r="K88">
        <v>1</v>
      </c>
      <c r="L88">
        <v>1</v>
      </c>
      <c r="M88">
        <v>1</v>
      </c>
      <c r="N88">
        <v>58</v>
      </c>
      <c r="O88">
        <v>1</v>
      </c>
      <c r="Q88">
        <v>18</v>
      </c>
      <c r="R88">
        <v>77</v>
      </c>
      <c r="S88">
        <v>59</v>
      </c>
      <c r="T88">
        <v>18</v>
      </c>
      <c r="U88">
        <v>1</v>
      </c>
      <c r="W88">
        <v>78</v>
      </c>
      <c r="Y88">
        <v>78</v>
      </c>
      <c r="Z88">
        <v>31</v>
      </c>
      <c r="AA88">
        <v>278</v>
      </c>
      <c r="AB88">
        <v>90</v>
      </c>
      <c r="AC88">
        <v>50</v>
      </c>
      <c r="AD88">
        <v>24</v>
      </c>
      <c r="AE88">
        <v>12</v>
      </c>
      <c r="AF88">
        <v>2</v>
      </c>
      <c r="AG88">
        <v>0</v>
      </c>
      <c r="AH88">
        <v>2</v>
      </c>
      <c r="AK88">
        <v>0</v>
      </c>
      <c r="AL88">
        <v>42</v>
      </c>
      <c r="AN88">
        <v>0</v>
      </c>
      <c r="AO88">
        <v>1</v>
      </c>
      <c r="AP88">
        <v>1</v>
      </c>
      <c r="AQ88">
        <v>32</v>
      </c>
      <c r="AR88">
        <v>58</v>
      </c>
      <c r="AS88">
        <v>12</v>
      </c>
      <c r="AT88">
        <v>1204864</v>
      </c>
      <c r="AU88">
        <v>7</v>
      </c>
      <c r="AV88">
        <v>27910</v>
      </c>
      <c r="AW88">
        <v>26</v>
      </c>
      <c r="AX88">
        <v>740</v>
      </c>
      <c r="AY88">
        <v>0</v>
      </c>
      <c r="AZ88">
        <v>0</v>
      </c>
      <c r="BA88">
        <v>9</v>
      </c>
      <c r="BB88">
        <v>576</v>
      </c>
      <c r="BC88">
        <v>1</v>
      </c>
      <c r="BD88">
        <v>274</v>
      </c>
      <c r="BE88">
        <v>2</v>
      </c>
      <c r="BF88">
        <v>576</v>
      </c>
      <c r="BI88">
        <v>8</v>
      </c>
      <c r="BJ88">
        <v>34324</v>
      </c>
      <c r="BK88">
        <v>0</v>
      </c>
      <c r="BL88">
        <v>0</v>
      </c>
      <c r="BM88">
        <v>0</v>
      </c>
      <c r="BN88">
        <v>14</v>
      </c>
      <c r="BO88">
        <v>0</v>
      </c>
      <c r="BP88">
        <v>0</v>
      </c>
      <c r="BQ88">
        <v>14</v>
      </c>
      <c r="BT88">
        <v>4</v>
      </c>
      <c r="BU88">
        <v>1045</v>
      </c>
      <c r="BV88">
        <v>2</v>
      </c>
      <c r="BW88">
        <v>750</v>
      </c>
      <c r="BX88">
        <v>31</v>
      </c>
      <c r="BY88">
        <v>6507</v>
      </c>
      <c r="CD88">
        <v>2591</v>
      </c>
      <c r="CE88">
        <v>6203</v>
      </c>
      <c r="CF88">
        <v>17110</v>
      </c>
      <c r="CG88">
        <v>8</v>
      </c>
      <c r="CI88">
        <v>7</v>
      </c>
      <c r="CJ88">
        <v>26</v>
      </c>
      <c r="CK88">
        <v>595</v>
      </c>
      <c r="CL88">
        <v>2439</v>
      </c>
      <c r="CM88">
        <v>314</v>
      </c>
      <c r="CN88">
        <v>543</v>
      </c>
      <c r="CO88">
        <v>2161</v>
      </c>
      <c r="CP88">
        <v>1457</v>
      </c>
      <c r="CQ88">
        <v>301</v>
      </c>
      <c r="CR88">
        <v>310</v>
      </c>
      <c r="CS88">
        <v>611</v>
      </c>
      <c r="CT88">
        <v>935</v>
      </c>
      <c r="CU88">
        <v>100820</v>
      </c>
      <c r="CV88">
        <v>2673400</v>
      </c>
    </row>
    <row r="89" spans="1:100" x14ac:dyDescent="0.45">
      <c r="A89">
        <v>2001</v>
      </c>
      <c r="B89">
        <v>2002</v>
      </c>
      <c r="D89" t="s">
        <v>136</v>
      </c>
      <c r="E89">
        <v>1</v>
      </c>
      <c r="F89">
        <v>0</v>
      </c>
      <c r="J89">
        <v>5</v>
      </c>
      <c r="K89">
        <v>2</v>
      </c>
      <c r="L89">
        <v>1</v>
      </c>
      <c r="N89">
        <v>420</v>
      </c>
      <c r="O89">
        <v>11</v>
      </c>
      <c r="P89">
        <v>1</v>
      </c>
      <c r="Q89">
        <v>151</v>
      </c>
      <c r="R89">
        <v>583</v>
      </c>
      <c r="S89">
        <v>597</v>
      </c>
      <c r="T89">
        <v>104</v>
      </c>
      <c r="U89">
        <v>2</v>
      </c>
      <c r="W89">
        <v>2</v>
      </c>
      <c r="X89">
        <v>11</v>
      </c>
      <c r="Y89">
        <v>198</v>
      </c>
      <c r="Z89">
        <v>161</v>
      </c>
      <c r="AA89">
        <v>1831</v>
      </c>
      <c r="AB89">
        <v>287</v>
      </c>
      <c r="AC89">
        <v>192</v>
      </c>
      <c r="AD89">
        <v>67</v>
      </c>
      <c r="AE89">
        <v>18</v>
      </c>
      <c r="AF89">
        <v>0</v>
      </c>
      <c r="AH89">
        <v>1</v>
      </c>
      <c r="AJ89">
        <v>12</v>
      </c>
      <c r="AK89">
        <v>0</v>
      </c>
      <c r="AL89">
        <v>7</v>
      </c>
      <c r="AM89">
        <v>1</v>
      </c>
      <c r="AN89">
        <v>0</v>
      </c>
      <c r="AO89">
        <v>0</v>
      </c>
      <c r="AP89">
        <v>10</v>
      </c>
      <c r="AQ89">
        <v>173</v>
      </c>
      <c r="AR89">
        <v>590</v>
      </c>
      <c r="AS89">
        <v>18</v>
      </c>
      <c r="AT89">
        <v>1422640</v>
      </c>
      <c r="AU89">
        <v>5</v>
      </c>
      <c r="AV89">
        <v>12692</v>
      </c>
      <c r="AW89">
        <v>7</v>
      </c>
      <c r="AX89">
        <v>3432</v>
      </c>
      <c r="AY89">
        <v>2</v>
      </c>
      <c r="AZ89">
        <v>621</v>
      </c>
      <c r="BA89">
        <v>82</v>
      </c>
      <c r="BB89">
        <v>5402</v>
      </c>
      <c r="BC89">
        <v>11</v>
      </c>
      <c r="BD89">
        <v>2206</v>
      </c>
      <c r="BE89">
        <v>80</v>
      </c>
      <c r="BF89">
        <v>400025</v>
      </c>
      <c r="BG89">
        <v>2</v>
      </c>
      <c r="BH89">
        <v>236</v>
      </c>
      <c r="BI89">
        <v>4</v>
      </c>
      <c r="BJ89">
        <v>150</v>
      </c>
      <c r="BK89">
        <v>2</v>
      </c>
      <c r="BL89">
        <v>57</v>
      </c>
      <c r="BM89">
        <v>89</v>
      </c>
      <c r="BN89">
        <v>11</v>
      </c>
      <c r="BO89">
        <v>11</v>
      </c>
      <c r="BP89">
        <v>60</v>
      </c>
      <c r="BQ89">
        <v>128</v>
      </c>
      <c r="BR89">
        <v>5</v>
      </c>
      <c r="BS89">
        <v>10523</v>
      </c>
      <c r="BT89">
        <v>29</v>
      </c>
      <c r="BU89">
        <v>16460</v>
      </c>
      <c r="BV89">
        <v>22</v>
      </c>
      <c r="BW89">
        <v>13741</v>
      </c>
      <c r="BX89">
        <v>227</v>
      </c>
      <c r="BY89">
        <v>66414</v>
      </c>
      <c r="BZ89">
        <v>9</v>
      </c>
      <c r="CA89">
        <v>2082</v>
      </c>
      <c r="CD89">
        <v>30000</v>
      </c>
      <c r="CE89">
        <v>230000</v>
      </c>
      <c r="CF89">
        <v>369348</v>
      </c>
      <c r="CG89">
        <v>98</v>
      </c>
      <c r="CH89">
        <v>2</v>
      </c>
      <c r="CI89">
        <v>43</v>
      </c>
      <c r="CJ89">
        <v>337</v>
      </c>
      <c r="CK89">
        <v>4273</v>
      </c>
      <c r="CL89">
        <v>99066</v>
      </c>
      <c r="CM89">
        <v>2023</v>
      </c>
      <c r="CN89">
        <v>2647</v>
      </c>
      <c r="CO89">
        <v>52776</v>
      </c>
      <c r="CP89">
        <v>19579</v>
      </c>
      <c r="CQ89">
        <v>9311</v>
      </c>
      <c r="CR89">
        <v>1506</v>
      </c>
      <c r="CS89">
        <v>10817</v>
      </c>
      <c r="CT89">
        <v>12971</v>
      </c>
      <c r="CU89">
        <v>4197635</v>
      </c>
      <c r="CV89">
        <v>10985200</v>
      </c>
    </row>
    <row r="90" spans="1:100" x14ac:dyDescent="0.45">
      <c r="A90">
        <v>2001</v>
      </c>
      <c r="B90">
        <v>2002</v>
      </c>
      <c r="D90" t="s">
        <v>178</v>
      </c>
      <c r="F90">
        <v>0</v>
      </c>
      <c r="G90">
        <v>1</v>
      </c>
      <c r="J90">
        <v>0</v>
      </c>
      <c r="K90">
        <v>1</v>
      </c>
      <c r="L90">
        <v>1</v>
      </c>
      <c r="M90">
        <v>1</v>
      </c>
      <c r="N90">
        <v>115</v>
      </c>
      <c r="O90">
        <v>4</v>
      </c>
      <c r="P90">
        <v>2</v>
      </c>
      <c r="Q90">
        <v>59</v>
      </c>
      <c r="R90">
        <v>180</v>
      </c>
      <c r="S90">
        <v>65</v>
      </c>
      <c r="T90">
        <v>9</v>
      </c>
      <c r="U90">
        <v>1</v>
      </c>
      <c r="V90">
        <v>1</v>
      </c>
      <c r="W90">
        <v>3</v>
      </c>
      <c r="Y90">
        <v>106</v>
      </c>
      <c r="Z90">
        <v>79</v>
      </c>
      <c r="AA90">
        <v>941</v>
      </c>
      <c r="AB90">
        <v>111</v>
      </c>
      <c r="AC90">
        <v>77</v>
      </c>
      <c r="AD90">
        <v>11</v>
      </c>
      <c r="AE90">
        <v>15</v>
      </c>
      <c r="AF90">
        <v>5</v>
      </c>
      <c r="AH90">
        <v>3</v>
      </c>
      <c r="AI90">
        <v>1</v>
      </c>
      <c r="AK90">
        <v>0</v>
      </c>
      <c r="AL90">
        <v>12</v>
      </c>
      <c r="AM90">
        <v>3</v>
      </c>
      <c r="AN90">
        <v>0</v>
      </c>
      <c r="AO90">
        <v>1</v>
      </c>
      <c r="AQ90">
        <v>33</v>
      </c>
      <c r="AR90">
        <v>166</v>
      </c>
      <c r="AS90">
        <v>2</v>
      </c>
      <c r="AT90">
        <v>190669</v>
      </c>
      <c r="AU90">
        <v>1</v>
      </c>
      <c r="AV90">
        <v>2250</v>
      </c>
      <c r="AW90">
        <v>5</v>
      </c>
      <c r="AX90">
        <v>910</v>
      </c>
      <c r="AY90">
        <v>2</v>
      </c>
      <c r="AZ90">
        <v>75</v>
      </c>
      <c r="BA90">
        <v>1</v>
      </c>
      <c r="BB90">
        <v>160</v>
      </c>
      <c r="BE90">
        <v>8</v>
      </c>
      <c r="BF90">
        <v>30500</v>
      </c>
      <c r="BK90">
        <v>0</v>
      </c>
      <c r="BL90">
        <v>0</v>
      </c>
      <c r="BM90">
        <v>0</v>
      </c>
      <c r="BN90">
        <v>9</v>
      </c>
      <c r="BQ90">
        <v>9</v>
      </c>
      <c r="BR90">
        <v>3</v>
      </c>
      <c r="BS90">
        <v>4563</v>
      </c>
      <c r="BT90">
        <v>4</v>
      </c>
      <c r="BU90">
        <v>2194</v>
      </c>
      <c r="BV90">
        <v>6</v>
      </c>
      <c r="BW90">
        <v>4175</v>
      </c>
      <c r="BX90">
        <v>57</v>
      </c>
      <c r="BY90">
        <v>17834</v>
      </c>
      <c r="BZ90">
        <v>2</v>
      </c>
      <c r="CA90">
        <v>500</v>
      </c>
      <c r="CB90">
        <v>1</v>
      </c>
      <c r="CC90">
        <v>54</v>
      </c>
      <c r="CD90">
        <v>818</v>
      </c>
      <c r="CE90">
        <v>6430</v>
      </c>
      <c r="CF90">
        <v>36577</v>
      </c>
      <c r="CG90">
        <v>6</v>
      </c>
      <c r="CI90">
        <v>6</v>
      </c>
      <c r="CJ90">
        <v>28</v>
      </c>
      <c r="CK90">
        <v>1710</v>
      </c>
      <c r="CL90">
        <v>3026</v>
      </c>
      <c r="CM90">
        <v>469</v>
      </c>
      <c r="CN90">
        <v>658</v>
      </c>
      <c r="CO90">
        <v>3005</v>
      </c>
      <c r="CP90">
        <v>3021</v>
      </c>
      <c r="CQ90">
        <v>617</v>
      </c>
      <c r="CR90">
        <v>422</v>
      </c>
      <c r="CS90">
        <v>1039</v>
      </c>
      <c r="CT90">
        <v>1910</v>
      </c>
      <c r="CU90">
        <v>197283</v>
      </c>
      <c r="CV90">
        <v>1220070</v>
      </c>
    </row>
    <row r="91" spans="1:100" x14ac:dyDescent="0.45">
      <c r="A91">
        <v>2001</v>
      </c>
      <c r="B91">
        <v>2002</v>
      </c>
      <c r="C91" s="1">
        <v>30484</v>
      </c>
      <c r="D91" t="s">
        <v>476</v>
      </c>
      <c r="F91">
        <v>0</v>
      </c>
      <c r="I91">
        <v>1</v>
      </c>
      <c r="J91">
        <v>0</v>
      </c>
      <c r="N91">
        <v>28</v>
      </c>
      <c r="O91">
        <v>2</v>
      </c>
      <c r="Q91">
        <v>7</v>
      </c>
      <c r="R91">
        <v>35</v>
      </c>
      <c r="S91">
        <v>7</v>
      </c>
      <c r="T91">
        <v>7</v>
      </c>
      <c r="U91">
        <v>1</v>
      </c>
      <c r="X91">
        <v>1</v>
      </c>
      <c r="Y91">
        <v>49</v>
      </c>
      <c r="AA91">
        <v>28</v>
      </c>
      <c r="AB91">
        <v>34</v>
      </c>
      <c r="AC91">
        <v>30</v>
      </c>
      <c r="AD91">
        <v>4</v>
      </c>
      <c r="AF91">
        <v>0</v>
      </c>
      <c r="AG91">
        <v>0</v>
      </c>
      <c r="AK91">
        <v>0</v>
      </c>
      <c r="AL91">
        <v>28</v>
      </c>
      <c r="AM91">
        <v>1</v>
      </c>
      <c r="AN91">
        <v>0</v>
      </c>
      <c r="AO91">
        <v>0</v>
      </c>
      <c r="AQ91">
        <v>19</v>
      </c>
      <c r="AR91">
        <v>5</v>
      </c>
      <c r="AS91">
        <v>1</v>
      </c>
      <c r="AT91">
        <v>223112</v>
      </c>
      <c r="AU91">
        <v>35</v>
      </c>
      <c r="AV91">
        <v>451178</v>
      </c>
      <c r="AY91">
        <v>0</v>
      </c>
      <c r="AZ91">
        <v>0</v>
      </c>
      <c r="BI91">
        <v>1</v>
      </c>
      <c r="BJ91">
        <v>37000</v>
      </c>
      <c r="BK91">
        <v>0</v>
      </c>
      <c r="BL91">
        <v>0</v>
      </c>
      <c r="BM91">
        <v>0</v>
      </c>
      <c r="BN91">
        <v>15</v>
      </c>
      <c r="BP91">
        <v>0</v>
      </c>
      <c r="BQ91">
        <v>15</v>
      </c>
      <c r="BX91">
        <v>2</v>
      </c>
      <c r="BY91">
        <v>388</v>
      </c>
      <c r="CD91">
        <v>2088</v>
      </c>
      <c r="CE91">
        <v>5596</v>
      </c>
      <c r="CF91">
        <v>8087</v>
      </c>
      <c r="CK91">
        <v>34</v>
      </c>
      <c r="CL91">
        <v>1629</v>
      </c>
      <c r="CM91">
        <v>157</v>
      </c>
      <c r="CN91">
        <v>217</v>
      </c>
      <c r="CO91">
        <v>1439</v>
      </c>
      <c r="CP91">
        <v>725</v>
      </c>
      <c r="CQ91">
        <v>294</v>
      </c>
      <c r="CR91">
        <v>55</v>
      </c>
      <c r="CS91">
        <v>349</v>
      </c>
      <c r="CT91">
        <v>456</v>
      </c>
      <c r="CU91">
        <v>55701</v>
      </c>
      <c r="CV91">
        <v>451995</v>
      </c>
    </row>
    <row r="92" spans="1:100" x14ac:dyDescent="0.45">
      <c r="A92">
        <v>2001</v>
      </c>
      <c r="B92">
        <v>2002</v>
      </c>
      <c r="C92" s="1">
        <v>16803</v>
      </c>
      <c r="D92" t="s">
        <v>269</v>
      </c>
      <c r="F92">
        <v>0</v>
      </c>
      <c r="I92">
        <v>1</v>
      </c>
      <c r="J92">
        <v>1</v>
      </c>
      <c r="N92">
        <v>109</v>
      </c>
      <c r="O92">
        <v>3</v>
      </c>
      <c r="Q92">
        <v>40</v>
      </c>
      <c r="R92">
        <v>152</v>
      </c>
      <c r="S92">
        <v>13</v>
      </c>
      <c r="T92">
        <v>5</v>
      </c>
      <c r="U92">
        <v>3</v>
      </c>
      <c r="W92">
        <v>3</v>
      </c>
      <c r="Y92">
        <v>4</v>
      </c>
      <c r="Z92">
        <v>8</v>
      </c>
      <c r="AA92">
        <v>330</v>
      </c>
      <c r="AB92">
        <v>137</v>
      </c>
      <c r="AC92">
        <v>97</v>
      </c>
      <c r="AD92">
        <v>2</v>
      </c>
      <c r="AE92">
        <v>38</v>
      </c>
      <c r="AF92">
        <v>0</v>
      </c>
      <c r="AG92">
        <v>0</v>
      </c>
      <c r="AK92">
        <v>0</v>
      </c>
      <c r="AN92">
        <v>0</v>
      </c>
      <c r="AO92">
        <v>0</v>
      </c>
      <c r="AQ92">
        <v>33</v>
      </c>
      <c r="AR92">
        <v>135</v>
      </c>
      <c r="AS92">
        <v>4</v>
      </c>
      <c r="AT92">
        <v>317500</v>
      </c>
      <c r="AU92">
        <v>2</v>
      </c>
      <c r="AV92">
        <v>660</v>
      </c>
      <c r="AW92">
        <v>5</v>
      </c>
      <c r="AX92">
        <v>967</v>
      </c>
      <c r="AY92">
        <v>0</v>
      </c>
      <c r="AZ92">
        <v>0</v>
      </c>
      <c r="BA92">
        <v>18</v>
      </c>
      <c r="BB92">
        <v>974</v>
      </c>
      <c r="BE92">
        <v>7</v>
      </c>
      <c r="BF92">
        <v>31250</v>
      </c>
      <c r="BG92">
        <v>1</v>
      </c>
      <c r="BH92">
        <v>395</v>
      </c>
      <c r="BK92">
        <v>0</v>
      </c>
      <c r="BL92">
        <v>0</v>
      </c>
      <c r="BM92">
        <v>0</v>
      </c>
      <c r="BN92">
        <v>11</v>
      </c>
      <c r="BO92">
        <v>0</v>
      </c>
      <c r="BQ92">
        <v>11</v>
      </c>
      <c r="BR92">
        <v>1</v>
      </c>
      <c r="BS92">
        <v>2077</v>
      </c>
      <c r="BV92">
        <v>1</v>
      </c>
      <c r="BW92">
        <v>620</v>
      </c>
      <c r="BX92">
        <v>44</v>
      </c>
      <c r="BY92">
        <v>6892</v>
      </c>
      <c r="BZ92">
        <v>1</v>
      </c>
      <c r="CA92">
        <v>306</v>
      </c>
      <c r="CD92">
        <v>8893</v>
      </c>
      <c r="CE92">
        <v>15692</v>
      </c>
      <c r="CF92">
        <v>34491</v>
      </c>
      <c r="CI92">
        <v>2</v>
      </c>
      <c r="CJ92">
        <v>26</v>
      </c>
      <c r="CK92">
        <v>687</v>
      </c>
      <c r="CL92">
        <v>3101</v>
      </c>
      <c r="CM92">
        <v>147</v>
      </c>
      <c r="CN92">
        <v>449</v>
      </c>
      <c r="CO92">
        <v>3116</v>
      </c>
      <c r="CP92">
        <v>2718</v>
      </c>
      <c r="CQ92">
        <v>692</v>
      </c>
      <c r="CR92">
        <v>467</v>
      </c>
      <c r="CS92">
        <v>1159</v>
      </c>
      <c r="CT92">
        <v>1837</v>
      </c>
      <c r="CU92">
        <v>266396</v>
      </c>
      <c r="CV92">
        <v>917645</v>
      </c>
    </row>
    <row r="93" spans="1:100" x14ac:dyDescent="0.45">
      <c r="A93">
        <v>2001</v>
      </c>
      <c r="B93">
        <v>2002</v>
      </c>
      <c r="D93" t="s">
        <v>207</v>
      </c>
      <c r="F93">
        <v>0</v>
      </c>
      <c r="I93">
        <v>1</v>
      </c>
      <c r="J93">
        <v>1</v>
      </c>
      <c r="K93">
        <v>1</v>
      </c>
      <c r="L93">
        <v>1</v>
      </c>
      <c r="N93">
        <v>149</v>
      </c>
      <c r="O93">
        <v>9</v>
      </c>
      <c r="Q93">
        <v>77</v>
      </c>
      <c r="R93">
        <v>235</v>
      </c>
      <c r="S93">
        <v>85</v>
      </c>
      <c r="T93">
        <v>12</v>
      </c>
      <c r="U93">
        <v>3</v>
      </c>
      <c r="W93">
        <v>3</v>
      </c>
      <c r="Y93">
        <v>25</v>
      </c>
      <c r="Z93">
        <v>26</v>
      </c>
      <c r="AA93">
        <v>688</v>
      </c>
      <c r="AB93">
        <v>131</v>
      </c>
      <c r="AC93">
        <v>105</v>
      </c>
      <c r="AD93">
        <v>12</v>
      </c>
      <c r="AE93">
        <v>14</v>
      </c>
      <c r="AF93">
        <v>0</v>
      </c>
      <c r="AG93">
        <v>0</v>
      </c>
      <c r="AK93">
        <v>0</v>
      </c>
      <c r="AL93">
        <v>38</v>
      </c>
      <c r="AN93">
        <v>0</v>
      </c>
      <c r="AO93">
        <v>0</v>
      </c>
      <c r="AS93">
        <v>2</v>
      </c>
      <c r="AT93">
        <v>258562</v>
      </c>
      <c r="AY93">
        <v>2</v>
      </c>
      <c r="AZ93">
        <v>41</v>
      </c>
      <c r="BK93">
        <v>0</v>
      </c>
      <c r="BL93">
        <v>0</v>
      </c>
      <c r="BM93">
        <v>0</v>
      </c>
      <c r="BN93">
        <v>16</v>
      </c>
      <c r="BP93">
        <v>2</v>
      </c>
      <c r="BQ93">
        <v>18</v>
      </c>
      <c r="BR93">
        <v>5</v>
      </c>
      <c r="BS93">
        <v>5533</v>
      </c>
      <c r="BT93">
        <v>3</v>
      </c>
      <c r="BU93">
        <v>1590</v>
      </c>
      <c r="BV93">
        <v>2</v>
      </c>
      <c r="BW93">
        <v>951</v>
      </c>
      <c r="BX93">
        <v>34</v>
      </c>
      <c r="BY93">
        <v>6939</v>
      </c>
      <c r="BZ93">
        <v>3</v>
      </c>
      <c r="CA93">
        <v>929</v>
      </c>
      <c r="CD93">
        <v>5756</v>
      </c>
      <c r="CE93">
        <v>29456</v>
      </c>
      <c r="CF93">
        <v>51172</v>
      </c>
      <c r="CG93">
        <v>2</v>
      </c>
      <c r="CI93">
        <v>8</v>
      </c>
      <c r="CJ93">
        <v>70</v>
      </c>
      <c r="CK93">
        <v>651</v>
      </c>
      <c r="CL93">
        <v>4587</v>
      </c>
      <c r="CM93">
        <v>191</v>
      </c>
      <c r="CO93">
        <v>4916</v>
      </c>
      <c r="CP93">
        <v>3168</v>
      </c>
      <c r="CQ93">
        <v>895</v>
      </c>
      <c r="CR93">
        <v>362</v>
      </c>
      <c r="CS93">
        <v>1257</v>
      </c>
      <c r="CT93">
        <v>2608</v>
      </c>
      <c r="CU93">
        <v>325674</v>
      </c>
      <c r="CV93">
        <v>1201000</v>
      </c>
    </row>
    <row r="94" spans="1:100" x14ac:dyDescent="0.45">
      <c r="A94">
        <v>2001</v>
      </c>
      <c r="B94">
        <v>2002</v>
      </c>
      <c r="D94" t="s">
        <v>276</v>
      </c>
      <c r="F94">
        <v>0</v>
      </c>
      <c r="I94">
        <v>1</v>
      </c>
      <c r="J94">
        <v>0</v>
      </c>
      <c r="K94">
        <v>1</v>
      </c>
      <c r="N94">
        <v>57</v>
      </c>
      <c r="O94">
        <v>5</v>
      </c>
      <c r="Q94">
        <v>37</v>
      </c>
      <c r="R94">
        <v>99</v>
      </c>
      <c r="S94">
        <v>10</v>
      </c>
      <c r="T94">
        <v>10</v>
      </c>
      <c r="X94">
        <v>3</v>
      </c>
      <c r="Y94">
        <v>25</v>
      </c>
      <c r="AA94">
        <v>61</v>
      </c>
      <c r="AB94">
        <v>74</v>
      </c>
      <c r="AC94">
        <v>53</v>
      </c>
      <c r="AD94">
        <v>5</v>
      </c>
      <c r="AE94">
        <v>13</v>
      </c>
      <c r="AF94">
        <v>0</v>
      </c>
      <c r="AG94">
        <v>0</v>
      </c>
      <c r="AH94">
        <v>3</v>
      </c>
      <c r="AK94">
        <v>0</v>
      </c>
      <c r="AL94">
        <v>23</v>
      </c>
      <c r="AN94">
        <v>0</v>
      </c>
      <c r="AO94">
        <v>0</v>
      </c>
      <c r="AQ94">
        <v>29</v>
      </c>
      <c r="AR94">
        <v>34</v>
      </c>
      <c r="AS94">
        <v>1</v>
      </c>
      <c r="AT94">
        <v>86764</v>
      </c>
      <c r="AW94">
        <v>1</v>
      </c>
      <c r="AX94">
        <v>123</v>
      </c>
      <c r="AY94">
        <v>0</v>
      </c>
      <c r="AZ94">
        <v>0</v>
      </c>
      <c r="BE94">
        <v>6</v>
      </c>
      <c r="BF94">
        <v>1637</v>
      </c>
      <c r="BK94">
        <v>0</v>
      </c>
      <c r="BL94">
        <v>0</v>
      </c>
      <c r="BM94">
        <v>0</v>
      </c>
      <c r="BN94">
        <v>9</v>
      </c>
      <c r="BO94">
        <v>0</v>
      </c>
      <c r="BP94">
        <v>0</v>
      </c>
      <c r="BQ94">
        <v>9</v>
      </c>
      <c r="BX94">
        <v>10</v>
      </c>
      <c r="BY94">
        <v>1585</v>
      </c>
      <c r="CD94">
        <v>2923</v>
      </c>
      <c r="CE94">
        <v>5585</v>
      </c>
      <c r="CF94">
        <v>10102</v>
      </c>
      <c r="CJ94">
        <v>7</v>
      </c>
      <c r="CK94">
        <v>108</v>
      </c>
      <c r="CL94">
        <v>921</v>
      </c>
      <c r="CM94">
        <v>72</v>
      </c>
      <c r="CN94">
        <v>119</v>
      </c>
      <c r="CO94">
        <v>987</v>
      </c>
      <c r="CP94">
        <v>827</v>
      </c>
      <c r="CQ94">
        <v>298</v>
      </c>
      <c r="CR94">
        <v>188</v>
      </c>
      <c r="CS94">
        <v>486</v>
      </c>
      <c r="CT94">
        <v>1214</v>
      </c>
      <c r="CU94">
        <v>70200</v>
      </c>
      <c r="CV94">
        <v>317616</v>
      </c>
    </row>
    <row r="95" spans="1:100" x14ac:dyDescent="0.45">
      <c r="A95">
        <v>2001</v>
      </c>
      <c r="B95">
        <v>2002</v>
      </c>
      <c r="C95" s="1">
        <v>25949</v>
      </c>
      <c r="D95" t="s">
        <v>410</v>
      </c>
      <c r="F95">
        <v>0</v>
      </c>
      <c r="I95">
        <v>1</v>
      </c>
      <c r="J95">
        <v>0</v>
      </c>
      <c r="N95">
        <v>48</v>
      </c>
      <c r="O95">
        <v>4</v>
      </c>
      <c r="Q95">
        <v>14</v>
      </c>
      <c r="R95">
        <v>66</v>
      </c>
      <c r="S95">
        <v>9</v>
      </c>
      <c r="T95">
        <v>6</v>
      </c>
      <c r="W95">
        <v>1</v>
      </c>
      <c r="Y95">
        <v>53</v>
      </c>
      <c r="Z95">
        <v>46</v>
      </c>
      <c r="AA95">
        <v>78</v>
      </c>
      <c r="AB95">
        <v>42</v>
      </c>
      <c r="AC95">
        <v>37</v>
      </c>
      <c r="AD95">
        <v>5</v>
      </c>
      <c r="AF95">
        <v>2</v>
      </c>
      <c r="AG95">
        <v>0</v>
      </c>
      <c r="AH95">
        <v>1</v>
      </c>
      <c r="AK95">
        <v>0</v>
      </c>
      <c r="AL95">
        <v>5</v>
      </c>
      <c r="AM95">
        <v>1</v>
      </c>
      <c r="AN95">
        <v>0</v>
      </c>
      <c r="AO95">
        <v>0</v>
      </c>
      <c r="AP95">
        <v>1</v>
      </c>
      <c r="AQ95">
        <v>9</v>
      </c>
      <c r="AR95">
        <v>44</v>
      </c>
      <c r="AW95">
        <v>2</v>
      </c>
      <c r="AX95">
        <v>400</v>
      </c>
      <c r="AY95">
        <v>1</v>
      </c>
      <c r="AZ95">
        <v>300</v>
      </c>
      <c r="BA95">
        <v>4</v>
      </c>
      <c r="BB95">
        <v>1000</v>
      </c>
      <c r="BC95">
        <v>5</v>
      </c>
      <c r="BD95">
        <v>650</v>
      </c>
      <c r="BE95">
        <v>4</v>
      </c>
      <c r="BF95">
        <v>3200</v>
      </c>
      <c r="BG95">
        <v>4</v>
      </c>
      <c r="BH95">
        <v>250</v>
      </c>
      <c r="BK95">
        <v>0</v>
      </c>
      <c r="BL95">
        <v>0</v>
      </c>
      <c r="BM95">
        <v>0</v>
      </c>
      <c r="BN95">
        <v>8</v>
      </c>
      <c r="BO95">
        <v>0</v>
      </c>
      <c r="BP95">
        <v>0</v>
      </c>
      <c r="BQ95">
        <v>8</v>
      </c>
      <c r="BR95">
        <v>1</v>
      </c>
      <c r="BS95">
        <v>2027</v>
      </c>
      <c r="BT95">
        <v>4</v>
      </c>
      <c r="BU95">
        <v>1232</v>
      </c>
      <c r="BV95">
        <v>2</v>
      </c>
      <c r="BW95">
        <v>1224</v>
      </c>
      <c r="BX95">
        <v>16</v>
      </c>
      <c r="BY95">
        <v>3721</v>
      </c>
      <c r="BZ95">
        <v>1</v>
      </c>
      <c r="CA95">
        <v>504</v>
      </c>
      <c r="CB95">
        <v>1</v>
      </c>
      <c r="CC95">
        <v>51</v>
      </c>
      <c r="CD95">
        <v>526</v>
      </c>
      <c r="CE95">
        <v>2710</v>
      </c>
      <c r="CF95">
        <v>12003</v>
      </c>
      <c r="CG95">
        <v>2</v>
      </c>
      <c r="CI95">
        <v>10</v>
      </c>
      <c r="CJ95">
        <v>12</v>
      </c>
      <c r="CK95">
        <v>396</v>
      </c>
      <c r="CL95">
        <v>928</v>
      </c>
      <c r="CM95">
        <v>429</v>
      </c>
      <c r="CN95">
        <v>269</v>
      </c>
      <c r="CO95">
        <v>1271</v>
      </c>
      <c r="CP95">
        <v>991</v>
      </c>
      <c r="CQ95">
        <v>122</v>
      </c>
      <c r="CR95">
        <v>333</v>
      </c>
      <c r="CS95">
        <v>455</v>
      </c>
      <c r="CT95">
        <v>483</v>
      </c>
      <c r="CU95">
        <v>64944</v>
      </c>
      <c r="CV95">
        <v>1455808</v>
      </c>
    </row>
    <row r="96" spans="1:100" x14ac:dyDescent="0.45">
      <c r="A96">
        <v>2001</v>
      </c>
      <c r="B96">
        <v>2002</v>
      </c>
      <c r="C96" s="1">
        <v>29909</v>
      </c>
      <c r="D96" t="s">
        <v>475</v>
      </c>
      <c r="F96">
        <v>0</v>
      </c>
      <c r="I96">
        <v>1</v>
      </c>
      <c r="J96">
        <v>0</v>
      </c>
      <c r="K96">
        <v>2</v>
      </c>
      <c r="N96">
        <v>149</v>
      </c>
      <c r="O96">
        <v>21</v>
      </c>
      <c r="P96">
        <v>3</v>
      </c>
      <c r="Q96">
        <v>27</v>
      </c>
      <c r="R96">
        <v>200</v>
      </c>
      <c r="S96">
        <v>44</v>
      </c>
      <c r="T96">
        <v>37</v>
      </c>
      <c r="U96">
        <v>2</v>
      </c>
      <c r="X96">
        <v>22</v>
      </c>
      <c r="Y96">
        <v>130</v>
      </c>
      <c r="Z96">
        <v>21</v>
      </c>
      <c r="AA96">
        <v>392</v>
      </c>
      <c r="AB96">
        <v>108</v>
      </c>
      <c r="AC96">
        <v>98</v>
      </c>
      <c r="AD96">
        <v>5</v>
      </c>
      <c r="AE96">
        <v>5</v>
      </c>
      <c r="AF96">
        <v>0</v>
      </c>
      <c r="AG96">
        <v>0</v>
      </c>
      <c r="AK96">
        <v>0</v>
      </c>
      <c r="AN96">
        <v>0</v>
      </c>
      <c r="AO96">
        <v>0</v>
      </c>
      <c r="AP96">
        <v>1</v>
      </c>
      <c r="AQ96">
        <v>35</v>
      </c>
      <c r="AR96">
        <v>95</v>
      </c>
      <c r="AS96">
        <v>1</v>
      </c>
      <c r="AT96">
        <v>166151</v>
      </c>
      <c r="AU96">
        <v>2</v>
      </c>
      <c r="AV96">
        <v>4262</v>
      </c>
      <c r="AY96">
        <v>0</v>
      </c>
      <c r="AZ96">
        <v>0</v>
      </c>
      <c r="BA96">
        <v>5</v>
      </c>
      <c r="BB96">
        <v>389</v>
      </c>
      <c r="BC96">
        <v>6</v>
      </c>
      <c r="BD96">
        <v>187</v>
      </c>
      <c r="BE96">
        <v>9</v>
      </c>
      <c r="BF96">
        <v>21353</v>
      </c>
      <c r="BI96">
        <v>2</v>
      </c>
      <c r="BJ96">
        <v>187</v>
      </c>
      <c r="BK96">
        <v>0</v>
      </c>
      <c r="BL96">
        <v>0</v>
      </c>
      <c r="BN96">
        <v>15</v>
      </c>
      <c r="BO96">
        <v>0</v>
      </c>
      <c r="BP96">
        <v>0</v>
      </c>
      <c r="BQ96">
        <v>15</v>
      </c>
      <c r="BT96">
        <v>4</v>
      </c>
      <c r="BU96">
        <v>2426</v>
      </c>
      <c r="BV96">
        <v>2</v>
      </c>
      <c r="BW96">
        <v>1148</v>
      </c>
      <c r="BX96">
        <v>44</v>
      </c>
      <c r="BY96">
        <v>13735</v>
      </c>
      <c r="CB96">
        <v>1</v>
      </c>
      <c r="CD96">
        <v>2387</v>
      </c>
      <c r="CE96">
        <v>42702</v>
      </c>
      <c r="CF96">
        <v>62413</v>
      </c>
      <c r="CI96">
        <v>1</v>
      </c>
      <c r="CJ96">
        <v>77</v>
      </c>
      <c r="CK96">
        <v>819</v>
      </c>
      <c r="CL96">
        <v>6885</v>
      </c>
      <c r="CM96">
        <v>126</v>
      </c>
      <c r="CN96">
        <v>208</v>
      </c>
      <c r="CO96">
        <v>7374</v>
      </c>
      <c r="CP96">
        <v>5771</v>
      </c>
      <c r="CQ96">
        <v>1285</v>
      </c>
      <c r="CR96">
        <v>315</v>
      </c>
      <c r="CS96">
        <v>1600</v>
      </c>
      <c r="CT96">
        <v>4031</v>
      </c>
      <c r="CU96">
        <v>446794</v>
      </c>
      <c r="CV96">
        <v>1272078</v>
      </c>
    </row>
    <row r="97" spans="1:100" x14ac:dyDescent="0.45">
      <c r="A97">
        <v>2001</v>
      </c>
      <c r="B97">
        <v>2002</v>
      </c>
      <c r="C97" s="1">
        <v>21410</v>
      </c>
      <c r="D97" t="s">
        <v>152</v>
      </c>
      <c r="F97">
        <v>0</v>
      </c>
      <c r="G97">
        <v>1</v>
      </c>
      <c r="H97">
        <v>1</v>
      </c>
      <c r="J97">
        <v>3</v>
      </c>
      <c r="N97">
        <v>222</v>
      </c>
      <c r="O97">
        <v>9</v>
      </c>
      <c r="P97">
        <v>1</v>
      </c>
      <c r="Q97">
        <v>41</v>
      </c>
      <c r="R97">
        <v>273</v>
      </c>
      <c r="S97">
        <v>111</v>
      </c>
      <c r="T97">
        <v>44</v>
      </c>
      <c r="U97">
        <v>3</v>
      </c>
      <c r="V97">
        <v>1</v>
      </c>
      <c r="W97">
        <v>3</v>
      </c>
      <c r="X97">
        <v>7</v>
      </c>
      <c r="Y97">
        <v>148</v>
      </c>
      <c r="Z97">
        <v>59</v>
      </c>
      <c r="AA97">
        <v>323</v>
      </c>
      <c r="AB97">
        <v>110</v>
      </c>
      <c r="AC97">
        <v>100</v>
      </c>
      <c r="AD97">
        <v>10</v>
      </c>
      <c r="AF97">
        <v>0</v>
      </c>
      <c r="AG97">
        <v>0</v>
      </c>
      <c r="AK97">
        <v>0</v>
      </c>
      <c r="AL97">
        <v>7</v>
      </c>
      <c r="AM97">
        <v>1</v>
      </c>
      <c r="AN97">
        <v>2</v>
      </c>
      <c r="AO97">
        <v>0</v>
      </c>
      <c r="AP97">
        <v>2</v>
      </c>
      <c r="AQ97">
        <v>46</v>
      </c>
      <c r="AR97">
        <v>144</v>
      </c>
      <c r="AS97">
        <v>2</v>
      </c>
      <c r="AT97">
        <v>781942</v>
      </c>
      <c r="AU97">
        <v>3</v>
      </c>
      <c r="AV97">
        <v>11108</v>
      </c>
      <c r="AW97">
        <v>5</v>
      </c>
      <c r="AX97">
        <v>4250</v>
      </c>
      <c r="AY97">
        <v>2</v>
      </c>
      <c r="AZ97">
        <v>616</v>
      </c>
      <c r="BA97">
        <v>7</v>
      </c>
      <c r="BB97">
        <v>2615</v>
      </c>
      <c r="BC97">
        <v>12</v>
      </c>
      <c r="BD97">
        <v>12812</v>
      </c>
      <c r="BE97">
        <v>70</v>
      </c>
      <c r="BF97">
        <v>1416447</v>
      </c>
      <c r="BG97">
        <v>1</v>
      </c>
      <c r="BH97">
        <v>135</v>
      </c>
      <c r="BI97">
        <v>11</v>
      </c>
      <c r="BJ97">
        <v>2300</v>
      </c>
      <c r="BK97">
        <v>1</v>
      </c>
      <c r="BL97">
        <v>32</v>
      </c>
      <c r="BM97">
        <v>33</v>
      </c>
      <c r="BN97">
        <v>33</v>
      </c>
      <c r="BP97">
        <v>6</v>
      </c>
      <c r="BQ97">
        <v>71</v>
      </c>
      <c r="BR97">
        <v>2</v>
      </c>
      <c r="BS97">
        <v>12327</v>
      </c>
      <c r="BT97">
        <v>9</v>
      </c>
      <c r="BU97">
        <v>9014</v>
      </c>
      <c r="BV97">
        <v>4</v>
      </c>
      <c r="BW97">
        <v>2982</v>
      </c>
      <c r="BX97">
        <v>55</v>
      </c>
      <c r="BY97">
        <v>24550</v>
      </c>
      <c r="BZ97">
        <v>2</v>
      </c>
      <c r="CA97">
        <v>895</v>
      </c>
      <c r="CB97">
        <v>2</v>
      </c>
      <c r="CC97">
        <v>11655</v>
      </c>
      <c r="CD97">
        <v>4794</v>
      </c>
      <c r="CE97">
        <v>43072</v>
      </c>
      <c r="CF97">
        <v>109394</v>
      </c>
      <c r="CG97">
        <v>22</v>
      </c>
      <c r="CI97">
        <v>34</v>
      </c>
      <c r="CJ97">
        <v>13</v>
      </c>
      <c r="CK97">
        <v>1180</v>
      </c>
      <c r="CL97">
        <v>17517</v>
      </c>
      <c r="CM97">
        <v>808</v>
      </c>
      <c r="CN97">
        <v>957</v>
      </c>
      <c r="CO97">
        <v>13954</v>
      </c>
      <c r="CP97">
        <v>8382</v>
      </c>
      <c r="CQ97">
        <v>2844</v>
      </c>
      <c r="CR97">
        <v>441</v>
      </c>
      <c r="CS97">
        <v>3285</v>
      </c>
      <c r="CT97">
        <v>5123</v>
      </c>
      <c r="CU97">
        <v>830366</v>
      </c>
      <c r="CV97">
        <v>3955969</v>
      </c>
    </row>
    <row r="98" spans="1:100" x14ac:dyDescent="0.45">
      <c r="A98">
        <v>2001</v>
      </c>
      <c r="B98">
        <v>2002</v>
      </c>
      <c r="D98" t="s">
        <v>473</v>
      </c>
      <c r="F98">
        <v>0</v>
      </c>
      <c r="G98">
        <v>1</v>
      </c>
      <c r="H98">
        <v>1</v>
      </c>
      <c r="J98">
        <v>4</v>
      </c>
      <c r="AF98">
        <v>0</v>
      </c>
      <c r="AG98">
        <v>0</v>
      </c>
      <c r="AK98">
        <v>0</v>
      </c>
      <c r="AN98">
        <v>0</v>
      </c>
      <c r="AO98">
        <v>0</v>
      </c>
      <c r="AY98">
        <v>0</v>
      </c>
      <c r="AZ98">
        <v>0</v>
      </c>
      <c r="BK98">
        <v>0</v>
      </c>
      <c r="BL98">
        <v>0</v>
      </c>
      <c r="BM98">
        <v>0</v>
      </c>
      <c r="BO98">
        <v>0</v>
      </c>
      <c r="BP98">
        <v>0</v>
      </c>
      <c r="CD98">
        <v>21000</v>
      </c>
      <c r="CE98">
        <v>44200</v>
      </c>
      <c r="CF98">
        <v>65200</v>
      </c>
      <c r="CJ98">
        <v>12</v>
      </c>
      <c r="CK98">
        <v>220</v>
      </c>
      <c r="CL98">
        <v>4299</v>
      </c>
      <c r="CM98">
        <v>764</v>
      </c>
      <c r="CN98">
        <v>381</v>
      </c>
      <c r="CO98">
        <v>3290</v>
      </c>
      <c r="CP98">
        <v>2293</v>
      </c>
      <c r="CQ98">
        <v>551</v>
      </c>
      <c r="CR98">
        <v>405</v>
      </c>
      <c r="CS98">
        <v>956</v>
      </c>
    </row>
    <row r="99" spans="1:100" x14ac:dyDescent="0.45">
      <c r="A99">
        <v>2001</v>
      </c>
      <c r="B99">
        <v>2002</v>
      </c>
      <c r="D99" t="s">
        <v>266</v>
      </c>
      <c r="F99">
        <v>0</v>
      </c>
      <c r="G99">
        <v>1</v>
      </c>
      <c r="J99">
        <v>1</v>
      </c>
      <c r="L99">
        <v>1</v>
      </c>
      <c r="M99">
        <v>2</v>
      </c>
      <c r="N99">
        <v>251</v>
      </c>
      <c r="O99">
        <v>19</v>
      </c>
      <c r="P99">
        <v>2</v>
      </c>
      <c r="Q99">
        <v>166</v>
      </c>
      <c r="R99">
        <v>438</v>
      </c>
      <c r="S99">
        <v>291</v>
      </c>
      <c r="T99">
        <v>27</v>
      </c>
      <c r="U99">
        <v>3</v>
      </c>
      <c r="V99">
        <v>1</v>
      </c>
      <c r="W99">
        <v>1</v>
      </c>
      <c r="Y99">
        <v>175</v>
      </c>
      <c r="Z99">
        <v>125</v>
      </c>
      <c r="AA99">
        <v>2683</v>
      </c>
      <c r="AB99">
        <v>226</v>
      </c>
      <c r="AC99">
        <v>168</v>
      </c>
      <c r="AD99">
        <v>21</v>
      </c>
      <c r="AE99">
        <v>31</v>
      </c>
      <c r="AF99">
        <v>0</v>
      </c>
      <c r="AG99">
        <v>0</v>
      </c>
      <c r="AH99">
        <v>2</v>
      </c>
      <c r="AI99">
        <v>4</v>
      </c>
      <c r="AK99">
        <v>0</v>
      </c>
      <c r="AM99">
        <v>17</v>
      </c>
      <c r="AN99">
        <v>6</v>
      </c>
      <c r="AO99">
        <v>16</v>
      </c>
      <c r="AP99">
        <v>1</v>
      </c>
      <c r="AQ99">
        <v>62</v>
      </c>
      <c r="AR99">
        <v>407</v>
      </c>
      <c r="AS99">
        <v>11</v>
      </c>
      <c r="AT99">
        <v>2428362</v>
      </c>
      <c r="AU99">
        <v>1</v>
      </c>
      <c r="AV99">
        <v>13739</v>
      </c>
      <c r="AW99">
        <v>27</v>
      </c>
      <c r="AX99">
        <v>5539</v>
      </c>
      <c r="BA99">
        <v>5</v>
      </c>
      <c r="BB99">
        <v>563</v>
      </c>
      <c r="BC99">
        <v>5</v>
      </c>
      <c r="BD99">
        <v>4044</v>
      </c>
      <c r="BE99">
        <v>40</v>
      </c>
      <c r="BF99">
        <v>240549</v>
      </c>
      <c r="BG99">
        <v>4</v>
      </c>
      <c r="BH99">
        <v>164</v>
      </c>
      <c r="BK99">
        <v>1</v>
      </c>
      <c r="BL99">
        <v>20</v>
      </c>
      <c r="BM99">
        <v>0</v>
      </c>
      <c r="BO99">
        <v>1</v>
      </c>
      <c r="BP99">
        <v>21</v>
      </c>
      <c r="BQ99">
        <v>41</v>
      </c>
      <c r="BR99">
        <v>5</v>
      </c>
      <c r="BS99">
        <v>23700</v>
      </c>
      <c r="BT99">
        <v>7</v>
      </c>
      <c r="BU99">
        <v>4462</v>
      </c>
      <c r="BV99">
        <v>6</v>
      </c>
      <c r="BW99">
        <v>3059</v>
      </c>
      <c r="BX99">
        <v>128</v>
      </c>
      <c r="BY99">
        <v>30232</v>
      </c>
      <c r="BZ99">
        <v>2</v>
      </c>
      <c r="CA99">
        <v>133</v>
      </c>
      <c r="CB99">
        <v>2</v>
      </c>
      <c r="CC99">
        <v>11</v>
      </c>
      <c r="CD99">
        <v>13574</v>
      </c>
      <c r="CE99">
        <v>38777</v>
      </c>
      <c r="CF99">
        <v>113989</v>
      </c>
      <c r="CG99">
        <v>71</v>
      </c>
      <c r="CH99">
        <v>2</v>
      </c>
      <c r="CI99">
        <v>8</v>
      </c>
      <c r="CJ99">
        <v>152</v>
      </c>
      <c r="CK99">
        <v>3419</v>
      </c>
      <c r="CL99">
        <v>8768</v>
      </c>
      <c r="CM99">
        <v>387</v>
      </c>
      <c r="CN99">
        <v>754</v>
      </c>
      <c r="CO99">
        <v>8436</v>
      </c>
      <c r="CP99">
        <v>6011</v>
      </c>
      <c r="CQ99">
        <v>2014</v>
      </c>
      <c r="CR99">
        <v>1029</v>
      </c>
      <c r="CS99">
        <v>3043</v>
      </c>
      <c r="CT99">
        <v>6148</v>
      </c>
      <c r="CU99">
        <v>689519</v>
      </c>
      <c r="CV99">
        <v>2236283</v>
      </c>
    </row>
    <row r="100" spans="1:100" x14ac:dyDescent="0.45">
      <c r="A100">
        <v>2001</v>
      </c>
      <c r="B100">
        <v>2002</v>
      </c>
      <c r="D100" t="s">
        <v>293</v>
      </c>
      <c r="F100">
        <v>0</v>
      </c>
      <c r="G100">
        <v>1</v>
      </c>
      <c r="J100">
        <v>0</v>
      </c>
      <c r="N100">
        <v>75</v>
      </c>
      <c r="O100">
        <v>9</v>
      </c>
      <c r="Q100">
        <v>24</v>
      </c>
      <c r="R100">
        <v>108</v>
      </c>
      <c r="S100">
        <v>36</v>
      </c>
      <c r="T100">
        <v>8</v>
      </c>
      <c r="U100">
        <v>2</v>
      </c>
      <c r="Y100">
        <v>36</v>
      </c>
      <c r="Z100">
        <v>11</v>
      </c>
      <c r="AA100">
        <v>179</v>
      </c>
      <c r="AB100">
        <v>76</v>
      </c>
      <c r="AC100">
        <v>57</v>
      </c>
      <c r="AD100">
        <v>19</v>
      </c>
      <c r="AE100">
        <v>6</v>
      </c>
      <c r="AF100">
        <v>0</v>
      </c>
      <c r="AG100">
        <v>0</v>
      </c>
      <c r="AK100">
        <v>0</v>
      </c>
      <c r="AL100">
        <v>14</v>
      </c>
      <c r="AM100">
        <v>3</v>
      </c>
      <c r="AN100">
        <v>0</v>
      </c>
      <c r="AO100">
        <v>0</v>
      </c>
      <c r="AP100">
        <v>1</v>
      </c>
      <c r="AQ100">
        <v>15</v>
      </c>
      <c r="AR100">
        <v>27</v>
      </c>
      <c r="AS100">
        <v>1</v>
      </c>
      <c r="AT100">
        <v>204242</v>
      </c>
      <c r="AU100">
        <v>2</v>
      </c>
      <c r="AV100">
        <v>4114</v>
      </c>
      <c r="AW100">
        <v>3</v>
      </c>
      <c r="AX100">
        <v>272</v>
      </c>
      <c r="AY100">
        <v>1</v>
      </c>
      <c r="AZ100">
        <v>135</v>
      </c>
      <c r="BA100">
        <v>4</v>
      </c>
      <c r="BB100">
        <v>695</v>
      </c>
      <c r="BE100">
        <v>9</v>
      </c>
      <c r="BF100">
        <v>50765</v>
      </c>
      <c r="BG100">
        <v>3</v>
      </c>
      <c r="BH100">
        <v>131</v>
      </c>
      <c r="BI100">
        <v>2</v>
      </c>
      <c r="BJ100">
        <v>268</v>
      </c>
      <c r="BK100">
        <v>0</v>
      </c>
      <c r="BL100">
        <v>0</v>
      </c>
      <c r="BM100">
        <v>0</v>
      </c>
      <c r="BN100">
        <v>10</v>
      </c>
      <c r="BO100">
        <v>0</v>
      </c>
      <c r="BP100">
        <v>0</v>
      </c>
      <c r="BQ100">
        <v>10</v>
      </c>
      <c r="BR100">
        <v>1</v>
      </c>
      <c r="BS100">
        <v>1003</v>
      </c>
      <c r="BT100">
        <v>3</v>
      </c>
      <c r="BU100">
        <v>1487</v>
      </c>
      <c r="BX100">
        <v>19</v>
      </c>
      <c r="BY100">
        <v>5479</v>
      </c>
      <c r="CD100">
        <v>1039</v>
      </c>
      <c r="CE100">
        <v>3872</v>
      </c>
      <c r="CF100">
        <v>12890</v>
      </c>
      <c r="CG100">
        <v>11</v>
      </c>
      <c r="CI100">
        <v>4</v>
      </c>
      <c r="CJ100">
        <v>16</v>
      </c>
      <c r="CK100">
        <v>531</v>
      </c>
      <c r="CL100">
        <v>1145</v>
      </c>
      <c r="CM100">
        <v>225</v>
      </c>
      <c r="CN100">
        <v>342</v>
      </c>
      <c r="CO100">
        <v>1154</v>
      </c>
      <c r="CP100">
        <v>1040</v>
      </c>
      <c r="CQ100">
        <v>165</v>
      </c>
      <c r="CR100">
        <v>223</v>
      </c>
      <c r="CS100">
        <v>388</v>
      </c>
      <c r="CT100">
        <v>592</v>
      </c>
      <c r="CU100">
        <v>65480</v>
      </c>
      <c r="CV100">
        <v>1640683</v>
      </c>
    </row>
    <row r="101" spans="1:100" x14ac:dyDescent="0.45">
      <c r="A101">
        <v>2001</v>
      </c>
      <c r="B101">
        <v>2002</v>
      </c>
      <c r="D101" t="s">
        <v>714</v>
      </c>
      <c r="F101">
        <v>0</v>
      </c>
      <c r="I101">
        <v>1</v>
      </c>
      <c r="J101">
        <v>0</v>
      </c>
      <c r="K101">
        <v>2</v>
      </c>
      <c r="N101">
        <v>48</v>
      </c>
      <c r="O101">
        <v>2</v>
      </c>
      <c r="Q101">
        <v>21</v>
      </c>
      <c r="R101">
        <v>71</v>
      </c>
      <c r="S101">
        <v>26</v>
      </c>
      <c r="T101">
        <v>5</v>
      </c>
      <c r="U101">
        <v>3</v>
      </c>
      <c r="W101">
        <v>2</v>
      </c>
      <c r="Y101">
        <v>3</v>
      </c>
      <c r="Z101">
        <v>35</v>
      </c>
      <c r="AA101">
        <v>102</v>
      </c>
      <c r="AB101">
        <v>46</v>
      </c>
      <c r="AC101">
        <v>34</v>
      </c>
      <c r="AD101">
        <v>7</v>
      </c>
      <c r="AE101">
        <v>4</v>
      </c>
      <c r="AF101">
        <v>1</v>
      </c>
      <c r="AG101">
        <v>0</v>
      </c>
      <c r="AK101">
        <v>0</v>
      </c>
      <c r="AL101">
        <v>9</v>
      </c>
      <c r="AN101">
        <v>0</v>
      </c>
      <c r="AO101">
        <v>0</v>
      </c>
      <c r="AS101">
        <v>1</v>
      </c>
      <c r="AT101">
        <v>116693</v>
      </c>
      <c r="AW101">
        <v>3</v>
      </c>
      <c r="AX101">
        <v>431</v>
      </c>
      <c r="AY101">
        <v>0</v>
      </c>
      <c r="AZ101">
        <v>0</v>
      </c>
      <c r="BK101">
        <v>0</v>
      </c>
      <c r="BL101">
        <v>0</v>
      </c>
      <c r="BN101">
        <v>11</v>
      </c>
      <c r="BO101">
        <v>1</v>
      </c>
      <c r="BP101">
        <v>3</v>
      </c>
      <c r="BQ101">
        <v>14</v>
      </c>
      <c r="BT101">
        <v>3</v>
      </c>
      <c r="BU101">
        <v>722</v>
      </c>
      <c r="BV101">
        <v>2</v>
      </c>
      <c r="BW101">
        <v>966</v>
      </c>
      <c r="BX101">
        <v>11</v>
      </c>
      <c r="BY101">
        <v>3294</v>
      </c>
      <c r="BZ101">
        <v>3</v>
      </c>
      <c r="CA101">
        <v>771</v>
      </c>
      <c r="CD101">
        <v>1492</v>
      </c>
      <c r="CE101">
        <v>9782</v>
      </c>
      <c r="CF101">
        <v>17041</v>
      </c>
      <c r="CG101">
        <v>2</v>
      </c>
      <c r="CI101">
        <v>3</v>
      </c>
      <c r="CJ101">
        <v>17</v>
      </c>
      <c r="CK101">
        <v>309</v>
      </c>
      <c r="CL101">
        <v>6200</v>
      </c>
      <c r="CM101">
        <v>206</v>
      </c>
      <c r="CN101">
        <v>378</v>
      </c>
      <c r="CO101">
        <v>3431</v>
      </c>
      <c r="CP101">
        <v>1163</v>
      </c>
      <c r="CQ101">
        <v>856</v>
      </c>
      <c r="CR101">
        <v>205</v>
      </c>
      <c r="CS101">
        <v>1061</v>
      </c>
      <c r="CT101">
        <v>1145</v>
      </c>
      <c r="CU101">
        <v>315902</v>
      </c>
      <c r="CV101">
        <v>957279</v>
      </c>
    </row>
    <row r="102" spans="1:100" x14ac:dyDescent="0.45">
      <c r="A102">
        <v>2001</v>
      </c>
      <c r="B102">
        <v>2002</v>
      </c>
      <c r="D102" t="s">
        <v>249</v>
      </c>
      <c r="F102">
        <v>0</v>
      </c>
      <c r="I102">
        <v>1</v>
      </c>
      <c r="J102">
        <v>0</v>
      </c>
      <c r="K102">
        <v>1</v>
      </c>
      <c r="N102">
        <v>38</v>
      </c>
      <c r="O102">
        <v>5</v>
      </c>
      <c r="Q102">
        <v>9</v>
      </c>
      <c r="R102">
        <v>52</v>
      </c>
      <c r="S102">
        <v>25</v>
      </c>
      <c r="T102">
        <v>6</v>
      </c>
      <c r="U102">
        <v>1</v>
      </c>
      <c r="Y102">
        <v>53</v>
      </c>
      <c r="Z102">
        <v>2</v>
      </c>
      <c r="AA102">
        <v>176</v>
      </c>
      <c r="AB102">
        <v>51</v>
      </c>
      <c r="AC102">
        <v>29</v>
      </c>
      <c r="AD102">
        <v>11</v>
      </c>
      <c r="AE102">
        <v>11</v>
      </c>
      <c r="AF102">
        <v>0</v>
      </c>
      <c r="AG102">
        <v>0</v>
      </c>
      <c r="AK102">
        <v>0</v>
      </c>
      <c r="AL102">
        <v>3</v>
      </c>
      <c r="AN102">
        <v>1</v>
      </c>
      <c r="AO102">
        <v>0</v>
      </c>
      <c r="AP102">
        <v>2</v>
      </c>
      <c r="AQ102">
        <v>8</v>
      </c>
      <c r="AR102">
        <v>26</v>
      </c>
      <c r="AS102">
        <v>1</v>
      </c>
      <c r="AT102">
        <v>164640</v>
      </c>
      <c r="AW102">
        <v>2</v>
      </c>
      <c r="AX102">
        <v>400</v>
      </c>
      <c r="AY102">
        <v>0</v>
      </c>
      <c r="BA102">
        <v>3</v>
      </c>
      <c r="BB102">
        <v>521</v>
      </c>
      <c r="BE102">
        <v>9</v>
      </c>
      <c r="BF102">
        <v>59750</v>
      </c>
      <c r="BK102">
        <v>0</v>
      </c>
      <c r="BL102">
        <v>0</v>
      </c>
      <c r="BM102">
        <v>0</v>
      </c>
      <c r="BN102">
        <v>5</v>
      </c>
      <c r="BO102">
        <v>0</v>
      </c>
      <c r="BP102">
        <v>0</v>
      </c>
      <c r="BQ102">
        <v>5</v>
      </c>
      <c r="BR102">
        <v>1</v>
      </c>
      <c r="BS102">
        <v>741</v>
      </c>
      <c r="BT102">
        <v>2</v>
      </c>
      <c r="BU102">
        <v>1240</v>
      </c>
      <c r="BV102">
        <v>1</v>
      </c>
      <c r="BW102">
        <v>252</v>
      </c>
      <c r="BX102">
        <v>16</v>
      </c>
      <c r="BY102">
        <v>3745</v>
      </c>
      <c r="BZ102">
        <v>2</v>
      </c>
      <c r="CA102">
        <v>748</v>
      </c>
      <c r="CD102">
        <v>1374</v>
      </c>
      <c r="CE102">
        <v>5874</v>
      </c>
      <c r="CF102">
        <v>13979</v>
      </c>
      <c r="CG102">
        <v>1</v>
      </c>
      <c r="CJ102">
        <v>38</v>
      </c>
      <c r="CK102">
        <v>454</v>
      </c>
      <c r="CL102">
        <v>1708</v>
      </c>
      <c r="CM102">
        <v>220</v>
      </c>
      <c r="CN102">
        <v>386</v>
      </c>
      <c r="CO102">
        <v>1437</v>
      </c>
      <c r="CP102">
        <v>1243</v>
      </c>
      <c r="CQ102">
        <v>325</v>
      </c>
      <c r="CR102">
        <v>388</v>
      </c>
      <c r="CS102">
        <v>491</v>
      </c>
      <c r="CT102">
        <v>432</v>
      </c>
      <c r="CU102">
        <v>69480</v>
      </c>
      <c r="CV102">
        <v>2106868</v>
      </c>
    </row>
    <row r="103" spans="1:100" x14ac:dyDescent="0.45">
      <c r="A103">
        <v>2001</v>
      </c>
      <c r="B103">
        <v>2002</v>
      </c>
      <c r="D103" t="s">
        <v>181</v>
      </c>
      <c r="F103">
        <v>0</v>
      </c>
      <c r="G103">
        <v>1</v>
      </c>
      <c r="H103">
        <v>2</v>
      </c>
      <c r="J103">
        <v>1</v>
      </c>
      <c r="K103">
        <v>1</v>
      </c>
      <c r="L103">
        <v>1</v>
      </c>
      <c r="M103">
        <v>1</v>
      </c>
      <c r="N103">
        <v>165</v>
      </c>
      <c r="O103">
        <v>13</v>
      </c>
      <c r="P103">
        <v>1</v>
      </c>
      <c r="Q103">
        <v>49</v>
      </c>
      <c r="R103">
        <v>228</v>
      </c>
      <c r="S103">
        <v>186</v>
      </c>
      <c r="T103">
        <v>19</v>
      </c>
      <c r="U103">
        <v>7</v>
      </c>
      <c r="V103">
        <v>3</v>
      </c>
      <c r="W103">
        <v>4</v>
      </c>
      <c r="Y103">
        <v>190</v>
      </c>
      <c r="Z103">
        <v>128</v>
      </c>
      <c r="AA103">
        <v>787</v>
      </c>
      <c r="AB103">
        <v>142</v>
      </c>
      <c r="AC103">
        <v>103</v>
      </c>
      <c r="AD103">
        <v>35</v>
      </c>
      <c r="AE103">
        <v>5</v>
      </c>
      <c r="AF103">
        <v>0</v>
      </c>
      <c r="AG103">
        <v>0</v>
      </c>
      <c r="AK103">
        <v>0</v>
      </c>
      <c r="AL103">
        <v>8</v>
      </c>
      <c r="AM103">
        <v>1</v>
      </c>
      <c r="AN103">
        <v>1</v>
      </c>
      <c r="AO103">
        <v>5</v>
      </c>
      <c r="AU103">
        <v>4</v>
      </c>
      <c r="AV103">
        <v>130030</v>
      </c>
      <c r="AW103">
        <v>25</v>
      </c>
      <c r="AX103">
        <v>2974</v>
      </c>
      <c r="AY103">
        <v>2</v>
      </c>
      <c r="AZ103">
        <v>249</v>
      </c>
      <c r="BA103">
        <v>16</v>
      </c>
      <c r="BB103">
        <v>1426</v>
      </c>
      <c r="BC103">
        <v>3</v>
      </c>
      <c r="BD103">
        <v>4322</v>
      </c>
      <c r="BE103">
        <v>63</v>
      </c>
      <c r="BF103">
        <v>103569</v>
      </c>
      <c r="BG103">
        <v>10</v>
      </c>
      <c r="BH103">
        <v>177</v>
      </c>
      <c r="BI103">
        <v>8</v>
      </c>
      <c r="BJ103">
        <v>1809</v>
      </c>
      <c r="BK103">
        <v>2</v>
      </c>
      <c r="BL103">
        <v>30</v>
      </c>
      <c r="BM103">
        <v>161</v>
      </c>
      <c r="BO103">
        <v>3</v>
      </c>
      <c r="BP103">
        <v>35</v>
      </c>
      <c r="BQ103">
        <v>65</v>
      </c>
      <c r="BR103">
        <v>3</v>
      </c>
      <c r="BS103">
        <v>10759</v>
      </c>
      <c r="BT103">
        <v>10</v>
      </c>
      <c r="BU103">
        <v>6533</v>
      </c>
      <c r="BV103">
        <v>13</v>
      </c>
      <c r="BW103">
        <v>10035</v>
      </c>
      <c r="BX103">
        <v>72</v>
      </c>
      <c r="BY103">
        <v>32806</v>
      </c>
      <c r="BZ103">
        <v>9</v>
      </c>
      <c r="CA103">
        <v>1692</v>
      </c>
      <c r="CB103">
        <v>1</v>
      </c>
      <c r="CC103">
        <v>279</v>
      </c>
      <c r="CD103">
        <v>4540</v>
      </c>
      <c r="CE103">
        <v>17682</v>
      </c>
      <c r="CF103">
        <v>84391</v>
      </c>
      <c r="CG103">
        <v>41</v>
      </c>
      <c r="CI103">
        <v>35</v>
      </c>
      <c r="CJ103">
        <v>128</v>
      </c>
      <c r="CK103">
        <v>3482</v>
      </c>
      <c r="CL103">
        <v>6526</v>
      </c>
      <c r="CM103">
        <v>392</v>
      </c>
      <c r="CN103">
        <v>335</v>
      </c>
      <c r="CO103">
        <v>6009</v>
      </c>
      <c r="CP103">
        <v>5452</v>
      </c>
      <c r="CQ103">
        <v>1592</v>
      </c>
      <c r="CR103">
        <v>553</v>
      </c>
      <c r="CS103">
        <v>2145</v>
      </c>
      <c r="CT103">
        <v>4363</v>
      </c>
      <c r="CU103">
        <v>488004</v>
      </c>
      <c r="CV103">
        <v>1360436</v>
      </c>
    </row>
    <row r="104" spans="1:100" x14ac:dyDescent="0.45">
      <c r="A104">
        <v>2001</v>
      </c>
      <c r="B104">
        <v>2002</v>
      </c>
      <c r="C104" s="1">
        <v>21142</v>
      </c>
      <c r="D104" t="s">
        <v>194</v>
      </c>
      <c r="F104">
        <v>0</v>
      </c>
      <c r="I104">
        <v>1</v>
      </c>
      <c r="J104">
        <v>0</v>
      </c>
      <c r="N104">
        <v>50</v>
      </c>
      <c r="O104">
        <v>5</v>
      </c>
      <c r="P104">
        <v>2</v>
      </c>
      <c r="Q104">
        <v>23</v>
      </c>
      <c r="R104">
        <v>80</v>
      </c>
      <c r="S104">
        <v>1</v>
      </c>
      <c r="T104">
        <v>6</v>
      </c>
      <c r="U104">
        <v>2</v>
      </c>
      <c r="Y104">
        <v>2</v>
      </c>
      <c r="AA104">
        <v>85</v>
      </c>
      <c r="AB104">
        <v>80</v>
      </c>
      <c r="AC104">
        <v>42</v>
      </c>
      <c r="AE104">
        <v>23</v>
      </c>
      <c r="AF104">
        <v>0</v>
      </c>
      <c r="AG104">
        <v>0</v>
      </c>
      <c r="AH104">
        <v>15</v>
      </c>
      <c r="AI104">
        <v>2</v>
      </c>
      <c r="AK104">
        <v>0</v>
      </c>
      <c r="AL104">
        <v>2</v>
      </c>
      <c r="AN104">
        <v>0</v>
      </c>
      <c r="AO104">
        <v>0</v>
      </c>
      <c r="AQ104">
        <v>13</v>
      </c>
      <c r="AR104">
        <v>31</v>
      </c>
      <c r="AS104">
        <v>2</v>
      </c>
      <c r="AT104">
        <v>16985</v>
      </c>
      <c r="AW104">
        <v>6</v>
      </c>
      <c r="AX104">
        <v>329</v>
      </c>
      <c r="AY104">
        <v>2</v>
      </c>
      <c r="AZ104">
        <v>1725</v>
      </c>
      <c r="BI104">
        <v>2</v>
      </c>
      <c r="BJ104">
        <v>100</v>
      </c>
      <c r="BK104">
        <v>0</v>
      </c>
      <c r="BL104">
        <v>0</v>
      </c>
      <c r="BM104">
        <v>0</v>
      </c>
      <c r="BN104">
        <v>8</v>
      </c>
      <c r="BO104">
        <v>0</v>
      </c>
      <c r="BP104">
        <v>0</v>
      </c>
      <c r="BQ104">
        <v>8</v>
      </c>
      <c r="BT104">
        <v>3</v>
      </c>
      <c r="BU104">
        <v>643</v>
      </c>
      <c r="BX104">
        <v>18</v>
      </c>
      <c r="BY104">
        <v>2470</v>
      </c>
      <c r="CD104">
        <v>3799</v>
      </c>
      <c r="CE104">
        <v>7565</v>
      </c>
      <c r="CF104">
        <v>14485</v>
      </c>
      <c r="CJ104">
        <v>6</v>
      </c>
      <c r="CK104">
        <v>216</v>
      </c>
      <c r="CL104">
        <v>1039</v>
      </c>
      <c r="CM104">
        <v>43</v>
      </c>
      <c r="CN104">
        <v>111</v>
      </c>
      <c r="CO104">
        <v>1147</v>
      </c>
      <c r="CP104">
        <v>1184</v>
      </c>
      <c r="CQ104">
        <v>236</v>
      </c>
      <c r="CR104">
        <v>195</v>
      </c>
      <c r="CS104">
        <v>431</v>
      </c>
      <c r="CT104">
        <v>734</v>
      </c>
      <c r="CU104">
        <v>70039</v>
      </c>
      <c r="CV104">
        <v>286617</v>
      </c>
    </row>
    <row r="105" spans="1:100" x14ac:dyDescent="0.45">
      <c r="A105">
        <v>2001</v>
      </c>
      <c r="B105">
        <v>2002</v>
      </c>
      <c r="D105" t="s">
        <v>215</v>
      </c>
      <c r="E105">
        <v>1</v>
      </c>
      <c r="F105">
        <v>0</v>
      </c>
      <c r="J105">
        <v>5</v>
      </c>
      <c r="K105">
        <v>6</v>
      </c>
      <c r="N105">
        <v>550</v>
      </c>
      <c r="O105">
        <v>44</v>
      </c>
      <c r="Q105">
        <v>149</v>
      </c>
      <c r="R105">
        <v>743</v>
      </c>
      <c r="S105">
        <v>913</v>
      </c>
      <c r="T105">
        <v>241</v>
      </c>
      <c r="U105">
        <v>6</v>
      </c>
      <c r="V105">
        <v>5</v>
      </c>
      <c r="W105">
        <v>4</v>
      </c>
      <c r="X105">
        <v>11</v>
      </c>
      <c r="Y105">
        <v>346</v>
      </c>
      <c r="Z105">
        <v>303</v>
      </c>
      <c r="AA105">
        <v>2267</v>
      </c>
      <c r="AB105">
        <v>411</v>
      </c>
      <c r="AC105">
        <v>326</v>
      </c>
      <c r="AD105">
        <v>76</v>
      </c>
      <c r="AE105">
        <v>9</v>
      </c>
      <c r="AF105">
        <v>0</v>
      </c>
      <c r="AG105">
        <v>0</v>
      </c>
      <c r="AK105">
        <v>0</v>
      </c>
      <c r="AO105">
        <v>1</v>
      </c>
      <c r="AP105">
        <v>8</v>
      </c>
      <c r="AQ105">
        <v>180</v>
      </c>
      <c r="AR105">
        <v>1200</v>
      </c>
      <c r="AS105">
        <v>17</v>
      </c>
      <c r="AT105">
        <v>2151751</v>
      </c>
      <c r="AU105">
        <v>3</v>
      </c>
      <c r="AV105">
        <v>171897</v>
      </c>
      <c r="AW105">
        <v>17</v>
      </c>
      <c r="AX105">
        <v>22508</v>
      </c>
      <c r="AY105">
        <v>13</v>
      </c>
      <c r="AZ105">
        <v>4499</v>
      </c>
      <c r="BA105">
        <v>15</v>
      </c>
      <c r="BB105">
        <v>1249</v>
      </c>
      <c r="BC105">
        <v>6</v>
      </c>
      <c r="BD105">
        <v>1301</v>
      </c>
      <c r="BE105">
        <v>154</v>
      </c>
      <c r="BF105">
        <v>397562</v>
      </c>
      <c r="BG105">
        <v>4</v>
      </c>
      <c r="BH105">
        <v>502</v>
      </c>
      <c r="BK105">
        <v>2</v>
      </c>
      <c r="BL105">
        <v>54</v>
      </c>
      <c r="BM105">
        <v>26</v>
      </c>
      <c r="BP105">
        <v>11</v>
      </c>
      <c r="BQ105">
        <v>65</v>
      </c>
      <c r="BR105">
        <v>12</v>
      </c>
      <c r="BS105">
        <v>44904</v>
      </c>
      <c r="BT105">
        <v>26</v>
      </c>
      <c r="BU105">
        <v>15252</v>
      </c>
      <c r="BV105">
        <v>28</v>
      </c>
      <c r="BW105">
        <v>12359</v>
      </c>
      <c r="BX105">
        <v>200</v>
      </c>
      <c r="BY105">
        <v>78096</v>
      </c>
      <c r="BZ105">
        <v>15</v>
      </c>
      <c r="CA105">
        <v>5405</v>
      </c>
      <c r="CB105">
        <v>6</v>
      </c>
      <c r="CC105">
        <v>235</v>
      </c>
      <c r="CD105">
        <v>5930</v>
      </c>
      <c r="CE105">
        <v>103762</v>
      </c>
      <c r="CF105">
        <v>266008</v>
      </c>
      <c r="CG105">
        <v>80</v>
      </c>
      <c r="CH105">
        <v>4</v>
      </c>
      <c r="CI105">
        <v>106</v>
      </c>
      <c r="CJ105">
        <v>441</v>
      </c>
      <c r="CK105">
        <v>5121</v>
      </c>
      <c r="CL105">
        <v>32095</v>
      </c>
      <c r="CM105">
        <v>991</v>
      </c>
      <c r="CN105">
        <v>895</v>
      </c>
      <c r="CO105">
        <v>27415</v>
      </c>
      <c r="CP105">
        <v>20553</v>
      </c>
      <c r="CQ105">
        <v>5625</v>
      </c>
      <c r="CR105">
        <v>1279</v>
      </c>
      <c r="CS105">
        <v>6904</v>
      </c>
      <c r="CT105">
        <v>15514</v>
      </c>
      <c r="CU105">
        <v>2471742</v>
      </c>
      <c r="CV105">
        <v>5492762</v>
      </c>
    </row>
    <row r="106" spans="1:100" x14ac:dyDescent="0.45">
      <c r="A106">
        <v>2001</v>
      </c>
      <c r="B106">
        <v>2002</v>
      </c>
      <c r="D106" t="s">
        <v>208</v>
      </c>
      <c r="F106">
        <v>0</v>
      </c>
      <c r="G106">
        <v>1</v>
      </c>
      <c r="H106">
        <v>1</v>
      </c>
      <c r="J106">
        <v>4</v>
      </c>
      <c r="K106">
        <v>0</v>
      </c>
      <c r="L106">
        <v>1</v>
      </c>
      <c r="N106">
        <v>499</v>
      </c>
      <c r="O106">
        <v>40</v>
      </c>
      <c r="P106">
        <v>11</v>
      </c>
      <c r="Q106">
        <v>192</v>
      </c>
      <c r="R106">
        <v>742</v>
      </c>
      <c r="S106">
        <v>227</v>
      </c>
      <c r="T106">
        <v>82</v>
      </c>
      <c r="U106">
        <v>13</v>
      </c>
      <c r="W106">
        <v>12</v>
      </c>
      <c r="Y106">
        <v>248</v>
      </c>
      <c r="Z106">
        <v>104</v>
      </c>
      <c r="AA106">
        <v>1276</v>
      </c>
      <c r="AB106">
        <v>235</v>
      </c>
      <c r="AC106">
        <v>204</v>
      </c>
      <c r="AD106">
        <v>31</v>
      </c>
      <c r="AE106">
        <v>7</v>
      </c>
      <c r="AF106">
        <v>0</v>
      </c>
      <c r="AG106">
        <v>0</v>
      </c>
      <c r="AK106">
        <v>0</v>
      </c>
      <c r="AM106">
        <v>172</v>
      </c>
      <c r="AN106">
        <v>0</v>
      </c>
      <c r="AO106">
        <v>0</v>
      </c>
      <c r="AP106">
        <v>7</v>
      </c>
      <c r="AQ106">
        <v>134</v>
      </c>
      <c r="AR106">
        <v>267</v>
      </c>
      <c r="AS106">
        <v>11</v>
      </c>
      <c r="AT106">
        <v>1459863</v>
      </c>
      <c r="AU106">
        <v>122</v>
      </c>
      <c r="AV106">
        <v>20503</v>
      </c>
      <c r="AW106">
        <v>7</v>
      </c>
      <c r="AX106">
        <v>666</v>
      </c>
      <c r="BA106">
        <v>145</v>
      </c>
      <c r="BB106">
        <v>5199</v>
      </c>
      <c r="BC106">
        <v>6</v>
      </c>
      <c r="BD106">
        <v>166</v>
      </c>
      <c r="BE106">
        <v>250</v>
      </c>
      <c r="BF106">
        <v>134310</v>
      </c>
      <c r="BG106">
        <v>2</v>
      </c>
      <c r="BH106">
        <v>33</v>
      </c>
      <c r="BI106">
        <v>8</v>
      </c>
      <c r="BJ106">
        <v>15537</v>
      </c>
      <c r="BK106">
        <v>3</v>
      </c>
      <c r="BL106">
        <v>99</v>
      </c>
      <c r="BM106">
        <v>31</v>
      </c>
      <c r="BN106">
        <v>2</v>
      </c>
      <c r="BO106">
        <v>1</v>
      </c>
      <c r="BP106">
        <v>26</v>
      </c>
      <c r="BQ106">
        <v>127</v>
      </c>
      <c r="BR106">
        <v>4</v>
      </c>
      <c r="BS106">
        <v>16996</v>
      </c>
      <c r="BT106">
        <v>17</v>
      </c>
      <c r="BU106">
        <v>8241</v>
      </c>
      <c r="BV106">
        <v>20</v>
      </c>
      <c r="BW106">
        <v>7955</v>
      </c>
      <c r="BX106">
        <v>132</v>
      </c>
      <c r="BY106">
        <v>40768</v>
      </c>
      <c r="BZ106">
        <v>7</v>
      </c>
      <c r="CA106">
        <v>1570</v>
      </c>
      <c r="CB106">
        <v>6</v>
      </c>
      <c r="CC106">
        <v>397</v>
      </c>
      <c r="CD106">
        <v>3343</v>
      </c>
      <c r="CE106">
        <v>51350</v>
      </c>
      <c r="CF106">
        <v>130747</v>
      </c>
      <c r="CG106">
        <v>129</v>
      </c>
      <c r="CI106">
        <v>27</v>
      </c>
      <c r="CJ106">
        <v>269</v>
      </c>
      <c r="CK106">
        <v>4279</v>
      </c>
      <c r="CL106">
        <v>17001</v>
      </c>
      <c r="CM106">
        <v>480</v>
      </c>
      <c r="CN106">
        <v>578</v>
      </c>
      <c r="CO106">
        <v>14782</v>
      </c>
      <c r="CP106">
        <v>10445</v>
      </c>
      <c r="CQ106">
        <v>3950</v>
      </c>
      <c r="CR106">
        <v>639</v>
      </c>
      <c r="CS106">
        <v>4589</v>
      </c>
      <c r="CT106">
        <v>11749</v>
      </c>
      <c r="CU106">
        <v>1319558</v>
      </c>
      <c r="CV106">
        <v>2809267</v>
      </c>
    </row>
    <row r="107" spans="1:100" x14ac:dyDescent="0.45">
      <c r="A107">
        <v>2001</v>
      </c>
      <c r="B107">
        <v>2002</v>
      </c>
      <c r="C107" s="1">
        <v>24117</v>
      </c>
      <c r="D107" t="s">
        <v>689</v>
      </c>
      <c r="F107">
        <v>0</v>
      </c>
      <c r="I107">
        <v>1</v>
      </c>
      <c r="J107">
        <v>1</v>
      </c>
      <c r="N107">
        <v>37</v>
      </c>
      <c r="O107">
        <v>2</v>
      </c>
      <c r="Q107">
        <v>7</v>
      </c>
      <c r="R107">
        <v>46</v>
      </c>
      <c r="S107">
        <v>16</v>
      </c>
      <c r="T107">
        <v>2</v>
      </c>
      <c r="X107">
        <v>4</v>
      </c>
      <c r="Y107">
        <v>36</v>
      </c>
      <c r="AA107">
        <v>3</v>
      </c>
      <c r="AB107">
        <v>35</v>
      </c>
      <c r="AC107">
        <v>28</v>
      </c>
      <c r="AD107">
        <v>7</v>
      </c>
      <c r="AF107">
        <v>0</v>
      </c>
      <c r="AG107">
        <v>0</v>
      </c>
      <c r="AK107">
        <v>0</v>
      </c>
      <c r="AL107">
        <v>7</v>
      </c>
      <c r="AN107">
        <v>0</v>
      </c>
      <c r="AO107">
        <v>0</v>
      </c>
      <c r="AY107">
        <v>0</v>
      </c>
      <c r="AZ107">
        <v>0</v>
      </c>
      <c r="BK107">
        <v>1</v>
      </c>
      <c r="BL107">
        <v>1</v>
      </c>
      <c r="BM107">
        <v>0</v>
      </c>
      <c r="BO107">
        <v>1</v>
      </c>
      <c r="BP107">
        <v>0</v>
      </c>
      <c r="BQ107">
        <v>1</v>
      </c>
      <c r="CD107">
        <v>333</v>
      </c>
      <c r="CE107">
        <v>1219</v>
      </c>
      <c r="CF107">
        <v>1553</v>
      </c>
      <c r="CL107">
        <v>358</v>
      </c>
      <c r="CM107">
        <v>8</v>
      </c>
      <c r="CN107">
        <v>20</v>
      </c>
      <c r="CO107">
        <v>386</v>
      </c>
      <c r="CP107">
        <v>397</v>
      </c>
      <c r="CQ107">
        <v>88</v>
      </c>
      <c r="CR107">
        <v>28</v>
      </c>
      <c r="CS107">
        <v>116</v>
      </c>
      <c r="CT107">
        <v>211</v>
      </c>
      <c r="CU107">
        <v>28026</v>
      </c>
    </row>
    <row r="108" spans="1:100" x14ac:dyDescent="0.45">
      <c r="A108">
        <v>2001</v>
      </c>
      <c r="B108">
        <v>2002</v>
      </c>
      <c r="C108" s="1">
        <v>19587</v>
      </c>
      <c r="D108" t="s">
        <v>148</v>
      </c>
      <c r="F108">
        <v>0</v>
      </c>
      <c r="I108">
        <v>1</v>
      </c>
      <c r="J108">
        <v>0</v>
      </c>
      <c r="N108">
        <v>95</v>
      </c>
      <c r="O108">
        <v>10</v>
      </c>
      <c r="P108">
        <v>1</v>
      </c>
      <c r="Q108">
        <v>32</v>
      </c>
      <c r="R108">
        <v>138</v>
      </c>
      <c r="S108">
        <v>57</v>
      </c>
      <c r="T108">
        <v>7</v>
      </c>
      <c r="U108">
        <v>2</v>
      </c>
      <c r="W108">
        <v>2</v>
      </c>
      <c r="X108">
        <v>11</v>
      </c>
      <c r="Y108">
        <v>57</v>
      </c>
      <c r="Z108">
        <v>24</v>
      </c>
      <c r="AA108">
        <v>252</v>
      </c>
      <c r="AB108">
        <v>78</v>
      </c>
      <c r="AC108">
        <v>67</v>
      </c>
      <c r="AD108">
        <v>10</v>
      </c>
      <c r="AE108">
        <v>1</v>
      </c>
      <c r="AF108">
        <v>0</v>
      </c>
      <c r="AG108">
        <v>0</v>
      </c>
      <c r="AK108">
        <v>0</v>
      </c>
      <c r="AL108">
        <v>10</v>
      </c>
      <c r="AM108">
        <v>23</v>
      </c>
      <c r="AN108">
        <v>0</v>
      </c>
      <c r="AO108">
        <v>0</v>
      </c>
      <c r="AP108">
        <v>1</v>
      </c>
      <c r="AQ108">
        <v>17</v>
      </c>
      <c r="AR108">
        <v>34</v>
      </c>
      <c r="AW108">
        <v>3</v>
      </c>
      <c r="AX108">
        <v>250</v>
      </c>
      <c r="AY108">
        <v>0</v>
      </c>
      <c r="AZ108">
        <v>0</v>
      </c>
      <c r="BE108">
        <v>1</v>
      </c>
      <c r="BF108">
        <v>179</v>
      </c>
      <c r="BK108">
        <v>0</v>
      </c>
      <c r="BL108">
        <v>0</v>
      </c>
      <c r="BM108">
        <v>0</v>
      </c>
      <c r="BN108">
        <v>9</v>
      </c>
      <c r="BP108">
        <v>9</v>
      </c>
      <c r="BQ108">
        <v>18</v>
      </c>
      <c r="BT108">
        <v>3</v>
      </c>
      <c r="BU108">
        <v>1094</v>
      </c>
      <c r="BV108">
        <v>3</v>
      </c>
      <c r="BW108">
        <v>1111</v>
      </c>
      <c r="BX108">
        <v>22</v>
      </c>
      <c r="BY108">
        <v>4417</v>
      </c>
      <c r="CD108">
        <v>1473</v>
      </c>
      <c r="CE108">
        <v>11188</v>
      </c>
      <c r="CF108">
        <v>19301</v>
      </c>
      <c r="CG108">
        <v>8</v>
      </c>
      <c r="CI108">
        <v>1</v>
      </c>
      <c r="CJ108">
        <v>19</v>
      </c>
      <c r="CL108">
        <v>3039</v>
      </c>
      <c r="CM108">
        <v>149</v>
      </c>
      <c r="CN108">
        <v>426</v>
      </c>
      <c r="CO108">
        <v>2886</v>
      </c>
      <c r="CP108">
        <v>2088</v>
      </c>
      <c r="CQ108">
        <v>553</v>
      </c>
      <c r="CR108">
        <v>234</v>
      </c>
      <c r="CS108">
        <v>787</v>
      </c>
      <c r="CT108">
        <v>2247</v>
      </c>
      <c r="CU108">
        <v>227349</v>
      </c>
      <c r="CV108">
        <v>659614</v>
      </c>
    </row>
    <row r="109" spans="1:100" x14ac:dyDescent="0.45">
      <c r="A109">
        <v>2001</v>
      </c>
      <c r="B109">
        <v>2002</v>
      </c>
      <c r="C109" s="1">
        <v>22659</v>
      </c>
      <c r="D109" t="s">
        <v>139</v>
      </c>
      <c r="F109">
        <v>0</v>
      </c>
      <c r="I109">
        <v>1</v>
      </c>
      <c r="J109">
        <v>0</v>
      </c>
      <c r="N109">
        <v>101</v>
      </c>
      <c r="O109">
        <v>4</v>
      </c>
      <c r="Q109">
        <v>56</v>
      </c>
      <c r="R109">
        <v>161</v>
      </c>
      <c r="S109">
        <v>99</v>
      </c>
      <c r="T109">
        <v>27</v>
      </c>
      <c r="U109">
        <v>4</v>
      </c>
      <c r="W109">
        <v>1</v>
      </c>
      <c r="X109">
        <v>16</v>
      </c>
      <c r="Y109">
        <v>97</v>
      </c>
      <c r="Z109">
        <v>30</v>
      </c>
      <c r="AA109">
        <v>360</v>
      </c>
      <c r="AB109">
        <v>87</v>
      </c>
      <c r="AC109">
        <v>56</v>
      </c>
      <c r="AD109">
        <v>16</v>
      </c>
      <c r="AE109">
        <v>8</v>
      </c>
      <c r="AF109">
        <v>1</v>
      </c>
      <c r="AG109">
        <v>0</v>
      </c>
      <c r="AH109">
        <v>1</v>
      </c>
      <c r="AI109">
        <v>2</v>
      </c>
      <c r="AJ109">
        <v>16</v>
      </c>
      <c r="AL109">
        <v>2</v>
      </c>
      <c r="AN109">
        <v>0</v>
      </c>
      <c r="AO109">
        <v>0</v>
      </c>
      <c r="AP109">
        <v>3</v>
      </c>
      <c r="AQ109">
        <v>25</v>
      </c>
      <c r="AR109">
        <v>300</v>
      </c>
      <c r="AS109">
        <v>1</v>
      </c>
      <c r="AT109">
        <v>201439</v>
      </c>
      <c r="AW109">
        <v>2</v>
      </c>
      <c r="AX109">
        <v>2000</v>
      </c>
      <c r="BA109">
        <v>5</v>
      </c>
      <c r="BB109">
        <v>1500</v>
      </c>
      <c r="BC109">
        <v>6</v>
      </c>
      <c r="BD109">
        <v>24000</v>
      </c>
      <c r="BE109">
        <v>3</v>
      </c>
      <c r="BF109">
        <v>27000</v>
      </c>
      <c r="BG109">
        <v>1</v>
      </c>
      <c r="BH109">
        <v>900</v>
      </c>
      <c r="BI109">
        <v>4</v>
      </c>
      <c r="BJ109">
        <v>22000</v>
      </c>
      <c r="BK109">
        <v>0</v>
      </c>
      <c r="BL109">
        <v>0</v>
      </c>
      <c r="BM109">
        <v>0</v>
      </c>
      <c r="BN109">
        <v>15</v>
      </c>
      <c r="BQ109">
        <v>15</v>
      </c>
      <c r="BR109">
        <v>3</v>
      </c>
      <c r="BS109">
        <v>5030</v>
      </c>
      <c r="BT109">
        <v>3</v>
      </c>
      <c r="BU109">
        <v>1981</v>
      </c>
      <c r="BV109">
        <v>6</v>
      </c>
      <c r="BW109">
        <v>4540</v>
      </c>
      <c r="BX109">
        <v>51</v>
      </c>
      <c r="BY109">
        <v>14657</v>
      </c>
      <c r="CD109">
        <v>4126</v>
      </c>
      <c r="CE109">
        <v>23453</v>
      </c>
      <c r="CF109">
        <v>53802</v>
      </c>
      <c r="CG109">
        <v>6</v>
      </c>
      <c r="CI109">
        <v>18</v>
      </c>
      <c r="CJ109">
        <v>47</v>
      </c>
      <c r="CK109">
        <v>1245</v>
      </c>
      <c r="CL109">
        <v>9497</v>
      </c>
      <c r="CM109">
        <v>532</v>
      </c>
      <c r="CN109">
        <v>584</v>
      </c>
      <c r="CO109">
        <v>7263</v>
      </c>
      <c r="CP109">
        <v>3233</v>
      </c>
      <c r="CQ109">
        <v>1199</v>
      </c>
      <c r="CR109">
        <v>373</v>
      </c>
      <c r="CS109">
        <v>1572</v>
      </c>
      <c r="CT109">
        <v>2993</v>
      </c>
      <c r="CU109">
        <v>428466</v>
      </c>
      <c r="CV109">
        <v>2392557</v>
      </c>
    </row>
    <row r="110" spans="1:100" x14ac:dyDescent="0.45">
      <c r="A110">
        <v>2001</v>
      </c>
      <c r="B110">
        <v>2002</v>
      </c>
      <c r="D110" t="s">
        <v>218</v>
      </c>
      <c r="F110">
        <v>0</v>
      </c>
      <c r="I110">
        <v>1</v>
      </c>
      <c r="J110">
        <v>0</v>
      </c>
      <c r="N110">
        <v>104</v>
      </c>
      <c r="O110">
        <v>7</v>
      </c>
      <c r="P110">
        <v>2</v>
      </c>
      <c r="Q110">
        <v>46</v>
      </c>
      <c r="R110">
        <v>159</v>
      </c>
      <c r="S110">
        <v>12</v>
      </c>
      <c r="T110">
        <v>5</v>
      </c>
      <c r="U110">
        <v>2</v>
      </c>
      <c r="W110">
        <v>1</v>
      </c>
      <c r="Y110">
        <v>57</v>
      </c>
      <c r="Z110">
        <v>11</v>
      </c>
      <c r="AA110">
        <v>168</v>
      </c>
      <c r="AB110">
        <v>119</v>
      </c>
      <c r="AC110">
        <v>82</v>
      </c>
      <c r="AD110">
        <v>5</v>
      </c>
      <c r="AE110">
        <v>30</v>
      </c>
      <c r="AG110">
        <v>0</v>
      </c>
      <c r="AH110">
        <v>2</v>
      </c>
      <c r="AK110">
        <v>0</v>
      </c>
      <c r="AL110">
        <v>25</v>
      </c>
      <c r="AN110">
        <v>0</v>
      </c>
      <c r="AO110">
        <v>1</v>
      </c>
      <c r="AW110">
        <v>3</v>
      </c>
      <c r="AX110">
        <v>396</v>
      </c>
      <c r="AY110">
        <v>0</v>
      </c>
      <c r="AZ110">
        <v>0</v>
      </c>
      <c r="BC110">
        <v>1</v>
      </c>
      <c r="BD110">
        <v>500</v>
      </c>
      <c r="BE110">
        <v>6</v>
      </c>
      <c r="BF110">
        <v>13000</v>
      </c>
      <c r="BK110">
        <v>1</v>
      </c>
      <c r="BL110">
        <v>5</v>
      </c>
      <c r="BM110">
        <v>15</v>
      </c>
      <c r="BN110">
        <v>7</v>
      </c>
      <c r="BO110">
        <v>0</v>
      </c>
      <c r="BP110">
        <v>0</v>
      </c>
      <c r="BQ110">
        <v>12</v>
      </c>
      <c r="BT110">
        <v>2</v>
      </c>
      <c r="BU110">
        <v>561</v>
      </c>
      <c r="BX110">
        <v>23</v>
      </c>
      <c r="BY110">
        <v>3651</v>
      </c>
      <c r="CD110">
        <v>1210</v>
      </c>
      <c r="CE110">
        <v>9870</v>
      </c>
      <c r="CF110">
        <v>15304</v>
      </c>
      <c r="CG110">
        <v>3</v>
      </c>
      <c r="CI110">
        <v>2</v>
      </c>
      <c r="CJ110">
        <v>24</v>
      </c>
      <c r="CK110">
        <v>317</v>
      </c>
      <c r="CL110">
        <v>1565</v>
      </c>
      <c r="CM110">
        <v>152</v>
      </c>
      <c r="CN110">
        <v>117</v>
      </c>
      <c r="CO110">
        <v>1381</v>
      </c>
      <c r="CP110">
        <v>1635</v>
      </c>
      <c r="CQ110">
        <v>450</v>
      </c>
      <c r="CR110">
        <v>251</v>
      </c>
      <c r="CS110">
        <v>701</v>
      </c>
      <c r="CT110">
        <v>1793</v>
      </c>
      <c r="CU110">
        <v>143700</v>
      </c>
      <c r="CV110">
        <v>462000</v>
      </c>
    </row>
    <row r="111" spans="1:100" x14ac:dyDescent="0.45">
      <c r="A111">
        <v>2001</v>
      </c>
      <c r="B111">
        <v>2002</v>
      </c>
      <c r="C111" s="1">
        <v>26701</v>
      </c>
      <c r="D111" t="s">
        <v>411</v>
      </c>
      <c r="F111">
        <v>0</v>
      </c>
      <c r="G111">
        <v>1</v>
      </c>
      <c r="H111">
        <v>1</v>
      </c>
      <c r="J111">
        <v>0</v>
      </c>
      <c r="L111">
        <v>1</v>
      </c>
      <c r="M111">
        <v>3</v>
      </c>
      <c r="N111">
        <v>98</v>
      </c>
      <c r="Q111">
        <v>19</v>
      </c>
      <c r="R111">
        <v>117</v>
      </c>
      <c r="S111">
        <v>23</v>
      </c>
      <c r="T111">
        <v>12</v>
      </c>
      <c r="U111">
        <v>2</v>
      </c>
      <c r="V111">
        <v>1</v>
      </c>
      <c r="X111">
        <v>57</v>
      </c>
      <c r="Y111">
        <v>60</v>
      </c>
      <c r="Z111">
        <v>11</v>
      </c>
      <c r="AA111">
        <v>149</v>
      </c>
      <c r="AB111">
        <v>72</v>
      </c>
      <c r="AC111">
        <v>66</v>
      </c>
      <c r="AD111">
        <v>6</v>
      </c>
      <c r="AF111">
        <v>0</v>
      </c>
      <c r="AG111">
        <v>0</v>
      </c>
      <c r="AK111">
        <v>0</v>
      </c>
      <c r="AL111">
        <v>45</v>
      </c>
      <c r="AQ111">
        <v>29</v>
      </c>
      <c r="AR111">
        <v>76</v>
      </c>
      <c r="AS111">
        <v>6</v>
      </c>
      <c r="AT111">
        <v>629071</v>
      </c>
      <c r="AW111">
        <v>5</v>
      </c>
      <c r="AX111">
        <v>344</v>
      </c>
      <c r="AY111">
        <v>0</v>
      </c>
      <c r="AZ111">
        <v>0</v>
      </c>
      <c r="BA111">
        <v>2</v>
      </c>
      <c r="BB111">
        <v>332</v>
      </c>
      <c r="BE111">
        <v>1</v>
      </c>
      <c r="BF111">
        <v>700</v>
      </c>
      <c r="BG111">
        <v>1</v>
      </c>
      <c r="BH111">
        <v>23</v>
      </c>
      <c r="BL111">
        <v>0</v>
      </c>
      <c r="BM111">
        <v>0</v>
      </c>
      <c r="BN111">
        <v>12</v>
      </c>
      <c r="BO111">
        <v>0</v>
      </c>
      <c r="BQ111">
        <v>12</v>
      </c>
      <c r="BR111">
        <v>1</v>
      </c>
      <c r="BS111">
        <v>805</v>
      </c>
      <c r="BT111">
        <v>2</v>
      </c>
      <c r="BU111">
        <v>977</v>
      </c>
      <c r="BX111">
        <v>18</v>
      </c>
      <c r="BY111">
        <v>3940</v>
      </c>
      <c r="BZ111">
        <v>2</v>
      </c>
      <c r="CA111">
        <v>282</v>
      </c>
      <c r="CD111">
        <v>3119</v>
      </c>
      <c r="CE111">
        <v>9636</v>
      </c>
      <c r="CF111">
        <v>18771</v>
      </c>
      <c r="CJ111">
        <v>8</v>
      </c>
      <c r="CK111">
        <v>261</v>
      </c>
      <c r="CL111">
        <v>2105</v>
      </c>
      <c r="CM111">
        <v>350</v>
      </c>
      <c r="CN111">
        <v>521</v>
      </c>
      <c r="CO111">
        <v>1951</v>
      </c>
      <c r="CP111">
        <v>1199</v>
      </c>
      <c r="CQ111">
        <v>388</v>
      </c>
      <c r="CR111">
        <v>293</v>
      </c>
      <c r="CS111">
        <v>681</v>
      </c>
      <c r="CT111">
        <v>830</v>
      </c>
      <c r="CU111">
        <v>103213</v>
      </c>
      <c r="CV111">
        <v>2268480</v>
      </c>
    </row>
    <row r="112" spans="1:100" x14ac:dyDescent="0.45">
      <c r="A112">
        <v>2001</v>
      </c>
      <c r="B112">
        <v>2002</v>
      </c>
      <c r="D112" t="s">
        <v>204</v>
      </c>
      <c r="F112">
        <v>0</v>
      </c>
      <c r="G112">
        <v>1</v>
      </c>
      <c r="J112">
        <v>0</v>
      </c>
      <c r="K112">
        <v>1</v>
      </c>
      <c r="L112">
        <v>1</v>
      </c>
      <c r="M112">
        <v>1</v>
      </c>
      <c r="N112">
        <v>144</v>
      </c>
      <c r="O112">
        <v>9</v>
      </c>
      <c r="Q112">
        <v>63</v>
      </c>
      <c r="R112">
        <v>216</v>
      </c>
      <c r="S112">
        <v>99</v>
      </c>
      <c r="T112">
        <v>16</v>
      </c>
      <c r="U112">
        <v>4</v>
      </c>
      <c r="W112">
        <v>8</v>
      </c>
      <c r="X112">
        <v>8</v>
      </c>
      <c r="Y112">
        <v>155</v>
      </c>
      <c r="Z112">
        <v>22</v>
      </c>
      <c r="AA112">
        <v>361</v>
      </c>
      <c r="AB112">
        <v>138</v>
      </c>
      <c r="AC112">
        <v>103</v>
      </c>
      <c r="AD112">
        <v>2</v>
      </c>
      <c r="AE112">
        <v>31</v>
      </c>
      <c r="AF112">
        <v>1</v>
      </c>
      <c r="AG112">
        <v>0</v>
      </c>
      <c r="AI112">
        <v>1</v>
      </c>
      <c r="AK112">
        <v>0</v>
      </c>
      <c r="AL112">
        <v>16</v>
      </c>
      <c r="AM112">
        <v>2</v>
      </c>
      <c r="AN112">
        <v>0</v>
      </c>
      <c r="AO112">
        <v>0</v>
      </c>
      <c r="AQ112">
        <v>45</v>
      </c>
      <c r="AR112">
        <v>641</v>
      </c>
      <c r="AS112">
        <v>5</v>
      </c>
      <c r="AT112">
        <v>405215</v>
      </c>
      <c r="AU112">
        <v>2</v>
      </c>
      <c r="AV112">
        <v>102000</v>
      </c>
      <c r="AW112">
        <v>4</v>
      </c>
      <c r="AX112">
        <v>2101</v>
      </c>
      <c r="AY112">
        <v>0</v>
      </c>
      <c r="AZ112">
        <v>0</v>
      </c>
      <c r="BA112">
        <v>6</v>
      </c>
      <c r="BB112">
        <v>6500</v>
      </c>
      <c r="BC112">
        <v>2</v>
      </c>
      <c r="BD112">
        <v>650</v>
      </c>
      <c r="BE112">
        <v>14</v>
      </c>
      <c r="BF112">
        <v>125320</v>
      </c>
      <c r="BI112">
        <v>1</v>
      </c>
      <c r="BJ112">
        <v>35000</v>
      </c>
      <c r="BK112">
        <v>0</v>
      </c>
      <c r="BL112">
        <v>0</v>
      </c>
      <c r="BM112">
        <v>0</v>
      </c>
      <c r="BN112">
        <v>34</v>
      </c>
      <c r="BP112">
        <v>1</v>
      </c>
      <c r="BQ112">
        <v>35</v>
      </c>
      <c r="BR112">
        <v>2</v>
      </c>
      <c r="BS112">
        <v>7282</v>
      </c>
      <c r="BT112">
        <v>12</v>
      </c>
      <c r="BU112">
        <v>3235</v>
      </c>
      <c r="BV112">
        <v>5</v>
      </c>
      <c r="BW112">
        <v>2492</v>
      </c>
      <c r="BX112">
        <v>62</v>
      </c>
      <c r="BY112">
        <v>16097</v>
      </c>
      <c r="BZ112">
        <v>3</v>
      </c>
      <c r="CA112">
        <v>294</v>
      </c>
      <c r="CB112">
        <v>1</v>
      </c>
      <c r="CC112">
        <v>41</v>
      </c>
      <c r="CD112">
        <v>3824</v>
      </c>
      <c r="CE112">
        <v>15381</v>
      </c>
      <c r="CF112">
        <v>48681</v>
      </c>
      <c r="CG112">
        <v>25</v>
      </c>
      <c r="CH112">
        <v>1</v>
      </c>
      <c r="CI112">
        <v>3</v>
      </c>
      <c r="CJ112">
        <v>46</v>
      </c>
      <c r="CK112">
        <v>2588</v>
      </c>
      <c r="CL112">
        <v>4132</v>
      </c>
      <c r="CM112">
        <v>420</v>
      </c>
      <c r="CN112">
        <v>567</v>
      </c>
      <c r="CO112">
        <v>4265</v>
      </c>
      <c r="CP112">
        <v>4408</v>
      </c>
      <c r="CQ112">
        <v>941</v>
      </c>
      <c r="CR112">
        <v>527</v>
      </c>
      <c r="CS112">
        <v>1468</v>
      </c>
      <c r="CT112">
        <v>1893</v>
      </c>
      <c r="CU112">
        <v>219897</v>
      </c>
      <c r="CV112">
        <v>853300</v>
      </c>
    </row>
    <row r="113" spans="1:100" x14ac:dyDescent="0.45">
      <c r="A113">
        <v>2001</v>
      </c>
      <c r="B113">
        <v>2002</v>
      </c>
      <c r="C113" s="1">
        <v>27929</v>
      </c>
      <c r="D113" t="s">
        <v>710</v>
      </c>
      <c r="F113">
        <v>0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111</v>
      </c>
      <c r="O113">
        <v>14</v>
      </c>
      <c r="Q113">
        <v>34</v>
      </c>
      <c r="R113">
        <v>159</v>
      </c>
      <c r="S113">
        <v>95</v>
      </c>
      <c r="T113">
        <v>13</v>
      </c>
      <c r="U113">
        <v>3</v>
      </c>
      <c r="V113">
        <v>1</v>
      </c>
      <c r="W113">
        <v>3</v>
      </c>
      <c r="Y113">
        <v>52</v>
      </c>
      <c r="Z113">
        <v>12</v>
      </c>
      <c r="AA113">
        <v>360</v>
      </c>
      <c r="AB113">
        <v>56</v>
      </c>
      <c r="AC113">
        <v>48</v>
      </c>
      <c r="AD113">
        <v>8</v>
      </c>
      <c r="AF113">
        <v>0</v>
      </c>
      <c r="AG113">
        <v>0</v>
      </c>
      <c r="AK113">
        <v>0</v>
      </c>
      <c r="AL113">
        <v>3</v>
      </c>
      <c r="AM113">
        <v>4</v>
      </c>
      <c r="AN113">
        <v>1</v>
      </c>
      <c r="AO113">
        <v>0</v>
      </c>
      <c r="AP113">
        <v>1</v>
      </c>
      <c r="AQ113">
        <v>35</v>
      </c>
      <c r="AR113">
        <v>262</v>
      </c>
      <c r="AS113">
        <v>3</v>
      </c>
      <c r="AT113">
        <v>657905</v>
      </c>
      <c r="AW113">
        <v>1</v>
      </c>
      <c r="AX113">
        <v>23</v>
      </c>
      <c r="AY113">
        <v>0</v>
      </c>
      <c r="AZ113">
        <v>0</v>
      </c>
      <c r="BA113">
        <v>2</v>
      </c>
      <c r="BB113">
        <v>200</v>
      </c>
      <c r="BC113">
        <v>2</v>
      </c>
      <c r="BD113">
        <v>132</v>
      </c>
      <c r="BE113">
        <v>3</v>
      </c>
      <c r="BF113">
        <v>2710323</v>
      </c>
      <c r="BG113">
        <v>1</v>
      </c>
      <c r="BH113">
        <v>6</v>
      </c>
      <c r="BI113">
        <v>1</v>
      </c>
      <c r="BJ113">
        <v>107</v>
      </c>
      <c r="BK113">
        <v>0</v>
      </c>
      <c r="BL113">
        <v>0</v>
      </c>
      <c r="BM113">
        <v>0</v>
      </c>
      <c r="BN113">
        <v>33</v>
      </c>
      <c r="BQ113">
        <v>33</v>
      </c>
      <c r="BT113">
        <v>3</v>
      </c>
      <c r="BU113">
        <v>4620</v>
      </c>
      <c r="BV113">
        <v>3</v>
      </c>
      <c r="BW113">
        <v>1084</v>
      </c>
      <c r="BX113">
        <v>36</v>
      </c>
      <c r="BY113">
        <v>13800</v>
      </c>
      <c r="BZ113">
        <v>2</v>
      </c>
      <c r="CA113">
        <v>685</v>
      </c>
      <c r="CD113">
        <v>16036</v>
      </c>
      <c r="CE113">
        <v>30622</v>
      </c>
      <c r="CF113">
        <v>66880</v>
      </c>
      <c r="CG113">
        <v>9</v>
      </c>
      <c r="CI113">
        <v>2</v>
      </c>
      <c r="CJ113">
        <v>28</v>
      </c>
      <c r="CK113">
        <v>779</v>
      </c>
      <c r="CL113">
        <v>16077</v>
      </c>
      <c r="CM113">
        <v>769</v>
      </c>
      <c r="CN113">
        <v>723</v>
      </c>
      <c r="CO113">
        <v>12777</v>
      </c>
      <c r="CP113">
        <v>4923</v>
      </c>
      <c r="CQ113">
        <v>2587</v>
      </c>
      <c r="CR113">
        <v>641</v>
      </c>
      <c r="CS113">
        <v>3228</v>
      </c>
      <c r="CT113">
        <v>3028</v>
      </c>
      <c r="CU113">
        <v>1110508</v>
      </c>
      <c r="CV113">
        <v>2846289</v>
      </c>
    </row>
    <row r="114" spans="1:100" x14ac:dyDescent="0.45">
      <c r="A114">
        <v>2001</v>
      </c>
      <c r="B114">
        <v>2002</v>
      </c>
      <c r="C114" s="1">
        <v>25007</v>
      </c>
      <c r="D114" t="s">
        <v>289</v>
      </c>
      <c r="F114">
        <v>0</v>
      </c>
      <c r="I114">
        <v>1</v>
      </c>
      <c r="K114">
        <v>1</v>
      </c>
      <c r="N114">
        <v>98</v>
      </c>
      <c r="O114">
        <v>5</v>
      </c>
      <c r="Q114">
        <v>21</v>
      </c>
      <c r="R114">
        <v>124</v>
      </c>
      <c r="S114">
        <v>42</v>
      </c>
      <c r="T114">
        <v>20</v>
      </c>
      <c r="W114">
        <v>1</v>
      </c>
      <c r="Y114">
        <v>130</v>
      </c>
      <c r="Z114">
        <v>15</v>
      </c>
      <c r="AA114">
        <v>124</v>
      </c>
      <c r="AB114">
        <v>72</v>
      </c>
      <c r="AC114">
        <v>62</v>
      </c>
      <c r="AD114">
        <v>10</v>
      </c>
      <c r="AG114">
        <v>0</v>
      </c>
      <c r="AK114">
        <v>0</v>
      </c>
      <c r="AL114">
        <v>10</v>
      </c>
      <c r="AN114">
        <v>1</v>
      </c>
      <c r="AO114">
        <v>0</v>
      </c>
      <c r="AP114">
        <v>2</v>
      </c>
      <c r="AQ114">
        <v>30</v>
      </c>
      <c r="AR114">
        <v>175</v>
      </c>
      <c r="AY114">
        <v>0</v>
      </c>
      <c r="AZ114">
        <v>0</v>
      </c>
      <c r="BA114">
        <v>10</v>
      </c>
      <c r="BB114">
        <v>900</v>
      </c>
      <c r="BE114">
        <v>6</v>
      </c>
      <c r="BF114">
        <v>45160</v>
      </c>
      <c r="BK114">
        <v>0</v>
      </c>
      <c r="BL114">
        <v>0</v>
      </c>
      <c r="BM114">
        <v>0</v>
      </c>
      <c r="BN114">
        <v>15</v>
      </c>
      <c r="BO114">
        <v>0</v>
      </c>
      <c r="BP114">
        <v>0</v>
      </c>
      <c r="BQ114">
        <v>15</v>
      </c>
      <c r="BT114">
        <v>5</v>
      </c>
      <c r="BU114">
        <v>2540</v>
      </c>
      <c r="BX114">
        <v>31</v>
      </c>
      <c r="BY114">
        <v>12247</v>
      </c>
      <c r="CB114">
        <v>1</v>
      </c>
      <c r="CC114">
        <v>60</v>
      </c>
      <c r="CD114">
        <v>4707</v>
      </c>
      <c r="CE114">
        <v>21994</v>
      </c>
      <c r="CF114">
        <v>41563</v>
      </c>
      <c r="CG114">
        <v>1</v>
      </c>
      <c r="CI114">
        <v>4</v>
      </c>
      <c r="CJ114">
        <v>29</v>
      </c>
      <c r="CK114">
        <v>900</v>
      </c>
      <c r="CL114">
        <v>5905</v>
      </c>
      <c r="CM114">
        <v>580</v>
      </c>
      <c r="CN114">
        <v>786</v>
      </c>
      <c r="CO114">
        <v>5804</v>
      </c>
      <c r="CP114">
        <v>3918</v>
      </c>
      <c r="CQ114">
        <v>1107</v>
      </c>
      <c r="CR114">
        <v>558</v>
      </c>
      <c r="CS114">
        <v>1665</v>
      </c>
      <c r="CT114">
        <v>3863</v>
      </c>
      <c r="CU114">
        <v>353342</v>
      </c>
      <c r="CV114">
        <v>3360319</v>
      </c>
    </row>
    <row r="115" spans="1:100" x14ac:dyDescent="0.45">
      <c r="A115">
        <v>2001</v>
      </c>
      <c r="B115">
        <v>2002</v>
      </c>
      <c r="C115" s="1">
        <v>35387</v>
      </c>
      <c r="D115" t="s">
        <v>463</v>
      </c>
      <c r="F115">
        <v>0</v>
      </c>
      <c r="I115">
        <v>1</v>
      </c>
      <c r="J115">
        <v>0</v>
      </c>
      <c r="N115">
        <v>9</v>
      </c>
      <c r="O115">
        <v>3</v>
      </c>
      <c r="R115">
        <v>12</v>
      </c>
      <c r="Y115">
        <v>4</v>
      </c>
      <c r="AB115">
        <v>8</v>
      </c>
      <c r="AC115">
        <v>8</v>
      </c>
      <c r="AE115">
        <v>3</v>
      </c>
      <c r="AG115">
        <v>0</v>
      </c>
      <c r="AI115">
        <v>1</v>
      </c>
      <c r="AK115">
        <v>0</v>
      </c>
      <c r="AL115">
        <v>3</v>
      </c>
      <c r="AO115">
        <v>0</v>
      </c>
      <c r="AY115">
        <v>0</v>
      </c>
      <c r="AZ115">
        <v>0</v>
      </c>
      <c r="BK115">
        <v>0</v>
      </c>
      <c r="BL115">
        <v>0</v>
      </c>
      <c r="BM115">
        <v>0</v>
      </c>
      <c r="BN115">
        <v>2</v>
      </c>
      <c r="BO115">
        <v>0</v>
      </c>
      <c r="BP115">
        <v>0</v>
      </c>
      <c r="BQ115">
        <v>2</v>
      </c>
      <c r="CD115">
        <v>180</v>
      </c>
      <c r="CE115">
        <v>333</v>
      </c>
      <c r="CF115">
        <v>513</v>
      </c>
      <c r="CL115">
        <v>82</v>
      </c>
      <c r="CM115">
        <v>4</v>
      </c>
      <c r="CN115">
        <v>4</v>
      </c>
      <c r="CO115">
        <v>112</v>
      </c>
      <c r="CP115">
        <v>86</v>
      </c>
      <c r="CQ115">
        <v>41</v>
      </c>
      <c r="CR115">
        <v>4</v>
      </c>
      <c r="CS115">
        <v>45</v>
      </c>
      <c r="CT115">
        <v>34</v>
      </c>
      <c r="CU115">
        <v>12610</v>
      </c>
    </row>
    <row r="116" spans="1:100" x14ac:dyDescent="0.45">
      <c r="A116">
        <v>2001</v>
      </c>
      <c r="B116">
        <v>2002</v>
      </c>
      <c r="C116" s="1">
        <v>34405</v>
      </c>
      <c r="D116" t="s">
        <v>688</v>
      </c>
      <c r="F116">
        <v>0</v>
      </c>
      <c r="I116">
        <v>1</v>
      </c>
      <c r="J116">
        <v>0</v>
      </c>
      <c r="K116">
        <v>1</v>
      </c>
      <c r="N116">
        <v>26</v>
      </c>
      <c r="O116">
        <v>1</v>
      </c>
      <c r="Q116">
        <v>3</v>
      </c>
      <c r="R116">
        <v>30</v>
      </c>
      <c r="S116">
        <v>10</v>
      </c>
      <c r="U116">
        <v>1</v>
      </c>
      <c r="Y116">
        <v>9</v>
      </c>
      <c r="AA116">
        <v>7</v>
      </c>
      <c r="AB116">
        <v>30</v>
      </c>
      <c r="AC116">
        <v>24</v>
      </c>
      <c r="AD116">
        <v>6</v>
      </c>
      <c r="AF116">
        <v>0</v>
      </c>
      <c r="AG116">
        <v>0</v>
      </c>
      <c r="AK116">
        <v>0</v>
      </c>
      <c r="AL116">
        <v>2</v>
      </c>
      <c r="AN116">
        <v>0</v>
      </c>
      <c r="AO116">
        <v>0</v>
      </c>
      <c r="AY116">
        <v>0</v>
      </c>
      <c r="AZ116">
        <v>0</v>
      </c>
      <c r="BA116">
        <v>1</v>
      </c>
      <c r="BB116">
        <v>30</v>
      </c>
      <c r="BK116">
        <v>1</v>
      </c>
      <c r="BL116">
        <v>4</v>
      </c>
      <c r="BM116">
        <v>0</v>
      </c>
      <c r="BN116">
        <v>2</v>
      </c>
      <c r="BO116">
        <v>0</v>
      </c>
      <c r="BP116">
        <v>0</v>
      </c>
      <c r="BQ116">
        <v>6</v>
      </c>
      <c r="CF116">
        <v>6</v>
      </c>
      <c r="CL116">
        <v>451</v>
      </c>
      <c r="CM116">
        <v>21</v>
      </c>
      <c r="CO116">
        <v>292</v>
      </c>
      <c r="CP116">
        <v>519</v>
      </c>
      <c r="CQ116">
        <v>81</v>
      </c>
      <c r="CR116">
        <v>37</v>
      </c>
      <c r="CS116">
        <v>118</v>
      </c>
      <c r="CT116">
        <v>190</v>
      </c>
      <c r="CU116">
        <v>25336</v>
      </c>
    </row>
    <row r="117" spans="1:100" x14ac:dyDescent="0.45">
      <c r="A117">
        <v>2001</v>
      </c>
      <c r="B117">
        <v>2002</v>
      </c>
      <c r="C117" s="1">
        <v>13858</v>
      </c>
      <c r="D117" t="s">
        <v>180</v>
      </c>
      <c r="F117">
        <v>0</v>
      </c>
      <c r="I117">
        <v>1</v>
      </c>
      <c r="J117">
        <v>0</v>
      </c>
      <c r="N117">
        <v>60</v>
      </c>
      <c r="P117">
        <v>4</v>
      </c>
      <c r="Q117">
        <v>17</v>
      </c>
      <c r="R117">
        <v>81</v>
      </c>
      <c r="S117">
        <v>22</v>
      </c>
      <c r="T117">
        <v>2</v>
      </c>
      <c r="U117">
        <v>2</v>
      </c>
      <c r="V117">
        <v>2</v>
      </c>
      <c r="Z117">
        <v>5</v>
      </c>
      <c r="AA117">
        <v>214</v>
      </c>
      <c r="AB117">
        <v>79</v>
      </c>
      <c r="AC117">
        <v>44</v>
      </c>
      <c r="AD117">
        <v>5</v>
      </c>
      <c r="AE117">
        <v>30</v>
      </c>
      <c r="AG117">
        <v>0</v>
      </c>
      <c r="AK117">
        <v>0</v>
      </c>
      <c r="AM117">
        <v>2</v>
      </c>
      <c r="AN117">
        <v>0</v>
      </c>
      <c r="AO117">
        <v>0</v>
      </c>
      <c r="AP117">
        <v>5</v>
      </c>
      <c r="AQ117">
        <v>32</v>
      </c>
      <c r="AR117">
        <v>43</v>
      </c>
      <c r="AS117">
        <v>1</v>
      </c>
      <c r="AT117">
        <v>300000</v>
      </c>
      <c r="AU117">
        <v>2</v>
      </c>
      <c r="AV117">
        <v>8000</v>
      </c>
      <c r="AW117">
        <v>2</v>
      </c>
      <c r="AX117">
        <v>170</v>
      </c>
      <c r="AY117">
        <v>0</v>
      </c>
      <c r="AZ117">
        <v>0</v>
      </c>
      <c r="BA117">
        <v>3</v>
      </c>
      <c r="BB117">
        <v>209</v>
      </c>
      <c r="BE117">
        <v>2</v>
      </c>
      <c r="BF117">
        <v>16000</v>
      </c>
      <c r="BK117">
        <v>0</v>
      </c>
      <c r="BL117">
        <v>0</v>
      </c>
      <c r="BM117">
        <v>0</v>
      </c>
      <c r="BN117">
        <v>14</v>
      </c>
      <c r="BO117">
        <v>0</v>
      </c>
      <c r="BP117">
        <v>0</v>
      </c>
      <c r="BQ117">
        <v>14</v>
      </c>
      <c r="BR117">
        <v>1</v>
      </c>
      <c r="BS117">
        <v>840</v>
      </c>
      <c r="BT117">
        <v>3</v>
      </c>
      <c r="BU117">
        <v>1047</v>
      </c>
      <c r="BX117">
        <v>18</v>
      </c>
      <c r="BY117">
        <v>3394</v>
      </c>
      <c r="CD117">
        <v>1517</v>
      </c>
      <c r="CE117">
        <v>3286</v>
      </c>
      <c r="CF117">
        <v>10098</v>
      </c>
      <c r="CG117">
        <v>1</v>
      </c>
      <c r="CI117">
        <v>1</v>
      </c>
      <c r="CJ117">
        <v>3</v>
      </c>
      <c r="CK117">
        <v>307</v>
      </c>
      <c r="CL117">
        <v>1008</v>
      </c>
      <c r="CM117">
        <v>161</v>
      </c>
      <c r="CN117">
        <v>223</v>
      </c>
      <c r="CO117">
        <v>1005</v>
      </c>
      <c r="CP117">
        <v>907</v>
      </c>
      <c r="CQ117">
        <v>189</v>
      </c>
      <c r="CR117">
        <v>237</v>
      </c>
      <c r="CS117">
        <v>426</v>
      </c>
      <c r="CT117">
        <v>547</v>
      </c>
      <c r="CU117">
        <v>50609</v>
      </c>
      <c r="CV117">
        <v>836162</v>
      </c>
    </row>
    <row r="118" spans="1:100" x14ac:dyDescent="0.45">
      <c r="A118">
        <v>2001</v>
      </c>
      <c r="B118">
        <v>2002</v>
      </c>
      <c r="C118" s="1">
        <v>30979</v>
      </c>
      <c r="D118" t="s">
        <v>462</v>
      </c>
      <c r="F118">
        <v>0</v>
      </c>
      <c r="I118">
        <v>1</v>
      </c>
      <c r="J118">
        <v>0</v>
      </c>
      <c r="K118">
        <v>1</v>
      </c>
      <c r="N118">
        <v>71</v>
      </c>
      <c r="O118">
        <v>7</v>
      </c>
      <c r="Q118">
        <v>24</v>
      </c>
      <c r="R118">
        <v>102</v>
      </c>
      <c r="S118">
        <v>49</v>
      </c>
      <c r="T118">
        <v>19</v>
      </c>
      <c r="U118">
        <v>5</v>
      </c>
      <c r="W118">
        <v>1</v>
      </c>
      <c r="Y118">
        <v>46</v>
      </c>
      <c r="Z118">
        <v>4</v>
      </c>
      <c r="AA118">
        <v>147</v>
      </c>
      <c r="AB118">
        <v>49</v>
      </c>
      <c r="AC118">
        <v>44</v>
      </c>
      <c r="AD118">
        <v>5</v>
      </c>
      <c r="AF118">
        <v>0</v>
      </c>
      <c r="AG118">
        <v>0</v>
      </c>
      <c r="AK118">
        <v>0</v>
      </c>
      <c r="AL118">
        <v>4</v>
      </c>
      <c r="AN118">
        <v>0</v>
      </c>
      <c r="AO118">
        <v>0</v>
      </c>
      <c r="AP118">
        <v>4</v>
      </c>
      <c r="AQ118">
        <v>21</v>
      </c>
      <c r="AR118">
        <v>79</v>
      </c>
      <c r="AW118">
        <v>1</v>
      </c>
      <c r="AX118">
        <v>252</v>
      </c>
      <c r="AY118">
        <v>0</v>
      </c>
      <c r="AZ118">
        <v>0</v>
      </c>
      <c r="BC118">
        <v>1</v>
      </c>
      <c r="BD118">
        <v>16</v>
      </c>
      <c r="BE118">
        <v>23</v>
      </c>
      <c r="BF118">
        <v>11276</v>
      </c>
      <c r="BG118">
        <v>3</v>
      </c>
      <c r="BH118">
        <v>16</v>
      </c>
      <c r="BK118">
        <v>1</v>
      </c>
      <c r="BL118">
        <v>5</v>
      </c>
      <c r="BM118">
        <v>85</v>
      </c>
      <c r="BN118">
        <v>24</v>
      </c>
      <c r="BO118">
        <v>0</v>
      </c>
      <c r="BQ118">
        <v>29</v>
      </c>
      <c r="BT118">
        <v>3</v>
      </c>
      <c r="BU118">
        <v>2267</v>
      </c>
      <c r="BX118">
        <v>14</v>
      </c>
      <c r="BY118">
        <v>5554</v>
      </c>
      <c r="BZ118">
        <v>2</v>
      </c>
      <c r="CA118">
        <v>660</v>
      </c>
      <c r="CD118">
        <v>3768</v>
      </c>
      <c r="CE118">
        <v>14504</v>
      </c>
      <c r="CF118">
        <v>26782</v>
      </c>
      <c r="CG118">
        <v>5</v>
      </c>
      <c r="CJ118">
        <v>15</v>
      </c>
      <c r="CK118">
        <v>491</v>
      </c>
      <c r="CL118">
        <v>4656</v>
      </c>
      <c r="CM118">
        <v>357</v>
      </c>
      <c r="CN118">
        <v>424</v>
      </c>
      <c r="CO118">
        <v>4015</v>
      </c>
      <c r="CP118">
        <v>2310</v>
      </c>
      <c r="CQ118">
        <v>739</v>
      </c>
      <c r="CR118">
        <v>270</v>
      </c>
      <c r="CS118">
        <v>1003</v>
      </c>
      <c r="CT118">
        <v>2635</v>
      </c>
      <c r="CU118">
        <v>246040</v>
      </c>
      <c r="CV118">
        <v>1599467</v>
      </c>
    </row>
    <row r="119" spans="1:100" x14ac:dyDescent="0.45">
      <c r="A119">
        <v>2001</v>
      </c>
      <c r="B119">
        <v>2002</v>
      </c>
      <c r="C119" s="1">
        <v>25255</v>
      </c>
      <c r="D119" t="s">
        <v>288</v>
      </c>
      <c r="F119">
        <v>0</v>
      </c>
      <c r="I119">
        <v>1</v>
      </c>
      <c r="J119">
        <v>0</v>
      </c>
      <c r="N119">
        <v>28</v>
      </c>
      <c r="O119">
        <v>1</v>
      </c>
      <c r="Q119">
        <v>8</v>
      </c>
      <c r="R119">
        <v>37</v>
      </c>
      <c r="S119">
        <v>2</v>
      </c>
      <c r="T119">
        <v>9</v>
      </c>
      <c r="Y119">
        <v>5</v>
      </c>
      <c r="AA119">
        <v>14</v>
      </c>
      <c r="AB119">
        <v>37</v>
      </c>
      <c r="AC119">
        <v>30</v>
      </c>
      <c r="AD119">
        <v>1</v>
      </c>
      <c r="AE119">
        <v>8</v>
      </c>
      <c r="AF119">
        <v>0</v>
      </c>
      <c r="AG119">
        <v>0</v>
      </c>
      <c r="AK119">
        <v>0</v>
      </c>
      <c r="AL119">
        <v>1</v>
      </c>
      <c r="AM119">
        <v>1</v>
      </c>
      <c r="AQ119">
        <v>2</v>
      </c>
      <c r="AR119">
        <v>1</v>
      </c>
      <c r="AY119">
        <v>0</v>
      </c>
      <c r="AZ119">
        <v>0</v>
      </c>
      <c r="BA119">
        <v>2</v>
      </c>
      <c r="BB119">
        <v>109</v>
      </c>
      <c r="BE119">
        <v>4</v>
      </c>
      <c r="BF119">
        <v>8600</v>
      </c>
      <c r="BK119">
        <v>0</v>
      </c>
      <c r="BL119">
        <v>0</v>
      </c>
      <c r="BM119">
        <v>0</v>
      </c>
      <c r="BN119">
        <v>1</v>
      </c>
      <c r="BO119">
        <v>0</v>
      </c>
      <c r="BP119">
        <v>0</v>
      </c>
      <c r="BQ119">
        <v>1</v>
      </c>
      <c r="BX119">
        <v>2</v>
      </c>
      <c r="BY119">
        <v>284</v>
      </c>
      <c r="CD119">
        <v>181</v>
      </c>
      <c r="CE119">
        <v>693</v>
      </c>
      <c r="CF119">
        <v>1159</v>
      </c>
      <c r="CJ119">
        <v>4</v>
      </c>
      <c r="CK119">
        <v>16</v>
      </c>
      <c r="CL119">
        <v>105</v>
      </c>
      <c r="CM119">
        <v>12</v>
      </c>
      <c r="CN119">
        <v>42</v>
      </c>
      <c r="CO119">
        <v>67</v>
      </c>
      <c r="CP119">
        <v>97</v>
      </c>
      <c r="CQ119">
        <v>29</v>
      </c>
      <c r="CR119">
        <v>15</v>
      </c>
      <c r="CS119">
        <v>44</v>
      </c>
      <c r="CT119">
        <v>249</v>
      </c>
      <c r="CU119">
        <v>12482</v>
      </c>
    </row>
    <row r="120" spans="1:100" x14ac:dyDescent="0.45">
      <c r="A120">
        <v>2001</v>
      </c>
      <c r="B120">
        <v>2002</v>
      </c>
      <c r="C120" s="1">
        <v>23223</v>
      </c>
      <c r="D120" t="s">
        <v>210</v>
      </c>
      <c r="F120">
        <v>0</v>
      </c>
      <c r="I120">
        <v>1</v>
      </c>
      <c r="J120">
        <v>0</v>
      </c>
      <c r="K120">
        <v>1</v>
      </c>
      <c r="N120">
        <v>65</v>
      </c>
      <c r="O120">
        <v>7</v>
      </c>
      <c r="Q120">
        <v>10</v>
      </c>
      <c r="R120">
        <v>82</v>
      </c>
      <c r="S120">
        <v>10</v>
      </c>
      <c r="T120">
        <v>3</v>
      </c>
      <c r="U120">
        <v>1</v>
      </c>
      <c r="X120">
        <v>1</v>
      </c>
      <c r="Y120">
        <v>15</v>
      </c>
      <c r="Z120">
        <v>2</v>
      </c>
      <c r="AA120">
        <v>18</v>
      </c>
      <c r="AB120">
        <v>90</v>
      </c>
      <c r="AC120">
        <v>61</v>
      </c>
      <c r="AD120">
        <v>3</v>
      </c>
      <c r="AE120">
        <v>26</v>
      </c>
      <c r="AF120">
        <v>0</v>
      </c>
      <c r="AG120">
        <v>0</v>
      </c>
      <c r="AK120">
        <v>0</v>
      </c>
      <c r="AL120">
        <v>7</v>
      </c>
      <c r="AN120">
        <v>0</v>
      </c>
      <c r="AO120">
        <v>3</v>
      </c>
      <c r="AY120">
        <v>0</v>
      </c>
      <c r="AZ120">
        <v>0</v>
      </c>
      <c r="BK120">
        <v>0</v>
      </c>
      <c r="BL120">
        <v>0</v>
      </c>
      <c r="BM120">
        <v>0</v>
      </c>
      <c r="BN120">
        <v>3</v>
      </c>
      <c r="BO120">
        <v>0</v>
      </c>
      <c r="BP120">
        <v>0</v>
      </c>
      <c r="BQ120">
        <v>3</v>
      </c>
      <c r="BX120">
        <v>1</v>
      </c>
      <c r="BY120">
        <v>124</v>
      </c>
      <c r="CD120">
        <v>432</v>
      </c>
      <c r="CE120">
        <v>1620</v>
      </c>
      <c r="CF120">
        <v>2179</v>
      </c>
      <c r="CJ120">
        <v>2</v>
      </c>
      <c r="CK120">
        <v>9</v>
      </c>
      <c r="CL120">
        <v>285</v>
      </c>
      <c r="CM120">
        <v>22</v>
      </c>
      <c r="CN120">
        <v>39</v>
      </c>
      <c r="CO120">
        <v>291</v>
      </c>
      <c r="CP120">
        <v>223</v>
      </c>
      <c r="CQ120">
        <v>80</v>
      </c>
      <c r="CR120">
        <v>38</v>
      </c>
      <c r="CS120">
        <v>118</v>
      </c>
      <c r="CT120">
        <v>559</v>
      </c>
      <c r="CU120">
        <v>24504</v>
      </c>
    </row>
    <row r="121" spans="1:100" x14ac:dyDescent="0.45">
      <c r="A121">
        <v>2001</v>
      </c>
      <c r="B121">
        <v>2002</v>
      </c>
      <c r="C121" s="1">
        <v>13858</v>
      </c>
      <c r="D121" t="s">
        <v>211</v>
      </c>
      <c r="F121">
        <v>0</v>
      </c>
      <c r="I121">
        <v>1</v>
      </c>
      <c r="J121">
        <v>0</v>
      </c>
      <c r="L121">
        <v>2</v>
      </c>
      <c r="M121">
        <v>6</v>
      </c>
      <c r="N121">
        <v>166</v>
      </c>
      <c r="O121">
        <v>18</v>
      </c>
      <c r="Q121">
        <v>69</v>
      </c>
      <c r="R121">
        <v>253</v>
      </c>
      <c r="S121">
        <v>182</v>
      </c>
      <c r="T121">
        <v>13</v>
      </c>
      <c r="U121">
        <v>1</v>
      </c>
      <c r="V121">
        <v>1</v>
      </c>
      <c r="X121">
        <v>14</v>
      </c>
      <c r="Y121">
        <v>162</v>
      </c>
      <c r="Z121">
        <v>45</v>
      </c>
      <c r="AA121">
        <v>829</v>
      </c>
      <c r="AB121">
        <v>111</v>
      </c>
      <c r="AC121">
        <v>96</v>
      </c>
      <c r="AD121">
        <v>12</v>
      </c>
      <c r="AE121">
        <v>3</v>
      </c>
      <c r="AF121">
        <v>0</v>
      </c>
      <c r="AG121">
        <v>0</v>
      </c>
      <c r="AK121">
        <v>0</v>
      </c>
      <c r="AM121">
        <v>5</v>
      </c>
      <c r="AN121">
        <v>0</v>
      </c>
      <c r="AP121">
        <v>2</v>
      </c>
      <c r="AQ121">
        <v>56</v>
      </c>
      <c r="AR121">
        <v>151</v>
      </c>
      <c r="AS121">
        <v>3</v>
      </c>
      <c r="AT121">
        <v>740000</v>
      </c>
      <c r="AW121">
        <v>8</v>
      </c>
      <c r="AX121">
        <v>430</v>
      </c>
      <c r="AY121">
        <v>3</v>
      </c>
      <c r="AZ121">
        <v>246</v>
      </c>
      <c r="BA121">
        <v>6</v>
      </c>
      <c r="BB121">
        <v>561</v>
      </c>
      <c r="BC121">
        <v>2</v>
      </c>
      <c r="BD121">
        <v>15000</v>
      </c>
      <c r="BE121">
        <v>13</v>
      </c>
      <c r="BF121">
        <v>90000</v>
      </c>
      <c r="BG121">
        <v>11</v>
      </c>
      <c r="BH121">
        <v>120</v>
      </c>
      <c r="BK121">
        <v>0</v>
      </c>
      <c r="BL121">
        <v>0</v>
      </c>
      <c r="BM121">
        <v>0</v>
      </c>
      <c r="BN121">
        <v>10</v>
      </c>
      <c r="BO121">
        <v>2</v>
      </c>
      <c r="BP121">
        <v>5</v>
      </c>
      <c r="BQ121">
        <v>15</v>
      </c>
      <c r="BR121">
        <v>2</v>
      </c>
      <c r="BS121">
        <v>1843</v>
      </c>
      <c r="BT121">
        <v>5</v>
      </c>
      <c r="BU121">
        <v>2520</v>
      </c>
      <c r="BV121">
        <v>5</v>
      </c>
      <c r="BW121">
        <v>1562</v>
      </c>
      <c r="BX121">
        <v>57</v>
      </c>
      <c r="BY121">
        <v>16848</v>
      </c>
      <c r="BZ121">
        <v>3</v>
      </c>
      <c r="CA121">
        <v>489</v>
      </c>
      <c r="CD121">
        <v>8895</v>
      </c>
      <c r="CE121">
        <v>37343</v>
      </c>
      <c r="CF121">
        <v>69515</v>
      </c>
      <c r="CG121">
        <v>27</v>
      </c>
      <c r="CI121">
        <v>13</v>
      </c>
      <c r="CJ121">
        <v>118</v>
      </c>
      <c r="CK121">
        <v>1283</v>
      </c>
      <c r="CL121">
        <v>8688</v>
      </c>
      <c r="CM121">
        <v>199</v>
      </c>
      <c r="CN121">
        <v>318</v>
      </c>
      <c r="CO121">
        <v>7650</v>
      </c>
      <c r="CP121">
        <v>4653</v>
      </c>
      <c r="CQ121">
        <v>1457</v>
      </c>
      <c r="CR121">
        <v>473</v>
      </c>
      <c r="CS121">
        <v>1930</v>
      </c>
      <c r="CT121">
        <v>3695</v>
      </c>
      <c r="CU121">
        <v>411578</v>
      </c>
      <c r="CV121">
        <v>1103427</v>
      </c>
    </row>
    <row r="122" spans="1:100" x14ac:dyDescent="0.45">
      <c r="A122">
        <v>2001</v>
      </c>
      <c r="B122">
        <v>2002</v>
      </c>
      <c r="C122" s="1">
        <v>27704</v>
      </c>
      <c r="D122" t="s">
        <v>287</v>
      </c>
      <c r="F122">
        <v>0</v>
      </c>
      <c r="I122">
        <v>1</v>
      </c>
      <c r="J122">
        <v>0</v>
      </c>
      <c r="N122">
        <v>52</v>
      </c>
      <c r="O122">
        <v>8</v>
      </c>
      <c r="Q122">
        <v>16</v>
      </c>
      <c r="R122">
        <v>76</v>
      </c>
      <c r="S122">
        <v>13</v>
      </c>
      <c r="T122">
        <v>26</v>
      </c>
      <c r="U122">
        <v>1</v>
      </c>
      <c r="Y122">
        <v>52</v>
      </c>
      <c r="Z122">
        <v>7</v>
      </c>
      <c r="AA122">
        <v>53</v>
      </c>
      <c r="AB122">
        <v>50</v>
      </c>
      <c r="AC122">
        <v>41</v>
      </c>
      <c r="AD122">
        <v>10</v>
      </c>
      <c r="AF122">
        <v>0</v>
      </c>
      <c r="AG122">
        <v>0</v>
      </c>
      <c r="AK122">
        <v>0</v>
      </c>
      <c r="AL122">
        <v>10</v>
      </c>
      <c r="AN122">
        <v>0</v>
      </c>
      <c r="AO122">
        <v>0</v>
      </c>
      <c r="AS122">
        <v>1</v>
      </c>
      <c r="AW122">
        <v>3</v>
      </c>
      <c r="AX122">
        <v>258</v>
      </c>
      <c r="AY122">
        <v>0</v>
      </c>
      <c r="AZ122">
        <v>0</v>
      </c>
      <c r="BE122">
        <v>4</v>
      </c>
      <c r="BF122">
        <v>35000</v>
      </c>
      <c r="BI122">
        <v>1</v>
      </c>
      <c r="BJ122">
        <v>2043</v>
      </c>
      <c r="BK122">
        <v>0</v>
      </c>
      <c r="BL122">
        <v>0</v>
      </c>
      <c r="BM122">
        <v>0</v>
      </c>
      <c r="BN122">
        <v>12</v>
      </c>
      <c r="BO122">
        <v>0</v>
      </c>
      <c r="BP122">
        <v>0</v>
      </c>
      <c r="BQ122">
        <v>12</v>
      </c>
      <c r="BT122">
        <v>2</v>
      </c>
      <c r="BU122">
        <v>640</v>
      </c>
      <c r="BX122">
        <v>9</v>
      </c>
      <c r="BY122">
        <v>2435</v>
      </c>
      <c r="CB122">
        <v>1</v>
      </c>
      <c r="CC122">
        <v>16</v>
      </c>
      <c r="CD122">
        <v>1337</v>
      </c>
      <c r="CE122">
        <v>4176</v>
      </c>
      <c r="CF122">
        <v>8616</v>
      </c>
      <c r="CJ122">
        <v>12</v>
      </c>
      <c r="CK122">
        <v>212</v>
      </c>
      <c r="CL122">
        <v>967</v>
      </c>
      <c r="CM122">
        <v>146</v>
      </c>
      <c r="CN122">
        <v>272</v>
      </c>
      <c r="CO122">
        <v>1050</v>
      </c>
      <c r="CP122">
        <v>904</v>
      </c>
      <c r="CQ122">
        <v>186</v>
      </c>
      <c r="CR122">
        <v>134</v>
      </c>
      <c r="CS122">
        <v>320</v>
      </c>
      <c r="CT122">
        <v>523</v>
      </c>
      <c r="CU122">
        <v>56939</v>
      </c>
      <c r="CV122">
        <v>1274000</v>
      </c>
    </row>
    <row r="123" spans="1:100" x14ac:dyDescent="0.45">
      <c r="A123">
        <v>2001</v>
      </c>
      <c r="B123">
        <v>2002</v>
      </c>
      <c r="D123" t="s">
        <v>161</v>
      </c>
      <c r="F123">
        <v>0</v>
      </c>
      <c r="I123">
        <v>1</v>
      </c>
      <c r="J123">
        <v>0</v>
      </c>
      <c r="L123">
        <v>1</v>
      </c>
      <c r="M123">
        <v>1</v>
      </c>
      <c r="N123">
        <v>161</v>
      </c>
      <c r="O123">
        <v>13</v>
      </c>
      <c r="Q123">
        <v>65</v>
      </c>
      <c r="R123">
        <v>239</v>
      </c>
      <c r="S123">
        <v>48</v>
      </c>
      <c r="T123">
        <v>1</v>
      </c>
      <c r="U123">
        <v>3</v>
      </c>
      <c r="V123">
        <v>1</v>
      </c>
      <c r="W123">
        <v>1</v>
      </c>
      <c r="Y123">
        <v>91</v>
      </c>
      <c r="Z123">
        <v>12</v>
      </c>
      <c r="AA123">
        <v>246</v>
      </c>
      <c r="AB123">
        <v>165</v>
      </c>
      <c r="AC123">
        <v>134</v>
      </c>
      <c r="AD123">
        <v>16</v>
      </c>
      <c r="AE123">
        <v>15</v>
      </c>
      <c r="AF123">
        <v>0</v>
      </c>
      <c r="AG123">
        <v>0</v>
      </c>
      <c r="AK123">
        <v>0</v>
      </c>
      <c r="AL123">
        <v>28</v>
      </c>
      <c r="AM123">
        <v>6</v>
      </c>
      <c r="AN123">
        <v>0</v>
      </c>
      <c r="AO123">
        <v>0</v>
      </c>
      <c r="AQ123">
        <v>20</v>
      </c>
      <c r="AR123">
        <v>44</v>
      </c>
      <c r="AS123">
        <v>8</v>
      </c>
      <c r="AT123">
        <v>1619129</v>
      </c>
      <c r="AW123">
        <v>6</v>
      </c>
      <c r="AX123">
        <v>590</v>
      </c>
      <c r="AY123">
        <v>1</v>
      </c>
      <c r="AZ123">
        <v>25</v>
      </c>
      <c r="BA123">
        <v>2</v>
      </c>
      <c r="BB123">
        <v>347</v>
      </c>
      <c r="BE123">
        <v>1</v>
      </c>
      <c r="BF123">
        <v>17000</v>
      </c>
      <c r="BG123">
        <v>1</v>
      </c>
      <c r="BH123">
        <v>4</v>
      </c>
      <c r="BI123">
        <v>3</v>
      </c>
      <c r="BJ123">
        <v>1356</v>
      </c>
      <c r="BK123">
        <v>0</v>
      </c>
      <c r="BL123">
        <v>0</v>
      </c>
      <c r="BM123">
        <v>0</v>
      </c>
      <c r="BN123">
        <v>34</v>
      </c>
      <c r="BO123">
        <v>0</v>
      </c>
      <c r="BP123">
        <v>0</v>
      </c>
      <c r="BQ123">
        <v>34</v>
      </c>
      <c r="BR123">
        <v>1</v>
      </c>
      <c r="BS123">
        <v>150</v>
      </c>
      <c r="BT123">
        <v>7</v>
      </c>
      <c r="BU123">
        <v>2680</v>
      </c>
      <c r="BX123">
        <v>46</v>
      </c>
      <c r="BY123">
        <v>11791</v>
      </c>
      <c r="CD123">
        <v>2267</v>
      </c>
      <c r="CE123">
        <v>9722</v>
      </c>
      <c r="CF123">
        <v>26644</v>
      </c>
      <c r="CG123">
        <v>12</v>
      </c>
      <c r="CJ123">
        <v>38</v>
      </c>
      <c r="CK123">
        <v>966</v>
      </c>
      <c r="CL123">
        <v>2502</v>
      </c>
      <c r="CM123">
        <v>371</v>
      </c>
      <c r="CN123">
        <v>410</v>
      </c>
      <c r="CO123">
        <v>2445</v>
      </c>
      <c r="CP123">
        <v>3367</v>
      </c>
      <c r="CQ123">
        <v>460</v>
      </c>
      <c r="CR123">
        <v>391</v>
      </c>
      <c r="CS123">
        <v>851</v>
      </c>
      <c r="CT123">
        <v>1961</v>
      </c>
      <c r="CU123">
        <v>151413</v>
      </c>
      <c r="CV123">
        <v>1452688</v>
      </c>
    </row>
    <row r="124" spans="1:100" x14ac:dyDescent="0.45">
      <c r="A124">
        <v>2001</v>
      </c>
      <c r="B124">
        <v>2002</v>
      </c>
      <c r="D124" t="s">
        <v>235</v>
      </c>
      <c r="E124">
        <v>1</v>
      </c>
      <c r="F124">
        <v>0</v>
      </c>
      <c r="J124">
        <v>2</v>
      </c>
      <c r="K124">
        <v>2</v>
      </c>
      <c r="L124">
        <v>1</v>
      </c>
      <c r="M124">
        <v>1</v>
      </c>
      <c r="N124">
        <v>561</v>
      </c>
      <c r="O124">
        <v>23</v>
      </c>
      <c r="P124">
        <v>3</v>
      </c>
      <c r="Q124">
        <v>164</v>
      </c>
      <c r="R124">
        <v>751</v>
      </c>
      <c r="S124">
        <v>392</v>
      </c>
      <c r="T124">
        <v>36</v>
      </c>
      <c r="U124">
        <v>4</v>
      </c>
      <c r="V124">
        <v>1</v>
      </c>
      <c r="W124">
        <v>8</v>
      </c>
      <c r="X124">
        <v>16</v>
      </c>
      <c r="Y124">
        <v>196</v>
      </c>
      <c r="Z124">
        <v>122</v>
      </c>
      <c r="AA124">
        <v>3547</v>
      </c>
      <c r="AB124">
        <v>282</v>
      </c>
      <c r="AC124">
        <v>259</v>
      </c>
      <c r="AD124">
        <v>23</v>
      </c>
      <c r="AF124">
        <v>0</v>
      </c>
      <c r="AG124">
        <v>0</v>
      </c>
      <c r="AK124">
        <v>0</v>
      </c>
      <c r="AL124">
        <v>7</v>
      </c>
      <c r="AM124">
        <v>19</v>
      </c>
      <c r="AN124">
        <v>0</v>
      </c>
      <c r="AO124">
        <v>1</v>
      </c>
      <c r="AP124">
        <v>4</v>
      </c>
      <c r="AQ124">
        <v>160</v>
      </c>
      <c r="AR124">
        <v>301</v>
      </c>
      <c r="AS124">
        <v>8</v>
      </c>
      <c r="AT124">
        <v>983169</v>
      </c>
      <c r="AU124">
        <v>1</v>
      </c>
      <c r="AV124">
        <v>195</v>
      </c>
      <c r="AW124">
        <v>37</v>
      </c>
      <c r="AX124">
        <v>5142</v>
      </c>
      <c r="AY124">
        <v>5</v>
      </c>
      <c r="AZ124">
        <v>912</v>
      </c>
      <c r="BA124">
        <v>2</v>
      </c>
      <c r="BB124">
        <v>187</v>
      </c>
      <c r="BC124">
        <v>5</v>
      </c>
      <c r="BD124">
        <v>1263</v>
      </c>
      <c r="BE124">
        <v>13</v>
      </c>
      <c r="BF124">
        <v>40608</v>
      </c>
      <c r="BG124">
        <v>7</v>
      </c>
      <c r="BH124">
        <v>441</v>
      </c>
      <c r="BI124">
        <v>8</v>
      </c>
      <c r="BJ124">
        <v>13369</v>
      </c>
      <c r="BK124">
        <v>1</v>
      </c>
      <c r="BL124">
        <v>63</v>
      </c>
      <c r="BM124">
        <v>101</v>
      </c>
      <c r="BO124">
        <v>1</v>
      </c>
      <c r="BP124">
        <v>15</v>
      </c>
      <c r="BQ124">
        <v>78</v>
      </c>
      <c r="BR124">
        <v>11</v>
      </c>
      <c r="BS124">
        <v>33836</v>
      </c>
      <c r="BT124">
        <v>22</v>
      </c>
      <c r="BU124">
        <v>23249</v>
      </c>
      <c r="BV124">
        <v>15</v>
      </c>
      <c r="BW124">
        <v>7400</v>
      </c>
      <c r="BX124">
        <v>215</v>
      </c>
      <c r="BY124">
        <v>79203</v>
      </c>
      <c r="BZ124">
        <v>14</v>
      </c>
      <c r="CA124">
        <v>4779</v>
      </c>
      <c r="CB124">
        <v>5</v>
      </c>
      <c r="CC124">
        <v>361</v>
      </c>
      <c r="CD124">
        <v>7945</v>
      </c>
      <c r="CE124">
        <v>52580</v>
      </c>
      <c r="CF124">
        <v>209431</v>
      </c>
      <c r="CG124">
        <v>141</v>
      </c>
      <c r="CH124">
        <v>1</v>
      </c>
      <c r="CI124">
        <v>37</v>
      </c>
      <c r="CJ124">
        <v>649</v>
      </c>
      <c r="CK124">
        <v>9504</v>
      </c>
      <c r="CL124">
        <v>17052</v>
      </c>
      <c r="CM124">
        <v>1255</v>
      </c>
      <c r="CN124">
        <v>725</v>
      </c>
      <c r="CO124">
        <v>14466</v>
      </c>
      <c r="CP124">
        <v>13074</v>
      </c>
      <c r="CQ124">
        <v>4491</v>
      </c>
      <c r="CR124">
        <v>1970</v>
      </c>
      <c r="CS124">
        <v>6461</v>
      </c>
      <c r="CT124">
        <v>13175</v>
      </c>
      <c r="CU124">
        <v>1488316</v>
      </c>
      <c r="CV124">
        <v>3849647</v>
      </c>
    </row>
    <row r="125" spans="1:100" x14ac:dyDescent="0.45">
      <c r="A125">
        <v>2001</v>
      </c>
      <c r="B125">
        <v>2002</v>
      </c>
      <c r="C125" s="1">
        <v>4897</v>
      </c>
      <c r="D125" t="s">
        <v>236</v>
      </c>
      <c r="F125">
        <v>0</v>
      </c>
      <c r="G125">
        <v>1</v>
      </c>
      <c r="H125">
        <v>1</v>
      </c>
      <c r="K125">
        <v>1</v>
      </c>
      <c r="N125">
        <v>47</v>
      </c>
      <c r="Q125">
        <v>9</v>
      </c>
      <c r="R125">
        <v>56</v>
      </c>
      <c r="S125">
        <v>5</v>
      </c>
      <c r="T125">
        <v>12</v>
      </c>
      <c r="Y125">
        <v>7</v>
      </c>
      <c r="AA125">
        <v>85</v>
      </c>
      <c r="AB125">
        <v>74</v>
      </c>
      <c r="AC125">
        <v>45</v>
      </c>
      <c r="AD125">
        <v>5</v>
      </c>
      <c r="AE125">
        <v>24</v>
      </c>
      <c r="AF125">
        <v>0</v>
      </c>
      <c r="AG125">
        <v>0</v>
      </c>
      <c r="AK125">
        <v>0</v>
      </c>
      <c r="AN125">
        <v>0</v>
      </c>
      <c r="AQ125">
        <v>26</v>
      </c>
      <c r="AR125">
        <v>4</v>
      </c>
      <c r="AW125">
        <v>1</v>
      </c>
      <c r="AX125">
        <v>240</v>
      </c>
      <c r="AY125">
        <v>0</v>
      </c>
      <c r="AZ125">
        <v>0</v>
      </c>
      <c r="BA125">
        <v>2</v>
      </c>
      <c r="BB125">
        <v>56</v>
      </c>
      <c r="BK125">
        <v>1</v>
      </c>
      <c r="BL125">
        <v>12</v>
      </c>
      <c r="BM125">
        <v>0</v>
      </c>
      <c r="BO125">
        <v>0</v>
      </c>
      <c r="BP125">
        <v>0</v>
      </c>
      <c r="BQ125">
        <v>12</v>
      </c>
      <c r="BV125">
        <v>1</v>
      </c>
      <c r="BW125">
        <v>365</v>
      </c>
      <c r="BX125">
        <v>7</v>
      </c>
      <c r="BY125">
        <v>1053</v>
      </c>
      <c r="CD125">
        <v>200</v>
      </c>
      <c r="CE125">
        <v>1132</v>
      </c>
      <c r="CF125">
        <v>2762</v>
      </c>
      <c r="CG125">
        <v>1</v>
      </c>
      <c r="CJ125">
        <v>18</v>
      </c>
      <c r="CK125">
        <v>325</v>
      </c>
      <c r="CL125">
        <v>207</v>
      </c>
      <c r="CM125">
        <v>25</v>
      </c>
      <c r="CN125">
        <v>30</v>
      </c>
      <c r="CO125">
        <v>219</v>
      </c>
      <c r="CP125">
        <v>245</v>
      </c>
      <c r="CQ125">
        <v>72</v>
      </c>
      <c r="CR125">
        <v>30</v>
      </c>
      <c r="CS125">
        <v>102</v>
      </c>
      <c r="CT125">
        <v>401</v>
      </c>
      <c r="CU125">
        <v>67800</v>
      </c>
    </row>
    <row r="126" spans="1:100" x14ac:dyDescent="0.45">
      <c r="A126">
        <v>2001</v>
      </c>
      <c r="B126">
        <v>2002</v>
      </c>
      <c r="C126" s="1">
        <v>25539</v>
      </c>
      <c r="D126" t="s">
        <v>285</v>
      </c>
      <c r="F126">
        <v>0</v>
      </c>
      <c r="I126">
        <v>1</v>
      </c>
      <c r="J126">
        <v>0</v>
      </c>
      <c r="K126">
        <v>1</v>
      </c>
      <c r="N126">
        <v>98</v>
      </c>
      <c r="O126">
        <v>1</v>
      </c>
      <c r="Q126">
        <v>37</v>
      </c>
      <c r="R126">
        <v>136</v>
      </c>
      <c r="S126">
        <v>101</v>
      </c>
      <c r="T126">
        <v>71</v>
      </c>
      <c r="U126">
        <v>3</v>
      </c>
      <c r="W126">
        <v>2</v>
      </c>
      <c r="Y126">
        <v>204</v>
      </c>
      <c r="Z126">
        <v>13</v>
      </c>
      <c r="AA126">
        <v>225</v>
      </c>
      <c r="AB126">
        <v>87</v>
      </c>
      <c r="AC126">
        <v>62</v>
      </c>
      <c r="AD126">
        <v>19</v>
      </c>
      <c r="AF126">
        <v>5</v>
      </c>
      <c r="AG126">
        <v>0</v>
      </c>
      <c r="AK126">
        <v>1</v>
      </c>
      <c r="AL126">
        <v>27</v>
      </c>
      <c r="AN126">
        <v>0</v>
      </c>
      <c r="AO126">
        <v>0</v>
      </c>
      <c r="AP126">
        <v>6</v>
      </c>
      <c r="AQ126">
        <v>44</v>
      </c>
      <c r="AR126">
        <v>418</v>
      </c>
      <c r="AS126">
        <v>1</v>
      </c>
      <c r="AT126">
        <v>420069</v>
      </c>
      <c r="AU126">
        <v>1</v>
      </c>
      <c r="AV126">
        <v>98510</v>
      </c>
      <c r="AW126">
        <v>11</v>
      </c>
      <c r="AX126">
        <v>810</v>
      </c>
      <c r="AY126">
        <v>0</v>
      </c>
      <c r="AZ126">
        <v>0</v>
      </c>
      <c r="BA126">
        <v>27</v>
      </c>
      <c r="BB126">
        <v>1089</v>
      </c>
      <c r="BC126">
        <v>8</v>
      </c>
      <c r="BD126">
        <v>680</v>
      </c>
      <c r="BE126">
        <v>10</v>
      </c>
      <c r="BF126">
        <v>2130899</v>
      </c>
      <c r="BG126">
        <v>1</v>
      </c>
      <c r="BH126">
        <v>30</v>
      </c>
      <c r="BK126">
        <v>0</v>
      </c>
      <c r="BL126">
        <v>0</v>
      </c>
      <c r="BM126">
        <v>0</v>
      </c>
      <c r="BN126">
        <v>24</v>
      </c>
      <c r="BO126">
        <v>0</v>
      </c>
      <c r="BP126">
        <v>0</v>
      </c>
      <c r="BQ126">
        <v>24</v>
      </c>
      <c r="BT126">
        <v>4</v>
      </c>
      <c r="BU126">
        <v>3019</v>
      </c>
      <c r="BV126">
        <v>1</v>
      </c>
      <c r="BW126">
        <v>1208</v>
      </c>
      <c r="BX126">
        <v>25</v>
      </c>
      <c r="BY126">
        <v>10095</v>
      </c>
      <c r="CD126">
        <v>6774</v>
      </c>
      <c r="CE126">
        <v>38241</v>
      </c>
      <c r="CF126">
        <v>59361</v>
      </c>
      <c r="CG126">
        <v>13</v>
      </c>
      <c r="CH126">
        <v>2</v>
      </c>
      <c r="CI126">
        <v>4</v>
      </c>
      <c r="CJ126">
        <v>40</v>
      </c>
      <c r="CK126">
        <v>769</v>
      </c>
      <c r="CL126">
        <v>11398</v>
      </c>
      <c r="CM126">
        <v>619</v>
      </c>
      <c r="CN126">
        <v>1080</v>
      </c>
      <c r="CO126">
        <v>8188</v>
      </c>
      <c r="CP126">
        <v>4018</v>
      </c>
      <c r="CQ126">
        <v>1309</v>
      </c>
      <c r="CR126">
        <v>548</v>
      </c>
      <c r="CS126">
        <v>1857</v>
      </c>
      <c r="CT126">
        <v>3562</v>
      </c>
      <c r="CU126">
        <v>478163</v>
      </c>
      <c r="CV126">
        <v>3651780</v>
      </c>
    </row>
    <row r="127" spans="1:100" x14ac:dyDescent="0.45">
      <c r="A127">
        <v>2001</v>
      </c>
      <c r="B127">
        <v>2002</v>
      </c>
      <c r="D127" t="s">
        <v>243</v>
      </c>
      <c r="F127">
        <v>0</v>
      </c>
      <c r="I127">
        <v>1</v>
      </c>
      <c r="J127">
        <v>2</v>
      </c>
      <c r="K127">
        <v>1</v>
      </c>
      <c r="N127">
        <v>328</v>
      </c>
      <c r="O127">
        <v>26</v>
      </c>
      <c r="P127">
        <v>1</v>
      </c>
      <c r="Q127">
        <v>120</v>
      </c>
      <c r="R127">
        <v>475</v>
      </c>
      <c r="S127">
        <v>122</v>
      </c>
      <c r="T127">
        <v>37</v>
      </c>
      <c r="U127">
        <v>6</v>
      </c>
      <c r="V127">
        <v>1</v>
      </c>
      <c r="X127">
        <v>2</v>
      </c>
      <c r="Y127">
        <v>54</v>
      </c>
      <c r="Z127">
        <v>38</v>
      </c>
      <c r="AA127">
        <v>1560</v>
      </c>
      <c r="AB127">
        <v>216</v>
      </c>
      <c r="AC127">
        <v>198</v>
      </c>
      <c r="AD127">
        <v>11</v>
      </c>
      <c r="AE127">
        <v>8</v>
      </c>
      <c r="AF127">
        <v>0</v>
      </c>
      <c r="AG127">
        <v>0</v>
      </c>
      <c r="AK127">
        <v>0</v>
      </c>
      <c r="AM127">
        <v>1</v>
      </c>
      <c r="AN127">
        <v>0</v>
      </c>
      <c r="AO127">
        <v>0</v>
      </c>
      <c r="AP127">
        <v>5</v>
      </c>
      <c r="AQ127">
        <v>67</v>
      </c>
      <c r="AR127">
        <v>242</v>
      </c>
      <c r="AS127">
        <v>5</v>
      </c>
      <c r="AT127">
        <v>1058578</v>
      </c>
      <c r="AW127">
        <v>10</v>
      </c>
      <c r="AX127">
        <v>1356</v>
      </c>
      <c r="BA127">
        <v>19</v>
      </c>
      <c r="BB127">
        <v>2347</v>
      </c>
      <c r="BC127">
        <v>7</v>
      </c>
      <c r="BD127">
        <v>7895</v>
      </c>
      <c r="BE127">
        <v>12</v>
      </c>
      <c r="BF127">
        <v>115276</v>
      </c>
      <c r="BG127">
        <v>1</v>
      </c>
      <c r="BH127">
        <v>159</v>
      </c>
      <c r="BK127">
        <v>1</v>
      </c>
      <c r="BL127">
        <v>14</v>
      </c>
      <c r="BM127">
        <v>0</v>
      </c>
      <c r="BN127">
        <v>14</v>
      </c>
      <c r="BP127">
        <v>0</v>
      </c>
      <c r="BQ127">
        <v>28</v>
      </c>
      <c r="BR127">
        <v>3</v>
      </c>
      <c r="BS127">
        <v>13871</v>
      </c>
      <c r="BT127">
        <v>8</v>
      </c>
      <c r="BU127">
        <v>3472</v>
      </c>
      <c r="BV127">
        <v>3</v>
      </c>
      <c r="BW127">
        <v>635</v>
      </c>
      <c r="BX127">
        <v>106</v>
      </c>
      <c r="BY127">
        <v>25129</v>
      </c>
      <c r="BZ127">
        <v>4</v>
      </c>
      <c r="CA127">
        <v>974</v>
      </c>
      <c r="CB127">
        <v>2</v>
      </c>
      <c r="CC127">
        <v>164</v>
      </c>
      <c r="CD127">
        <v>6708</v>
      </c>
      <c r="CE127">
        <v>49315</v>
      </c>
      <c r="CF127">
        <v>100296</v>
      </c>
      <c r="CG127">
        <v>5</v>
      </c>
      <c r="CI127">
        <v>11</v>
      </c>
      <c r="CJ127">
        <v>82</v>
      </c>
      <c r="CK127">
        <v>1934</v>
      </c>
      <c r="CL127">
        <v>8372</v>
      </c>
      <c r="CM127">
        <v>384</v>
      </c>
      <c r="CN127">
        <v>646</v>
      </c>
      <c r="CO127">
        <v>8847</v>
      </c>
      <c r="CP127">
        <v>8764</v>
      </c>
      <c r="CQ127">
        <v>2267</v>
      </c>
      <c r="CR127">
        <v>1045</v>
      </c>
      <c r="CS127">
        <v>3312</v>
      </c>
      <c r="CT127">
        <v>9499</v>
      </c>
      <c r="CU127">
        <v>793417</v>
      </c>
      <c r="CV127">
        <v>1975373</v>
      </c>
    </row>
    <row r="128" spans="1:100" x14ac:dyDescent="0.45">
      <c r="A128">
        <v>2001</v>
      </c>
      <c r="B128">
        <v>2002</v>
      </c>
      <c r="C128" s="1">
        <v>8822</v>
      </c>
      <c r="D128" t="s">
        <v>237</v>
      </c>
      <c r="F128">
        <v>0</v>
      </c>
      <c r="J128">
        <v>0</v>
      </c>
      <c r="L128">
        <v>1</v>
      </c>
      <c r="N128">
        <v>56</v>
      </c>
      <c r="Q128">
        <v>8</v>
      </c>
      <c r="R128">
        <v>64</v>
      </c>
      <c r="S128">
        <v>9</v>
      </c>
      <c r="Z128">
        <v>4</v>
      </c>
      <c r="AA128">
        <v>102</v>
      </c>
      <c r="AB128">
        <v>86</v>
      </c>
      <c r="AC128">
        <v>51</v>
      </c>
      <c r="AD128">
        <v>3</v>
      </c>
      <c r="AE128">
        <v>32</v>
      </c>
      <c r="AF128">
        <v>0</v>
      </c>
      <c r="AG128">
        <v>0</v>
      </c>
      <c r="AK128">
        <v>0</v>
      </c>
      <c r="AL128">
        <v>1</v>
      </c>
      <c r="AN128">
        <v>0</v>
      </c>
      <c r="AO128">
        <v>0</v>
      </c>
      <c r="AP128">
        <v>1</v>
      </c>
      <c r="AQ128">
        <v>6</v>
      </c>
      <c r="AW128">
        <v>2</v>
      </c>
      <c r="AX128">
        <v>323</v>
      </c>
      <c r="AY128">
        <v>0</v>
      </c>
      <c r="AZ128">
        <v>0</v>
      </c>
      <c r="BK128">
        <v>1</v>
      </c>
      <c r="BL128">
        <v>3</v>
      </c>
      <c r="BM128">
        <v>5</v>
      </c>
      <c r="BO128">
        <v>0</v>
      </c>
      <c r="BP128">
        <v>0</v>
      </c>
      <c r="BQ128">
        <v>3</v>
      </c>
      <c r="BX128">
        <v>2</v>
      </c>
      <c r="BY128">
        <v>342</v>
      </c>
      <c r="CD128">
        <v>439</v>
      </c>
      <c r="CE128">
        <v>1618</v>
      </c>
      <c r="CF128">
        <v>2402</v>
      </c>
      <c r="CJ128">
        <v>5</v>
      </c>
      <c r="CK128">
        <v>20</v>
      </c>
      <c r="CL128">
        <v>277</v>
      </c>
      <c r="CM128">
        <v>29</v>
      </c>
      <c r="CN128">
        <v>69</v>
      </c>
      <c r="CO128">
        <v>401</v>
      </c>
      <c r="CP128">
        <v>330</v>
      </c>
      <c r="CQ128">
        <v>66</v>
      </c>
      <c r="CR128">
        <v>43</v>
      </c>
      <c r="CS128">
        <v>109</v>
      </c>
      <c r="CT128">
        <v>546</v>
      </c>
      <c r="CU128">
        <v>60686</v>
      </c>
    </row>
    <row r="129" spans="1:100" x14ac:dyDescent="0.45">
      <c r="A129">
        <v>2001</v>
      </c>
      <c r="B129">
        <v>2002</v>
      </c>
      <c r="D129" t="s">
        <v>233</v>
      </c>
      <c r="F129">
        <v>0</v>
      </c>
      <c r="G129">
        <v>1</v>
      </c>
      <c r="J129">
        <v>1</v>
      </c>
      <c r="L129">
        <v>2</v>
      </c>
      <c r="M129">
        <v>2</v>
      </c>
      <c r="N129">
        <v>97</v>
      </c>
      <c r="O129">
        <v>6</v>
      </c>
      <c r="P129">
        <v>1</v>
      </c>
      <c r="Q129">
        <v>51</v>
      </c>
      <c r="R129">
        <v>155</v>
      </c>
      <c r="S129">
        <v>182</v>
      </c>
      <c r="T129">
        <v>21</v>
      </c>
      <c r="U129">
        <v>4</v>
      </c>
      <c r="W129">
        <v>1</v>
      </c>
      <c r="Y129">
        <v>25</v>
      </c>
      <c r="Z129">
        <v>81</v>
      </c>
      <c r="AA129">
        <v>527</v>
      </c>
      <c r="AB129">
        <v>125</v>
      </c>
      <c r="AC129">
        <v>77</v>
      </c>
      <c r="AD129">
        <v>34</v>
      </c>
      <c r="AE129">
        <v>10</v>
      </c>
      <c r="AF129">
        <v>2</v>
      </c>
      <c r="AG129">
        <v>0</v>
      </c>
      <c r="AI129">
        <v>2</v>
      </c>
      <c r="AK129">
        <v>0</v>
      </c>
      <c r="AL129">
        <v>26</v>
      </c>
      <c r="AM129">
        <v>1</v>
      </c>
      <c r="AN129">
        <v>0</v>
      </c>
      <c r="AP129">
        <v>4</v>
      </c>
      <c r="AQ129">
        <v>19</v>
      </c>
      <c r="AR129">
        <v>178</v>
      </c>
      <c r="AS129">
        <v>9</v>
      </c>
      <c r="AT129">
        <v>2150915</v>
      </c>
      <c r="AU129">
        <v>5</v>
      </c>
      <c r="AV129">
        <v>87641</v>
      </c>
      <c r="AW129">
        <v>8</v>
      </c>
      <c r="AX129">
        <v>1797</v>
      </c>
      <c r="BA129">
        <v>4</v>
      </c>
      <c r="BB129">
        <v>1704</v>
      </c>
      <c r="BC129">
        <v>6</v>
      </c>
      <c r="BD129">
        <v>1346</v>
      </c>
      <c r="BE129">
        <v>16</v>
      </c>
      <c r="BF129">
        <v>2137916</v>
      </c>
      <c r="BG129">
        <v>3</v>
      </c>
      <c r="BH129">
        <v>52</v>
      </c>
      <c r="BK129">
        <v>1</v>
      </c>
      <c r="BL129">
        <v>18</v>
      </c>
      <c r="BM129">
        <v>97</v>
      </c>
      <c r="BN129">
        <v>1</v>
      </c>
      <c r="BO129">
        <v>0</v>
      </c>
      <c r="BP129">
        <v>42</v>
      </c>
      <c r="BQ129">
        <v>61</v>
      </c>
      <c r="BR129">
        <v>2</v>
      </c>
      <c r="BS129">
        <v>5144</v>
      </c>
      <c r="BT129">
        <v>3</v>
      </c>
      <c r="BU129">
        <v>1511</v>
      </c>
      <c r="BV129">
        <v>7</v>
      </c>
      <c r="BW129">
        <v>3451</v>
      </c>
      <c r="BX129">
        <v>41</v>
      </c>
      <c r="BY129">
        <v>8786</v>
      </c>
      <c r="BZ129">
        <v>2</v>
      </c>
      <c r="CA129">
        <v>402</v>
      </c>
      <c r="CD129">
        <v>3907</v>
      </c>
      <c r="CE129">
        <v>12624</v>
      </c>
      <c r="CF129">
        <v>35886</v>
      </c>
      <c r="CG129">
        <v>41</v>
      </c>
      <c r="CI129">
        <v>10</v>
      </c>
      <c r="CJ129">
        <v>48</v>
      </c>
      <c r="CK129">
        <v>1383</v>
      </c>
      <c r="CL129">
        <v>5661</v>
      </c>
      <c r="CM129">
        <v>717</v>
      </c>
      <c r="CN129">
        <v>704</v>
      </c>
      <c r="CO129">
        <v>4737</v>
      </c>
      <c r="CP129">
        <v>2246</v>
      </c>
      <c r="CQ129">
        <v>769</v>
      </c>
      <c r="CR129">
        <v>496</v>
      </c>
      <c r="CS129">
        <v>1265</v>
      </c>
      <c r="CT129">
        <v>1985</v>
      </c>
      <c r="CU129">
        <v>351164</v>
      </c>
      <c r="CV129">
        <v>2969847</v>
      </c>
    </row>
    <row r="130" spans="1:100" x14ac:dyDescent="0.45">
      <c r="A130">
        <v>2001</v>
      </c>
      <c r="B130">
        <v>2002</v>
      </c>
      <c r="D130" t="s">
        <v>185</v>
      </c>
      <c r="F130">
        <v>0</v>
      </c>
      <c r="I130">
        <v>1</v>
      </c>
      <c r="J130">
        <v>1</v>
      </c>
      <c r="K130">
        <v>1</v>
      </c>
      <c r="N130">
        <v>109</v>
      </c>
      <c r="O130">
        <v>5</v>
      </c>
      <c r="Q130">
        <v>62</v>
      </c>
      <c r="R130">
        <v>176</v>
      </c>
      <c r="S130">
        <v>46</v>
      </c>
      <c r="T130">
        <v>6</v>
      </c>
      <c r="U130">
        <v>1</v>
      </c>
      <c r="W130">
        <v>1</v>
      </c>
      <c r="X130">
        <v>3</v>
      </c>
      <c r="Y130">
        <v>23</v>
      </c>
      <c r="Z130">
        <v>28</v>
      </c>
      <c r="AA130">
        <v>406</v>
      </c>
      <c r="AB130">
        <v>136</v>
      </c>
      <c r="AC130">
        <v>87</v>
      </c>
      <c r="AD130">
        <v>13</v>
      </c>
      <c r="AE130">
        <v>34</v>
      </c>
      <c r="AF130">
        <v>0</v>
      </c>
      <c r="AG130">
        <v>0</v>
      </c>
      <c r="AH130">
        <v>1</v>
      </c>
      <c r="AI130">
        <v>1</v>
      </c>
      <c r="AK130">
        <v>0</v>
      </c>
      <c r="AL130">
        <v>51</v>
      </c>
      <c r="AN130">
        <v>0</v>
      </c>
      <c r="AO130">
        <v>0</v>
      </c>
      <c r="AP130">
        <v>1</v>
      </c>
      <c r="AQ130">
        <v>14</v>
      </c>
      <c r="AR130">
        <v>72</v>
      </c>
      <c r="AS130">
        <v>3</v>
      </c>
      <c r="AT130">
        <v>371522</v>
      </c>
      <c r="AU130">
        <v>1</v>
      </c>
      <c r="AV130">
        <v>6400</v>
      </c>
      <c r="AW130">
        <v>8</v>
      </c>
      <c r="AX130">
        <v>1025</v>
      </c>
      <c r="AY130">
        <v>0</v>
      </c>
      <c r="AZ130">
        <v>0</v>
      </c>
      <c r="BA130">
        <v>4</v>
      </c>
      <c r="BB130">
        <v>360</v>
      </c>
      <c r="BC130">
        <v>7</v>
      </c>
      <c r="BD130">
        <v>3429</v>
      </c>
      <c r="BI130">
        <v>1</v>
      </c>
      <c r="BJ130">
        <v>12</v>
      </c>
      <c r="BK130">
        <v>0</v>
      </c>
      <c r="BL130">
        <v>0</v>
      </c>
      <c r="BM130">
        <v>0</v>
      </c>
      <c r="BN130">
        <v>11</v>
      </c>
      <c r="BO130">
        <v>0</v>
      </c>
      <c r="BQ130">
        <v>11</v>
      </c>
      <c r="BR130">
        <v>1</v>
      </c>
      <c r="BS130">
        <v>3879</v>
      </c>
      <c r="BT130">
        <v>1</v>
      </c>
      <c r="BU130">
        <v>301</v>
      </c>
      <c r="BV130">
        <v>2</v>
      </c>
      <c r="BW130">
        <v>767</v>
      </c>
      <c r="BX130">
        <v>17</v>
      </c>
      <c r="BY130">
        <v>3985</v>
      </c>
      <c r="BZ130">
        <v>1</v>
      </c>
      <c r="CA130">
        <v>168</v>
      </c>
      <c r="CD130">
        <v>2360</v>
      </c>
      <c r="CE130">
        <v>13204</v>
      </c>
      <c r="CF130">
        <v>24675</v>
      </c>
      <c r="CG130">
        <v>1</v>
      </c>
      <c r="CI130">
        <v>1</v>
      </c>
      <c r="CJ130">
        <v>23</v>
      </c>
      <c r="CK130">
        <v>431</v>
      </c>
      <c r="CL130">
        <v>2806</v>
      </c>
      <c r="CM130">
        <v>313</v>
      </c>
      <c r="CN130">
        <v>346</v>
      </c>
      <c r="CO130">
        <v>3086</v>
      </c>
      <c r="CP130">
        <v>4159</v>
      </c>
      <c r="CQ130">
        <v>746</v>
      </c>
      <c r="CR130">
        <v>395</v>
      </c>
      <c r="CS130">
        <v>1141</v>
      </c>
      <c r="CT130">
        <v>2947</v>
      </c>
      <c r="CU130">
        <v>213680</v>
      </c>
      <c r="CV130">
        <v>1274923</v>
      </c>
    </row>
    <row r="131" spans="1:100" x14ac:dyDescent="0.45">
      <c r="A131">
        <v>2001</v>
      </c>
      <c r="B131">
        <v>2002</v>
      </c>
      <c r="D131" t="s">
        <v>245</v>
      </c>
      <c r="F131">
        <v>0</v>
      </c>
      <c r="I131">
        <v>1</v>
      </c>
      <c r="J131">
        <v>1</v>
      </c>
      <c r="K131">
        <v>2</v>
      </c>
      <c r="L131">
        <v>1</v>
      </c>
      <c r="M131">
        <v>1</v>
      </c>
      <c r="N131">
        <v>191</v>
      </c>
      <c r="O131">
        <v>18</v>
      </c>
      <c r="P131">
        <v>1</v>
      </c>
      <c r="Q131">
        <v>96</v>
      </c>
      <c r="R131">
        <v>306</v>
      </c>
      <c r="S131">
        <v>105</v>
      </c>
      <c r="T131">
        <v>20</v>
      </c>
      <c r="U131">
        <v>6</v>
      </c>
      <c r="W131">
        <v>1</v>
      </c>
      <c r="Y131">
        <v>96</v>
      </c>
      <c r="Z131">
        <v>129</v>
      </c>
      <c r="AA131">
        <v>655</v>
      </c>
      <c r="AB131">
        <v>157</v>
      </c>
      <c r="AC131">
        <v>138</v>
      </c>
      <c r="AD131">
        <v>7</v>
      </c>
      <c r="AE131">
        <v>12</v>
      </c>
      <c r="AK131">
        <v>0</v>
      </c>
      <c r="AL131">
        <v>8</v>
      </c>
      <c r="AM131">
        <v>20</v>
      </c>
      <c r="AN131">
        <v>0</v>
      </c>
      <c r="AP131">
        <v>2</v>
      </c>
      <c r="AQ131">
        <v>38</v>
      </c>
      <c r="AR131">
        <v>154</v>
      </c>
      <c r="AS131">
        <v>1</v>
      </c>
      <c r="AT131">
        <v>249454</v>
      </c>
      <c r="AU131">
        <v>1</v>
      </c>
      <c r="AV131">
        <v>15</v>
      </c>
      <c r="AW131">
        <v>13</v>
      </c>
      <c r="AX131">
        <v>865</v>
      </c>
      <c r="AY131">
        <v>0</v>
      </c>
      <c r="AZ131">
        <v>0</v>
      </c>
      <c r="BA131">
        <v>9</v>
      </c>
      <c r="BB131">
        <v>615</v>
      </c>
      <c r="BC131">
        <v>2</v>
      </c>
      <c r="BD131">
        <v>174</v>
      </c>
      <c r="BE131">
        <v>11</v>
      </c>
      <c r="BF131">
        <v>58321</v>
      </c>
      <c r="BG131">
        <v>1</v>
      </c>
      <c r="BH131">
        <v>3</v>
      </c>
      <c r="BI131">
        <v>12</v>
      </c>
      <c r="BJ131">
        <v>150000</v>
      </c>
      <c r="BK131">
        <v>1</v>
      </c>
      <c r="BL131">
        <v>9</v>
      </c>
      <c r="BM131">
        <v>3</v>
      </c>
      <c r="BN131">
        <v>18</v>
      </c>
      <c r="BO131">
        <v>0</v>
      </c>
      <c r="BP131">
        <v>0</v>
      </c>
      <c r="BQ131">
        <v>27</v>
      </c>
      <c r="BR131">
        <v>2</v>
      </c>
      <c r="BS131">
        <v>7557</v>
      </c>
      <c r="BT131">
        <v>4</v>
      </c>
      <c r="BU131">
        <v>2198</v>
      </c>
      <c r="BV131">
        <v>8</v>
      </c>
      <c r="BW131">
        <v>3823</v>
      </c>
      <c r="BX131">
        <v>49</v>
      </c>
      <c r="BY131">
        <v>11863</v>
      </c>
      <c r="BZ131">
        <v>4</v>
      </c>
      <c r="CA131">
        <v>1341</v>
      </c>
      <c r="CD131">
        <v>9513</v>
      </c>
      <c r="CE131">
        <v>32664</v>
      </c>
      <c r="CF131">
        <v>68986</v>
      </c>
      <c r="CG131">
        <v>47</v>
      </c>
      <c r="CI131">
        <v>37</v>
      </c>
      <c r="CJ131">
        <v>93</v>
      </c>
      <c r="CK131">
        <v>1656</v>
      </c>
      <c r="CL131">
        <v>5398</v>
      </c>
      <c r="CM131">
        <v>201</v>
      </c>
      <c r="CN131">
        <v>312</v>
      </c>
      <c r="CO131">
        <v>6143</v>
      </c>
      <c r="CP131">
        <v>4729</v>
      </c>
      <c r="CQ131">
        <v>1557</v>
      </c>
      <c r="CR131">
        <v>368</v>
      </c>
      <c r="CS131">
        <v>1925</v>
      </c>
      <c r="CT131">
        <v>5458</v>
      </c>
      <c r="CU131">
        <v>639962</v>
      </c>
      <c r="CV131">
        <v>1048319</v>
      </c>
    </row>
    <row r="132" spans="1:100" x14ac:dyDescent="0.45">
      <c r="A132">
        <v>2001</v>
      </c>
      <c r="B132">
        <v>2002</v>
      </c>
      <c r="C132" s="1">
        <v>15295</v>
      </c>
      <c r="D132" t="s">
        <v>145</v>
      </c>
      <c r="F132">
        <v>0</v>
      </c>
      <c r="I132">
        <v>1</v>
      </c>
      <c r="J132">
        <v>0</v>
      </c>
      <c r="K132">
        <v>1</v>
      </c>
      <c r="L132">
        <v>1</v>
      </c>
      <c r="M132">
        <v>1</v>
      </c>
      <c r="N132">
        <v>34</v>
      </c>
      <c r="O132">
        <v>2</v>
      </c>
      <c r="P132">
        <v>1</v>
      </c>
      <c r="Q132">
        <v>34</v>
      </c>
      <c r="R132">
        <v>71</v>
      </c>
      <c r="S132">
        <v>32</v>
      </c>
      <c r="T132">
        <v>4</v>
      </c>
      <c r="U132">
        <v>1</v>
      </c>
      <c r="W132">
        <v>1</v>
      </c>
      <c r="Y132">
        <v>15</v>
      </c>
      <c r="Z132">
        <v>7</v>
      </c>
      <c r="AA132">
        <v>100</v>
      </c>
      <c r="AB132">
        <v>52</v>
      </c>
      <c r="AC132">
        <v>33</v>
      </c>
      <c r="AD132">
        <v>14</v>
      </c>
      <c r="AE132">
        <v>3</v>
      </c>
      <c r="AF132">
        <v>1</v>
      </c>
      <c r="AG132">
        <v>0</v>
      </c>
      <c r="AH132">
        <v>1</v>
      </c>
      <c r="AK132">
        <v>0</v>
      </c>
      <c r="AL132">
        <v>56</v>
      </c>
      <c r="AN132">
        <v>0</v>
      </c>
      <c r="AO132">
        <v>1</v>
      </c>
      <c r="AQ132">
        <v>9</v>
      </c>
      <c r="AR132">
        <v>49</v>
      </c>
      <c r="AS132">
        <v>5</v>
      </c>
      <c r="AT132">
        <v>935217</v>
      </c>
      <c r="AW132">
        <v>2</v>
      </c>
      <c r="AX132">
        <v>1353</v>
      </c>
      <c r="AY132">
        <v>0</v>
      </c>
      <c r="AZ132">
        <v>0</v>
      </c>
      <c r="BC132">
        <v>1</v>
      </c>
      <c r="BD132">
        <v>215</v>
      </c>
      <c r="BE132">
        <v>3</v>
      </c>
      <c r="BF132">
        <v>4200</v>
      </c>
      <c r="BK132">
        <v>0</v>
      </c>
      <c r="BL132">
        <v>0</v>
      </c>
      <c r="BN132">
        <v>6</v>
      </c>
      <c r="BO132">
        <v>0</v>
      </c>
      <c r="BP132">
        <v>0</v>
      </c>
      <c r="BQ132">
        <v>6</v>
      </c>
      <c r="BT132">
        <v>1</v>
      </c>
      <c r="BU132">
        <v>53</v>
      </c>
      <c r="BV132">
        <v>1</v>
      </c>
      <c r="BW132">
        <v>99</v>
      </c>
      <c r="BX132">
        <v>3</v>
      </c>
      <c r="BY132">
        <v>713</v>
      </c>
      <c r="BZ132">
        <v>1</v>
      </c>
      <c r="CA132">
        <v>392</v>
      </c>
      <c r="CD132">
        <v>2148</v>
      </c>
      <c r="CE132">
        <v>5376</v>
      </c>
      <c r="CF132">
        <v>8787</v>
      </c>
      <c r="CI132">
        <v>1</v>
      </c>
      <c r="CJ132">
        <v>14</v>
      </c>
      <c r="CK132">
        <v>102</v>
      </c>
      <c r="CL132">
        <v>1832</v>
      </c>
      <c r="CM132">
        <v>162</v>
      </c>
      <c r="CN132">
        <v>464</v>
      </c>
      <c r="CO132">
        <v>1356</v>
      </c>
      <c r="CP132">
        <v>768</v>
      </c>
      <c r="CQ132">
        <v>276</v>
      </c>
      <c r="CR132">
        <v>139</v>
      </c>
      <c r="CS132">
        <v>415</v>
      </c>
      <c r="CT132">
        <v>1286</v>
      </c>
      <c r="CU132">
        <v>108153</v>
      </c>
      <c r="CV132">
        <v>601000</v>
      </c>
    </row>
    <row r="133" spans="1:100" x14ac:dyDescent="0.45">
      <c r="A133">
        <v>2001</v>
      </c>
      <c r="B133">
        <v>2002</v>
      </c>
      <c r="C133" s="1">
        <v>9113</v>
      </c>
      <c r="D133" t="s">
        <v>223</v>
      </c>
      <c r="F133">
        <v>0</v>
      </c>
      <c r="I133">
        <v>1</v>
      </c>
      <c r="J133">
        <v>0</v>
      </c>
      <c r="K133">
        <v>1</v>
      </c>
      <c r="N133">
        <v>60</v>
      </c>
      <c r="O133">
        <v>4</v>
      </c>
      <c r="Q133">
        <v>22</v>
      </c>
      <c r="R133">
        <v>86</v>
      </c>
      <c r="S133">
        <v>54</v>
      </c>
      <c r="T133">
        <v>16</v>
      </c>
      <c r="U133">
        <v>3</v>
      </c>
      <c r="W133">
        <v>1</v>
      </c>
      <c r="Y133">
        <v>23</v>
      </c>
      <c r="Z133">
        <v>8</v>
      </c>
      <c r="AA133">
        <v>77</v>
      </c>
      <c r="AB133">
        <v>76</v>
      </c>
      <c r="AC133">
        <v>46</v>
      </c>
      <c r="AD133">
        <v>20</v>
      </c>
      <c r="AG133">
        <v>0</v>
      </c>
      <c r="AH133">
        <v>10</v>
      </c>
      <c r="AI133">
        <v>1</v>
      </c>
      <c r="AK133">
        <v>0</v>
      </c>
      <c r="AL133">
        <v>12</v>
      </c>
      <c r="AM133">
        <v>5</v>
      </c>
      <c r="AN133">
        <v>0</v>
      </c>
      <c r="AO133">
        <v>0</v>
      </c>
      <c r="AP133">
        <v>5</v>
      </c>
      <c r="AQ133">
        <v>12</v>
      </c>
      <c r="AR133">
        <v>120</v>
      </c>
      <c r="AY133">
        <v>0</v>
      </c>
      <c r="AZ133">
        <v>0</v>
      </c>
      <c r="BE133">
        <v>12</v>
      </c>
      <c r="BF133">
        <v>57440</v>
      </c>
      <c r="BK133">
        <v>1</v>
      </c>
      <c r="BL133">
        <v>5</v>
      </c>
      <c r="BM133">
        <v>0</v>
      </c>
      <c r="BN133">
        <v>12</v>
      </c>
      <c r="BO133">
        <v>0</v>
      </c>
      <c r="BP133">
        <v>0</v>
      </c>
      <c r="BQ133">
        <v>17</v>
      </c>
      <c r="BT133">
        <v>1</v>
      </c>
      <c r="BU133">
        <v>862</v>
      </c>
      <c r="BX133">
        <v>30</v>
      </c>
      <c r="BY133">
        <v>6943</v>
      </c>
      <c r="CD133">
        <v>3158</v>
      </c>
      <c r="CE133">
        <v>14248</v>
      </c>
      <c r="CF133">
        <v>25228</v>
      </c>
      <c r="CG133">
        <v>1</v>
      </c>
      <c r="CI133">
        <v>5</v>
      </c>
      <c r="CJ133">
        <v>7</v>
      </c>
      <c r="CK133">
        <v>370</v>
      </c>
      <c r="CL133">
        <v>4399</v>
      </c>
      <c r="CM133">
        <v>268</v>
      </c>
      <c r="CN133">
        <v>421</v>
      </c>
      <c r="CO133">
        <v>3377</v>
      </c>
      <c r="CP133">
        <v>1914</v>
      </c>
      <c r="CQ133">
        <v>453</v>
      </c>
      <c r="CR133">
        <v>409</v>
      </c>
      <c r="CS133">
        <v>862</v>
      </c>
      <c r="CT133">
        <v>833</v>
      </c>
      <c r="CU133">
        <v>172163</v>
      </c>
      <c r="CV133">
        <v>3811423</v>
      </c>
    </row>
    <row r="134" spans="1:100" x14ac:dyDescent="0.45">
      <c r="A134">
        <v>2001</v>
      </c>
      <c r="B134">
        <v>2002</v>
      </c>
      <c r="C134" s="1">
        <v>947</v>
      </c>
      <c r="D134" t="s">
        <v>247</v>
      </c>
      <c r="F134">
        <v>0</v>
      </c>
      <c r="I134">
        <v>1</v>
      </c>
      <c r="J134">
        <v>0</v>
      </c>
      <c r="N134">
        <v>32</v>
      </c>
      <c r="O134">
        <v>2</v>
      </c>
      <c r="Q134">
        <v>12</v>
      </c>
      <c r="R134">
        <v>46</v>
      </c>
      <c r="S134">
        <v>30</v>
      </c>
      <c r="U134">
        <v>2</v>
      </c>
      <c r="X134">
        <v>1</v>
      </c>
      <c r="Y134">
        <v>28</v>
      </c>
      <c r="Z134">
        <v>5</v>
      </c>
      <c r="AA134">
        <v>58</v>
      </c>
      <c r="AB134">
        <v>97</v>
      </c>
      <c r="AC134">
        <v>24</v>
      </c>
      <c r="AD134">
        <v>7</v>
      </c>
      <c r="AE134">
        <v>65</v>
      </c>
      <c r="AF134">
        <v>0</v>
      </c>
      <c r="AG134">
        <v>0</v>
      </c>
      <c r="AH134">
        <v>1</v>
      </c>
      <c r="AK134">
        <v>0</v>
      </c>
      <c r="AL134">
        <v>32</v>
      </c>
      <c r="AM134">
        <v>4</v>
      </c>
      <c r="AN134">
        <v>0</v>
      </c>
      <c r="AP134">
        <v>3</v>
      </c>
      <c r="AQ134">
        <v>6</v>
      </c>
      <c r="AR134">
        <v>28</v>
      </c>
      <c r="AY134">
        <v>1</v>
      </c>
      <c r="AZ134">
        <v>7</v>
      </c>
      <c r="BA134">
        <v>1</v>
      </c>
      <c r="BB134">
        <v>15</v>
      </c>
      <c r="BC134">
        <v>2</v>
      </c>
      <c r="BD134">
        <v>1601</v>
      </c>
      <c r="BE134">
        <v>12</v>
      </c>
      <c r="BF134">
        <v>9364</v>
      </c>
      <c r="BI134">
        <v>2</v>
      </c>
      <c r="BK134">
        <v>0</v>
      </c>
      <c r="BL134">
        <v>0</v>
      </c>
      <c r="BM134">
        <v>0</v>
      </c>
      <c r="BN134">
        <v>11</v>
      </c>
      <c r="BO134">
        <v>0</v>
      </c>
      <c r="BP134">
        <v>0</v>
      </c>
      <c r="BQ134">
        <v>11</v>
      </c>
      <c r="BT134">
        <v>1</v>
      </c>
      <c r="BU134">
        <v>190</v>
      </c>
      <c r="BV134">
        <v>1</v>
      </c>
      <c r="BW134">
        <v>202</v>
      </c>
      <c r="BX134">
        <v>1</v>
      </c>
      <c r="BY134">
        <v>480</v>
      </c>
      <c r="BZ134">
        <v>1</v>
      </c>
      <c r="CA134">
        <v>226</v>
      </c>
      <c r="CD134">
        <v>1428</v>
      </c>
      <c r="CE134">
        <v>3459</v>
      </c>
      <c r="CF134">
        <v>5996</v>
      </c>
      <c r="CG134">
        <v>2</v>
      </c>
      <c r="CJ134">
        <v>4</v>
      </c>
      <c r="CK134">
        <v>93</v>
      </c>
      <c r="CL134">
        <v>605</v>
      </c>
      <c r="CM134">
        <v>73</v>
      </c>
      <c r="CN134">
        <v>84</v>
      </c>
      <c r="CO134">
        <v>637</v>
      </c>
      <c r="CP134">
        <v>484</v>
      </c>
      <c r="CQ134">
        <v>98</v>
      </c>
      <c r="CR134">
        <v>87</v>
      </c>
      <c r="CS134">
        <v>185</v>
      </c>
      <c r="CT134">
        <v>429</v>
      </c>
      <c r="CU134">
        <v>30266</v>
      </c>
      <c r="CV134">
        <v>227211</v>
      </c>
    </row>
    <row r="135" spans="1:100" x14ac:dyDescent="0.45">
      <c r="A135">
        <v>2001</v>
      </c>
      <c r="B135">
        <v>2002</v>
      </c>
      <c r="C135" s="1">
        <v>11409</v>
      </c>
      <c r="D135" t="s">
        <v>206</v>
      </c>
      <c r="F135">
        <v>0</v>
      </c>
      <c r="I135">
        <v>1</v>
      </c>
      <c r="J135">
        <v>0</v>
      </c>
      <c r="N135">
        <v>15</v>
      </c>
      <c r="O135">
        <v>1</v>
      </c>
      <c r="Q135">
        <v>5</v>
      </c>
      <c r="R135">
        <v>21</v>
      </c>
      <c r="S135">
        <v>10</v>
      </c>
      <c r="T135">
        <v>14</v>
      </c>
      <c r="W135">
        <v>1</v>
      </c>
      <c r="Y135">
        <v>9</v>
      </c>
      <c r="Z135">
        <v>3</v>
      </c>
      <c r="AA135">
        <v>36</v>
      </c>
      <c r="AB135">
        <v>28</v>
      </c>
      <c r="AC135">
        <v>18</v>
      </c>
      <c r="AD135">
        <v>5</v>
      </c>
      <c r="AE135">
        <v>1</v>
      </c>
      <c r="AF135">
        <v>4</v>
      </c>
      <c r="AG135">
        <v>0</v>
      </c>
      <c r="AK135">
        <v>0</v>
      </c>
      <c r="AL135">
        <v>7</v>
      </c>
      <c r="AN135">
        <v>0</v>
      </c>
      <c r="AO135">
        <v>0</v>
      </c>
      <c r="AP135">
        <v>1</v>
      </c>
      <c r="AQ135">
        <v>7</v>
      </c>
      <c r="AR135">
        <v>21</v>
      </c>
      <c r="AS135">
        <v>1</v>
      </c>
      <c r="AT135">
        <v>215698</v>
      </c>
      <c r="AU135">
        <v>3</v>
      </c>
      <c r="AV135">
        <v>215698</v>
      </c>
      <c r="AY135">
        <v>0</v>
      </c>
      <c r="AZ135">
        <v>0</v>
      </c>
      <c r="BA135">
        <v>2</v>
      </c>
      <c r="BB135">
        <v>192</v>
      </c>
      <c r="BE135">
        <v>7</v>
      </c>
      <c r="BF135">
        <v>35475</v>
      </c>
      <c r="BK135">
        <v>0</v>
      </c>
      <c r="BL135">
        <v>0</v>
      </c>
      <c r="BM135">
        <v>0</v>
      </c>
      <c r="BN135">
        <v>7</v>
      </c>
      <c r="BO135">
        <v>0</v>
      </c>
      <c r="BP135">
        <v>0</v>
      </c>
      <c r="BQ135">
        <v>7</v>
      </c>
      <c r="BT135">
        <v>1</v>
      </c>
      <c r="BU135">
        <v>621</v>
      </c>
      <c r="BX135">
        <v>4</v>
      </c>
      <c r="BY135">
        <v>1155</v>
      </c>
      <c r="CD135">
        <v>1043</v>
      </c>
      <c r="CE135">
        <v>4406</v>
      </c>
      <c r="CF135">
        <v>7232</v>
      </c>
      <c r="CI135">
        <v>1</v>
      </c>
      <c r="CJ135">
        <v>5</v>
      </c>
      <c r="CK135">
        <v>107</v>
      </c>
      <c r="CL135">
        <v>1642</v>
      </c>
      <c r="CM135">
        <v>193</v>
      </c>
      <c r="CN135">
        <v>128</v>
      </c>
      <c r="CO135">
        <v>1365</v>
      </c>
      <c r="CP135">
        <v>562</v>
      </c>
      <c r="CQ135">
        <v>220</v>
      </c>
      <c r="CR135">
        <v>95</v>
      </c>
      <c r="CS135">
        <v>315</v>
      </c>
      <c r="CT135">
        <v>369</v>
      </c>
      <c r="CU135">
        <v>75355</v>
      </c>
      <c r="CV135">
        <v>575690</v>
      </c>
    </row>
    <row r="136" spans="1:100" x14ac:dyDescent="0.45">
      <c r="A136">
        <v>2001</v>
      </c>
      <c r="B136">
        <v>2002</v>
      </c>
      <c r="D136" t="s">
        <v>261</v>
      </c>
      <c r="F136">
        <v>0</v>
      </c>
      <c r="I136">
        <v>1</v>
      </c>
      <c r="J136">
        <v>0</v>
      </c>
      <c r="L136">
        <v>1</v>
      </c>
      <c r="N136">
        <v>121</v>
      </c>
      <c r="O136">
        <v>9</v>
      </c>
      <c r="Q136">
        <v>35</v>
      </c>
      <c r="R136">
        <v>165</v>
      </c>
      <c r="S136">
        <v>33</v>
      </c>
      <c r="T136">
        <v>15</v>
      </c>
      <c r="X136">
        <v>3</v>
      </c>
      <c r="Y136">
        <v>32</v>
      </c>
      <c r="Z136">
        <v>10</v>
      </c>
      <c r="AA136">
        <v>187</v>
      </c>
      <c r="AB136">
        <v>144</v>
      </c>
      <c r="AC136">
        <v>107</v>
      </c>
      <c r="AD136">
        <v>9</v>
      </c>
      <c r="AE136">
        <v>19</v>
      </c>
      <c r="AF136">
        <v>1</v>
      </c>
      <c r="AG136">
        <v>0</v>
      </c>
      <c r="AH136">
        <v>6</v>
      </c>
      <c r="AI136">
        <v>7</v>
      </c>
      <c r="AK136">
        <v>0</v>
      </c>
      <c r="AL136">
        <v>8</v>
      </c>
      <c r="AM136">
        <v>2</v>
      </c>
      <c r="AN136">
        <v>0</v>
      </c>
      <c r="AO136">
        <v>0</v>
      </c>
      <c r="AP136">
        <v>4</v>
      </c>
      <c r="AQ136">
        <v>48</v>
      </c>
      <c r="AR136">
        <v>378</v>
      </c>
      <c r="AS136">
        <v>10</v>
      </c>
      <c r="AT136">
        <v>644331</v>
      </c>
      <c r="AW136">
        <v>15</v>
      </c>
      <c r="AX136">
        <v>2733</v>
      </c>
      <c r="BA136">
        <v>2</v>
      </c>
      <c r="BB136">
        <v>85</v>
      </c>
      <c r="BE136">
        <v>8</v>
      </c>
      <c r="BF136">
        <v>10400</v>
      </c>
      <c r="BG136">
        <v>5</v>
      </c>
      <c r="BH136">
        <v>284</v>
      </c>
      <c r="BK136">
        <v>0</v>
      </c>
      <c r="BL136">
        <v>0</v>
      </c>
      <c r="BM136">
        <v>0</v>
      </c>
      <c r="BN136">
        <v>8</v>
      </c>
      <c r="BO136">
        <v>0</v>
      </c>
      <c r="BP136">
        <v>0</v>
      </c>
      <c r="BQ136">
        <v>8</v>
      </c>
      <c r="BT136">
        <v>5</v>
      </c>
      <c r="BU136">
        <v>1957</v>
      </c>
      <c r="BV136">
        <v>3</v>
      </c>
      <c r="BW136">
        <v>864</v>
      </c>
      <c r="BX136">
        <v>22</v>
      </c>
      <c r="BY136">
        <v>8950</v>
      </c>
      <c r="BZ136">
        <v>1</v>
      </c>
      <c r="CA136">
        <v>433</v>
      </c>
      <c r="CB136">
        <v>4</v>
      </c>
      <c r="CC136">
        <v>384</v>
      </c>
      <c r="CD136">
        <v>5591</v>
      </c>
      <c r="CE136">
        <v>19591</v>
      </c>
      <c r="CF136">
        <v>37778</v>
      </c>
      <c r="CG136">
        <v>5</v>
      </c>
      <c r="CI136">
        <v>4</v>
      </c>
      <c r="CJ136">
        <v>7</v>
      </c>
      <c r="CK136">
        <v>859</v>
      </c>
      <c r="CL136">
        <v>3873</v>
      </c>
      <c r="CM136">
        <v>439</v>
      </c>
      <c r="CN136">
        <v>1012</v>
      </c>
      <c r="CO136">
        <v>3733</v>
      </c>
      <c r="CP136">
        <v>1885</v>
      </c>
      <c r="CQ136">
        <v>600</v>
      </c>
      <c r="CR136">
        <v>654</v>
      </c>
      <c r="CS136">
        <v>1254</v>
      </c>
      <c r="CT136">
        <v>1526</v>
      </c>
      <c r="CU136">
        <v>208008</v>
      </c>
      <c r="CV136">
        <v>4674975</v>
      </c>
    </row>
    <row r="137" spans="1:100" x14ac:dyDescent="0.45">
      <c r="A137">
        <v>2001</v>
      </c>
      <c r="B137">
        <v>2002</v>
      </c>
      <c r="D137" t="s">
        <v>219</v>
      </c>
      <c r="F137">
        <v>0</v>
      </c>
      <c r="I137">
        <v>1</v>
      </c>
      <c r="J137">
        <v>0</v>
      </c>
      <c r="L137">
        <v>2</v>
      </c>
      <c r="M137">
        <v>1</v>
      </c>
      <c r="N137">
        <v>141</v>
      </c>
      <c r="O137">
        <v>7</v>
      </c>
      <c r="Q137">
        <v>99</v>
      </c>
      <c r="R137">
        <v>247</v>
      </c>
      <c r="S137">
        <v>61</v>
      </c>
      <c r="T137">
        <v>26</v>
      </c>
      <c r="U137">
        <v>1</v>
      </c>
      <c r="V137">
        <v>1</v>
      </c>
      <c r="W137">
        <v>1</v>
      </c>
      <c r="X137">
        <v>5</v>
      </c>
      <c r="Y137">
        <v>132</v>
      </c>
      <c r="Z137">
        <v>38</v>
      </c>
      <c r="AA137">
        <v>647</v>
      </c>
      <c r="AB137">
        <v>154</v>
      </c>
      <c r="AC137">
        <v>98</v>
      </c>
      <c r="AD137">
        <v>5</v>
      </c>
      <c r="AE137">
        <v>36</v>
      </c>
      <c r="AF137">
        <v>5</v>
      </c>
      <c r="AH137">
        <v>7</v>
      </c>
      <c r="AI137">
        <v>8</v>
      </c>
      <c r="AK137">
        <v>0</v>
      </c>
      <c r="AL137">
        <v>11</v>
      </c>
      <c r="AN137">
        <v>1</v>
      </c>
      <c r="AO137">
        <v>4</v>
      </c>
      <c r="AQ137">
        <v>68</v>
      </c>
      <c r="AR137">
        <v>322</v>
      </c>
      <c r="AS137">
        <v>2</v>
      </c>
      <c r="AT137">
        <v>251000</v>
      </c>
      <c r="AU137">
        <v>2</v>
      </c>
      <c r="AV137">
        <v>850</v>
      </c>
      <c r="AW137">
        <v>4</v>
      </c>
      <c r="AX137">
        <v>1400</v>
      </c>
      <c r="AY137">
        <v>2</v>
      </c>
      <c r="AZ137">
        <v>45</v>
      </c>
      <c r="BA137">
        <v>1</v>
      </c>
      <c r="BB137">
        <v>140</v>
      </c>
      <c r="BC137">
        <v>7</v>
      </c>
      <c r="BD137">
        <v>520</v>
      </c>
      <c r="BE137">
        <v>45</v>
      </c>
      <c r="BF137">
        <v>881000</v>
      </c>
      <c r="BG137">
        <v>10</v>
      </c>
      <c r="BH137">
        <v>100</v>
      </c>
      <c r="BK137">
        <v>1</v>
      </c>
      <c r="BL137">
        <v>5</v>
      </c>
      <c r="BM137">
        <v>1</v>
      </c>
      <c r="BN137">
        <v>4</v>
      </c>
      <c r="BO137">
        <v>0</v>
      </c>
      <c r="BP137">
        <v>0</v>
      </c>
      <c r="BQ137">
        <v>9</v>
      </c>
      <c r="BR137">
        <v>1</v>
      </c>
      <c r="BS137">
        <v>111</v>
      </c>
      <c r="BT137">
        <v>1</v>
      </c>
      <c r="BU137">
        <v>138</v>
      </c>
      <c r="BV137">
        <v>6</v>
      </c>
      <c r="BW137">
        <v>3394</v>
      </c>
      <c r="BX137">
        <v>49</v>
      </c>
      <c r="BY137">
        <v>11251</v>
      </c>
      <c r="BZ137">
        <v>5</v>
      </c>
      <c r="CA137">
        <v>859</v>
      </c>
      <c r="CD137">
        <v>4877</v>
      </c>
      <c r="CE137">
        <v>21883</v>
      </c>
      <c r="CF137">
        <v>42472</v>
      </c>
      <c r="CG137">
        <v>1</v>
      </c>
      <c r="CJ137">
        <v>26</v>
      </c>
      <c r="CK137">
        <v>485</v>
      </c>
      <c r="CL137">
        <v>4937</v>
      </c>
      <c r="CM137">
        <v>330</v>
      </c>
      <c r="CN137">
        <v>657</v>
      </c>
      <c r="CO137">
        <v>4807</v>
      </c>
      <c r="CP137">
        <v>4267</v>
      </c>
      <c r="CQ137">
        <v>1366</v>
      </c>
      <c r="CR137">
        <v>521</v>
      </c>
      <c r="CS137">
        <v>1887</v>
      </c>
      <c r="CT137">
        <v>4140</v>
      </c>
      <c r="CU137">
        <v>340000</v>
      </c>
      <c r="CV137">
        <v>1490891</v>
      </c>
    </row>
    <row r="138" spans="1:100" x14ac:dyDescent="0.45">
      <c r="A138">
        <v>2001</v>
      </c>
      <c r="B138">
        <v>2002</v>
      </c>
      <c r="C138" s="1">
        <v>3189</v>
      </c>
      <c r="D138" t="s">
        <v>162</v>
      </c>
      <c r="F138">
        <v>0</v>
      </c>
      <c r="I138">
        <v>1</v>
      </c>
      <c r="J138">
        <v>0</v>
      </c>
      <c r="K138">
        <v>2</v>
      </c>
      <c r="L138">
        <v>1</v>
      </c>
      <c r="M138">
        <v>2</v>
      </c>
      <c r="N138">
        <v>118</v>
      </c>
      <c r="O138">
        <v>6</v>
      </c>
      <c r="Q138">
        <v>41</v>
      </c>
      <c r="R138">
        <v>165</v>
      </c>
      <c r="S138">
        <v>48</v>
      </c>
      <c r="T138">
        <v>14</v>
      </c>
      <c r="U138">
        <v>5</v>
      </c>
      <c r="V138">
        <v>1</v>
      </c>
      <c r="W138">
        <v>7</v>
      </c>
      <c r="X138">
        <v>18</v>
      </c>
      <c r="Y138">
        <v>117</v>
      </c>
      <c r="Z138">
        <v>17</v>
      </c>
      <c r="AA138">
        <v>249</v>
      </c>
      <c r="AB138">
        <v>105</v>
      </c>
      <c r="AC138">
        <v>82</v>
      </c>
      <c r="AD138">
        <v>9</v>
      </c>
      <c r="AE138">
        <v>14</v>
      </c>
      <c r="AF138">
        <v>0</v>
      </c>
      <c r="AG138">
        <v>0</v>
      </c>
      <c r="AK138">
        <v>0</v>
      </c>
      <c r="AM138">
        <v>1</v>
      </c>
      <c r="AN138">
        <v>0</v>
      </c>
      <c r="AO138">
        <v>0</v>
      </c>
      <c r="AS138">
        <v>3</v>
      </c>
      <c r="AT138">
        <v>511076</v>
      </c>
      <c r="AU138">
        <v>13</v>
      </c>
      <c r="AV138">
        <v>46487</v>
      </c>
      <c r="AW138">
        <v>8</v>
      </c>
      <c r="AX138">
        <v>795</v>
      </c>
      <c r="AY138">
        <v>0</v>
      </c>
      <c r="AZ138">
        <v>0</v>
      </c>
      <c r="BA138">
        <v>1</v>
      </c>
      <c r="BB138">
        <v>62</v>
      </c>
      <c r="BE138">
        <v>11</v>
      </c>
      <c r="BF138">
        <v>315221</v>
      </c>
      <c r="BK138">
        <v>0</v>
      </c>
      <c r="BL138">
        <v>0</v>
      </c>
      <c r="BM138">
        <v>0</v>
      </c>
      <c r="BN138">
        <v>46</v>
      </c>
      <c r="BO138">
        <v>0</v>
      </c>
      <c r="BP138">
        <v>0</v>
      </c>
      <c r="BQ138">
        <v>46</v>
      </c>
      <c r="BT138">
        <v>6</v>
      </c>
      <c r="BU138">
        <v>3291</v>
      </c>
      <c r="BV138">
        <v>2</v>
      </c>
      <c r="BW138">
        <v>926</v>
      </c>
      <c r="BX138">
        <v>41</v>
      </c>
      <c r="BY138">
        <v>12221</v>
      </c>
      <c r="CD138">
        <v>3978</v>
      </c>
      <c r="CE138">
        <v>23978</v>
      </c>
      <c r="CF138">
        <v>44440</v>
      </c>
      <c r="CG138">
        <v>18</v>
      </c>
      <c r="CI138">
        <v>18</v>
      </c>
      <c r="CJ138">
        <v>32</v>
      </c>
      <c r="CK138">
        <v>1010</v>
      </c>
      <c r="CL138">
        <v>5980</v>
      </c>
      <c r="CM138">
        <v>254</v>
      </c>
      <c r="CN138">
        <v>539</v>
      </c>
      <c r="CO138">
        <v>6313</v>
      </c>
      <c r="CP138">
        <v>3490</v>
      </c>
      <c r="CQ138">
        <v>959</v>
      </c>
      <c r="CR138">
        <v>429</v>
      </c>
      <c r="CS138">
        <v>1388</v>
      </c>
      <c r="CT138">
        <v>2038</v>
      </c>
      <c r="CU138">
        <v>375185</v>
      </c>
      <c r="CV138">
        <v>1309058</v>
      </c>
    </row>
    <row r="139" spans="1:100" x14ac:dyDescent="0.45">
      <c r="A139">
        <v>2001</v>
      </c>
      <c r="B139">
        <v>2002</v>
      </c>
      <c r="C139" s="1">
        <v>20916</v>
      </c>
      <c r="D139" t="s">
        <v>220</v>
      </c>
      <c r="F139">
        <v>0</v>
      </c>
      <c r="I139">
        <v>1</v>
      </c>
      <c r="J139">
        <v>2</v>
      </c>
      <c r="K139">
        <v>2</v>
      </c>
      <c r="N139">
        <v>282</v>
      </c>
      <c r="O139">
        <v>15</v>
      </c>
      <c r="P139">
        <v>2</v>
      </c>
      <c r="Q139">
        <v>103</v>
      </c>
      <c r="R139">
        <v>402</v>
      </c>
      <c r="S139">
        <v>32</v>
      </c>
      <c r="T139">
        <v>36</v>
      </c>
      <c r="U139">
        <v>2</v>
      </c>
      <c r="X139">
        <v>18</v>
      </c>
      <c r="Y139">
        <v>231</v>
      </c>
      <c r="Z139">
        <v>95</v>
      </c>
      <c r="AA139">
        <v>1419</v>
      </c>
      <c r="AB139">
        <v>134</v>
      </c>
      <c r="AC139">
        <v>130</v>
      </c>
      <c r="AD139">
        <v>4</v>
      </c>
      <c r="AF139">
        <v>0</v>
      </c>
      <c r="AK139">
        <v>0</v>
      </c>
      <c r="AL139">
        <v>1</v>
      </c>
      <c r="AN139">
        <v>0</v>
      </c>
      <c r="AO139">
        <v>0</v>
      </c>
      <c r="AP139">
        <v>4</v>
      </c>
      <c r="AQ139">
        <v>253</v>
      </c>
      <c r="AR139">
        <v>451</v>
      </c>
      <c r="AS139">
        <v>5</v>
      </c>
      <c r="AT139">
        <v>1415065</v>
      </c>
      <c r="AU139">
        <v>5</v>
      </c>
      <c r="AV139">
        <v>610871</v>
      </c>
      <c r="AY139">
        <v>4</v>
      </c>
      <c r="AZ139">
        <v>8588</v>
      </c>
      <c r="BA139">
        <v>101</v>
      </c>
      <c r="BB139">
        <v>4176</v>
      </c>
      <c r="BC139">
        <v>4</v>
      </c>
      <c r="BD139">
        <v>1708</v>
      </c>
      <c r="BE139">
        <v>20</v>
      </c>
      <c r="BF139">
        <v>27970</v>
      </c>
      <c r="BG139">
        <v>17</v>
      </c>
      <c r="BH139">
        <v>242</v>
      </c>
      <c r="BI139">
        <v>103</v>
      </c>
      <c r="BJ139">
        <v>197500</v>
      </c>
      <c r="BK139">
        <v>1</v>
      </c>
      <c r="BL139">
        <v>23</v>
      </c>
      <c r="BP139">
        <v>5</v>
      </c>
      <c r="BQ139">
        <v>28</v>
      </c>
      <c r="BR139">
        <v>2</v>
      </c>
      <c r="BS139">
        <v>5766</v>
      </c>
      <c r="BT139">
        <v>4</v>
      </c>
      <c r="BU139">
        <v>3994</v>
      </c>
      <c r="BV139">
        <v>8</v>
      </c>
      <c r="BW139">
        <v>7305</v>
      </c>
      <c r="BX139">
        <v>59</v>
      </c>
      <c r="BY139">
        <v>28062</v>
      </c>
      <c r="BZ139">
        <v>4</v>
      </c>
      <c r="CA139">
        <v>647</v>
      </c>
      <c r="CB139">
        <v>3</v>
      </c>
      <c r="CC139">
        <v>96</v>
      </c>
      <c r="CD139">
        <v>3356</v>
      </c>
      <c r="CE139">
        <v>118676</v>
      </c>
      <c r="CF139">
        <v>167930</v>
      </c>
      <c r="CG139">
        <v>11</v>
      </c>
      <c r="CI139">
        <v>57</v>
      </c>
      <c r="CJ139">
        <v>161</v>
      </c>
      <c r="CK139">
        <v>1979</v>
      </c>
      <c r="CL139">
        <v>21731</v>
      </c>
      <c r="CM139">
        <v>697</v>
      </c>
      <c r="CN139">
        <v>517</v>
      </c>
      <c r="CO139">
        <v>29996</v>
      </c>
      <c r="CP139">
        <v>17155</v>
      </c>
      <c r="CQ139">
        <v>4774</v>
      </c>
      <c r="CR139">
        <v>1220</v>
      </c>
      <c r="CS139">
        <v>5994</v>
      </c>
      <c r="CT139">
        <v>13147</v>
      </c>
      <c r="CU139">
        <v>1548623</v>
      </c>
      <c r="CV139">
        <v>2978121</v>
      </c>
    </row>
    <row r="140" spans="1:100" x14ac:dyDescent="0.45">
      <c r="A140">
        <v>2001</v>
      </c>
      <c r="B140">
        <v>2002</v>
      </c>
      <c r="D140" t="s">
        <v>140</v>
      </c>
      <c r="F140">
        <v>0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117</v>
      </c>
      <c r="O140">
        <v>5</v>
      </c>
      <c r="Q140">
        <v>43</v>
      </c>
      <c r="R140">
        <v>165</v>
      </c>
      <c r="S140">
        <v>59</v>
      </c>
      <c r="T140">
        <v>30</v>
      </c>
      <c r="U140">
        <v>3</v>
      </c>
      <c r="W140">
        <v>2</v>
      </c>
      <c r="Y140">
        <v>115</v>
      </c>
      <c r="Z140">
        <v>24</v>
      </c>
      <c r="AA140">
        <v>179</v>
      </c>
      <c r="AB140">
        <v>98</v>
      </c>
      <c r="AC140">
        <v>88</v>
      </c>
      <c r="AD140">
        <v>8</v>
      </c>
      <c r="AF140">
        <v>0</v>
      </c>
      <c r="AG140">
        <v>0</v>
      </c>
      <c r="AH140">
        <v>2</v>
      </c>
      <c r="AK140">
        <v>0</v>
      </c>
      <c r="AL140">
        <v>42</v>
      </c>
      <c r="AM140">
        <v>3</v>
      </c>
      <c r="AN140">
        <v>0</v>
      </c>
      <c r="AO140">
        <v>0</v>
      </c>
      <c r="AQ140">
        <v>26</v>
      </c>
      <c r="AR140">
        <v>81</v>
      </c>
      <c r="AS140">
        <v>7</v>
      </c>
      <c r="AT140">
        <v>447662</v>
      </c>
      <c r="AW140">
        <v>1</v>
      </c>
      <c r="AX140">
        <v>105</v>
      </c>
      <c r="AY140">
        <v>1</v>
      </c>
      <c r="AZ140">
        <v>21</v>
      </c>
      <c r="BA140">
        <v>4</v>
      </c>
      <c r="BB140">
        <v>1289</v>
      </c>
      <c r="BC140">
        <v>1</v>
      </c>
      <c r="BD140">
        <v>25</v>
      </c>
      <c r="BE140">
        <v>8</v>
      </c>
      <c r="BF140">
        <v>110978</v>
      </c>
      <c r="BK140">
        <v>0</v>
      </c>
      <c r="BL140">
        <v>0</v>
      </c>
      <c r="BM140">
        <v>0</v>
      </c>
      <c r="BN140">
        <v>44</v>
      </c>
      <c r="BO140">
        <v>2</v>
      </c>
      <c r="BP140">
        <v>4</v>
      </c>
      <c r="BQ140">
        <v>48</v>
      </c>
      <c r="BT140">
        <v>4</v>
      </c>
      <c r="BU140">
        <v>1851</v>
      </c>
      <c r="BV140">
        <v>3</v>
      </c>
      <c r="BW140">
        <v>2561</v>
      </c>
      <c r="BX140">
        <v>46</v>
      </c>
      <c r="BY140">
        <v>13107</v>
      </c>
      <c r="CD140">
        <v>2399</v>
      </c>
      <c r="CE140">
        <v>17433</v>
      </c>
      <c r="CF140">
        <v>37399</v>
      </c>
      <c r="CG140">
        <v>13</v>
      </c>
      <c r="CH140">
        <v>2</v>
      </c>
      <c r="CI140">
        <v>7</v>
      </c>
      <c r="CJ140">
        <v>23</v>
      </c>
      <c r="CK140">
        <v>860</v>
      </c>
      <c r="CL140">
        <v>8907</v>
      </c>
      <c r="CM140">
        <v>585</v>
      </c>
      <c r="CN140">
        <v>773</v>
      </c>
      <c r="CO140">
        <v>7159</v>
      </c>
      <c r="CP140">
        <v>5194</v>
      </c>
      <c r="CQ140">
        <v>1090</v>
      </c>
      <c r="CR140">
        <v>471</v>
      </c>
      <c r="CS140">
        <v>1561</v>
      </c>
      <c r="CT140">
        <v>2941</v>
      </c>
      <c r="CU140">
        <v>500097</v>
      </c>
      <c r="CV140">
        <v>3125610</v>
      </c>
    </row>
    <row r="141" spans="1:100" x14ac:dyDescent="0.45">
      <c r="A141">
        <v>2001</v>
      </c>
      <c r="B141">
        <v>2002</v>
      </c>
      <c r="C141" s="1">
        <v>13937</v>
      </c>
      <c r="D141" t="s">
        <v>277</v>
      </c>
      <c r="F141">
        <v>0</v>
      </c>
      <c r="I141">
        <v>1</v>
      </c>
      <c r="J141">
        <v>0</v>
      </c>
      <c r="N141">
        <v>68</v>
      </c>
      <c r="O141">
        <v>2</v>
      </c>
      <c r="P141">
        <v>2</v>
      </c>
      <c r="Q141">
        <v>37</v>
      </c>
      <c r="R141">
        <v>109</v>
      </c>
      <c r="S141">
        <v>13</v>
      </c>
      <c r="T141">
        <v>5</v>
      </c>
      <c r="U141">
        <v>1</v>
      </c>
      <c r="Y141">
        <v>14</v>
      </c>
      <c r="AA141">
        <v>124</v>
      </c>
      <c r="AB141">
        <v>108</v>
      </c>
      <c r="AC141">
        <v>70</v>
      </c>
      <c r="AD141">
        <v>5</v>
      </c>
      <c r="AE141">
        <v>15</v>
      </c>
      <c r="AF141">
        <v>1</v>
      </c>
      <c r="AG141">
        <v>0</v>
      </c>
      <c r="AH141">
        <v>15</v>
      </c>
      <c r="AI141">
        <v>2</v>
      </c>
      <c r="AK141">
        <v>0</v>
      </c>
      <c r="AN141">
        <v>0</v>
      </c>
      <c r="AQ141">
        <v>24</v>
      </c>
      <c r="AR141">
        <v>23</v>
      </c>
      <c r="AS141">
        <v>1</v>
      </c>
      <c r="AT141">
        <v>264210</v>
      </c>
      <c r="AU141">
        <v>1</v>
      </c>
      <c r="AV141">
        <v>10820</v>
      </c>
      <c r="AW141">
        <v>1</v>
      </c>
      <c r="AX141">
        <v>100</v>
      </c>
      <c r="AY141">
        <v>4</v>
      </c>
      <c r="AZ141">
        <v>187</v>
      </c>
      <c r="BA141">
        <v>9</v>
      </c>
      <c r="BB141">
        <v>320</v>
      </c>
      <c r="BC141">
        <v>2</v>
      </c>
      <c r="BD141">
        <v>1271</v>
      </c>
      <c r="BK141">
        <v>0</v>
      </c>
      <c r="BL141">
        <v>0</v>
      </c>
      <c r="BM141">
        <v>0</v>
      </c>
      <c r="BN141">
        <v>2</v>
      </c>
      <c r="BO141">
        <v>0</v>
      </c>
      <c r="BP141">
        <v>0</v>
      </c>
      <c r="BQ141">
        <v>2</v>
      </c>
      <c r="BT141">
        <v>3</v>
      </c>
      <c r="BU141">
        <v>801</v>
      </c>
      <c r="BX141">
        <v>28</v>
      </c>
      <c r="BY141">
        <v>4989</v>
      </c>
      <c r="CD141">
        <v>2248</v>
      </c>
      <c r="CE141">
        <v>9248</v>
      </c>
      <c r="CF141">
        <v>17286</v>
      </c>
      <c r="CG141">
        <v>1</v>
      </c>
      <c r="CJ141">
        <v>11</v>
      </c>
      <c r="CK141">
        <v>268</v>
      </c>
      <c r="CL141">
        <v>1891</v>
      </c>
      <c r="CM141">
        <v>287</v>
      </c>
      <c r="CN141">
        <v>226</v>
      </c>
      <c r="CO141">
        <v>2087</v>
      </c>
      <c r="CP141">
        <v>2631</v>
      </c>
      <c r="CQ141">
        <v>490</v>
      </c>
      <c r="CR141">
        <v>294</v>
      </c>
      <c r="CS141">
        <v>784</v>
      </c>
      <c r="CT141">
        <v>1762</v>
      </c>
      <c r="CU141">
        <v>139664</v>
      </c>
      <c r="CV141">
        <v>724142</v>
      </c>
    </row>
    <row r="142" spans="1:100" x14ac:dyDescent="0.45">
      <c r="A142">
        <v>2001</v>
      </c>
      <c r="B142">
        <v>2002</v>
      </c>
      <c r="D142" t="s">
        <v>176</v>
      </c>
      <c r="F142">
        <v>0</v>
      </c>
      <c r="I142">
        <v>1</v>
      </c>
      <c r="J142">
        <v>0</v>
      </c>
      <c r="K142">
        <v>1</v>
      </c>
      <c r="N142">
        <v>46</v>
      </c>
      <c r="O142">
        <v>1</v>
      </c>
      <c r="P142">
        <v>1</v>
      </c>
      <c r="Q142">
        <v>17</v>
      </c>
      <c r="R142">
        <v>65</v>
      </c>
      <c r="S142">
        <v>16</v>
      </c>
      <c r="T142">
        <v>3</v>
      </c>
      <c r="U142">
        <v>2</v>
      </c>
      <c r="Z142">
        <v>1</v>
      </c>
      <c r="AA142">
        <v>211</v>
      </c>
      <c r="AB142">
        <v>92</v>
      </c>
      <c r="AC142">
        <v>37</v>
      </c>
      <c r="AD142">
        <v>10</v>
      </c>
      <c r="AE142">
        <v>43</v>
      </c>
      <c r="AF142">
        <v>0</v>
      </c>
      <c r="AG142">
        <v>0</v>
      </c>
      <c r="AH142">
        <v>3</v>
      </c>
      <c r="AI142">
        <v>2</v>
      </c>
      <c r="AK142">
        <v>0</v>
      </c>
      <c r="AN142">
        <v>0</v>
      </c>
      <c r="AO142">
        <v>0</v>
      </c>
      <c r="AQ142">
        <v>14</v>
      </c>
      <c r="AR142">
        <v>27</v>
      </c>
      <c r="AW142">
        <v>5</v>
      </c>
      <c r="AX142">
        <v>342</v>
      </c>
      <c r="AY142">
        <v>0</v>
      </c>
      <c r="AZ142">
        <v>0</v>
      </c>
      <c r="BK142">
        <v>0</v>
      </c>
      <c r="BL142">
        <v>0</v>
      </c>
      <c r="BM142">
        <v>0</v>
      </c>
      <c r="BN142">
        <v>9</v>
      </c>
      <c r="BO142">
        <v>0</v>
      </c>
      <c r="BP142">
        <v>0</v>
      </c>
      <c r="BQ142">
        <v>9</v>
      </c>
      <c r="BT142">
        <v>4</v>
      </c>
      <c r="BU142">
        <v>493</v>
      </c>
      <c r="BV142">
        <v>1</v>
      </c>
      <c r="BW142">
        <v>265</v>
      </c>
      <c r="BX142">
        <v>12</v>
      </c>
      <c r="BY142">
        <v>2101</v>
      </c>
      <c r="CD142">
        <v>1808</v>
      </c>
      <c r="CE142">
        <v>5254</v>
      </c>
      <c r="CF142">
        <v>9930</v>
      </c>
      <c r="CG142">
        <v>3</v>
      </c>
      <c r="CJ142">
        <v>4</v>
      </c>
      <c r="CK142">
        <v>219</v>
      </c>
      <c r="CL142">
        <v>982</v>
      </c>
      <c r="CM142">
        <v>98</v>
      </c>
      <c r="CN142">
        <v>199</v>
      </c>
      <c r="CO142">
        <v>732</v>
      </c>
      <c r="CP142">
        <v>995</v>
      </c>
      <c r="CQ142">
        <v>216</v>
      </c>
      <c r="CR142">
        <v>201</v>
      </c>
      <c r="CS142">
        <v>417</v>
      </c>
      <c r="CT142">
        <v>661</v>
      </c>
      <c r="CU142">
        <v>49246</v>
      </c>
      <c r="CV142">
        <v>325112</v>
      </c>
    </row>
    <row r="143" spans="1:100" x14ac:dyDescent="0.45">
      <c r="A143">
        <v>2001</v>
      </c>
      <c r="B143">
        <v>2002</v>
      </c>
      <c r="D143" t="s">
        <v>259</v>
      </c>
      <c r="F143">
        <v>0</v>
      </c>
      <c r="I143">
        <v>1</v>
      </c>
      <c r="J143">
        <v>0</v>
      </c>
      <c r="L143">
        <v>1</v>
      </c>
      <c r="M143">
        <v>1</v>
      </c>
      <c r="N143">
        <v>46</v>
      </c>
      <c r="O143">
        <v>5</v>
      </c>
      <c r="P143">
        <v>1</v>
      </c>
      <c r="Q143">
        <v>7</v>
      </c>
      <c r="R143">
        <v>59</v>
      </c>
      <c r="S143">
        <v>26</v>
      </c>
      <c r="T143">
        <v>8</v>
      </c>
      <c r="U143">
        <v>1</v>
      </c>
      <c r="X143">
        <v>5</v>
      </c>
      <c r="Y143">
        <v>46</v>
      </c>
      <c r="Z143">
        <v>12</v>
      </c>
      <c r="AA143">
        <v>58</v>
      </c>
      <c r="AB143">
        <v>47</v>
      </c>
      <c r="AC143">
        <v>34</v>
      </c>
      <c r="AD143">
        <v>8</v>
      </c>
      <c r="AE143">
        <v>3</v>
      </c>
      <c r="AF143">
        <v>1</v>
      </c>
      <c r="AG143">
        <v>0</v>
      </c>
      <c r="AI143">
        <v>1</v>
      </c>
      <c r="AK143">
        <v>0</v>
      </c>
      <c r="AL143">
        <v>16</v>
      </c>
      <c r="AN143">
        <v>0</v>
      </c>
      <c r="AO143">
        <v>0</v>
      </c>
      <c r="AP143">
        <v>2</v>
      </c>
      <c r="AQ143">
        <v>9</v>
      </c>
      <c r="AR143">
        <v>36</v>
      </c>
      <c r="AW143">
        <v>1</v>
      </c>
      <c r="AX143">
        <v>750</v>
      </c>
      <c r="AY143">
        <v>0</v>
      </c>
      <c r="AZ143">
        <v>0</v>
      </c>
      <c r="BA143">
        <v>9</v>
      </c>
      <c r="BB143">
        <v>1067</v>
      </c>
      <c r="BE143">
        <v>3</v>
      </c>
      <c r="BF143">
        <v>272967</v>
      </c>
      <c r="BK143">
        <v>0</v>
      </c>
      <c r="BL143">
        <v>0</v>
      </c>
      <c r="BM143">
        <v>0</v>
      </c>
      <c r="BN143">
        <v>13</v>
      </c>
      <c r="BO143">
        <v>0</v>
      </c>
      <c r="BP143">
        <v>0</v>
      </c>
      <c r="BQ143">
        <v>13</v>
      </c>
      <c r="BT143">
        <v>3</v>
      </c>
      <c r="BU143">
        <v>1646</v>
      </c>
      <c r="BX143">
        <v>10</v>
      </c>
      <c r="BY143">
        <v>3739</v>
      </c>
      <c r="CD143">
        <v>1346</v>
      </c>
      <c r="CE143">
        <v>7063</v>
      </c>
      <c r="CF143">
        <v>13807</v>
      </c>
      <c r="CG143">
        <v>6</v>
      </c>
      <c r="CJ143">
        <v>2</v>
      </c>
      <c r="CK143">
        <v>302</v>
      </c>
      <c r="CL143">
        <v>3367</v>
      </c>
      <c r="CM143">
        <v>513</v>
      </c>
      <c r="CN143">
        <v>326</v>
      </c>
      <c r="CO143">
        <v>2180</v>
      </c>
      <c r="CP143">
        <v>1467</v>
      </c>
      <c r="CQ143">
        <v>436</v>
      </c>
      <c r="CR143">
        <v>221</v>
      </c>
      <c r="CS143">
        <v>657</v>
      </c>
      <c r="CT143">
        <v>637</v>
      </c>
      <c r="CU143">
        <v>120000</v>
      </c>
      <c r="CV143">
        <v>2233000</v>
      </c>
    </row>
    <row r="144" spans="1:100" x14ac:dyDescent="0.45">
      <c r="A144">
        <v>2001</v>
      </c>
      <c r="B144">
        <v>2002</v>
      </c>
      <c r="C144" s="1">
        <v>22570</v>
      </c>
      <c r="D144" t="s">
        <v>258</v>
      </c>
      <c r="F144">
        <v>0</v>
      </c>
      <c r="I144">
        <v>1</v>
      </c>
      <c r="J144">
        <v>0</v>
      </c>
      <c r="N144">
        <v>27</v>
      </c>
      <c r="O144">
        <v>3</v>
      </c>
      <c r="Q144">
        <v>9</v>
      </c>
      <c r="R144">
        <v>39</v>
      </c>
      <c r="S144">
        <v>16</v>
      </c>
      <c r="T144">
        <v>9</v>
      </c>
      <c r="Y144">
        <v>39</v>
      </c>
      <c r="AA144">
        <v>28</v>
      </c>
      <c r="AB144">
        <v>49</v>
      </c>
      <c r="AC144">
        <v>28</v>
      </c>
      <c r="AD144">
        <v>6</v>
      </c>
      <c r="AE144">
        <v>13</v>
      </c>
      <c r="AF144">
        <v>1</v>
      </c>
      <c r="AG144">
        <v>0</v>
      </c>
      <c r="AH144">
        <v>1</v>
      </c>
      <c r="AK144">
        <v>0</v>
      </c>
      <c r="AL144">
        <v>24</v>
      </c>
      <c r="AN144">
        <v>0</v>
      </c>
      <c r="AO144">
        <v>0</v>
      </c>
      <c r="AQ144">
        <v>11</v>
      </c>
      <c r="AR144">
        <v>10</v>
      </c>
      <c r="AY144">
        <v>0</v>
      </c>
      <c r="AZ144">
        <v>0</v>
      </c>
      <c r="BK144">
        <v>0</v>
      </c>
      <c r="BL144">
        <v>0</v>
      </c>
      <c r="BM144">
        <v>0</v>
      </c>
      <c r="BN144">
        <v>8</v>
      </c>
      <c r="BO144">
        <v>0</v>
      </c>
      <c r="BP144">
        <v>0</v>
      </c>
      <c r="BQ144">
        <v>8</v>
      </c>
      <c r="BX144">
        <v>3</v>
      </c>
      <c r="BY144">
        <v>785</v>
      </c>
      <c r="CD144">
        <v>4992</v>
      </c>
      <c r="CE144">
        <v>9073</v>
      </c>
      <c r="CF144">
        <v>14858</v>
      </c>
      <c r="CJ144">
        <v>1</v>
      </c>
      <c r="CK144">
        <v>60</v>
      </c>
      <c r="CL144">
        <v>1907</v>
      </c>
      <c r="CM144">
        <v>165</v>
      </c>
      <c r="CN144">
        <v>235</v>
      </c>
      <c r="CO144">
        <v>1863</v>
      </c>
      <c r="CP144">
        <v>1380</v>
      </c>
      <c r="CQ144">
        <v>386</v>
      </c>
      <c r="CR144">
        <v>105</v>
      </c>
      <c r="CS144">
        <v>491</v>
      </c>
      <c r="CT144">
        <v>636</v>
      </c>
      <c r="CU144">
        <v>82522</v>
      </c>
      <c r="CV144">
        <v>683043</v>
      </c>
    </row>
    <row r="145" spans="1:100" x14ac:dyDescent="0.45">
      <c r="A145">
        <v>2001</v>
      </c>
      <c r="B145">
        <v>2002</v>
      </c>
      <c r="D145" t="s">
        <v>250</v>
      </c>
      <c r="F145">
        <v>0</v>
      </c>
      <c r="G145">
        <v>1</v>
      </c>
      <c r="J145">
        <v>2</v>
      </c>
      <c r="K145">
        <v>1</v>
      </c>
      <c r="N145">
        <v>98</v>
      </c>
      <c r="O145">
        <v>12</v>
      </c>
      <c r="P145">
        <v>1</v>
      </c>
      <c r="Q145">
        <v>40</v>
      </c>
      <c r="R145">
        <v>151</v>
      </c>
      <c r="S145">
        <v>188</v>
      </c>
      <c r="T145">
        <v>42</v>
      </c>
      <c r="U145">
        <v>3</v>
      </c>
      <c r="V145">
        <v>1</v>
      </c>
      <c r="X145">
        <v>15</v>
      </c>
      <c r="Y145">
        <v>298</v>
      </c>
      <c r="Z145">
        <v>91</v>
      </c>
      <c r="AA145">
        <v>903</v>
      </c>
      <c r="AB145">
        <v>138</v>
      </c>
      <c r="AC145">
        <v>86</v>
      </c>
      <c r="AD145">
        <v>48</v>
      </c>
      <c r="AE145">
        <v>3</v>
      </c>
      <c r="AF145">
        <v>1</v>
      </c>
      <c r="AG145">
        <v>0</v>
      </c>
      <c r="AK145">
        <v>0</v>
      </c>
      <c r="AL145">
        <v>33</v>
      </c>
      <c r="AM145">
        <v>2</v>
      </c>
      <c r="AN145">
        <v>1</v>
      </c>
      <c r="AO145">
        <v>0</v>
      </c>
      <c r="AP145">
        <v>7</v>
      </c>
      <c r="AQ145">
        <v>42</v>
      </c>
      <c r="AR145">
        <v>150</v>
      </c>
      <c r="AS145">
        <v>3</v>
      </c>
      <c r="AT145">
        <v>286146</v>
      </c>
      <c r="AU145">
        <v>3</v>
      </c>
      <c r="AW145">
        <v>8</v>
      </c>
      <c r="AX145">
        <v>491</v>
      </c>
      <c r="AY145">
        <v>3</v>
      </c>
      <c r="AZ145">
        <v>167</v>
      </c>
      <c r="BA145">
        <v>20</v>
      </c>
      <c r="BB145">
        <v>1934</v>
      </c>
      <c r="BC145">
        <v>5</v>
      </c>
      <c r="BD145">
        <v>3318</v>
      </c>
      <c r="BE145">
        <v>6</v>
      </c>
      <c r="BI145">
        <v>1</v>
      </c>
      <c r="BJ145">
        <v>140</v>
      </c>
      <c r="BK145">
        <v>1</v>
      </c>
      <c r="BL145">
        <v>6</v>
      </c>
      <c r="BM145">
        <v>35</v>
      </c>
      <c r="BN145">
        <v>6</v>
      </c>
      <c r="BO145">
        <v>12</v>
      </c>
      <c r="BP145">
        <v>45</v>
      </c>
      <c r="BQ145">
        <v>57</v>
      </c>
      <c r="BR145">
        <v>4</v>
      </c>
      <c r="BS145">
        <v>11998</v>
      </c>
      <c r="BT145">
        <v>2</v>
      </c>
      <c r="BU145">
        <v>792</v>
      </c>
      <c r="BV145">
        <v>8</v>
      </c>
      <c r="BW145">
        <v>3080</v>
      </c>
      <c r="BX145">
        <v>35</v>
      </c>
      <c r="BY145">
        <v>10447</v>
      </c>
      <c r="BZ145">
        <v>4</v>
      </c>
      <c r="CA145">
        <v>1765</v>
      </c>
      <c r="CD145">
        <v>11928</v>
      </c>
      <c r="CE145">
        <v>33938</v>
      </c>
      <c r="CF145">
        <v>74005</v>
      </c>
      <c r="CG145">
        <v>33</v>
      </c>
      <c r="CH145">
        <v>1</v>
      </c>
      <c r="CI145">
        <v>16</v>
      </c>
      <c r="CJ145">
        <v>107</v>
      </c>
      <c r="CK145">
        <v>1445</v>
      </c>
      <c r="CL145">
        <v>12324</v>
      </c>
      <c r="CM145">
        <v>712</v>
      </c>
      <c r="CN145">
        <v>721</v>
      </c>
      <c r="CO145">
        <v>9202</v>
      </c>
      <c r="CP145">
        <v>6088</v>
      </c>
      <c r="CQ145">
        <v>2021</v>
      </c>
      <c r="CR145">
        <v>448</v>
      </c>
      <c r="CS145">
        <v>2469</v>
      </c>
      <c r="CT145">
        <v>4841</v>
      </c>
      <c r="CU145">
        <v>640186</v>
      </c>
      <c r="CV145">
        <v>1906519</v>
      </c>
    </row>
    <row r="146" spans="1:100" x14ac:dyDescent="0.45">
      <c r="A146">
        <v>2001</v>
      </c>
      <c r="B146">
        <v>2002</v>
      </c>
      <c r="C146" s="1">
        <v>28800</v>
      </c>
      <c r="D146" t="s">
        <v>457</v>
      </c>
      <c r="F146">
        <v>0</v>
      </c>
      <c r="I146">
        <v>1</v>
      </c>
      <c r="J146">
        <v>1</v>
      </c>
      <c r="N146">
        <v>74</v>
      </c>
      <c r="O146">
        <v>7</v>
      </c>
      <c r="Q146">
        <v>58</v>
      </c>
      <c r="R146">
        <v>139</v>
      </c>
      <c r="S146">
        <v>106</v>
      </c>
      <c r="T146">
        <v>11</v>
      </c>
      <c r="U146">
        <v>1</v>
      </c>
      <c r="V146">
        <v>1</v>
      </c>
      <c r="W146">
        <v>1</v>
      </c>
      <c r="Y146">
        <v>85</v>
      </c>
      <c r="Z146">
        <v>16</v>
      </c>
      <c r="AA146">
        <v>151</v>
      </c>
      <c r="AB146">
        <v>97</v>
      </c>
      <c r="AC146">
        <v>55</v>
      </c>
      <c r="AD146">
        <v>28</v>
      </c>
      <c r="AE146">
        <v>5</v>
      </c>
      <c r="AH146">
        <v>5</v>
      </c>
      <c r="AI146">
        <v>2</v>
      </c>
      <c r="AL146">
        <v>13</v>
      </c>
      <c r="AN146">
        <v>0</v>
      </c>
      <c r="AO146">
        <v>0</v>
      </c>
      <c r="AQ146">
        <v>15</v>
      </c>
      <c r="AR146">
        <v>97</v>
      </c>
      <c r="AS146">
        <v>2</v>
      </c>
      <c r="AT146">
        <v>231321</v>
      </c>
      <c r="AY146">
        <v>0</v>
      </c>
      <c r="AZ146">
        <v>0</v>
      </c>
      <c r="BC146">
        <v>3</v>
      </c>
      <c r="BD146">
        <v>3100</v>
      </c>
      <c r="BE146">
        <v>67</v>
      </c>
      <c r="BF146">
        <v>68000</v>
      </c>
      <c r="BK146">
        <v>1</v>
      </c>
      <c r="BL146">
        <v>11</v>
      </c>
      <c r="BM146">
        <v>0</v>
      </c>
      <c r="BN146">
        <v>12</v>
      </c>
      <c r="BO146">
        <v>0</v>
      </c>
      <c r="BP146">
        <v>0</v>
      </c>
      <c r="BQ146">
        <v>23</v>
      </c>
      <c r="BT146">
        <v>2</v>
      </c>
      <c r="BU146">
        <v>935</v>
      </c>
      <c r="BX146">
        <v>34</v>
      </c>
      <c r="BY146">
        <v>7906</v>
      </c>
      <c r="BZ146">
        <v>1</v>
      </c>
      <c r="CA146">
        <v>382</v>
      </c>
      <c r="CD146">
        <v>9170</v>
      </c>
      <c r="CE146">
        <v>34540</v>
      </c>
      <c r="CF146">
        <v>52956</v>
      </c>
      <c r="CG146">
        <v>3</v>
      </c>
      <c r="CI146">
        <v>1</v>
      </c>
      <c r="CJ146">
        <v>21</v>
      </c>
      <c r="CK146">
        <v>480</v>
      </c>
      <c r="CL146">
        <v>10542</v>
      </c>
      <c r="CM146">
        <v>903</v>
      </c>
      <c r="CN146">
        <v>622</v>
      </c>
      <c r="CO146">
        <v>12127</v>
      </c>
      <c r="CP146">
        <v>3947</v>
      </c>
      <c r="CQ146">
        <v>1688</v>
      </c>
      <c r="CR146">
        <v>258</v>
      </c>
      <c r="CS146">
        <v>1946</v>
      </c>
      <c r="CT146">
        <v>3200</v>
      </c>
      <c r="CU146">
        <v>943898</v>
      </c>
      <c r="CV146">
        <v>3254821</v>
      </c>
    </row>
    <row r="147" spans="1:100" x14ac:dyDescent="0.45">
      <c r="A147">
        <v>2001</v>
      </c>
      <c r="B147">
        <v>2002</v>
      </c>
      <c r="C147" s="1">
        <v>13342</v>
      </c>
      <c r="D147" t="s">
        <v>141</v>
      </c>
      <c r="F147">
        <v>0</v>
      </c>
      <c r="I147">
        <v>1</v>
      </c>
      <c r="J147">
        <v>1</v>
      </c>
      <c r="L147">
        <v>1</v>
      </c>
      <c r="M147">
        <v>1</v>
      </c>
      <c r="N147">
        <v>117</v>
      </c>
      <c r="O147">
        <v>11</v>
      </c>
      <c r="P147">
        <v>1</v>
      </c>
      <c r="Q147">
        <v>62</v>
      </c>
      <c r="R147">
        <v>191</v>
      </c>
      <c r="S147">
        <v>104</v>
      </c>
      <c r="T147">
        <v>96</v>
      </c>
      <c r="U147">
        <v>2</v>
      </c>
      <c r="X147">
        <v>4</v>
      </c>
      <c r="Y147">
        <v>78</v>
      </c>
      <c r="Z147">
        <v>20</v>
      </c>
      <c r="AA147">
        <v>345</v>
      </c>
      <c r="AB147">
        <v>98</v>
      </c>
      <c r="AC147">
        <v>85</v>
      </c>
      <c r="AD147">
        <v>11</v>
      </c>
      <c r="AE147">
        <v>2</v>
      </c>
      <c r="AF147">
        <v>0</v>
      </c>
      <c r="AG147">
        <v>0</v>
      </c>
      <c r="AK147">
        <v>0</v>
      </c>
      <c r="AL147">
        <v>16</v>
      </c>
      <c r="AM147">
        <v>2</v>
      </c>
      <c r="AN147">
        <v>0</v>
      </c>
      <c r="AO147">
        <v>0</v>
      </c>
      <c r="AQ147">
        <v>44</v>
      </c>
      <c r="AR147">
        <v>166</v>
      </c>
      <c r="AS147">
        <v>1</v>
      </c>
      <c r="AT147">
        <v>22897</v>
      </c>
      <c r="AU147">
        <v>1</v>
      </c>
      <c r="AV147">
        <v>17000</v>
      </c>
      <c r="AW147">
        <v>5</v>
      </c>
      <c r="AX147">
        <v>624</v>
      </c>
      <c r="AY147">
        <v>1</v>
      </c>
      <c r="AZ147">
        <v>62</v>
      </c>
      <c r="BA147">
        <v>1</v>
      </c>
      <c r="BB147">
        <v>594</v>
      </c>
      <c r="BC147">
        <v>11</v>
      </c>
      <c r="BD147">
        <v>85458</v>
      </c>
      <c r="BE147">
        <v>9</v>
      </c>
      <c r="BF147">
        <v>85075</v>
      </c>
      <c r="BG147">
        <v>1</v>
      </c>
      <c r="BH147">
        <v>61</v>
      </c>
      <c r="BI147">
        <v>3</v>
      </c>
      <c r="BJ147">
        <v>463</v>
      </c>
      <c r="BK147">
        <v>1</v>
      </c>
      <c r="BL147">
        <v>5</v>
      </c>
      <c r="BM147">
        <v>11</v>
      </c>
      <c r="BN147">
        <v>8</v>
      </c>
      <c r="BO147">
        <v>0</v>
      </c>
      <c r="BP147">
        <v>0</v>
      </c>
      <c r="BQ147">
        <v>13</v>
      </c>
      <c r="BR147">
        <v>1</v>
      </c>
      <c r="BS147">
        <v>7062</v>
      </c>
      <c r="BT147">
        <v>3</v>
      </c>
      <c r="BU147">
        <v>2162</v>
      </c>
      <c r="BV147">
        <v>2</v>
      </c>
      <c r="BW147">
        <v>1449</v>
      </c>
      <c r="BX147">
        <v>43</v>
      </c>
      <c r="BY147">
        <v>13712</v>
      </c>
      <c r="BZ147">
        <v>1</v>
      </c>
      <c r="CA147">
        <v>349</v>
      </c>
      <c r="CB147">
        <v>1</v>
      </c>
      <c r="CC147">
        <v>212</v>
      </c>
      <c r="CD147">
        <v>9502</v>
      </c>
      <c r="CE147">
        <v>32973</v>
      </c>
      <c r="CF147">
        <v>67434</v>
      </c>
      <c r="CG147">
        <v>11</v>
      </c>
      <c r="CJ147">
        <v>45</v>
      </c>
      <c r="CK147">
        <v>1591</v>
      </c>
      <c r="CL147">
        <v>11345</v>
      </c>
      <c r="CM147">
        <v>1513</v>
      </c>
      <c r="CN147">
        <v>1017</v>
      </c>
      <c r="CO147">
        <v>10667</v>
      </c>
      <c r="CP147">
        <v>4274</v>
      </c>
      <c r="CQ147">
        <v>1781</v>
      </c>
      <c r="CR147">
        <v>549</v>
      </c>
      <c r="CS147">
        <v>2330</v>
      </c>
      <c r="CT147">
        <v>3020</v>
      </c>
      <c r="CU147">
        <v>901172</v>
      </c>
      <c r="CV147">
        <v>2956195</v>
      </c>
    </row>
    <row r="148" spans="1:100" x14ac:dyDescent="0.45">
      <c r="A148">
        <v>2001</v>
      </c>
      <c r="B148">
        <v>2002</v>
      </c>
      <c r="D148" t="s">
        <v>137</v>
      </c>
      <c r="F148">
        <v>0</v>
      </c>
      <c r="G148">
        <v>1</v>
      </c>
      <c r="H148">
        <v>1</v>
      </c>
      <c r="J148">
        <v>1</v>
      </c>
      <c r="N148">
        <v>134</v>
      </c>
      <c r="O148">
        <v>8</v>
      </c>
      <c r="P148">
        <v>1</v>
      </c>
      <c r="Q148">
        <v>72</v>
      </c>
      <c r="R148">
        <v>215</v>
      </c>
      <c r="S148">
        <v>183</v>
      </c>
      <c r="T148">
        <v>58</v>
      </c>
      <c r="U148">
        <v>4</v>
      </c>
      <c r="Y148">
        <v>74</v>
      </c>
      <c r="Z148">
        <v>50</v>
      </c>
      <c r="AA148">
        <v>794</v>
      </c>
      <c r="AB148">
        <v>90</v>
      </c>
      <c r="AC148">
        <v>75</v>
      </c>
      <c r="AD148">
        <v>14</v>
      </c>
      <c r="AE148">
        <v>1</v>
      </c>
      <c r="AF148">
        <v>0</v>
      </c>
      <c r="AG148">
        <v>0</v>
      </c>
      <c r="AK148">
        <v>0</v>
      </c>
      <c r="AL148">
        <v>11</v>
      </c>
      <c r="AM148">
        <v>5</v>
      </c>
      <c r="AN148">
        <v>0</v>
      </c>
      <c r="AO148">
        <v>0</v>
      </c>
      <c r="AS148">
        <v>3</v>
      </c>
      <c r="AT148">
        <v>572703</v>
      </c>
      <c r="AW148">
        <v>13</v>
      </c>
      <c r="AX148">
        <v>3000</v>
      </c>
      <c r="AY148">
        <v>16</v>
      </c>
      <c r="AZ148">
        <v>15000</v>
      </c>
      <c r="BA148">
        <v>5</v>
      </c>
      <c r="BB148">
        <v>363</v>
      </c>
      <c r="BE148">
        <v>8</v>
      </c>
      <c r="BF148">
        <v>16500</v>
      </c>
      <c r="BI148">
        <v>35</v>
      </c>
      <c r="BJ148">
        <v>788000</v>
      </c>
      <c r="BK148">
        <v>1</v>
      </c>
      <c r="BL148">
        <v>12</v>
      </c>
      <c r="BM148">
        <v>89</v>
      </c>
      <c r="BN148">
        <v>3</v>
      </c>
      <c r="BO148">
        <v>0</v>
      </c>
      <c r="BP148">
        <v>2</v>
      </c>
      <c r="BQ148">
        <v>17</v>
      </c>
      <c r="BR148">
        <v>3</v>
      </c>
      <c r="BS148">
        <v>11289</v>
      </c>
      <c r="BT148">
        <v>4</v>
      </c>
      <c r="BU148">
        <v>3703</v>
      </c>
      <c r="BV148">
        <v>10</v>
      </c>
      <c r="BW148">
        <v>4482</v>
      </c>
      <c r="BX148">
        <v>60</v>
      </c>
      <c r="BY148">
        <v>19054</v>
      </c>
      <c r="BZ148">
        <v>5</v>
      </c>
      <c r="CA148">
        <v>1854</v>
      </c>
      <c r="CD148">
        <v>2125</v>
      </c>
      <c r="CE148">
        <v>16045</v>
      </c>
      <c r="CF148">
        <v>58569</v>
      </c>
      <c r="CG148">
        <v>18</v>
      </c>
      <c r="CH148">
        <v>4</v>
      </c>
      <c r="CI148">
        <v>12</v>
      </c>
      <c r="CJ148">
        <v>122</v>
      </c>
      <c r="CK148">
        <v>1831</v>
      </c>
      <c r="CL148">
        <v>7144</v>
      </c>
      <c r="CM148">
        <v>478</v>
      </c>
      <c r="CN148">
        <v>338</v>
      </c>
      <c r="CO148">
        <v>5196</v>
      </c>
      <c r="CP148">
        <v>2920</v>
      </c>
      <c r="CQ148">
        <v>1127</v>
      </c>
      <c r="CR148">
        <v>332</v>
      </c>
      <c r="CS148">
        <v>1459</v>
      </c>
      <c r="CT148">
        <v>1885</v>
      </c>
      <c r="CU148">
        <v>425210</v>
      </c>
      <c r="CV148">
        <v>1744050</v>
      </c>
    </row>
    <row r="149" spans="1:100" x14ac:dyDescent="0.45">
      <c r="A149">
        <v>2001</v>
      </c>
      <c r="B149">
        <v>2002</v>
      </c>
      <c r="C149" s="1">
        <v>29613</v>
      </c>
      <c r="D149" t="s">
        <v>713</v>
      </c>
      <c r="F149">
        <v>0</v>
      </c>
      <c r="I149">
        <v>1</v>
      </c>
      <c r="J149">
        <v>0</v>
      </c>
      <c r="K149">
        <v>1</v>
      </c>
      <c r="N149">
        <v>74</v>
      </c>
      <c r="O149">
        <v>3</v>
      </c>
      <c r="Q149">
        <v>41</v>
      </c>
      <c r="R149">
        <v>118</v>
      </c>
      <c r="S149">
        <v>189</v>
      </c>
      <c r="T149">
        <v>16</v>
      </c>
      <c r="U149">
        <v>1</v>
      </c>
      <c r="Y149">
        <v>8</v>
      </c>
      <c r="Z149">
        <v>59</v>
      </c>
      <c r="AA149">
        <v>394</v>
      </c>
      <c r="AB149">
        <v>48</v>
      </c>
      <c r="AC149">
        <v>40</v>
      </c>
      <c r="AD149">
        <v>8</v>
      </c>
      <c r="AF149">
        <v>0</v>
      </c>
      <c r="AG149">
        <v>0</v>
      </c>
      <c r="AK149">
        <v>0</v>
      </c>
      <c r="AL149">
        <v>3</v>
      </c>
      <c r="AM149">
        <v>1</v>
      </c>
      <c r="AN149">
        <v>0</v>
      </c>
      <c r="AO149">
        <v>0</v>
      </c>
      <c r="AP149">
        <v>5</v>
      </c>
      <c r="AQ149">
        <v>37</v>
      </c>
      <c r="AR149">
        <v>116</v>
      </c>
      <c r="AS149">
        <v>2</v>
      </c>
      <c r="AT149">
        <v>202486</v>
      </c>
      <c r="AW149">
        <v>2</v>
      </c>
      <c r="AX149">
        <v>107</v>
      </c>
      <c r="AY149">
        <v>0</v>
      </c>
      <c r="AZ149">
        <v>0</v>
      </c>
      <c r="BA149">
        <v>1</v>
      </c>
      <c r="BB149">
        <v>215</v>
      </c>
      <c r="BK149">
        <v>0</v>
      </c>
      <c r="BL149">
        <v>0</v>
      </c>
      <c r="BM149">
        <v>0</v>
      </c>
      <c r="BN149">
        <v>20</v>
      </c>
      <c r="BO149">
        <v>0</v>
      </c>
      <c r="BP149">
        <v>0</v>
      </c>
      <c r="BQ149">
        <v>20</v>
      </c>
      <c r="BR149">
        <v>1</v>
      </c>
      <c r="BS149">
        <v>7356</v>
      </c>
      <c r="BT149">
        <v>2</v>
      </c>
      <c r="BU149">
        <v>1889</v>
      </c>
      <c r="BV149">
        <v>4</v>
      </c>
      <c r="BW149">
        <v>4166</v>
      </c>
      <c r="BX149">
        <v>29</v>
      </c>
      <c r="BY149">
        <v>10446</v>
      </c>
      <c r="BZ149">
        <v>1</v>
      </c>
      <c r="CA149">
        <v>19</v>
      </c>
      <c r="CD149">
        <v>2452</v>
      </c>
      <c r="CE149">
        <v>15306</v>
      </c>
      <c r="CF149">
        <v>41654</v>
      </c>
      <c r="CG149">
        <v>3</v>
      </c>
      <c r="CJ149">
        <v>30</v>
      </c>
      <c r="CK149">
        <v>491</v>
      </c>
      <c r="CL149">
        <v>8550</v>
      </c>
      <c r="CM149">
        <v>644</v>
      </c>
      <c r="CN149">
        <v>495</v>
      </c>
      <c r="CO149">
        <v>5668</v>
      </c>
      <c r="CP149">
        <v>3076</v>
      </c>
      <c r="CQ149">
        <v>1232</v>
      </c>
      <c r="CR149">
        <v>407</v>
      </c>
      <c r="CS149">
        <v>1639</v>
      </c>
      <c r="CT149">
        <v>1844</v>
      </c>
      <c r="CU149">
        <v>584000</v>
      </c>
      <c r="CV149">
        <v>1682585</v>
      </c>
    </row>
    <row r="150" spans="1:100" x14ac:dyDescent="0.45">
      <c r="A150">
        <v>2001</v>
      </c>
      <c r="B150">
        <v>2002</v>
      </c>
      <c r="D150" t="s">
        <v>213</v>
      </c>
      <c r="F150">
        <v>0</v>
      </c>
      <c r="G150">
        <v>1</v>
      </c>
      <c r="H150">
        <v>1</v>
      </c>
      <c r="J150">
        <v>0</v>
      </c>
      <c r="L150">
        <v>2</v>
      </c>
      <c r="N150">
        <v>77</v>
      </c>
      <c r="O150">
        <v>3</v>
      </c>
      <c r="Q150">
        <v>36</v>
      </c>
      <c r="R150">
        <v>116</v>
      </c>
      <c r="S150">
        <v>82</v>
      </c>
      <c r="T150">
        <v>9</v>
      </c>
      <c r="U150">
        <v>6</v>
      </c>
      <c r="W150">
        <v>1</v>
      </c>
      <c r="Y150">
        <v>143</v>
      </c>
      <c r="Z150">
        <v>93</v>
      </c>
      <c r="AA150">
        <v>246</v>
      </c>
      <c r="AB150">
        <v>92</v>
      </c>
      <c r="AC150">
        <v>67</v>
      </c>
      <c r="AD150">
        <v>22</v>
      </c>
      <c r="AF150">
        <v>1</v>
      </c>
      <c r="AG150">
        <v>0</v>
      </c>
      <c r="AH150">
        <v>2</v>
      </c>
      <c r="AK150">
        <v>0</v>
      </c>
      <c r="AL150">
        <v>217</v>
      </c>
      <c r="AM150">
        <v>4</v>
      </c>
      <c r="AN150">
        <v>0</v>
      </c>
      <c r="AO150">
        <v>0</v>
      </c>
      <c r="AP150">
        <v>1</v>
      </c>
      <c r="AQ150">
        <v>30</v>
      </c>
      <c r="AR150">
        <v>162</v>
      </c>
      <c r="AS150">
        <v>4</v>
      </c>
      <c r="AT150">
        <v>11996</v>
      </c>
      <c r="AU150">
        <v>1</v>
      </c>
      <c r="AV150">
        <v>5988</v>
      </c>
      <c r="AW150">
        <v>2</v>
      </c>
      <c r="AX150">
        <v>71</v>
      </c>
      <c r="AY150">
        <v>0</v>
      </c>
      <c r="AZ150">
        <v>0</v>
      </c>
      <c r="BA150">
        <v>1</v>
      </c>
      <c r="BB150">
        <v>101</v>
      </c>
      <c r="BC150">
        <v>4</v>
      </c>
      <c r="BD150">
        <v>1435</v>
      </c>
      <c r="BE150">
        <v>5</v>
      </c>
      <c r="BF150">
        <v>297918</v>
      </c>
      <c r="BG150">
        <v>1</v>
      </c>
      <c r="BH150">
        <v>16</v>
      </c>
      <c r="BK150">
        <v>0</v>
      </c>
      <c r="BL150">
        <v>0</v>
      </c>
      <c r="BM150">
        <v>0</v>
      </c>
      <c r="BN150">
        <v>21</v>
      </c>
      <c r="BO150">
        <v>0</v>
      </c>
      <c r="BP150">
        <v>5</v>
      </c>
      <c r="BQ150">
        <v>26</v>
      </c>
      <c r="BR150">
        <v>1</v>
      </c>
      <c r="BS150">
        <v>1700</v>
      </c>
      <c r="BT150">
        <v>1</v>
      </c>
      <c r="BU150">
        <v>1038</v>
      </c>
      <c r="BV150">
        <v>1</v>
      </c>
      <c r="BW150">
        <v>750</v>
      </c>
      <c r="BX150">
        <v>16</v>
      </c>
      <c r="BY150">
        <v>4171</v>
      </c>
      <c r="CD150">
        <v>6095</v>
      </c>
      <c r="CE150">
        <v>18942</v>
      </c>
      <c r="CF150">
        <v>32722</v>
      </c>
      <c r="CI150">
        <v>3</v>
      </c>
      <c r="CJ150">
        <v>22</v>
      </c>
      <c r="CK150">
        <v>357</v>
      </c>
      <c r="CL150">
        <v>6106</v>
      </c>
      <c r="CM150">
        <v>327</v>
      </c>
      <c r="CN150">
        <v>640</v>
      </c>
      <c r="CO150">
        <v>5378</v>
      </c>
      <c r="CP150">
        <v>3469</v>
      </c>
      <c r="CQ150">
        <v>1207</v>
      </c>
      <c r="CR150">
        <v>232</v>
      </c>
      <c r="CS150">
        <v>1439</v>
      </c>
      <c r="CT150">
        <v>2993</v>
      </c>
      <c r="CU150">
        <v>287055</v>
      </c>
      <c r="CV150">
        <v>1083069</v>
      </c>
    </row>
    <row r="151" spans="1:100" x14ac:dyDescent="0.45">
      <c r="A151">
        <v>2001</v>
      </c>
      <c r="B151">
        <v>2002</v>
      </c>
      <c r="C151" s="1">
        <v>22698</v>
      </c>
      <c r="D151" t="s">
        <v>712</v>
      </c>
      <c r="F151">
        <v>0</v>
      </c>
      <c r="I151">
        <v>1</v>
      </c>
      <c r="J151">
        <v>0</v>
      </c>
      <c r="K151">
        <v>1</v>
      </c>
      <c r="N151">
        <v>61</v>
      </c>
      <c r="O151">
        <v>7</v>
      </c>
      <c r="P151">
        <v>1</v>
      </c>
      <c r="Q151">
        <v>21</v>
      </c>
      <c r="R151">
        <v>90</v>
      </c>
      <c r="S151">
        <v>13</v>
      </c>
      <c r="T151">
        <v>11</v>
      </c>
      <c r="U151">
        <v>1</v>
      </c>
      <c r="X151">
        <v>1</v>
      </c>
      <c r="Y151">
        <v>39</v>
      </c>
      <c r="Z151">
        <v>35</v>
      </c>
      <c r="AA151">
        <v>69</v>
      </c>
      <c r="AB151">
        <v>42</v>
      </c>
      <c r="AC151">
        <v>40</v>
      </c>
      <c r="AE151">
        <v>1</v>
      </c>
      <c r="AF151">
        <v>0</v>
      </c>
      <c r="AG151">
        <v>0</v>
      </c>
      <c r="AH151">
        <v>1</v>
      </c>
      <c r="AK151">
        <v>0</v>
      </c>
      <c r="AL151">
        <v>22</v>
      </c>
      <c r="AM151">
        <v>13</v>
      </c>
      <c r="AN151">
        <v>0</v>
      </c>
      <c r="AO151">
        <v>0</v>
      </c>
      <c r="AQ151">
        <v>7</v>
      </c>
      <c r="AR151">
        <v>27</v>
      </c>
      <c r="AS151">
        <v>5</v>
      </c>
      <c r="AT151">
        <v>643795</v>
      </c>
      <c r="AW151">
        <v>1</v>
      </c>
      <c r="AX151">
        <v>54</v>
      </c>
      <c r="AY151">
        <v>1</v>
      </c>
      <c r="AZ151">
        <v>107</v>
      </c>
      <c r="BA151">
        <v>2</v>
      </c>
      <c r="BB151">
        <v>80</v>
      </c>
      <c r="BE151">
        <v>12</v>
      </c>
      <c r="BF151">
        <v>28429</v>
      </c>
      <c r="BG151">
        <v>2</v>
      </c>
      <c r="BH151">
        <v>12</v>
      </c>
      <c r="BK151">
        <v>0</v>
      </c>
      <c r="BL151">
        <v>0</v>
      </c>
      <c r="BM151">
        <v>0</v>
      </c>
      <c r="BN151">
        <v>4</v>
      </c>
      <c r="BO151">
        <v>0</v>
      </c>
      <c r="BP151">
        <v>0</v>
      </c>
      <c r="BQ151">
        <v>4</v>
      </c>
      <c r="BT151">
        <v>2</v>
      </c>
      <c r="BU151">
        <v>789</v>
      </c>
      <c r="BV151">
        <v>4</v>
      </c>
      <c r="BW151">
        <v>1164</v>
      </c>
      <c r="BX151">
        <v>11</v>
      </c>
      <c r="BY151">
        <v>2674</v>
      </c>
      <c r="BZ151">
        <v>2</v>
      </c>
      <c r="CA151">
        <v>187</v>
      </c>
      <c r="CD151">
        <v>1100</v>
      </c>
      <c r="CE151">
        <v>6641</v>
      </c>
      <c r="CF151">
        <v>12559</v>
      </c>
      <c r="CG151">
        <v>1</v>
      </c>
      <c r="CJ151">
        <v>3</v>
      </c>
      <c r="CK151">
        <v>306</v>
      </c>
      <c r="CL151">
        <v>3254</v>
      </c>
      <c r="CM151">
        <v>125</v>
      </c>
      <c r="CN151">
        <v>187</v>
      </c>
      <c r="CO151">
        <v>2204</v>
      </c>
      <c r="CP151">
        <v>870</v>
      </c>
      <c r="CQ151">
        <v>524</v>
      </c>
      <c r="CR151">
        <v>220</v>
      </c>
      <c r="CS151">
        <v>774</v>
      </c>
      <c r="CT151">
        <v>995</v>
      </c>
      <c r="CU151">
        <v>148605</v>
      </c>
      <c r="CV151">
        <v>753893</v>
      </c>
    </row>
    <row r="152" spans="1:100" x14ac:dyDescent="0.45">
      <c r="A152">
        <v>2001</v>
      </c>
      <c r="B152">
        <v>2002</v>
      </c>
      <c r="D152" t="s">
        <v>155</v>
      </c>
      <c r="I152">
        <v>1</v>
      </c>
      <c r="J152">
        <v>0</v>
      </c>
      <c r="K152">
        <v>1</v>
      </c>
      <c r="N152">
        <v>47</v>
      </c>
      <c r="O152">
        <v>9</v>
      </c>
      <c r="Q152">
        <v>13</v>
      </c>
      <c r="R152">
        <v>69</v>
      </c>
      <c r="S152">
        <v>27</v>
      </c>
      <c r="T152">
        <v>11</v>
      </c>
      <c r="U152">
        <v>3</v>
      </c>
      <c r="W152">
        <v>3</v>
      </c>
      <c r="X152">
        <v>16</v>
      </c>
      <c r="Y152">
        <v>50</v>
      </c>
      <c r="Z152">
        <v>9</v>
      </c>
      <c r="AA152">
        <v>125</v>
      </c>
      <c r="AB152">
        <v>52</v>
      </c>
      <c r="AC152">
        <v>37</v>
      </c>
      <c r="AD152">
        <v>14</v>
      </c>
      <c r="AE152">
        <v>1</v>
      </c>
      <c r="AF152">
        <v>0</v>
      </c>
      <c r="AG152">
        <v>0</v>
      </c>
      <c r="AK152">
        <v>0</v>
      </c>
      <c r="AL152">
        <v>26</v>
      </c>
      <c r="AN152">
        <v>1</v>
      </c>
      <c r="AO152">
        <v>0</v>
      </c>
      <c r="AP152">
        <v>1</v>
      </c>
      <c r="AQ152">
        <v>11</v>
      </c>
      <c r="AR152">
        <v>21</v>
      </c>
      <c r="AS152">
        <v>3</v>
      </c>
      <c r="AT152">
        <v>300000</v>
      </c>
      <c r="AY152">
        <v>1</v>
      </c>
      <c r="AZ152">
        <v>51</v>
      </c>
      <c r="BC152">
        <v>1</v>
      </c>
      <c r="BD152">
        <v>25</v>
      </c>
      <c r="BE152">
        <v>20</v>
      </c>
      <c r="BF152">
        <v>120000</v>
      </c>
      <c r="BK152">
        <v>0</v>
      </c>
      <c r="BL152">
        <v>0</v>
      </c>
      <c r="BM152">
        <v>0</v>
      </c>
      <c r="BN152">
        <v>21</v>
      </c>
      <c r="BO152">
        <v>0</v>
      </c>
      <c r="BP152">
        <v>0</v>
      </c>
      <c r="BQ152">
        <v>21</v>
      </c>
      <c r="BT152">
        <v>2</v>
      </c>
      <c r="BU152">
        <v>800</v>
      </c>
      <c r="BV152">
        <v>3</v>
      </c>
      <c r="BW152">
        <v>1067</v>
      </c>
      <c r="BX152">
        <v>16</v>
      </c>
      <c r="BY152">
        <v>4608</v>
      </c>
      <c r="CD152">
        <v>509</v>
      </c>
      <c r="CE152">
        <v>5752</v>
      </c>
      <c r="CF152">
        <v>12757</v>
      </c>
      <c r="CG152">
        <v>4</v>
      </c>
      <c r="CI152">
        <v>2</v>
      </c>
      <c r="CJ152">
        <v>40</v>
      </c>
      <c r="CK152">
        <v>469</v>
      </c>
      <c r="CL152">
        <v>1652</v>
      </c>
      <c r="CM152">
        <v>247</v>
      </c>
      <c r="CN152">
        <v>425</v>
      </c>
      <c r="CO152">
        <v>1372</v>
      </c>
      <c r="CP152">
        <v>1238</v>
      </c>
      <c r="CQ152">
        <v>250</v>
      </c>
      <c r="CR152">
        <v>221</v>
      </c>
      <c r="CS152">
        <v>471</v>
      </c>
      <c r="CT152">
        <v>657</v>
      </c>
      <c r="CU152">
        <v>72955</v>
      </c>
      <c r="CV152">
        <v>2850497</v>
      </c>
    </row>
    <row r="153" spans="1:100" x14ac:dyDescent="0.45">
      <c r="A153">
        <v>2001</v>
      </c>
      <c r="B153">
        <v>2002</v>
      </c>
      <c r="D153" t="s">
        <v>244</v>
      </c>
      <c r="F153">
        <v>0</v>
      </c>
      <c r="I153">
        <v>1</v>
      </c>
      <c r="J153">
        <v>1</v>
      </c>
      <c r="N153">
        <v>245</v>
      </c>
      <c r="O153">
        <v>19</v>
      </c>
      <c r="Q153">
        <v>76</v>
      </c>
      <c r="R153">
        <v>340</v>
      </c>
      <c r="S153">
        <v>94</v>
      </c>
      <c r="T153">
        <v>8</v>
      </c>
      <c r="U153">
        <v>6</v>
      </c>
      <c r="W153">
        <v>3</v>
      </c>
      <c r="Y153">
        <v>51</v>
      </c>
      <c r="Z153">
        <v>14</v>
      </c>
      <c r="AA153">
        <v>723</v>
      </c>
      <c r="AB153">
        <v>195</v>
      </c>
      <c r="AC153">
        <v>184</v>
      </c>
      <c r="AD153">
        <v>7</v>
      </c>
      <c r="AE153">
        <v>4</v>
      </c>
      <c r="AF153">
        <v>0</v>
      </c>
      <c r="AG153">
        <v>0</v>
      </c>
      <c r="AK153">
        <v>0</v>
      </c>
      <c r="AL153">
        <v>85</v>
      </c>
      <c r="AM153">
        <v>25</v>
      </c>
      <c r="AN153">
        <v>1</v>
      </c>
      <c r="AO153">
        <v>4</v>
      </c>
      <c r="AP153">
        <v>1</v>
      </c>
      <c r="AQ153">
        <v>58</v>
      </c>
      <c r="AR153">
        <v>17</v>
      </c>
      <c r="AS153">
        <v>7</v>
      </c>
      <c r="AT153">
        <v>910254</v>
      </c>
      <c r="AU153">
        <v>3</v>
      </c>
      <c r="AV153">
        <v>95518</v>
      </c>
      <c r="AW153">
        <v>4</v>
      </c>
      <c r="AX153">
        <v>767</v>
      </c>
      <c r="AY153">
        <v>5</v>
      </c>
      <c r="AZ153">
        <v>976</v>
      </c>
      <c r="BA153">
        <v>9</v>
      </c>
      <c r="BB153">
        <v>463</v>
      </c>
      <c r="BC153">
        <v>9</v>
      </c>
      <c r="BD153">
        <v>1586</v>
      </c>
      <c r="BE153">
        <v>13</v>
      </c>
      <c r="BF153">
        <v>197615</v>
      </c>
      <c r="BG153">
        <v>1</v>
      </c>
      <c r="BH153">
        <v>157</v>
      </c>
      <c r="BK153">
        <v>1</v>
      </c>
      <c r="BL153">
        <v>8</v>
      </c>
      <c r="BM153">
        <v>4</v>
      </c>
      <c r="BN153">
        <v>17</v>
      </c>
      <c r="BO153">
        <v>1</v>
      </c>
      <c r="BQ153">
        <v>25</v>
      </c>
      <c r="BR153">
        <v>4</v>
      </c>
      <c r="BS153">
        <v>12103</v>
      </c>
      <c r="BT153">
        <v>9</v>
      </c>
      <c r="BU153">
        <v>3304</v>
      </c>
      <c r="BV153">
        <v>2</v>
      </c>
      <c r="BW153">
        <v>764</v>
      </c>
      <c r="BX153">
        <v>47</v>
      </c>
      <c r="BY153">
        <v>11110</v>
      </c>
      <c r="CB153">
        <v>1</v>
      </c>
      <c r="CC153">
        <v>18</v>
      </c>
      <c r="CD153">
        <v>14645</v>
      </c>
      <c r="CE153">
        <v>28418</v>
      </c>
      <c r="CF153">
        <v>70387</v>
      </c>
      <c r="CG153">
        <v>10</v>
      </c>
      <c r="CJ153">
        <v>88</v>
      </c>
      <c r="CK153">
        <v>871</v>
      </c>
      <c r="CL153">
        <v>4830</v>
      </c>
      <c r="CM153">
        <v>330</v>
      </c>
      <c r="CN153">
        <v>355</v>
      </c>
      <c r="CO153">
        <v>5458</v>
      </c>
      <c r="CP153">
        <v>8344</v>
      </c>
      <c r="CQ153">
        <v>1359</v>
      </c>
      <c r="CR153">
        <v>479</v>
      </c>
      <c r="CS153">
        <v>1838</v>
      </c>
      <c r="CT153">
        <v>5695</v>
      </c>
      <c r="CU153">
        <v>365079</v>
      </c>
      <c r="CV153">
        <v>1066308</v>
      </c>
    </row>
    <row r="154" spans="1:100" x14ac:dyDescent="0.45">
      <c r="A154">
        <v>2001</v>
      </c>
      <c r="B154">
        <v>2002</v>
      </c>
      <c r="D154" t="s">
        <v>262</v>
      </c>
      <c r="F154">
        <v>0</v>
      </c>
      <c r="G154">
        <v>1</v>
      </c>
      <c r="H154">
        <v>1</v>
      </c>
      <c r="J154">
        <v>1</v>
      </c>
      <c r="L154">
        <v>1</v>
      </c>
      <c r="M154">
        <v>2</v>
      </c>
      <c r="N154">
        <v>123</v>
      </c>
      <c r="O154">
        <v>4</v>
      </c>
      <c r="Q154">
        <v>53</v>
      </c>
      <c r="R154">
        <v>180</v>
      </c>
      <c r="S154">
        <v>107</v>
      </c>
      <c r="T154">
        <v>20</v>
      </c>
      <c r="U154">
        <v>2</v>
      </c>
      <c r="W154">
        <v>3</v>
      </c>
      <c r="Y154">
        <v>74</v>
      </c>
      <c r="Z154">
        <v>13</v>
      </c>
      <c r="AA154">
        <v>492</v>
      </c>
      <c r="AB154">
        <v>139</v>
      </c>
      <c r="AC154">
        <v>111</v>
      </c>
      <c r="AD154">
        <v>14</v>
      </c>
      <c r="AE154">
        <v>7</v>
      </c>
      <c r="AF154">
        <v>0</v>
      </c>
      <c r="AG154">
        <v>0</v>
      </c>
      <c r="AH154">
        <v>1</v>
      </c>
      <c r="AI154">
        <v>5</v>
      </c>
      <c r="AK154">
        <v>0</v>
      </c>
      <c r="AL154">
        <v>30</v>
      </c>
      <c r="AN154">
        <v>0</v>
      </c>
      <c r="AO154">
        <v>0</v>
      </c>
      <c r="AS154">
        <v>8</v>
      </c>
      <c r="AT154">
        <v>1568630</v>
      </c>
      <c r="AU154">
        <v>15</v>
      </c>
      <c r="AV154">
        <v>379913</v>
      </c>
      <c r="AW154">
        <v>19</v>
      </c>
      <c r="AX154">
        <v>2057</v>
      </c>
      <c r="BA154">
        <v>9</v>
      </c>
      <c r="BB154">
        <v>825</v>
      </c>
      <c r="BE154">
        <v>37</v>
      </c>
      <c r="BF154">
        <v>111097</v>
      </c>
      <c r="BG154">
        <v>6</v>
      </c>
      <c r="BH154">
        <v>289</v>
      </c>
      <c r="BK154">
        <v>0</v>
      </c>
      <c r="BL154">
        <v>0</v>
      </c>
      <c r="BM154">
        <v>0</v>
      </c>
      <c r="BN154">
        <v>30</v>
      </c>
      <c r="BO154">
        <v>0</v>
      </c>
      <c r="BP154">
        <v>0</v>
      </c>
      <c r="BQ154">
        <v>30</v>
      </c>
      <c r="BR154">
        <v>2</v>
      </c>
      <c r="BS154">
        <v>7440</v>
      </c>
      <c r="BT154">
        <v>3</v>
      </c>
      <c r="BU154">
        <v>2429</v>
      </c>
      <c r="BV154">
        <v>6</v>
      </c>
      <c r="BW154">
        <v>3204</v>
      </c>
      <c r="BX154">
        <v>54</v>
      </c>
      <c r="BY154">
        <v>15226</v>
      </c>
      <c r="BZ154">
        <v>3</v>
      </c>
      <c r="CA154">
        <v>823</v>
      </c>
      <c r="CD154">
        <v>5585</v>
      </c>
      <c r="CE154">
        <v>35290</v>
      </c>
      <c r="CF154">
        <v>70027</v>
      </c>
      <c r="CL154">
        <v>6956</v>
      </c>
      <c r="CM154">
        <v>1198</v>
      </c>
      <c r="CN154">
        <v>662</v>
      </c>
      <c r="CO154">
        <v>6049</v>
      </c>
      <c r="CP154">
        <v>3559</v>
      </c>
      <c r="CQ154">
        <v>986</v>
      </c>
      <c r="CR154">
        <v>896</v>
      </c>
      <c r="CS154">
        <v>1882</v>
      </c>
      <c r="CT154">
        <v>2982</v>
      </c>
      <c r="CU154">
        <v>535500</v>
      </c>
      <c r="CV154">
        <v>4655100</v>
      </c>
    </row>
    <row r="155" spans="1:100" x14ac:dyDescent="0.45">
      <c r="A155">
        <v>2001</v>
      </c>
      <c r="B155">
        <v>2002</v>
      </c>
      <c r="C155" s="1">
        <v>31579</v>
      </c>
      <c r="D155" t="s">
        <v>452</v>
      </c>
      <c r="F155">
        <v>0</v>
      </c>
      <c r="I155">
        <v>1</v>
      </c>
      <c r="J155">
        <v>0</v>
      </c>
      <c r="N155">
        <v>29</v>
      </c>
      <c r="O155">
        <v>2</v>
      </c>
      <c r="Q155">
        <v>10</v>
      </c>
      <c r="R155">
        <v>41</v>
      </c>
      <c r="S155">
        <v>14</v>
      </c>
      <c r="T155">
        <v>4</v>
      </c>
      <c r="W155">
        <v>1</v>
      </c>
      <c r="Y155">
        <v>6</v>
      </c>
      <c r="Z155">
        <v>6</v>
      </c>
      <c r="AA155">
        <v>54</v>
      </c>
      <c r="AB155">
        <v>32</v>
      </c>
      <c r="AC155">
        <v>24</v>
      </c>
      <c r="AD155">
        <v>7</v>
      </c>
      <c r="AE155">
        <v>1</v>
      </c>
      <c r="AF155">
        <v>0</v>
      </c>
      <c r="AG155">
        <v>0</v>
      </c>
      <c r="AK155">
        <v>0</v>
      </c>
      <c r="AL155">
        <v>13</v>
      </c>
      <c r="AM155">
        <v>2</v>
      </c>
      <c r="AN155">
        <v>0</v>
      </c>
      <c r="AO155">
        <v>0</v>
      </c>
      <c r="AR155">
        <v>21</v>
      </c>
      <c r="AS155">
        <v>2</v>
      </c>
      <c r="AT155">
        <v>1049</v>
      </c>
      <c r="AU155">
        <v>3</v>
      </c>
      <c r="AV155">
        <v>409891</v>
      </c>
      <c r="AW155">
        <v>1</v>
      </c>
      <c r="AX155">
        <v>192</v>
      </c>
      <c r="AY155">
        <v>0</v>
      </c>
      <c r="AZ155">
        <v>0</v>
      </c>
      <c r="BA155">
        <v>2</v>
      </c>
      <c r="BB155">
        <v>100</v>
      </c>
      <c r="BC155">
        <v>2</v>
      </c>
      <c r="BD155">
        <v>325</v>
      </c>
      <c r="BE155">
        <v>21</v>
      </c>
      <c r="BF155">
        <v>15559</v>
      </c>
      <c r="BG155">
        <v>1</v>
      </c>
      <c r="BH155">
        <v>184</v>
      </c>
      <c r="BI155">
        <v>2</v>
      </c>
      <c r="BJ155">
        <v>2625</v>
      </c>
      <c r="BK155">
        <v>0</v>
      </c>
      <c r="BL155">
        <v>0</v>
      </c>
      <c r="BM155">
        <v>0</v>
      </c>
      <c r="BN155">
        <v>2</v>
      </c>
      <c r="BO155">
        <v>0</v>
      </c>
      <c r="BP155">
        <v>0</v>
      </c>
      <c r="BQ155">
        <v>2</v>
      </c>
      <c r="BT155">
        <v>2</v>
      </c>
      <c r="BU155">
        <v>690</v>
      </c>
      <c r="BX155">
        <v>9</v>
      </c>
      <c r="BY155">
        <v>1918</v>
      </c>
      <c r="CD155">
        <v>719</v>
      </c>
      <c r="CE155">
        <v>2184</v>
      </c>
      <c r="CF155">
        <v>5513</v>
      </c>
      <c r="CG155">
        <v>1</v>
      </c>
      <c r="CJ155">
        <v>5</v>
      </c>
      <c r="CK155">
        <v>171</v>
      </c>
      <c r="CL155">
        <v>529</v>
      </c>
      <c r="CM155">
        <v>145</v>
      </c>
      <c r="CN155">
        <v>232</v>
      </c>
      <c r="CO155">
        <v>591</v>
      </c>
      <c r="CP155">
        <v>591</v>
      </c>
      <c r="CQ155">
        <v>100</v>
      </c>
      <c r="CR155">
        <v>107</v>
      </c>
      <c r="CS155">
        <v>207</v>
      </c>
      <c r="CT155">
        <v>332</v>
      </c>
      <c r="CU155">
        <v>39256</v>
      </c>
      <c r="CV155">
        <v>785176</v>
      </c>
    </row>
    <row r="156" spans="1:100" x14ac:dyDescent="0.45">
      <c r="A156">
        <v>2001</v>
      </c>
      <c r="B156">
        <v>2002</v>
      </c>
      <c r="C156" s="1">
        <v>746</v>
      </c>
      <c r="D156" t="s">
        <v>173</v>
      </c>
      <c r="F156">
        <v>0</v>
      </c>
      <c r="I156">
        <v>1</v>
      </c>
      <c r="J156">
        <v>0</v>
      </c>
      <c r="K156">
        <v>1</v>
      </c>
      <c r="N156">
        <v>103</v>
      </c>
      <c r="O156">
        <v>11</v>
      </c>
      <c r="Q156">
        <v>48</v>
      </c>
      <c r="R156">
        <v>162</v>
      </c>
      <c r="S156">
        <v>1</v>
      </c>
      <c r="X156">
        <v>37</v>
      </c>
      <c r="Y156">
        <v>37</v>
      </c>
      <c r="AA156">
        <v>94</v>
      </c>
      <c r="AB156">
        <v>124</v>
      </c>
      <c r="AC156">
        <v>89</v>
      </c>
      <c r="AE156">
        <v>35</v>
      </c>
      <c r="AF156">
        <v>0</v>
      </c>
      <c r="AG156">
        <v>0</v>
      </c>
      <c r="AK156">
        <v>0</v>
      </c>
      <c r="AM156">
        <v>1</v>
      </c>
      <c r="AN156">
        <v>0</v>
      </c>
      <c r="AO156">
        <v>0</v>
      </c>
      <c r="AQ156">
        <v>8</v>
      </c>
      <c r="AR156">
        <v>22</v>
      </c>
      <c r="AS156">
        <v>3</v>
      </c>
      <c r="AT156">
        <v>436056</v>
      </c>
      <c r="AW156">
        <v>3</v>
      </c>
      <c r="AX156">
        <v>316</v>
      </c>
      <c r="AY156">
        <v>0</v>
      </c>
      <c r="AZ156">
        <v>0</v>
      </c>
      <c r="BC156">
        <v>1</v>
      </c>
      <c r="BD156">
        <v>30</v>
      </c>
      <c r="BE156">
        <v>4</v>
      </c>
      <c r="BF156">
        <v>5881</v>
      </c>
      <c r="BK156">
        <v>0</v>
      </c>
      <c r="BL156">
        <v>0</v>
      </c>
      <c r="BM156">
        <v>0</v>
      </c>
      <c r="BN156">
        <v>13</v>
      </c>
      <c r="BO156">
        <v>0</v>
      </c>
      <c r="BP156">
        <v>0</v>
      </c>
      <c r="BQ156">
        <v>13</v>
      </c>
      <c r="BR156">
        <v>1</v>
      </c>
      <c r="BS156">
        <v>969</v>
      </c>
      <c r="BT156">
        <v>8</v>
      </c>
      <c r="BU156">
        <v>2300</v>
      </c>
      <c r="BX156">
        <v>26</v>
      </c>
      <c r="BY156">
        <v>5000</v>
      </c>
      <c r="CD156">
        <v>3755</v>
      </c>
      <c r="CE156">
        <v>7992</v>
      </c>
      <c r="CF156">
        <v>20029</v>
      </c>
      <c r="CG156">
        <v>5</v>
      </c>
      <c r="CJ156">
        <v>12</v>
      </c>
      <c r="CK156">
        <v>549</v>
      </c>
      <c r="CL156">
        <v>1676</v>
      </c>
      <c r="CM156">
        <v>118</v>
      </c>
      <c r="CN156">
        <v>210</v>
      </c>
      <c r="CO156">
        <v>1788</v>
      </c>
      <c r="CP156">
        <v>1844</v>
      </c>
      <c r="CQ156">
        <v>345</v>
      </c>
      <c r="CR156">
        <v>323</v>
      </c>
      <c r="CS156">
        <v>668</v>
      </c>
      <c r="CT156">
        <v>1100</v>
      </c>
      <c r="CU156">
        <v>96899</v>
      </c>
      <c r="CV156">
        <v>468549</v>
      </c>
    </row>
    <row r="157" spans="1:100" x14ac:dyDescent="0.45">
      <c r="A157">
        <v>2001</v>
      </c>
      <c r="B157">
        <v>2002</v>
      </c>
      <c r="D157" t="s">
        <v>248</v>
      </c>
      <c r="F157">
        <v>0</v>
      </c>
      <c r="I157">
        <v>1</v>
      </c>
      <c r="J157">
        <v>0</v>
      </c>
      <c r="K157">
        <v>1</v>
      </c>
      <c r="L157">
        <v>1</v>
      </c>
      <c r="M157">
        <v>2</v>
      </c>
      <c r="N157">
        <v>82</v>
      </c>
      <c r="O157">
        <v>3</v>
      </c>
      <c r="Q157">
        <v>36</v>
      </c>
      <c r="R157">
        <v>121</v>
      </c>
      <c r="S157">
        <v>36</v>
      </c>
      <c r="T157">
        <v>7</v>
      </c>
      <c r="U157">
        <v>6</v>
      </c>
      <c r="W157">
        <v>3</v>
      </c>
      <c r="X157">
        <v>1</v>
      </c>
      <c r="Y157">
        <v>26</v>
      </c>
      <c r="Z157">
        <v>11</v>
      </c>
      <c r="AA157">
        <v>392</v>
      </c>
      <c r="AB157">
        <v>151</v>
      </c>
      <c r="AC157">
        <v>66</v>
      </c>
      <c r="AD157">
        <v>15</v>
      </c>
      <c r="AE157">
        <v>61</v>
      </c>
      <c r="AF157">
        <v>3</v>
      </c>
      <c r="AG157">
        <v>1</v>
      </c>
      <c r="AH157">
        <v>2</v>
      </c>
      <c r="AJ157">
        <v>3</v>
      </c>
      <c r="AK157">
        <v>0</v>
      </c>
      <c r="AN157">
        <v>0</v>
      </c>
      <c r="AO157">
        <v>0</v>
      </c>
      <c r="AP157">
        <v>2</v>
      </c>
      <c r="AQ157">
        <v>29</v>
      </c>
      <c r="AR157">
        <v>42</v>
      </c>
      <c r="AS157">
        <v>9</v>
      </c>
      <c r="AT157">
        <v>485000</v>
      </c>
      <c r="AW157">
        <v>9</v>
      </c>
      <c r="AX157">
        <v>1500</v>
      </c>
      <c r="AY157">
        <v>0</v>
      </c>
      <c r="AZ157">
        <v>0</v>
      </c>
      <c r="BC157">
        <v>2</v>
      </c>
      <c r="BD157">
        <v>145</v>
      </c>
      <c r="BE157">
        <v>5</v>
      </c>
      <c r="BF157">
        <v>112000</v>
      </c>
      <c r="BG157">
        <v>1</v>
      </c>
      <c r="BH157">
        <v>15</v>
      </c>
      <c r="BK157">
        <v>0</v>
      </c>
      <c r="BL157">
        <v>0</v>
      </c>
      <c r="BM157">
        <v>0</v>
      </c>
      <c r="BN157">
        <v>26</v>
      </c>
      <c r="BO157">
        <v>0</v>
      </c>
      <c r="BP157">
        <v>0</v>
      </c>
      <c r="BQ157">
        <v>26</v>
      </c>
      <c r="BR157">
        <v>2</v>
      </c>
      <c r="BS157">
        <v>1783</v>
      </c>
      <c r="BT157">
        <v>3</v>
      </c>
      <c r="BU157">
        <v>1028</v>
      </c>
      <c r="BX157">
        <v>21</v>
      </c>
      <c r="BY157">
        <v>4355</v>
      </c>
      <c r="CD157">
        <v>6726</v>
      </c>
      <c r="CE157">
        <v>10395</v>
      </c>
      <c r="CF157">
        <v>24313</v>
      </c>
      <c r="CG157">
        <v>1</v>
      </c>
      <c r="CI157">
        <v>1</v>
      </c>
      <c r="CJ157">
        <v>7</v>
      </c>
      <c r="CK157">
        <v>351</v>
      </c>
      <c r="CL157">
        <v>1653</v>
      </c>
      <c r="CM157">
        <v>80</v>
      </c>
      <c r="CN157">
        <v>317</v>
      </c>
      <c r="CO157">
        <v>1888</v>
      </c>
      <c r="CP157">
        <v>1897</v>
      </c>
      <c r="CQ157">
        <v>342</v>
      </c>
      <c r="CR157">
        <v>353</v>
      </c>
      <c r="CS157">
        <v>695</v>
      </c>
      <c r="CT157">
        <v>972</v>
      </c>
      <c r="CU157">
        <v>125206</v>
      </c>
      <c r="CV157">
        <v>539321</v>
      </c>
    </row>
    <row r="158" spans="1:100" x14ac:dyDescent="0.45">
      <c r="A158">
        <v>2001</v>
      </c>
      <c r="B158">
        <v>2002</v>
      </c>
      <c r="C158" s="1">
        <v>5100</v>
      </c>
      <c r="D158" t="s">
        <v>263</v>
      </c>
      <c r="F158">
        <v>0</v>
      </c>
      <c r="I158">
        <v>1</v>
      </c>
      <c r="J158">
        <v>0</v>
      </c>
      <c r="M158">
        <v>1</v>
      </c>
      <c r="N158">
        <v>51</v>
      </c>
      <c r="O158">
        <v>3</v>
      </c>
      <c r="P158">
        <v>1</v>
      </c>
      <c r="Q158">
        <v>26</v>
      </c>
      <c r="R158">
        <v>81</v>
      </c>
      <c r="S158">
        <v>103</v>
      </c>
      <c r="U158">
        <v>1</v>
      </c>
      <c r="W158">
        <v>1</v>
      </c>
      <c r="Y158">
        <v>52</v>
      </c>
      <c r="Z158">
        <v>11</v>
      </c>
      <c r="AA158">
        <v>281</v>
      </c>
      <c r="AB158">
        <v>78</v>
      </c>
      <c r="AC158">
        <v>43</v>
      </c>
      <c r="AD158">
        <v>4</v>
      </c>
      <c r="AE158">
        <v>28</v>
      </c>
      <c r="AF158">
        <v>2</v>
      </c>
      <c r="AG158">
        <v>0</v>
      </c>
      <c r="AI158">
        <v>3</v>
      </c>
      <c r="AJ158">
        <v>1</v>
      </c>
      <c r="AK158">
        <v>0</v>
      </c>
      <c r="AL158">
        <v>3</v>
      </c>
      <c r="AM158">
        <v>1</v>
      </c>
      <c r="AN158">
        <v>0</v>
      </c>
      <c r="AO158">
        <v>0</v>
      </c>
      <c r="AP158">
        <v>11</v>
      </c>
      <c r="AQ158">
        <v>289</v>
      </c>
      <c r="AR158">
        <v>1</v>
      </c>
      <c r="AS158">
        <v>7</v>
      </c>
      <c r="AT158">
        <v>371963</v>
      </c>
      <c r="AU158">
        <v>2</v>
      </c>
      <c r="AV158">
        <v>19112</v>
      </c>
      <c r="AW158">
        <v>11</v>
      </c>
      <c r="AX158">
        <v>1604</v>
      </c>
      <c r="AY158">
        <v>0</v>
      </c>
      <c r="AZ158">
        <v>0</v>
      </c>
      <c r="BA158">
        <v>14</v>
      </c>
      <c r="BB158">
        <v>1002</v>
      </c>
      <c r="BC158">
        <v>2</v>
      </c>
      <c r="BD158">
        <v>311</v>
      </c>
      <c r="BE158">
        <v>4</v>
      </c>
      <c r="BF158">
        <v>17164</v>
      </c>
      <c r="BG158">
        <v>1</v>
      </c>
      <c r="BH158">
        <v>23</v>
      </c>
      <c r="BI158">
        <v>1</v>
      </c>
      <c r="BJ158">
        <v>716</v>
      </c>
      <c r="BK158">
        <v>1</v>
      </c>
      <c r="BL158">
        <v>9</v>
      </c>
      <c r="BM158">
        <v>5</v>
      </c>
      <c r="BN158">
        <v>4</v>
      </c>
      <c r="BO158">
        <v>0</v>
      </c>
      <c r="BP158">
        <v>0</v>
      </c>
      <c r="BQ158">
        <v>13</v>
      </c>
      <c r="BR158">
        <v>1</v>
      </c>
      <c r="BS158">
        <v>4631</v>
      </c>
      <c r="BT158">
        <v>1</v>
      </c>
      <c r="BU158">
        <v>247</v>
      </c>
      <c r="BV158">
        <v>1</v>
      </c>
      <c r="BW158">
        <v>465</v>
      </c>
      <c r="BX158">
        <v>16</v>
      </c>
      <c r="BY158">
        <v>3701</v>
      </c>
      <c r="CD158">
        <v>563</v>
      </c>
      <c r="CE158">
        <v>2403</v>
      </c>
      <c r="CF158">
        <v>12023</v>
      </c>
      <c r="CG158">
        <v>5</v>
      </c>
      <c r="CH158">
        <v>1</v>
      </c>
      <c r="CI158">
        <v>5</v>
      </c>
      <c r="CJ158">
        <v>2</v>
      </c>
      <c r="CK158">
        <v>291</v>
      </c>
      <c r="CL158">
        <v>919</v>
      </c>
      <c r="CM158">
        <v>191</v>
      </c>
      <c r="CN158">
        <v>163</v>
      </c>
      <c r="CO158">
        <v>815</v>
      </c>
      <c r="CP158">
        <v>1078</v>
      </c>
      <c r="CQ158">
        <v>184</v>
      </c>
      <c r="CR158">
        <v>138</v>
      </c>
      <c r="CS158">
        <v>322</v>
      </c>
      <c r="CT158">
        <v>491</v>
      </c>
      <c r="CU158">
        <v>75791</v>
      </c>
      <c r="CV158">
        <v>691931</v>
      </c>
    </row>
    <row r="159" spans="1:100" x14ac:dyDescent="0.45">
      <c r="A159">
        <v>2001</v>
      </c>
      <c r="B159">
        <v>2002</v>
      </c>
      <c r="D159" t="s">
        <v>164</v>
      </c>
      <c r="F159">
        <v>0</v>
      </c>
      <c r="I159">
        <v>1</v>
      </c>
      <c r="J159">
        <v>0</v>
      </c>
      <c r="K159">
        <v>1</v>
      </c>
      <c r="N159">
        <v>95</v>
      </c>
      <c r="O159">
        <v>10</v>
      </c>
      <c r="P159">
        <v>1</v>
      </c>
      <c r="Q159">
        <v>33</v>
      </c>
      <c r="R159">
        <v>139</v>
      </c>
      <c r="S159">
        <v>59</v>
      </c>
      <c r="T159">
        <v>8</v>
      </c>
      <c r="Y159">
        <v>5</v>
      </c>
      <c r="Z159">
        <v>29</v>
      </c>
      <c r="AA159">
        <v>661</v>
      </c>
      <c r="AB159">
        <v>162</v>
      </c>
      <c r="AC159">
        <v>71</v>
      </c>
      <c r="AD159">
        <v>12</v>
      </c>
      <c r="AE159">
        <v>71</v>
      </c>
      <c r="AG159">
        <v>0</v>
      </c>
      <c r="AH159">
        <v>7</v>
      </c>
      <c r="AI159">
        <v>1</v>
      </c>
      <c r="AK159">
        <v>0</v>
      </c>
      <c r="AN159">
        <v>0</v>
      </c>
      <c r="AO159">
        <v>2</v>
      </c>
      <c r="AS159">
        <v>8</v>
      </c>
      <c r="AT159">
        <v>900711</v>
      </c>
      <c r="AW159">
        <v>3</v>
      </c>
      <c r="AX159">
        <v>410</v>
      </c>
      <c r="AY159">
        <v>1</v>
      </c>
      <c r="AZ159">
        <v>140</v>
      </c>
      <c r="BA159">
        <v>1</v>
      </c>
      <c r="BB159">
        <v>105</v>
      </c>
      <c r="BC159">
        <v>1</v>
      </c>
      <c r="BD159">
        <v>58</v>
      </c>
      <c r="BG159">
        <v>1</v>
      </c>
      <c r="BH159">
        <v>93</v>
      </c>
      <c r="BK159">
        <v>0</v>
      </c>
      <c r="BL159">
        <v>0</v>
      </c>
      <c r="BM159">
        <v>0</v>
      </c>
      <c r="BN159">
        <v>15</v>
      </c>
      <c r="BO159">
        <v>1</v>
      </c>
      <c r="BP159">
        <v>0</v>
      </c>
      <c r="BQ159">
        <v>15</v>
      </c>
      <c r="BR159">
        <v>2</v>
      </c>
      <c r="BS159">
        <v>1629</v>
      </c>
      <c r="BT159">
        <v>2</v>
      </c>
      <c r="BU159">
        <v>576</v>
      </c>
      <c r="BV159">
        <v>5</v>
      </c>
      <c r="BW159">
        <v>2112</v>
      </c>
      <c r="BX159">
        <v>53</v>
      </c>
      <c r="BY159">
        <v>11915</v>
      </c>
      <c r="CD159">
        <v>2973</v>
      </c>
      <c r="CE159">
        <v>9449</v>
      </c>
      <c r="CF159">
        <v>28669</v>
      </c>
      <c r="CG159">
        <v>1</v>
      </c>
      <c r="CI159">
        <v>1</v>
      </c>
      <c r="CJ159">
        <v>46</v>
      </c>
      <c r="CK159">
        <v>712</v>
      </c>
      <c r="CL159">
        <v>2528</v>
      </c>
      <c r="CM159">
        <v>358</v>
      </c>
      <c r="CN159">
        <v>451</v>
      </c>
      <c r="CO159">
        <v>2629</v>
      </c>
      <c r="CP159">
        <v>2592</v>
      </c>
      <c r="CQ159">
        <v>544</v>
      </c>
      <c r="CR159">
        <v>556</v>
      </c>
      <c r="CS159">
        <v>1100</v>
      </c>
      <c r="CT159">
        <v>1735</v>
      </c>
      <c r="CU159">
        <v>157461</v>
      </c>
      <c r="CV159">
        <v>1106124</v>
      </c>
    </row>
    <row r="160" spans="1:100" x14ac:dyDescent="0.45">
      <c r="A160">
        <v>2001</v>
      </c>
      <c r="B160">
        <v>2002</v>
      </c>
      <c r="D160" t="s">
        <v>189</v>
      </c>
      <c r="F160">
        <v>0</v>
      </c>
      <c r="I160">
        <v>1</v>
      </c>
      <c r="J160">
        <v>0</v>
      </c>
      <c r="K160">
        <v>1</v>
      </c>
      <c r="N160">
        <v>177</v>
      </c>
      <c r="O160">
        <v>5</v>
      </c>
      <c r="P160">
        <v>1</v>
      </c>
      <c r="Q160">
        <v>37</v>
      </c>
      <c r="R160">
        <v>220</v>
      </c>
      <c r="S160">
        <v>40</v>
      </c>
      <c r="U160">
        <v>2</v>
      </c>
      <c r="X160">
        <v>9</v>
      </c>
      <c r="Y160">
        <v>59</v>
      </c>
      <c r="Z160">
        <v>7</v>
      </c>
      <c r="AA160">
        <v>604</v>
      </c>
      <c r="AB160">
        <v>127</v>
      </c>
      <c r="AC160">
        <v>118</v>
      </c>
      <c r="AD160">
        <v>9</v>
      </c>
      <c r="AE160">
        <v>6</v>
      </c>
      <c r="AF160">
        <v>1</v>
      </c>
      <c r="AG160">
        <v>0</v>
      </c>
      <c r="AK160">
        <v>0</v>
      </c>
      <c r="AL160">
        <v>15</v>
      </c>
      <c r="AM160">
        <v>1</v>
      </c>
      <c r="AN160">
        <v>0</v>
      </c>
      <c r="AO160">
        <v>2</v>
      </c>
      <c r="AP160">
        <v>2</v>
      </c>
      <c r="AQ160">
        <v>33</v>
      </c>
      <c r="AR160">
        <v>51</v>
      </c>
      <c r="AS160">
        <v>1</v>
      </c>
      <c r="AT160">
        <v>203600</v>
      </c>
      <c r="AU160">
        <v>3</v>
      </c>
      <c r="AV160">
        <v>6769</v>
      </c>
      <c r="AW160">
        <v>11</v>
      </c>
      <c r="AX160">
        <v>1254</v>
      </c>
      <c r="AY160">
        <v>1</v>
      </c>
      <c r="AZ160">
        <v>100</v>
      </c>
      <c r="BA160">
        <v>1</v>
      </c>
      <c r="BB160">
        <v>126</v>
      </c>
      <c r="BC160">
        <v>1</v>
      </c>
      <c r="BD160">
        <v>5943</v>
      </c>
      <c r="BE160">
        <v>3</v>
      </c>
      <c r="BF160">
        <v>64641</v>
      </c>
      <c r="BG160">
        <v>2</v>
      </c>
      <c r="BH160">
        <v>312</v>
      </c>
      <c r="BK160">
        <v>0</v>
      </c>
      <c r="BL160">
        <v>0</v>
      </c>
      <c r="BM160">
        <v>0</v>
      </c>
      <c r="BN160">
        <v>12</v>
      </c>
      <c r="BO160">
        <v>0</v>
      </c>
      <c r="BP160">
        <v>0</v>
      </c>
      <c r="BQ160">
        <v>12</v>
      </c>
      <c r="BR160">
        <v>2</v>
      </c>
      <c r="BS160">
        <v>1062</v>
      </c>
      <c r="BT160">
        <v>4</v>
      </c>
      <c r="BU160">
        <v>1425</v>
      </c>
      <c r="BX160">
        <v>26</v>
      </c>
      <c r="BY160">
        <v>7168</v>
      </c>
      <c r="CD160">
        <v>9422</v>
      </c>
      <c r="CE160">
        <v>21310</v>
      </c>
      <c r="CF160">
        <v>40399</v>
      </c>
      <c r="CJ160">
        <v>40</v>
      </c>
      <c r="CK160">
        <v>423</v>
      </c>
      <c r="CL160">
        <v>3717</v>
      </c>
      <c r="CM160">
        <v>141</v>
      </c>
      <c r="CN160">
        <v>670</v>
      </c>
      <c r="CO160">
        <v>3807</v>
      </c>
      <c r="CP160">
        <v>2974</v>
      </c>
      <c r="CQ160">
        <v>1040</v>
      </c>
      <c r="CR160">
        <v>285</v>
      </c>
      <c r="CS160">
        <v>1325</v>
      </c>
      <c r="CT160">
        <v>4124</v>
      </c>
      <c r="CU160">
        <v>267748</v>
      </c>
      <c r="CV160">
        <v>792195</v>
      </c>
    </row>
    <row r="161" spans="1:100" x14ac:dyDescent="0.45">
      <c r="A161">
        <v>2001</v>
      </c>
      <c r="B161">
        <v>2002</v>
      </c>
      <c r="C161" s="1">
        <v>20691</v>
      </c>
      <c r="D161" t="s">
        <v>201</v>
      </c>
      <c r="F161">
        <v>0</v>
      </c>
      <c r="I161">
        <v>1</v>
      </c>
      <c r="J161">
        <v>0</v>
      </c>
      <c r="M161">
        <v>2</v>
      </c>
      <c r="N161">
        <v>56</v>
      </c>
      <c r="O161">
        <v>2</v>
      </c>
      <c r="Q161">
        <v>18</v>
      </c>
      <c r="R161">
        <v>76</v>
      </c>
      <c r="S161">
        <v>69</v>
      </c>
      <c r="T161">
        <v>11</v>
      </c>
      <c r="U161">
        <v>2</v>
      </c>
      <c r="V161">
        <v>1</v>
      </c>
      <c r="W161">
        <v>2</v>
      </c>
      <c r="Y161">
        <v>10</v>
      </c>
      <c r="Z161">
        <v>71</v>
      </c>
      <c r="AA161">
        <v>108</v>
      </c>
      <c r="AB161">
        <v>65</v>
      </c>
      <c r="AC161">
        <v>46</v>
      </c>
      <c r="AD161">
        <v>10</v>
      </c>
      <c r="AE161">
        <v>6</v>
      </c>
      <c r="AF161">
        <v>1</v>
      </c>
      <c r="AG161">
        <v>0</v>
      </c>
      <c r="AH161">
        <v>2</v>
      </c>
      <c r="AK161">
        <v>0</v>
      </c>
      <c r="AL161">
        <v>19</v>
      </c>
      <c r="AM161">
        <v>2</v>
      </c>
      <c r="AN161">
        <v>0</v>
      </c>
      <c r="AO161">
        <v>0</v>
      </c>
      <c r="AP161">
        <v>1</v>
      </c>
      <c r="AQ161">
        <v>16</v>
      </c>
      <c r="AR161">
        <v>28</v>
      </c>
      <c r="AS161">
        <v>4</v>
      </c>
      <c r="AT161">
        <v>609654</v>
      </c>
      <c r="AW161">
        <v>2</v>
      </c>
      <c r="AX161">
        <v>400</v>
      </c>
      <c r="AY161">
        <v>0</v>
      </c>
      <c r="AZ161">
        <v>0</v>
      </c>
      <c r="BA161">
        <v>1</v>
      </c>
      <c r="BB161">
        <v>45</v>
      </c>
      <c r="BE161">
        <v>1</v>
      </c>
      <c r="BF161">
        <v>1179</v>
      </c>
      <c r="BI161">
        <v>1</v>
      </c>
      <c r="BJ161">
        <v>44660</v>
      </c>
      <c r="BK161">
        <v>0</v>
      </c>
      <c r="BL161">
        <v>0</v>
      </c>
      <c r="BM161">
        <v>0</v>
      </c>
      <c r="BN161">
        <v>10</v>
      </c>
      <c r="BO161">
        <v>2</v>
      </c>
      <c r="BP161">
        <v>21</v>
      </c>
      <c r="BQ161">
        <v>31</v>
      </c>
      <c r="BT161">
        <v>3</v>
      </c>
      <c r="BU161">
        <v>907</v>
      </c>
      <c r="BX161">
        <v>22</v>
      </c>
      <c r="BY161">
        <v>3732</v>
      </c>
      <c r="CD161">
        <v>1774</v>
      </c>
      <c r="CE161">
        <v>4298</v>
      </c>
      <c r="CF161">
        <v>10740</v>
      </c>
      <c r="CG161">
        <v>1</v>
      </c>
      <c r="CI161">
        <v>1</v>
      </c>
      <c r="CJ161">
        <v>5</v>
      </c>
      <c r="CK161">
        <v>267</v>
      </c>
      <c r="CL161">
        <v>746</v>
      </c>
      <c r="CM161">
        <v>555</v>
      </c>
      <c r="CN161">
        <v>230</v>
      </c>
      <c r="CO161">
        <v>1366</v>
      </c>
      <c r="CP161">
        <v>955</v>
      </c>
      <c r="CQ161">
        <v>206</v>
      </c>
      <c r="CR161">
        <v>250</v>
      </c>
      <c r="CS161">
        <v>456</v>
      </c>
      <c r="CT161">
        <v>642</v>
      </c>
      <c r="CU161">
        <v>61788</v>
      </c>
      <c r="CV161">
        <v>1059606</v>
      </c>
    </row>
    <row r="162" spans="1:100" x14ac:dyDescent="0.45">
      <c r="A162">
        <v>2001</v>
      </c>
      <c r="B162">
        <v>2002</v>
      </c>
      <c r="D162" t="s">
        <v>153</v>
      </c>
      <c r="F162">
        <v>0</v>
      </c>
      <c r="I162">
        <v>1</v>
      </c>
      <c r="J162">
        <v>0</v>
      </c>
      <c r="N162">
        <v>64</v>
      </c>
      <c r="O162">
        <v>7</v>
      </c>
      <c r="Q162">
        <v>17</v>
      </c>
      <c r="R162">
        <v>88</v>
      </c>
      <c r="S162">
        <v>26</v>
      </c>
      <c r="T162">
        <v>21</v>
      </c>
      <c r="U162">
        <v>2</v>
      </c>
      <c r="Y162">
        <v>29</v>
      </c>
      <c r="Z162">
        <v>3</v>
      </c>
      <c r="AA162">
        <v>112</v>
      </c>
      <c r="AB162">
        <v>51</v>
      </c>
      <c r="AC162">
        <v>47</v>
      </c>
      <c r="AD162">
        <v>3</v>
      </c>
      <c r="AF162">
        <v>1</v>
      </c>
      <c r="AG162">
        <v>0</v>
      </c>
      <c r="AK162">
        <v>0</v>
      </c>
      <c r="AL162">
        <v>8</v>
      </c>
      <c r="AN162">
        <v>0</v>
      </c>
      <c r="AO162">
        <v>0</v>
      </c>
      <c r="AS162">
        <v>1</v>
      </c>
      <c r="AT162">
        <v>228511</v>
      </c>
      <c r="AW162">
        <v>2</v>
      </c>
      <c r="AX162">
        <v>43568</v>
      </c>
      <c r="AY162">
        <v>0</v>
      </c>
      <c r="AZ162">
        <v>0</v>
      </c>
      <c r="BE162">
        <v>9</v>
      </c>
      <c r="BF162">
        <v>65000</v>
      </c>
      <c r="BG162">
        <v>4</v>
      </c>
      <c r="BH162">
        <v>21</v>
      </c>
      <c r="BI162">
        <v>5</v>
      </c>
      <c r="BJ162">
        <v>275</v>
      </c>
      <c r="BK162">
        <v>0</v>
      </c>
      <c r="BL162">
        <v>0</v>
      </c>
      <c r="BM162">
        <v>0</v>
      </c>
      <c r="BN162">
        <v>22</v>
      </c>
      <c r="BO162">
        <v>0</v>
      </c>
      <c r="BP162">
        <v>0</v>
      </c>
      <c r="BQ162">
        <v>22</v>
      </c>
      <c r="BT162">
        <v>2</v>
      </c>
      <c r="BU162">
        <v>1853</v>
      </c>
      <c r="BX162">
        <v>24</v>
      </c>
      <c r="BY162">
        <v>8121</v>
      </c>
      <c r="CB162">
        <v>1</v>
      </c>
      <c r="CC162">
        <v>117</v>
      </c>
      <c r="CD162">
        <v>1462</v>
      </c>
      <c r="CE162">
        <v>8150</v>
      </c>
      <c r="CF162">
        <v>19725</v>
      </c>
      <c r="CG162">
        <v>1</v>
      </c>
      <c r="CJ162">
        <v>14</v>
      </c>
      <c r="CK162">
        <v>532</v>
      </c>
      <c r="CL162">
        <v>2296</v>
      </c>
      <c r="CM162">
        <v>317</v>
      </c>
      <c r="CN162">
        <v>486</v>
      </c>
      <c r="CO162">
        <v>2295</v>
      </c>
      <c r="CP162">
        <v>1663</v>
      </c>
      <c r="CQ162">
        <v>475</v>
      </c>
      <c r="CR162">
        <v>309</v>
      </c>
      <c r="CS162">
        <v>784</v>
      </c>
      <c r="CT162">
        <v>1148</v>
      </c>
      <c r="CU162">
        <v>143413</v>
      </c>
      <c r="CV162">
        <v>1674910</v>
      </c>
    </row>
    <row r="163" spans="1:100" x14ac:dyDescent="0.45">
      <c r="A163">
        <v>2001</v>
      </c>
      <c r="B163">
        <v>2002</v>
      </c>
      <c r="D163" t="s">
        <v>195</v>
      </c>
      <c r="F163">
        <v>0</v>
      </c>
      <c r="I163">
        <v>1</v>
      </c>
      <c r="J163">
        <v>0</v>
      </c>
      <c r="K163">
        <v>2</v>
      </c>
      <c r="L163">
        <v>1</v>
      </c>
      <c r="M163">
        <v>2</v>
      </c>
      <c r="N163">
        <v>84</v>
      </c>
      <c r="O163">
        <v>2</v>
      </c>
      <c r="Q163">
        <v>49</v>
      </c>
      <c r="R163">
        <v>135</v>
      </c>
      <c r="S163">
        <v>111</v>
      </c>
      <c r="T163">
        <v>1</v>
      </c>
      <c r="U163">
        <v>1</v>
      </c>
      <c r="V163">
        <v>1</v>
      </c>
      <c r="W163">
        <v>2</v>
      </c>
      <c r="X163">
        <v>1</v>
      </c>
      <c r="Y163">
        <v>36</v>
      </c>
      <c r="Z163">
        <v>76</v>
      </c>
      <c r="AA163">
        <v>631</v>
      </c>
      <c r="AB163">
        <v>138</v>
      </c>
      <c r="AC163">
        <v>73</v>
      </c>
      <c r="AD163">
        <v>13</v>
      </c>
      <c r="AE163">
        <v>52</v>
      </c>
      <c r="AF163">
        <v>0</v>
      </c>
      <c r="AG163">
        <v>0</v>
      </c>
      <c r="AK163">
        <v>0</v>
      </c>
      <c r="AN163">
        <v>0</v>
      </c>
      <c r="AO163">
        <v>1</v>
      </c>
      <c r="AQ163">
        <v>12</v>
      </c>
      <c r="AR163">
        <v>95</v>
      </c>
      <c r="AS163">
        <v>4</v>
      </c>
      <c r="AT163">
        <v>226871</v>
      </c>
      <c r="AW163">
        <v>13</v>
      </c>
      <c r="AX163">
        <v>1215</v>
      </c>
      <c r="AY163">
        <v>1</v>
      </c>
      <c r="AZ163">
        <v>223</v>
      </c>
      <c r="BE163">
        <v>66</v>
      </c>
      <c r="BF163">
        <v>37641</v>
      </c>
      <c r="BG163">
        <v>7</v>
      </c>
      <c r="BH163">
        <v>51</v>
      </c>
      <c r="BI163">
        <v>9</v>
      </c>
      <c r="BJ163">
        <v>773</v>
      </c>
      <c r="BK163">
        <v>0</v>
      </c>
      <c r="BM163">
        <v>0</v>
      </c>
      <c r="BN163">
        <v>11</v>
      </c>
      <c r="BO163">
        <v>1</v>
      </c>
      <c r="BP163">
        <v>2</v>
      </c>
      <c r="BQ163">
        <v>13</v>
      </c>
      <c r="BR163">
        <v>2</v>
      </c>
      <c r="BS163">
        <v>4162</v>
      </c>
      <c r="BT163">
        <v>1</v>
      </c>
      <c r="BU163">
        <v>581</v>
      </c>
      <c r="BV163">
        <v>1</v>
      </c>
      <c r="BW163">
        <v>313</v>
      </c>
      <c r="BX163">
        <v>33</v>
      </c>
      <c r="BY163">
        <v>5753</v>
      </c>
      <c r="CD163">
        <v>7088</v>
      </c>
      <c r="CE163">
        <v>14301</v>
      </c>
      <c r="CF163">
        <v>32211</v>
      </c>
      <c r="CG163">
        <v>36</v>
      </c>
      <c r="CI163">
        <v>8</v>
      </c>
      <c r="CJ163">
        <v>43</v>
      </c>
      <c r="CK163">
        <v>814</v>
      </c>
      <c r="CL163">
        <v>2341</v>
      </c>
      <c r="CM163">
        <v>79</v>
      </c>
      <c r="CN163">
        <v>213</v>
      </c>
      <c r="CO163">
        <v>2539</v>
      </c>
      <c r="CP163">
        <v>2610</v>
      </c>
      <c r="CQ163">
        <v>723</v>
      </c>
      <c r="CR163">
        <v>300</v>
      </c>
      <c r="CS163">
        <v>1023</v>
      </c>
      <c r="CT163">
        <v>1386</v>
      </c>
      <c r="CU163">
        <v>147849</v>
      </c>
      <c r="CV163">
        <v>499103</v>
      </c>
    </row>
    <row r="164" spans="1:100" x14ac:dyDescent="0.45">
      <c r="A164">
        <v>2001</v>
      </c>
      <c r="B164">
        <v>2002</v>
      </c>
      <c r="C164" s="1">
        <v>30289</v>
      </c>
      <c r="D164" t="s">
        <v>687</v>
      </c>
      <c r="F164">
        <v>0</v>
      </c>
      <c r="I164">
        <v>1</v>
      </c>
      <c r="J164">
        <v>0</v>
      </c>
      <c r="K164">
        <v>1</v>
      </c>
      <c r="N164">
        <v>8</v>
      </c>
      <c r="Q164">
        <v>7</v>
      </c>
      <c r="R164">
        <v>15</v>
      </c>
      <c r="S164">
        <v>2</v>
      </c>
      <c r="T164">
        <v>4</v>
      </c>
      <c r="W164">
        <v>1</v>
      </c>
      <c r="AB164">
        <v>15</v>
      </c>
      <c r="AC164">
        <v>9</v>
      </c>
      <c r="AD164">
        <v>2</v>
      </c>
      <c r="AE164">
        <v>4</v>
      </c>
      <c r="AF164">
        <v>0</v>
      </c>
      <c r="AG164">
        <v>0</v>
      </c>
      <c r="AK164">
        <v>0</v>
      </c>
      <c r="AL164">
        <v>4</v>
      </c>
      <c r="AN164">
        <v>0</v>
      </c>
      <c r="AO164">
        <v>0</v>
      </c>
      <c r="AR164">
        <v>1</v>
      </c>
      <c r="AY164">
        <v>0</v>
      </c>
      <c r="AZ164">
        <v>0</v>
      </c>
      <c r="BK164">
        <v>0</v>
      </c>
      <c r="BL164">
        <v>0</v>
      </c>
      <c r="BM164">
        <v>0</v>
      </c>
      <c r="BN164">
        <v>2</v>
      </c>
      <c r="BO164">
        <v>0</v>
      </c>
      <c r="BP164">
        <v>0</v>
      </c>
      <c r="BQ164">
        <v>2</v>
      </c>
      <c r="CD164">
        <v>6</v>
      </c>
      <c r="CE164">
        <v>10</v>
      </c>
      <c r="CF164">
        <v>18</v>
      </c>
      <c r="CL164">
        <v>19</v>
      </c>
      <c r="CN164">
        <v>16</v>
      </c>
      <c r="CQ164">
        <v>14</v>
      </c>
      <c r="CR164">
        <v>3</v>
      </c>
      <c r="CS164">
        <v>17</v>
      </c>
      <c r="CT164">
        <v>12</v>
      </c>
      <c r="CU164">
        <v>5000</v>
      </c>
    </row>
    <row r="165" spans="1:100" x14ac:dyDescent="0.45">
      <c r="A165">
        <v>2001</v>
      </c>
      <c r="B165">
        <v>2002</v>
      </c>
      <c r="C165" s="1">
        <v>30653</v>
      </c>
      <c r="D165" t="s">
        <v>546</v>
      </c>
      <c r="F165">
        <v>0</v>
      </c>
      <c r="I165">
        <v>1</v>
      </c>
      <c r="J165">
        <v>0</v>
      </c>
      <c r="N165">
        <v>33</v>
      </c>
      <c r="O165">
        <v>2</v>
      </c>
      <c r="Q165">
        <v>7</v>
      </c>
      <c r="R165">
        <v>42</v>
      </c>
      <c r="S165">
        <v>2</v>
      </c>
      <c r="T165">
        <v>7</v>
      </c>
      <c r="W165">
        <v>1</v>
      </c>
      <c r="Y165">
        <v>7</v>
      </c>
      <c r="Z165">
        <v>10</v>
      </c>
      <c r="AA165">
        <v>10</v>
      </c>
      <c r="AB165">
        <v>38</v>
      </c>
      <c r="AC165">
        <v>31</v>
      </c>
      <c r="AD165">
        <v>1</v>
      </c>
      <c r="AE165">
        <v>6</v>
      </c>
      <c r="AF165">
        <v>0</v>
      </c>
      <c r="AG165">
        <v>0</v>
      </c>
      <c r="AK165">
        <v>0</v>
      </c>
      <c r="AL165">
        <v>2</v>
      </c>
      <c r="AN165">
        <v>0</v>
      </c>
      <c r="AO165">
        <v>0</v>
      </c>
      <c r="AQ165">
        <v>3</v>
      </c>
      <c r="AW165">
        <v>2</v>
      </c>
      <c r="AX165">
        <v>168</v>
      </c>
      <c r="AY165">
        <v>0</v>
      </c>
      <c r="AZ165">
        <v>0</v>
      </c>
      <c r="BK165">
        <v>0</v>
      </c>
      <c r="BL165">
        <v>0</v>
      </c>
      <c r="BM165">
        <v>0</v>
      </c>
      <c r="BN165">
        <v>4</v>
      </c>
      <c r="BO165">
        <v>0</v>
      </c>
      <c r="BQ165">
        <v>4</v>
      </c>
      <c r="BX165">
        <v>2</v>
      </c>
      <c r="BY165">
        <v>298</v>
      </c>
      <c r="CD165">
        <v>31</v>
      </c>
      <c r="CE165">
        <v>525</v>
      </c>
      <c r="CF165">
        <v>858</v>
      </c>
      <c r="CJ165">
        <v>2</v>
      </c>
      <c r="CK165">
        <v>33</v>
      </c>
      <c r="CL165">
        <v>119</v>
      </c>
      <c r="CM165">
        <v>6</v>
      </c>
      <c r="CO165">
        <v>111</v>
      </c>
      <c r="CP165">
        <v>126</v>
      </c>
      <c r="CQ165">
        <v>54</v>
      </c>
      <c r="CR165">
        <v>10</v>
      </c>
      <c r="CS165">
        <v>64</v>
      </c>
      <c r="CT165">
        <v>235</v>
      </c>
      <c r="CU165">
        <v>11224</v>
      </c>
    </row>
    <row r="166" spans="1:100" x14ac:dyDescent="0.45">
      <c r="A166">
        <v>2001</v>
      </c>
      <c r="B166">
        <v>2002</v>
      </c>
      <c r="D166" t="s">
        <v>198</v>
      </c>
      <c r="F166">
        <v>0</v>
      </c>
      <c r="G166">
        <v>1</v>
      </c>
      <c r="J166">
        <v>3</v>
      </c>
      <c r="K166">
        <v>1</v>
      </c>
      <c r="L166">
        <v>1</v>
      </c>
      <c r="M166">
        <v>1</v>
      </c>
      <c r="N166">
        <v>348</v>
      </c>
      <c r="O166">
        <v>24</v>
      </c>
      <c r="P166">
        <v>8</v>
      </c>
      <c r="Q166">
        <v>98</v>
      </c>
      <c r="R166">
        <v>478</v>
      </c>
      <c r="S166">
        <v>349</v>
      </c>
      <c r="T166">
        <v>15</v>
      </c>
      <c r="V166">
        <v>2</v>
      </c>
      <c r="W166">
        <v>14</v>
      </c>
      <c r="X166">
        <v>15</v>
      </c>
      <c r="Y166">
        <v>246</v>
      </c>
      <c r="Z166">
        <v>151</v>
      </c>
      <c r="AA166">
        <v>1996</v>
      </c>
      <c r="AB166">
        <v>220</v>
      </c>
      <c r="AC166">
        <v>188</v>
      </c>
      <c r="AD166">
        <v>20</v>
      </c>
      <c r="AE166">
        <v>12</v>
      </c>
      <c r="AF166">
        <v>0</v>
      </c>
      <c r="AG166">
        <v>0</v>
      </c>
      <c r="AK166">
        <v>0</v>
      </c>
      <c r="AL166">
        <v>8</v>
      </c>
      <c r="AN166">
        <v>1</v>
      </c>
      <c r="AO166">
        <v>3</v>
      </c>
      <c r="AS166">
        <v>10</v>
      </c>
      <c r="AT166">
        <v>1180000</v>
      </c>
      <c r="AW166">
        <v>34</v>
      </c>
      <c r="AX166">
        <v>31000</v>
      </c>
      <c r="AY166">
        <v>9</v>
      </c>
      <c r="AZ166">
        <v>1200</v>
      </c>
      <c r="BA166">
        <v>16</v>
      </c>
      <c r="BB166">
        <v>1800</v>
      </c>
      <c r="BC166">
        <v>17</v>
      </c>
      <c r="BD166">
        <v>4000</v>
      </c>
      <c r="BE166">
        <v>35</v>
      </c>
      <c r="BF166">
        <v>125000</v>
      </c>
      <c r="BK166">
        <v>2</v>
      </c>
      <c r="BL166">
        <v>65</v>
      </c>
      <c r="BM166">
        <v>45</v>
      </c>
      <c r="BN166">
        <v>7</v>
      </c>
      <c r="BO166">
        <v>3</v>
      </c>
      <c r="BP166">
        <v>56</v>
      </c>
      <c r="BQ166">
        <v>128</v>
      </c>
      <c r="BR166">
        <v>2</v>
      </c>
      <c r="BS166">
        <v>14000</v>
      </c>
      <c r="BT166">
        <v>14</v>
      </c>
      <c r="BU166">
        <v>6377</v>
      </c>
      <c r="BV166">
        <v>16</v>
      </c>
      <c r="BW166">
        <v>9080</v>
      </c>
      <c r="BX166">
        <v>147</v>
      </c>
      <c r="BY166">
        <v>39915</v>
      </c>
      <c r="BZ166">
        <v>9</v>
      </c>
      <c r="CA166">
        <v>2806</v>
      </c>
      <c r="CB166">
        <v>9</v>
      </c>
      <c r="CC166">
        <v>315</v>
      </c>
      <c r="CD166">
        <v>970</v>
      </c>
      <c r="CE166">
        <v>24327</v>
      </c>
      <c r="CF166">
        <v>97918</v>
      </c>
      <c r="CG166">
        <v>37</v>
      </c>
      <c r="CI166">
        <v>21</v>
      </c>
      <c r="CJ166">
        <v>130</v>
      </c>
      <c r="CK166">
        <v>3659</v>
      </c>
      <c r="CL166">
        <v>7796</v>
      </c>
      <c r="CM166">
        <v>532</v>
      </c>
      <c r="CN166">
        <v>920</v>
      </c>
      <c r="CO166">
        <v>5290</v>
      </c>
      <c r="CP166">
        <v>7665</v>
      </c>
      <c r="CQ166">
        <v>1769</v>
      </c>
      <c r="CR166">
        <v>887</v>
      </c>
      <c r="CS166">
        <v>2656</v>
      </c>
      <c r="CT166">
        <v>4664</v>
      </c>
      <c r="CU166">
        <v>555750</v>
      </c>
      <c r="CV166">
        <v>2100000</v>
      </c>
    </row>
    <row r="167" spans="1:100" x14ac:dyDescent="0.45">
      <c r="A167">
        <v>2001</v>
      </c>
      <c r="B167">
        <v>2002</v>
      </c>
      <c r="C167" s="1">
        <v>24117</v>
      </c>
      <c r="D167" t="s">
        <v>686</v>
      </c>
      <c r="F167">
        <v>0</v>
      </c>
      <c r="H167">
        <v>1</v>
      </c>
      <c r="I167">
        <v>1</v>
      </c>
      <c r="J167">
        <v>0</v>
      </c>
      <c r="N167">
        <v>40</v>
      </c>
      <c r="O167">
        <v>6</v>
      </c>
      <c r="Q167">
        <v>15</v>
      </c>
      <c r="R167">
        <v>61</v>
      </c>
      <c r="S167">
        <v>12</v>
      </c>
      <c r="Y167">
        <v>12</v>
      </c>
      <c r="Z167">
        <v>5</v>
      </c>
      <c r="AA167">
        <v>2</v>
      </c>
      <c r="AB167">
        <v>33</v>
      </c>
      <c r="AC167">
        <v>32</v>
      </c>
      <c r="AD167">
        <v>1</v>
      </c>
      <c r="AF167">
        <v>0</v>
      </c>
      <c r="AG167">
        <v>0</v>
      </c>
      <c r="AK167">
        <v>0</v>
      </c>
      <c r="AL167">
        <v>4</v>
      </c>
      <c r="AN167">
        <v>0</v>
      </c>
      <c r="AO167">
        <v>0</v>
      </c>
      <c r="AY167">
        <v>0</v>
      </c>
      <c r="AZ167">
        <v>0</v>
      </c>
      <c r="BK167">
        <v>1</v>
      </c>
      <c r="BL167">
        <v>1</v>
      </c>
      <c r="BM167">
        <v>2</v>
      </c>
      <c r="BN167">
        <v>2</v>
      </c>
      <c r="BO167">
        <v>0</v>
      </c>
      <c r="BP167">
        <v>0</v>
      </c>
      <c r="BQ167">
        <v>3</v>
      </c>
      <c r="CD167">
        <v>340</v>
      </c>
      <c r="CE167">
        <v>1380</v>
      </c>
      <c r="CF167">
        <v>1723</v>
      </c>
      <c r="CL167">
        <v>468</v>
      </c>
      <c r="CM167">
        <v>15</v>
      </c>
      <c r="CN167">
        <v>52</v>
      </c>
      <c r="CO167">
        <v>323</v>
      </c>
      <c r="CP167">
        <v>3939</v>
      </c>
      <c r="CQ167">
        <v>108</v>
      </c>
      <c r="CR167">
        <v>32</v>
      </c>
      <c r="CS167">
        <v>140</v>
      </c>
      <c r="CT167">
        <v>244</v>
      </c>
      <c r="CU167">
        <v>30000</v>
      </c>
    </row>
    <row r="168" spans="1:100" x14ac:dyDescent="0.45">
      <c r="A168">
        <v>2001</v>
      </c>
      <c r="B168">
        <v>2002</v>
      </c>
      <c r="C168" s="1">
        <v>22282</v>
      </c>
      <c r="D168" t="s">
        <v>163</v>
      </c>
      <c r="F168">
        <v>0</v>
      </c>
      <c r="I168">
        <v>1</v>
      </c>
      <c r="J168">
        <v>0</v>
      </c>
      <c r="K168">
        <v>1</v>
      </c>
      <c r="L168">
        <v>1</v>
      </c>
      <c r="N168">
        <v>16</v>
      </c>
      <c r="O168">
        <v>1</v>
      </c>
      <c r="Q168">
        <v>3</v>
      </c>
      <c r="R168">
        <v>20</v>
      </c>
      <c r="S168">
        <v>13</v>
      </c>
      <c r="T168">
        <v>19</v>
      </c>
      <c r="X168">
        <v>2</v>
      </c>
      <c r="Y168">
        <v>12</v>
      </c>
      <c r="AA168">
        <v>2</v>
      </c>
      <c r="AB168">
        <v>36</v>
      </c>
      <c r="AC168">
        <v>23</v>
      </c>
      <c r="AD168">
        <v>3</v>
      </c>
      <c r="AE168">
        <v>9</v>
      </c>
      <c r="AF168">
        <v>2</v>
      </c>
      <c r="AG168">
        <v>0</v>
      </c>
      <c r="AK168">
        <v>0</v>
      </c>
      <c r="AL168">
        <v>7</v>
      </c>
      <c r="AN168">
        <v>0</v>
      </c>
      <c r="AO168">
        <v>0</v>
      </c>
      <c r="AY168">
        <v>0</v>
      </c>
      <c r="AZ168">
        <v>0</v>
      </c>
      <c r="BK168">
        <v>0</v>
      </c>
      <c r="BL168">
        <v>0</v>
      </c>
      <c r="BM168">
        <v>0</v>
      </c>
      <c r="BN168">
        <v>2</v>
      </c>
      <c r="BO168">
        <v>0</v>
      </c>
      <c r="BP168">
        <v>0</v>
      </c>
      <c r="BQ168">
        <v>2</v>
      </c>
      <c r="BT168">
        <v>1</v>
      </c>
      <c r="BU168">
        <v>76</v>
      </c>
      <c r="BX168">
        <v>2</v>
      </c>
      <c r="BY168">
        <v>380</v>
      </c>
      <c r="CD168">
        <v>152</v>
      </c>
      <c r="CE168">
        <v>325</v>
      </c>
      <c r="CF168">
        <v>935</v>
      </c>
      <c r="CJ168">
        <v>2</v>
      </c>
      <c r="CK168">
        <v>52</v>
      </c>
      <c r="CL168">
        <v>255</v>
      </c>
      <c r="CM168">
        <v>5</v>
      </c>
      <c r="CN168">
        <v>7</v>
      </c>
      <c r="CO168">
        <v>250</v>
      </c>
      <c r="CP168">
        <v>260</v>
      </c>
      <c r="CQ168">
        <v>52</v>
      </c>
      <c r="CR168">
        <v>15</v>
      </c>
      <c r="CS168">
        <v>67</v>
      </c>
      <c r="CT168">
        <v>180</v>
      </c>
      <c r="CU168">
        <v>10000</v>
      </c>
    </row>
    <row r="169" spans="1:100" x14ac:dyDescent="0.45">
      <c r="A169">
        <v>2001</v>
      </c>
      <c r="B169">
        <v>2002</v>
      </c>
      <c r="D169" t="s">
        <v>191</v>
      </c>
      <c r="F169">
        <v>0</v>
      </c>
      <c r="G169">
        <v>1</v>
      </c>
      <c r="H169">
        <v>1</v>
      </c>
      <c r="J169">
        <v>2</v>
      </c>
      <c r="K169">
        <v>2</v>
      </c>
      <c r="N169">
        <v>229</v>
      </c>
      <c r="O169">
        <v>11</v>
      </c>
      <c r="P169">
        <v>3</v>
      </c>
      <c r="Q169">
        <v>104</v>
      </c>
      <c r="R169">
        <v>347</v>
      </c>
      <c r="S169">
        <v>170</v>
      </c>
      <c r="T169">
        <v>44</v>
      </c>
      <c r="U169">
        <v>4</v>
      </c>
      <c r="W169">
        <v>4</v>
      </c>
      <c r="X169">
        <v>17</v>
      </c>
      <c r="Y169">
        <v>190</v>
      </c>
      <c r="Z169">
        <v>45</v>
      </c>
      <c r="AA169">
        <v>949</v>
      </c>
      <c r="AB169">
        <v>222</v>
      </c>
      <c r="AC169">
        <v>176</v>
      </c>
      <c r="AD169">
        <v>30</v>
      </c>
      <c r="AE169">
        <v>15</v>
      </c>
      <c r="AF169">
        <v>1</v>
      </c>
      <c r="AG169">
        <v>0</v>
      </c>
      <c r="AK169">
        <v>0</v>
      </c>
      <c r="AL169">
        <v>5</v>
      </c>
      <c r="AM169">
        <v>4</v>
      </c>
      <c r="AN169">
        <v>0</v>
      </c>
      <c r="AO169">
        <v>0</v>
      </c>
      <c r="AQ169">
        <v>72</v>
      </c>
      <c r="AR169">
        <v>653</v>
      </c>
      <c r="AS169">
        <v>3</v>
      </c>
      <c r="AT169">
        <v>95097</v>
      </c>
      <c r="AW169">
        <v>4</v>
      </c>
      <c r="AX169">
        <v>1049</v>
      </c>
      <c r="AY169">
        <v>1</v>
      </c>
      <c r="AZ169">
        <v>4200</v>
      </c>
      <c r="BC169">
        <v>4</v>
      </c>
      <c r="BE169">
        <v>5</v>
      </c>
      <c r="BK169">
        <v>2</v>
      </c>
      <c r="BL169">
        <v>62</v>
      </c>
      <c r="BM169">
        <v>86</v>
      </c>
      <c r="BO169">
        <v>0</v>
      </c>
      <c r="BP169">
        <v>0</v>
      </c>
      <c r="BQ169">
        <v>62</v>
      </c>
      <c r="BR169">
        <v>3</v>
      </c>
      <c r="BS169">
        <v>17110</v>
      </c>
      <c r="BT169">
        <v>10</v>
      </c>
      <c r="BU169">
        <v>7633</v>
      </c>
      <c r="BV169">
        <v>3</v>
      </c>
      <c r="BW169">
        <v>461</v>
      </c>
      <c r="BX169">
        <v>93</v>
      </c>
      <c r="BY169">
        <v>27764</v>
      </c>
      <c r="BZ169">
        <v>3</v>
      </c>
      <c r="CA169">
        <v>498</v>
      </c>
      <c r="CE169">
        <v>66730</v>
      </c>
      <c r="CF169">
        <v>120258</v>
      </c>
      <c r="CG169">
        <v>21</v>
      </c>
      <c r="CJ169">
        <v>44</v>
      </c>
      <c r="CK169">
        <v>1837</v>
      </c>
      <c r="CL169">
        <v>11312</v>
      </c>
      <c r="CM169">
        <v>507</v>
      </c>
      <c r="CN169">
        <v>1399</v>
      </c>
      <c r="CO169">
        <v>11088</v>
      </c>
      <c r="CP169">
        <v>8382</v>
      </c>
      <c r="CQ169">
        <v>2104</v>
      </c>
      <c r="CR169">
        <v>1280</v>
      </c>
      <c r="CS169">
        <v>3384</v>
      </c>
      <c r="CT169">
        <v>4811</v>
      </c>
      <c r="CU169">
        <v>785584</v>
      </c>
      <c r="CV169">
        <v>2899361</v>
      </c>
    </row>
    <row r="170" spans="1:100" x14ac:dyDescent="0.45">
      <c r="A170">
        <v>2001</v>
      </c>
      <c r="B170">
        <v>2002</v>
      </c>
      <c r="C170" s="1">
        <v>25006</v>
      </c>
      <c r="D170" t="s">
        <v>281</v>
      </c>
      <c r="F170">
        <v>0</v>
      </c>
      <c r="I170">
        <v>1</v>
      </c>
      <c r="J170">
        <v>0</v>
      </c>
      <c r="K170">
        <v>2</v>
      </c>
      <c r="N170">
        <v>96</v>
      </c>
      <c r="O170">
        <v>1</v>
      </c>
      <c r="Q170">
        <v>31</v>
      </c>
      <c r="R170">
        <v>128</v>
      </c>
      <c r="S170">
        <v>131</v>
      </c>
      <c r="T170">
        <v>114</v>
      </c>
      <c r="U170">
        <v>1</v>
      </c>
      <c r="V170">
        <v>1</v>
      </c>
      <c r="W170">
        <v>4</v>
      </c>
      <c r="X170">
        <v>50</v>
      </c>
      <c r="Y170">
        <v>93</v>
      </c>
      <c r="Z170">
        <v>52</v>
      </c>
      <c r="AA170">
        <v>353</v>
      </c>
      <c r="AB170">
        <v>73</v>
      </c>
      <c r="AC170">
        <v>61</v>
      </c>
      <c r="AD170">
        <v>12</v>
      </c>
      <c r="AE170">
        <v>2</v>
      </c>
      <c r="AF170">
        <v>0</v>
      </c>
      <c r="AG170">
        <v>0</v>
      </c>
      <c r="AK170">
        <v>0</v>
      </c>
      <c r="AL170">
        <v>4</v>
      </c>
      <c r="AM170">
        <v>1</v>
      </c>
      <c r="AN170">
        <v>0</v>
      </c>
      <c r="AO170">
        <v>0</v>
      </c>
      <c r="AP170">
        <v>18</v>
      </c>
      <c r="AQ170">
        <v>96</v>
      </c>
      <c r="AS170">
        <v>2</v>
      </c>
      <c r="AT170">
        <v>312771</v>
      </c>
      <c r="AU170">
        <v>7</v>
      </c>
      <c r="AV170">
        <v>35000</v>
      </c>
      <c r="AW170">
        <v>8</v>
      </c>
      <c r="AX170">
        <v>900</v>
      </c>
      <c r="AY170">
        <v>5</v>
      </c>
      <c r="AZ170">
        <v>11000</v>
      </c>
      <c r="BA170">
        <v>14</v>
      </c>
      <c r="BB170">
        <v>2000</v>
      </c>
      <c r="BC170">
        <v>3</v>
      </c>
      <c r="BD170">
        <v>1400</v>
      </c>
      <c r="BE170">
        <v>11</v>
      </c>
      <c r="BF170">
        <v>15250</v>
      </c>
      <c r="BK170">
        <v>0</v>
      </c>
      <c r="BL170">
        <v>0</v>
      </c>
      <c r="BM170">
        <v>0</v>
      </c>
      <c r="BN170">
        <v>24</v>
      </c>
      <c r="BO170">
        <v>0</v>
      </c>
      <c r="BP170">
        <v>0</v>
      </c>
      <c r="BQ170">
        <v>24</v>
      </c>
      <c r="BR170">
        <v>1</v>
      </c>
      <c r="BS170">
        <v>9931</v>
      </c>
      <c r="BT170">
        <v>3</v>
      </c>
      <c r="BU170">
        <v>1983</v>
      </c>
      <c r="BV170">
        <v>2</v>
      </c>
      <c r="BW170">
        <v>976</v>
      </c>
      <c r="BX170">
        <v>30</v>
      </c>
      <c r="BY170">
        <v>10147</v>
      </c>
      <c r="BZ170">
        <v>4</v>
      </c>
      <c r="CA170">
        <v>1098</v>
      </c>
      <c r="CB170">
        <v>2</v>
      </c>
      <c r="CC170">
        <v>131</v>
      </c>
      <c r="CD170">
        <v>2727</v>
      </c>
      <c r="CE170">
        <v>19721</v>
      </c>
      <c r="CF170">
        <v>46738</v>
      </c>
      <c r="CG170">
        <v>6</v>
      </c>
      <c r="CH170">
        <v>2</v>
      </c>
      <c r="CI170">
        <v>8</v>
      </c>
      <c r="CJ170">
        <v>41</v>
      </c>
      <c r="CK170">
        <v>909</v>
      </c>
      <c r="CL170">
        <v>4895</v>
      </c>
      <c r="CM170">
        <v>634</v>
      </c>
      <c r="CN170">
        <v>600</v>
      </c>
      <c r="CO170">
        <v>5363</v>
      </c>
      <c r="CP170">
        <v>3645</v>
      </c>
      <c r="CQ170">
        <v>916</v>
      </c>
      <c r="CR170">
        <v>543</v>
      </c>
      <c r="CS170">
        <v>1495</v>
      </c>
      <c r="CT170">
        <v>4390</v>
      </c>
      <c r="CU170">
        <v>384259</v>
      </c>
      <c r="CV170">
        <v>2561727</v>
      </c>
    </row>
    <row r="171" spans="1:100" x14ac:dyDescent="0.45">
      <c r="A171">
        <v>2001</v>
      </c>
      <c r="B171">
        <v>2002</v>
      </c>
      <c r="C171" s="1">
        <v>29977</v>
      </c>
      <c r="D171" t="s">
        <v>447</v>
      </c>
      <c r="F171">
        <v>0</v>
      </c>
      <c r="I171">
        <v>1</v>
      </c>
      <c r="J171">
        <v>0</v>
      </c>
      <c r="N171">
        <v>17</v>
      </c>
      <c r="O171">
        <v>2</v>
      </c>
      <c r="P171">
        <v>2</v>
      </c>
      <c r="Q171">
        <v>2</v>
      </c>
      <c r="R171">
        <v>23</v>
      </c>
      <c r="AB171">
        <v>14</v>
      </c>
      <c r="AC171">
        <v>11</v>
      </c>
      <c r="AD171">
        <v>3</v>
      </c>
      <c r="AF171">
        <v>0</v>
      </c>
      <c r="AG171">
        <v>0</v>
      </c>
      <c r="AK171">
        <v>0</v>
      </c>
      <c r="AN171">
        <v>1</v>
      </c>
      <c r="AO171">
        <v>0</v>
      </c>
      <c r="AW171">
        <v>3</v>
      </c>
      <c r="AY171">
        <v>0</v>
      </c>
      <c r="AZ171">
        <v>0</v>
      </c>
      <c r="BE171">
        <v>1</v>
      </c>
      <c r="BF171">
        <v>60</v>
      </c>
      <c r="BK171">
        <v>0</v>
      </c>
      <c r="BL171">
        <v>0</v>
      </c>
      <c r="BM171">
        <v>0</v>
      </c>
      <c r="BN171">
        <v>3</v>
      </c>
      <c r="BO171">
        <v>0</v>
      </c>
      <c r="BP171">
        <v>0</v>
      </c>
      <c r="BQ171">
        <v>3</v>
      </c>
      <c r="CF171">
        <v>3</v>
      </c>
      <c r="CL171">
        <v>1059</v>
      </c>
      <c r="CM171">
        <v>12</v>
      </c>
      <c r="CO171">
        <v>955</v>
      </c>
      <c r="CQ171">
        <v>424</v>
      </c>
      <c r="CR171">
        <v>26</v>
      </c>
      <c r="CS171">
        <v>450</v>
      </c>
      <c r="CT171">
        <v>193</v>
      </c>
      <c r="CU171">
        <v>90000</v>
      </c>
    </row>
    <row r="172" spans="1:100" x14ac:dyDescent="0.45">
      <c r="A172">
        <v>2001</v>
      </c>
      <c r="B172">
        <v>2002</v>
      </c>
      <c r="C172" s="1">
        <v>28235</v>
      </c>
      <c r="D172" t="s">
        <v>543</v>
      </c>
      <c r="F172">
        <v>0</v>
      </c>
      <c r="I172">
        <v>1</v>
      </c>
      <c r="J172">
        <v>0</v>
      </c>
      <c r="K172">
        <v>1</v>
      </c>
      <c r="N172">
        <v>10</v>
      </c>
      <c r="O172">
        <v>3</v>
      </c>
      <c r="Q172">
        <v>1</v>
      </c>
      <c r="R172">
        <v>14</v>
      </c>
      <c r="S172">
        <v>6</v>
      </c>
      <c r="T172">
        <v>1</v>
      </c>
      <c r="U172">
        <v>3</v>
      </c>
      <c r="Y172">
        <v>20</v>
      </c>
      <c r="Z172">
        <v>4</v>
      </c>
      <c r="AA172">
        <v>17</v>
      </c>
      <c r="AB172">
        <v>8</v>
      </c>
      <c r="AC172">
        <v>6</v>
      </c>
      <c r="AD172">
        <v>2</v>
      </c>
      <c r="AF172">
        <v>0</v>
      </c>
      <c r="AG172">
        <v>0</v>
      </c>
      <c r="AK172">
        <v>0</v>
      </c>
      <c r="AL172">
        <v>2</v>
      </c>
      <c r="AN172">
        <v>0</v>
      </c>
      <c r="AO172">
        <v>0</v>
      </c>
      <c r="AP172">
        <v>1</v>
      </c>
      <c r="AQ172">
        <v>3</v>
      </c>
      <c r="AY172">
        <v>0</v>
      </c>
      <c r="AZ172">
        <v>0</v>
      </c>
      <c r="BE172">
        <v>5</v>
      </c>
      <c r="BF172">
        <v>535</v>
      </c>
      <c r="BK172">
        <v>0</v>
      </c>
      <c r="BL172">
        <v>0</v>
      </c>
      <c r="BM172">
        <v>0</v>
      </c>
      <c r="BN172">
        <v>2</v>
      </c>
      <c r="BO172">
        <v>0</v>
      </c>
      <c r="BP172">
        <v>0</v>
      </c>
      <c r="BQ172">
        <v>2</v>
      </c>
      <c r="BT172">
        <v>2</v>
      </c>
      <c r="BU172">
        <v>233</v>
      </c>
      <c r="BX172">
        <v>3</v>
      </c>
      <c r="BY172">
        <v>584</v>
      </c>
      <c r="CD172">
        <v>226</v>
      </c>
      <c r="CE172">
        <v>770</v>
      </c>
      <c r="CF172">
        <v>1815</v>
      </c>
      <c r="CI172">
        <v>1</v>
      </c>
      <c r="CJ172">
        <v>1</v>
      </c>
      <c r="CK172">
        <v>69</v>
      </c>
      <c r="CL172">
        <v>249</v>
      </c>
      <c r="CM172">
        <v>26</v>
      </c>
      <c r="CN172">
        <v>9</v>
      </c>
      <c r="CO172">
        <v>226</v>
      </c>
      <c r="CP172">
        <v>188</v>
      </c>
      <c r="CQ172">
        <v>66</v>
      </c>
      <c r="CR172">
        <v>23</v>
      </c>
      <c r="CS172">
        <v>89</v>
      </c>
      <c r="CT172">
        <v>122</v>
      </c>
      <c r="CU172">
        <v>30000</v>
      </c>
      <c r="CV172">
        <v>108612</v>
      </c>
    </row>
    <row r="173" spans="1:100" x14ac:dyDescent="0.45">
      <c r="A173">
        <v>2001</v>
      </c>
      <c r="B173">
        <v>2002</v>
      </c>
      <c r="C173" s="1">
        <v>20675</v>
      </c>
      <c r="D173" t="s">
        <v>149</v>
      </c>
      <c r="F173">
        <v>0</v>
      </c>
      <c r="I173">
        <v>1</v>
      </c>
      <c r="J173">
        <v>0</v>
      </c>
      <c r="N173">
        <v>53</v>
      </c>
      <c r="Q173">
        <v>11</v>
      </c>
      <c r="R173">
        <v>64</v>
      </c>
      <c r="T173">
        <v>25</v>
      </c>
      <c r="U173">
        <v>2</v>
      </c>
      <c r="V173">
        <v>1</v>
      </c>
      <c r="W173">
        <v>1</v>
      </c>
      <c r="X173">
        <v>2</v>
      </c>
      <c r="Y173">
        <v>7</v>
      </c>
      <c r="Z173">
        <v>3</v>
      </c>
      <c r="AA173">
        <v>32</v>
      </c>
      <c r="AB173">
        <v>52</v>
      </c>
      <c r="AC173">
        <v>40</v>
      </c>
      <c r="AD173">
        <v>4</v>
      </c>
      <c r="AE173">
        <v>8</v>
      </c>
      <c r="AF173">
        <v>0</v>
      </c>
      <c r="AG173">
        <v>0</v>
      </c>
      <c r="AK173">
        <v>0</v>
      </c>
      <c r="AL173">
        <v>3</v>
      </c>
      <c r="AM173">
        <v>1</v>
      </c>
      <c r="AN173">
        <v>0</v>
      </c>
      <c r="AO173">
        <v>0</v>
      </c>
      <c r="AW173">
        <v>1</v>
      </c>
      <c r="AX173">
        <v>31</v>
      </c>
      <c r="AY173">
        <v>0</v>
      </c>
      <c r="AZ173">
        <v>0</v>
      </c>
      <c r="BA173">
        <v>1</v>
      </c>
      <c r="BB173">
        <v>44</v>
      </c>
      <c r="BE173">
        <v>2</v>
      </c>
      <c r="BF173">
        <v>180</v>
      </c>
      <c r="BK173">
        <v>1</v>
      </c>
      <c r="BL173">
        <v>0</v>
      </c>
      <c r="BM173">
        <v>20</v>
      </c>
      <c r="BN173">
        <v>1</v>
      </c>
      <c r="BO173">
        <v>0</v>
      </c>
      <c r="BP173">
        <v>0</v>
      </c>
      <c r="BQ173">
        <v>1</v>
      </c>
      <c r="BT173">
        <v>1</v>
      </c>
      <c r="BU173">
        <v>180</v>
      </c>
      <c r="BX173">
        <v>3</v>
      </c>
      <c r="BY173">
        <v>255</v>
      </c>
      <c r="CD173">
        <v>381</v>
      </c>
      <c r="CE173">
        <v>828</v>
      </c>
      <c r="CF173">
        <v>1645</v>
      </c>
      <c r="CJ173">
        <v>3</v>
      </c>
      <c r="CK173">
        <v>28</v>
      </c>
      <c r="CL173">
        <v>175</v>
      </c>
      <c r="CM173">
        <v>4</v>
      </c>
      <c r="CO173">
        <v>129</v>
      </c>
      <c r="CP173">
        <v>177</v>
      </c>
      <c r="CQ173">
        <v>42</v>
      </c>
      <c r="CR173">
        <v>6</v>
      </c>
      <c r="CS173">
        <v>48</v>
      </c>
      <c r="CT173">
        <v>330</v>
      </c>
      <c r="CU173">
        <v>16600</v>
      </c>
    </row>
    <row r="174" spans="1:100" x14ac:dyDescent="0.45">
      <c r="A174">
        <v>2001</v>
      </c>
      <c r="B174">
        <v>2002</v>
      </c>
      <c r="C174" s="1">
        <v>16072</v>
      </c>
      <c r="D174" t="s">
        <v>229</v>
      </c>
      <c r="F174">
        <v>0</v>
      </c>
      <c r="I174">
        <v>1</v>
      </c>
      <c r="J174">
        <v>0</v>
      </c>
      <c r="K174">
        <v>1</v>
      </c>
      <c r="N174">
        <v>56</v>
      </c>
      <c r="Q174">
        <v>51</v>
      </c>
      <c r="R174">
        <v>107</v>
      </c>
      <c r="S174">
        <v>29</v>
      </c>
      <c r="T174">
        <v>14</v>
      </c>
      <c r="U174">
        <v>1</v>
      </c>
      <c r="W174">
        <v>1</v>
      </c>
      <c r="Y174">
        <v>5</v>
      </c>
      <c r="Z174">
        <v>8</v>
      </c>
      <c r="AA174">
        <v>95</v>
      </c>
      <c r="AB174">
        <v>73</v>
      </c>
      <c r="AC174">
        <v>71</v>
      </c>
      <c r="AD174">
        <v>2</v>
      </c>
      <c r="AF174">
        <v>0</v>
      </c>
      <c r="AG174">
        <v>0</v>
      </c>
      <c r="AK174">
        <v>0</v>
      </c>
      <c r="AL174">
        <v>3</v>
      </c>
      <c r="AN174">
        <v>0</v>
      </c>
      <c r="AO174">
        <v>0</v>
      </c>
      <c r="AS174">
        <v>2</v>
      </c>
      <c r="AT174">
        <v>264657</v>
      </c>
      <c r="AY174">
        <v>0</v>
      </c>
      <c r="AZ174">
        <v>0</v>
      </c>
      <c r="BE174">
        <v>1</v>
      </c>
      <c r="BF174">
        <v>17987</v>
      </c>
      <c r="BG174">
        <v>1</v>
      </c>
      <c r="BH174">
        <v>55</v>
      </c>
      <c r="BK174">
        <v>0</v>
      </c>
      <c r="BL174">
        <v>0</v>
      </c>
      <c r="BM174">
        <v>0</v>
      </c>
      <c r="BN174">
        <v>11</v>
      </c>
      <c r="BO174">
        <v>0</v>
      </c>
      <c r="BP174">
        <v>0</v>
      </c>
      <c r="BQ174">
        <v>11</v>
      </c>
      <c r="BR174">
        <v>1</v>
      </c>
      <c r="BS174">
        <v>2208</v>
      </c>
      <c r="BT174">
        <v>3</v>
      </c>
      <c r="BU174">
        <v>753</v>
      </c>
      <c r="BX174">
        <v>17</v>
      </c>
      <c r="BY174">
        <v>2390</v>
      </c>
      <c r="CD174">
        <v>672</v>
      </c>
      <c r="CE174">
        <v>2399</v>
      </c>
      <c r="CF174">
        <v>8433</v>
      </c>
      <c r="CG174">
        <v>6</v>
      </c>
      <c r="CJ174">
        <v>12</v>
      </c>
      <c r="CK174">
        <v>202</v>
      </c>
      <c r="CL174">
        <v>774</v>
      </c>
      <c r="CM174">
        <v>221</v>
      </c>
      <c r="CN174">
        <v>138</v>
      </c>
      <c r="CO174">
        <v>763</v>
      </c>
      <c r="CP174">
        <v>840</v>
      </c>
      <c r="CQ174">
        <v>190</v>
      </c>
      <c r="CR174">
        <v>151</v>
      </c>
      <c r="CS174">
        <v>341</v>
      </c>
      <c r="CT174">
        <v>805</v>
      </c>
      <c r="CU174">
        <v>40859</v>
      </c>
      <c r="CV174">
        <v>515672</v>
      </c>
    </row>
    <row r="175" spans="1:100" x14ac:dyDescent="0.45">
      <c r="A175">
        <v>2001</v>
      </c>
      <c r="B175">
        <v>2002</v>
      </c>
      <c r="C175" s="1">
        <v>22659</v>
      </c>
      <c r="D175" t="s">
        <v>143</v>
      </c>
      <c r="F175">
        <v>0</v>
      </c>
      <c r="I175">
        <v>1</v>
      </c>
      <c r="J175">
        <v>0</v>
      </c>
      <c r="K175">
        <v>1</v>
      </c>
      <c r="N175">
        <v>49</v>
      </c>
      <c r="O175">
        <v>5</v>
      </c>
      <c r="Q175">
        <v>14</v>
      </c>
      <c r="R175">
        <v>68</v>
      </c>
      <c r="S175">
        <v>15</v>
      </c>
      <c r="T175">
        <v>16</v>
      </c>
      <c r="U175">
        <v>2</v>
      </c>
      <c r="W175">
        <v>2</v>
      </c>
      <c r="Y175">
        <v>34</v>
      </c>
      <c r="Z175">
        <v>4</v>
      </c>
      <c r="AA175">
        <v>54</v>
      </c>
      <c r="AB175">
        <v>32</v>
      </c>
      <c r="AC175">
        <v>28</v>
      </c>
      <c r="AD175">
        <v>4</v>
      </c>
      <c r="AF175">
        <v>0</v>
      </c>
      <c r="AG175">
        <v>0</v>
      </c>
      <c r="AK175">
        <v>0</v>
      </c>
      <c r="AL175">
        <v>12</v>
      </c>
      <c r="AM175">
        <v>2</v>
      </c>
      <c r="AN175">
        <v>0</v>
      </c>
      <c r="AO175">
        <v>0</v>
      </c>
      <c r="AP175">
        <v>2</v>
      </c>
      <c r="AQ175">
        <v>16</v>
      </c>
      <c r="AR175">
        <v>128</v>
      </c>
      <c r="AS175">
        <v>3</v>
      </c>
      <c r="AT175">
        <v>322514</v>
      </c>
      <c r="AU175">
        <v>1</v>
      </c>
      <c r="AV175">
        <v>2447</v>
      </c>
      <c r="AW175">
        <v>2</v>
      </c>
      <c r="AX175">
        <v>3484</v>
      </c>
      <c r="AY175">
        <v>0</v>
      </c>
      <c r="AZ175">
        <v>0</v>
      </c>
      <c r="BC175">
        <v>2</v>
      </c>
      <c r="BD175">
        <v>274</v>
      </c>
      <c r="BE175">
        <v>1</v>
      </c>
      <c r="BF175">
        <v>20000</v>
      </c>
      <c r="BK175">
        <v>0</v>
      </c>
      <c r="BL175">
        <v>0</v>
      </c>
      <c r="BM175">
        <v>0</v>
      </c>
      <c r="BN175">
        <v>7</v>
      </c>
      <c r="BO175">
        <v>0</v>
      </c>
      <c r="BP175">
        <v>0</v>
      </c>
      <c r="BQ175">
        <v>7</v>
      </c>
      <c r="BT175">
        <v>2</v>
      </c>
      <c r="BU175">
        <v>1524</v>
      </c>
      <c r="BX175">
        <v>12</v>
      </c>
      <c r="BY175">
        <v>3386</v>
      </c>
      <c r="CD175">
        <v>1528</v>
      </c>
      <c r="CE175">
        <v>14062</v>
      </c>
      <c r="CF175">
        <v>20507</v>
      </c>
      <c r="CG175">
        <v>2</v>
      </c>
      <c r="CI175">
        <v>2</v>
      </c>
      <c r="CJ175">
        <v>5</v>
      </c>
      <c r="CK175">
        <v>246</v>
      </c>
      <c r="CL175">
        <v>5893</v>
      </c>
      <c r="CM175">
        <v>333</v>
      </c>
      <c r="CN175">
        <v>889</v>
      </c>
      <c r="CO175">
        <v>3871</v>
      </c>
      <c r="CP175">
        <v>2106</v>
      </c>
      <c r="CQ175">
        <v>708</v>
      </c>
      <c r="CR175">
        <v>160</v>
      </c>
      <c r="CS175">
        <v>868</v>
      </c>
      <c r="CT175">
        <v>1553</v>
      </c>
      <c r="CU175">
        <v>216919</v>
      </c>
      <c r="CV175">
        <v>1122741</v>
      </c>
    </row>
    <row r="176" spans="1:100" x14ac:dyDescent="0.45">
      <c r="A176">
        <v>2001</v>
      </c>
      <c r="B176">
        <v>2002</v>
      </c>
      <c r="C176" s="1">
        <v>1950</v>
      </c>
      <c r="D176" t="s">
        <v>270</v>
      </c>
      <c r="F176">
        <v>0</v>
      </c>
      <c r="I176">
        <v>1</v>
      </c>
      <c r="J176">
        <v>0</v>
      </c>
      <c r="N176">
        <v>47</v>
      </c>
      <c r="O176">
        <v>1</v>
      </c>
      <c r="Q176">
        <v>28</v>
      </c>
      <c r="R176">
        <v>76</v>
      </c>
      <c r="S176">
        <v>14</v>
      </c>
      <c r="T176">
        <v>1</v>
      </c>
      <c r="X176">
        <v>2</v>
      </c>
      <c r="Y176">
        <v>50</v>
      </c>
      <c r="Z176">
        <v>1</v>
      </c>
      <c r="AA176">
        <v>107</v>
      </c>
      <c r="AB176">
        <v>113</v>
      </c>
      <c r="AC176">
        <v>43</v>
      </c>
      <c r="AD176">
        <v>6</v>
      </c>
      <c r="AE176">
        <v>59</v>
      </c>
      <c r="AF176">
        <v>0</v>
      </c>
      <c r="AG176">
        <v>0</v>
      </c>
      <c r="AH176">
        <v>1</v>
      </c>
      <c r="AI176">
        <v>4</v>
      </c>
      <c r="AK176">
        <v>0</v>
      </c>
      <c r="AM176">
        <v>1</v>
      </c>
      <c r="AN176">
        <v>0</v>
      </c>
      <c r="AO176">
        <v>1</v>
      </c>
      <c r="AQ176">
        <v>11</v>
      </c>
      <c r="AR176">
        <v>31</v>
      </c>
      <c r="AS176">
        <v>7</v>
      </c>
      <c r="AT176">
        <v>278713</v>
      </c>
      <c r="AU176">
        <v>4</v>
      </c>
      <c r="AV176">
        <v>20511</v>
      </c>
      <c r="AW176">
        <v>2</v>
      </c>
      <c r="AX176">
        <v>77</v>
      </c>
      <c r="AY176">
        <v>0</v>
      </c>
      <c r="AZ176">
        <v>0</v>
      </c>
      <c r="BA176">
        <v>5</v>
      </c>
      <c r="BB176">
        <v>390</v>
      </c>
      <c r="BE176">
        <v>5</v>
      </c>
      <c r="BF176">
        <v>520</v>
      </c>
      <c r="BG176">
        <v>17</v>
      </c>
      <c r="BH176">
        <v>170</v>
      </c>
      <c r="BI176">
        <v>15</v>
      </c>
      <c r="BJ176">
        <v>350</v>
      </c>
      <c r="BK176">
        <v>0</v>
      </c>
      <c r="BL176">
        <v>0</v>
      </c>
      <c r="BM176">
        <v>0</v>
      </c>
      <c r="BN176">
        <v>8</v>
      </c>
      <c r="BO176">
        <v>0</v>
      </c>
      <c r="BP176">
        <v>0</v>
      </c>
      <c r="BQ176">
        <v>8</v>
      </c>
      <c r="BX176">
        <v>17</v>
      </c>
      <c r="BY176">
        <v>2900</v>
      </c>
      <c r="CD176">
        <v>3564</v>
      </c>
      <c r="CE176">
        <v>7733</v>
      </c>
      <c r="CF176">
        <v>14205</v>
      </c>
      <c r="CI176">
        <v>1</v>
      </c>
      <c r="CJ176">
        <v>7</v>
      </c>
      <c r="CK176">
        <v>175</v>
      </c>
      <c r="CL176">
        <v>990</v>
      </c>
      <c r="CM176">
        <v>256</v>
      </c>
      <c r="CN176">
        <v>128</v>
      </c>
      <c r="CO176">
        <v>1341</v>
      </c>
      <c r="CP176">
        <v>1246</v>
      </c>
      <c r="CQ176">
        <v>261</v>
      </c>
      <c r="CR176">
        <v>209</v>
      </c>
      <c r="CS176">
        <v>470</v>
      </c>
      <c r="CT176">
        <v>1261</v>
      </c>
      <c r="CU176">
        <v>87403</v>
      </c>
      <c r="CV176">
        <v>417669</v>
      </c>
    </row>
    <row r="177" spans="1:100" x14ac:dyDescent="0.45">
      <c r="A177">
        <v>2001</v>
      </c>
      <c r="B177">
        <v>2002</v>
      </c>
      <c r="D177" t="s">
        <v>221</v>
      </c>
      <c r="F177">
        <v>0</v>
      </c>
      <c r="I177">
        <v>1</v>
      </c>
      <c r="J177">
        <v>1</v>
      </c>
      <c r="K177">
        <v>1</v>
      </c>
      <c r="N177">
        <v>197</v>
      </c>
      <c r="O177">
        <v>14</v>
      </c>
      <c r="Q177">
        <v>71</v>
      </c>
      <c r="R177">
        <v>282</v>
      </c>
      <c r="S177">
        <v>60</v>
      </c>
      <c r="T177">
        <v>8</v>
      </c>
      <c r="U177">
        <v>4</v>
      </c>
      <c r="W177">
        <v>4</v>
      </c>
      <c r="Y177">
        <v>73</v>
      </c>
      <c r="Z177">
        <v>16</v>
      </c>
      <c r="AA177">
        <v>497</v>
      </c>
      <c r="AB177">
        <v>169</v>
      </c>
      <c r="AC177">
        <v>153</v>
      </c>
      <c r="AD177">
        <v>4</v>
      </c>
      <c r="AE177">
        <v>12</v>
      </c>
      <c r="AF177">
        <v>0</v>
      </c>
      <c r="AG177">
        <v>0</v>
      </c>
      <c r="AK177">
        <v>3</v>
      </c>
      <c r="AL177">
        <v>15</v>
      </c>
      <c r="AM177">
        <v>20</v>
      </c>
      <c r="AN177">
        <v>0</v>
      </c>
      <c r="AO177">
        <v>3</v>
      </c>
      <c r="AP177">
        <v>18</v>
      </c>
      <c r="AQ177">
        <v>472</v>
      </c>
      <c r="AS177">
        <v>3</v>
      </c>
      <c r="AT177">
        <v>1002596</v>
      </c>
      <c r="AU177">
        <v>1</v>
      </c>
      <c r="AV177">
        <v>300</v>
      </c>
      <c r="AW177">
        <v>54</v>
      </c>
      <c r="AY177">
        <v>10</v>
      </c>
      <c r="AZ177">
        <v>150</v>
      </c>
      <c r="BC177">
        <v>3</v>
      </c>
      <c r="BD177">
        <v>60</v>
      </c>
      <c r="BE177">
        <v>8</v>
      </c>
      <c r="BF177">
        <v>62800</v>
      </c>
      <c r="BG177">
        <v>13</v>
      </c>
      <c r="BH177">
        <v>125</v>
      </c>
      <c r="BK177">
        <v>0</v>
      </c>
      <c r="BL177">
        <v>0</v>
      </c>
      <c r="BM177">
        <v>0</v>
      </c>
      <c r="BN177">
        <v>22</v>
      </c>
      <c r="BO177">
        <v>2</v>
      </c>
      <c r="BP177">
        <v>22</v>
      </c>
      <c r="BQ177">
        <v>44</v>
      </c>
      <c r="BR177">
        <v>1</v>
      </c>
      <c r="BS177">
        <v>2915</v>
      </c>
      <c r="BT177">
        <v>5</v>
      </c>
      <c r="BU177">
        <v>2709</v>
      </c>
      <c r="BV177">
        <v>1</v>
      </c>
      <c r="BW177">
        <v>743</v>
      </c>
      <c r="BX177">
        <v>37</v>
      </c>
      <c r="BY177">
        <v>6975</v>
      </c>
      <c r="CD177">
        <v>7777</v>
      </c>
      <c r="CE177">
        <v>31003</v>
      </c>
      <c r="CF177">
        <v>52166</v>
      </c>
      <c r="CG177">
        <v>4</v>
      </c>
      <c r="CI177">
        <v>6</v>
      </c>
      <c r="CJ177">
        <v>63</v>
      </c>
      <c r="CK177">
        <v>727</v>
      </c>
      <c r="CL177">
        <v>5159</v>
      </c>
      <c r="CM177">
        <v>234</v>
      </c>
      <c r="CN177">
        <v>451</v>
      </c>
      <c r="CO177">
        <v>5152</v>
      </c>
      <c r="CP177">
        <v>4276</v>
      </c>
      <c r="CQ177">
        <v>1267</v>
      </c>
      <c r="CR177">
        <v>578</v>
      </c>
      <c r="CS177">
        <v>1845</v>
      </c>
      <c r="CT177">
        <v>4841</v>
      </c>
      <c r="CU177">
        <v>345736</v>
      </c>
      <c r="CV177">
        <v>1174887</v>
      </c>
    </row>
    <row r="178" spans="1:100" x14ac:dyDescent="0.45">
      <c r="A178">
        <v>2001</v>
      </c>
      <c r="B178">
        <v>2002</v>
      </c>
      <c r="C178" s="1">
        <v>3758</v>
      </c>
      <c r="D178" t="s">
        <v>230</v>
      </c>
      <c r="F178">
        <v>0</v>
      </c>
      <c r="I178">
        <v>1</v>
      </c>
      <c r="J178">
        <v>1</v>
      </c>
      <c r="K178">
        <v>1</v>
      </c>
      <c r="N178">
        <v>140</v>
      </c>
      <c r="O178">
        <v>8</v>
      </c>
      <c r="P178">
        <v>1</v>
      </c>
      <c r="Q178">
        <v>57</v>
      </c>
      <c r="R178">
        <v>206</v>
      </c>
      <c r="S178">
        <v>55</v>
      </c>
      <c r="T178">
        <v>13</v>
      </c>
      <c r="U178">
        <v>3</v>
      </c>
      <c r="V178">
        <v>2</v>
      </c>
      <c r="W178">
        <v>3</v>
      </c>
      <c r="Y178">
        <v>191</v>
      </c>
      <c r="Z178">
        <v>7</v>
      </c>
      <c r="AA178">
        <v>689</v>
      </c>
      <c r="AB178">
        <v>161</v>
      </c>
      <c r="AC178">
        <v>99</v>
      </c>
      <c r="AD178">
        <v>10</v>
      </c>
      <c r="AE178">
        <v>45</v>
      </c>
      <c r="AG178">
        <v>0</v>
      </c>
      <c r="AH178">
        <v>7</v>
      </c>
      <c r="AK178">
        <v>0</v>
      </c>
      <c r="AM178">
        <v>11</v>
      </c>
      <c r="AN178">
        <v>1</v>
      </c>
      <c r="AO178">
        <v>2</v>
      </c>
      <c r="AS178">
        <v>6</v>
      </c>
      <c r="AT178">
        <v>971661</v>
      </c>
      <c r="AW178">
        <v>3</v>
      </c>
      <c r="AX178">
        <v>926</v>
      </c>
      <c r="BE178">
        <v>18</v>
      </c>
      <c r="BF178">
        <v>13857</v>
      </c>
      <c r="BK178">
        <v>0</v>
      </c>
      <c r="BL178">
        <v>0</v>
      </c>
      <c r="BM178">
        <v>0</v>
      </c>
      <c r="BN178">
        <v>17</v>
      </c>
      <c r="BO178">
        <v>0</v>
      </c>
      <c r="BP178">
        <v>0</v>
      </c>
      <c r="BQ178">
        <v>17</v>
      </c>
      <c r="BR178">
        <v>2</v>
      </c>
      <c r="BS178">
        <v>1585</v>
      </c>
      <c r="BT178">
        <v>10</v>
      </c>
      <c r="BU178">
        <v>3755</v>
      </c>
      <c r="BV178">
        <v>4</v>
      </c>
      <c r="BW178">
        <v>2660</v>
      </c>
      <c r="BX178">
        <v>82</v>
      </c>
      <c r="BY178">
        <v>20725</v>
      </c>
      <c r="BZ178">
        <v>3</v>
      </c>
      <c r="CA178">
        <v>636</v>
      </c>
      <c r="CB178">
        <v>1</v>
      </c>
      <c r="CC178">
        <v>78</v>
      </c>
      <c r="CD178">
        <v>1983</v>
      </c>
      <c r="CE178">
        <v>10439</v>
      </c>
      <c r="CF178">
        <v>41878</v>
      </c>
      <c r="CG178">
        <v>18</v>
      </c>
      <c r="CH178">
        <v>1</v>
      </c>
      <c r="CI178">
        <v>1</v>
      </c>
      <c r="CJ178">
        <v>82</v>
      </c>
      <c r="CK178">
        <v>1739</v>
      </c>
      <c r="CL178">
        <v>3811</v>
      </c>
      <c r="CM178">
        <v>587</v>
      </c>
      <c r="CN178">
        <v>961</v>
      </c>
      <c r="CO178">
        <v>5379</v>
      </c>
      <c r="CP178">
        <v>4944</v>
      </c>
      <c r="CQ178">
        <v>956</v>
      </c>
      <c r="CR178">
        <v>864</v>
      </c>
      <c r="CS178">
        <v>1820</v>
      </c>
      <c r="CT178">
        <v>3195</v>
      </c>
      <c r="CU178">
        <v>319280</v>
      </c>
      <c r="CV178">
        <v>1489769</v>
      </c>
    </row>
    <row r="179" spans="1:100" x14ac:dyDescent="0.45">
      <c r="A179">
        <v>2001</v>
      </c>
      <c r="B179">
        <v>2002</v>
      </c>
      <c r="D179" t="s">
        <v>212</v>
      </c>
      <c r="F179">
        <v>0</v>
      </c>
      <c r="I179">
        <v>1</v>
      </c>
      <c r="J179">
        <v>0</v>
      </c>
      <c r="K179">
        <v>1</v>
      </c>
      <c r="N179">
        <v>160</v>
      </c>
      <c r="O179">
        <v>8</v>
      </c>
      <c r="Q179">
        <v>71</v>
      </c>
      <c r="R179">
        <v>239</v>
      </c>
      <c r="S179">
        <v>43</v>
      </c>
      <c r="T179">
        <v>40</v>
      </c>
      <c r="U179">
        <v>1</v>
      </c>
      <c r="W179">
        <v>6</v>
      </c>
      <c r="X179">
        <v>13</v>
      </c>
      <c r="Y179">
        <v>276</v>
      </c>
      <c r="Z179">
        <v>72</v>
      </c>
      <c r="AA179">
        <v>433</v>
      </c>
      <c r="AB179">
        <v>126</v>
      </c>
      <c r="AC179">
        <v>111</v>
      </c>
      <c r="AD179">
        <v>15</v>
      </c>
      <c r="AE179">
        <v>1</v>
      </c>
      <c r="AF179">
        <v>0</v>
      </c>
      <c r="AG179">
        <v>0</v>
      </c>
      <c r="AK179">
        <v>0</v>
      </c>
      <c r="AL179">
        <v>11</v>
      </c>
      <c r="AN179">
        <v>0</v>
      </c>
      <c r="AO179">
        <v>0</v>
      </c>
      <c r="AP179">
        <v>4</v>
      </c>
      <c r="AQ179">
        <v>71</v>
      </c>
      <c r="AR179">
        <v>174</v>
      </c>
      <c r="AS179">
        <v>1</v>
      </c>
      <c r="AT179">
        <v>139000</v>
      </c>
      <c r="AU179">
        <v>1</v>
      </c>
      <c r="AV179">
        <v>4000</v>
      </c>
      <c r="AW179">
        <v>1</v>
      </c>
      <c r="AX179">
        <v>384</v>
      </c>
      <c r="AY179">
        <v>1</v>
      </c>
      <c r="AZ179">
        <v>22</v>
      </c>
      <c r="BA179">
        <v>7</v>
      </c>
      <c r="BB179">
        <v>650</v>
      </c>
      <c r="BC179">
        <v>11</v>
      </c>
      <c r="BD179">
        <v>20806</v>
      </c>
      <c r="BE179">
        <v>15</v>
      </c>
      <c r="BF179">
        <v>30000</v>
      </c>
      <c r="BG179">
        <v>1</v>
      </c>
      <c r="BH179">
        <v>163</v>
      </c>
      <c r="BI179">
        <v>1</v>
      </c>
      <c r="BJ179">
        <v>2000</v>
      </c>
      <c r="BK179">
        <v>0</v>
      </c>
      <c r="BL179">
        <v>0</v>
      </c>
      <c r="BM179">
        <v>0</v>
      </c>
      <c r="BN179">
        <v>27</v>
      </c>
      <c r="BO179">
        <v>0</v>
      </c>
      <c r="BP179">
        <v>0</v>
      </c>
      <c r="BQ179">
        <v>27</v>
      </c>
      <c r="BR179">
        <v>1</v>
      </c>
      <c r="BS179">
        <v>2420</v>
      </c>
      <c r="BT179">
        <v>8</v>
      </c>
      <c r="BU179">
        <v>6480</v>
      </c>
      <c r="BV179">
        <v>3</v>
      </c>
      <c r="BW179">
        <v>1131</v>
      </c>
      <c r="BX179">
        <v>50</v>
      </c>
      <c r="BY179">
        <v>27491</v>
      </c>
      <c r="BZ179">
        <v>2</v>
      </c>
      <c r="CA179">
        <v>594</v>
      </c>
      <c r="CB179">
        <v>1</v>
      </c>
      <c r="CC179">
        <v>18</v>
      </c>
      <c r="CD179">
        <v>1411</v>
      </c>
      <c r="CE179">
        <v>63021</v>
      </c>
      <c r="CF179">
        <v>102593</v>
      </c>
      <c r="CG179">
        <v>7</v>
      </c>
      <c r="CI179">
        <v>14</v>
      </c>
      <c r="CJ179">
        <v>90</v>
      </c>
      <c r="CK179">
        <v>1766</v>
      </c>
      <c r="CL179">
        <v>10446</v>
      </c>
      <c r="CM179">
        <v>391</v>
      </c>
      <c r="CN179">
        <v>445</v>
      </c>
      <c r="CO179">
        <v>11589</v>
      </c>
      <c r="CP179">
        <v>9180</v>
      </c>
      <c r="CQ179">
        <v>2071</v>
      </c>
      <c r="CR179">
        <v>622</v>
      </c>
      <c r="CS179">
        <v>2693</v>
      </c>
      <c r="CT179">
        <v>7182</v>
      </c>
      <c r="CU179">
        <v>740357</v>
      </c>
      <c r="CV179">
        <v>1367348</v>
      </c>
    </row>
    <row r="180" spans="1:100" x14ac:dyDescent="0.45">
      <c r="A180">
        <v>2001</v>
      </c>
      <c r="B180">
        <v>2002</v>
      </c>
      <c r="D180" t="s">
        <v>134</v>
      </c>
      <c r="F180">
        <v>0</v>
      </c>
      <c r="I180">
        <v>1</v>
      </c>
      <c r="J180">
        <v>0</v>
      </c>
      <c r="N180">
        <v>76</v>
      </c>
      <c r="O180">
        <v>7</v>
      </c>
      <c r="Q180">
        <v>31</v>
      </c>
      <c r="R180">
        <v>114</v>
      </c>
      <c r="S180">
        <v>68</v>
      </c>
      <c r="T180">
        <v>38</v>
      </c>
      <c r="U180">
        <v>2</v>
      </c>
      <c r="W180">
        <v>1</v>
      </c>
      <c r="X180">
        <v>3</v>
      </c>
      <c r="Y180">
        <v>124</v>
      </c>
      <c r="Z180">
        <v>9</v>
      </c>
      <c r="AA180">
        <v>239</v>
      </c>
      <c r="AB180">
        <v>71</v>
      </c>
      <c r="AC180">
        <v>56</v>
      </c>
      <c r="AD180">
        <v>12</v>
      </c>
      <c r="AE180">
        <v>2</v>
      </c>
      <c r="AF180">
        <v>0</v>
      </c>
      <c r="AG180">
        <v>0</v>
      </c>
      <c r="AH180">
        <v>1</v>
      </c>
      <c r="AK180">
        <v>0</v>
      </c>
      <c r="AL180">
        <v>30</v>
      </c>
      <c r="AN180">
        <v>0</v>
      </c>
      <c r="AO180">
        <v>0</v>
      </c>
      <c r="AP180">
        <v>9</v>
      </c>
      <c r="AQ180">
        <v>108</v>
      </c>
      <c r="AS180">
        <v>3</v>
      </c>
      <c r="AT180">
        <v>337935</v>
      </c>
      <c r="AU180">
        <v>1</v>
      </c>
      <c r="AV180">
        <v>42000</v>
      </c>
      <c r="AY180">
        <v>0</v>
      </c>
      <c r="AZ180">
        <v>0</v>
      </c>
      <c r="BE180">
        <v>1</v>
      </c>
      <c r="BF180">
        <v>400500</v>
      </c>
      <c r="BI180">
        <v>1</v>
      </c>
      <c r="BJ180">
        <v>2500</v>
      </c>
      <c r="BK180">
        <v>0</v>
      </c>
      <c r="BL180">
        <v>0</v>
      </c>
      <c r="BM180">
        <v>0</v>
      </c>
      <c r="BN180">
        <v>15</v>
      </c>
      <c r="BO180">
        <v>0</v>
      </c>
      <c r="BP180">
        <v>0</v>
      </c>
      <c r="BQ180">
        <v>15</v>
      </c>
      <c r="BT180">
        <v>4</v>
      </c>
      <c r="BU180">
        <v>1721</v>
      </c>
      <c r="BV180">
        <v>2</v>
      </c>
      <c r="BW180">
        <v>211</v>
      </c>
      <c r="BX180">
        <v>20</v>
      </c>
      <c r="BY180">
        <v>5255</v>
      </c>
      <c r="BZ180">
        <v>2</v>
      </c>
      <c r="CA180">
        <v>660</v>
      </c>
      <c r="CD180">
        <v>5075</v>
      </c>
      <c r="CE180">
        <v>19389</v>
      </c>
      <c r="CF180">
        <v>32326</v>
      </c>
      <c r="CG180">
        <v>3</v>
      </c>
      <c r="CI180">
        <v>7</v>
      </c>
      <c r="CJ180">
        <v>48</v>
      </c>
      <c r="CK180">
        <v>363</v>
      </c>
      <c r="CL180">
        <v>6888</v>
      </c>
      <c r="CM180">
        <v>334</v>
      </c>
      <c r="CN180">
        <v>486</v>
      </c>
      <c r="CO180">
        <v>6170</v>
      </c>
      <c r="CP180">
        <v>3096</v>
      </c>
      <c r="CQ180">
        <v>893</v>
      </c>
      <c r="CR180">
        <v>250</v>
      </c>
      <c r="CS180">
        <v>1143</v>
      </c>
      <c r="CT180">
        <v>2329</v>
      </c>
      <c r="CU180">
        <v>330617</v>
      </c>
      <c r="CV180">
        <v>1452721</v>
      </c>
    </row>
    <row r="181" spans="1:100" x14ac:dyDescent="0.45">
      <c r="A181">
        <v>2001</v>
      </c>
      <c r="B181">
        <v>2002</v>
      </c>
      <c r="C181" s="1">
        <v>26702</v>
      </c>
      <c r="D181" t="s">
        <v>279</v>
      </c>
      <c r="F181">
        <v>0</v>
      </c>
      <c r="I181">
        <v>1</v>
      </c>
      <c r="J181">
        <v>0</v>
      </c>
      <c r="N181">
        <v>48</v>
      </c>
      <c r="O181">
        <v>4</v>
      </c>
      <c r="Q181">
        <v>23</v>
      </c>
      <c r="R181">
        <v>75</v>
      </c>
      <c r="S181">
        <v>21</v>
      </c>
      <c r="T181">
        <v>9</v>
      </c>
      <c r="U181">
        <v>2</v>
      </c>
      <c r="X181">
        <v>8</v>
      </c>
      <c r="Y181">
        <v>59</v>
      </c>
      <c r="Z181">
        <v>6</v>
      </c>
      <c r="AA181">
        <v>105</v>
      </c>
      <c r="AB181">
        <v>80</v>
      </c>
      <c r="AC181">
        <v>38</v>
      </c>
      <c r="AD181">
        <v>8</v>
      </c>
      <c r="AE181">
        <v>34</v>
      </c>
      <c r="AF181">
        <v>0</v>
      </c>
      <c r="AG181">
        <v>0</v>
      </c>
      <c r="AK181">
        <v>0</v>
      </c>
      <c r="AN181">
        <v>0</v>
      </c>
      <c r="AO181">
        <v>0</v>
      </c>
      <c r="AP181">
        <v>1</v>
      </c>
      <c r="AQ181">
        <v>9</v>
      </c>
      <c r="AR181">
        <v>50</v>
      </c>
      <c r="AS181">
        <v>2</v>
      </c>
      <c r="AT181">
        <v>250000</v>
      </c>
      <c r="AW181">
        <v>2</v>
      </c>
      <c r="AX181">
        <v>260</v>
      </c>
      <c r="AY181">
        <v>0</v>
      </c>
      <c r="AZ181">
        <v>0</v>
      </c>
      <c r="BC181">
        <v>2</v>
      </c>
      <c r="BD181">
        <v>130</v>
      </c>
      <c r="BE181">
        <v>2</v>
      </c>
      <c r="BF181">
        <v>4500</v>
      </c>
      <c r="BK181">
        <v>0</v>
      </c>
      <c r="BL181">
        <v>0</v>
      </c>
      <c r="BM181">
        <v>0</v>
      </c>
      <c r="BN181">
        <v>20</v>
      </c>
      <c r="BO181">
        <v>0</v>
      </c>
      <c r="BP181">
        <v>0</v>
      </c>
      <c r="BQ181">
        <v>20</v>
      </c>
      <c r="BT181">
        <v>1</v>
      </c>
      <c r="BU181">
        <v>955</v>
      </c>
      <c r="BV181">
        <v>1</v>
      </c>
      <c r="BW181">
        <v>354</v>
      </c>
      <c r="BX181">
        <v>10</v>
      </c>
      <c r="BY181">
        <v>2536</v>
      </c>
      <c r="BZ181">
        <v>1</v>
      </c>
      <c r="CA181">
        <v>1141</v>
      </c>
      <c r="CD181">
        <v>1600</v>
      </c>
      <c r="CE181">
        <v>4800</v>
      </c>
      <c r="CF181">
        <v>11386</v>
      </c>
      <c r="CG181">
        <v>1</v>
      </c>
      <c r="CI181">
        <v>4</v>
      </c>
      <c r="CJ181">
        <v>2</v>
      </c>
      <c r="CK181">
        <v>329</v>
      </c>
      <c r="CL181">
        <v>1263</v>
      </c>
      <c r="CM181">
        <v>190</v>
      </c>
      <c r="CN181">
        <v>308</v>
      </c>
      <c r="CO181">
        <v>1071</v>
      </c>
      <c r="CP181">
        <v>850</v>
      </c>
      <c r="CQ181">
        <v>156</v>
      </c>
      <c r="CR181">
        <v>199</v>
      </c>
      <c r="CS181">
        <v>355</v>
      </c>
      <c r="CT181">
        <v>500</v>
      </c>
      <c r="CU181">
        <v>61000</v>
      </c>
      <c r="CV181">
        <v>1560683</v>
      </c>
    </row>
    <row r="182" spans="1:100" x14ac:dyDescent="0.45">
      <c r="A182">
        <v>2001</v>
      </c>
      <c r="B182">
        <v>2002</v>
      </c>
      <c r="C182" s="1">
        <v>31758</v>
      </c>
      <c r="D182" t="s">
        <v>446</v>
      </c>
      <c r="F182">
        <v>0</v>
      </c>
      <c r="I182">
        <v>1</v>
      </c>
      <c r="J182">
        <v>0</v>
      </c>
      <c r="N182">
        <v>33</v>
      </c>
      <c r="O182">
        <v>4</v>
      </c>
      <c r="P182">
        <v>2</v>
      </c>
      <c r="Q182">
        <v>4</v>
      </c>
      <c r="R182">
        <v>43</v>
      </c>
      <c r="S182">
        <v>16</v>
      </c>
      <c r="T182">
        <v>20</v>
      </c>
      <c r="U182">
        <v>2</v>
      </c>
      <c r="W182">
        <v>2</v>
      </c>
      <c r="X182">
        <v>20</v>
      </c>
      <c r="Y182">
        <v>65</v>
      </c>
      <c r="Z182">
        <v>5</v>
      </c>
      <c r="AA182">
        <v>60</v>
      </c>
      <c r="AB182">
        <v>42</v>
      </c>
      <c r="AC182">
        <v>36</v>
      </c>
      <c r="AD182">
        <v>6</v>
      </c>
      <c r="AF182">
        <v>0</v>
      </c>
      <c r="AG182">
        <v>0</v>
      </c>
      <c r="AK182">
        <v>0</v>
      </c>
      <c r="AL182">
        <v>26</v>
      </c>
      <c r="AM182">
        <v>2</v>
      </c>
      <c r="AN182">
        <v>2</v>
      </c>
      <c r="AO182">
        <v>0</v>
      </c>
      <c r="AP182">
        <v>5</v>
      </c>
      <c r="AQ182">
        <v>10</v>
      </c>
      <c r="AR182">
        <v>7</v>
      </c>
      <c r="AS182">
        <v>6</v>
      </c>
      <c r="AT182">
        <v>894795</v>
      </c>
      <c r="AU182">
        <v>38</v>
      </c>
      <c r="AV182">
        <v>7797</v>
      </c>
      <c r="AY182">
        <v>0</v>
      </c>
      <c r="AZ182">
        <v>0</v>
      </c>
      <c r="BE182">
        <v>1</v>
      </c>
      <c r="BF182">
        <v>120</v>
      </c>
      <c r="BK182">
        <v>0</v>
      </c>
      <c r="BL182">
        <v>0</v>
      </c>
      <c r="BM182">
        <v>0</v>
      </c>
      <c r="BN182">
        <v>10</v>
      </c>
      <c r="BO182">
        <v>0</v>
      </c>
      <c r="BP182">
        <v>0</v>
      </c>
      <c r="BQ182">
        <v>10</v>
      </c>
      <c r="BT182">
        <v>1</v>
      </c>
      <c r="BU182">
        <v>204</v>
      </c>
      <c r="BX182">
        <v>4</v>
      </c>
      <c r="BY182">
        <v>971</v>
      </c>
      <c r="CD182">
        <v>1245</v>
      </c>
      <c r="CE182">
        <v>5017</v>
      </c>
      <c r="CF182">
        <v>7447</v>
      </c>
      <c r="CJ182">
        <v>2</v>
      </c>
      <c r="CK182">
        <v>91</v>
      </c>
      <c r="CL182">
        <v>1859</v>
      </c>
      <c r="CM182">
        <v>201</v>
      </c>
      <c r="CN182">
        <v>163</v>
      </c>
      <c r="CO182">
        <v>1342</v>
      </c>
      <c r="CP182">
        <v>756</v>
      </c>
      <c r="CQ182">
        <v>223</v>
      </c>
      <c r="CR182">
        <v>103</v>
      </c>
      <c r="CS182">
        <v>326</v>
      </c>
      <c r="CT182">
        <v>293</v>
      </c>
      <c r="CU182">
        <v>54879</v>
      </c>
      <c r="CV182">
        <v>1242826</v>
      </c>
    </row>
    <row r="183" spans="1:100" x14ac:dyDescent="0.45">
      <c r="A183">
        <v>2001</v>
      </c>
      <c r="B183">
        <v>2002</v>
      </c>
      <c r="C183" s="1">
        <v>29923</v>
      </c>
      <c r="D183" t="s">
        <v>445</v>
      </c>
      <c r="F183">
        <v>0</v>
      </c>
      <c r="I183">
        <v>1</v>
      </c>
      <c r="J183">
        <v>0</v>
      </c>
      <c r="K183">
        <v>1</v>
      </c>
      <c r="N183">
        <v>14</v>
      </c>
      <c r="O183">
        <v>2</v>
      </c>
      <c r="Q183">
        <v>2</v>
      </c>
      <c r="R183">
        <v>18</v>
      </c>
      <c r="S183">
        <v>5</v>
      </c>
      <c r="T183">
        <v>1</v>
      </c>
      <c r="W183">
        <v>1</v>
      </c>
      <c r="X183">
        <v>1</v>
      </c>
      <c r="Y183">
        <v>4</v>
      </c>
      <c r="Z183">
        <v>7</v>
      </c>
      <c r="AA183">
        <v>3</v>
      </c>
      <c r="AB183">
        <v>19</v>
      </c>
      <c r="AC183">
        <v>14</v>
      </c>
      <c r="AD183">
        <v>5</v>
      </c>
      <c r="AF183">
        <v>0</v>
      </c>
      <c r="AG183">
        <v>0</v>
      </c>
      <c r="AK183">
        <v>0</v>
      </c>
      <c r="AM183">
        <v>1</v>
      </c>
      <c r="AN183">
        <v>0</v>
      </c>
      <c r="AO183">
        <v>0</v>
      </c>
      <c r="AP183">
        <v>7</v>
      </c>
      <c r="AQ183">
        <v>3</v>
      </c>
      <c r="AY183">
        <v>0</v>
      </c>
      <c r="AZ183">
        <v>0</v>
      </c>
      <c r="BI183">
        <v>1</v>
      </c>
      <c r="BJ183">
        <v>30</v>
      </c>
      <c r="BK183">
        <v>0</v>
      </c>
      <c r="BL183">
        <v>0</v>
      </c>
      <c r="BM183">
        <v>0</v>
      </c>
      <c r="BN183">
        <v>1</v>
      </c>
      <c r="BO183">
        <v>0</v>
      </c>
      <c r="BP183">
        <v>0</v>
      </c>
      <c r="BQ183">
        <v>1</v>
      </c>
      <c r="CD183">
        <v>179</v>
      </c>
      <c r="CE183">
        <v>458</v>
      </c>
      <c r="CF183">
        <v>638</v>
      </c>
      <c r="CL183">
        <v>95</v>
      </c>
      <c r="CM183">
        <v>15</v>
      </c>
      <c r="CN183">
        <v>18</v>
      </c>
      <c r="CO183">
        <v>128</v>
      </c>
      <c r="CP183">
        <v>146</v>
      </c>
      <c r="CQ183">
        <v>12</v>
      </c>
      <c r="CR183">
        <v>8</v>
      </c>
      <c r="CS183">
        <v>20</v>
      </c>
      <c r="CT183">
        <v>42</v>
      </c>
      <c r="CU183">
        <v>3016</v>
      </c>
    </row>
    <row r="184" spans="1:100" x14ac:dyDescent="0.45">
      <c r="A184">
        <v>2001</v>
      </c>
      <c r="B184">
        <v>2002</v>
      </c>
      <c r="C184" s="1">
        <v>30980</v>
      </c>
      <c r="D184" t="s">
        <v>444</v>
      </c>
      <c r="F184">
        <v>0</v>
      </c>
      <c r="I184">
        <v>1</v>
      </c>
      <c r="J184">
        <v>0</v>
      </c>
      <c r="N184">
        <v>71</v>
      </c>
      <c r="O184">
        <v>5</v>
      </c>
      <c r="Q184">
        <v>22</v>
      </c>
      <c r="R184">
        <v>98</v>
      </c>
      <c r="S184">
        <v>76</v>
      </c>
      <c r="T184">
        <v>88</v>
      </c>
      <c r="U184">
        <v>5</v>
      </c>
      <c r="W184">
        <v>1</v>
      </c>
      <c r="Y184">
        <v>75</v>
      </c>
      <c r="Z184">
        <v>32</v>
      </c>
      <c r="AA184">
        <v>120</v>
      </c>
      <c r="AB184">
        <v>51</v>
      </c>
      <c r="AC184">
        <v>40</v>
      </c>
      <c r="AD184">
        <v>11</v>
      </c>
      <c r="AF184">
        <v>0</v>
      </c>
      <c r="AG184">
        <v>0</v>
      </c>
      <c r="AK184">
        <v>0</v>
      </c>
      <c r="AL184">
        <v>5</v>
      </c>
      <c r="AM184">
        <v>10</v>
      </c>
      <c r="AN184">
        <v>0</v>
      </c>
      <c r="AO184">
        <v>0</v>
      </c>
      <c r="AP184">
        <v>2</v>
      </c>
      <c r="AQ184">
        <v>27</v>
      </c>
      <c r="AR184">
        <v>80</v>
      </c>
      <c r="AS184">
        <v>2</v>
      </c>
      <c r="AT184">
        <v>30747</v>
      </c>
      <c r="AU184">
        <v>7</v>
      </c>
      <c r="AV184">
        <v>38701</v>
      </c>
      <c r="AY184">
        <v>0</v>
      </c>
      <c r="AZ184">
        <v>0</v>
      </c>
      <c r="BA184">
        <v>1</v>
      </c>
      <c r="BB184">
        <v>81</v>
      </c>
      <c r="BC184">
        <v>2</v>
      </c>
      <c r="BD184">
        <v>981</v>
      </c>
      <c r="BE184">
        <v>17</v>
      </c>
      <c r="BF184">
        <v>45725</v>
      </c>
      <c r="BI184">
        <v>2</v>
      </c>
      <c r="BJ184">
        <v>7461</v>
      </c>
      <c r="BK184">
        <v>0</v>
      </c>
      <c r="BL184">
        <v>0</v>
      </c>
      <c r="BM184">
        <v>0</v>
      </c>
      <c r="BN184">
        <v>13</v>
      </c>
      <c r="BO184">
        <v>0</v>
      </c>
      <c r="BP184">
        <v>0</v>
      </c>
      <c r="BQ184">
        <v>13</v>
      </c>
      <c r="BT184">
        <v>3</v>
      </c>
      <c r="BU184">
        <v>1645</v>
      </c>
      <c r="BX184">
        <v>9</v>
      </c>
      <c r="BY184">
        <v>3726</v>
      </c>
      <c r="CD184">
        <v>420</v>
      </c>
      <c r="CE184">
        <v>10038</v>
      </c>
      <c r="CF184">
        <v>15931</v>
      </c>
      <c r="CG184">
        <v>7</v>
      </c>
      <c r="CI184">
        <v>2</v>
      </c>
      <c r="CJ184">
        <v>10</v>
      </c>
      <c r="CK184">
        <v>381</v>
      </c>
      <c r="CL184">
        <v>3460</v>
      </c>
      <c r="CM184">
        <v>229</v>
      </c>
      <c r="CN184">
        <v>528</v>
      </c>
      <c r="CO184">
        <v>3023</v>
      </c>
      <c r="CP184">
        <v>2549</v>
      </c>
      <c r="CQ184">
        <v>479</v>
      </c>
      <c r="CR184">
        <v>258</v>
      </c>
      <c r="CS184">
        <v>737</v>
      </c>
      <c r="CT184">
        <v>2418</v>
      </c>
      <c r="CU184">
        <v>199748</v>
      </c>
      <c r="CV184">
        <v>1617150</v>
      </c>
    </row>
    <row r="185" spans="1:100" x14ac:dyDescent="0.45">
      <c r="A185">
        <v>2001</v>
      </c>
      <c r="B185">
        <v>2002</v>
      </c>
      <c r="C185" s="1">
        <v>30100</v>
      </c>
      <c r="D185" t="s">
        <v>709</v>
      </c>
      <c r="F185">
        <v>0</v>
      </c>
      <c r="I185">
        <v>1</v>
      </c>
      <c r="J185">
        <v>0</v>
      </c>
      <c r="N185">
        <v>44</v>
      </c>
      <c r="O185">
        <v>3</v>
      </c>
      <c r="Q185">
        <v>10</v>
      </c>
      <c r="R185">
        <v>57</v>
      </c>
      <c r="S185">
        <v>8</v>
      </c>
      <c r="T185">
        <v>7</v>
      </c>
      <c r="U185">
        <v>1</v>
      </c>
      <c r="W185">
        <v>1</v>
      </c>
      <c r="X185">
        <v>6</v>
      </c>
      <c r="Y185">
        <v>25</v>
      </c>
      <c r="AA185">
        <v>135</v>
      </c>
      <c r="AB185">
        <v>50</v>
      </c>
      <c r="AC185">
        <v>36</v>
      </c>
      <c r="AD185">
        <v>5</v>
      </c>
      <c r="AE185">
        <v>9</v>
      </c>
      <c r="AF185">
        <v>0</v>
      </c>
      <c r="AG185">
        <v>0</v>
      </c>
      <c r="AK185">
        <v>0</v>
      </c>
      <c r="AL185">
        <v>18</v>
      </c>
      <c r="AN185">
        <v>0</v>
      </c>
      <c r="AO185">
        <v>0</v>
      </c>
      <c r="AQ185">
        <v>24</v>
      </c>
      <c r="AR185">
        <v>20</v>
      </c>
      <c r="AW185">
        <v>1</v>
      </c>
      <c r="AX185">
        <v>59</v>
      </c>
      <c r="AY185">
        <v>0</v>
      </c>
      <c r="AZ185">
        <v>0</v>
      </c>
      <c r="BK185">
        <v>0</v>
      </c>
      <c r="BL185">
        <v>0</v>
      </c>
      <c r="BM185">
        <v>0</v>
      </c>
      <c r="BN185">
        <v>7</v>
      </c>
      <c r="BO185">
        <v>0</v>
      </c>
      <c r="BP185">
        <v>0</v>
      </c>
      <c r="BQ185">
        <v>7</v>
      </c>
      <c r="BT185">
        <v>2</v>
      </c>
      <c r="BU185">
        <v>158</v>
      </c>
      <c r="BV185">
        <v>1</v>
      </c>
      <c r="BW185">
        <v>407</v>
      </c>
      <c r="BX185">
        <v>11</v>
      </c>
      <c r="BY185">
        <v>1982</v>
      </c>
      <c r="BZ185">
        <v>1</v>
      </c>
      <c r="CA185">
        <v>321</v>
      </c>
      <c r="CD185">
        <v>2892</v>
      </c>
      <c r="CE185">
        <v>6816</v>
      </c>
      <c r="CF185">
        <v>12583</v>
      </c>
      <c r="CJ185">
        <v>21</v>
      </c>
      <c r="CK185">
        <v>247</v>
      </c>
      <c r="CL185">
        <v>1600</v>
      </c>
      <c r="CM185">
        <v>48</v>
      </c>
      <c r="CN185">
        <v>101</v>
      </c>
      <c r="CO185">
        <v>1374</v>
      </c>
      <c r="CP185">
        <v>1251</v>
      </c>
      <c r="CQ185">
        <v>338</v>
      </c>
      <c r="CR185">
        <v>123</v>
      </c>
      <c r="CS185">
        <v>461</v>
      </c>
      <c r="CT185">
        <v>1067</v>
      </c>
      <c r="CU185">
        <v>108884</v>
      </c>
      <c r="CV185">
        <v>211935</v>
      </c>
    </row>
    <row r="186" spans="1:100" x14ac:dyDescent="0.45">
      <c r="A186">
        <v>2001</v>
      </c>
      <c r="B186">
        <v>2002</v>
      </c>
      <c r="C186" s="1">
        <v>14448</v>
      </c>
      <c r="D186" t="s">
        <v>151</v>
      </c>
      <c r="E186">
        <v>1</v>
      </c>
      <c r="F186">
        <v>2</v>
      </c>
      <c r="J186">
        <v>3</v>
      </c>
      <c r="L186">
        <v>1</v>
      </c>
      <c r="M186">
        <v>2</v>
      </c>
      <c r="N186">
        <v>213</v>
      </c>
      <c r="O186">
        <v>28</v>
      </c>
      <c r="P186">
        <v>2</v>
      </c>
      <c r="Q186">
        <v>72</v>
      </c>
      <c r="R186">
        <v>315</v>
      </c>
      <c r="S186">
        <v>682</v>
      </c>
      <c r="T186">
        <v>177</v>
      </c>
      <c r="U186">
        <v>4</v>
      </c>
      <c r="V186">
        <v>1</v>
      </c>
      <c r="W186">
        <v>5</v>
      </c>
      <c r="Y186">
        <v>237</v>
      </c>
      <c r="Z186">
        <v>137</v>
      </c>
      <c r="AA186">
        <v>752</v>
      </c>
      <c r="AB186">
        <v>140</v>
      </c>
      <c r="AC186">
        <v>123</v>
      </c>
      <c r="AD186">
        <v>17</v>
      </c>
      <c r="AF186">
        <v>0</v>
      </c>
      <c r="AG186">
        <v>0</v>
      </c>
      <c r="AK186">
        <v>0</v>
      </c>
      <c r="AL186">
        <v>9</v>
      </c>
      <c r="AM186">
        <v>1</v>
      </c>
      <c r="AN186">
        <v>0</v>
      </c>
      <c r="AO186">
        <v>0</v>
      </c>
      <c r="AP186">
        <v>1</v>
      </c>
      <c r="AQ186">
        <v>32</v>
      </c>
      <c r="AR186">
        <v>376</v>
      </c>
      <c r="AS186">
        <v>3</v>
      </c>
      <c r="AT186">
        <v>477060</v>
      </c>
      <c r="AU186">
        <v>5</v>
      </c>
      <c r="AV186">
        <v>201622</v>
      </c>
      <c r="AW186">
        <v>10</v>
      </c>
      <c r="AX186">
        <v>1209</v>
      </c>
      <c r="AY186">
        <v>1</v>
      </c>
      <c r="AZ186">
        <v>60</v>
      </c>
      <c r="BA186">
        <v>5</v>
      </c>
      <c r="BB186">
        <v>671</v>
      </c>
      <c r="BC186">
        <v>9</v>
      </c>
      <c r="BD186">
        <v>383</v>
      </c>
      <c r="BE186">
        <v>65</v>
      </c>
      <c r="BF186">
        <v>149644</v>
      </c>
      <c r="BG186">
        <v>34</v>
      </c>
      <c r="BH186">
        <v>152</v>
      </c>
      <c r="BI186">
        <v>15</v>
      </c>
      <c r="BJ186">
        <v>11945</v>
      </c>
      <c r="BK186">
        <v>2</v>
      </c>
      <c r="BL186">
        <v>18</v>
      </c>
      <c r="BM186">
        <v>89</v>
      </c>
      <c r="BN186">
        <v>27</v>
      </c>
      <c r="BO186">
        <v>30</v>
      </c>
      <c r="BP186">
        <v>167</v>
      </c>
      <c r="BQ186">
        <v>212</v>
      </c>
      <c r="BR186">
        <v>3</v>
      </c>
      <c r="BS186">
        <v>20442</v>
      </c>
      <c r="BT186">
        <v>1</v>
      </c>
      <c r="BU186">
        <v>604</v>
      </c>
      <c r="BV186">
        <v>16</v>
      </c>
      <c r="BW186">
        <v>8871</v>
      </c>
      <c r="BX186">
        <v>79</v>
      </c>
      <c r="BY186">
        <v>22828</v>
      </c>
      <c r="BZ186">
        <v>8</v>
      </c>
      <c r="CA186">
        <v>1625</v>
      </c>
      <c r="CB186">
        <v>1</v>
      </c>
      <c r="CC186">
        <v>144</v>
      </c>
      <c r="CD186">
        <v>4550</v>
      </c>
      <c r="CE186">
        <v>24860</v>
      </c>
      <c r="CF186">
        <v>84136</v>
      </c>
      <c r="CG186">
        <v>25</v>
      </c>
      <c r="CI186">
        <v>47</v>
      </c>
      <c r="CJ186">
        <v>82</v>
      </c>
      <c r="CK186">
        <v>2457</v>
      </c>
      <c r="CL186">
        <v>6612</v>
      </c>
      <c r="CM186">
        <v>973</v>
      </c>
      <c r="CN186">
        <v>632</v>
      </c>
      <c r="CO186">
        <v>6719</v>
      </c>
      <c r="CP186">
        <v>5358</v>
      </c>
      <c r="CQ186">
        <v>1496</v>
      </c>
      <c r="CR186">
        <v>868</v>
      </c>
      <c r="CS186">
        <v>2364</v>
      </c>
      <c r="CT186">
        <v>3148</v>
      </c>
      <c r="CU186">
        <v>551436</v>
      </c>
      <c r="CV186">
        <v>2528235</v>
      </c>
    </row>
    <row r="187" spans="1:100" x14ac:dyDescent="0.45">
      <c r="A187">
        <v>2001</v>
      </c>
      <c r="B187">
        <v>2002</v>
      </c>
      <c r="D187" t="s">
        <v>278</v>
      </c>
      <c r="F187">
        <v>0</v>
      </c>
      <c r="I187">
        <v>1</v>
      </c>
      <c r="J187">
        <v>0</v>
      </c>
      <c r="K187">
        <v>1</v>
      </c>
      <c r="L187">
        <v>1</v>
      </c>
      <c r="N187">
        <v>78</v>
      </c>
      <c r="O187">
        <v>3</v>
      </c>
      <c r="Q187">
        <v>39</v>
      </c>
      <c r="R187">
        <v>120</v>
      </c>
      <c r="S187">
        <v>65</v>
      </c>
      <c r="T187">
        <v>10</v>
      </c>
      <c r="U187">
        <v>1</v>
      </c>
      <c r="W187">
        <v>2</v>
      </c>
      <c r="X187">
        <v>2</v>
      </c>
      <c r="Y187">
        <v>30</v>
      </c>
      <c r="Z187">
        <v>20</v>
      </c>
      <c r="AA187">
        <v>255</v>
      </c>
      <c r="AB187">
        <v>112</v>
      </c>
      <c r="AC187">
        <v>68</v>
      </c>
      <c r="AD187">
        <v>21</v>
      </c>
      <c r="AE187">
        <v>21</v>
      </c>
      <c r="AF187">
        <v>0</v>
      </c>
      <c r="AG187">
        <v>2</v>
      </c>
      <c r="AH187">
        <v>8</v>
      </c>
      <c r="AK187">
        <v>0</v>
      </c>
      <c r="AL187">
        <v>25</v>
      </c>
      <c r="AM187">
        <v>4</v>
      </c>
      <c r="AN187">
        <v>0</v>
      </c>
      <c r="AO187">
        <v>2</v>
      </c>
      <c r="AP187">
        <v>10</v>
      </c>
      <c r="AQ187">
        <v>49</v>
      </c>
      <c r="AS187">
        <v>3</v>
      </c>
      <c r="AT187">
        <v>495658</v>
      </c>
      <c r="AU187">
        <v>2</v>
      </c>
      <c r="AV187">
        <v>9576</v>
      </c>
      <c r="AW187">
        <v>4</v>
      </c>
      <c r="AX187">
        <v>642</v>
      </c>
      <c r="AY187">
        <v>1</v>
      </c>
      <c r="AZ187">
        <v>21</v>
      </c>
      <c r="BA187">
        <v>4</v>
      </c>
      <c r="BB187">
        <v>415</v>
      </c>
      <c r="BC187">
        <v>1</v>
      </c>
      <c r="BD187">
        <v>20</v>
      </c>
      <c r="BE187">
        <v>8</v>
      </c>
      <c r="BF187">
        <v>18024</v>
      </c>
      <c r="BK187">
        <v>0</v>
      </c>
      <c r="BL187">
        <v>0</v>
      </c>
      <c r="BM187">
        <v>0</v>
      </c>
      <c r="BN187">
        <v>13</v>
      </c>
      <c r="BO187">
        <v>0</v>
      </c>
      <c r="BP187">
        <v>0</v>
      </c>
      <c r="BQ187">
        <v>13</v>
      </c>
      <c r="BR187">
        <v>1</v>
      </c>
      <c r="BS187">
        <v>1497</v>
      </c>
      <c r="BT187">
        <v>7</v>
      </c>
      <c r="BU187">
        <v>1609</v>
      </c>
      <c r="BV187">
        <v>1</v>
      </c>
      <c r="BW187">
        <v>49</v>
      </c>
      <c r="BX187">
        <v>25</v>
      </c>
      <c r="BY187">
        <v>5129</v>
      </c>
      <c r="BZ187">
        <v>1</v>
      </c>
      <c r="CA187">
        <v>153</v>
      </c>
      <c r="CD187">
        <v>1195</v>
      </c>
      <c r="CE187">
        <v>4216</v>
      </c>
      <c r="CF187">
        <v>13861</v>
      </c>
      <c r="CG187">
        <v>1</v>
      </c>
      <c r="CI187">
        <v>2</v>
      </c>
      <c r="CJ187">
        <v>14</v>
      </c>
      <c r="CK187">
        <v>505</v>
      </c>
      <c r="CL187">
        <v>995</v>
      </c>
      <c r="CM187">
        <v>220</v>
      </c>
      <c r="CN187">
        <v>321</v>
      </c>
      <c r="CO187">
        <v>1222</v>
      </c>
      <c r="CP187">
        <v>923</v>
      </c>
      <c r="CQ187">
        <v>143</v>
      </c>
      <c r="CR187">
        <v>201</v>
      </c>
      <c r="CS187">
        <v>344</v>
      </c>
      <c r="CT187">
        <v>1133</v>
      </c>
      <c r="CU187">
        <v>69614</v>
      </c>
      <c r="CV187">
        <v>1806928</v>
      </c>
    </row>
    <row r="188" spans="1:100" x14ac:dyDescent="0.45">
      <c r="A188">
        <v>2001</v>
      </c>
      <c r="B188">
        <v>2002</v>
      </c>
      <c r="D188" t="s">
        <v>177</v>
      </c>
      <c r="F188">
        <v>0</v>
      </c>
      <c r="I188">
        <v>1</v>
      </c>
      <c r="J188">
        <v>0</v>
      </c>
      <c r="K188">
        <v>1</v>
      </c>
      <c r="N188">
        <v>82</v>
      </c>
      <c r="O188">
        <v>5</v>
      </c>
      <c r="Q188">
        <v>42</v>
      </c>
      <c r="R188">
        <v>129</v>
      </c>
      <c r="S188">
        <v>7</v>
      </c>
      <c r="U188">
        <v>3</v>
      </c>
      <c r="W188">
        <v>4</v>
      </c>
      <c r="Y188">
        <v>2</v>
      </c>
      <c r="AA188">
        <v>331</v>
      </c>
      <c r="AB188">
        <v>92</v>
      </c>
      <c r="AC188">
        <v>67</v>
      </c>
      <c r="AD188">
        <v>1</v>
      </c>
      <c r="AE188">
        <v>24</v>
      </c>
      <c r="AF188">
        <v>0</v>
      </c>
      <c r="AG188">
        <v>0</v>
      </c>
      <c r="AK188">
        <v>0</v>
      </c>
      <c r="AN188">
        <v>0</v>
      </c>
      <c r="AO188">
        <v>0</v>
      </c>
      <c r="AQ188">
        <v>12</v>
      </c>
      <c r="AR188">
        <v>35</v>
      </c>
      <c r="AS188">
        <v>6</v>
      </c>
      <c r="AT188">
        <v>521575</v>
      </c>
      <c r="AU188">
        <v>2</v>
      </c>
      <c r="AV188">
        <v>32953</v>
      </c>
      <c r="AW188">
        <v>2</v>
      </c>
      <c r="AX188">
        <v>390</v>
      </c>
      <c r="AY188">
        <v>0</v>
      </c>
      <c r="AZ188">
        <v>0</v>
      </c>
      <c r="BA188">
        <v>1</v>
      </c>
      <c r="BB188">
        <v>214</v>
      </c>
      <c r="BC188">
        <v>1</v>
      </c>
      <c r="BD188">
        <v>96</v>
      </c>
      <c r="BE188">
        <v>1</v>
      </c>
      <c r="BF188">
        <v>23708</v>
      </c>
      <c r="BI188">
        <v>1</v>
      </c>
      <c r="BJ188">
        <v>4926</v>
      </c>
      <c r="BK188">
        <v>0</v>
      </c>
      <c r="BL188">
        <v>0</v>
      </c>
      <c r="BM188">
        <v>0</v>
      </c>
      <c r="BN188">
        <v>28</v>
      </c>
      <c r="BO188">
        <v>0</v>
      </c>
      <c r="BP188">
        <v>0</v>
      </c>
      <c r="BQ188">
        <v>28</v>
      </c>
      <c r="BR188">
        <v>1</v>
      </c>
      <c r="BS188">
        <v>2017</v>
      </c>
      <c r="BT188">
        <v>4</v>
      </c>
      <c r="BU188">
        <v>2163</v>
      </c>
      <c r="BX188">
        <v>32</v>
      </c>
      <c r="BY188">
        <v>8404</v>
      </c>
      <c r="CD188">
        <v>3123</v>
      </c>
      <c r="CE188">
        <v>7273</v>
      </c>
      <c r="CF188">
        <v>23008</v>
      </c>
      <c r="CG188">
        <v>2</v>
      </c>
      <c r="CJ188">
        <v>17</v>
      </c>
      <c r="CK188">
        <v>578</v>
      </c>
      <c r="CL188">
        <v>2461</v>
      </c>
      <c r="CM188">
        <v>391</v>
      </c>
      <c r="CN188">
        <v>405</v>
      </c>
      <c r="CO188">
        <v>2445</v>
      </c>
      <c r="CP188">
        <v>1759</v>
      </c>
      <c r="CQ188">
        <v>470</v>
      </c>
      <c r="CR188">
        <v>357</v>
      </c>
      <c r="CS188">
        <v>827</v>
      </c>
      <c r="CT188">
        <v>950</v>
      </c>
      <c r="CU188">
        <v>115537</v>
      </c>
      <c r="CV188">
        <v>946674</v>
      </c>
    </row>
    <row r="189" spans="1:100" x14ac:dyDescent="0.45">
      <c r="A189">
        <v>2001</v>
      </c>
      <c r="B189">
        <v>2002</v>
      </c>
      <c r="D189" t="s">
        <v>150</v>
      </c>
      <c r="F189">
        <v>0</v>
      </c>
      <c r="I189">
        <v>1</v>
      </c>
      <c r="J189">
        <v>0</v>
      </c>
      <c r="N189">
        <v>91</v>
      </c>
      <c r="O189">
        <v>10</v>
      </c>
      <c r="Q189">
        <v>24</v>
      </c>
      <c r="R189">
        <v>125</v>
      </c>
      <c r="S189">
        <v>91</v>
      </c>
      <c r="T189">
        <v>19</v>
      </c>
      <c r="W189">
        <v>2</v>
      </c>
      <c r="X189">
        <v>20</v>
      </c>
      <c r="Y189">
        <v>73</v>
      </c>
      <c r="Z189">
        <v>25</v>
      </c>
      <c r="AA189">
        <v>231</v>
      </c>
      <c r="AB189">
        <v>56</v>
      </c>
      <c r="AC189">
        <v>51</v>
      </c>
      <c r="AD189">
        <v>4</v>
      </c>
      <c r="AE189">
        <v>1</v>
      </c>
      <c r="AF189">
        <v>0</v>
      </c>
      <c r="AG189">
        <v>0</v>
      </c>
      <c r="AK189">
        <v>0</v>
      </c>
      <c r="AL189">
        <v>21</v>
      </c>
      <c r="AM189">
        <v>8</v>
      </c>
      <c r="AN189">
        <v>0</v>
      </c>
      <c r="AO189">
        <v>0</v>
      </c>
      <c r="AQ189">
        <v>34</v>
      </c>
      <c r="AR189">
        <v>76</v>
      </c>
      <c r="AS189">
        <v>1</v>
      </c>
      <c r="AT189">
        <v>209031</v>
      </c>
      <c r="AU189">
        <v>2</v>
      </c>
      <c r="AV189">
        <v>1050</v>
      </c>
      <c r="AW189">
        <v>5</v>
      </c>
      <c r="AX189">
        <v>394</v>
      </c>
      <c r="AY189">
        <v>4</v>
      </c>
      <c r="AZ189">
        <v>81</v>
      </c>
      <c r="BA189">
        <v>2</v>
      </c>
      <c r="BB189">
        <v>217</v>
      </c>
      <c r="BC189">
        <v>2</v>
      </c>
      <c r="BD189">
        <v>417</v>
      </c>
      <c r="BE189">
        <v>19</v>
      </c>
      <c r="BF189">
        <v>316149</v>
      </c>
      <c r="BG189">
        <v>1</v>
      </c>
      <c r="BH189">
        <v>94</v>
      </c>
      <c r="BK189">
        <v>0</v>
      </c>
      <c r="BL189">
        <v>0</v>
      </c>
      <c r="BM189">
        <v>0</v>
      </c>
      <c r="BN189">
        <v>18</v>
      </c>
      <c r="BO189">
        <v>0</v>
      </c>
      <c r="BP189">
        <v>0</v>
      </c>
      <c r="BQ189">
        <v>18</v>
      </c>
      <c r="BT189">
        <v>5</v>
      </c>
      <c r="BU189">
        <v>2997</v>
      </c>
      <c r="BV189">
        <v>3</v>
      </c>
      <c r="BW189">
        <v>1709</v>
      </c>
      <c r="BX189">
        <v>25</v>
      </c>
      <c r="BY189">
        <v>9629</v>
      </c>
      <c r="BZ189">
        <v>4</v>
      </c>
      <c r="CA189">
        <v>1065</v>
      </c>
      <c r="CB189">
        <v>1</v>
      </c>
      <c r="CC189">
        <v>100</v>
      </c>
      <c r="CD189">
        <v>1229</v>
      </c>
      <c r="CE189">
        <v>11344</v>
      </c>
      <c r="CF189">
        <v>28091</v>
      </c>
      <c r="CG189">
        <v>16</v>
      </c>
      <c r="CI189">
        <v>7</v>
      </c>
      <c r="CJ189">
        <v>43</v>
      </c>
      <c r="CK189">
        <v>910</v>
      </c>
      <c r="CL189">
        <v>2905</v>
      </c>
      <c r="CM189">
        <v>288</v>
      </c>
      <c r="CN189">
        <v>378</v>
      </c>
      <c r="CO189">
        <v>2903</v>
      </c>
      <c r="CP189">
        <v>2057</v>
      </c>
      <c r="CQ189">
        <v>552</v>
      </c>
      <c r="CR189">
        <v>360</v>
      </c>
      <c r="CS189">
        <v>912</v>
      </c>
      <c r="CT189">
        <v>1574</v>
      </c>
      <c r="CU189">
        <v>215000</v>
      </c>
      <c r="CV189">
        <v>1179504</v>
      </c>
    </row>
    <row r="190" spans="1:100" x14ac:dyDescent="0.45">
      <c r="A190">
        <v>2001</v>
      </c>
      <c r="B190">
        <v>2002</v>
      </c>
      <c r="D190" t="s">
        <v>196</v>
      </c>
      <c r="F190">
        <v>0</v>
      </c>
      <c r="I190">
        <v>1</v>
      </c>
      <c r="J190">
        <v>0</v>
      </c>
      <c r="K190">
        <v>1</v>
      </c>
      <c r="N190">
        <v>70</v>
      </c>
      <c r="O190">
        <v>5</v>
      </c>
      <c r="Q190">
        <v>43</v>
      </c>
      <c r="R190">
        <v>118</v>
      </c>
      <c r="S190">
        <v>9</v>
      </c>
      <c r="T190">
        <v>3</v>
      </c>
      <c r="U190">
        <v>1</v>
      </c>
      <c r="W190">
        <v>1</v>
      </c>
      <c r="Y190">
        <v>6</v>
      </c>
      <c r="Z190">
        <v>21</v>
      </c>
      <c r="AA190">
        <v>460</v>
      </c>
      <c r="AB190">
        <v>118</v>
      </c>
      <c r="AC190">
        <v>56</v>
      </c>
      <c r="AD190">
        <v>4</v>
      </c>
      <c r="AE190">
        <v>53</v>
      </c>
      <c r="AF190">
        <v>0</v>
      </c>
      <c r="AG190">
        <v>0</v>
      </c>
      <c r="AH190">
        <v>3</v>
      </c>
      <c r="AI190">
        <v>2</v>
      </c>
      <c r="AK190">
        <v>0</v>
      </c>
      <c r="AL190">
        <v>1</v>
      </c>
      <c r="AM190">
        <v>2</v>
      </c>
      <c r="AN190">
        <v>0</v>
      </c>
      <c r="AO190">
        <v>0</v>
      </c>
      <c r="AP190">
        <v>1</v>
      </c>
      <c r="AQ190">
        <v>11</v>
      </c>
      <c r="AR190">
        <v>67</v>
      </c>
      <c r="AS190">
        <v>2</v>
      </c>
      <c r="AT190">
        <v>78700</v>
      </c>
      <c r="AU190">
        <v>1</v>
      </c>
      <c r="AV190">
        <v>6200</v>
      </c>
      <c r="AW190">
        <v>8</v>
      </c>
      <c r="AX190">
        <v>838</v>
      </c>
      <c r="AY190">
        <v>0</v>
      </c>
      <c r="AZ190">
        <v>0</v>
      </c>
      <c r="BA190">
        <v>3</v>
      </c>
      <c r="BB190">
        <v>8633</v>
      </c>
      <c r="BC190">
        <v>2</v>
      </c>
      <c r="BD190">
        <v>89</v>
      </c>
      <c r="BE190">
        <v>7</v>
      </c>
      <c r="BF190">
        <v>13000</v>
      </c>
      <c r="BG190">
        <v>1</v>
      </c>
      <c r="BH190">
        <v>17</v>
      </c>
      <c r="BI190">
        <v>1</v>
      </c>
      <c r="BJ190">
        <v>90</v>
      </c>
      <c r="BK190">
        <v>1</v>
      </c>
      <c r="BL190">
        <v>6</v>
      </c>
      <c r="BM190">
        <v>48</v>
      </c>
      <c r="BN190">
        <v>2</v>
      </c>
      <c r="BO190">
        <v>0</v>
      </c>
      <c r="BP190">
        <v>0</v>
      </c>
      <c r="BQ190">
        <v>8</v>
      </c>
      <c r="BR190">
        <v>1</v>
      </c>
      <c r="BS190">
        <v>1368</v>
      </c>
      <c r="BT190">
        <v>4</v>
      </c>
      <c r="BU190">
        <v>1224</v>
      </c>
      <c r="BX190">
        <v>27</v>
      </c>
      <c r="BY190">
        <v>5151</v>
      </c>
      <c r="CD190">
        <v>5295</v>
      </c>
      <c r="CE190">
        <v>11085</v>
      </c>
      <c r="CF190">
        <v>24131</v>
      </c>
      <c r="CG190">
        <v>1</v>
      </c>
      <c r="CI190">
        <v>2</v>
      </c>
      <c r="CJ190">
        <v>27</v>
      </c>
      <c r="CK190">
        <v>358</v>
      </c>
      <c r="CL190">
        <v>1923</v>
      </c>
      <c r="CM190">
        <v>85</v>
      </c>
      <c r="CN190">
        <v>220</v>
      </c>
      <c r="CO190">
        <v>2117</v>
      </c>
      <c r="CP190">
        <v>2152</v>
      </c>
      <c r="CQ190">
        <v>393</v>
      </c>
      <c r="CR190">
        <v>343</v>
      </c>
      <c r="CS190">
        <v>736</v>
      </c>
      <c r="CT190">
        <v>1212</v>
      </c>
      <c r="CU190">
        <v>151081</v>
      </c>
      <c r="CV190">
        <v>557684</v>
      </c>
    </row>
    <row r="191" spans="1:100" x14ac:dyDescent="0.45">
      <c r="A191">
        <v>2001</v>
      </c>
      <c r="B191">
        <v>2002</v>
      </c>
      <c r="C191" s="1">
        <v>18277</v>
      </c>
      <c r="D191" t="s">
        <v>190</v>
      </c>
      <c r="F191">
        <v>0</v>
      </c>
      <c r="I191">
        <v>1</v>
      </c>
      <c r="J191">
        <v>1</v>
      </c>
      <c r="L191">
        <v>3</v>
      </c>
      <c r="N191">
        <v>179</v>
      </c>
      <c r="O191">
        <v>17</v>
      </c>
      <c r="Q191">
        <v>44</v>
      </c>
      <c r="R191">
        <v>240</v>
      </c>
      <c r="S191">
        <v>111</v>
      </c>
      <c r="T191">
        <v>3</v>
      </c>
      <c r="Y191">
        <v>66</v>
      </c>
      <c r="Z191">
        <v>80</v>
      </c>
      <c r="AA191">
        <v>478</v>
      </c>
      <c r="AB191">
        <v>126</v>
      </c>
      <c r="AC191">
        <v>122</v>
      </c>
      <c r="AD191">
        <v>4</v>
      </c>
      <c r="AE191">
        <v>1</v>
      </c>
      <c r="AF191">
        <v>0</v>
      </c>
      <c r="AG191">
        <v>0</v>
      </c>
      <c r="AK191">
        <v>0</v>
      </c>
      <c r="AN191">
        <v>0</v>
      </c>
      <c r="AO191">
        <v>0</v>
      </c>
      <c r="AS191">
        <v>1</v>
      </c>
      <c r="AT191">
        <v>200000</v>
      </c>
      <c r="BA191">
        <v>10</v>
      </c>
      <c r="BB191">
        <v>1825</v>
      </c>
      <c r="BC191">
        <v>2</v>
      </c>
      <c r="BD191">
        <v>285</v>
      </c>
      <c r="BE191">
        <v>20</v>
      </c>
      <c r="BF191">
        <v>33000</v>
      </c>
      <c r="BG191">
        <v>1</v>
      </c>
      <c r="BH191">
        <v>180</v>
      </c>
      <c r="BI191">
        <v>1</v>
      </c>
      <c r="BJ191">
        <v>80</v>
      </c>
      <c r="BK191">
        <v>1</v>
      </c>
      <c r="BL191">
        <v>1</v>
      </c>
      <c r="BM191">
        <v>0</v>
      </c>
      <c r="BN191">
        <v>13</v>
      </c>
      <c r="BO191">
        <v>0</v>
      </c>
      <c r="BP191">
        <v>2</v>
      </c>
      <c r="BQ191">
        <v>15</v>
      </c>
      <c r="BR191">
        <v>3</v>
      </c>
      <c r="BS191">
        <v>6885</v>
      </c>
      <c r="BT191">
        <v>4</v>
      </c>
      <c r="BU191">
        <v>2762</v>
      </c>
      <c r="BV191">
        <v>4</v>
      </c>
      <c r="BW191">
        <v>1568</v>
      </c>
      <c r="BX191">
        <v>22</v>
      </c>
      <c r="BY191">
        <v>5645</v>
      </c>
      <c r="BZ191">
        <v>2</v>
      </c>
      <c r="CA191">
        <v>668</v>
      </c>
      <c r="CB191">
        <v>1</v>
      </c>
      <c r="CC191">
        <v>82</v>
      </c>
      <c r="CD191">
        <v>2029</v>
      </c>
      <c r="CE191">
        <v>7923</v>
      </c>
      <c r="CF191">
        <v>27577</v>
      </c>
      <c r="CG191">
        <v>3</v>
      </c>
      <c r="CI191">
        <v>6</v>
      </c>
      <c r="CJ191">
        <v>39</v>
      </c>
      <c r="CK191">
        <v>719</v>
      </c>
      <c r="CL191">
        <v>4478</v>
      </c>
      <c r="CM191">
        <v>138</v>
      </c>
      <c r="CN191">
        <v>284</v>
      </c>
      <c r="CO191">
        <v>4466</v>
      </c>
      <c r="CP191">
        <v>2668</v>
      </c>
      <c r="CQ191">
        <v>898</v>
      </c>
      <c r="CR191">
        <v>241</v>
      </c>
      <c r="CS191">
        <v>1139</v>
      </c>
      <c r="CT191">
        <v>3816</v>
      </c>
      <c r="CU191">
        <v>304930</v>
      </c>
      <c r="CV191">
        <v>750960</v>
      </c>
    </row>
    <row r="192" spans="1:100" x14ac:dyDescent="0.45">
      <c r="A192">
        <v>2001</v>
      </c>
      <c r="B192">
        <v>2002</v>
      </c>
      <c r="C192" s="1">
        <v>18802</v>
      </c>
      <c r="D192" t="s">
        <v>264</v>
      </c>
      <c r="F192">
        <v>0</v>
      </c>
      <c r="I192">
        <v>1</v>
      </c>
      <c r="J192">
        <v>0</v>
      </c>
      <c r="N192">
        <v>45</v>
      </c>
      <c r="O192">
        <v>13</v>
      </c>
      <c r="Q192">
        <v>13</v>
      </c>
      <c r="R192">
        <v>71</v>
      </c>
      <c r="S192">
        <v>12</v>
      </c>
      <c r="T192">
        <v>4</v>
      </c>
      <c r="U192">
        <v>4</v>
      </c>
      <c r="W192">
        <v>2</v>
      </c>
      <c r="Y192">
        <v>23</v>
      </c>
      <c r="Z192">
        <v>7</v>
      </c>
      <c r="AA192">
        <v>47</v>
      </c>
      <c r="AB192">
        <v>41</v>
      </c>
      <c r="AC192">
        <v>37</v>
      </c>
      <c r="AD192">
        <v>4</v>
      </c>
      <c r="AF192">
        <v>0</v>
      </c>
      <c r="AG192">
        <v>0</v>
      </c>
      <c r="AK192">
        <v>0</v>
      </c>
      <c r="AL192">
        <v>4</v>
      </c>
      <c r="AM192">
        <v>2</v>
      </c>
      <c r="AN192">
        <v>0</v>
      </c>
      <c r="AO192">
        <v>0</v>
      </c>
      <c r="AQ192">
        <v>7</v>
      </c>
      <c r="AR192">
        <v>13</v>
      </c>
      <c r="AS192">
        <v>3</v>
      </c>
      <c r="AT192">
        <v>372891</v>
      </c>
      <c r="AY192">
        <v>0</v>
      </c>
      <c r="AZ192">
        <v>0</v>
      </c>
      <c r="BA192">
        <v>2</v>
      </c>
      <c r="BB192">
        <v>380</v>
      </c>
      <c r="BE192">
        <v>5</v>
      </c>
      <c r="BF192">
        <v>37407</v>
      </c>
      <c r="BK192">
        <v>0</v>
      </c>
      <c r="BL192">
        <v>0</v>
      </c>
      <c r="BM192">
        <v>0</v>
      </c>
      <c r="BN192">
        <v>20</v>
      </c>
      <c r="BO192">
        <v>0</v>
      </c>
      <c r="BP192">
        <v>0</v>
      </c>
      <c r="BQ192">
        <v>20</v>
      </c>
      <c r="BV192">
        <v>1</v>
      </c>
      <c r="BW192">
        <v>167</v>
      </c>
      <c r="BX192">
        <v>6</v>
      </c>
      <c r="BY192">
        <v>1758</v>
      </c>
      <c r="BZ192">
        <v>1</v>
      </c>
      <c r="CA192">
        <v>125</v>
      </c>
      <c r="CD192">
        <v>1357</v>
      </c>
      <c r="CE192">
        <v>5530</v>
      </c>
      <c r="CF192">
        <v>8957</v>
      </c>
      <c r="CI192">
        <v>4</v>
      </c>
      <c r="CJ192">
        <v>9</v>
      </c>
      <c r="CK192">
        <v>125</v>
      </c>
      <c r="CL192">
        <v>2836</v>
      </c>
      <c r="CM192">
        <v>106</v>
      </c>
      <c r="CN192">
        <v>153</v>
      </c>
      <c r="CO192">
        <v>2263</v>
      </c>
      <c r="CP192">
        <v>633</v>
      </c>
      <c r="CQ192">
        <v>359</v>
      </c>
      <c r="CR192">
        <v>152</v>
      </c>
      <c r="CS192">
        <v>511</v>
      </c>
      <c r="CT192">
        <v>496</v>
      </c>
      <c r="CU192">
        <v>69611</v>
      </c>
      <c r="CV192">
        <v>461600</v>
      </c>
    </row>
    <row r="193" spans="1:100" x14ac:dyDescent="0.45">
      <c r="A193">
        <v>2001</v>
      </c>
      <c r="B193">
        <v>2002</v>
      </c>
      <c r="C193" s="1">
        <v>15841</v>
      </c>
      <c r="D193" t="s">
        <v>231</v>
      </c>
      <c r="F193">
        <v>0</v>
      </c>
      <c r="I193">
        <v>1</v>
      </c>
      <c r="J193">
        <v>0</v>
      </c>
      <c r="K193">
        <v>1</v>
      </c>
      <c r="N193">
        <v>121</v>
      </c>
      <c r="O193">
        <v>5</v>
      </c>
      <c r="P193">
        <v>1</v>
      </c>
      <c r="Q193">
        <v>55</v>
      </c>
      <c r="R193">
        <v>182</v>
      </c>
      <c r="S193">
        <v>23</v>
      </c>
      <c r="T193">
        <v>2</v>
      </c>
      <c r="U193">
        <v>2</v>
      </c>
      <c r="W193">
        <v>2</v>
      </c>
      <c r="Y193">
        <v>68</v>
      </c>
      <c r="Z193">
        <v>20</v>
      </c>
      <c r="AA193">
        <v>230</v>
      </c>
      <c r="AB193">
        <v>116</v>
      </c>
      <c r="AC193">
        <v>106</v>
      </c>
      <c r="AD193">
        <v>5</v>
      </c>
      <c r="AE193">
        <v>5</v>
      </c>
      <c r="AF193">
        <v>0</v>
      </c>
      <c r="AG193">
        <v>0</v>
      </c>
      <c r="AK193">
        <v>0</v>
      </c>
      <c r="AL193">
        <v>2</v>
      </c>
      <c r="AN193">
        <v>0</v>
      </c>
      <c r="AO193">
        <v>0</v>
      </c>
      <c r="AQ193">
        <v>32</v>
      </c>
      <c r="AR193">
        <v>95</v>
      </c>
      <c r="AS193">
        <v>3</v>
      </c>
      <c r="AT193">
        <v>985869</v>
      </c>
      <c r="AW193">
        <v>6</v>
      </c>
      <c r="AX193">
        <v>706</v>
      </c>
      <c r="AY193">
        <v>0</v>
      </c>
      <c r="AZ193">
        <v>0</v>
      </c>
      <c r="BA193">
        <v>3</v>
      </c>
      <c r="BB193">
        <v>240</v>
      </c>
      <c r="BC193">
        <v>4</v>
      </c>
      <c r="BD193">
        <v>400</v>
      </c>
      <c r="BE193">
        <v>14</v>
      </c>
      <c r="BF193">
        <v>20039</v>
      </c>
      <c r="BI193">
        <v>3</v>
      </c>
      <c r="BJ193">
        <v>149</v>
      </c>
      <c r="BK193">
        <v>0</v>
      </c>
      <c r="BL193">
        <v>0</v>
      </c>
      <c r="BM193">
        <v>0</v>
      </c>
      <c r="BN193">
        <v>14</v>
      </c>
      <c r="BO193">
        <v>0</v>
      </c>
      <c r="BP193">
        <v>0</v>
      </c>
      <c r="BQ193">
        <v>14</v>
      </c>
      <c r="BR193">
        <v>1</v>
      </c>
      <c r="BS193">
        <v>1522</v>
      </c>
      <c r="BT193">
        <v>6</v>
      </c>
      <c r="BU193">
        <v>2801</v>
      </c>
      <c r="BX193">
        <v>44</v>
      </c>
      <c r="BY193">
        <v>13691</v>
      </c>
      <c r="BZ193">
        <v>1</v>
      </c>
      <c r="CA193">
        <v>326</v>
      </c>
      <c r="CD193">
        <v>2575</v>
      </c>
      <c r="CE193">
        <v>15775</v>
      </c>
      <c r="CF193">
        <v>36704</v>
      </c>
      <c r="CG193">
        <v>3</v>
      </c>
      <c r="CJ193">
        <v>30</v>
      </c>
      <c r="CK193">
        <v>781</v>
      </c>
      <c r="CL193">
        <v>3047</v>
      </c>
      <c r="CM193">
        <v>307</v>
      </c>
      <c r="CN193">
        <v>540</v>
      </c>
      <c r="CO193">
        <v>3301</v>
      </c>
      <c r="CP193">
        <v>3480</v>
      </c>
      <c r="CQ193">
        <v>734</v>
      </c>
      <c r="CR193">
        <v>517</v>
      </c>
      <c r="CS193">
        <v>1251</v>
      </c>
      <c r="CT193">
        <v>3023</v>
      </c>
      <c r="CU193">
        <v>245585</v>
      </c>
      <c r="CV193">
        <v>1227633</v>
      </c>
    </row>
    <row r="194" spans="1:100" x14ac:dyDescent="0.45">
      <c r="BP194">
        <f>SUM(BP2:BP193)</f>
        <v>1312</v>
      </c>
      <c r="BQ194">
        <f>SUM(BQ2:BQ193)</f>
        <v>5030</v>
      </c>
    </row>
    <row r="195" spans="1:100" x14ac:dyDescent="0.45">
      <c r="CL195" s="4">
        <f>SUM(CL2:CL193)</f>
        <v>974291</v>
      </c>
      <c r="CM195" s="4">
        <f t="shared" ref="CM195:CV195" si="0">SUM(CM2:CM193)</f>
        <v>71590</v>
      </c>
      <c r="CN195" s="4">
        <f t="shared" si="0"/>
        <v>79199</v>
      </c>
      <c r="CO195" s="4">
        <f t="shared" si="0"/>
        <v>842674</v>
      </c>
      <c r="CP195" s="4">
        <f t="shared" si="0"/>
        <v>609397</v>
      </c>
      <c r="CQ195" s="4"/>
      <c r="CR195" s="4"/>
      <c r="CS195" s="4">
        <f t="shared" si="0"/>
        <v>249182</v>
      </c>
      <c r="CT195" s="4">
        <f t="shared" si="0"/>
        <v>472642</v>
      </c>
      <c r="CU195" s="4">
        <f t="shared" si="0"/>
        <v>62228576</v>
      </c>
      <c r="CV195" s="4">
        <f t="shared" si="0"/>
        <v>280693277</v>
      </c>
    </row>
    <row r="196" spans="1:100" x14ac:dyDescent="0.45">
      <c r="CL196" s="4">
        <v>974291</v>
      </c>
      <c r="CM196" s="4">
        <v>71590</v>
      </c>
      <c r="CN196" s="4">
        <v>79199</v>
      </c>
      <c r="CO196" s="4">
        <v>842674</v>
      </c>
      <c r="CP196" s="4">
        <v>609397</v>
      </c>
      <c r="CQ196" s="4"/>
      <c r="CR196" s="4"/>
      <c r="CS196" s="4">
        <v>249182</v>
      </c>
      <c r="CT196" s="4">
        <v>472642</v>
      </c>
      <c r="CU196" s="4">
        <v>62228576</v>
      </c>
      <c r="CV196" s="4">
        <v>280693277</v>
      </c>
    </row>
  </sheetData>
  <sortState ref="A2:CX193">
    <sortCondition ref="D2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98"/>
  <sheetViews>
    <sheetView workbookViewId="0">
      <pane xSplit="4" ySplit="1" topLeftCell="CT180" activePane="bottomRight" state="frozen"/>
      <selection pane="topRight" activeCell="E1" sqref="E1"/>
      <selection pane="bottomLeft" activeCell="A2" sqref="A2"/>
      <selection pane="bottomRight" activeCell="CS42" sqref="CS42"/>
    </sheetView>
  </sheetViews>
  <sheetFormatPr defaultRowHeight="14.25" x14ac:dyDescent="0.45"/>
  <cols>
    <col min="1" max="1" width="5" bestFit="1" customWidth="1"/>
    <col min="3" max="3" width="15.73046875" bestFit="1" customWidth="1"/>
    <col min="4" max="4" width="30.265625" bestFit="1" customWidth="1"/>
    <col min="90" max="90" width="11.59765625" bestFit="1" customWidth="1"/>
    <col min="91" max="92" width="10.59765625" bestFit="1" customWidth="1"/>
    <col min="93" max="94" width="11.59765625" bestFit="1" customWidth="1"/>
    <col min="97" max="98" width="11.59765625" bestFit="1" customWidth="1"/>
    <col min="99" max="99" width="14.265625" bestFit="1" customWidth="1"/>
    <col min="100" max="100" width="15.265625" bestFit="1" customWidth="1"/>
  </cols>
  <sheetData>
    <row r="1" spans="1:100" x14ac:dyDescent="0.45">
      <c r="A1" t="s">
        <v>408</v>
      </c>
      <c r="B1" t="s">
        <v>706</v>
      </c>
      <c r="C1" t="s">
        <v>705</v>
      </c>
      <c r="D1" t="s">
        <v>0</v>
      </c>
      <c r="E1" t="s">
        <v>1</v>
      </c>
      <c r="F1" t="s">
        <v>441</v>
      </c>
      <c r="G1" t="s">
        <v>2</v>
      </c>
      <c r="H1" t="s">
        <v>440</v>
      </c>
      <c r="I1" t="s">
        <v>4</v>
      </c>
      <c r="J1" t="s">
        <v>5</v>
      </c>
      <c r="K1" t="s">
        <v>6</v>
      </c>
      <c r="L1" t="s">
        <v>9</v>
      </c>
      <c r="M1" t="s">
        <v>439</v>
      </c>
      <c r="N1" t="s">
        <v>12</v>
      </c>
      <c r="O1" t="s">
        <v>13</v>
      </c>
      <c r="P1" t="s">
        <v>438</v>
      </c>
      <c r="Q1" t="s">
        <v>14</v>
      </c>
      <c r="R1" t="s">
        <v>670</v>
      </c>
      <c r="S1" t="s">
        <v>669</v>
      </c>
      <c r="T1" t="s">
        <v>667</v>
      </c>
      <c r="U1" t="s">
        <v>666</v>
      </c>
      <c r="V1" t="s">
        <v>665</v>
      </c>
      <c r="W1" t="s">
        <v>541</v>
      </c>
      <c r="X1" t="s">
        <v>540</v>
      </c>
      <c r="Y1" t="s">
        <v>664</v>
      </c>
      <c r="Z1" t="s">
        <v>21</v>
      </c>
      <c r="AA1" t="s">
        <v>22</v>
      </c>
      <c r="AB1" t="s">
        <v>23</v>
      </c>
      <c r="AC1" t="s">
        <v>663</v>
      </c>
      <c r="AD1" t="s">
        <v>662</v>
      </c>
      <c r="AE1" t="s">
        <v>661</v>
      </c>
      <c r="AF1" t="s">
        <v>660</v>
      </c>
      <c r="AG1" t="s">
        <v>659</v>
      </c>
      <c r="AH1" t="s">
        <v>658</v>
      </c>
      <c r="AI1" t="s">
        <v>656</v>
      </c>
      <c r="AJ1" t="s">
        <v>657</v>
      </c>
      <c r="AK1" t="s">
        <v>708</v>
      </c>
      <c r="AL1" t="s">
        <v>27</v>
      </c>
      <c r="AM1" t="s">
        <v>655</v>
      </c>
      <c r="AN1" t="s">
        <v>707</v>
      </c>
      <c r="AO1" t="s">
        <v>652</v>
      </c>
      <c r="AP1" t="s">
        <v>651</v>
      </c>
      <c r="AQ1" t="s">
        <v>650</v>
      </c>
      <c r="AR1" t="s">
        <v>649</v>
      </c>
      <c r="AS1" t="s">
        <v>577</v>
      </c>
      <c r="AT1" t="s">
        <v>648</v>
      </c>
      <c r="AU1" t="s">
        <v>647</v>
      </c>
      <c r="AV1" t="s">
        <v>646</v>
      </c>
      <c r="AW1" t="s">
        <v>645</v>
      </c>
      <c r="AX1" t="s">
        <v>644</v>
      </c>
      <c r="AY1" t="s">
        <v>643</v>
      </c>
      <c r="AZ1" t="s">
        <v>642</v>
      </c>
      <c r="BA1" t="s">
        <v>641</v>
      </c>
      <c r="BB1" t="s">
        <v>640</v>
      </c>
      <c r="BC1" t="s">
        <v>639</v>
      </c>
      <c r="BD1" t="s">
        <v>638</v>
      </c>
      <c r="BE1" t="s">
        <v>637</v>
      </c>
      <c r="BF1" t="s">
        <v>636</v>
      </c>
      <c r="BG1" t="s">
        <v>635</v>
      </c>
      <c r="BH1" t="s">
        <v>634</v>
      </c>
      <c r="BI1" t="s">
        <v>633</v>
      </c>
      <c r="BJ1" t="s">
        <v>632</v>
      </c>
      <c r="BK1" t="s">
        <v>614</v>
      </c>
      <c r="BL1" t="s">
        <v>613</v>
      </c>
      <c r="BM1" t="s">
        <v>612</v>
      </c>
      <c r="BN1" t="s">
        <v>631</v>
      </c>
      <c r="BO1" t="s">
        <v>610</v>
      </c>
      <c r="BP1" t="s">
        <v>630</v>
      </c>
      <c r="BQ1" t="s">
        <v>50</v>
      </c>
      <c r="BR1" t="s">
        <v>606</v>
      </c>
      <c r="BS1" t="s">
        <v>603</v>
      </c>
      <c r="BT1" t="s">
        <v>602</v>
      </c>
      <c r="BU1" t="s">
        <v>599</v>
      </c>
      <c r="BV1" t="s">
        <v>598</v>
      </c>
      <c r="BW1" t="s">
        <v>595</v>
      </c>
      <c r="BX1" t="s">
        <v>629</v>
      </c>
      <c r="BY1" t="s">
        <v>628</v>
      </c>
      <c r="BZ1" t="s">
        <v>592</v>
      </c>
      <c r="CA1" t="s">
        <v>589</v>
      </c>
      <c r="CB1" t="s">
        <v>627</v>
      </c>
      <c r="CC1" t="s">
        <v>626</v>
      </c>
      <c r="CD1" t="s">
        <v>679</v>
      </c>
      <c r="CE1" t="s">
        <v>624</v>
      </c>
      <c r="CF1" t="s">
        <v>583</v>
      </c>
      <c r="CG1" t="s">
        <v>623</v>
      </c>
      <c r="CH1" t="s">
        <v>581</v>
      </c>
      <c r="CI1" t="s">
        <v>580</v>
      </c>
      <c r="CJ1" t="s">
        <v>579</v>
      </c>
      <c r="CK1" t="s">
        <v>622</v>
      </c>
      <c r="CL1" t="s">
        <v>119</v>
      </c>
      <c r="CM1" t="s">
        <v>120</v>
      </c>
      <c r="CN1" t="s">
        <v>621</v>
      </c>
      <c r="CO1" t="s">
        <v>620</v>
      </c>
      <c r="CP1" t="s">
        <v>619</v>
      </c>
      <c r="CQ1" t="s">
        <v>124</v>
      </c>
      <c r="CR1" t="s">
        <v>125</v>
      </c>
      <c r="CS1" t="s">
        <v>123</v>
      </c>
      <c r="CT1" t="s">
        <v>126</v>
      </c>
      <c r="CU1" t="s">
        <v>127</v>
      </c>
      <c r="CV1" t="s">
        <v>128</v>
      </c>
    </row>
    <row r="2" spans="1:100" x14ac:dyDescent="0.45">
      <c r="A2">
        <v>2002</v>
      </c>
      <c r="B2">
        <v>2003</v>
      </c>
      <c r="D2" t="s">
        <v>129</v>
      </c>
      <c r="I2">
        <v>1</v>
      </c>
      <c r="N2">
        <v>177</v>
      </c>
      <c r="O2">
        <v>14</v>
      </c>
      <c r="Q2">
        <v>76</v>
      </c>
      <c r="R2">
        <v>267</v>
      </c>
      <c r="S2">
        <v>105</v>
      </c>
      <c r="T2">
        <v>9</v>
      </c>
      <c r="U2">
        <v>1</v>
      </c>
      <c r="V2">
        <v>2</v>
      </c>
      <c r="W2">
        <v>1</v>
      </c>
      <c r="X2">
        <v>6</v>
      </c>
      <c r="Y2">
        <v>101</v>
      </c>
      <c r="Z2">
        <v>94</v>
      </c>
      <c r="AA2">
        <v>910</v>
      </c>
      <c r="AB2">
        <v>181</v>
      </c>
      <c r="AC2">
        <v>146</v>
      </c>
      <c r="AD2">
        <v>16</v>
      </c>
      <c r="AE2">
        <v>1</v>
      </c>
      <c r="AH2">
        <v>14</v>
      </c>
      <c r="AI2">
        <v>4</v>
      </c>
      <c r="AL2">
        <v>29</v>
      </c>
      <c r="AM2">
        <v>13</v>
      </c>
      <c r="AO2">
        <v>1</v>
      </c>
      <c r="AP2">
        <v>2</v>
      </c>
      <c r="AQ2">
        <v>100</v>
      </c>
      <c r="AR2">
        <v>1327</v>
      </c>
      <c r="AS2">
        <v>4</v>
      </c>
      <c r="AT2">
        <v>761738</v>
      </c>
      <c r="AU2">
        <v>15</v>
      </c>
      <c r="AV2">
        <v>56259</v>
      </c>
      <c r="AW2">
        <v>10</v>
      </c>
      <c r="AX2">
        <v>1334</v>
      </c>
      <c r="AY2">
        <v>4</v>
      </c>
      <c r="AZ2">
        <v>918</v>
      </c>
      <c r="BA2">
        <v>7</v>
      </c>
      <c r="BB2">
        <v>623</v>
      </c>
      <c r="BC2">
        <v>12</v>
      </c>
      <c r="BD2">
        <v>1479</v>
      </c>
      <c r="BE2">
        <v>25</v>
      </c>
      <c r="BF2">
        <v>255000</v>
      </c>
      <c r="BG2">
        <v>11</v>
      </c>
      <c r="BH2">
        <v>350</v>
      </c>
      <c r="BI2">
        <v>9</v>
      </c>
      <c r="BJ2">
        <v>755</v>
      </c>
      <c r="BN2">
        <v>10</v>
      </c>
      <c r="BQ2">
        <v>10</v>
      </c>
      <c r="BR2">
        <v>4</v>
      </c>
      <c r="BS2">
        <v>5000</v>
      </c>
      <c r="BT2">
        <v>4</v>
      </c>
      <c r="BU2">
        <v>1583</v>
      </c>
      <c r="BV2">
        <v>3</v>
      </c>
      <c r="BW2">
        <v>1478</v>
      </c>
      <c r="BX2">
        <v>36</v>
      </c>
      <c r="BY2">
        <v>7801</v>
      </c>
      <c r="BZ2">
        <v>2</v>
      </c>
      <c r="CA2">
        <v>410</v>
      </c>
      <c r="CD2">
        <v>9601</v>
      </c>
      <c r="CE2">
        <v>34357</v>
      </c>
      <c r="CF2">
        <v>57230</v>
      </c>
      <c r="CI2">
        <v>11</v>
      </c>
      <c r="CJ2">
        <v>47</v>
      </c>
      <c r="CK2">
        <v>883</v>
      </c>
      <c r="CL2">
        <v>4650</v>
      </c>
      <c r="CM2">
        <v>150</v>
      </c>
      <c r="CN2">
        <v>259</v>
      </c>
      <c r="CO2">
        <v>5600</v>
      </c>
      <c r="CP2">
        <v>4100</v>
      </c>
      <c r="CQ2">
        <v>1300</v>
      </c>
      <c r="CR2">
        <v>500</v>
      </c>
      <c r="CS2">
        <v>1800</v>
      </c>
      <c r="CT2">
        <v>5100</v>
      </c>
      <c r="CU2">
        <v>400000</v>
      </c>
      <c r="CV2">
        <v>1342461</v>
      </c>
    </row>
    <row r="3" spans="1:100" x14ac:dyDescent="0.45">
      <c r="A3">
        <v>2002</v>
      </c>
      <c r="B3">
        <v>2003</v>
      </c>
      <c r="D3" t="s">
        <v>182</v>
      </c>
      <c r="I3">
        <v>1</v>
      </c>
      <c r="N3">
        <v>34</v>
      </c>
      <c r="O3">
        <v>4</v>
      </c>
      <c r="Q3">
        <v>18</v>
      </c>
      <c r="R3">
        <v>56</v>
      </c>
      <c r="S3">
        <v>13</v>
      </c>
      <c r="T3">
        <v>11</v>
      </c>
      <c r="W3">
        <v>3</v>
      </c>
      <c r="Y3">
        <v>5</v>
      </c>
      <c r="Z3">
        <v>4</v>
      </c>
      <c r="AA3">
        <v>48</v>
      </c>
      <c r="AB3">
        <v>48</v>
      </c>
      <c r="AC3">
        <v>32</v>
      </c>
      <c r="AD3">
        <v>11</v>
      </c>
      <c r="AE3">
        <v>4</v>
      </c>
      <c r="AH3">
        <v>1</v>
      </c>
      <c r="AL3">
        <v>24</v>
      </c>
      <c r="AM3">
        <v>1</v>
      </c>
      <c r="AP3">
        <v>1</v>
      </c>
      <c r="AQ3">
        <v>9</v>
      </c>
      <c r="AR3">
        <v>11</v>
      </c>
      <c r="AS3">
        <v>2</v>
      </c>
      <c r="AT3">
        <v>113360</v>
      </c>
      <c r="AW3">
        <v>2</v>
      </c>
      <c r="AX3">
        <v>164</v>
      </c>
      <c r="BE3">
        <v>17</v>
      </c>
      <c r="BF3">
        <v>94956</v>
      </c>
      <c r="BG3">
        <v>2</v>
      </c>
      <c r="BH3">
        <v>172</v>
      </c>
      <c r="BN3">
        <v>14</v>
      </c>
      <c r="BQ3">
        <v>14</v>
      </c>
      <c r="BT3">
        <v>3</v>
      </c>
      <c r="BU3">
        <v>592</v>
      </c>
      <c r="BX3">
        <v>8</v>
      </c>
      <c r="BY3">
        <v>2386</v>
      </c>
      <c r="CD3">
        <v>1352</v>
      </c>
      <c r="CE3">
        <v>2459</v>
      </c>
      <c r="CF3">
        <v>6803</v>
      </c>
      <c r="CG3">
        <v>2</v>
      </c>
      <c r="CI3">
        <v>2</v>
      </c>
      <c r="CJ3">
        <v>12</v>
      </c>
      <c r="CK3">
        <v>211</v>
      </c>
      <c r="CL3">
        <v>716</v>
      </c>
      <c r="CM3">
        <v>68</v>
      </c>
      <c r="CN3">
        <v>117</v>
      </c>
      <c r="CO3">
        <v>665</v>
      </c>
      <c r="CP3">
        <v>603</v>
      </c>
      <c r="CQ3">
        <v>135</v>
      </c>
      <c r="CR3">
        <v>92</v>
      </c>
      <c r="CS3">
        <v>227</v>
      </c>
      <c r="CT3">
        <v>588</v>
      </c>
      <c r="CU3">
        <v>48050</v>
      </c>
      <c r="CV3">
        <v>389970</v>
      </c>
    </row>
    <row r="4" spans="1:100" x14ac:dyDescent="0.45">
      <c r="A4">
        <v>2002</v>
      </c>
      <c r="B4">
        <v>2003</v>
      </c>
      <c r="C4" s="1">
        <v>22309</v>
      </c>
      <c r="D4" t="s">
        <v>238</v>
      </c>
      <c r="I4">
        <v>1</v>
      </c>
      <c r="K4">
        <v>1</v>
      </c>
      <c r="N4">
        <v>181</v>
      </c>
      <c r="O4">
        <v>7</v>
      </c>
      <c r="P4">
        <v>2</v>
      </c>
      <c r="Q4">
        <v>40</v>
      </c>
      <c r="R4">
        <v>230</v>
      </c>
      <c r="Y4">
        <v>98</v>
      </c>
      <c r="AA4">
        <v>470</v>
      </c>
      <c r="AB4">
        <v>153</v>
      </c>
      <c r="AC4">
        <v>113</v>
      </c>
      <c r="AD4">
        <v>5</v>
      </c>
      <c r="AE4">
        <v>35</v>
      </c>
      <c r="AL4">
        <v>7</v>
      </c>
      <c r="AS4">
        <v>3</v>
      </c>
      <c r="AT4">
        <v>603662</v>
      </c>
      <c r="AU4">
        <v>1</v>
      </c>
      <c r="AV4">
        <v>30785</v>
      </c>
      <c r="AW4">
        <v>11</v>
      </c>
      <c r="AX4">
        <v>757</v>
      </c>
      <c r="BA4">
        <v>5</v>
      </c>
      <c r="BB4">
        <v>1732</v>
      </c>
      <c r="BC4">
        <v>2</v>
      </c>
      <c r="BD4">
        <v>3459</v>
      </c>
      <c r="BE4">
        <v>14</v>
      </c>
      <c r="BF4">
        <v>81741</v>
      </c>
      <c r="BG4">
        <v>16</v>
      </c>
      <c r="BH4">
        <v>172</v>
      </c>
      <c r="BN4">
        <v>22</v>
      </c>
      <c r="BQ4">
        <v>22</v>
      </c>
      <c r="BR4">
        <v>2</v>
      </c>
      <c r="BS4">
        <v>3894</v>
      </c>
      <c r="BT4">
        <v>9</v>
      </c>
      <c r="BU4">
        <v>4184</v>
      </c>
      <c r="BX4">
        <v>52</v>
      </c>
      <c r="BY4">
        <v>13884</v>
      </c>
      <c r="CB4">
        <v>3</v>
      </c>
      <c r="CC4">
        <v>143</v>
      </c>
      <c r="CE4">
        <v>17322</v>
      </c>
      <c r="CF4">
        <v>39449</v>
      </c>
      <c r="CG4">
        <v>10</v>
      </c>
      <c r="CJ4">
        <v>60</v>
      </c>
      <c r="CK4">
        <v>1077</v>
      </c>
      <c r="CL4">
        <v>3635</v>
      </c>
      <c r="CM4">
        <v>189</v>
      </c>
      <c r="CO4">
        <v>3731</v>
      </c>
      <c r="CP4">
        <v>3243</v>
      </c>
      <c r="CQ4">
        <v>660</v>
      </c>
      <c r="CR4">
        <v>390</v>
      </c>
      <c r="CS4">
        <v>1050</v>
      </c>
      <c r="CT4">
        <v>3395</v>
      </c>
      <c r="CU4">
        <v>270843</v>
      </c>
      <c r="CV4">
        <v>1161932</v>
      </c>
    </row>
    <row r="5" spans="1:100" x14ac:dyDescent="0.45">
      <c r="A5">
        <v>2002</v>
      </c>
      <c r="B5">
        <v>2003</v>
      </c>
      <c r="C5" s="1">
        <v>513</v>
      </c>
      <c r="D5" t="s">
        <v>239</v>
      </c>
      <c r="I5">
        <v>1</v>
      </c>
      <c r="K5">
        <v>1</v>
      </c>
      <c r="N5">
        <v>103</v>
      </c>
      <c r="O5">
        <v>5</v>
      </c>
      <c r="Q5">
        <v>42</v>
      </c>
      <c r="R5">
        <v>150</v>
      </c>
      <c r="S5">
        <v>56</v>
      </c>
      <c r="U5">
        <v>2</v>
      </c>
      <c r="W5">
        <v>1</v>
      </c>
      <c r="X5">
        <v>1</v>
      </c>
      <c r="Y5">
        <v>30</v>
      </c>
      <c r="Z5">
        <v>8</v>
      </c>
      <c r="AA5">
        <v>107</v>
      </c>
      <c r="AB5">
        <v>99</v>
      </c>
      <c r="AC5">
        <v>79</v>
      </c>
      <c r="AD5">
        <v>12</v>
      </c>
      <c r="AE5">
        <v>8</v>
      </c>
      <c r="AL5">
        <v>5</v>
      </c>
      <c r="AO5">
        <v>1</v>
      </c>
      <c r="AS5">
        <v>1</v>
      </c>
      <c r="AT5">
        <v>140544</v>
      </c>
      <c r="AU5">
        <v>1</v>
      </c>
      <c r="AV5">
        <v>204</v>
      </c>
      <c r="AW5">
        <v>3</v>
      </c>
      <c r="AX5">
        <v>316</v>
      </c>
      <c r="BE5">
        <v>2</v>
      </c>
      <c r="BF5">
        <v>18900</v>
      </c>
      <c r="BN5">
        <v>9</v>
      </c>
      <c r="BQ5">
        <v>9</v>
      </c>
      <c r="BR5">
        <v>2</v>
      </c>
      <c r="BS5">
        <v>4449</v>
      </c>
      <c r="BT5">
        <v>3</v>
      </c>
      <c r="BU5">
        <v>1255</v>
      </c>
      <c r="BX5">
        <v>24</v>
      </c>
      <c r="BY5">
        <v>4169</v>
      </c>
      <c r="CD5">
        <v>4282</v>
      </c>
      <c r="CE5">
        <v>8378</v>
      </c>
      <c r="CF5">
        <v>22542</v>
      </c>
      <c r="CG5">
        <v>6</v>
      </c>
      <c r="CJ5">
        <v>19</v>
      </c>
      <c r="CK5">
        <v>510</v>
      </c>
      <c r="CL5">
        <v>1419</v>
      </c>
      <c r="CM5">
        <v>108</v>
      </c>
      <c r="CN5">
        <v>160</v>
      </c>
      <c r="CO5">
        <v>1535</v>
      </c>
      <c r="CP5">
        <v>1837</v>
      </c>
      <c r="CQ5">
        <v>406</v>
      </c>
      <c r="CR5">
        <v>250</v>
      </c>
      <c r="CS5">
        <v>656</v>
      </c>
      <c r="CT5">
        <v>1679</v>
      </c>
      <c r="CU5">
        <v>110122</v>
      </c>
      <c r="CV5">
        <v>645268</v>
      </c>
    </row>
    <row r="6" spans="1:100" x14ac:dyDescent="0.45">
      <c r="A6">
        <v>2002</v>
      </c>
      <c r="B6">
        <v>2003</v>
      </c>
      <c r="C6" s="1">
        <v>9734</v>
      </c>
      <c r="D6" t="s">
        <v>251</v>
      </c>
      <c r="I6">
        <v>1</v>
      </c>
      <c r="K6">
        <v>1</v>
      </c>
      <c r="N6">
        <v>24</v>
      </c>
      <c r="O6">
        <v>5</v>
      </c>
      <c r="Q6">
        <v>28</v>
      </c>
      <c r="R6">
        <v>57</v>
      </c>
      <c r="S6">
        <v>9</v>
      </c>
      <c r="T6">
        <v>1</v>
      </c>
      <c r="U6">
        <v>1</v>
      </c>
      <c r="Y6">
        <v>51</v>
      </c>
      <c r="Z6">
        <v>1</v>
      </c>
      <c r="AA6">
        <v>130</v>
      </c>
      <c r="AB6">
        <v>35</v>
      </c>
      <c r="AC6">
        <v>21</v>
      </c>
      <c r="AD6">
        <v>8</v>
      </c>
      <c r="AE6">
        <v>5</v>
      </c>
      <c r="AF6">
        <v>1</v>
      </c>
      <c r="AL6">
        <v>13</v>
      </c>
      <c r="AP6">
        <v>1</v>
      </c>
      <c r="AQ6">
        <v>2</v>
      </c>
      <c r="AR6">
        <v>9</v>
      </c>
      <c r="AS6">
        <v>1</v>
      </c>
      <c r="AT6">
        <v>22300</v>
      </c>
      <c r="AU6">
        <v>1</v>
      </c>
      <c r="AV6">
        <v>750</v>
      </c>
      <c r="AW6">
        <v>1</v>
      </c>
      <c r="AX6">
        <v>56</v>
      </c>
      <c r="BA6">
        <v>2</v>
      </c>
      <c r="BB6">
        <v>129</v>
      </c>
      <c r="BE6">
        <v>1</v>
      </c>
      <c r="BF6">
        <v>35000</v>
      </c>
      <c r="BI6">
        <v>1</v>
      </c>
      <c r="BJ6">
        <v>4</v>
      </c>
      <c r="BN6">
        <v>6</v>
      </c>
      <c r="BQ6">
        <v>6</v>
      </c>
      <c r="BT6">
        <v>1</v>
      </c>
      <c r="BU6">
        <v>123</v>
      </c>
      <c r="BX6">
        <v>6</v>
      </c>
      <c r="BY6">
        <v>760</v>
      </c>
      <c r="CD6">
        <v>1725</v>
      </c>
      <c r="CE6">
        <v>4154</v>
      </c>
      <c r="CF6">
        <v>6768</v>
      </c>
      <c r="CG6">
        <v>2</v>
      </c>
      <c r="CJ6">
        <v>10</v>
      </c>
      <c r="CK6">
        <v>75</v>
      </c>
      <c r="CL6">
        <v>1250</v>
      </c>
      <c r="CM6">
        <v>96</v>
      </c>
      <c r="CN6">
        <v>109</v>
      </c>
      <c r="CO6">
        <v>1362</v>
      </c>
      <c r="CP6">
        <v>1250</v>
      </c>
      <c r="CQ6">
        <v>248</v>
      </c>
      <c r="CR6">
        <v>63</v>
      </c>
      <c r="CS6">
        <v>311</v>
      </c>
      <c r="CT6">
        <v>195</v>
      </c>
      <c r="CU6">
        <v>49128</v>
      </c>
      <c r="CV6">
        <v>406672</v>
      </c>
    </row>
    <row r="7" spans="1:100" x14ac:dyDescent="0.45">
      <c r="A7">
        <v>2002</v>
      </c>
      <c r="B7">
        <v>2003</v>
      </c>
      <c r="C7" s="1">
        <v>24147</v>
      </c>
      <c r="D7" t="s">
        <v>131</v>
      </c>
      <c r="G7">
        <v>1</v>
      </c>
      <c r="H7">
        <v>1</v>
      </c>
      <c r="N7">
        <v>9</v>
      </c>
      <c r="P7">
        <v>1</v>
      </c>
      <c r="Q7">
        <v>6</v>
      </c>
      <c r="R7">
        <v>16</v>
      </c>
      <c r="S7">
        <v>10</v>
      </c>
      <c r="T7">
        <v>11</v>
      </c>
      <c r="Y7">
        <v>18</v>
      </c>
      <c r="Z7">
        <v>3</v>
      </c>
      <c r="AA7">
        <v>43</v>
      </c>
      <c r="AB7">
        <v>20</v>
      </c>
      <c r="AC7">
        <v>11</v>
      </c>
      <c r="AD7">
        <v>4</v>
      </c>
      <c r="AH7">
        <v>2</v>
      </c>
      <c r="AI7">
        <v>1</v>
      </c>
      <c r="AJ7">
        <v>1</v>
      </c>
      <c r="AK7">
        <v>1</v>
      </c>
      <c r="AL7">
        <v>9</v>
      </c>
      <c r="AP7">
        <v>1</v>
      </c>
      <c r="AQ7">
        <v>11</v>
      </c>
      <c r="AR7">
        <v>29</v>
      </c>
      <c r="AS7">
        <v>3</v>
      </c>
      <c r="AT7">
        <v>444352</v>
      </c>
      <c r="AU7">
        <v>2</v>
      </c>
      <c r="AV7">
        <v>224</v>
      </c>
      <c r="AW7">
        <v>1</v>
      </c>
      <c r="AX7">
        <v>60</v>
      </c>
      <c r="BC7">
        <v>6</v>
      </c>
      <c r="BD7">
        <v>2908</v>
      </c>
      <c r="BE7">
        <v>5</v>
      </c>
      <c r="BF7">
        <v>22077</v>
      </c>
      <c r="BN7">
        <v>5</v>
      </c>
      <c r="BQ7">
        <v>5</v>
      </c>
      <c r="BT7">
        <v>1</v>
      </c>
      <c r="BU7">
        <v>63</v>
      </c>
      <c r="BV7">
        <v>1</v>
      </c>
      <c r="BW7">
        <v>41</v>
      </c>
      <c r="BX7">
        <v>2</v>
      </c>
      <c r="BY7">
        <v>316</v>
      </c>
      <c r="BZ7">
        <v>1</v>
      </c>
      <c r="CA7">
        <v>91</v>
      </c>
      <c r="CD7">
        <v>947</v>
      </c>
      <c r="CE7">
        <v>3164</v>
      </c>
      <c r="CF7">
        <v>4627</v>
      </c>
      <c r="CJ7">
        <v>1</v>
      </c>
      <c r="CK7">
        <v>55</v>
      </c>
      <c r="CL7">
        <v>444</v>
      </c>
      <c r="CM7">
        <v>61</v>
      </c>
      <c r="CN7">
        <v>84</v>
      </c>
      <c r="CO7">
        <v>563</v>
      </c>
      <c r="CP7">
        <v>347</v>
      </c>
      <c r="CQ7">
        <v>81</v>
      </c>
      <c r="CR7">
        <v>62</v>
      </c>
      <c r="CS7">
        <v>142</v>
      </c>
      <c r="CT7">
        <v>97</v>
      </c>
      <c r="CU7">
        <v>32170</v>
      </c>
      <c r="CV7">
        <v>401610</v>
      </c>
    </row>
    <row r="8" spans="1:100" x14ac:dyDescent="0.45">
      <c r="A8">
        <v>2002</v>
      </c>
      <c r="B8">
        <v>2003</v>
      </c>
      <c r="C8" s="1">
        <v>27254</v>
      </c>
      <c r="D8" t="s">
        <v>311</v>
      </c>
      <c r="I8">
        <v>1</v>
      </c>
      <c r="L8">
        <v>1</v>
      </c>
      <c r="M8">
        <v>3</v>
      </c>
      <c r="N8">
        <v>129</v>
      </c>
      <c r="O8">
        <v>6</v>
      </c>
      <c r="P8">
        <v>2</v>
      </c>
      <c r="Q8">
        <v>20</v>
      </c>
      <c r="R8">
        <v>157</v>
      </c>
      <c r="S8">
        <v>78</v>
      </c>
      <c r="T8">
        <v>20</v>
      </c>
      <c r="U8">
        <v>4</v>
      </c>
      <c r="V8">
        <v>1</v>
      </c>
      <c r="W8">
        <v>3</v>
      </c>
      <c r="Y8">
        <v>42</v>
      </c>
      <c r="Z8">
        <v>20</v>
      </c>
      <c r="AA8">
        <v>148</v>
      </c>
      <c r="AB8">
        <v>66</v>
      </c>
      <c r="AC8">
        <v>55</v>
      </c>
      <c r="AD8">
        <v>11</v>
      </c>
      <c r="AL8">
        <v>5</v>
      </c>
      <c r="AN8">
        <v>1</v>
      </c>
      <c r="AO8">
        <v>2</v>
      </c>
      <c r="AQ8">
        <v>36</v>
      </c>
      <c r="AR8">
        <v>127</v>
      </c>
      <c r="BE8">
        <v>8</v>
      </c>
      <c r="BF8">
        <v>43604</v>
      </c>
      <c r="BN8">
        <v>23</v>
      </c>
      <c r="BQ8">
        <v>23</v>
      </c>
      <c r="BR8">
        <v>4</v>
      </c>
      <c r="BS8">
        <v>5286</v>
      </c>
      <c r="BT8">
        <v>3</v>
      </c>
      <c r="BU8">
        <v>3467</v>
      </c>
      <c r="BV8">
        <v>3</v>
      </c>
      <c r="BW8">
        <v>782</v>
      </c>
      <c r="BX8">
        <v>34</v>
      </c>
      <c r="BY8">
        <v>13384</v>
      </c>
      <c r="BZ8">
        <v>1</v>
      </c>
      <c r="CA8">
        <v>186</v>
      </c>
      <c r="CB8">
        <v>1</v>
      </c>
      <c r="CC8">
        <v>155</v>
      </c>
      <c r="CD8">
        <v>3592</v>
      </c>
      <c r="CE8">
        <v>31298</v>
      </c>
      <c r="CF8">
        <v>58173</v>
      </c>
      <c r="CG8">
        <v>8</v>
      </c>
      <c r="CI8">
        <v>1</v>
      </c>
      <c r="CJ8">
        <v>47</v>
      </c>
      <c r="CK8">
        <v>800</v>
      </c>
      <c r="CL8">
        <v>7477</v>
      </c>
      <c r="CM8">
        <v>863</v>
      </c>
      <c r="CN8">
        <v>518</v>
      </c>
      <c r="CO8">
        <v>7586</v>
      </c>
      <c r="CP8">
        <v>5718</v>
      </c>
      <c r="CQ8">
        <v>1004</v>
      </c>
      <c r="CR8">
        <v>689</v>
      </c>
      <c r="CS8">
        <v>1693</v>
      </c>
      <c r="CT8">
        <v>1533</v>
      </c>
      <c r="CU8">
        <v>382574</v>
      </c>
      <c r="CV8">
        <v>2403540</v>
      </c>
    </row>
    <row r="9" spans="1:100" x14ac:dyDescent="0.45">
      <c r="A9">
        <v>2002</v>
      </c>
      <c r="B9">
        <v>2003</v>
      </c>
      <c r="C9" s="1">
        <v>20638</v>
      </c>
      <c r="D9" t="s">
        <v>154</v>
      </c>
      <c r="G9">
        <v>1</v>
      </c>
      <c r="L9">
        <v>1</v>
      </c>
      <c r="N9">
        <v>136</v>
      </c>
      <c r="O9">
        <v>9</v>
      </c>
      <c r="Q9">
        <v>21</v>
      </c>
      <c r="R9">
        <v>166</v>
      </c>
      <c r="S9">
        <v>65</v>
      </c>
      <c r="T9">
        <v>17</v>
      </c>
      <c r="U9">
        <v>8</v>
      </c>
      <c r="W9">
        <v>4</v>
      </c>
      <c r="X9">
        <v>13</v>
      </c>
      <c r="Y9">
        <v>150</v>
      </c>
      <c r="Z9">
        <v>2</v>
      </c>
      <c r="AA9">
        <v>113</v>
      </c>
      <c r="AB9">
        <v>75</v>
      </c>
      <c r="AC9">
        <v>64</v>
      </c>
      <c r="AD9">
        <v>11</v>
      </c>
      <c r="AL9">
        <v>20</v>
      </c>
      <c r="AM9">
        <v>1</v>
      </c>
      <c r="AP9">
        <v>2</v>
      </c>
      <c r="AQ9">
        <v>20</v>
      </c>
      <c r="AR9">
        <v>246</v>
      </c>
      <c r="AS9">
        <v>2</v>
      </c>
      <c r="AT9">
        <v>266276</v>
      </c>
      <c r="AU9">
        <v>1</v>
      </c>
      <c r="AV9">
        <v>22000</v>
      </c>
      <c r="AW9">
        <v>6</v>
      </c>
      <c r="AX9">
        <v>323</v>
      </c>
      <c r="BC9">
        <v>1</v>
      </c>
      <c r="BD9">
        <v>145</v>
      </c>
      <c r="BE9">
        <v>33</v>
      </c>
      <c r="BF9">
        <v>40000</v>
      </c>
      <c r="BN9">
        <v>48</v>
      </c>
      <c r="BO9">
        <v>9</v>
      </c>
      <c r="BQ9">
        <v>48</v>
      </c>
      <c r="BT9">
        <v>3</v>
      </c>
      <c r="BU9">
        <v>1910</v>
      </c>
      <c r="BV9">
        <v>1</v>
      </c>
      <c r="BW9">
        <v>1033</v>
      </c>
      <c r="BX9">
        <v>18</v>
      </c>
      <c r="BY9">
        <v>8000</v>
      </c>
      <c r="BZ9">
        <v>3</v>
      </c>
      <c r="CA9">
        <v>1029</v>
      </c>
      <c r="CD9">
        <v>7533</v>
      </c>
      <c r="CE9">
        <v>30119</v>
      </c>
      <c r="CF9">
        <v>49672</v>
      </c>
      <c r="CG9">
        <v>5</v>
      </c>
      <c r="CJ9">
        <v>13</v>
      </c>
      <c r="CK9">
        <v>577</v>
      </c>
      <c r="CL9">
        <v>10684</v>
      </c>
      <c r="CM9">
        <v>739</v>
      </c>
      <c r="CN9">
        <v>1450</v>
      </c>
      <c r="CO9">
        <v>6986</v>
      </c>
      <c r="CP9">
        <v>3537</v>
      </c>
      <c r="CQ9">
        <v>928</v>
      </c>
      <c r="CR9">
        <v>661</v>
      </c>
      <c r="CS9">
        <v>1589</v>
      </c>
      <c r="CT9">
        <v>1129</v>
      </c>
      <c r="CU9">
        <v>367472</v>
      </c>
      <c r="CV9">
        <v>5752854</v>
      </c>
    </row>
    <row r="10" spans="1:100" x14ac:dyDescent="0.45">
      <c r="A10">
        <v>2002</v>
      </c>
      <c r="B10">
        <v>2003</v>
      </c>
      <c r="C10" s="1">
        <v>17533</v>
      </c>
      <c r="D10" t="s">
        <v>252</v>
      </c>
      <c r="I10">
        <v>1</v>
      </c>
      <c r="K10">
        <v>1</v>
      </c>
      <c r="N10">
        <v>112</v>
      </c>
      <c r="O10">
        <v>6</v>
      </c>
      <c r="Q10">
        <v>18</v>
      </c>
      <c r="R10">
        <v>136</v>
      </c>
      <c r="S10">
        <v>48</v>
      </c>
      <c r="T10">
        <v>10</v>
      </c>
      <c r="U10">
        <v>1</v>
      </c>
      <c r="Y10">
        <v>173</v>
      </c>
      <c r="Z10">
        <v>46</v>
      </c>
      <c r="AA10">
        <v>99</v>
      </c>
      <c r="AB10">
        <v>101</v>
      </c>
      <c r="AC10">
        <v>84</v>
      </c>
      <c r="AD10">
        <v>17</v>
      </c>
      <c r="AE10">
        <v>26</v>
      </c>
      <c r="AL10">
        <v>26</v>
      </c>
      <c r="AM10">
        <v>1</v>
      </c>
      <c r="AN10">
        <v>1</v>
      </c>
      <c r="AP10">
        <v>2</v>
      </c>
      <c r="AQ10">
        <v>26</v>
      </c>
      <c r="AR10">
        <v>140</v>
      </c>
      <c r="AS10">
        <v>4</v>
      </c>
      <c r="AT10">
        <v>713482</v>
      </c>
      <c r="AU10">
        <v>4</v>
      </c>
      <c r="AV10">
        <v>91780</v>
      </c>
      <c r="AW10">
        <v>2</v>
      </c>
      <c r="AX10">
        <v>432</v>
      </c>
      <c r="AY10">
        <v>1</v>
      </c>
      <c r="AZ10">
        <v>4000</v>
      </c>
      <c r="BA10">
        <v>4</v>
      </c>
      <c r="BB10">
        <v>185</v>
      </c>
      <c r="BC10">
        <v>1</v>
      </c>
      <c r="BD10">
        <v>380</v>
      </c>
      <c r="BE10">
        <v>1</v>
      </c>
      <c r="BF10">
        <v>300</v>
      </c>
      <c r="BG10">
        <v>1</v>
      </c>
      <c r="BH10">
        <v>3800</v>
      </c>
      <c r="BN10">
        <v>31</v>
      </c>
      <c r="BQ10">
        <v>31</v>
      </c>
      <c r="BR10">
        <v>1</v>
      </c>
      <c r="BS10">
        <v>4267</v>
      </c>
      <c r="BT10">
        <v>3</v>
      </c>
      <c r="BU10">
        <v>338</v>
      </c>
      <c r="BV10">
        <v>2</v>
      </c>
      <c r="BW10">
        <v>504</v>
      </c>
      <c r="BX10">
        <v>14</v>
      </c>
      <c r="BY10">
        <v>3214</v>
      </c>
      <c r="BZ10">
        <v>2</v>
      </c>
      <c r="CA10">
        <v>716</v>
      </c>
      <c r="CD10">
        <v>7432</v>
      </c>
      <c r="CE10">
        <v>27197</v>
      </c>
      <c r="CF10">
        <v>43699</v>
      </c>
      <c r="CG10">
        <v>4</v>
      </c>
      <c r="CI10">
        <v>2</v>
      </c>
      <c r="CJ10">
        <v>11</v>
      </c>
      <c r="CK10">
        <v>453</v>
      </c>
      <c r="CL10">
        <v>8147</v>
      </c>
      <c r="CM10">
        <v>638</v>
      </c>
      <c r="CN10">
        <v>1027</v>
      </c>
      <c r="CO10">
        <v>6478</v>
      </c>
      <c r="CP10">
        <v>4087</v>
      </c>
      <c r="CQ10">
        <v>1062</v>
      </c>
      <c r="CR10">
        <v>480</v>
      </c>
      <c r="CS10">
        <v>1542</v>
      </c>
      <c r="CT10">
        <v>1734</v>
      </c>
      <c r="CU10">
        <v>401541</v>
      </c>
      <c r="CV10">
        <v>2178507</v>
      </c>
    </row>
    <row r="11" spans="1:100" x14ac:dyDescent="0.45">
      <c r="A11">
        <v>2002</v>
      </c>
      <c r="B11">
        <v>2003</v>
      </c>
      <c r="C11" s="1">
        <v>1235</v>
      </c>
      <c r="D11" t="s">
        <v>234</v>
      </c>
      <c r="I11">
        <v>1</v>
      </c>
      <c r="K11">
        <v>1</v>
      </c>
      <c r="N11">
        <v>23</v>
      </c>
      <c r="O11">
        <v>1</v>
      </c>
      <c r="P11">
        <v>1</v>
      </c>
      <c r="Q11">
        <v>13</v>
      </c>
      <c r="R11">
        <v>38</v>
      </c>
      <c r="S11">
        <v>5</v>
      </c>
      <c r="T11">
        <v>7</v>
      </c>
      <c r="U11">
        <v>2</v>
      </c>
      <c r="Y11">
        <v>13</v>
      </c>
      <c r="Z11">
        <v>1</v>
      </c>
      <c r="AA11">
        <v>25</v>
      </c>
      <c r="AB11">
        <v>36</v>
      </c>
      <c r="AC11">
        <v>24</v>
      </c>
      <c r="AD11">
        <v>3</v>
      </c>
      <c r="AE11">
        <v>6</v>
      </c>
      <c r="AF11">
        <v>2</v>
      </c>
      <c r="AH11">
        <v>1</v>
      </c>
      <c r="AL11">
        <v>27</v>
      </c>
      <c r="AQ11">
        <v>7</v>
      </c>
      <c r="AR11">
        <v>11</v>
      </c>
      <c r="AS11">
        <v>5</v>
      </c>
      <c r="AT11">
        <v>332735</v>
      </c>
      <c r="AW11">
        <v>4</v>
      </c>
      <c r="AX11">
        <v>200</v>
      </c>
      <c r="BA11">
        <v>5</v>
      </c>
      <c r="BB11">
        <v>260</v>
      </c>
      <c r="BE11">
        <v>6</v>
      </c>
      <c r="BF11">
        <v>36445</v>
      </c>
      <c r="BN11">
        <v>4</v>
      </c>
      <c r="BQ11">
        <v>4</v>
      </c>
      <c r="BX11">
        <v>3</v>
      </c>
      <c r="BY11">
        <v>655</v>
      </c>
      <c r="CD11">
        <v>1363</v>
      </c>
      <c r="CE11">
        <v>2208</v>
      </c>
      <c r="CF11">
        <v>4230</v>
      </c>
      <c r="CJ11">
        <v>3</v>
      </c>
      <c r="CK11">
        <v>43</v>
      </c>
      <c r="CL11">
        <v>876</v>
      </c>
      <c r="CM11">
        <v>154</v>
      </c>
      <c r="CN11">
        <v>76</v>
      </c>
      <c r="CO11">
        <v>1090</v>
      </c>
      <c r="CP11">
        <v>790</v>
      </c>
      <c r="CQ11">
        <v>142</v>
      </c>
      <c r="CR11">
        <v>92</v>
      </c>
      <c r="CS11">
        <v>234</v>
      </c>
      <c r="CT11">
        <v>275</v>
      </c>
      <c r="CU11">
        <v>38390</v>
      </c>
      <c r="CV11">
        <v>439500</v>
      </c>
    </row>
    <row r="12" spans="1:100" x14ac:dyDescent="0.45">
      <c r="A12">
        <v>2002</v>
      </c>
      <c r="B12">
        <v>2003</v>
      </c>
      <c r="D12" t="s">
        <v>186</v>
      </c>
      <c r="E12">
        <v>1</v>
      </c>
      <c r="H12">
        <v>1</v>
      </c>
      <c r="J12">
        <v>3</v>
      </c>
      <c r="N12">
        <v>192</v>
      </c>
      <c r="Q12">
        <v>69</v>
      </c>
      <c r="R12">
        <v>261</v>
      </c>
      <c r="S12">
        <v>234</v>
      </c>
      <c r="T12">
        <v>59</v>
      </c>
      <c r="U12">
        <v>2</v>
      </c>
      <c r="V12">
        <v>1</v>
      </c>
      <c r="W12">
        <v>6</v>
      </c>
      <c r="Y12">
        <v>171</v>
      </c>
      <c r="Z12">
        <v>74</v>
      </c>
      <c r="AA12">
        <v>1131</v>
      </c>
      <c r="AB12">
        <v>154</v>
      </c>
      <c r="AC12">
        <v>105</v>
      </c>
      <c r="AD12">
        <v>21</v>
      </c>
      <c r="AE12">
        <v>20</v>
      </c>
      <c r="AF12">
        <v>2</v>
      </c>
      <c r="AH12">
        <v>5</v>
      </c>
      <c r="AI12">
        <v>1</v>
      </c>
      <c r="AL12">
        <v>8</v>
      </c>
      <c r="AM12">
        <v>4</v>
      </c>
      <c r="AP12">
        <v>3</v>
      </c>
      <c r="AQ12">
        <v>54</v>
      </c>
      <c r="AR12">
        <v>246</v>
      </c>
      <c r="AS12">
        <v>5</v>
      </c>
      <c r="AT12">
        <v>1170986</v>
      </c>
      <c r="AU12">
        <v>4</v>
      </c>
      <c r="AV12">
        <v>433888</v>
      </c>
      <c r="AW12">
        <v>22</v>
      </c>
      <c r="AX12">
        <v>3284</v>
      </c>
      <c r="AY12">
        <v>17</v>
      </c>
      <c r="AZ12">
        <v>20643</v>
      </c>
      <c r="BA12">
        <v>6</v>
      </c>
      <c r="BB12">
        <v>1201</v>
      </c>
      <c r="BC12">
        <v>10</v>
      </c>
      <c r="BD12">
        <v>4271</v>
      </c>
      <c r="BE12">
        <v>35</v>
      </c>
      <c r="BF12">
        <v>753867</v>
      </c>
      <c r="BG12">
        <v>3</v>
      </c>
      <c r="BH12">
        <v>2503</v>
      </c>
      <c r="BI12">
        <v>1</v>
      </c>
      <c r="BJ12">
        <v>14420</v>
      </c>
      <c r="BK12">
        <v>2</v>
      </c>
      <c r="BL12">
        <v>28</v>
      </c>
      <c r="BM12">
        <v>211</v>
      </c>
      <c r="BN12">
        <v>9</v>
      </c>
      <c r="BQ12">
        <v>37</v>
      </c>
      <c r="BR12">
        <v>4</v>
      </c>
      <c r="BS12">
        <v>11537</v>
      </c>
      <c r="BT12">
        <v>7</v>
      </c>
      <c r="BU12">
        <v>3678</v>
      </c>
      <c r="BV12">
        <v>13</v>
      </c>
      <c r="BW12">
        <v>7156</v>
      </c>
      <c r="BX12">
        <v>65</v>
      </c>
      <c r="BY12">
        <v>23922</v>
      </c>
      <c r="BZ12">
        <v>7</v>
      </c>
      <c r="CA12">
        <v>2067</v>
      </c>
      <c r="CB12">
        <v>1</v>
      </c>
      <c r="CC12">
        <v>127</v>
      </c>
      <c r="CD12">
        <v>4339</v>
      </c>
      <c r="CE12">
        <v>31754</v>
      </c>
      <c r="CF12">
        <v>84614</v>
      </c>
      <c r="CG12">
        <v>7</v>
      </c>
      <c r="CI12">
        <v>11</v>
      </c>
      <c r="CJ12">
        <v>69</v>
      </c>
      <c r="CK12">
        <v>2246</v>
      </c>
      <c r="CL12">
        <v>7115</v>
      </c>
      <c r="CM12">
        <v>574</v>
      </c>
      <c r="CN12">
        <v>958</v>
      </c>
      <c r="CO12">
        <v>6557</v>
      </c>
      <c r="CP12">
        <v>5109</v>
      </c>
      <c r="CQ12">
        <v>1994</v>
      </c>
      <c r="CR12">
        <v>763</v>
      </c>
      <c r="CS12">
        <v>2757</v>
      </c>
      <c r="CT12">
        <v>4897</v>
      </c>
      <c r="CU12">
        <v>500178</v>
      </c>
      <c r="CV12">
        <v>2972083</v>
      </c>
    </row>
    <row r="13" spans="1:100" x14ac:dyDescent="0.45">
      <c r="A13">
        <v>2002</v>
      </c>
      <c r="B13">
        <v>2003</v>
      </c>
      <c r="C13" s="1">
        <v>22482</v>
      </c>
      <c r="D13" t="s">
        <v>183</v>
      </c>
      <c r="I13">
        <v>1</v>
      </c>
      <c r="N13">
        <v>61</v>
      </c>
      <c r="O13">
        <v>1</v>
      </c>
      <c r="Q13">
        <v>14</v>
      </c>
      <c r="R13">
        <v>76</v>
      </c>
      <c r="S13">
        <v>37</v>
      </c>
      <c r="T13">
        <v>3</v>
      </c>
      <c r="W13">
        <v>1</v>
      </c>
      <c r="X13">
        <v>14</v>
      </c>
      <c r="Y13">
        <v>40</v>
      </c>
      <c r="Z13">
        <v>12</v>
      </c>
      <c r="AA13">
        <v>101</v>
      </c>
      <c r="AB13">
        <v>70</v>
      </c>
      <c r="AC13">
        <v>52</v>
      </c>
      <c r="AD13">
        <v>9</v>
      </c>
      <c r="AE13">
        <v>8</v>
      </c>
      <c r="AI13">
        <v>1</v>
      </c>
      <c r="AQ13">
        <v>20</v>
      </c>
      <c r="AR13">
        <v>90</v>
      </c>
      <c r="AS13">
        <v>3</v>
      </c>
      <c r="AT13">
        <v>258193</v>
      </c>
      <c r="AW13">
        <v>7</v>
      </c>
      <c r="AX13">
        <v>635</v>
      </c>
      <c r="BC13">
        <v>5</v>
      </c>
      <c r="BD13">
        <v>259</v>
      </c>
      <c r="BE13">
        <v>8</v>
      </c>
      <c r="BF13">
        <v>127003</v>
      </c>
      <c r="BN13">
        <v>13</v>
      </c>
      <c r="BQ13">
        <v>13</v>
      </c>
      <c r="BR13">
        <v>1</v>
      </c>
      <c r="BS13">
        <v>1421</v>
      </c>
      <c r="BT13">
        <v>6</v>
      </c>
      <c r="BU13">
        <v>2819</v>
      </c>
      <c r="BV13">
        <v>2</v>
      </c>
      <c r="BW13">
        <v>1667</v>
      </c>
      <c r="BX13">
        <v>24</v>
      </c>
      <c r="BY13">
        <v>12321</v>
      </c>
      <c r="CD13">
        <v>4647</v>
      </c>
      <c r="CE13">
        <v>9913</v>
      </c>
      <c r="CF13">
        <v>32801</v>
      </c>
      <c r="CI13">
        <v>3</v>
      </c>
      <c r="CJ13">
        <v>14</v>
      </c>
      <c r="CK13">
        <v>1094</v>
      </c>
      <c r="CL13">
        <v>2598</v>
      </c>
      <c r="CM13">
        <v>269</v>
      </c>
      <c r="CN13">
        <v>373</v>
      </c>
      <c r="CO13">
        <v>2744</v>
      </c>
      <c r="CP13">
        <v>2639</v>
      </c>
      <c r="CQ13">
        <v>628</v>
      </c>
      <c r="CR13">
        <v>266</v>
      </c>
      <c r="CS13">
        <v>894</v>
      </c>
      <c r="CT13">
        <v>1651</v>
      </c>
      <c r="CU13">
        <v>221424</v>
      </c>
      <c r="CV13">
        <v>856734</v>
      </c>
    </row>
    <row r="14" spans="1:100" x14ac:dyDescent="0.45">
      <c r="A14">
        <v>2002</v>
      </c>
      <c r="B14">
        <v>2003</v>
      </c>
      <c r="C14" s="1">
        <v>24379</v>
      </c>
      <c r="D14" t="s">
        <v>310</v>
      </c>
      <c r="I14">
        <v>1</v>
      </c>
      <c r="N14">
        <v>34</v>
      </c>
      <c r="O14">
        <v>3</v>
      </c>
      <c r="Q14">
        <v>10</v>
      </c>
      <c r="R14">
        <v>47</v>
      </c>
      <c r="S14">
        <v>23</v>
      </c>
      <c r="T14">
        <v>6</v>
      </c>
      <c r="U14">
        <v>2</v>
      </c>
      <c r="W14">
        <v>2</v>
      </c>
      <c r="Y14">
        <v>30</v>
      </c>
      <c r="Z14">
        <v>1</v>
      </c>
      <c r="AA14">
        <v>48</v>
      </c>
      <c r="AB14">
        <v>44</v>
      </c>
      <c r="AC14">
        <v>24</v>
      </c>
      <c r="AD14">
        <v>20</v>
      </c>
      <c r="AL14">
        <v>9</v>
      </c>
      <c r="AM14">
        <v>2</v>
      </c>
      <c r="AQ14">
        <v>1</v>
      </c>
      <c r="AR14">
        <v>33</v>
      </c>
      <c r="AS14">
        <v>3</v>
      </c>
      <c r="AT14">
        <v>412840</v>
      </c>
      <c r="AU14">
        <v>1</v>
      </c>
      <c r="AV14">
        <v>80000</v>
      </c>
      <c r="BE14">
        <v>3</v>
      </c>
      <c r="BF14">
        <v>55268</v>
      </c>
      <c r="BN14">
        <v>11</v>
      </c>
      <c r="BQ14">
        <v>11</v>
      </c>
      <c r="BT14">
        <v>1</v>
      </c>
      <c r="BU14">
        <v>487</v>
      </c>
      <c r="BX14">
        <v>6</v>
      </c>
      <c r="BY14">
        <v>1407</v>
      </c>
      <c r="CD14">
        <v>1763</v>
      </c>
      <c r="CE14">
        <v>7585</v>
      </c>
      <c r="CF14">
        <v>11242</v>
      </c>
      <c r="CJ14">
        <v>6</v>
      </c>
      <c r="CK14">
        <v>149</v>
      </c>
      <c r="CL14">
        <v>1333</v>
      </c>
      <c r="CM14">
        <v>106</v>
      </c>
      <c r="CN14">
        <v>234</v>
      </c>
      <c r="CO14">
        <v>1344</v>
      </c>
      <c r="CP14">
        <v>818</v>
      </c>
      <c r="CQ14">
        <v>191</v>
      </c>
      <c r="CR14">
        <v>169</v>
      </c>
      <c r="CS14">
        <v>360</v>
      </c>
      <c r="CT14">
        <v>792</v>
      </c>
      <c r="CU14">
        <v>94780</v>
      </c>
      <c r="CV14">
        <v>596992</v>
      </c>
    </row>
    <row r="15" spans="1:100" x14ac:dyDescent="0.45">
      <c r="A15">
        <v>2002</v>
      </c>
      <c r="B15">
        <v>2003</v>
      </c>
      <c r="D15" t="s">
        <v>159</v>
      </c>
      <c r="I15">
        <v>1</v>
      </c>
      <c r="K15">
        <v>1</v>
      </c>
      <c r="N15">
        <v>79</v>
      </c>
      <c r="O15">
        <v>5</v>
      </c>
      <c r="Q15">
        <v>50</v>
      </c>
      <c r="R15">
        <v>134</v>
      </c>
      <c r="S15">
        <v>39</v>
      </c>
      <c r="T15">
        <v>2</v>
      </c>
      <c r="W15">
        <v>1</v>
      </c>
      <c r="Y15">
        <v>30</v>
      </c>
      <c r="Z15">
        <v>13</v>
      </c>
      <c r="AA15">
        <v>233</v>
      </c>
      <c r="AB15">
        <v>124</v>
      </c>
      <c r="AC15">
        <v>76</v>
      </c>
      <c r="AD15">
        <v>1</v>
      </c>
      <c r="AE15">
        <v>35</v>
      </c>
      <c r="AF15">
        <v>2</v>
      </c>
      <c r="AH15">
        <v>4</v>
      </c>
      <c r="AI15">
        <v>6</v>
      </c>
      <c r="AL15">
        <v>1</v>
      </c>
      <c r="AQ15">
        <v>24</v>
      </c>
      <c r="AR15">
        <v>38</v>
      </c>
      <c r="AS15">
        <v>7</v>
      </c>
      <c r="AT15">
        <v>577188</v>
      </c>
      <c r="AW15">
        <v>3</v>
      </c>
      <c r="AX15">
        <v>281</v>
      </c>
      <c r="BA15">
        <v>5</v>
      </c>
      <c r="BB15">
        <v>332</v>
      </c>
      <c r="BC15">
        <v>1</v>
      </c>
      <c r="BD15">
        <v>150</v>
      </c>
      <c r="BE15">
        <v>3</v>
      </c>
      <c r="BF15">
        <v>36692</v>
      </c>
      <c r="BN15">
        <v>10</v>
      </c>
      <c r="BQ15">
        <v>10</v>
      </c>
      <c r="BT15">
        <v>3</v>
      </c>
      <c r="BU15">
        <v>1672</v>
      </c>
      <c r="BX15">
        <v>36</v>
      </c>
      <c r="BY15">
        <v>6541</v>
      </c>
      <c r="CD15">
        <v>1273</v>
      </c>
      <c r="CE15">
        <v>6927</v>
      </c>
      <c r="CF15">
        <v>16423</v>
      </c>
      <c r="CJ15">
        <v>11</v>
      </c>
      <c r="CK15">
        <v>399</v>
      </c>
      <c r="CL15">
        <v>1374</v>
      </c>
      <c r="CM15">
        <v>334</v>
      </c>
      <c r="CN15">
        <v>314</v>
      </c>
      <c r="CO15">
        <v>1784</v>
      </c>
      <c r="CP15">
        <v>1876</v>
      </c>
      <c r="CQ15">
        <v>359</v>
      </c>
      <c r="CR15">
        <v>308</v>
      </c>
      <c r="CS15">
        <v>667</v>
      </c>
      <c r="CT15">
        <v>1450</v>
      </c>
      <c r="CU15">
        <v>107041</v>
      </c>
      <c r="CV15">
        <v>854906</v>
      </c>
    </row>
    <row r="16" spans="1:100" x14ac:dyDescent="0.45">
      <c r="A16">
        <v>2002</v>
      </c>
      <c r="B16">
        <v>2003</v>
      </c>
      <c r="C16" s="1">
        <v>28185</v>
      </c>
      <c r="D16" t="s">
        <v>412</v>
      </c>
      <c r="I16">
        <v>1</v>
      </c>
      <c r="K16">
        <v>2</v>
      </c>
      <c r="N16">
        <v>40</v>
      </c>
      <c r="O16">
        <v>1</v>
      </c>
      <c r="P16">
        <v>1</v>
      </c>
      <c r="Q16">
        <v>12</v>
      </c>
      <c r="R16">
        <v>54</v>
      </c>
      <c r="S16">
        <v>28</v>
      </c>
      <c r="T16">
        <v>13</v>
      </c>
      <c r="X16">
        <v>7</v>
      </c>
      <c r="Y16">
        <v>27</v>
      </c>
      <c r="Z16">
        <v>18</v>
      </c>
      <c r="AA16">
        <v>47</v>
      </c>
      <c r="AB16">
        <v>45</v>
      </c>
      <c r="AC16">
        <v>35</v>
      </c>
      <c r="AD16">
        <v>7</v>
      </c>
      <c r="AE16">
        <v>3</v>
      </c>
      <c r="AL16">
        <v>15</v>
      </c>
      <c r="AQ16">
        <v>7</v>
      </c>
      <c r="AR16">
        <v>11</v>
      </c>
      <c r="AW16">
        <v>7</v>
      </c>
      <c r="AX16">
        <v>656</v>
      </c>
      <c r="BE16">
        <v>10</v>
      </c>
      <c r="BF16">
        <v>117582</v>
      </c>
      <c r="BI16">
        <v>1</v>
      </c>
      <c r="BJ16">
        <v>5080</v>
      </c>
      <c r="BN16">
        <v>8</v>
      </c>
      <c r="BQ16">
        <v>8</v>
      </c>
      <c r="BT16">
        <v>4</v>
      </c>
      <c r="BU16">
        <v>1205</v>
      </c>
      <c r="BV16">
        <v>1</v>
      </c>
      <c r="BW16">
        <v>656</v>
      </c>
      <c r="BX16">
        <v>14</v>
      </c>
      <c r="BY16">
        <v>3251</v>
      </c>
      <c r="CD16">
        <v>2464</v>
      </c>
      <c r="CE16">
        <v>3526</v>
      </c>
      <c r="CF16">
        <v>11019</v>
      </c>
      <c r="CI16">
        <v>1</v>
      </c>
      <c r="CJ16">
        <v>8</v>
      </c>
      <c r="CK16">
        <v>541</v>
      </c>
      <c r="CL16">
        <v>923</v>
      </c>
      <c r="CM16">
        <v>506</v>
      </c>
      <c r="CN16">
        <v>265</v>
      </c>
      <c r="CO16">
        <v>1208</v>
      </c>
      <c r="CP16">
        <v>737</v>
      </c>
      <c r="CQ16">
        <v>153</v>
      </c>
      <c r="CR16">
        <v>169</v>
      </c>
      <c r="CS16">
        <v>322</v>
      </c>
      <c r="CT16">
        <v>746</v>
      </c>
      <c r="CU16">
        <v>73286</v>
      </c>
      <c r="CV16">
        <v>778256</v>
      </c>
    </row>
    <row r="17" spans="1:100" x14ac:dyDescent="0.45">
      <c r="A17">
        <v>2002</v>
      </c>
      <c r="B17">
        <v>2003</v>
      </c>
      <c r="C17" s="1">
        <v>25382</v>
      </c>
      <c r="D17" t="s">
        <v>308</v>
      </c>
      <c r="I17">
        <v>1</v>
      </c>
      <c r="L17">
        <v>1</v>
      </c>
      <c r="M17">
        <v>1</v>
      </c>
      <c r="N17">
        <v>53</v>
      </c>
      <c r="O17">
        <v>4</v>
      </c>
      <c r="P17">
        <v>1</v>
      </c>
      <c r="Q17">
        <v>16</v>
      </c>
      <c r="R17">
        <v>74</v>
      </c>
      <c r="S17">
        <v>33</v>
      </c>
      <c r="U17">
        <v>2</v>
      </c>
      <c r="W17">
        <v>2</v>
      </c>
      <c r="Y17">
        <v>45</v>
      </c>
      <c r="Z17">
        <v>26</v>
      </c>
      <c r="AA17">
        <v>124</v>
      </c>
      <c r="AB17">
        <v>57</v>
      </c>
      <c r="AC17">
        <v>37</v>
      </c>
      <c r="AD17">
        <v>14</v>
      </c>
      <c r="AE17">
        <v>3</v>
      </c>
      <c r="AH17">
        <v>2</v>
      </c>
      <c r="AI17">
        <v>1</v>
      </c>
      <c r="AL17">
        <v>18</v>
      </c>
      <c r="AN17">
        <v>1</v>
      </c>
      <c r="AQ17">
        <v>20</v>
      </c>
      <c r="AR17">
        <v>43</v>
      </c>
      <c r="AS17">
        <v>1</v>
      </c>
      <c r="AT17">
        <v>158659</v>
      </c>
      <c r="AU17">
        <v>1</v>
      </c>
      <c r="AV17">
        <v>26054</v>
      </c>
      <c r="BE17">
        <v>9</v>
      </c>
      <c r="BF17">
        <v>60293</v>
      </c>
      <c r="BN17">
        <v>12</v>
      </c>
      <c r="BQ17">
        <v>12</v>
      </c>
      <c r="BT17">
        <v>5</v>
      </c>
      <c r="BU17">
        <v>1465</v>
      </c>
      <c r="BV17">
        <v>1</v>
      </c>
      <c r="BW17">
        <v>115</v>
      </c>
      <c r="BX17">
        <v>18</v>
      </c>
      <c r="BY17">
        <v>4866</v>
      </c>
      <c r="BZ17">
        <v>1</v>
      </c>
      <c r="CA17">
        <v>238</v>
      </c>
      <c r="CB17">
        <v>1</v>
      </c>
      <c r="CC17">
        <v>127</v>
      </c>
      <c r="CD17">
        <v>1779</v>
      </c>
      <c r="CE17">
        <v>6509</v>
      </c>
      <c r="CF17">
        <v>15111</v>
      </c>
      <c r="CG17">
        <v>10</v>
      </c>
      <c r="CI17">
        <v>1</v>
      </c>
      <c r="CJ17">
        <v>4</v>
      </c>
      <c r="CK17">
        <v>472</v>
      </c>
      <c r="CL17">
        <v>1746</v>
      </c>
      <c r="CM17">
        <v>207</v>
      </c>
      <c r="CN17">
        <v>492</v>
      </c>
      <c r="CO17">
        <v>1481</v>
      </c>
      <c r="CP17">
        <v>1149</v>
      </c>
      <c r="CQ17">
        <v>173</v>
      </c>
      <c r="CR17">
        <v>230</v>
      </c>
      <c r="CS17">
        <v>403</v>
      </c>
      <c r="CT17">
        <v>562</v>
      </c>
      <c r="CU17">
        <v>88515</v>
      </c>
      <c r="CV17">
        <v>2819062</v>
      </c>
    </row>
    <row r="18" spans="1:100" x14ac:dyDescent="0.45">
      <c r="A18">
        <v>2002</v>
      </c>
      <c r="B18">
        <v>2003</v>
      </c>
      <c r="C18" s="1">
        <v>3653</v>
      </c>
      <c r="D18" t="s">
        <v>224</v>
      </c>
      <c r="I18">
        <v>1</v>
      </c>
      <c r="L18">
        <v>1</v>
      </c>
      <c r="M18">
        <v>2</v>
      </c>
      <c r="N18">
        <v>44</v>
      </c>
      <c r="O18">
        <v>5</v>
      </c>
      <c r="Q18">
        <v>21</v>
      </c>
      <c r="R18">
        <v>70</v>
      </c>
      <c r="S18">
        <v>27</v>
      </c>
      <c r="T18">
        <v>6</v>
      </c>
      <c r="U18">
        <v>2</v>
      </c>
      <c r="V18">
        <v>1</v>
      </c>
      <c r="X18">
        <v>3</v>
      </c>
      <c r="Y18">
        <v>66</v>
      </c>
      <c r="Z18">
        <v>26</v>
      </c>
      <c r="AA18">
        <v>138</v>
      </c>
      <c r="AB18">
        <v>62</v>
      </c>
      <c r="AC18">
        <v>42</v>
      </c>
      <c r="AD18">
        <v>8</v>
      </c>
      <c r="AE18">
        <v>10</v>
      </c>
      <c r="AF18">
        <v>2</v>
      </c>
      <c r="AL18">
        <v>38</v>
      </c>
      <c r="AP18">
        <v>1</v>
      </c>
      <c r="AQ18">
        <v>3</v>
      </c>
      <c r="AR18">
        <v>29</v>
      </c>
      <c r="AS18">
        <v>4</v>
      </c>
      <c r="AT18">
        <v>210504</v>
      </c>
      <c r="AW18">
        <v>4</v>
      </c>
      <c r="AX18">
        <v>420</v>
      </c>
      <c r="BC18">
        <v>1</v>
      </c>
      <c r="BD18">
        <v>190</v>
      </c>
      <c r="BI18">
        <v>1</v>
      </c>
      <c r="BJ18">
        <v>8</v>
      </c>
      <c r="BN18">
        <v>10</v>
      </c>
      <c r="BQ18">
        <v>10</v>
      </c>
      <c r="BR18">
        <v>1</v>
      </c>
      <c r="BS18">
        <v>2546</v>
      </c>
      <c r="BT18">
        <v>3</v>
      </c>
      <c r="BU18">
        <v>1097</v>
      </c>
      <c r="BX18">
        <v>12</v>
      </c>
      <c r="BY18">
        <v>1350</v>
      </c>
      <c r="CD18">
        <v>3236</v>
      </c>
      <c r="CE18">
        <v>4729</v>
      </c>
      <c r="CF18">
        <v>12968</v>
      </c>
      <c r="CG18">
        <v>4</v>
      </c>
      <c r="CI18">
        <v>1</v>
      </c>
      <c r="CJ18">
        <v>11</v>
      </c>
      <c r="CK18">
        <v>153</v>
      </c>
      <c r="CL18">
        <v>882</v>
      </c>
      <c r="CM18">
        <v>84</v>
      </c>
      <c r="CN18">
        <v>87</v>
      </c>
      <c r="CO18">
        <v>995</v>
      </c>
      <c r="CP18">
        <v>1261</v>
      </c>
      <c r="CQ18">
        <v>238</v>
      </c>
      <c r="CR18">
        <v>186</v>
      </c>
      <c r="CS18">
        <v>424</v>
      </c>
      <c r="CT18">
        <v>654</v>
      </c>
      <c r="CU18">
        <v>61378</v>
      </c>
      <c r="CV18">
        <v>254426</v>
      </c>
    </row>
    <row r="19" spans="1:100" x14ac:dyDescent="0.45">
      <c r="A19">
        <v>2002</v>
      </c>
      <c r="B19">
        <v>2003</v>
      </c>
      <c r="D19" t="s">
        <v>157</v>
      </c>
      <c r="I19">
        <v>1</v>
      </c>
      <c r="N19">
        <v>44</v>
      </c>
      <c r="O19">
        <v>6</v>
      </c>
      <c r="Q19">
        <v>31</v>
      </c>
      <c r="R19">
        <v>81</v>
      </c>
      <c r="S19">
        <v>12</v>
      </c>
      <c r="T19">
        <v>7</v>
      </c>
      <c r="W19">
        <v>1</v>
      </c>
      <c r="Y19">
        <v>50</v>
      </c>
      <c r="Z19">
        <v>7</v>
      </c>
      <c r="AA19">
        <v>93</v>
      </c>
      <c r="AB19">
        <v>55</v>
      </c>
      <c r="AC19">
        <v>45</v>
      </c>
      <c r="AD19">
        <v>2</v>
      </c>
      <c r="AE19">
        <v>6</v>
      </c>
      <c r="AH19">
        <v>2</v>
      </c>
      <c r="AL19">
        <v>25</v>
      </c>
      <c r="AM19">
        <v>34</v>
      </c>
      <c r="AN19">
        <v>1</v>
      </c>
      <c r="AO19">
        <v>2</v>
      </c>
      <c r="AQ19">
        <v>9</v>
      </c>
      <c r="AR19">
        <v>60</v>
      </c>
      <c r="AS19">
        <v>5</v>
      </c>
      <c r="AT19">
        <v>728582</v>
      </c>
      <c r="BA19">
        <v>4</v>
      </c>
      <c r="BB19">
        <v>150</v>
      </c>
      <c r="BE19">
        <v>15</v>
      </c>
      <c r="BF19">
        <v>215000</v>
      </c>
      <c r="BN19">
        <v>14</v>
      </c>
      <c r="BQ19">
        <v>14</v>
      </c>
      <c r="BT19">
        <v>1</v>
      </c>
      <c r="BU19">
        <v>695</v>
      </c>
      <c r="BX19">
        <v>13</v>
      </c>
      <c r="BY19">
        <v>2503</v>
      </c>
      <c r="CD19">
        <v>3260</v>
      </c>
      <c r="CE19">
        <v>7740</v>
      </c>
      <c r="CF19">
        <v>14212</v>
      </c>
      <c r="CJ19">
        <v>1</v>
      </c>
      <c r="CK19">
        <v>187</v>
      </c>
      <c r="CL19">
        <v>2503</v>
      </c>
      <c r="CM19">
        <v>390</v>
      </c>
      <c r="CN19">
        <v>232</v>
      </c>
      <c r="CO19">
        <v>2314</v>
      </c>
      <c r="CP19">
        <v>1020</v>
      </c>
      <c r="CQ19">
        <v>320</v>
      </c>
      <c r="CR19">
        <v>214</v>
      </c>
      <c r="CS19">
        <v>534</v>
      </c>
      <c r="CT19">
        <v>794</v>
      </c>
      <c r="CU19">
        <v>133950</v>
      </c>
      <c r="CV19">
        <v>1302100</v>
      </c>
    </row>
    <row r="20" spans="1:100" x14ac:dyDescent="0.45">
      <c r="A20">
        <v>2002</v>
      </c>
      <c r="B20">
        <v>2003</v>
      </c>
      <c r="D20" t="s">
        <v>187</v>
      </c>
      <c r="F20">
        <v>1</v>
      </c>
      <c r="J20">
        <v>6</v>
      </c>
      <c r="L20">
        <v>1</v>
      </c>
      <c r="N20">
        <v>505</v>
      </c>
      <c r="O20">
        <v>39</v>
      </c>
      <c r="P20">
        <v>11</v>
      </c>
      <c r="Q20">
        <v>332</v>
      </c>
      <c r="R20">
        <v>887</v>
      </c>
      <c r="S20">
        <v>715</v>
      </c>
      <c r="T20">
        <v>30</v>
      </c>
      <c r="U20">
        <v>5</v>
      </c>
      <c r="Y20">
        <v>246</v>
      </c>
      <c r="Z20">
        <v>147</v>
      </c>
      <c r="AA20">
        <v>2763</v>
      </c>
      <c r="AB20">
        <v>360</v>
      </c>
      <c r="AC20">
        <v>317</v>
      </c>
      <c r="AD20">
        <v>43</v>
      </c>
      <c r="AM20">
        <v>2</v>
      </c>
      <c r="AO20">
        <v>2</v>
      </c>
      <c r="AS20">
        <v>8</v>
      </c>
      <c r="AT20">
        <v>1285163</v>
      </c>
      <c r="AU20">
        <v>3</v>
      </c>
      <c r="AV20">
        <v>6448</v>
      </c>
      <c r="AW20">
        <v>16</v>
      </c>
      <c r="AX20">
        <v>2963</v>
      </c>
      <c r="BA20">
        <v>11</v>
      </c>
      <c r="BB20">
        <v>1675</v>
      </c>
      <c r="BC20">
        <v>22</v>
      </c>
      <c r="BD20">
        <v>1656</v>
      </c>
      <c r="BE20">
        <v>43</v>
      </c>
      <c r="BF20">
        <v>203792</v>
      </c>
      <c r="BG20">
        <v>8</v>
      </c>
      <c r="BH20">
        <v>199</v>
      </c>
      <c r="BI20">
        <v>3</v>
      </c>
      <c r="BJ20">
        <v>29647</v>
      </c>
      <c r="BK20">
        <v>3</v>
      </c>
      <c r="BL20">
        <v>45</v>
      </c>
      <c r="BM20">
        <v>11</v>
      </c>
      <c r="BN20">
        <v>2</v>
      </c>
      <c r="BO20">
        <v>2</v>
      </c>
      <c r="BP20">
        <v>89</v>
      </c>
      <c r="BQ20">
        <v>136</v>
      </c>
      <c r="BR20">
        <v>7</v>
      </c>
      <c r="BS20">
        <v>21700</v>
      </c>
      <c r="BT20">
        <v>14</v>
      </c>
      <c r="BU20">
        <v>6146</v>
      </c>
      <c r="BV20">
        <v>20</v>
      </c>
      <c r="BW20">
        <v>11687</v>
      </c>
      <c r="BX20">
        <v>117</v>
      </c>
      <c r="BY20">
        <v>39940</v>
      </c>
      <c r="BZ20">
        <v>10</v>
      </c>
      <c r="CA20">
        <v>2490</v>
      </c>
      <c r="CB20">
        <v>3</v>
      </c>
      <c r="CC20">
        <v>314</v>
      </c>
      <c r="CD20">
        <v>31603</v>
      </c>
      <c r="CE20">
        <v>131844</v>
      </c>
      <c r="CF20">
        <v>245860</v>
      </c>
      <c r="CG20">
        <v>9</v>
      </c>
      <c r="CI20">
        <v>27</v>
      </c>
      <c r="CJ20">
        <v>187</v>
      </c>
      <c r="CK20">
        <v>3226</v>
      </c>
      <c r="CL20">
        <v>24097</v>
      </c>
      <c r="CM20">
        <v>3031</v>
      </c>
      <c r="CN20">
        <v>403</v>
      </c>
      <c r="CO20">
        <v>22802</v>
      </c>
      <c r="CP20">
        <v>15328</v>
      </c>
      <c r="CQ20">
        <v>5315</v>
      </c>
      <c r="CR20">
        <v>1323</v>
      </c>
      <c r="CS20">
        <v>6638</v>
      </c>
      <c r="CT20">
        <v>19133</v>
      </c>
      <c r="CU20">
        <v>2083899</v>
      </c>
      <c r="CV20">
        <v>3951377</v>
      </c>
    </row>
    <row r="21" spans="1:100" x14ac:dyDescent="0.45">
      <c r="A21">
        <v>2002</v>
      </c>
      <c r="B21">
        <v>2003</v>
      </c>
      <c r="C21" s="1">
        <v>19577</v>
      </c>
      <c r="D21" t="s">
        <v>147</v>
      </c>
      <c r="I21">
        <v>1</v>
      </c>
      <c r="N21">
        <v>180</v>
      </c>
      <c r="O21">
        <v>17</v>
      </c>
      <c r="P21">
        <v>3</v>
      </c>
      <c r="Q21">
        <v>68</v>
      </c>
      <c r="R21">
        <v>268</v>
      </c>
      <c r="S21">
        <v>44</v>
      </c>
      <c r="T21">
        <v>14</v>
      </c>
      <c r="U21">
        <v>3</v>
      </c>
      <c r="W21">
        <v>8</v>
      </c>
      <c r="X21">
        <v>11</v>
      </c>
      <c r="Y21">
        <v>93</v>
      </c>
      <c r="AA21">
        <v>439</v>
      </c>
      <c r="AB21">
        <v>87</v>
      </c>
      <c r="AC21">
        <v>84</v>
      </c>
      <c r="AD21">
        <v>3</v>
      </c>
      <c r="AL21">
        <v>2</v>
      </c>
      <c r="AM21">
        <v>1</v>
      </c>
      <c r="AQ21">
        <v>91</v>
      </c>
      <c r="AR21">
        <v>249</v>
      </c>
      <c r="AW21">
        <v>3</v>
      </c>
      <c r="AX21">
        <v>650</v>
      </c>
      <c r="BA21">
        <v>1</v>
      </c>
      <c r="BB21">
        <v>91</v>
      </c>
      <c r="BC21">
        <v>1</v>
      </c>
      <c r="BD21">
        <v>48</v>
      </c>
      <c r="BE21">
        <v>17</v>
      </c>
      <c r="BF21">
        <v>9205</v>
      </c>
      <c r="BK21">
        <v>1</v>
      </c>
      <c r="BL21">
        <v>12</v>
      </c>
      <c r="BN21">
        <v>19</v>
      </c>
      <c r="BQ21">
        <v>31</v>
      </c>
      <c r="BR21">
        <v>3</v>
      </c>
      <c r="BS21">
        <v>11517</v>
      </c>
      <c r="BT21">
        <v>5</v>
      </c>
      <c r="BU21">
        <v>2582</v>
      </c>
      <c r="BV21">
        <v>3</v>
      </c>
      <c r="BW21">
        <v>1210</v>
      </c>
      <c r="BX21">
        <v>33</v>
      </c>
      <c r="BY21">
        <v>9171</v>
      </c>
      <c r="BZ21">
        <v>2</v>
      </c>
      <c r="CA21">
        <v>503</v>
      </c>
      <c r="CB21">
        <v>1</v>
      </c>
      <c r="CC21">
        <v>11</v>
      </c>
      <c r="CD21">
        <v>1085</v>
      </c>
      <c r="CE21">
        <v>11524</v>
      </c>
      <c r="CF21">
        <v>37634</v>
      </c>
      <c r="CG21">
        <v>10</v>
      </c>
      <c r="CJ21">
        <v>41</v>
      </c>
      <c r="CK21">
        <v>845</v>
      </c>
      <c r="CL21">
        <v>5789</v>
      </c>
      <c r="CM21">
        <v>98</v>
      </c>
      <c r="CN21">
        <v>106</v>
      </c>
      <c r="CO21">
        <v>6116</v>
      </c>
      <c r="CP21">
        <v>4766</v>
      </c>
      <c r="CQ21">
        <v>957</v>
      </c>
      <c r="CR21">
        <v>398</v>
      </c>
      <c r="CS21">
        <v>1355</v>
      </c>
      <c r="CT21">
        <v>3740</v>
      </c>
      <c r="CU21">
        <v>343992</v>
      </c>
      <c r="CV21">
        <v>885368</v>
      </c>
    </row>
    <row r="22" spans="1:100" x14ac:dyDescent="0.45">
      <c r="A22">
        <v>2002</v>
      </c>
      <c r="B22">
        <v>2003</v>
      </c>
      <c r="D22" t="s">
        <v>216</v>
      </c>
      <c r="I22">
        <v>1</v>
      </c>
      <c r="J22">
        <v>3</v>
      </c>
      <c r="N22">
        <v>379</v>
      </c>
      <c r="O22">
        <v>37</v>
      </c>
      <c r="Q22">
        <v>132</v>
      </c>
      <c r="R22">
        <v>548</v>
      </c>
      <c r="S22">
        <v>191</v>
      </c>
      <c r="T22">
        <v>95</v>
      </c>
      <c r="U22">
        <v>3</v>
      </c>
      <c r="W22">
        <v>3</v>
      </c>
      <c r="X22">
        <v>29</v>
      </c>
      <c r="Y22">
        <v>165</v>
      </c>
      <c r="Z22">
        <v>187</v>
      </c>
      <c r="AA22">
        <v>1153</v>
      </c>
      <c r="AB22">
        <v>217</v>
      </c>
      <c r="AC22">
        <v>191</v>
      </c>
      <c r="AD22">
        <v>23</v>
      </c>
      <c r="AF22">
        <v>2</v>
      </c>
      <c r="AI22">
        <v>1</v>
      </c>
      <c r="AM22">
        <v>6</v>
      </c>
      <c r="AP22">
        <v>15</v>
      </c>
      <c r="AQ22">
        <v>108</v>
      </c>
      <c r="AR22">
        <v>267</v>
      </c>
      <c r="AS22">
        <v>4</v>
      </c>
      <c r="AT22">
        <v>61644</v>
      </c>
      <c r="AU22">
        <v>7</v>
      </c>
      <c r="AV22">
        <v>399862</v>
      </c>
      <c r="AW22">
        <v>6</v>
      </c>
      <c r="AX22">
        <v>1400</v>
      </c>
      <c r="AY22">
        <v>6</v>
      </c>
      <c r="AZ22">
        <v>8610</v>
      </c>
      <c r="BA22">
        <v>23</v>
      </c>
      <c r="BB22">
        <v>2867</v>
      </c>
      <c r="BC22">
        <v>35</v>
      </c>
      <c r="BD22">
        <v>13450</v>
      </c>
      <c r="BE22">
        <v>95</v>
      </c>
      <c r="BF22">
        <v>112560</v>
      </c>
      <c r="BG22">
        <v>75</v>
      </c>
      <c r="BH22">
        <v>3390</v>
      </c>
      <c r="BI22">
        <v>29</v>
      </c>
      <c r="BJ22">
        <v>3384</v>
      </c>
      <c r="BK22">
        <v>1</v>
      </c>
      <c r="BL22">
        <v>30</v>
      </c>
      <c r="BM22">
        <v>3</v>
      </c>
      <c r="BN22">
        <v>3</v>
      </c>
      <c r="BO22">
        <v>1</v>
      </c>
      <c r="BQ22">
        <v>33</v>
      </c>
      <c r="BR22">
        <v>3</v>
      </c>
      <c r="BS22">
        <v>22899</v>
      </c>
      <c r="BT22">
        <v>4</v>
      </c>
      <c r="BU22">
        <v>2048</v>
      </c>
      <c r="BV22">
        <v>16</v>
      </c>
      <c r="BW22">
        <v>15528</v>
      </c>
      <c r="BX22">
        <v>152</v>
      </c>
      <c r="BY22">
        <v>51067</v>
      </c>
      <c r="BZ22">
        <v>2</v>
      </c>
      <c r="CA22">
        <v>333</v>
      </c>
      <c r="CB22">
        <v>1</v>
      </c>
      <c r="CC22">
        <v>110</v>
      </c>
      <c r="CD22">
        <v>2100</v>
      </c>
      <c r="CE22">
        <v>48150</v>
      </c>
      <c r="CF22">
        <v>142268</v>
      </c>
      <c r="CG22">
        <v>9</v>
      </c>
      <c r="CI22">
        <v>55</v>
      </c>
      <c r="CJ22">
        <v>192</v>
      </c>
      <c r="CK22">
        <v>3287</v>
      </c>
      <c r="CL22">
        <v>17670</v>
      </c>
      <c r="CM22">
        <v>670</v>
      </c>
      <c r="CN22">
        <v>662</v>
      </c>
      <c r="CO22">
        <v>12955</v>
      </c>
      <c r="CP22">
        <v>10170</v>
      </c>
      <c r="CQ22">
        <v>3135</v>
      </c>
      <c r="CR22">
        <v>388</v>
      </c>
      <c r="CS22">
        <v>3523</v>
      </c>
      <c r="CT22">
        <v>10112</v>
      </c>
      <c r="CU22">
        <v>1824642</v>
      </c>
      <c r="CV22">
        <v>4689802</v>
      </c>
    </row>
    <row r="23" spans="1:100" x14ac:dyDescent="0.45">
      <c r="A23">
        <v>2002</v>
      </c>
      <c r="B23">
        <v>2003</v>
      </c>
      <c r="C23" s="1">
        <v>23933</v>
      </c>
      <c r="D23" t="s">
        <v>253</v>
      </c>
      <c r="I23">
        <v>1</v>
      </c>
      <c r="K23">
        <v>1</v>
      </c>
      <c r="N23">
        <v>48</v>
      </c>
      <c r="O23">
        <v>1</v>
      </c>
      <c r="Q23">
        <v>9</v>
      </c>
      <c r="R23">
        <v>58</v>
      </c>
      <c r="S23">
        <v>41</v>
      </c>
      <c r="T23">
        <v>8</v>
      </c>
      <c r="U23">
        <v>2</v>
      </c>
      <c r="W23">
        <v>2</v>
      </c>
      <c r="Y23">
        <v>67</v>
      </c>
      <c r="Z23">
        <v>17</v>
      </c>
      <c r="AA23">
        <v>118</v>
      </c>
      <c r="AB23">
        <v>65</v>
      </c>
      <c r="AC23">
        <v>40</v>
      </c>
      <c r="AD23">
        <v>21</v>
      </c>
      <c r="AE23">
        <v>6</v>
      </c>
      <c r="AL23">
        <v>44</v>
      </c>
      <c r="AM23">
        <v>1</v>
      </c>
      <c r="AN23">
        <v>1</v>
      </c>
      <c r="AP23">
        <v>4</v>
      </c>
      <c r="AQ23">
        <v>27</v>
      </c>
      <c r="AR23">
        <v>91</v>
      </c>
      <c r="AU23">
        <v>1</v>
      </c>
      <c r="AV23">
        <v>118</v>
      </c>
      <c r="AW23">
        <v>2</v>
      </c>
      <c r="AX23">
        <v>209</v>
      </c>
      <c r="BA23">
        <v>2</v>
      </c>
      <c r="BB23">
        <v>165</v>
      </c>
      <c r="BE23">
        <v>5</v>
      </c>
      <c r="BF23">
        <v>30233</v>
      </c>
      <c r="BI23">
        <v>2</v>
      </c>
      <c r="BJ23">
        <v>6967</v>
      </c>
      <c r="BK23">
        <v>1</v>
      </c>
      <c r="BL23">
        <v>8</v>
      </c>
      <c r="BM23">
        <v>4</v>
      </c>
      <c r="BN23">
        <v>16</v>
      </c>
      <c r="BQ23">
        <v>24</v>
      </c>
      <c r="BV23">
        <v>2</v>
      </c>
      <c r="BW23">
        <v>807</v>
      </c>
      <c r="BX23">
        <v>7</v>
      </c>
      <c r="BY23">
        <v>2266</v>
      </c>
      <c r="BZ23">
        <v>3</v>
      </c>
      <c r="CA23">
        <v>779</v>
      </c>
      <c r="CD23">
        <v>7229</v>
      </c>
      <c r="CE23">
        <v>20885</v>
      </c>
      <c r="CF23">
        <v>31990</v>
      </c>
      <c r="CG23">
        <v>2</v>
      </c>
      <c r="CI23">
        <v>6</v>
      </c>
      <c r="CJ23">
        <v>10</v>
      </c>
      <c r="CK23">
        <v>228</v>
      </c>
      <c r="CL23">
        <v>4290</v>
      </c>
      <c r="CM23">
        <v>4622</v>
      </c>
      <c r="CN23">
        <v>597</v>
      </c>
      <c r="CO23">
        <v>7757</v>
      </c>
      <c r="CP23">
        <v>3044</v>
      </c>
      <c r="CQ23">
        <v>826</v>
      </c>
      <c r="CR23">
        <v>89</v>
      </c>
      <c r="CS23">
        <v>915</v>
      </c>
      <c r="CT23">
        <v>2506</v>
      </c>
      <c r="CU23">
        <v>831614</v>
      </c>
      <c r="CV23">
        <v>978369</v>
      </c>
    </row>
    <row r="24" spans="1:100" x14ac:dyDescent="0.45">
      <c r="A24">
        <v>2002</v>
      </c>
      <c r="B24">
        <v>2003</v>
      </c>
      <c r="D24" t="s">
        <v>217</v>
      </c>
      <c r="I24">
        <v>1</v>
      </c>
      <c r="J24">
        <v>1</v>
      </c>
      <c r="K24">
        <v>2</v>
      </c>
      <c r="N24">
        <v>260</v>
      </c>
      <c r="O24">
        <v>7</v>
      </c>
      <c r="Q24">
        <v>133</v>
      </c>
      <c r="R24">
        <v>400</v>
      </c>
      <c r="S24">
        <v>163</v>
      </c>
      <c r="T24">
        <v>9</v>
      </c>
      <c r="U24">
        <v>2</v>
      </c>
      <c r="W24">
        <v>2</v>
      </c>
      <c r="X24">
        <v>4</v>
      </c>
      <c r="Y24">
        <v>103</v>
      </c>
      <c r="Z24">
        <v>47</v>
      </c>
      <c r="AA24">
        <v>1272</v>
      </c>
      <c r="AB24">
        <v>265</v>
      </c>
      <c r="AC24">
        <v>206</v>
      </c>
      <c r="AD24">
        <v>19</v>
      </c>
      <c r="AE24">
        <v>37</v>
      </c>
      <c r="AF24">
        <v>1</v>
      </c>
      <c r="AH24">
        <v>1</v>
      </c>
      <c r="AI24">
        <v>1</v>
      </c>
      <c r="AL24">
        <v>10</v>
      </c>
      <c r="AM24">
        <v>2</v>
      </c>
      <c r="AO24">
        <v>4</v>
      </c>
      <c r="AQ24">
        <v>75</v>
      </c>
      <c r="AR24">
        <v>155</v>
      </c>
      <c r="AS24">
        <v>6</v>
      </c>
      <c r="AT24">
        <v>1454721</v>
      </c>
      <c r="AU24">
        <v>1</v>
      </c>
      <c r="AV24">
        <v>1100</v>
      </c>
      <c r="AW24">
        <v>16</v>
      </c>
      <c r="AX24">
        <v>1883</v>
      </c>
      <c r="BA24">
        <v>3</v>
      </c>
      <c r="BB24">
        <v>213</v>
      </c>
      <c r="BC24">
        <v>3</v>
      </c>
      <c r="BD24">
        <v>975</v>
      </c>
      <c r="BE24">
        <v>5</v>
      </c>
      <c r="BF24">
        <v>186206</v>
      </c>
      <c r="BG24">
        <v>7</v>
      </c>
      <c r="BH24">
        <v>46</v>
      </c>
      <c r="BI24">
        <v>4</v>
      </c>
      <c r="BJ24">
        <v>12874</v>
      </c>
      <c r="BK24">
        <v>1</v>
      </c>
      <c r="BL24">
        <v>25</v>
      </c>
      <c r="BM24">
        <v>5</v>
      </c>
      <c r="BN24">
        <v>4</v>
      </c>
      <c r="BO24">
        <v>1</v>
      </c>
      <c r="BP24">
        <v>1</v>
      </c>
      <c r="BQ24">
        <v>30</v>
      </c>
      <c r="BR24">
        <v>7</v>
      </c>
      <c r="BS24">
        <v>15838</v>
      </c>
      <c r="BV24">
        <v>17</v>
      </c>
      <c r="BW24">
        <v>6107</v>
      </c>
      <c r="BX24">
        <v>86</v>
      </c>
      <c r="BY24">
        <v>19311</v>
      </c>
      <c r="BZ24">
        <v>5</v>
      </c>
      <c r="CA24">
        <v>1016</v>
      </c>
      <c r="CB24">
        <v>1</v>
      </c>
      <c r="CC24">
        <v>470</v>
      </c>
      <c r="CD24">
        <v>11372</v>
      </c>
      <c r="CE24">
        <v>34585</v>
      </c>
      <c r="CF24">
        <v>88729</v>
      </c>
      <c r="CG24">
        <v>58</v>
      </c>
      <c r="CI24">
        <v>9</v>
      </c>
      <c r="CJ24">
        <v>116</v>
      </c>
      <c r="CK24">
        <v>2981</v>
      </c>
      <c r="CL24">
        <v>6435</v>
      </c>
      <c r="CM24">
        <v>588</v>
      </c>
      <c r="CN24">
        <v>501</v>
      </c>
      <c r="CO24">
        <v>7510</v>
      </c>
      <c r="CP24">
        <v>6071</v>
      </c>
      <c r="CQ24">
        <v>1652</v>
      </c>
      <c r="CR24">
        <v>615</v>
      </c>
      <c r="CS24">
        <v>2267</v>
      </c>
      <c r="CT24">
        <v>7195</v>
      </c>
      <c r="CU24">
        <v>709258</v>
      </c>
      <c r="CV24">
        <v>1581686</v>
      </c>
    </row>
    <row r="25" spans="1:100" x14ac:dyDescent="0.45">
      <c r="A25">
        <v>2002</v>
      </c>
      <c r="B25">
        <v>2003</v>
      </c>
      <c r="D25" t="s">
        <v>260</v>
      </c>
      <c r="I25">
        <v>1</v>
      </c>
      <c r="N25">
        <v>73</v>
      </c>
      <c r="O25">
        <v>2</v>
      </c>
      <c r="Q25">
        <v>52</v>
      </c>
      <c r="R25">
        <v>127</v>
      </c>
      <c r="S25">
        <v>47</v>
      </c>
      <c r="T25">
        <v>7</v>
      </c>
      <c r="U25">
        <v>3</v>
      </c>
      <c r="Y25">
        <v>39</v>
      </c>
      <c r="Z25">
        <v>18</v>
      </c>
      <c r="AA25">
        <v>182</v>
      </c>
      <c r="AB25">
        <v>83</v>
      </c>
      <c r="AC25">
        <v>58</v>
      </c>
      <c r="AD25">
        <v>25</v>
      </c>
      <c r="AE25">
        <v>2</v>
      </c>
      <c r="AL25">
        <v>48</v>
      </c>
      <c r="AM25">
        <v>1</v>
      </c>
      <c r="AP25">
        <v>1</v>
      </c>
      <c r="AW25">
        <v>4</v>
      </c>
      <c r="AX25">
        <v>177</v>
      </c>
      <c r="BE25">
        <v>1</v>
      </c>
      <c r="BF25">
        <v>5709</v>
      </c>
      <c r="BN25">
        <v>10</v>
      </c>
      <c r="BQ25">
        <v>10</v>
      </c>
      <c r="BR25">
        <v>3</v>
      </c>
      <c r="BS25">
        <v>3112</v>
      </c>
      <c r="BT25">
        <v>2</v>
      </c>
      <c r="BU25">
        <v>659</v>
      </c>
      <c r="BX25">
        <v>12</v>
      </c>
      <c r="BY25">
        <v>2027</v>
      </c>
      <c r="BZ25">
        <v>3</v>
      </c>
      <c r="CA25">
        <v>683</v>
      </c>
      <c r="CD25">
        <v>2693</v>
      </c>
      <c r="CE25">
        <v>9060</v>
      </c>
      <c r="CF25">
        <v>18244</v>
      </c>
      <c r="CJ25">
        <v>15</v>
      </c>
      <c r="CK25">
        <v>254</v>
      </c>
      <c r="CL25">
        <v>1514</v>
      </c>
      <c r="CM25">
        <v>113</v>
      </c>
      <c r="CN25">
        <v>158</v>
      </c>
      <c r="CO25">
        <v>1710</v>
      </c>
      <c r="CP25">
        <v>1310</v>
      </c>
      <c r="CQ25">
        <v>402</v>
      </c>
      <c r="CR25">
        <v>217</v>
      </c>
      <c r="CS25">
        <v>619</v>
      </c>
      <c r="CT25">
        <v>1550</v>
      </c>
      <c r="CU25">
        <v>149048</v>
      </c>
      <c r="CV25">
        <v>608827</v>
      </c>
    </row>
    <row r="26" spans="1:100" x14ac:dyDescent="0.45">
      <c r="A26">
        <v>2002</v>
      </c>
      <c r="B26">
        <v>2003</v>
      </c>
      <c r="C26" s="1">
        <v>13858</v>
      </c>
      <c r="D26" t="s">
        <v>209</v>
      </c>
      <c r="I26">
        <v>1</v>
      </c>
      <c r="N26">
        <v>206</v>
      </c>
      <c r="O26">
        <v>29</v>
      </c>
      <c r="P26">
        <v>2</v>
      </c>
      <c r="Q26">
        <v>76</v>
      </c>
      <c r="R26">
        <v>313</v>
      </c>
      <c r="S26">
        <v>47</v>
      </c>
      <c r="T26">
        <v>32</v>
      </c>
      <c r="U26">
        <v>6</v>
      </c>
      <c r="W26">
        <v>4</v>
      </c>
      <c r="Y26">
        <v>114</v>
      </c>
      <c r="Z26">
        <v>17</v>
      </c>
      <c r="AA26">
        <v>315</v>
      </c>
      <c r="AB26">
        <v>126</v>
      </c>
      <c r="AC26">
        <v>120</v>
      </c>
      <c r="AD26">
        <v>6</v>
      </c>
      <c r="AL26">
        <v>10</v>
      </c>
      <c r="AM26">
        <v>34</v>
      </c>
      <c r="AP26">
        <v>17</v>
      </c>
      <c r="AQ26">
        <v>315</v>
      </c>
      <c r="AR26">
        <v>18</v>
      </c>
      <c r="AS26">
        <v>1</v>
      </c>
      <c r="AT26">
        <v>262966</v>
      </c>
      <c r="AU26">
        <v>2</v>
      </c>
      <c r="AV26">
        <v>12653</v>
      </c>
      <c r="AW26">
        <v>5</v>
      </c>
      <c r="AX26">
        <v>1182</v>
      </c>
      <c r="AY26">
        <v>1</v>
      </c>
      <c r="AZ26">
        <v>4</v>
      </c>
      <c r="BA26">
        <v>2</v>
      </c>
      <c r="BB26">
        <v>207</v>
      </c>
      <c r="BC26">
        <v>1</v>
      </c>
      <c r="BD26">
        <v>932</v>
      </c>
      <c r="BE26">
        <v>1</v>
      </c>
      <c r="BF26">
        <v>8130</v>
      </c>
      <c r="BG26">
        <v>1</v>
      </c>
      <c r="BH26">
        <v>773</v>
      </c>
      <c r="BI26">
        <v>1</v>
      </c>
      <c r="BJ26">
        <v>5900</v>
      </c>
      <c r="BN26">
        <v>29</v>
      </c>
      <c r="BQ26">
        <v>29</v>
      </c>
      <c r="BT26">
        <v>10</v>
      </c>
      <c r="BU26">
        <v>6195</v>
      </c>
      <c r="BV26">
        <v>3</v>
      </c>
      <c r="BW26">
        <v>1403</v>
      </c>
      <c r="BX26">
        <v>56</v>
      </c>
      <c r="BY26">
        <v>14694</v>
      </c>
      <c r="BZ26">
        <v>1</v>
      </c>
      <c r="CA26">
        <v>42</v>
      </c>
      <c r="CB26">
        <v>2</v>
      </c>
      <c r="CC26">
        <v>924</v>
      </c>
      <c r="CD26">
        <v>522</v>
      </c>
      <c r="CE26">
        <v>34041</v>
      </c>
      <c r="CF26">
        <v>57850</v>
      </c>
      <c r="CG26">
        <v>9</v>
      </c>
      <c r="CI26">
        <v>10</v>
      </c>
      <c r="CJ26">
        <v>75</v>
      </c>
      <c r="CK26">
        <v>1252</v>
      </c>
      <c r="CL26">
        <v>6533</v>
      </c>
      <c r="CM26">
        <v>1001</v>
      </c>
      <c r="CN26">
        <v>511</v>
      </c>
      <c r="CO26">
        <v>6651</v>
      </c>
      <c r="CP26">
        <v>5356</v>
      </c>
      <c r="CQ26">
        <v>1203</v>
      </c>
      <c r="CR26">
        <v>326</v>
      </c>
      <c r="CS26">
        <v>1529</v>
      </c>
      <c r="CT26">
        <v>4518</v>
      </c>
      <c r="CU26">
        <v>445017</v>
      </c>
      <c r="CV26">
        <v>1329206</v>
      </c>
    </row>
    <row r="27" spans="1:100" x14ac:dyDescent="0.45">
      <c r="A27">
        <v>2002</v>
      </c>
      <c r="B27">
        <v>2003</v>
      </c>
      <c r="D27" t="s">
        <v>246</v>
      </c>
      <c r="I27">
        <v>1</v>
      </c>
      <c r="K27">
        <v>1</v>
      </c>
      <c r="N27">
        <v>48</v>
      </c>
      <c r="O27">
        <v>4</v>
      </c>
      <c r="P27">
        <v>1</v>
      </c>
      <c r="Q27">
        <v>34</v>
      </c>
      <c r="R27">
        <v>87</v>
      </c>
      <c r="S27">
        <v>44</v>
      </c>
      <c r="T27">
        <v>27</v>
      </c>
      <c r="Y27">
        <v>203</v>
      </c>
      <c r="Z27">
        <v>31</v>
      </c>
      <c r="AA27">
        <v>140</v>
      </c>
      <c r="AB27">
        <v>93</v>
      </c>
      <c r="AL27">
        <v>25</v>
      </c>
      <c r="AM27">
        <v>10</v>
      </c>
      <c r="AS27">
        <v>3</v>
      </c>
      <c r="AT27">
        <v>320497</v>
      </c>
      <c r="AW27">
        <v>1</v>
      </c>
      <c r="AX27">
        <v>17</v>
      </c>
      <c r="BE27">
        <v>7</v>
      </c>
      <c r="BF27">
        <v>85808</v>
      </c>
      <c r="BN27">
        <v>21</v>
      </c>
      <c r="BQ27">
        <v>21</v>
      </c>
      <c r="BT27">
        <v>2</v>
      </c>
      <c r="BU27">
        <v>1277</v>
      </c>
      <c r="BV27">
        <v>2</v>
      </c>
      <c r="BW27">
        <v>278</v>
      </c>
      <c r="BX27">
        <v>25</v>
      </c>
      <c r="BY27">
        <v>6341</v>
      </c>
      <c r="CD27">
        <v>2482</v>
      </c>
      <c r="CE27">
        <v>8564</v>
      </c>
      <c r="CF27">
        <v>18963</v>
      </c>
      <c r="CG27">
        <v>4</v>
      </c>
      <c r="CI27">
        <v>1</v>
      </c>
      <c r="CJ27">
        <v>10</v>
      </c>
      <c r="CK27">
        <v>621</v>
      </c>
      <c r="CL27">
        <v>2491</v>
      </c>
      <c r="CM27">
        <v>321</v>
      </c>
      <c r="CN27">
        <v>637</v>
      </c>
      <c r="CO27">
        <v>2510</v>
      </c>
      <c r="CP27">
        <v>1934</v>
      </c>
      <c r="CQ27">
        <v>307</v>
      </c>
      <c r="CR27">
        <v>365</v>
      </c>
      <c r="CS27">
        <v>672</v>
      </c>
      <c r="CT27">
        <v>1085</v>
      </c>
      <c r="CU27">
        <v>148116</v>
      </c>
      <c r="CV27">
        <v>4027012</v>
      </c>
    </row>
    <row r="28" spans="1:100" x14ac:dyDescent="0.45">
      <c r="A28">
        <v>2002</v>
      </c>
      <c r="B28">
        <v>2003</v>
      </c>
      <c r="C28" s="1">
        <v>26310</v>
      </c>
      <c r="D28" t="s">
        <v>306</v>
      </c>
      <c r="K28">
        <v>1</v>
      </c>
      <c r="L28">
        <v>1</v>
      </c>
      <c r="M28">
        <v>1</v>
      </c>
      <c r="N28">
        <v>67</v>
      </c>
      <c r="O28">
        <v>5</v>
      </c>
      <c r="Q28">
        <v>33</v>
      </c>
      <c r="R28">
        <v>105</v>
      </c>
      <c r="S28">
        <v>58</v>
      </c>
      <c r="T28">
        <v>10</v>
      </c>
      <c r="U28">
        <v>4</v>
      </c>
      <c r="W28">
        <v>4</v>
      </c>
      <c r="Y28">
        <v>76</v>
      </c>
      <c r="Z28">
        <v>7</v>
      </c>
      <c r="AA28">
        <v>108</v>
      </c>
      <c r="AB28">
        <v>68</v>
      </c>
      <c r="AC28">
        <v>50</v>
      </c>
      <c r="AD28">
        <v>18</v>
      </c>
      <c r="AL28">
        <v>23</v>
      </c>
      <c r="AM28">
        <v>4</v>
      </c>
      <c r="AP28">
        <v>3</v>
      </c>
      <c r="AQ28">
        <v>15</v>
      </c>
      <c r="AR28">
        <v>82</v>
      </c>
      <c r="AU28">
        <v>13</v>
      </c>
      <c r="AV28">
        <v>255600</v>
      </c>
      <c r="AW28">
        <v>1</v>
      </c>
      <c r="AX28">
        <v>170</v>
      </c>
      <c r="BA28">
        <v>13</v>
      </c>
      <c r="BB28">
        <v>998</v>
      </c>
      <c r="BC28">
        <v>2</v>
      </c>
      <c r="BD28">
        <v>103</v>
      </c>
      <c r="BG28">
        <v>1</v>
      </c>
      <c r="BH28">
        <v>170</v>
      </c>
      <c r="BI28">
        <v>1</v>
      </c>
      <c r="BJ28">
        <v>320</v>
      </c>
      <c r="BN28">
        <v>23</v>
      </c>
      <c r="BQ28">
        <v>23</v>
      </c>
      <c r="BR28">
        <v>2</v>
      </c>
      <c r="BS28">
        <v>883</v>
      </c>
      <c r="BT28">
        <v>2</v>
      </c>
      <c r="BU28">
        <v>1438</v>
      </c>
      <c r="BX28">
        <v>15</v>
      </c>
      <c r="BY28">
        <v>5680</v>
      </c>
      <c r="CD28">
        <v>3455</v>
      </c>
      <c r="CE28">
        <v>15748</v>
      </c>
      <c r="CF28">
        <v>27227</v>
      </c>
      <c r="CG28">
        <v>7</v>
      </c>
      <c r="CJ28">
        <v>8</v>
      </c>
      <c r="CK28">
        <v>566</v>
      </c>
      <c r="CL28">
        <v>4494</v>
      </c>
      <c r="CM28">
        <v>319</v>
      </c>
      <c r="CN28">
        <v>692</v>
      </c>
      <c r="CO28">
        <v>3274</v>
      </c>
      <c r="CP28">
        <v>2333</v>
      </c>
      <c r="CQ28">
        <v>461</v>
      </c>
      <c r="CR28">
        <v>361</v>
      </c>
      <c r="CS28">
        <v>822</v>
      </c>
      <c r="CT28">
        <v>788</v>
      </c>
      <c r="CU28">
        <v>135398</v>
      </c>
      <c r="CV28">
        <v>4168955</v>
      </c>
    </row>
    <row r="29" spans="1:100" x14ac:dyDescent="0.45">
      <c r="A29">
        <v>2002</v>
      </c>
      <c r="B29">
        <v>2003</v>
      </c>
      <c r="D29" t="s">
        <v>271</v>
      </c>
      <c r="I29">
        <v>1</v>
      </c>
      <c r="K29">
        <v>1</v>
      </c>
      <c r="N29">
        <v>31</v>
      </c>
      <c r="O29">
        <v>1</v>
      </c>
      <c r="Q29">
        <v>14</v>
      </c>
      <c r="R29">
        <v>46</v>
      </c>
      <c r="S29">
        <v>10</v>
      </c>
      <c r="T29">
        <v>5</v>
      </c>
      <c r="Y29">
        <v>15</v>
      </c>
      <c r="Z29">
        <v>1</v>
      </c>
      <c r="AA29">
        <v>25</v>
      </c>
      <c r="AB29">
        <v>36</v>
      </c>
      <c r="AC29">
        <v>28</v>
      </c>
      <c r="AD29">
        <v>6</v>
      </c>
      <c r="AE29">
        <v>1</v>
      </c>
      <c r="AL29">
        <v>42</v>
      </c>
      <c r="AP29">
        <v>1</v>
      </c>
      <c r="AQ29">
        <v>9</v>
      </c>
      <c r="AR29">
        <v>33</v>
      </c>
      <c r="AW29">
        <v>2</v>
      </c>
      <c r="AX29">
        <v>115</v>
      </c>
      <c r="BA29">
        <v>7</v>
      </c>
      <c r="BB29">
        <v>212</v>
      </c>
      <c r="BC29">
        <v>38</v>
      </c>
      <c r="BD29">
        <v>147</v>
      </c>
      <c r="BE29">
        <v>10</v>
      </c>
      <c r="BF29">
        <v>12324</v>
      </c>
      <c r="BN29">
        <v>17</v>
      </c>
      <c r="BQ29">
        <v>17</v>
      </c>
      <c r="BV29">
        <v>1</v>
      </c>
      <c r="BW29">
        <v>17</v>
      </c>
      <c r="BX29">
        <v>7</v>
      </c>
      <c r="BY29">
        <v>965</v>
      </c>
      <c r="CD29">
        <v>1576</v>
      </c>
      <c r="CE29">
        <v>8285</v>
      </c>
      <c r="CF29">
        <v>10860</v>
      </c>
      <c r="CJ29">
        <v>3</v>
      </c>
      <c r="CK29">
        <v>106</v>
      </c>
      <c r="CL29">
        <v>860</v>
      </c>
      <c r="CM29">
        <v>162</v>
      </c>
      <c r="CN29">
        <v>133</v>
      </c>
      <c r="CO29">
        <v>821</v>
      </c>
      <c r="CP29">
        <v>762</v>
      </c>
      <c r="CQ29">
        <v>145</v>
      </c>
      <c r="CR29">
        <v>152</v>
      </c>
      <c r="CS29">
        <v>297</v>
      </c>
      <c r="CT29">
        <v>610</v>
      </c>
      <c r="CU29">
        <v>49000</v>
      </c>
      <c r="CV29">
        <v>494423</v>
      </c>
    </row>
    <row r="30" spans="1:100" x14ac:dyDescent="0.45">
      <c r="A30">
        <v>2002</v>
      </c>
      <c r="B30">
        <v>2003</v>
      </c>
      <c r="D30" t="s">
        <v>158</v>
      </c>
      <c r="E30">
        <v>1</v>
      </c>
      <c r="J30">
        <v>7</v>
      </c>
      <c r="K30">
        <v>1</v>
      </c>
      <c r="N30">
        <v>557</v>
      </c>
      <c r="O30">
        <v>22</v>
      </c>
      <c r="P30">
        <v>2</v>
      </c>
      <c r="Q30">
        <v>273</v>
      </c>
      <c r="R30">
        <v>854</v>
      </c>
      <c r="S30">
        <v>886</v>
      </c>
      <c r="T30">
        <v>95</v>
      </c>
      <c r="U30">
        <v>11</v>
      </c>
      <c r="V30">
        <v>7</v>
      </c>
      <c r="W30">
        <v>16</v>
      </c>
      <c r="X30">
        <v>30</v>
      </c>
      <c r="Y30">
        <v>624</v>
      </c>
      <c r="Z30">
        <v>630</v>
      </c>
      <c r="AA30">
        <v>2806</v>
      </c>
      <c r="AB30">
        <v>374</v>
      </c>
      <c r="AC30">
        <v>295</v>
      </c>
      <c r="AD30">
        <v>54</v>
      </c>
      <c r="AE30">
        <v>23</v>
      </c>
      <c r="AH30">
        <v>2</v>
      </c>
      <c r="AL30">
        <v>11</v>
      </c>
      <c r="AM30">
        <v>7</v>
      </c>
      <c r="AO30">
        <v>4</v>
      </c>
      <c r="AP30">
        <v>12</v>
      </c>
      <c r="AQ30">
        <v>161</v>
      </c>
      <c r="AR30">
        <v>595</v>
      </c>
      <c r="AS30">
        <v>21</v>
      </c>
      <c r="AT30">
        <v>3029113</v>
      </c>
      <c r="AU30">
        <v>2</v>
      </c>
      <c r="AV30">
        <v>12500</v>
      </c>
      <c r="AW30">
        <v>45</v>
      </c>
      <c r="AX30">
        <v>5500</v>
      </c>
      <c r="AY30">
        <v>3</v>
      </c>
      <c r="AZ30">
        <v>4000</v>
      </c>
      <c r="BA30">
        <v>26</v>
      </c>
      <c r="BB30">
        <v>3500</v>
      </c>
      <c r="BC30">
        <v>4</v>
      </c>
      <c r="BD30">
        <v>450</v>
      </c>
      <c r="BE30">
        <v>120</v>
      </c>
      <c r="BF30">
        <v>265000</v>
      </c>
      <c r="BG30">
        <v>6</v>
      </c>
      <c r="BH30">
        <v>1350</v>
      </c>
      <c r="BI30">
        <v>10</v>
      </c>
      <c r="BJ30">
        <v>185000</v>
      </c>
      <c r="BK30">
        <v>3</v>
      </c>
      <c r="BL30">
        <v>352</v>
      </c>
      <c r="BM30">
        <v>136</v>
      </c>
      <c r="BN30">
        <v>5</v>
      </c>
      <c r="BO30">
        <v>1</v>
      </c>
      <c r="BP30">
        <v>164</v>
      </c>
      <c r="BQ30">
        <v>521</v>
      </c>
      <c r="BR30">
        <v>5</v>
      </c>
      <c r="BS30">
        <v>43995</v>
      </c>
      <c r="BT30">
        <v>6</v>
      </c>
      <c r="BU30">
        <v>1723</v>
      </c>
      <c r="BV30">
        <v>35</v>
      </c>
      <c r="BW30">
        <v>28179</v>
      </c>
      <c r="BX30">
        <v>244</v>
      </c>
      <c r="BY30">
        <v>86274</v>
      </c>
      <c r="BZ30">
        <v>3</v>
      </c>
      <c r="CA30">
        <v>602</v>
      </c>
      <c r="CB30">
        <v>6</v>
      </c>
      <c r="CC30">
        <v>500</v>
      </c>
      <c r="CD30">
        <v>9200</v>
      </c>
      <c r="CE30">
        <v>106000</v>
      </c>
      <c r="CF30">
        <v>276994</v>
      </c>
      <c r="CG30">
        <v>65</v>
      </c>
      <c r="CH30">
        <v>5</v>
      </c>
      <c r="CI30">
        <v>51</v>
      </c>
      <c r="CJ30">
        <v>225</v>
      </c>
      <c r="CK30">
        <v>5619</v>
      </c>
      <c r="CL30">
        <v>39785</v>
      </c>
      <c r="CM30">
        <v>2328</v>
      </c>
      <c r="CN30">
        <v>1739</v>
      </c>
      <c r="CO30">
        <v>31068</v>
      </c>
      <c r="CP30">
        <v>22873</v>
      </c>
      <c r="CQ30">
        <v>7442</v>
      </c>
      <c r="CR30">
        <v>1687</v>
      </c>
      <c r="CS30">
        <v>9129</v>
      </c>
      <c r="CT30">
        <v>17281</v>
      </c>
      <c r="CU30">
        <v>2446000</v>
      </c>
      <c r="CV30">
        <v>6047000</v>
      </c>
    </row>
    <row r="31" spans="1:100" x14ac:dyDescent="0.45">
      <c r="A31">
        <v>2002</v>
      </c>
      <c r="B31">
        <v>2003</v>
      </c>
      <c r="D31" t="s">
        <v>226</v>
      </c>
      <c r="G31">
        <v>1</v>
      </c>
      <c r="J31">
        <v>1</v>
      </c>
      <c r="N31">
        <v>209</v>
      </c>
      <c r="O31">
        <v>7</v>
      </c>
      <c r="P31">
        <v>2</v>
      </c>
      <c r="Q31">
        <v>83</v>
      </c>
      <c r="R31">
        <v>301</v>
      </c>
      <c r="S31">
        <v>242</v>
      </c>
      <c r="T31">
        <v>5</v>
      </c>
      <c r="U31">
        <v>4</v>
      </c>
      <c r="W31">
        <v>6</v>
      </c>
      <c r="Y31">
        <v>142</v>
      </c>
      <c r="Z31">
        <v>57</v>
      </c>
      <c r="AA31">
        <v>1150</v>
      </c>
      <c r="AB31">
        <v>237</v>
      </c>
      <c r="AC31">
        <v>168</v>
      </c>
      <c r="AD31">
        <v>26</v>
      </c>
      <c r="AE31">
        <v>38</v>
      </c>
      <c r="AF31">
        <v>1</v>
      </c>
      <c r="AH31">
        <v>3</v>
      </c>
      <c r="AI31">
        <v>1</v>
      </c>
      <c r="AM31">
        <v>4</v>
      </c>
      <c r="AP31">
        <v>4</v>
      </c>
      <c r="AQ31">
        <v>52</v>
      </c>
      <c r="AR31">
        <v>336</v>
      </c>
      <c r="AS31">
        <v>9</v>
      </c>
      <c r="AT31">
        <v>995000</v>
      </c>
      <c r="AU31">
        <v>2</v>
      </c>
      <c r="AV31">
        <v>400</v>
      </c>
      <c r="AW31">
        <v>13</v>
      </c>
      <c r="AX31">
        <v>2451</v>
      </c>
      <c r="AY31">
        <v>1</v>
      </c>
      <c r="AZ31">
        <v>26</v>
      </c>
      <c r="BE31">
        <v>6</v>
      </c>
      <c r="BF31">
        <v>1502</v>
      </c>
      <c r="BG31">
        <v>1</v>
      </c>
      <c r="BH31">
        <v>29</v>
      </c>
      <c r="BI31">
        <v>6</v>
      </c>
      <c r="BJ31">
        <v>1220</v>
      </c>
      <c r="BK31">
        <v>1</v>
      </c>
      <c r="BL31">
        <v>38</v>
      </c>
      <c r="BM31">
        <v>4</v>
      </c>
      <c r="BN31">
        <v>10</v>
      </c>
      <c r="BQ31">
        <v>48</v>
      </c>
      <c r="BR31">
        <v>4</v>
      </c>
      <c r="BS31">
        <v>10248</v>
      </c>
      <c r="BT31">
        <v>17</v>
      </c>
      <c r="BU31">
        <v>12721</v>
      </c>
      <c r="BV31">
        <v>4</v>
      </c>
      <c r="BW31">
        <v>3046</v>
      </c>
      <c r="BX31">
        <v>109</v>
      </c>
      <c r="BY31">
        <v>38928</v>
      </c>
      <c r="BZ31">
        <v>4</v>
      </c>
      <c r="CA31">
        <v>1724</v>
      </c>
      <c r="CB31">
        <v>1</v>
      </c>
      <c r="CC31">
        <v>96</v>
      </c>
      <c r="CD31">
        <v>6525</v>
      </c>
      <c r="CE31">
        <v>33057</v>
      </c>
      <c r="CF31">
        <v>106393</v>
      </c>
      <c r="CG31">
        <v>17</v>
      </c>
      <c r="CI31">
        <v>15</v>
      </c>
      <c r="CJ31">
        <v>87</v>
      </c>
      <c r="CK31">
        <v>3131</v>
      </c>
      <c r="CL31">
        <v>7660</v>
      </c>
      <c r="CM31">
        <v>961</v>
      </c>
      <c r="CN31">
        <v>983</v>
      </c>
      <c r="CO31">
        <v>8820</v>
      </c>
      <c r="CP31">
        <v>8338</v>
      </c>
      <c r="CQ31">
        <v>1671</v>
      </c>
      <c r="CR31">
        <v>1022</v>
      </c>
      <c r="CS31">
        <v>2693</v>
      </c>
      <c r="CT31">
        <v>4600</v>
      </c>
      <c r="CU31">
        <v>514928</v>
      </c>
      <c r="CV31">
        <v>2932047</v>
      </c>
    </row>
    <row r="32" spans="1:100" x14ac:dyDescent="0.45">
      <c r="A32">
        <v>2002</v>
      </c>
      <c r="B32">
        <v>2003</v>
      </c>
      <c r="D32" t="s">
        <v>227</v>
      </c>
      <c r="I32">
        <v>1</v>
      </c>
      <c r="J32">
        <v>3</v>
      </c>
      <c r="K32">
        <v>1</v>
      </c>
      <c r="L32">
        <v>1</v>
      </c>
      <c r="N32">
        <v>320</v>
      </c>
      <c r="O32">
        <v>8</v>
      </c>
      <c r="P32">
        <v>3</v>
      </c>
      <c r="Q32">
        <v>111</v>
      </c>
      <c r="R32">
        <v>442</v>
      </c>
      <c r="S32">
        <v>133</v>
      </c>
      <c r="T32">
        <v>29</v>
      </c>
      <c r="U32">
        <v>3</v>
      </c>
      <c r="W32">
        <v>10</v>
      </c>
      <c r="X32">
        <v>8</v>
      </c>
      <c r="Y32">
        <v>182</v>
      </c>
      <c r="Z32">
        <v>53</v>
      </c>
      <c r="AA32">
        <v>1384</v>
      </c>
      <c r="AB32">
        <v>234</v>
      </c>
      <c r="AC32">
        <v>206</v>
      </c>
      <c r="AD32">
        <v>14</v>
      </c>
      <c r="AE32">
        <v>4</v>
      </c>
      <c r="AF32">
        <v>5</v>
      </c>
      <c r="AG32">
        <v>1</v>
      </c>
      <c r="AH32">
        <v>4</v>
      </c>
      <c r="AL32">
        <v>1</v>
      </c>
      <c r="AM32">
        <v>2</v>
      </c>
      <c r="AN32">
        <v>1</v>
      </c>
      <c r="AO32">
        <v>2</v>
      </c>
      <c r="AP32">
        <v>3</v>
      </c>
      <c r="AQ32">
        <v>100</v>
      </c>
      <c r="AR32">
        <v>234</v>
      </c>
      <c r="AS32">
        <v>3</v>
      </c>
      <c r="AT32">
        <v>491417</v>
      </c>
      <c r="AW32">
        <v>25</v>
      </c>
      <c r="AX32">
        <v>4166</v>
      </c>
      <c r="AY32">
        <v>1</v>
      </c>
      <c r="AZ32">
        <v>202</v>
      </c>
      <c r="BA32">
        <v>8</v>
      </c>
      <c r="BB32">
        <v>1125</v>
      </c>
      <c r="BC32">
        <v>7</v>
      </c>
      <c r="BD32">
        <v>1365</v>
      </c>
      <c r="BE32">
        <v>22</v>
      </c>
      <c r="BF32">
        <v>507045</v>
      </c>
      <c r="BG32">
        <v>2</v>
      </c>
      <c r="BH32">
        <v>328</v>
      </c>
      <c r="BI32">
        <v>3</v>
      </c>
      <c r="BJ32">
        <v>60412</v>
      </c>
      <c r="BK32">
        <v>2</v>
      </c>
      <c r="BL32">
        <v>46</v>
      </c>
      <c r="BM32">
        <v>1</v>
      </c>
      <c r="BN32">
        <v>1</v>
      </c>
      <c r="BP32">
        <v>4</v>
      </c>
      <c r="BQ32">
        <v>51</v>
      </c>
      <c r="BR32">
        <v>3</v>
      </c>
      <c r="BS32">
        <v>6916</v>
      </c>
      <c r="BT32">
        <v>7</v>
      </c>
      <c r="BU32">
        <v>3743</v>
      </c>
      <c r="BV32">
        <v>16</v>
      </c>
      <c r="BW32">
        <v>10419</v>
      </c>
      <c r="BX32">
        <v>131</v>
      </c>
      <c r="BY32">
        <v>46079</v>
      </c>
      <c r="BZ32">
        <v>9</v>
      </c>
      <c r="CA32">
        <v>2438</v>
      </c>
      <c r="CB32">
        <v>2</v>
      </c>
      <c r="CC32">
        <v>157</v>
      </c>
      <c r="CD32">
        <v>6672</v>
      </c>
      <c r="CE32">
        <v>43892</v>
      </c>
      <c r="CF32">
        <v>120187</v>
      </c>
      <c r="CG32">
        <v>29</v>
      </c>
      <c r="CI32">
        <v>15</v>
      </c>
      <c r="CJ32">
        <v>200</v>
      </c>
      <c r="CK32">
        <v>3738</v>
      </c>
      <c r="CL32">
        <v>9885</v>
      </c>
      <c r="CM32">
        <v>1066</v>
      </c>
      <c r="CN32">
        <v>947</v>
      </c>
      <c r="CO32">
        <v>11981</v>
      </c>
      <c r="CP32">
        <v>10502</v>
      </c>
      <c r="CQ32">
        <v>2643</v>
      </c>
      <c r="CR32">
        <v>1354</v>
      </c>
      <c r="CS32">
        <v>3997</v>
      </c>
      <c r="CT32">
        <v>9021</v>
      </c>
      <c r="CU32">
        <v>814791</v>
      </c>
      <c r="CV32">
        <v>2852331</v>
      </c>
    </row>
    <row r="33" spans="1:100" x14ac:dyDescent="0.45">
      <c r="A33">
        <v>2002</v>
      </c>
      <c r="B33">
        <v>2003</v>
      </c>
      <c r="C33" s="1">
        <v>30711</v>
      </c>
      <c r="D33" t="s">
        <v>491</v>
      </c>
      <c r="I33">
        <v>1</v>
      </c>
      <c r="K33">
        <v>1</v>
      </c>
      <c r="N33">
        <v>24</v>
      </c>
      <c r="O33">
        <v>2</v>
      </c>
      <c r="Q33">
        <v>10</v>
      </c>
      <c r="R33">
        <v>36</v>
      </c>
      <c r="S33">
        <v>27</v>
      </c>
      <c r="T33">
        <v>5</v>
      </c>
      <c r="U33">
        <v>2</v>
      </c>
      <c r="Y33">
        <v>28</v>
      </c>
      <c r="Z33">
        <v>2</v>
      </c>
      <c r="AA33">
        <v>125</v>
      </c>
      <c r="AB33">
        <v>33</v>
      </c>
      <c r="AC33">
        <v>22</v>
      </c>
      <c r="AD33">
        <v>5</v>
      </c>
      <c r="AE33">
        <v>1</v>
      </c>
      <c r="AF33">
        <v>1</v>
      </c>
      <c r="AI33">
        <v>2</v>
      </c>
      <c r="AK33">
        <v>2</v>
      </c>
      <c r="AL33">
        <v>9</v>
      </c>
      <c r="AQ33">
        <v>2</v>
      </c>
      <c r="AR33">
        <v>71</v>
      </c>
      <c r="AS33">
        <v>2</v>
      </c>
      <c r="AT33">
        <v>259642</v>
      </c>
      <c r="AU33">
        <v>2</v>
      </c>
      <c r="AV33">
        <v>109</v>
      </c>
      <c r="AW33">
        <v>2</v>
      </c>
      <c r="AX33">
        <v>103</v>
      </c>
      <c r="BN33">
        <v>3</v>
      </c>
      <c r="BQ33">
        <v>3</v>
      </c>
      <c r="BV33">
        <v>1</v>
      </c>
      <c r="BW33">
        <v>386</v>
      </c>
      <c r="BX33">
        <v>5</v>
      </c>
      <c r="BY33">
        <v>1558</v>
      </c>
      <c r="CD33">
        <v>3711</v>
      </c>
      <c r="CE33">
        <v>6900</v>
      </c>
      <c r="CF33">
        <v>12558</v>
      </c>
      <c r="CJ33">
        <v>1</v>
      </c>
      <c r="CK33">
        <v>87</v>
      </c>
      <c r="CL33">
        <v>1640</v>
      </c>
      <c r="CM33">
        <v>167</v>
      </c>
      <c r="CN33">
        <v>199</v>
      </c>
      <c r="CO33">
        <v>1727</v>
      </c>
      <c r="CP33">
        <v>889</v>
      </c>
      <c r="CQ33">
        <v>195</v>
      </c>
      <c r="CR33">
        <v>133</v>
      </c>
      <c r="CS33">
        <v>328</v>
      </c>
      <c r="CT33">
        <v>433</v>
      </c>
      <c r="CU33">
        <v>125000</v>
      </c>
      <c r="CV33">
        <v>785000</v>
      </c>
    </row>
    <row r="34" spans="1:100" x14ac:dyDescent="0.45">
      <c r="A34">
        <v>2002</v>
      </c>
      <c r="B34">
        <v>2003</v>
      </c>
      <c r="D34" t="s">
        <v>228</v>
      </c>
      <c r="I34">
        <v>1</v>
      </c>
      <c r="N34">
        <v>117</v>
      </c>
      <c r="O34">
        <v>11</v>
      </c>
      <c r="Q34">
        <v>55</v>
      </c>
      <c r="R34">
        <v>183</v>
      </c>
      <c r="S34">
        <v>38</v>
      </c>
      <c r="T34">
        <v>15</v>
      </c>
      <c r="W34">
        <v>1</v>
      </c>
      <c r="X34">
        <v>76</v>
      </c>
      <c r="Y34">
        <v>70</v>
      </c>
      <c r="Z34">
        <v>2</v>
      </c>
      <c r="AA34">
        <v>356</v>
      </c>
      <c r="AB34">
        <v>107</v>
      </c>
      <c r="AC34">
        <v>94</v>
      </c>
      <c r="AD34">
        <v>6</v>
      </c>
      <c r="AE34">
        <v>6</v>
      </c>
      <c r="AH34">
        <v>1</v>
      </c>
      <c r="AL34">
        <v>4</v>
      </c>
      <c r="AP34">
        <v>1</v>
      </c>
      <c r="AQ34">
        <v>33</v>
      </c>
      <c r="AR34">
        <v>86</v>
      </c>
      <c r="AS34">
        <v>4</v>
      </c>
      <c r="AT34">
        <v>996333</v>
      </c>
      <c r="AW34">
        <v>20</v>
      </c>
      <c r="AX34">
        <v>1498</v>
      </c>
      <c r="BA34">
        <v>1</v>
      </c>
      <c r="BB34">
        <v>198</v>
      </c>
      <c r="BE34">
        <v>7</v>
      </c>
      <c r="BF34">
        <v>356119</v>
      </c>
      <c r="BG34">
        <v>1</v>
      </c>
      <c r="BH34">
        <v>96</v>
      </c>
      <c r="BK34">
        <v>1</v>
      </c>
      <c r="BL34">
        <v>16</v>
      </c>
      <c r="BM34">
        <v>106</v>
      </c>
      <c r="BN34">
        <v>4</v>
      </c>
      <c r="BQ34">
        <v>20</v>
      </c>
      <c r="BR34">
        <v>1</v>
      </c>
      <c r="BS34">
        <v>2317</v>
      </c>
      <c r="BT34">
        <v>11</v>
      </c>
      <c r="BU34">
        <v>5026</v>
      </c>
      <c r="BX34">
        <v>44</v>
      </c>
      <c r="BY34">
        <v>13688</v>
      </c>
      <c r="BZ34">
        <v>2</v>
      </c>
      <c r="CA34">
        <v>338</v>
      </c>
      <c r="CD34">
        <v>1287</v>
      </c>
      <c r="CE34">
        <v>13805</v>
      </c>
      <c r="CF34">
        <v>36481</v>
      </c>
      <c r="CG34">
        <v>1</v>
      </c>
      <c r="CI34">
        <v>1</v>
      </c>
      <c r="CJ34">
        <v>15</v>
      </c>
      <c r="CK34">
        <v>1055</v>
      </c>
      <c r="CL34">
        <v>3938</v>
      </c>
      <c r="CM34">
        <v>505</v>
      </c>
      <c r="CN34">
        <v>971</v>
      </c>
      <c r="CO34">
        <v>4176</v>
      </c>
      <c r="CP34">
        <v>3478</v>
      </c>
      <c r="CQ34">
        <v>563</v>
      </c>
      <c r="CR34">
        <v>554</v>
      </c>
      <c r="CS34">
        <v>1117</v>
      </c>
      <c r="CT34">
        <v>1635</v>
      </c>
      <c r="CU34">
        <v>236402</v>
      </c>
      <c r="CV34">
        <v>2383015</v>
      </c>
    </row>
    <row r="35" spans="1:100" x14ac:dyDescent="0.45">
      <c r="A35">
        <v>2002</v>
      </c>
      <c r="B35">
        <v>2003</v>
      </c>
      <c r="C35" s="1">
        <v>4466</v>
      </c>
      <c r="D35" t="s">
        <v>254</v>
      </c>
      <c r="I35">
        <v>1</v>
      </c>
      <c r="K35">
        <v>1</v>
      </c>
      <c r="N35">
        <v>80</v>
      </c>
      <c r="O35">
        <v>6</v>
      </c>
      <c r="Q35">
        <v>29</v>
      </c>
      <c r="R35">
        <v>115</v>
      </c>
      <c r="S35">
        <v>41</v>
      </c>
      <c r="T35">
        <v>18</v>
      </c>
      <c r="U35">
        <v>1</v>
      </c>
      <c r="V35">
        <v>2</v>
      </c>
      <c r="W35">
        <v>4</v>
      </c>
      <c r="X35">
        <v>2</v>
      </c>
      <c r="Y35">
        <v>62</v>
      </c>
      <c r="Z35">
        <v>5</v>
      </c>
      <c r="AA35">
        <v>199</v>
      </c>
      <c r="AB35">
        <v>65</v>
      </c>
      <c r="AC35">
        <v>53</v>
      </c>
      <c r="AD35">
        <v>2</v>
      </c>
      <c r="AL35">
        <v>32</v>
      </c>
      <c r="AM35">
        <v>3</v>
      </c>
      <c r="AP35">
        <v>1</v>
      </c>
      <c r="AQ35">
        <v>17</v>
      </c>
      <c r="AR35">
        <v>41</v>
      </c>
      <c r="AS35">
        <v>6</v>
      </c>
      <c r="AT35">
        <v>641561</v>
      </c>
      <c r="AW35">
        <v>2</v>
      </c>
      <c r="AX35">
        <v>98</v>
      </c>
      <c r="BA35">
        <v>3</v>
      </c>
      <c r="BB35">
        <v>263</v>
      </c>
      <c r="BC35">
        <v>1</v>
      </c>
      <c r="BD35">
        <v>100</v>
      </c>
      <c r="BE35">
        <v>3</v>
      </c>
      <c r="BF35">
        <v>26055</v>
      </c>
      <c r="BN35">
        <v>13</v>
      </c>
      <c r="BQ35">
        <v>13</v>
      </c>
      <c r="BR35">
        <v>1</v>
      </c>
      <c r="BS35">
        <v>44</v>
      </c>
      <c r="BV35">
        <v>1</v>
      </c>
      <c r="BW35">
        <v>254</v>
      </c>
      <c r="BX35">
        <v>14</v>
      </c>
      <c r="BY35">
        <v>2049</v>
      </c>
      <c r="BZ35">
        <v>2</v>
      </c>
      <c r="CA35">
        <v>476</v>
      </c>
      <c r="CD35">
        <v>2982</v>
      </c>
      <c r="CE35">
        <v>10479</v>
      </c>
      <c r="CF35">
        <v>16297</v>
      </c>
      <c r="CG35">
        <v>2</v>
      </c>
      <c r="CJ35">
        <v>44</v>
      </c>
      <c r="CK35">
        <v>195</v>
      </c>
      <c r="CL35">
        <v>3408</v>
      </c>
      <c r="CM35">
        <v>257</v>
      </c>
      <c r="CN35">
        <v>426</v>
      </c>
      <c r="CO35">
        <v>2697</v>
      </c>
      <c r="CP35">
        <v>732</v>
      </c>
      <c r="CQ35">
        <v>793</v>
      </c>
      <c r="CR35">
        <v>126</v>
      </c>
      <c r="CS35">
        <v>919</v>
      </c>
      <c r="CT35">
        <v>1869</v>
      </c>
      <c r="CU35">
        <v>328447</v>
      </c>
      <c r="CV35">
        <v>547411</v>
      </c>
    </row>
    <row r="36" spans="1:100" x14ac:dyDescent="0.45">
      <c r="A36">
        <v>2002</v>
      </c>
      <c r="B36">
        <v>2003</v>
      </c>
      <c r="D36" t="s">
        <v>179</v>
      </c>
      <c r="I36">
        <v>1</v>
      </c>
      <c r="K36">
        <v>1</v>
      </c>
      <c r="N36">
        <v>49</v>
      </c>
      <c r="Q36">
        <v>46</v>
      </c>
      <c r="R36">
        <v>95</v>
      </c>
      <c r="S36">
        <v>2</v>
      </c>
      <c r="T36">
        <v>1</v>
      </c>
      <c r="W36">
        <v>1</v>
      </c>
      <c r="Y36">
        <v>24</v>
      </c>
      <c r="Z36">
        <v>9</v>
      </c>
      <c r="AA36">
        <v>379</v>
      </c>
      <c r="AB36">
        <v>47</v>
      </c>
      <c r="AC36">
        <v>41</v>
      </c>
      <c r="AE36">
        <v>2</v>
      </c>
      <c r="AH36">
        <v>4</v>
      </c>
      <c r="AL36">
        <v>6</v>
      </c>
      <c r="AQ36">
        <v>15</v>
      </c>
      <c r="AR36">
        <v>31</v>
      </c>
      <c r="AS36">
        <v>3</v>
      </c>
      <c r="AT36">
        <v>496981</v>
      </c>
      <c r="AW36">
        <v>3</v>
      </c>
      <c r="AX36">
        <v>712</v>
      </c>
      <c r="AY36">
        <v>2</v>
      </c>
      <c r="AZ36">
        <v>135</v>
      </c>
      <c r="BA36">
        <v>1</v>
      </c>
      <c r="BB36">
        <v>93</v>
      </c>
      <c r="BE36">
        <v>3</v>
      </c>
      <c r="BF36">
        <v>76904</v>
      </c>
      <c r="BI36">
        <v>1</v>
      </c>
      <c r="BJ36">
        <v>7093</v>
      </c>
      <c r="BN36">
        <v>6</v>
      </c>
      <c r="BQ36">
        <v>6</v>
      </c>
      <c r="BR36">
        <v>1</v>
      </c>
      <c r="BS36">
        <v>1555</v>
      </c>
      <c r="BT36">
        <v>7</v>
      </c>
      <c r="BU36">
        <v>2565</v>
      </c>
      <c r="BV36">
        <v>2</v>
      </c>
      <c r="BW36">
        <v>721</v>
      </c>
      <c r="BX36">
        <v>27</v>
      </c>
      <c r="BY36">
        <v>8421</v>
      </c>
      <c r="BZ36">
        <v>2</v>
      </c>
      <c r="CA36">
        <v>514</v>
      </c>
      <c r="CD36">
        <v>272</v>
      </c>
      <c r="CE36">
        <v>2956</v>
      </c>
      <c r="CF36">
        <v>17010</v>
      </c>
      <c r="CG36">
        <v>1</v>
      </c>
      <c r="CI36">
        <v>1</v>
      </c>
      <c r="CJ36">
        <v>55</v>
      </c>
      <c r="CK36">
        <v>673</v>
      </c>
      <c r="CL36">
        <v>1368</v>
      </c>
      <c r="CM36">
        <v>444</v>
      </c>
      <c r="CN36">
        <v>139</v>
      </c>
      <c r="CO36">
        <v>1664</v>
      </c>
      <c r="CP36">
        <v>1521</v>
      </c>
      <c r="CQ36">
        <v>317</v>
      </c>
      <c r="CR36">
        <v>186</v>
      </c>
      <c r="CS36">
        <v>503</v>
      </c>
      <c r="CT36">
        <v>876</v>
      </c>
      <c r="CU36">
        <v>88612</v>
      </c>
      <c r="CV36">
        <v>464629</v>
      </c>
    </row>
    <row r="37" spans="1:100" x14ac:dyDescent="0.45">
      <c r="A37">
        <v>2002</v>
      </c>
      <c r="B37">
        <v>2003</v>
      </c>
      <c r="C37" s="1">
        <v>3653</v>
      </c>
      <c r="D37" t="s">
        <v>192</v>
      </c>
      <c r="I37">
        <v>1</v>
      </c>
      <c r="N37">
        <v>31</v>
      </c>
      <c r="O37">
        <v>3</v>
      </c>
      <c r="Q37">
        <v>17</v>
      </c>
      <c r="R37">
        <v>51</v>
      </c>
      <c r="S37">
        <v>2</v>
      </c>
      <c r="T37">
        <v>2</v>
      </c>
      <c r="U37">
        <v>1</v>
      </c>
      <c r="W37">
        <v>2</v>
      </c>
      <c r="Y37">
        <v>10</v>
      </c>
      <c r="Z37">
        <v>1</v>
      </c>
      <c r="AA37">
        <v>133</v>
      </c>
      <c r="AB37">
        <v>69</v>
      </c>
      <c r="AC37">
        <v>25</v>
      </c>
      <c r="AD37">
        <v>2</v>
      </c>
      <c r="AE37">
        <v>38</v>
      </c>
      <c r="AF37">
        <v>3</v>
      </c>
      <c r="AH37">
        <v>4</v>
      </c>
      <c r="AO37">
        <v>1</v>
      </c>
      <c r="AQ37">
        <v>13</v>
      </c>
      <c r="AR37">
        <v>39</v>
      </c>
      <c r="AS37">
        <v>3</v>
      </c>
      <c r="AT37">
        <v>66352</v>
      </c>
      <c r="AW37">
        <v>3</v>
      </c>
      <c r="AX37">
        <v>370</v>
      </c>
      <c r="BA37">
        <v>1</v>
      </c>
      <c r="BB37">
        <v>49</v>
      </c>
      <c r="BN37">
        <v>3</v>
      </c>
      <c r="BQ37">
        <v>3</v>
      </c>
      <c r="BT37">
        <v>1</v>
      </c>
      <c r="BU37">
        <v>169</v>
      </c>
      <c r="BX37">
        <v>9</v>
      </c>
      <c r="BY37">
        <v>1414</v>
      </c>
      <c r="CD37">
        <v>2773</v>
      </c>
      <c r="CE37">
        <v>3518</v>
      </c>
      <c r="CF37">
        <v>7877</v>
      </c>
      <c r="CJ37">
        <v>8</v>
      </c>
      <c r="CK37">
        <v>126</v>
      </c>
      <c r="CL37">
        <v>651</v>
      </c>
      <c r="CM37">
        <v>24</v>
      </c>
      <c r="CN37">
        <v>92</v>
      </c>
      <c r="CO37">
        <v>611</v>
      </c>
      <c r="CP37">
        <v>688</v>
      </c>
      <c r="CQ37">
        <v>140</v>
      </c>
      <c r="CR37">
        <v>143</v>
      </c>
      <c r="CS37">
        <v>283</v>
      </c>
      <c r="CT37">
        <v>467</v>
      </c>
      <c r="CU37">
        <v>41080</v>
      </c>
      <c r="CV37">
        <v>246667</v>
      </c>
    </row>
    <row r="38" spans="1:100" x14ac:dyDescent="0.45">
      <c r="A38">
        <v>2002</v>
      </c>
      <c r="B38">
        <v>2003</v>
      </c>
      <c r="D38" t="s">
        <v>303</v>
      </c>
      <c r="I38">
        <v>2</v>
      </c>
      <c r="K38">
        <v>1</v>
      </c>
      <c r="L38">
        <v>1</v>
      </c>
      <c r="N38">
        <v>72</v>
      </c>
      <c r="O38">
        <v>11</v>
      </c>
      <c r="P38">
        <v>1</v>
      </c>
      <c r="Q38">
        <v>19</v>
      </c>
      <c r="R38">
        <v>103</v>
      </c>
      <c r="S38">
        <v>74</v>
      </c>
      <c r="T38">
        <v>30</v>
      </c>
      <c r="U38">
        <v>1</v>
      </c>
      <c r="X38">
        <v>11</v>
      </c>
      <c r="Y38">
        <v>158</v>
      </c>
      <c r="Z38">
        <v>4</v>
      </c>
      <c r="AA38">
        <v>147</v>
      </c>
      <c r="AB38">
        <v>67</v>
      </c>
      <c r="AC38">
        <v>43</v>
      </c>
      <c r="AD38">
        <v>11</v>
      </c>
      <c r="AE38">
        <v>13</v>
      </c>
      <c r="AL38">
        <v>8</v>
      </c>
      <c r="AN38">
        <v>1</v>
      </c>
      <c r="AP38">
        <v>3</v>
      </c>
      <c r="AQ38">
        <v>45</v>
      </c>
      <c r="AR38">
        <v>178</v>
      </c>
      <c r="AS38">
        <v>1</v>
      </c>
      <c r="AT38">
        <v>118744</v>
      </c>
      <c r="AW38">
        <v>1</v>
      </c>
      <c r="AX38">
        <v>49</v>
      </c>
      <c r="BA38">
        <v>8</v>
      </c>
      <c r="BB38">
        <v>389</v>
      </c>
      <c r="BE38">
        <v>15</v>
      </c>
      <c r="BF38">
        <v>37960</v>
      </c>
      <c r="BK38">
        <v>1</v>
      </c>
      <c r="BL38">
        <v>4</v>
      </c>
      <c r="BM38">
        <v>44</v>
      </c>
      <c r="BN38">
        <v>7</v>
      </c>
      <c r="BQ38">
        <v>11</v>
      </c>
      <c r="BR38">
        <v>1</v>
      </c>
      <c r="BS38">
        <v>3788</v>
      </c>
      <c r="BT38">
        <v>4</v>
      </c>
      <c r="BU38">
        <v>1732</v>
      </c>
      <c r="BV38">
        <v>3</v>
      </c>
      <c r="BW38">
        <v>1971</v>
      </c>
      <c r="BX38">
        <v>33</v>
      </c>
      <c r="BY38">
        <v>11118</v>
      </c>
      <c r="CB38">
        <v>1</v>
      </c>
      <c r="CC38">
        <v>119</v>
      </c>
      <c r="CD38">
        <v>5105</v>
      </c>
      <c r="CE38">
        <v>35199</v>
      </c>
      <c r="CF38">
        <v>59043</v>
      </c>
      <c r="CG38">
        <v>16</v>
      </c>
      <c r="CH38">
        <v>2</v>
      </c>
      <c r="CI38">
        <v>2</v>
      </c>
      <c r="CJ38">
        <v>19</v>
      </c>
      <c r="CK38">
        <v>1139</v>
      </c>
      <c r="CL38">
        <v>15105</v>
      </c>
      <c r="CM38">
        <v>800</v>
      </c>
      <c r="CN38">
        <v>634</v>
      </c>
      <c r="CO38">
        <v>10196</v>
      </c>
      <c r="CP38">
        <v>6002</v>
      </c>
      <c r="CQ38">
        <v>1458</v>
      </c>
      <c r="CR38">
        <v>483</v>
      </c>
      <c r="CS38">
        <v>1941</v>
      </c>
      <c r="CT38">
        <v>1516</v>
      </c>
      <c r="CU38">
        <v>853961</v>
      </c>
      <c r="CV38">
        <v>3247837</v>
      </c>
    </row>
    <row r="39" spans="1:100" x14ac:dyDescent="0.45">
      <c r="A39">
        <v>2002</v>
      </c>
      <c r="B39">
        <v>2003</v>
      </c>
      <c r="D39" t="s">
        <v>171</v>
      </c>
      <c r="I39">
        <v>1</v>
      </c>
      <c r="N39">
        <v>79</v>
      </c>
      <c r="O39">
        <v>9</v>
      </c>
      <c r="Q39">
        <v>41</v>
      </c>
      <c r="R39">
        <v>129</v>
      </c>
      <c r="S39">
        <v>2</v>
      </c>
      <c r="T39">
        <v>2</v>
      </c>
      <c r="W39">
        <v>3</v>
      </c>
      <c r="X39">
        <v>8</v>
      </c>
      <c r="Y39">
        <v>47</v>
      </c>
      <c r="Z39">
        <v>1</v>
      </c>
      <c r="AA39">
        <v>210</v>
      </c>
      <c r="AB39">
        <v>85</v>
      </c>
      <c r="AC39">
        <v>58</v>
      </c>
      <c r="AD39">
        <v>2</v>
      </c>
      <c r="AE39">
        <v>23</v>
      </c>
      <c r="AI39">
        <v>2</v>
      </c>
      <c r="AL39">
        <v>1</v>
      </c>
      <c r="AM39">
        <v>1</v>
      </c>
      <c r="AQ39">
        <v>18</v>
      </c>
      <c r="AR39">
        <v>46</v>
      </c>
      <c r="AS39">
        <v>3</v>
      </c>
      <c r="AT39">
        <v>455500</v>
      </c>
      <c r="AW39">
        <v>2</v>
      </c>
      <c r="AX39">
        <v>346</v>
      </c>
      <c r="BE39">
        <v>1</v>
      </c>
      <c r="BF39">
        <v>5300</v>
      </c>
      <c r="BK39">
        <v>1</v>
      </c>
      <c r="BL39">
        <v>5</v>
      </c>
      <c r="BN39">
        <v>8</v>
      </c>
      <c r="BQ39">
        <v>13</v>
      </c>
      <c r="BR39">
        <v>2</v>
      </c>
      <c r="BS39">
        <v>3995</v>
      </c>
      <c r="BT39">
        <v>7</v>
      </c>
      <c r="BU39">
        <v>1536</v>
      </c>
      <c r="BX39">
        <v>18</v>
      </c>
      <c r="BY39">
        <v>4187</v>
      </c>
      <c r="CD39">
        <v>2493</v>
      </c>
      <c r="CE39">
        <v>9132</v>
      </c>
      <c r="CF39">
        <v>21356</v>
      </c>
      <c r="CG39">
        <v>8</v>
      </c>
      <c r="CJ39">
        <v>4</v>
      </c>
      <c r="CK39">
        <v>374</v>
      </c>
      <c r="CL39">
        <v>1722</v>
      </c>
      <c r="CM39">
        <v>247</v>
      </c>
      <c r="CN39">
        <v>151</v>
      </c>
      <c r="CO39">
        <v>1974</v>
      </c>
      <c r="CP39">
        <v>1913</v>
      </c>
      <c r="CQ39">
        <v>272</v>
      </c>
      <c r="CR39">
        <v>350</v>
      </c>
      <c r="CS39">
        <v>622</v>
      </c>
      <c r="CT39">
        <v>1068</v>
      </c>
      <c r="CU39">
        <v>102716</v>
      </c>
      <c r="CV39">
        <v>728048</v>
      </c>
    </row>
    <row r="40" spans="1:100" x14ac:dyDescent="0.45">
      <c r="A40">
        <v>2002</v>
      </c>
      <c r="B40">
        <v>2003</v>
      </c>
      <c r="D40" t="s">
        <v>144</v>
      </c>
      <c r="E40">
        <v>1</v>
      </c>
      <c r="G40">
        <v>1</v>
      </c>
      <c r="H40">
        <v>1</v>
      </c>
      <c r="J40">
        <v>1</v>
      </c>
      <c r="L40">
        <v>2</v>
      </c>
      <c r="N40">
        <v>114</v>
      </c>
      <c r="O40">
        <v>4</v>
      </c>
      <c r="Q40">
        <v>35</v>
      </c>
      <c r="R40">
        <v>153</v>
      </c>
      <c r="S40">
        <v>123</v>
      </c>
      <c r="T40">
        <v>26</v>
      </c>
      <c r="U40">
        <v>3</v>
      </c>
      <c r="W40">
        <v>2</v>
      </c>
      <c r="Y40">
        <v>143</v>
      </c>
      <c r="Z40">
        <v>22</v>
      </c>
      <c r="AA40">
        <v>404</v>
      </c>
      <c r="AB40">
        <v>118</v>
      </c>
      <c r="AC40">
        <v>99</v>
      </c>
      <c r="AD40">
        <v>16</v>
      </c>
      <c r="AF40">
        <v>3</v>
      </c>
      <c r="AL40">
        <v>29</v>
      </c>
      <c r="AN40">
        <v>5</v>
      </c>
      <c r="AP40">
        <v>2</v>
      </c>
      <c r="AQ40">
        <v>18</v>
      </c>
      <c r="AR40">
        <v>200</v>
      </c>
      <c r="AS40">
        <v>3</v>
      </c>
      <c r="AT40">
        <v>370000</v>
      </c>
      <c r="AU40">
        <v>8</v>
      </c>
      <c r="AV40">
        <v>5000</v>
      </c>
      <c r="AW40">
        <v>11</v>
      </c>
      <c r="AX40">
        <v>2000</v>
      </c>
      <c r="AY40">
        <v>1</v>
      </c>
      <c r="AZ40">
        <v>65</v>
      </c>
      <c r="BA40">
        <v>9</v>
      </c>
      <c r="BB40">
        <v>750</v>
      </c>
      <c r="BC40">
        <v>2</v>
      </c>
      <c r="BD40">
        <v>90</v>
      </c>
      <c r="BE40">
        <v>20</v>
      </c>
      <c r="BF40">
        <v>124000</v>
      </c>
      <c r="BG40">
        <v>1</v>
      </c>
      <c r="BH40">
        <v>400</v>
      </c>
      <c r="BK40">
        <v>1</v>
      </c>
      <c r="BL40">
        <v>63</v>
      </c>
      <c r="BM40">
        <v>16</v>
      </c>
      <c r="BN40">
        <v>15</v>
      </c>
      <c r="BQ40">
        <v>78</v>
      </c>
      <c r="BR40">
        <v>1</v>
      </c>
      <c r="BS40">
        <v>12400</v>
      </c>
      <c r="BT40">
        <v>2</v>
      </c>
      <c r="BU40">
        <v>991</v>
      </c>
      <c r="BV40">
        <v>3</v>
      </c>
      <c r="BW40">
        <v>2212</v>
      </c>
      <c r="BX40">
        <v>36</v>
      </c>
      <c r="BY40">
        <v>10829</v>
      </c>
      <c r="BZ40">
        <v>2</v>
      </c>
      <c r="CA40">
        <v>614</v>
      </c>
      <c r="CD40">
        <v>5471</v>
      </c>
      <c r="CE40">
        <v>26858</v>
      </c>
      <c r="CF40">
        <v>59453</v>
      </c>
      <c r="CG40">
        <v>5</v>
      </c>
      <c r="CH40">
        <v>2</v>
      </c>
      <c r="CI40">
        <v>5</v>
      </c>
      <c r="CJ40">
        <v>10</v>
      </c>
      <c r="CK40">
        <v>700</v>
      </c>
      <c r="CL40">
        <v>11501</v>
      </c>
      <c r="CM40">
        <v>746</v>
      </c>
      <c r="CN40">
        <v>1291</v>
      </c>
      <c r="CO40">
        <v>8464</v>
      </c>
      <c r="CP40">
        <v>5020</v>
      </c>
      <c r="CQ40">
        <v>1325</v>
      </c>
      <c r="CR40">
        <v>769</v>
      </c>
      <c r="CS40">
        <v>2094</v>
      </c>
      <c r="CT40">
        <v>2832</v>
      </c>
      <c r="CU40">
        <v>367996</v>
      </c>
      <c r="CV40">
        <v>2907890</v>
      </c>
    </row>
    <row r="41" spans="1:100" x14ac:dyDescent="0.45">
      <c r="A41">
        <v>2002</v>
      </c>
      <c r="B41">
        <v>2003</v>
      </c>
      <c r="C41" s="1">
        <v>4242</v>
      </c>
      <c r="D41" t="s">
        <v>172</v>
      </c>
      <c r="I41">
        <v>1</v>
      </c>
      <c r="N41">
        <v>69</v>
      </c>
      <c r="O41">
        <v>3</v>
      </c>
      <c r="P41">
        <v>1</v>
      </c>
      <c r="Q41">
        <v>24</v>
      </c>
      <c r="R41">
        <v>97</v>
      </c>
      <c r="S41">
        <v>11</v>
      </c>
      <c r="T41">
        <v>2</v>
      </c>
      <c r="U41">
        <v>1</v>
      </c>
      <c r="Y41">
        <v>72</v>
      </c>
      <c r="Z41">
        <v>3</v>
      </c>
      <c r="AA41">
        <v>91</v>
      </c>
      <c r="AB41">
        <v>83</v>
      </c>
      <c r="AC41">
        <v>51</v>
      </c>
      <c r="AD41">
        <v>6</v>
      </c>
      <c r="AE41">
        <v>24</v>
      </c>
      <c r="AF41">
        <v>2</v>
      </c>
      <c r="AL41">
        <v>1</v>
      </c>
      <c r="AP41">
        <v>1</v>
      </c>
      <c r="AQ41">
        <v>12</v>
      </c>
      <c r="AR41">
        <v>35</v>
      </c>
      <c r="AS41">
        <v>3</v>
      </c>
      <c r="AT41">
        <v>807183</v>
      </c>
      <c r="AW41">
        <v>1</v>
      </c>
      <c r="AX41">
        <v>370</v>
      </c>
      <c r="BC41">
        <v>1</v>
      </c>
      <c r="BD41">
        <v>999</v>
      </c>
      <c r="BE41">
        <v>4</v>
      </c>
      <c r="BF41">
        <v>72298</v>
      </c>
      <c r="BN41">
        <v>14</v>
      </c>
      <c r="BP41">
        <v>5</v>
      </c>
      <c r="BQ41">
        <v>19</v>
      </c>
      <c r="BR41">
        <v>1</v>
      </c>
      <c r="BS41">
        <v>552</v>
      </c>
      <c r="BT41">
        <v>2</v>
      </c>
      <c r="BU41">
        <v>1393</v>
      </c>
      <c r="BX41">
        <v>16</v>
      </c>
      <c r="BY41">
        <v>4910</v>
      </c>
      <c r="CD41">
        <v>1784</v>
      </c>
      <c r="CE41">
        <v>10120</v>
      </c>
      <c r="CF41">
        <v>18778</v>
      </c>
      <c r="CG41">
        <v>2</v>
      </c>
      <c r="CJ41">
        <v>8</v>
      </c>
      <c r="CK41">
        <v>383</v>
      </c>
      <c r="CL41">
        <v>2279</v>
      </c>
      <c r="CM41">
        <v>239</v>
      </c>
      <c r="CN41">
        <v>417</v>
      </c>
      <c r="CO41">
        <v>1973</v>
      </c>
      <c r="CP41">
        <v>1795</v>
      </c>
      <c r="CQ41">
        <v>306</v>
      </c>
      <c r="CR41">
        <v>302</v>
      </c>
      <c r="CS41">
        <v>608</v>
      </c>
      <c r="CT41">
        <v>766</v>
      </c>
      <c r="CU41">
        <v>100825</v>
      </c>
      <c r="CV41">
        <v>742190</v>
      </c>
    </row>
    <row r="42" spans="1:100" x14ac:dyDescent="0.45">
      <c r="A42">
        <v>2002</v>
      </c>
      <c r="B42">
        <v>2003</v>
      </c>
      <c r="D42" t="s">
        <v>272</v>
      </c>
      <c r="E42">
        <v>11</v>
      </c>
      <c r="J42">
        <v>6</v>
      </c>
      <c r="K42">
        <v>1</v>
      </c>
      <c r="N42">
        <v>301</v>
      </c>
      <c r="O42">
        <v>12</v>
      </c>
      <c r="P42">
        <v>2</v>
      </c>
      <c r="Q42">
        <v>160</v>
      </c>
      <c r="R42">
        <v>475</v>
      </c>
      <c r="S42">
        <v>293</v>
      </c>
      <c r="T42">
        <v>46</v>
      </c>
      <c r="U42">
        <v>5</v>
      </c>
      <c r="V42">
        <v>1</v>
      </c>
      <c r="W42">
        <v>6</v>
      </c>
      <c r="Y42">
        <v>145</v>
      </c>
      <c r="Z42">
        <v>119</v>
      </c>
      <c r="AA42">
        <v>1871</v>
      </c>
      <c r="AB42">
        <v>308</v>
      </c>
      <c r="AC42">
        <v>249</v>
      </c>
      <c r="AD42">
        <v>35</v>
      </c>
      <c r="AE42">
        <v>22</v>
      </c>
      <c r="AF42">
        <v>2</v>
      </c>
      <c r="AL42">
        <v>5</v>
      </c>
      <c r="AS42">
        <v>12</v>
      </c>
      <c r="AT42">
        <v>1597442</v>
      </c>
      <c r="AU42">
        <v>8</v>
      </c>
      <c r="AV42">
        <v>13275</v>
      </c>
      <c r="AW42">
        <v>12</v>
      </c>
      <c r="AX42">
        <v>2350</v>
      </c>
      <c r="AY42">
        <v>8</v>
      </c>
      <c r="AZ42">
        <v>1517</v>
      </c>
      <c r="BA42">
        <v>2</v>
      </c>
      <c r="BB42">
        <v>606</v>
      </c>
      <c r="BC42">
        <v>8</v>
      </c>
      <c r="BD42">
        <v>2643</v>
      </c>
      <c r="BE42">
        <v>13</v>
      </c>
      <c r="BF42">
        <v>24070</v>
      </c>
      <c r="BG42">
        <v>1</v>
      </c>
      <c r="BH42">
        <v>92</v>
      </c>
      <c r="BK42">
        <v>2</v>
      </c>
      <c r="BL42">
        <v>33</v>
      </c>
      <c r="BM42">
        <v>35</v>
      </c>
      <c r="BN42">
        <v>2</v>
      </c>
      <c r="BO42">
        <v>2</v>
      </c>
      <c r="BP42">
        <v>11</v>
      </c>
      <c r="BQ42">
        <v>46</v>
      </c>
      <c r="BR42">
        <v>4</v>
      </c>
      <c r="BS42">
        <v>20545</v>
      </c>
      <c r="BT42">
        <v>17</v>
      </c>
      <c r="BU42">
        <v>4788</v>
      </c>
      <c r="BV42">
        <v>16</v>
      </c>
      <c r="BW42">
        <v>8627</v>
      </c>
      <c r="BX42">
        <v>113</v>
      </c>
      <c r="BY42">
        <v>39117</v>
      </c>
      <c r="BZ42">
        <v>7</v>
      </c>
      <c r="CA42">
        <v>1780</v>
      </c>
      <c r="CD42">
        <v>7084</v>
      </c>
      <c r="CE42">
        <v>70745</v>
      </c>
      <c r="CF42">
        <v>152732</v>
      </c>
      <c r="CG42">
        <v>13</v>
      </c>
      <c r="CI42">
        <v>25</v>
      </c>
      <c r="CJ42">
        <v>122</v>
      </c>
      <c r="CK42">
        <v>2702</v>
      </c>
      <c r="CL42">
        <v>15139</v>
      </c>
      <c r="CM42">
        <v>1261</v>
      </c>
      <c r="CN42">
        <v>1714</v>
      </c>
      <c r="CO42">
        <v>14601</v>
      </c>
      <c r="CP42">
        <v>11736</v>
      </c>
      <c r="CQ42">
        <v>3167</v>
      </c>
      <c r="CR42">
        <v>1311</v>
      </c>
      <c r="CS42">
        <v>4478</v>
      </c>
      <c r="CT42">
        <v>10054</v>
      </c>
      <c r="CU42">
        <v>1432734</v>
      </c>
      <c r="CV42">
        <v>4441551</v>
      </c>
    </row>
    <row r="43" spans="1:100" x14ac:dyDescent="0.45">
      <c r="A43">
        <v>2002</v>
      </c>
      <c r="B43">
        <v>2003</v>
      </c>
      <c r="C43" s="1">
        <v>18767</v>
      </c>
      <c r="D43" t="s">
        <v>175</v>
      </c>
      <c r="I43">
        <v>1</v>
      </c>
      <c r="K43">
        <v>1</v>
      </c>
      <c r="N43">
        <v>18</v>
      </c>
      <c r="O43">
        <v>3</v>
      </c>
      <c r="Q43">
        <v>15</v>
      </c>
      <c r="R43">
        <v>36</v>
      </c>
      <c r="S43">
        <v>9</v>
      </c>
      <c r="T43">
        <v>3</v>
      </c>
      <c r="Y43">
        <v>9</v>
      </c>
      <c r="AA43">
        <v>96</v>
      </c>
      <c r="AB43">
        <v>49</v>
      </c>
      <c r="AC43">
        <v>21</v>
      </c>
      <c r="AD43">
        <v>5</v>
      </c>
      <c r="AE43">
        <v>19</v>
      </c>
      <c r="AQ43">
        <v>13</v>
      </c>
      <c r="AR43">
        <v>7</v>
      </c>
      <c r="AS43">
        <v>3</v>
      </c>
      <c r="AT43">
        <v>97618</v>
      </c>
      <c r="AY43">
        <v>0</v>
      </c>
      <c r="AZ43">
        <v>0</v>
      </c>
      <c r="BE43">
        <v>4</v>
      </c>
      <c r="BF43">
        <v>257775</v>
      </c>
      <c r="BN43">
        <v>6</v>
      </c>
      <c r="BQ43">
        <v>6</v>
      </c>
      <c r="BX43">
        <v>9</v>
      </c>
      <c r="BY43">
        <v>1211</v>
      </c>
      <c r="CD43">
        <v>1577</v>
      </c>
      <c r="CE43">
        <v>4929</v>
      </c>
      <c r="CF43">
        <v>7723</v>
      </c>
      <c r="CK43">
        <v>81</v>
      </c>
      <c r="CL43">
        <v>990</v>
      </c>
      <c r="CM43">
        <v>70</v>
      </c>
      <c r="CN43">
        <v>98</v>
      </c>
      <c r="CO43">
        <v>1037</v>
      </c>
      <c r="CP43">
        <v>510</v>
      </c>
      <c r="CQ43">
        <v>163</v>
      </c>
      <c r="CR43">
        <v>76</v>
      </c>
      <c r="CS43">
        <v>239</v>
      </c>
      <c r="CT43">
        <v>382</v>
      </c>
      <c r="CU43">
        <v>55053</v>
      </c>
      <c r="CV43">
        <v>222502</v>
      </c>
    </row>
    <row r="44" spans="1:100" x14ac:dyDescent="0.45">
      <c r="A44">
        <v>2002</v>
      </c>
      <c r="B44">
        <v>2003</v>
      </c>
      <c r="D44" t="s">
        <v>170</v>
      </c>
      <c r="G44">
        <v>1</v>
      </c>
      <c r="H44">
        <v>1</v>
      </c>
      <c r="L44">
        <v>1</v>
      </c>
      <c r="M44">
        <v>2</v>
      </c>
      <c r="N44">
        <v>131</v>
      </c>
      <c r="O44">
        <v>8</v>
      </c>
      <c r="Q44">
        <v>93</v>
      </c>
      <c r="R44">
        <v>232</v>
      </c>
      <c r="S44">
        <v>35</v>
      </c>
      <c r="T44">
        <v>1</v>
      </c>
      <c r="U44">
        <v>3</v>
      </c>
      <c r="W44">
        <v>3</v>
      </c>
      <c r="Y44">
        <v>69</v>
      </c>
      <c r="Z44">
        <v>28</v>
      </c>
      <c r="AA44">
        <v>841</v>
      </c>
      <c r="AB44">
        <v>201</v>
      </c>
      <c r="AC44">
        <v>96</v>
      </c>
      <c r="AD44">
        <v>1</v>
      </c>
      <c r="AE44">
        <v>84</v>
      </c>
      <c r="AF44">
        <v>4</v>
      </c>
      <c r="AG44">
        <v>5</v>
      </c>
      <c r="AH44">
        <v>8</v>
      </c>
      <c r="AI44">
        <v>3</v>
      </c>
      <c r="AL44">
        <v>1</v>
      </c>
      <c r="AM44">
        <v>1</v>
      </c>
      <c r="AN44">
        <v>2</v>
      </c>
      <c r="AP44">
        <v>3</v>
      </c>
      <c r="AQ44">
        <v>60</v>
      </c>
      <c r="AR44">
        <v>400</v>
      </c>
      <c r="AS44">
        <v>7</v>
      </c>
      <c r="AT44">
        <v>1465410</v>
      </c>
      <c r="AU44">
        <v>3</v>
      </c>
      <c r="AV44">
        <v>240</v>
      </c>
      <c r="AW44">
        <v>6</v>
      </c>
      <c r="AX44">
        <v>489</v>
      </c>
      <c r="BA44">
        <v>1</v>
      </c>
      <c r="BB44">
        <v>24</v>
      </c>
      <c r="BC44">
        <v>1</v>
      </c>
      <c r="BD44">
        <v>68</v>
      </c>
      <c r="BK44">
        <v>1</v>
      </c>
      <c r="BL44">
        <v>5</v>
      </c>
      <c r="BM44">
        <v>1</v>
      </c>
      <c r="BN44">
        <v>8</v>
      </c>
      <c r="BO44">
        <v>1</v>
      </c>
      <c r="BP44">
        <v>102</v>
      </c>
      <c r="BQ44">
        <v>115</v>
      </c>
      <c r="BR44">
        <v>3</v>
      </c>
      <c r="BS44">
        <v>4307</v>
      </c>
      <c r="BT44">
        <v>7</v>
      </c>
      <c r="BU44">
        <v>2782</v>
      </c>
      <c r="BX44">
        <v>53</v>
      </c>
      <c r="BY44">
        <v>13037</v>
      </c>
      <c r="CD44">
        <v>6421</v>
      </c>
      <c r="CE44">
        <v>17416</v>
      </c>
      <c r="CF44">
        <v>44078</v>
      </c>
      <c r="CG44">
        <v>4</v>
      </c>
      <c r="CJ44">
        <v>25</v>
      </c>
      <c r="CK44">
        <v>1044</v>
      </c>
      <c r="CL44">
        <v>3185</v>
      </c>
      <c r="CM44">
        <v>188</v>
      </c>
      <c r="CN44">
        <v>443</v>
      </c>
      <c r="CO44">
        <v>3555</v>
      </c>
      <c r="CP44">
        <v>3075</v>
      </c>
      <c r="CQ44">
        <v>881</v>
      </c>
      <c r="CR44">
        <v>530</v>
      </c>
      <c r="CS44">
        <v>1411</v>
      </c>
      <c r="CT44">
        <v>2308</v>
      </c>
      <c r="CU44">
        <v>212619</v>
      </c>
      <c r="CV44">
        <v>927161</v>
      </c>
    </row>
    <row r="45" spans="1:100" x14ac:dyDescent="0.45">
      <c r="A45">
        <v>2002</v>
      </c>
      <c r="B45">
        <v>2003</v>
      </c>
      <c r="D45" t="s">
        <v>193</v>
      </c>
      <c r="I45">
        <v>1</v>
      </c>
      <c r="N45">
        <v>49</v>
      </c>
      <c r="O45">
        <v>6</v>
      </c>
      <c r="Q45">
        <v>20</v>
      </c>
      <c r="R45">
        <v>75</v>
      </c>
      <c r="S45">
        <v>10</v>
      </c>
      <c r="T45">
        <v>2</v>
      </c>
      <c r="U45">
        <v>1</v>
      </c>
      <c r="W45">
        <v>1</v>
      </c>
      <c r="X45">
        <v>5</v>
      </c>
      <c r="Y45">
        <v>33</v>
      </c>
      <c r="Z45">
        <v>1</v>
      </c>
      <c r="AA45">
        <v>160</v>
      </c>
      <c r="AB45">
        <v>93</v>
      </c>
      <c r="AC45">
        <v>43</v>
      </c>
      <c r="AD45">
        <v>9</v>
      </c>
      <c r="AE45">
        <v>40</v>
      </c>
      <c r="AF45">
        <v>1</v>
      </c>
      <c r="AP45">
        <v>1</v>
      </c>
      <c r="AQ45">
        <v>2</v>
      </c>
      <c r="AR45">
        <v>42</v>
      </c>
      <c r="AS45">
        <v>2</v>
      </c>
      <c r="AT45">
        <v>328750</v>
      </c>
      <c r="AW45">
        <v>2</v>
      </c>
      <c r="AX45">
        <v>305</v>
      </c>
      <c r="BA45">
        <v>1</v>
      </c>
      <c r="BB45">
        <v>146</v>
      </c>
      <c r="BN45">
        <v>14</v>
      </c>
      <c r="BQ45">
        <v>14</v>
      </c>
      <c r="BR45">
        <v>1</v>
      </c>
      <c r="BS45">
        <v>2518</v>
      </c>
      <c r="BX45">
        <v>12</v>
      </c>
      <c r="BY45">
        <v>2015</v>
      </c>
      <c r="CD45">
        <v>4512</v>
      </c>
      <c r="CE45">
        <v>4630</v>
      </c>
      <c r="CF45">
        <v>13689</v>
      </c>
      <c r="CJ45">
        <v>11</v>
      </c>
      <c r="CK45">
        <v>154</v>
      </c>
      <c r="CL45">
        <v>1025</v>
      </c>
      <c r="CM45">
        <v>60</v>
      </c>
      <c r="CN45">
        <v>140</v>
      </c>
      <c r="CO45">
        <v>1021</v>
      </c>
      <c r="CP45">
        <v>935</v>
      </c>
      <c r="CQ45">
        <v>258</v>
      </c>
      <c r="CR45">
        <v>171</v>
      </c>
      <c r="CS45">
        <v>429</v>
      </c>
      <c r="CT45">
        <v>1098</v>
      </c>
      <c r="CU45">
        <v>71853</v>
      </c>
      <c r="CV45">
        <v>430900</v>
      </c>
    </row>
    <row r="46" spans="1:100" x14ac:dyDescent="0.45">
      <c r="A46">
        <v>2002</v>
      </c>
      <c r="B46">
        <v>2003</v>
      </c>
      <c r="C46" s="1">
        <v>5176</v>
      </c>
      <c r="D46" t="s">
        <v>256</v>
      </c>
      <c r="I46">
        <v>1</v>
      </c>
      <c r="N46">
        <v>55</v>
      </c>
      <c r="O46">
        <v>2</v>
      </c>
      <c r="Q46">
        <v>23</v>
      </c>
      <c r="R46">
        <v>80</v>
      </c>
      <c r="S46">
        <v>36</v>
      </c>
      <c r="T46">
        <v>3</v>
      </c>
      <c r="Y46">
        <v>10</v>
      </c>
      <c r="Z46">
        <v>13</v>
      </c>
      <c r="AA46">
        <v>254</v>
      </c>
      <c r="AB46">
        <v>58</v>
      </c>
      <c r="AC46">
        <v>38</v>
      </c>
      <c r="AD46">
        <v>15</v>
      </c>
      <c r="AE46">
        <v>2</v>
      </c>
      <c r="AF46">
        <v>3</v>
      </c>
      <c r="AL46">
        <v>22</v>
      </c>
      <c r="AQ46">
        <v>20</v>
      </c>
      <c r="AR46">
        <v>32</v>
      </c>
      <c r="AW46">
        <v>1</v>
      </c>
      <c r="AX46">
        <v>90</v>
      </c>
      <c r="BK46">
        <v>1</v>
      </c>
      <c r="BL46">
        <v>5</v>
      </c>
      <c r="BM46">
        <v>7</v>
      </c>
      <c r="BN46">
        <v>3</v>
      </c>
      <c r="BO46">
        <v>2</v>
      </c>
      <c r="BP46">
        <v>24</v>
      </c>
      <c r="BQ46">
        <v>32</v>
      </c>
      <c r="BT46">
        <v>1</v>
      </c>
      <c r="BU46">
        <v>568</v>
      </c>
      <c r="BV46">
        <v>2</v>
      </c>
      <c r="BW46">
        <v>353</v>
      </c>
      <c r="BX46">
        <v>9</v>
      </c>
      <c r="BY46">
        <v>3571</v>
      </c>
      <c r="BZ46">
        <v>3</v>
      </c>
      <c r="CA46">
        <v>857</v>
      </c>
      <c r="CD46">
        <v>5671</v>
      </c>
      <c r="CE46">
        <v>13740</v>
      </c>
      <c r="CF46">
        <v>24792</v>
      </c>
      <c r="CG46">
        <v>4</v>
      </c>
      <c r="CI46">
        <v>5</v>
      </c>
      <c r="CJ46">
        <v>32</v>
      </c>
      <c r="CK46">
        <v>316</v>
      </c>
      <c r="CL46">
        <v>9538</v>
      </c>
      <c r="CM46">
        <v>144</v>
      </c>
      <c r="CN46">
        <v>288</v>
      </c>
      <c r="CO46">
        <v>6062</v>
      </c>
      <c r="CP46">
        <v>3957</v>
      </c>
      <c r="CQ46">
        <v>1298</v>
      </c>
      <c r="CR46">
        <v>130</v>
      </c>
      <c r="CS46">
        <v>1428</v>
      </c>
      <c r="CT46">
        <v>2064</v>
      </c>
      <c r="CU46">
        <v>656035</v>
      </c>
      <c r="CV46">
        <v>811739</v>
      </c>
    </row>
    <row r="47" spans="1:100" x14ac:dyDescent="0.45">
      <c r="A47">
        <v>2002</v>
      </c>
      <c r="B47">
        <v>2003</v>
      </c>
      <c r="D47" t="s">
        <v>240</v>
      </c>
      <c r="I47">
        <v>1</v>
      </c>
      <c r="K47">
        <v>1</v>
      </c>
      <c r="N47">
        <v>164</v>
      </c>
      <c r="O47">
        <v>6</v>
      </c>
      <c r="Q47">
        <v>53</v>
      </c>
      <c r="R47">
        <v>223</v>
      </c>
      <c r="S47">
        <v>9</v>
      </c>
      <c r="T47">
        <v>3</v>
      </c>
      <c r="U47">
        <v>3</v>
      </c>
      <c r="W47">
        <v>2</v>
      </c>
      <c r="X47">
        <v>5</v>
      </c>
      <c r="Y47">
        <v>25</v>
      </c>
      <c r="AA47">
        <v>438</v>
      </c>
      <c r="AB47">
        <v>126</v>
      </c>
      <c r="AC47">
        <v>98</v>
      </c>
      <c r="AD47">
        <v>5</v>
      </c>
      <c r="AE47">
        <v>23</v>
      </c>
      <c r="AL47">
        <v>20</v>
      </c>
      <c r="AM47">
        <v>1</v>
      </c>
      <c r="AQ47">
        <v>10</v>
      </c>
      <c r="AR47">
        <v>14</v>
      </c>
      <c r="AS47">
        <v>1</v>
      </c>
      <c r="AT47">
        <v>190489</v>
      </c>
      <c r="AW47">
        <v>4</v>
      </c>
      <c r="AX47">
        <v>1502</v>
      </c>
      <c r="BA47">
        <v>2</v>
      </c>
      <c r="BB47">
        <v>342</v>
      </c>
      <c r="BC47">
        <v>2</v>
      </c>
      <c r="BD47">
        <v>217</v>
      </c>
      <c r="BE47">
        <v>9</v>
      </c>
      <c r="BF47">
        <v>161516</v>
      </c>
      <c r="BI47">
        <v>1</v>
      </c>
      <c r="BJ47">
        <v>2561</v>
      </c>
      <c r="BK47">
        <v>1</v>
      </c>
      <c r="BL47">
        <v>15</v>
      </c>
      <c r="BN47">
        <v>7</v>
      </c>
      <c r="BQ47">
        <v>22</v>
      </c>
      <c r="BR47">
        <v>2</v>
      </c>
      <c r="BS47">
        <v>6761</v>
      </c>
      <c r="BT47">
        <v>5</v>
      </c>
      <c r="BU47">
        <v>1620</v>
      </c>
      <c r="BV47">
        <v>2</v>
      </c>
      <c r="BW47">
        <v>1316</v>
      </c>
      <c r="BX47">
        <v>40</v>
      </c>
      <c r="BY47">
        <v>9019</v>
      </c>
      <c r="BZ47">
        <v>1</v>
      </c>
      <c r="CA47">
        <v>398</v>
      </c>
      <c r="CD47">
        <v>6705</v>
      </c>
      <c r="CE47">
        <v>11278</v>
      </c>
      <c r="CF47">
        <v>37118</v>
      </c>
      <c r="CG47">
        <v>2</v>
      </c>
      <c r="CJ47">
        <v>30</v>
      </c>
      <c r="CK47">
        <v>778</v>
      </c>
      <c r="CL47">
        <v>1986</v>
      </c>
      <c r="CM47">
        <v>477</v>
      </c>
      <c r="CN47">
        <v>230</v>
      </c>
      <c r="CO47">
        <v>2792</v>
      </c>
      <c r="CP47">
        <v>2378</v>
      </c>
      <c r="CQ47">
        <v>529</v>
      </c>
      <c r="CR47">
        <v>381</v>
      </c>
      <c r="CS47">
        <v>910</v>
      </c>
      <c r="CT47">
        <v>2686</v>
      </c>
      <c r="CU47">
        <v>225197</v>
      </c>
      <c r="CV47">
        <v>874057</v>
      </c>
    </row>
    <row r="48" spans="1:100" x14ac:dyDescent="0.45">
      <c r="A48">
        <v>2002</v>
      </c>
      <c r="B48">
        <v>2003</v>
      </c>
      <c r="C48" s="1">
        <v>16387</v>
      </c>
      <c r="D48" t="s">
        <v>166</v>
      </c>
      <c r="I48">
        <v>1</v>
      </c>
      <c r="N48">
        <v>64</v>
      </c>
      <c r="O48">
        <v>2</v>
      </c>
      <c r="Q48">
        <v>26</v>
      </c>
      <c r="R48">
        <v>92</v>
      </c>
      <c r="S48">
        <v>7</v>
      </c>
      <c r="U48">
        <v>2</v>
      </c>
      <c r="Y48">
        <v>21</v>
      </c>
      <c r="Z48">
        <v>2</v>
      </c>
      <c r="AA48">
        <v>282</v>
      </c>
      <c r="AB48">
        <v>70</v>
      </c>
      <c r="AC48">
        <v>51</v>
      </c>
      <c r="AD48">
        <v>3</v>
      </c>
      <c r="AE48">
        <v>13</v>
      </c>
      <c r="AF48">
        <v>1</v>
      </c>
      <c r="AH48">
        <v>2</v>
      </c>
      <c r="AM48">
        <v>6</v>
      </c>
      <c r="AQ48">
        <v>20</v>
      </c>
      <c r="AR48">
        <v>44</v>
      </c>
      <c r="AS48">
        <v>2</v>
      </c>
      <c r="AT48">
        <v>423959</v>
      </c>
      <c r="AU48">
        <v>1</v>
      </c>
      <c r="AV48">
        <v>58</v>
      </c>
      <c r="AW48">
        <v>3</v>
      </c>
      <c r="AX48">
        <v>243</v>
      </c>
      <c r="BA48">
        <v>1</v>
      </c>
      <c r="BB48">
        <v>277</v>
      </c>
      <c r="BE48">
        <v>9</v>
      </c>
      <c r="BF48">
        <v>133500</v>
      </c>
      <c r="BN48">
        <v>11</v>
      </c>
      <c r="BQ48">
        <v>14</v>
      </c>
      <c r="BT48">
        <v>4</v>
      </c>
      <c r="BU48">
        <v>1621</v>
      </c>
      <c r="BX48">
        <v>24</v>
      </c>
      <c r="BY48">
        <v>6129</v>
      </c>
      <c r="CB48">
        <v>1</v>
      </c>
      <c r="CC48">
        <v>31</v>
      </c>
      <c r="CD48">
        <v>1959</v>
      </c>
      <c r="CE48">
        <v>7066</v>
      </c>
      <c r="CF48">
        <v>16817</v>
      </c>
      <c r="CG48">
        <v>1</v>
      </c>
      <c r="CI48">
        <v>2</v>
      </c>
      <c r="CJ48">
        <v>14</v>
      </c>
      <c r="CK48">
        <v>474</v>
      </c>
      <c r="CL48">
        <v>1339</v>
      </c>
      <c r="CM48">
        <v>144</v>
      </c>
      <c r="CN48">
        <v>200</v>
      </c>
      <c r="CO48">
        <v>1488</v>
      </c>
      <c r="CP48">
        <v>1027</v>
      </c>
      <c r="CQ48">
        <v>350</v>
      </c>
      <c r="CR48">
        <v>260</v>
      </c>
      <c r="CS48">
        <v>610</v>
      </c>
      <c r="CT48">
        <v>883</v>
      </c>
      <c r="CU48">
        <v>89464</v>
      </c>
      <c r="CV48">
        <v>490986</v>
      </c>
    </row>
    <row r="49" spans="1:100" x14ac:dyDescent="0.45">
      <c r="A49">
        <v>2002</v>
      </c>
      <c r="B49">
        <v>2003</v>
      </c>
      <c r="C49" s="1">
        <v>22866</v>
      </c>
      <c r="D49" t="s">
        <v>132</v>
      </c>
      <c r="I49">
        <v>1</v>
      </c>
      <c r="N49">
        <v>6</v>
      </c>
      <c r="Q49">
        <v>2</v>
      </c>
      <c r="R49">
        <v>8</v>
      </c>
      <c r="S49">
        <v>17</v>
      </c>
      <c r="T49">
        <v>3</v>
      </c>
      <c r="U49">
        <v>1</v>
      </c>
      <c r="Y49">
        <v>37</v>
      </c>
      <c r="Z49">
        <v>3</v>
      </c>
      <c r="AA49">
        <v>19</v>
      </c>
      <c r="AB49">
        <v>41</v>
      </c>
      <c r="AC49">
        <v>7</v>
      </c>
      <c r="AD49">
        <v>5</v>
      </c>
      <c r="AE49">
        <v>5</v>
      </c>
      <c r="AF49">
        <v>1</v>
      </c>
      <c r="AG49">
        <v>3</v>
      </c>
      <c r="AH49">
        <v>2</v>
      </c>
      <c r="AI49">
        <v>18</v>
      </c>
      <c r="AL49">
        <v>7</v>
      </c>
      <c r="AM49">
        <v>1</v>
      </c>
      <c r="AP49">
        <v>3</v>
      </c>
      <c r="AQ49">
        <v>16</v>
      </c>
      <c r="AR49">
        <v>6</v>
      </c>
      <c r="BE49">
        <v>1</v>
      </c>
      <c r="BF49">
        <v>2025</v>
      </c>
      <c r="BN49">
        <v>2</v>
      </c>
      <c r="BQ49">
        <v>2</v>
      </c>
      <c r="BT49">
        <v>1</v>
      </c>
      <c r="BU49">
        <v>225</v>
      </c>
      <c r="BX49">
        <v>1</v>
      </c>
      <c r="BY49">
        <v>295</v>
      </c>
      <c r="CD49">
        <v>485</v>
      </c>
      <c r="CE49">
        <v>1794</v>
      </c>
      <c r="CF49">
        <v>2801</v>
      </c>
      <c r="CJ49">
        <v>5</v>
      </c>
      <c r="CK49">
        <v>50</v>
      </c>
      <c r="CL49">
        <v>371</v>
      </c>
      <c r="CM49">
        <v>31</v>
      </c>
      <c r="CN49">
        <v>14</v>
      </c>
      <c r="CO49">
        <v>281</v>
      </c>
      <c r="CP49">
        <v>73</v>
      </c>
      <c r="CQ49">
        <v>27</v>
      </c>
      <c r="CR49">
        <v>25</v>
      </c>
      <c r="CS49">
        <v>52</v>
      </c>
      <c r="CT49">
        <v>120</v>
      </c>
      <c r="CU49">
        <v>18931</v>
      </c>
      <c r="CV49">
        <v>156500</v>
      </c>
    </row>
    <row r="50" spans="1:100" x14ac:dyDescent="0.45">
      <c r="A50">
        <v>2002</v>
      </c>
      <c r="B50">
        <v>2003</v>
      </c>
      <c r="C50" s="1">
        <v>1533</v>
      </c>
      <c r="D50" t="s">
        <v>188</v>
      </c>
      <c r="N50">
        <v>133</v>
      </c>
      <c r="O50">
        <v>4</v>
      </c>
      <c r="P50">
        <v>2</v>
      </c>
      <c r="Q50">
        <v>34</v>
      </c>
      <c r="R50">
        <v>173</v>
      </c>
      <c r="S50">
        <v>141</v>
      </c>
      <c r="T50">
        <v>2</v>
      </c>
      <c r="U50">
        <v>1</v>
      </c>
      <c r="W50">
        <v>1</v>
      </c>
      <c r="X50">
        <v>17</v>
      </c>
      <c r="Y50">
        <v>90</v>
      </c>
      <c r="Z50">
        <v>16</v>
      </c>
      <c r="AA50">
        <v>295</v>
      </c>
      <c r="AB50">
        <v>101</v>
      </c>
      <c r="AC50">
        <v>87</v>
      </c>
      <c r="AD50">
        <v>11</v>
      </c>
      <c r="AE50">
        <v>3</v>
      </c>
      <c r="AL50">
        <v>11</v>
      </c>
      <c r="AN50">
        <v>1</v>
      </c>
      <c r="AO50">
        <v>3</v>
      </c>
      <c r="AQ50">
        <v>13</v>
      </c>
      <c r="AR50">
        <v>61</v>
      </c>
      <c r="AS50">
        <v>1</v>
      </c>
      <c r="AT50">
        <v>140303</v>
      </c>
      <c r="AU50">
        <v>1</v>
      </c>
      <c r="AV50">
        <v>62</v>
      </c>
      <c r="AW50">
        <v>4</v>
      </c>
      <c r="AX50">
        <v>938</v>
      </c>
      <c r="AY50">
        <v>1</v>
      </c>
      <c r="AZ50">
        <v>60</v>
      </c>
      <c r="BC50">
        <v>6</v>
      </c>
      <c r="BD50">
        <v>45782</v>
      </c>
      <c r="BN50">
        <v>15</v>
      </c>
      <c r="BQ50">
        <v>15</v>
      </c>
      <c r="BR50">
        <v>1</v>
      </c>
      <c r="BS50">
        <v>2550</v>
      </c>
      <c r="BT50">
        <v>4</v>
      </c>
      <c r="BU50">
        <v>2871</v>
      </c>
      <c r="BX50">
        <v>24</v>
      </c>
      <c r="BY50">
        <v>5864</v>
      </c>
      <c r="CD50">
        <v>6134</v>
      </c>
      <c r="CE50">
        <v>28996</v>
      </c>
      <c r="CF50">
        <v>46430</v>
      </c>
      <c r="CG50">
        <v>14</v>
      </c>
      <c r="CI50">
        <v>5</v>
      </c>
      <c r="CJ50">
        <v>17</v>
      </c>
      <c r="CK50">
        <v>647</v>
      </c>
      <c r="CL50">
        <v>4585</v>
      </c>
      <c r="CM50">
        <v>90</v>
      </c>
      <c r="CN50">
        <v>168</v>
      </c>
      <c r="CO50">
        <v>4833</v>
      </c>
      <c r="CP50">
        <v>4012</v>
      </c>
      <c r="CQ50">
        <v>1280</v>
      </c>
      <c r="CR50">
        <v>322</v>
      </c>
      <c r="CS50">
        <v>1602</v>
      </c>
      <c r="CT50">
        <v>4084</v>
      </c>
      <c r="CU50">
        <v>346054</v>
      </c>
      <c r="CV50">
        <v>824235</v>
      </c>
    </row>
    <row r="51" spans="1:100" x14ac:dyDescent="0.45">
      <c r="A51">
        <v>2002</v>
      </c>
      <c r="B51">
        <v>2003</v>
      </c>
      <c r="D51" t="s">
        <v>225</v>
      </c>
      <c r="I51">
        <v>1</v>
      </c>
      <c r="K51">
        <v>1</v>
      </c>
      <c r="N51">
        <v>89</v>
      </c>
      <c r="O51">
        <v>19</v>
      </c>
      <c r="P51">
        <v>1</v>
      </c>
      <c r="Q51">
        <v>50</v>
      </c>
      <c r="R51">
        <v>159</v>
      </c>
      <c r="S51">
        <v>9</v>
      </c>
      <c r="T51">
        <v>10</v>
      </c>
      <c r="U51">
        <v>3</v>
      </c>
      <c r="W51">
        <v>5</v>
      </c>
      <c r="Y51">
        <v>30</v>
      </c>
      <c r="AA51">
        <v>217</v>
      </c>
      <c r="AB51">
        <v>160</v>
      </c>
      <c r="AC51">
        <v>74</v>
      </c>
      <c r="AD51">
        <v>4</v>
      </c>
      <c r="AE51">
        <v>82</v>
      </c>
      <c r="AQ51">
        <v>3</v>
      </c>
      <c r="AR51">
        <v>57</v>
      </c>
      <c r="AS51">
        <v>9</v>
      </c>
      <c r="AT51">
        <v>75087</v>
      </c>
      <c r="AW51">
        <v>8</v>
      </c>
      <c r="AX51">
        <v>698</v>
      </c>
      <c r="BA51">
        <v>1</v>
      </c>
      <c r="BB51">
        <v>18</v>
      </c>
      <c r="BE51">
        <v>4</v>
      </c>
      <c r="BG51">
        <v>1</v>
      </c>
      <c r="BH51">
        <v>220</v>
      </c>
      <c r="BK51">
        <v>1</v>
      </c>
      <c r="BL51">
        <v>7</v>
      </c>
      <c r="BM51">
        <v>6</v>
      </c>
      <c r="BN51">
        <v>15</v>
      </c>
      <c r="BQ51">
        <v>22</v>
      </c>
      <c r="BT51">
        <v>1</v>
      </c>
      <c r="BU51">
        <v>279</v>
      </c>
      <c r="BX51">
        <v>13</v>
      </c>
      <c r="BY51">
        <v>2130</v>
      </c>
      <c r="CD51">
        <v>3540</v>
      </c>
      <c r="CE51">
        <v>6130</v>
      </c>
      <c r="CF51">
        <v>12101</v>
      </c>
      <c r="CG51">
        <v>2</v>
      </c>
      <c r="CJ51">
        <v>6</v>
      </c>
      <c r="CK51">
        <v>166</v>
      </c>
      <c r="CL51">
        <v>1222</v>
      </c>
      <c r="CM51">
        <v>55</v>
      </c>
      <c r="CN51">
        <v>161</v>
      </c>
      <c r="CO51">
        <v>1295</v>
      </c>
      <c r="CP51">
        <v>1400</v>
      </c>
      <c r="CQ51">
        <v>285</v>
      </c>
      <c r="CR51">
        <v>198</v>
      </c>
      <c r="CS51">
        <v>483</v>
      </c>
      <c r="CT51">
        <v>832</v>
      </c>
      <c r="CU51">
        <v>87730</v>
      </c>
      <c r="CV51">
        <v>374969</v>
      </c>
    </row>
    <row r="52" spans="1:100" x14ac:dyDescent="0.45">
      <c r="A52">
        <v>2002</v>
      </c>
      <c r="B52">
        <v>2003</v>
      </c>
      <c r="D52" t="s">
        <v>167</v>
      </c>
      <c r="I52">
        <v>1</v>
      </c>
      <c r="K52">
        <v>1</v>
      </c>
      <c r="N52">
        <v>59</v>
      </c>
      <c r="O52">
        <v>1</v>
      </c>
      <c r="Q52">
        <v>29</v>
      </c>
      <c r="R52">
        <v>89</v>
      </c>
      <c r="S52">
        <v>164</v>
      </c>
      <c r="T52">
        <v>8</v>
      </c>
      <c r="U52">
        <v>1</v>
      </c>
      <c r="Y52">
        <v>22</v>
      </c>
      <c r="Z52">
        <v>128</v>
      </c>
      <c r="AA52">
        <v>622</v>
      </c>
      <c r="AB52">
        <v>87</v>
      </c>
      <c r="AC52">
        <v>75</v>
      </c>
      <c r="AD52">
        <v>18</v>
      </c>
      <c r="AE52">
        <v>12</v>
      </c>
      <c r="AM52">
        <v>2</v>
      </c>
      <c r="AQ52">
        <v>26</v>
      </c>
      <c r="AR52">
        <v>101</v>
      </c>
      <c r="AS52">
        <v>4</v>
      </c>
      <c r="AT52">
        <v>384243</v>
      </c>
      <c r="AU52">
        <v>3</v>
      </c>
      <c r="AV52">
        <v>23683</v>
      </c>
      <c r="AW52">
        <v>8</v>
      </c>
      <c r="AX52">
        <v>1716</v>
      </c>
      <c r="BA52">
        <v>2</v>
      </c>
      <c r="BB52">
        <v>1500</v>
      </c>
      <c r="BC52">
        <v>1</v>
      </c>
      <c r="BD52">
        <v>43</v>
      </c>
      <c r="BE52">
        <v>4</v>
      </c>
      <c r="BF52">
        <v>1900</v>
      </c>
      <c r="BG52">
        <v>1</v>
      </c>
      <c r="BH52">
        <v>38</v>
      </c>
      <c r="BI52">
        <v>1</v>
      </c>
      <c r="BN52">
        <v>16</v>
      </c>
      <c r="BO52">
        <v>1</v>
      </c>
      <c r="BP52">
        <v>43</v>
      </c>
      <c r="BQ52">
        <v>59</v>
      </c>
      <c r="BR52">
        <v>5</v>
      </c>
      <c r="BS52">
        <v>15267</v>
      </c>
      <c r="BT52">
        <v>4</v>
      </c>
      <c r="BU52">
        <v>3093</v>
      </c>
      <c r="BX52">
        <v>41</v>
      </c>
      <c r="BY52">
        <v>12252</v>
      </c>
      <c r="CD52">
        <v>1583</v>
      </c>
      <c r="CE52">
        <v>10378</v>
      </c>
      <c r="CF52">
        <v>42632</v>
      </c>
      <c r="CJ52">
        <v>9</v>
      </c>
      <c r="CK52">
        <v>274</v>
      </c>
      <c r="CL52">
        <v>2776</v>
      </c>
      <c r="CM52">
        <v>467</v>
      </c>
      <c r="CN52">
        <v>505</v>
      </c>
      <c r="CO52">
        <v>3134</v>
      </c>
      <c r="CP52">
        <v>2637</v>
      </c>
      <c r="CQ52">
        <v>532</v>
      </c>
      <c r="CR52">
        <v>374</v>
      </c>
      <c r="CS52">
        <v>906</v>
      </c>
      <c r="CT52">
        <v>1510</v>
      </c>
      <c r="CU52">
        <v>166816</v>
      </c>
      <c r="CV52">
        <v>1178520</v>
      </c>
    </row>
    <row r="53" spans="1:100" x14ac:dyDescent="0.45">
      <c r="A53">
        <v>2002</v>
      </c>
      <c r="B53">
        <v>2003</v>
      </c>
      <c r="C53" s="1">
        <v>25437</v>
      </c>
      <c r="D53" t="s">
        <v>302</v>
      </c>
      <c r="I53">
        <v>1</v>
      </c>
      <c r="N53">
        <v>45</v>
      </c>
      <c r="O53">
        <v>2</v>
      </c>
      <c r="P53">
        <v>1</v>
      </c>
      <c r="Q53">
        <v>12</v>
      </c>
      <c r="R53">
        <v>60</v>
      </c>
      <c r="S53">
        <v>64</v>
      </c>
      <c r="T53">
        <v>11</v>
      </c>
      <c r="U53">
        <v>1</v>
      </c>
      <c r="Y53">
        <v>62</v>
      </c>
      <c r="Z53">
        <v>12</v>
      </c>
      <c r="AA53">
        <v>93</v>
      </c>
      <c r="AB53">
        <v>88</v>
      </c>
      <c r="AC53">
        <v>38</v>
      </c>
      <c r="AD53">
        <v>22</v>
      </c>
      <c r="AE53">
        <v>23</v>
      </c>
      <c r="AF53">
        <v>3</v>
      </c>
      <c r="AG53">
        <v>1</v>
      </c>
      <c r="AH53">
        <v>1</v>
      </c>
      <c r="AL53">
        <v>3</v>
      </c>
      <c r="AO53">
        <v>3</v>
      </c>
      <c r="AP53">
        <v>1</v>
      </c>
      <c r="AQ53">
        <v>2</v>
      </c>
      <c r="AR53">
        <v>300</v>
      </c>
      <c r="AS53">
        <v>1</v>
      </c>
      <c r="AT53">
        <v>140000</v>
      </c>
      <c r="AU53">
        <v>1</v>
      </c>
      <c r="AV53">
        <v>3047</v>
      </c>
      <c r="AW53">
        <v>6</v>
      </c>
      <c r="AX53">
        <v>762</v>
      </c>
      <c r="BA53">
        <v>1</v>
      </c>
      <c r="BB53">
        <v>101</v>
      </c>
      <c r="BC53">
        <v>16</v>
      </c>
      <c r="BD53">
        <v>35000</v>
      </c>
      <c r="BN53">
        <v>15</v>
      </c>
      <c r="BQ53">
        <v>15</v>
      </c>
      <c r="BT53">
        <v>4</v>
      </c>
      <c r="BU53">
        <v>1463</v>
      </c>
      <c r="BX53">
        <v>14</v>
      </c>
      <c r="BY53">
        <v>6816</v>
      </c>
      <c r="BZ53">
        <v>1</v>
      </c>
      <c r="CA53">
        <v>245</v>
      </c>
      <c r="CD53">
        <v>7285</v>
      </c>
      <c r="CE53">
        <v>20813</v>
      </c>
      <c r="CF53">
        <v>36637</v>
      </c>
      <c r="CG53">
        <v>2</v>
      </c>
      <c r="CI53">
        <v>7</v>
      </c>
      <c r="CJ53">
        <v>10</v>
      </c>
      <c r="CK53">
        <v>517</v>
      </c>
      <c r="CL53">
        <v>6633</v>
      </c>
      <c r="CM53">
        <v>485</v>
      </c>
      <c r="CN53">
        <v>568</v>
      </c>
      <c r="CO53">
        <v>6390</v>
      </c>
      <c r="CP53">
        <v>3200</v>
      </c>
      <c r="CQ53">
        <v>852</v>
      </c>
      <c r="CR53">
        <v>368</v>
      </c>
      <c r="CS53">
        <v>4552</v>
      </c>
      <c r="CT53">
        <v>4574</v>
      </c>
      <c r="CU53">
        <v>400078</v>
      </c>
      <c r="CV53">
        <v>2698443</v>
      </c>
    </row>
    <row r="54" spans="1:100" x14ac:dyDescent="0.45">
      <c r="A54">
        <v>2002</v>
      </c>
      <c r="B54">
        <v>2003</v>
      </c>
      <c r="C54" s="1">
        <v>24821</v>
      </c>
      <c r="D54" t="s">
        <v>301</v>
      </c>
      <c r="I54">
        <v>1</v>
      </c>
      <c r="N54">
        <v>88</v>
      </c>
      <c r="O54">
        <v>1</v>
      </c>
      <c r="Q54">
        <v>27</v>
      </c>
      <c r="R54">
        <v>116</v>
      </c>
      <c r="S54">
        <v>30</v>
      </c>
      <c r="T54">
        <v>18</v>
      </c>
      <c r="U54">
        <v>1</v>
      </c>
      <c r="X54">
        <v>1</v>
      </c>
      <c r="Y54">
        <v>5</v>
      </c>
      <c r="Z54">
        <v>4</v>
      </c>
      <c r="AA54">
        <v>131</v>
      </c>
      <c r="AB54">
        <v>86</v>
      </c>
      <c r="AC54">
        <v>73</v>
      </c>
      <c r="AD54">
        <v>9</v>
      </c>
      <c r="AE54">
        <v>4</v>
      </c>
      <c r="AL54">
        <v>40</v>
      </c>
      <c r="AP54">
        <v>4</v>
      </c>
      <c r="AQ54">
        <v>131</v>
      </c>
      <c r="AR54">
        <v>175</v>
      </c>
      <c r="AS54">
        <v>3</v>
      </c>
      <c r="AT54">
        <v>661569</v>
      </c>
      <c r="AW54">
        <v>2</v>
      </c>
      <c r="AX54">
        <v>215</v>
      </c>
      <c r="BC54">
        <v>1</v>
      </c>
      <c r="BD54">
        <v>120</v>
      </c>
      <c r="BE54">
        <v>13</v>
      </c>
      <c r="BF54">
        <v>433623</v>
      </c>
      <c r="BN54">
        <v>23</v>
      </c>
      <c r="BQ54">
        <v>23</v>
      </c>
      <c r="BT54">
        <v>2</v>
      </c>
      <c r="BU54">
        <v>1369</v>
      </c>
      <c r="BX54">
        <v>23</v>
      </c>
      <c r="BY54">
        <v>5301</v>
      </c>
      <c r="CD54">
        <v>7698</v>
      </c>
      <c r="CE54">
        <v>24406</v>
      </c>
      <c r="CF54">
        <v>38797</v>
      </c>
      <c r="CG54">
        <v>3</v>
      </c>
      <c r="CJ54">
        <v>22</v>
      </c>
      <c r="CK54">
        <v>311</v>
      </c>
      <c r="CL54">
        <v>16320</v>
      </c>
      <c r="CM54">
        <v>719</v>
      </c>
      <c r="CN54">
        <v>842</v>
      </c>
      <c r="CO54">
        <v>11193</v>
      </c>
      <c r="CP54">
        <v>4238</v>
      </c>
      <c r="CQ54">
        <v>1962</v>
      </c>
      <c r="CR54">
        <v>313</v>
      </c>
      <c r="CS54">
        <v>2275</v>
      </c>
      <c r="CT54">
        <v>3315</v>
      </c>
      <c r="CU54">
        <v>375000</v>
      </c>
      <c r="CV54">
        <v>2410600</v>
      </c>
    </row>
    <row r="55" spans="1:100" x14ac:dyDescent="0.45">
      <c r="A55">
        <v>2002</v>
      </c>
      <c r="B55">
        <v>2003</v>
      </c>
      <c r="C55" s="1">
        <v>14595</v>
      </c>
      <c r="D55" t="s">
        <v>214</v>
      </c>
      <c r="I55">
        <v>1</v>
      </c>
      <c r="N55">
        <v>30</v>
      </c>
      <c r="O55">
        <v>4</v>
      </c>
      <c r="Q55">
        <v>14</v>
      </c>
      <c r="R55">
        <v>48</v>
      </c>
      <c r="S55">
        <v>23</v>
      </c>
      <c r="U55">
        <v>1</v>
      </c>
      <c r="W55">
        <v>3</v>
      </c>
      <c r="Y55">
        <v>29</v>
      </c>
      <c r="Z55">
        <v>10</v>
      </c>
      <c r="AA55">
        <v>123</v>
      </c>
      <c r="AB55">
        <v>54</v>
      </c>
      <c r="AC55">
        <v>24</v>
      </c>
      <c r="AD55">
        <v>18</v>
      </c>
      <c r="AE55">
        <v>7</v>
      </c>
      <c r="AF55">
        <v>3</v>
      </c>
      <c r="AH55">
        <v>2</v>
      </c>
      <c r="AL55">
        <v>35</v>
      </c>
      <c r="AO55">
        <v>2</v>
      </c>
      <c r="AP55">
        <v>4</v>
      </c>
      <c r="AQ55">
        <v>23</v>
      </c>
      <c r="AR55">
        <v>8</v>
      </c>
      <c r="AW55">
        <v>1</v>
      </c>
      <c r="AX55">
        <v>54</v>
      </c>
      <c r="BA55">
        <v>3</v>
      </c>
      <c r="BB55">
        <v>66</v>
      </c>
      <c r="BC55">
        <v>2</v>
      </c>
      <c r="BD55">
        <v>86</v>
      </c>
      <c r="BE55">
        <v>24</v>
      </c>
      <c r="BF55">
        <v>44290</v>
      </c>
      <c r="BI55">
        <v>1</v>
      </c>
      <c r="BJ55">
        <v>40199</v>
      </c>
      <c r="BN55">
        <v>3</v>
      </c>
      <c r="BQ55">
        <v>3</v>
      </c>
      <c r="BV55">
        <v>2</v>
      </c>
      <c r="BW55">
        <v>253</v>
      </c>
      <c r="BZ55">
        <v>10</v>
      </c>
      <c r="CA55">
        <v>1470</v>
      </c>
      <c r="CD55">
        <v>1254</v>
      </c>
      <c r="CE55">
        <v>3542</v>
      </c>
      <c r="CF55">
        <v>6522</v>
      </c>
      <c r="CG55">
        <v>1</v>
      </c>
      <c r="CI55">
        <v>3</v>
      </c>
      <c r="CJ55">
        <v>21</v>
      </c>
      <c r="CK55">
        <v>105</v>
      </c>
      <c r="CL55">
        <v>905</v>
      </c>
      <c r="CM55">
        <v>252</v>
      </c>
      <c r="CN55">
        <v>139</v>
      </c>
      <c r="CO55">
        <v>901</v>
      </c>
      <c r="CP55">
        <v>530</v>
      </c>
      <c r="CQ55">
        <v>129</v>
      </c>
      <c r="CR55">
        <v>66</v>
      </c>
      <c r="CS55">
        <v>195</v>
      </c>
      <c r="CT55">
        <v>606</v>
      </c>
      <c r="CU55">
        <v>53743</v>
      </c>
      <c r="CV55">
        <v>477000</v>
      </c>
    </row>
    <row r="56" spans="1:100" x14ac:dyDescent="0.45">
      <c r="A56">
        <v>2002</v>
      </c>
      <c r="B56">
        <v>2003</v>
      </c>
      <c r="D56" t="s">
        <v>257</v>
      </c>
      <c r="I56">
        <v>1</v>
      </c>
      <c r="J56">
        <v>2</v>
      </c>
      <c r="N56">
        <v>143</v>
      </c>
      <c r="O56">
        <v>4</v>
      </c>
      <c r="P56">
        <v>1</v>
      </c>
      <c r="Q56">
        <v>49</v>
      </c>
      <c r="R56">
        <v>197</v>
      </c>
      <c r="S56">
        <v>222</v>
      </c>
      <c r="T56">
        <v>34</v>
      </c>
      <c r="Y56">
        <v>250</v>
      </c>
      <c r="Z56">
        <v>12</v>
      </c>
      <c r="AA56">
        <v>482</v>
      </c>
      <c r="AB56">
        <v>150</v>
      </c>
      <c r="AC56">
        <v>98</v>
      </c>
      <c r="AD56">
        <v>51</v>
      </c>
      <c r="AE56">
        <v>1</v>
      </c>
      <c r="AL56">
        <v>8</v>
      </c>
      <c r="AM56">
        <v>17</v>
      </c>
      <c r="AS56">
        <v>4</v>
      </c>
      <c r="AT56">
        <v>456534</v>
      </c>
      <c r="AU56">
        <v>8</v>
      </c>
      <c r="AV56">
        <v>91437</v>
      </c>
      <c r="AW56">
        <v>3</v>
      </c>
      <c r="AX56">
        <v>459</v>
      </c>
      <c r="AY56">
        <v>2</v>
      </c>
      <c r="AZ56">
        <v>262</v>
      </c>
      <c r="BA56">
        <v>39</v>
      </c>
      <c r="BB56">
        <v>4131</v>
      </c>
      <c r="BC56">
        <v>4</v>
      </c>
      <c r="BD56">
        <v>3462</v>
      </c>
      <c r="BE56">
        <v>11</v>
      </c>
      <c r="BF56">
        <v>405530</v>
      </c>
      <c r="BK56">
        <v>1</v>
      </c>
      <c r="BL56">
        <v>20</v>
      </c>
      <c r="BM56">
        <v>27</v>
      </c>
      <c r="BN56">
        <v>23</v>
      </c>
      <c r="BO56">
        <v>4</v>
      </c>
      <c r="BP56">
        <v>9</v>
      </c>
      <c r="BQ56">
        <v>52</v>
      </c>
      <c r="BR56">
        <v>1</v>
      </c>
      <c r="BS56">
        <v>7174</v>
      </c>
      <c r="BT56">
        <v>2</v>
      </c>
      <c r="BU56">
        <v>336</v>
      </c>
      <c r="BV56">
        <v>6</v>
      </c>
      <c r="BW56">
        <v>2559</v>
      </c>
      <c r="BX56">
        <v>43</v>
      </c>
      <c r="BY56">
        <v>14000</v>
      </c>
      <c r="BZ56">
        <v>6</v>
      </c>
      <c r="CA56">
        <v>2090</v>
      </c>
      <c r="CD56">
        <v>16030</v>
      </c>
      <c r="CE56">
        <v>67109</v>
      </c>
      <c r="CF56">
        <v>109350</v>
      </c>
      <c r="CG56">
        <v>13</v>
      </c>
      <c r="CI56">
        <v>2</v>
      </c>
      <c r="CJ56">
        <v>47</v>
      </c>
      <c r="CK56">
        <v>1363</v>
      </c>
      <c r="CL56">
        <v>19630</v>
      </c>
      <c r="CM56">
        <v>1616</v>
      </c>
      <c r="CN56">
        <v>922</v>
      </c>
      <c r="CO56">
        <v>16597</v>
      </c>
      <c r="CP56">
        <v>8411</v>
      </c>
      <c r="CQ56">
        <v>2715</v>
      </c>
      <c r="CR56">
        <v>975</v>
      </c>
      <c r="CS56">
        <v>3690</v>
      </c>
      <c r="CT56">
        <v>3825</v>
      </c>
      <c r="CU56">
        <v>1006425</v>
      </c>
      <c r="CV56">
        <v>4704532</v>
      </c>
    </row>
    <row r="57" spans="1:100" x14ac:dyDescent="0.45">
      <c r="A57">
        <v>2002</v>
      </c>
      <c r="B57">
        <v>2003</v>
      </c>
      <c r="C57" s="1">
        <v>20806</v>
      </c>
      <c r="D57" t="s">
        <v>168</v>
      </c>
      <c r="I57">
        <v>1</v>
      </c>
      <c r="N57">
        <v>75</v>
      </c>
      <c r="O57">
        <v>6</v>
      </c>
      <c r="P57">
        <v>1</v>
      </c>
      <c r="Q57">
        <v>35</v>
      </c>
      <c r="R57">
        <v>117</v>
      </c>
      <c r="S57">
        <v>42</v>
      </c>
      <c r="T57">
        <v>10</v>
      </c>
      <c r="Y57">
        <v>39</v>
      </c>
      <c r="Z57">
        <v>16</v>
      </c>
      <c r="AA57">
        <v>110</v>
      </c>
      <c r="AB57">
        <v>74</v>
      </c>
      <c r="AC57">
        <v>63</v>
      </c>
      <c r="AD57">
        <v>4</v>
      </c>
      <c r="AE57">
        <v>7</v>
      </c>
      <c r="AL57">
        <v>4</v>
      </c>
      <c r="AM57">
        <v>6</v>
      </c>
      <c r="AO57">
        <v>1</v>
      </c>
      <c r="AP57">
        <v>1</v>
      </c>
      <c r="AQ57">
        <v>4</v>
      </c>
      <c r="AR57">
        <v>67</v>
      </c>
      <c r="AS57">
        <v>6</v>
      </c>
      <c r="AT57">
        <v>979541</v>
      </c>
      <c r="AW57">
        <v>3</v>
      </c>
      <c r="AX57">
        <v>466</v>
      </c>
      <c r="AY57">
        <v>3</v>
      </c>
      <c r="AZ57">
        <v>88</v>
      </c>
      <c r="BA57">
        <v>2</v>
      </c>
      <c r="BB57">
        <v>500</v>
      </c>
      <c r="BC57">
        <v>1</v>
      </c>
      <c r="BD57">
        <v>700</v>
      </c>
      <c r="BE57">
        <v>7</v>
      </c>
      <c r="BF57">
        <v>10000</v>
      </c>
      <c r="BN57">
        <v>10</v>
      </c>
      <c r="BO57">
        <v>1</v>
      </c>
      <c r="BP57">
        <v>6</v>
      </c>
      <c r="BQ57">
        <v>16</v>
      </c>
      <c r="BR57">
        <v>1</v>
      </c>
      <c r="BS57">
        <v>1141</v>
      </c>
      <c r="BT57">
        <v>3</v>
      </c>
      <c r="BU57">
        <v>1499</v>
      </c>
      <c r="BX57">
        <v>27</v>
      </c>
      <c r="BY57">
        <v>6929</v>
      </c>
      <c r="BZ57">
        <v>1</v>
      </c>
      <c r="CA57">
        <v>97</v>
      </c>
      <c r="CD57">
        <v>958</v>
      </c>
      <c r="CE57">
        <v>9315</v>
      </c>
      <c r="CF57">
        <v>19844</v>
      </c>
      <c r="CG57">
        <v>3</v>
      </c>
      <c r="CJ57">
        <v>9</v>
      </c>
      <c r="CK57">
        <v>435</v>
      </c>
      <c r="CL57">
        <v>2063</v>
      </c>
      <c r="CM57">
        <v>158</v>
      </c>
      <c r="CN57">
        <v>283</v>
      </c>
      <c r="CO57">
        <v>2265</v>
      </c>
      <c r="CP57">
        <v>1974</v>
      </c>
      <c r="CQ57">
        <v>477</v>
      </c>
      <c r="CR57">
        <v>239</v>
      </c>
      <c r="CS57">
        <v>716</v>
      </c>
      <c r="CT57">
        <v>1811</v>
      </c>
      <c r="CU57">
        <v>186200</v>
      </c>
      <c r="CV57">
        <v>765024</v>
      </c>
    </row>
    <row r="58" spans="1:100" x14ac:dyDescent="0.45">
      <c r="A58">
        <v>2002</v>
      </c>
      <c r="B58">
        <v>2003</v>
      </c>
      <c r="C58" s="1">
        <v>26134</v>
      </c>
      <c r="D58" t="s">
        <v>300</v>
      </c>
      <c r="I58">
        <v>1</v>
      </c>
      <c r="N58">
        <v>43</v>
      </c>
      <c r="O58">
        <v>2</v>
      </c>
      <c r="Q58">
        <v>20</v>
      </c>
      <c r="R58">
        <v>65</v>
      </c>
      <c r="S58">
        <v>13</v>
      </c>
      <c r="T58">
        <v>5</v>
      </c>
      <c r="U58">
        <v>1</v>
      </c>
      <c r="W58">
        <v>2</v>
      </c>
      <c r="Y58">
        <v>12</v>
      </c>
      <c r="Z58">
        <v>2</v>
      </c>
      <c r="AA58">
        <v>45</v>
      </c>
      <c r="AB58">
        <v>81</v>
      </c>
      <c r="AC58">
        <v>42</v>
      </c>
      <c r="AD58">
        <v>9</v>
      </c>
      <c r="AE58">
        <v>17</v>
      </c>
      <c r="AF58">
        <v>4</v>
      </c>
      <c r="AH58">
        <v>3</v>
      </c>
      <c r="AI58">
        <v>6</v>
      </c>
      <c r="AP58">
        <v>1</v>
      </c>
      <c r="AQ58">
        <v>12</v>
      </c>
      <c r="AR58">
        <v>49</v>
      </c>
      <c r="AS58">
        <v>3</v>
      </c>
      <c r="AT58">
        <v>350381</v>
      </c>
      <c r="AY58">
        <v>2</v>
      </c>
      <c r="AZ58">
        <v>29</v>
      </c>
      <c r="BC58">
        <v>1</v>
      </c>
      <c r="BD58">
        <v>618</v>
      </c>
      <c r="BE58">
        <v>20</v>
      </c>
      <c r="BF58">
        <v>4900</v>
      </c>
      <c r="BN58">
        <v>9</v>
      </c>
      <c r="BQ58">
        <v>9</v>
      </c>
      <c r="BT58">
        <v>4</v>
      </c>
      <c r="BU58">
        <v>688</v>
      </c>
      <c r="BX58">
        <v>16</v>
      </c>
      <c r="BY58">
        <v>2668</v>
      </c>
      <c r="CD58">
        <v>1695</v>
      </c>
      <c r="CE58">
        <v>4177</v>
      </c>
      <c r="CF58">
        <v>9237</v>
      </c>
      <c r="CJ58">
        <v>3</v>
      </c>
      <c r="CK58">
        <v>214</v>
      </c>
      <c r="CL58">
        <v>993</v>
      </c>
      <c r="CM58">
        <v>123</v>
      </c>
      <c r="CN58">
        <v>170</v>
      </c>
      <c r="CO58">
        <v>1040</v>
      </c>
      <c r="CP58">
        <v>2175</v>
      </c>
      <c r="CQ58">
        <v>269</v>
      </c>
      <c r="CR58">
        <v>179</v>
      </c>
      <c r="CS58">
        <v>448</v>
      </c>
      <c r="CT58">
        <v>913</v>
      </c>
      <c r="CU58">
        <v>80165</v>
      </c>
      <c r="CV58">
        <v>497120</v>
      </c>
    </row>
    <row r="59" spans="1:100" x14ac:dyDescent="0.45">
      <c r="A59">
        <v>2002</v>
      </c>
      <c r="B59">
        <v>2003</v>
      </c>
      <c r="C59" s="1">
        <v>6311</v>
      </c>
      <c r="D59" t="s">
        <v>273</v>
      </c>
      <c r="I59">
        <v>1</v>
      </c>
      <c r="N59">
        <v>41</v>
      </c>
      <c r="O59">
        <v>3</v>
      </c>
      <c r="P59">
        <v>1</v>
      </c>
      <c r="Q59">
        <v>31</v>
      </c>
      <c r="R59">
        <v>76</v>
      </c>
      <c r="U59">
        <v>1</v>
      </c>
      <c r="AA59">
        <v>73</v>
      </c>
      <c r="AB59">
        <v>39</v>
      </c>
      <c r="AC59">
        <v>39</v>
      </c>
      <c r="AL59">
        <v>43</v>
      </c>
      <c r="AU59">
        <v>2</v>
      </c>
      <c r="AV59">
        <v>169342</v>
      </c>
      <c r="AW59">
        <v>1</v>
      </c>
      <c r="AX59">
        <v>75</v>
      </c>
      <c r="BN59">
        <v>4</v>
      </c>
      <c r="BQ59">
        <v>4</v>
      </c>
      <c r="BT59">
        <v>4</v>
      </c>
      <c r="BU59">
        <v>876</v>
      </c>
      <c r="BX59">
        <v>7</v>
      </c>
      <c r="BY59">
        <v>696</v>
      </c>
      <c r="CD59">
        <v>2799</v>
      </c>
      <c r="CE59">
        <v>4488</v>
      </c>
      <c r="CF59">
        <v>8863</v>
      </c>
      <c r="CJ59">
        <v>4</v>
      </c>
      <c r="CK59">
        <v>118</v>
      </c>
      <c r="CL59">
        <v>1049</v>
      </c>
      <c r="CM59">
        <v>125</v>
      </c>
      <c r="CN59">
        <v>176</v>
      </c>
      <c r="CO59">
        <v>1049</v>
      </c>
      <c r="CP59">
        <v>776</v>
      </c>
      <c r="CQ59">
        <v>152</v>
      </c>
      <c r="CR59">
        <v>163</v>
      </c>
      <c r="CS59">
        <v>315</v>
      </c>
      <c r="CT59">
        <v>524</v>
      </c>
      <c r="CU59">
        <v>54549</v>
      </c>
      <c r="CV59">
        <v>295176</v>
      </c>
    </row>
    <row r="60" spans="1:100" x14ac:dyDescent="0.45">
      <c r="A60">
        <v>2002</v>
      </c>
      <c r="B60">
        <v>2003</v>
      </c>
      <c r="D60" t="s">
        <v>274</v>
      </c>
      <c r="I60">
        <v>1</v>
      </c>
      <c r="K60">
        <v>2</v>
      </c>
      <c r="N60">
        <v>82</v>
      </c>
      <c r="O60">
        <v>3</v>
      </c>
      <c r="Q60">
        <v>29</v>
      </c>
      <c r="R60">
        <v>114</v>
      </c>
      <c r="S60">
        <v>21</v>
      </c>
      <c r="T60">
        <v>15</v>
      </c>
      <c r="U60">
        <v>3</v>
      </c>
      <c r="W60">
        <v>3</v>
      </c>
      <c r="X60">
        <v>9</v>
      </c>
      <c r="Y60">
        <v>26</v>
      </c>
      <c r="Z60">
        <v>1</v>
      </c>
      <c r="AA60">
        <v>279</v>
      </c>
      <c r="AB60">
        <v>90</v>
      </c>
      <c r="AC60">
        <v>83</v>
      </c>
      <c r="AD60">
        <v>3</v>
      </c>
      <c r="AE60">
        <v>4</v>
      </c>
      <c r="AL60">
        <v>12</v>
      </c>
      <c r="AM60">
        <v>2</v>
      </c>
      <c r="AQ60">
        <v>35</v>
      </c>
      <c r="AR60">
        <v>385</v>
      </c>
      <c r="AS60">
        <v>2</v>
      </c>
      <c r="AT60">
        <v>593000</v>
      </c>
      <c r="AW60">
        <v>1</v>
      </c>
      <c r="AX60">
        <v>150</v>
      </c>
      <c r="BC60">
        <v>1</v>
      </c>
      <c r="BD60">
        <v>322</v>
      </c>
      <c r="BE60">
        <v>7</v>
      </c>
      <c r="BF60">
        <v>20100</v>
      </c>
      <c r="BI60">
        <v>7</v>
      </c>
      <c r="BJ60">
        <v>11005</v>
      </c>
      <c r="BK60">
        <v>1</v>
      </c>
      <c r="BL60">
        <v>2</v>
      </c>
      <c r="BN60">
        <v>10</v>
      </c>
      <c r="BQ60">
        <v>12</v>
      </c>
      <c r="BR60">
        <v>1</v>
      </c>
      <c r="BS60">
        <v>2579</v>
      </c>
      <c r="BT60">
        <v>4</v>
      </c>
      <c r="BU60">
        <v>1899</v>
      </c>
      <c r="BX60">
        <v>39</v>
      </c>
      <c r="BY60">
        <v>6772</v>
      </c>
      <c r="CD60">
        <v>2476</v>
      </c>
      <c r="CE60">
        <v>14463</v>
      </c>
      <c r="CF60">
        <v>28204</v>
      </c>
      <c r="CJ60">
        <v>19</v>
      </c>
      <c r="CK60">
        <v>600</v>
      </c>
      <c r="CL60">
        <v>2841</v>
      </c>
      <c r="CM60">
        <v>344</v>
      </c>
      <c r="CO60">
        <v>3023</v>
      </c>
      <c r="CP60">
        <v>2666</v>
      </c>
      <c r="CQ60">
        <v>577</v>
      </c>
      <c r="CR60">
        <v>342</v>
      </c>
      <c r="CS60">
        <v>919</v>
      </c>
      <c r="CT60">
        <v>1358</v>
      </c>
      <c r="CU60">
        <v>162670</v>
      </c>
      <c r="CV60">
        <v>1283717</v>
      </c>
    </row>
    <row r="61" spans="1:100" x14ac:dyDescent="0.45">
      <c r="A61">
        <v>2002</v>
      </c>
      <c r="B61">
        <v>2003</v>
      </c>
      <c r="C61" s="1">
        <v>1600</v>
      </c>
      <c r="D61" t="s">
        <v>299</v>
      </c>
      <c r="I61">
        <v>1</v>
      </c>
      <c r="N61">
        <v>36</v>
      </c>
      <c r="O61">
        <v>4</v>
      </c>
      <c r="P61">
        <v>1</v>
      </c>
      <c r="Q61">
        <v>28</v>
      </c>
      <c r="R61">
        <v>69</v>
      </c>
      <c r="S61">
        <v>14</v>
      </c>
      <c r="T61">
        <v>8</v>
      </c>
      <c r="U61">
        <v>2</v>
      </c>
      <c r="W61">
        <v>1</v>
      </c>
      <c r="Y61">
        <v>4</v>
      </c>
      <c r="Z61">
        <v>1</v>
      </c>
      <c r="AA61">
        <v>74</v>
      </c>
      <c r="AB61">
        <v>66</v>
      </c>
      <c r="AC61">
        <v>32</v>
      </c>
      <c r="AD61">
        <v>10</v>
      </c>
      <c r="AE61">
        <v>18</v>
      </c>
      <c r="AF61">
        <v>3</v>
      </c>
      <c r="AH61">
        <v>2</v>
      </c>
      <c r="AI61">
        <v>1</v>
      </c>
      <c r="AL61">
        <v>44</v>
      </c>
      <c r="AP61">
        <v>1</v>
      </c>
      <c r="AQ61">
        <v>11</v>
      </c>
      <c r="AR61">
        <v>55</v>
      </c>
      <c r="AS61">
        <v>3</v>
      </c>
      <c r="AT61">
        <v>182852</v>
      </c>
      <c r="BA61">
        <v>7</v>
      </c>
      <c r="BB61">
        <v>400</v>
      </c>
      <c r="BE61">
        <v>3</v>
      </c>
      <c r="BF61">
        <v>43950</v>
      </c>
      <c r="BN61">
        <v>5</v>
      </c>
      <c r="BQ61">
        <v>5</v>
      </c>
      <c r="BR61">
        <v>1</v>
      </c>
      <c r="BS61">
        <v>825</v>
      </c>
      <c r="BT61">
        <v>2</v>
      </c>
      <c r="BU61">
        <v>382</v>
      </c>
      <c r="BV61">
        <v>1</v>
      </c>
      <c r="BW61">
        <v>196</v>
      </c>
      <c r="BX61">
        <v>8</v>
      </c>
      <c r="BY61">
        <v>1518</v>
      </c>
      <c r="BZ61">
        <v>4</v>
      </c>
      <c r="CA61">
        <v>683</v>
      </c>
      <c r="CD61">
        <v>1436</v>
      </c>
      <c r="CE61">
        <v>4099</v>
      </c>
      <c r="CF61">
        <v>9144</v>
      </c>
      <c r="CG61">
        <v>2</v>
      </c>
      <c r="CJ61">
        <v>11</v>
      </c>
      <c r="CK61">
        <v>249</v>
      </c>
      <c r="CL61">
        <v>807</v>
      </c>
      <c r="CM61">
        <v>94</v>
      </c>
      <c r="CN61">
        <v>103</v>
      </c>
      <c r="CO61">
        <v>831</v>
      </c>
      <c r="CP61">
        <v>1341</v>
      </c>
      <c r="CQ61">
        <v>129</v>
      </c>
      <c r="CR61">
        <v>137</v>
      </c>
      <c r="CS61">
        <v>266</v>
      </c>
      <c r="CT61">
        <v>857</v>
      </c>
      <c r="CU61">
        <v>57144</v>
      </c>
      <c r="CV61">
        <v>391360</v>
      </c>
    </row>
    <row r="62" spans="1:100" x14ac:dyDescent="0.45">
      <c r="A62">
        <v>2002</v>
      </c>
      <c r="B62">
        <v>2003</v>
      </c>
      <c r="D62" t="s">
        <v>267</v>
      </c>
      <c r="I62">
        <v>1</v>
      </c>
      <c r="J62">
        <v>1</v>
      </c>
      <c r="K62">
        <v>1</v>
      </c>
      <c r="L62">
        <v>1</v>
      </c>
      <c r="M62">
        <v>2</v>
      </c>
      <c r="N62">
        <v>117</v>
      </c>
      <c r="O62">
        <v>6</v>
      </c>
      <c r="P62">
        <v>3</v>
      </c>
      <c r="Q62">
        <v>8</v>
      </c>
      <c r="R62">
        <v>212</v>
      </c>
      <c r="S62">
        <v>130</v>
      </c>
      <c r="T62">
        <v>8</v>
      </c>
      <c r="U62">
        <v>1</v>
      </c>
      <c r="V62">
        <v>2</v>
      </c>
      <c r="X62">
        <v>9</v>
      </c>
      <c r="Y62">
        <v>104</v>
      </c>
      <c r="Z62">
        <v>34</v>
      </c>
      <c r="AA62">
        <v>603</v>
      </c>
      <c r="AB62">
        <v>185</v>
      </c>
      <c r="AC62">
        <v>99</v>
      </c>
      <c r="AD62">
        <v>24</v>
      </c>
      <c r="AE62">
        <v>50</v>
      </c>
      <c r="AF62">
        <v>1</v>
      </c>
      <c r="AH62">
        <v>6</v>
      </c>
      <c r="AI62">
        <v>5</v>
      </c>
      <c r="AL62">
        <v>3</v>
      </c>
      <c r="AM62">
        <v>15</v>
      </c>
      <c r="AO62">
        <v>3</v>
      </c>
      <c r="AP62">
        <v>3</v>
      </c>
      <c r="AQ62">
        <v>74</v>
      </c>
      <c r="AR62">
        <v>169</v>
      </c>
      <c r="AS62">
        <v>7</v>
      </c>
      <c r="AT62">
        <v>890445</v>
      </c>
      <c r="AW62">
        <v>14</v>
      </c>
      <c r="AX62">
        <v>1304</v>
      </c>
      <c r="BA62">
        <v>1</v>
      </c>
      <c r="BB62">
        <v>85</v>
      </c>
      <c r="BC62">
        <v>4</v>
      </c>
      <c r="BD62">
        <v>9742</v>
      </c>
      <c r="BE62">
        <v>8</v>
      </c>
      <c r="BF62">
        <v>162813</v>
      </c>
      <c r="BG62">
        <v>1</v>
      </c>
      <c r="BH62">
        <v>7</v>
      </c>
      <c r="BN62">
        <v>12</v>
      </c>
      <c r="BO62">
        <v>1</v>
      </c>
      <c r="BP62">
        <v>9</v>
      </c>
      <c r="BQ62">
        <v>21</v>
      </c>
      <c r="BR62">
        <v>2</v>
      </c>
      <c r="BS62">
        <v>5014</v>
      </c>
      <c r="BT62">
        <v>5</v>
      </c>
      <c r="BU62">
        <v>1435</v>
      </c>
      <c r="BV62">
        <v>1</v>
      </c>
      <c r="BW62">
        <v>770</v>
      </c>
      <c r="BX62">
        <v>72</v>
      </c>
      <c r="BY62">
        <v>11040</v>
      </c>
      <c r="CD62">
        <v>8704</v>
      </c>
      <c r="CE62">
        <v>24352</v>
      </c>
      <c r="CF62">
        <v>51336</v>
      </c>
      <c r="CG62">
        <v>1</v>
      </c>
      <c r="CI62">
        <v>3</v>
      </c>
      <c r="CJ62">
        <v>38</v>
      </c>
      <c r="CK62">
        <v>932</v>
      </c>
      <c r="CL62">
        <v>4656</v>
      </c>
      <c r="CM62">
        <v>213</v>
      </c>
      <c r="CN62">
        <v>375</v>
      </c>
      <c r="CO62">
        <v>4679</v>
      </c>
      <c r="CP62">
        <v>3663</v>
      </c>
      <c r="CQ62">
        <v>1304</v>
      </c>
      <c r="CR62">
        <v>404</v>
      </c>
      <c r="CS62">
        <v>1708</v>
      </c>
      <c r="CT62">
        <v>3396</v>
      </c>
      <c r="CU62">
        <v>381472</v>
      </c>
      <c r="CV62">
        <v>930419</v>
      </c>
    </row>
    <row r="63" spans="1:100" x14ac:dyDescent="0.45">
      <c r="A63">
        <v>2002</v>
      </c>
      <c r="B63">
        <v>2003</v>
      </c>
      <c r="C63" s="1">
        <v>18697</v>
      </c>
      <c r="D63" t="s">
        <v>241</v>
      </c>
      <c r="I63">
        <v>1</v>
      </c>
      <c r="L63">
        <v>1</v>
      </c>
      <c r="N63">
        <v>96</v>
      </c>
      <c r="O63">
        <v>8</v>
      </c>
      <c r="Q63">
        <v>38</v>
      </c>
      <c r="R63">
        <v>142</v>
      </c>
      <c r="S63">
        <v>79</v>
      </c>
      <c r="U63">
        <v>2</v>
      </c>
      <c r="W63">
        <v>3</v>
      </c>
      <c r="Z63">
        <v>31</v>
      </c>
      <c r="AA63">
        <v>295</v>
      </c>
      <c r="AB63">
        <v>103</v>
      </c>
      <c r="AC63">
        <v>73</v>
      </c>
      <c r="AD63">
        <v>8</v>
      </c>
      <c r="AE63">
        <v>22</v>
      </c>
      <c r="AN63">
        <v>1</v>
      </c>
      <c r="AO63">
        <v>2</v>
      </c>
      <c r="AP63">
        <v>1</v>
      </c>
      <c r="AQ63">
        <v>14</v>
      </c>
      <c r="AR63">
        <v>46</v>
      </c>
      <c r="AS63">
        <v>1</v>
      </c>
      <c r="AT63">
        <v>19849</v>
      </c>
      <c r="AW63">
        <v>2</v>
      </c>
      <c r="AX63">
        <v>122</v>
      </c>
      <c r="BE63">
        <v>6</v>
      </c>
      <c r="BF63">
        <v>5133</v>
      </c>
      <c r="BG63">
        <v>1</v>
      </c>
      <c r="BH63">
        <v>40</v>
      </c>
      <c r="BI63">
        <v>2</v>
      </c>
      <c r="BJ63">
        <v>3</v>
      </c>
      <c r="BN63">
        <v>5</v>
      </c>
      <c r="BO63">
        <v>1</v>
      </c>
      <c r="BP63">
        <v>27</v>
      </c>
      <c r="BQ63">
        <v>32</v>
      </c>
      <c r="BR63">
        <v>2</v>
      </c>
      <c r="BS63">
        <v>4871</v>
      </c>
      <c r="BT63">
        <v>2</v>
      </c>
      <c r="BU63">
        <v>788</v>
      </c>
      <c r="BX63">
        <v>20</v>
      </c>
      <c r="BY63">
        <v>4678</v>
      </c>
      <c r="BZ63">
        <v>3</v>
      </c>
      <c r="CA63">
        <v>250</v>
      </c>
      <c r="CD63">
        <v>2438</v>
      </c>
      <c r="CE63">
        <v>7616</v>
      </c>
      <c r="CF63">
        <v>20673</v>
      </c>
      <c r="CG63">
        <v>24</v>
      </c>
      <c r="CI63">
        <v>6</v>
      </c>
      <c r="CJ63">
        <v>48</v>
      </c>
      <c r="CK63">
        <v>359</v>
      </c>
      <c r="CL63">
        <v>1930</v>
      </c>
      <c r="CM63">
        <v>160</v>
      </c>
      <c r="CN63">
        <v>282</v>
      </c>
      <c r="CO63">
        <v>2342</v>
      </c>
      <c r="CP63">
        <v>2486</v>
      </c>
      <c r="CQ63">
        <v>491</v>
      </c>
      <c r="CR63">
        <v>365</v>
      </c>
      <c r="CS63">
        <v>856</v>
      </c>
      <c r="CT63">
        <v>2687</v>
      </c>
      <c r="CU63">
        <v>183034</v>
      </c>
      <c r="CV63">
        <v>681720</v>
      </c>
    </row>
    <row r="64" spans="1:100" x14ac:dyDescent="0.45">
      <c r="A64">
        <v>2002</v>
      </c>
      <c r="B64">
        <v>2003</v>
      </c>
      <c r="D64" t="s">
        <v>242</v>
      </c>
      <c r="I64">
        <v>1</v>
      </c>
      <c r="N64">
        <v>112</v>
      </c>
      <c r="O64">
        <v>8</v>
      </c>
      <c r="Q64">
        <v>37</v>
      </c>
      <c r="R64">
        <v>157</v>
      </c>
      <c r="S64">
        <v>32</v>
      </c>
      <c r="T64">
        <v>17</v>
      </c>
      <c r="U64">
        <v>2</v>
      </c>
      <c r="W64">
        <v>2</v>
      </c>
      <c r="Y64">
        <v>47</v>
      </c>
      <c r="AA64">
        <v>464</v>
      </c>
      <c r="AB64">
        <v>89</v>
      </c>
      <c r="AC64">
        <v>77</v>
      </c>
      <c r="AD64">
        <v>12</v>
      </c>
      <c r="AE64">
        <v>3</v>
      </c>
      <c r="AL64">
        <v>7</v>
      </c>
      <c r="AS64">
        <v>1</v>
      </c>
      <c r="AT64">
        <v>193689</v>
      </c>
      <c r="AW64">
        <v>4</v>
      </c>
      <c r="AX64">
        <v>1061</v>
      </c>
      <c r="AY64">
        <v>1</v>
      </c>
      <c r="AZ64">
        <v>162</v>
      </c>
      <c r="BC64">
        <v>5</v>
      </c>
      <c r="BD64">
        <v>277</v>
      </c>
      <c r="BE64">
        <v>16</v>
      </c>
      <c r="BF64">
        <v>4949</v>
      </c>
      <c r="BN64">
        <v>21</v>
      </c>
      <c r="BQ64">
        <v>21</v>
      </c>
      <c r="BT64">
        <v>7</v>
      </c>
      <c r="BU64">
        <v>3816</v>
      </c>
      <c r="BX64">
        <v>39</v>
      </c>
      <c r="BY64">
        <v>10337</v>
      </c>
      <c r="BZ64">
        <v>1</v>
      </c>
      <c r="CA64">
        <v>107</v>
      </c>
      <c r="CD64">
        <v>1962</v>
      </c>
      <c r="CE64">
        <v>20873</v>
      </c>
      <c r="CF64">
        <v>37116</v>
      </c>
      <c r="CG64">
        <v>1</v>
      </c>
      <c r="CJ64">
        <v>74</v>
      </c>
      <c r="CK64">
        <v>820</v>
      </c>
      <c r="CL64">
        <v>3088</v>
      </c>
      <c r="CM64">
        <v>441</v>
      </c>
      <c r="CN64">
        <v>481</v>
      </c>
      <c r="CO64">
        <v>3617</v>
      </c>
      <c r="CP64">
        <v>3278</v>
      </c>
      <c r="CQ64">
        <v>556</v>
      </c>
      <c r="CR64">
        <v>600</v>
      </c>
      <c r="CS64">
        <v>1156</v>
      </c>
      <c r="CT64">
        <v>2344</v>
      </c>
      <c r="CU64">
        <v>247861</v>
      </c>
      <c r="CV64">
        <v>2027835</v>
      </c>
    </row>
    <row r="65" spans="1:100" x14ac:dyDescent="0.45">
      <c r="A65">
        <v>2002</v>
      </c>
      <c r="B65">
        <v>2003</v>
      </c>
      <c r="D65" t="s">
        <v>146</v>
      </c>
      <c r="G65">
        <v>1</v>
      </c>
      <c r="J65">
        <v>2</v>
      </c>
      <c r="N65">
        <v>244</v>
      </c>
      <c r="O65">
        <v>14</v>
      </c>
      <c r="Q65">
        <v>99</v>
      </c>
      <c r="R65">
        <v>357</v>
      </c>
      <c r="S65">
        <v>133</v>
      </c>
      <c r="T65">
        <v>22</v>
      </c>
      <c r="U65">
        <v>1</v>
      </c>
      <c r="W65">
        <v>1</v>
      </c>
      <c r="Y65">
        <v>290</v>
      </c>
      <c r="Z65">
        <v>60</v>
      </c>
      <c r="AA65">
        <v>883</v>
      </c>
      <c r="AB65">
        <v>216</v>
      </c>
      <c r="AC65">
        <v>182</v>
      </c>
      <c r="AD65">
        <v>20</v>
      </c>
      <c r="AE65">
        <v>14</v>
      </c>
      <c r="AL65">
        <v>2</v>
      </c>
      <c r="AO65">
        <v>2</v>
      </c>
      <c r="AP65">
        <v>43</v>
      </c>
      <c r="AQ65">
        <v>44</v>
      </c>
      <c r="AR65">
        <v>110</v>
      </c>
      <c r="AS65">
        <v>3</v>
      </c>
      <c r="AT65">
        <v>778150</v>
      </c>
      <c r="AU65">
        <v>1</v>
      </c>
      <c r="AV65">
        <v>61</v>
      </c>
      <c r="AW65">
        <v>2</v>
      </c>
      <c r="AX65">
        <v>350</v>
      </c>
      <c r="AY65">
        <v>1</v>
      </c>
      <c r="AZ65">
        <v>70</v>
      </c>
      <c r="BA65">
        <v>3</v>
      </c>
      <c r="BB65">
        <v>170</v>
      </c>
      <c r="BC65">
        <v>1</v>
      </c>
      <c r="BD65">
        <v>60</v>
      </c>
      <c r="BK65">
        <v>1</v>
      </c>
      <c r="BN65">
        <v>7</v>
      </c>
      <c r="BO65">
        <v>1</v>
      </c>
      <c r="BP65">
        <v>123</v>
      </c>
      <c r="BQ65">
        <v>130</v>
      </c>
      <c r="BR65">
        <v>2</v>
      </c>
      <c r="BS65">
        <v>5945</v>
      </c>
      <c r="BT65">
        <v>4</v>
      </c>
      <c r="BU65">
        <v>5417</v>
      </c>
      <c r="BV65">
        <v>5</v>
      </c>
      <c r="BW65">
        <v>2951</v>
      </c>
      <c r="BX65">
        <v>68</v>
      </c>
      <c r="BY65">
        <v>17250</v>
      </c>
      <c r="BZ65">
        <v>3</v>
      </c>
      <c r="CA65">
        <v>371</v>
      </c>
      <c r="CD65">
        <v>14452</v>
      </c>
      <c r="CE65">
        <v>56621</v>
      </c>
      <c r="CF65">
        <v>103137</v>
      </c>
      <c r="CG65">
        <v>20</v>
      </c>
      <c r="CI65">
        <v>53</v>
      </c>
      <c r="CJ65">
        <v>50</v>
      </c>
      <c r="CK65">
        <v>110</v>
      </c>
      <c r="CL65">
        <v>9183</v>
      </c>
      <c r="CM65">
        <v>234</v>
      </c>
      <c r="CN65">
        <v>272</v>
      </c>
      <c r="CO65">
        <v>10322</v>
      </c>
      <c r="CP65">
        <v>7702</v>
      </c>
      <c r="CQ65">
        <v>2100</v>
      </c>
      <c r="CR65">
        <v>426</v>
      </c>
      <c r="CS65">
        <v>2526</v>
      </c>
      <c r="CT65">
        <v>10660</v>
      </c>
      <c r="CU65">
        <v>698655</v>
      </c>
      <c r="CV65">
        <v>1873983</v>
      </c>
    </row>
    <row r="66" spans="1:100" x14ac:dyDescent="0.45">
      <c r="A66">
        <v>2002</v>
      </c>
      <c r="B66">
        <v>2003</v>
      </c>
      <c r="D66" t="s">
        <v>203</v>
      </c>
      <c r="G66">
        <v>1</v>
      </c>
      <c r="I66">
        <v>1</v>
      </c>
      <c r="N66">
        <v>52</v>
      </c>
      <c r="O66">
        <v>12</v>
      </c>
      <c r="P66">
        <v>1</v>
      </c>
      <c r="Q66">
        <v>26</v>
      </c>
      <c r="R66">
        <v>91</v>
      </c>
      <c r="S66">
        <v>7</v>
      </c>
      <c r="T66">
        <v>6</v>
      </c>
      <c r="W66">
        <v>2</v>
      </c>
      <c r="Y66">
        <v>34</v>
      </c>
      <c r="Z66">
        <v>1</v>
      </c>
      <c r="AA66">
        <v>43</v>
      </c>
      <c r="AB66">
        <v>58</v>
      </c>
      <c r="AC66">
        <v>41</v>
      </c>
      <c r="AD66">
        <v>4</v>
      </c>
      <c r="AE66">
        <v>9</v>
      </c>
      <c r="AF66">
        <v>2</v>
      </c>
      <c r="AH66">
        <v>3</v>
      </c>
      <c r="AL66">
        <v>39</v>
      </c>
      <c r="AM66">
        <v>14</v>
      </c>
      <c r="AP66">
        <v>1</v>
      </c>
      <c r="AQ66">
        <v>26</v>
      </c>
      <c r="AR66">
        <v>28</v>
      </c>
      <c r="AS66">
        <v>3</v>
      </c>
      <c r="AT66">
        <v>142788</v>
      </c>
      <c r="BA66">
        <v>3</v>
      </c>
      <c r="BB66">
        <v>127</v>
      </c>
      <c r="BN66">
        <v>7</v>
      </c>
      <c r="BQ66">
        <v>7</v>
      </c>
      <c r="BR66">
        <v>1</v>
      </c>
      <c r="BS66">
        <v>1382</v>
      </c>
      <c r="BT66">
        <v>2</v>
      </c>
      <c r="BU66">
        <v>395</v>
      </c>
      <c r="BX66">
        <v>4</v>
      </c>
      <c r="BY66">
        <v>814</v>
      </c>
      <c r="CD66">
        <v>1298</v>
      </c>
      <c r="CE66">
        <v>3816</v>
      </c>
      <c r="CF66">
        <v>9482</v>
      </c>
      <c r="CG66">
        <v>9</v>
      </c>
      <c r="CI66">
        <v>1</v>
      </c>
      <c r="CJ66">
        <v>4</v>
      </c>
      <c r="CK66">
        <v>176</v>
      </c>
      <c r="CL66">
        <v>715</v>
      </c>
      <c r="CM66">
        <v>264</v>
      </c>
      <c r="CN66">
        <v>103</v>
      </c>
      <c r="CO66">
        <v>741</v>
      </c>
      <c r="CP66">
        <v>801</v>
      </c>
      <c r="CQ66">
        <v>126</v>
      </c>
      <c r="CR66">
        <v>107</v>
      </c>
      <c r="CS66">
        <v>233</v>
      </c>
      <c r="CT66">
        <v>678</v>
      </c>
      <c r="CU66">
        <v>67693</v>
      </c>
      <c r="CV66">
        <v>509439</v>
      </c>
    </row>
    <row r="67" spans="1:100" x14ac:dyDescent="0.45">
      <c r="A67">
        <v>2002</v>
      </c>
      <c r="B67">
        <v>2003</v>
      </c>
      <c r="C67" s="1">
        <v>15229</v>
      </c>
      <c r="D67" t="s">
        <v>156</v>
      </c>
      <c r="I67">
        <v>1</v>
      </c>
      <c r="K67">
        <v>1</v>
      </c>
      <c r="N67">
        <v>33</v>
      </c>
      <c r="O67">
        <v>10</v>
      </c>
      <c r="Q67">
        <v>31</v>
      </c>
      <c r="R67">
        <v>74</v>
      </c>
      <c r="S67">
        <v>81</v>
      </c>
      <c r="T67">
        <v>23</v>
      </c>
      <c r="U67">
        <v>1</v>
      </c>
      <c r="Y67">
        <v>52</v>
      </c>
      <c r="Z67">
        <v>49</v>
      </c>
      <c r="AA67">
        <v>168</v>
      </c>
      <c r="AB67">
        <v>66</v>
      </c>
      <c r="AC67">
        <v>20</v>
      </c>
      <c r="AD67">
        <v>21</v>
      </c>
      <c r="AE67">
        <v>16</v>
      </c>
      <c r="AF67">
        <v>1</v>
      </c>
      <c r="AL67">
        <v>24</v>
      </c>
      <c r="AP67">
        <v>1</v>
      </c>
      <c r="AQ67">
        <v>13</v>
      </c>
      <c r="AR67">
        <v>47</v>
      </c>
      <c r="AS67">
        <v>2</v>
      </c>
      <c r="AT67">
        <v>460896</v>
      </c>
      <c r="AU67">
        <v>4</v>
      </c>
      <c r="AV67">
        <v>29901</v>
      </c>
      <c r="BC67">
        <v>1</v>
      </c>
      <c r="BD67">
        <v>76</v>
      </c>
      <c r="BE67">
        <v>17</v>
      </c>
      <c r="BF67">
        <v>12592</v>
      </c>
      <c r="BI67">
        <v>1</v>
      </c>
      <c r="BJ67">
        <v>60</v>
      </c>
      <c r="BN67">
        <v>1</v>
      </c>
      <c r="BP67">
        <v>4</v>
      </c>
      <c r="BQ67">
        <v>5</v>
      </c>
      <c r="BR67">
        <v>1</v>
      </c>
      <c r="BS67">
        <v>1054</v>
      </c>
      <c r="BT67">
        <v>3</v>
      </c>
      <c r="BU67">
        <v>1112</v>
      </c>
      <c r="BV67">
        <v>4</v>
      </c>
      <c r="BW67">
        <v>2321</v>
      </c>
      <c r="BX67">
        <v>32</v>
      </c>
      <c r="BY67">
        <v>7591</v>
      </c>
      <c r="BZ67">
        <v>3</v>
      </c>
      <c r="CA67">
        <v>434</v>
      </c>
      <c r="CD67">
        <v>2485</v>
      </c>
      <c r="CE67">
        <v>7180</v>
      </c>
      <c r="CF67">
        <v>22182</v>
      </c>
      <c r="CG67">
        <v>6</v>
      </c>
      <c r="CI67">
        <v>10</v>
      </c>
      <c r="CJ67">
        <v>62</v>
      </c>
      <c r="CK67">
        <v>748</v>
      </c>
      <c r="CL67">
        <v>3225</v>
      </c>
      <c r="CM67">
        <v>348</v>
      </c>
      <c r="CN67">
        <v>322</v>
      </c>
      <c r="CO67">
        <v>2489</v>
      </c>
      <c r="CP67">
        <v>1296</v>
      </c>
      <c r="CQ67">
        <v>571</v>
      </c>
      <c r="CR67">
        <v>277</v>
      </c>
      <c r="CS67">
        <v>848</v>
      </c>
      <c r="CT67">
        <v>1879</v>
      </c>
      <c r="CU67">
        <v>232935</v>
      </c>
      <c r="CV67">
        <v>1211537</v>
      </c>
    </row>
    <row r="68" spans="1:100" x14ac:dyDescent="0.45">
      <c r="A68">
        <v>2002</v>
      </c>
      <c r="B68">
        <v>2003</v>
      </c>
      <c r="C68" s="1">
        <v>28281</v>
      </c>
      <c r="D68" t="s">
        <v>486</v>
      </c>
      <c r="N68">
        <v>45</v>
      </c>
      <c r="O68">
        <v>2</v>
      </c>
      <c r="Q68">
        <v>20</v>
      </c>
      <c r="R68">
        <v>67</v>
      </c>
      <c r="S68">
        <v>9</v>
      </c>
      <c r="T68">
        <v>3</v>
      </c>
      <c r="U68">
        <v>2</v>
      </c>
      <c r="Y68">
        <v>28</v>
      </c>
      <c r="Z68">
        <v>5</v>
      </c>
      <c r="AA68">
        <v>29</v>
      </c>
      <c r="AB68">
        <v>39</v>
      </c>
      <c r="AC68">
        <v>35</v>
      </c>
      <c r="AD68">
        <v>3</v>
      </c>
      <c r="AE68">
        <v>1</v>
      </c>
      <c r="AL68">
        <v>2</v>
      </c>
      <c r="AQ68">
        <v>13</v>
      </c>
      <c r="AR68">
        <v>62</v>
      </c>
      <c r="BA68">
        <v>1</v>
      </c>
      <c r="BB68">
        <v>136</v>
      </c>
      <c r="BC68">
        <v>2</v>
      </c>
      <c r="BD68">
        <v>65</v>
      </c>
      <c r="BE68">
        <v>4</v>
      </c>
      <c r="BF68">
        <v>25000</v>
      </c>
      <c r="BL68">
        <v>8</v>
      </c>
      <c r="BQ68">
        <v>8</v>
      </c>
      <c r="BT68">
        <v>3</v>
      </c>
      <c r="BU68">
        <v>1937</v>
      </c>
      <c r="BX68">
        <v>10</v>
      </c>
      <c r="BY68">
        <v>4067</v>
      </c>
      <c r="CD68">
        <v>2946</v>
      </c>
      <c r="CE68">
        <v>6673</v>
      </c>
      <c r="CF68">
        <v>15631</v>
      </c>
      <c r="CI68">
        <v>2</v>
      </c>
      <c r="CJ68">
        <v>6</v>
      </c>
      <c r="CK68">
        <v>361</v>
      </c>
      <c r="CL68">
        <v>1584</v>
      </c>
      <c r="CM68">
        <v>42</v>
      </c>
      <c r="CN68">
        <v>70</v>
      </c>
      <c r="CO68">
        <v>1514</v>
      </c>
      <c r="CP68">
        <v>1362</v>
      </c>
      <c r="CQ68">
        <v>348</v>
      </c>
      <c r="CR68">
        <v>51</v>
      </c>
      <c r="CS68">
        <v>399</v>
      </c>
      <c r="CT68">
        <v>1118</v>
      </c>
      <c r="CU68">
        <v>126000</v>
      </c>
      <c r="CV68">
        <v>202000</v>
      </c>
    </row>
    <row r="69" spans="1:100" x14ac:dyDescent="0.45">
      <c r="A69">
        <v>2002</v>
      </c>
      <c r="B69">
        <v>2003</v>
      </c>
      <c r="C69" s="1">
        <v>16425</v>
      </c>
      <c r="D69" t="s">
        <v>165</v>
      </c>
      <c r="G69">
        <v>1</v>
      </c>
      <c r="L69">
        <v>1</v>
      </c>
      <c r="M69">
        <v>2</v>
      </c>
      <c r="N69">
        <v>120</v>
      </c>
      <c r="O69">
        <v>3</v>
      </c>
      <c r="Q69">
        <v>39</v>
      </c>
      <c r="R69">
        <v>162</v>
      </c>
      <c r="S69">
        <v>106</v>
      </c>
      <c r="T69">
        <v>14</v>
      </c>
      <c r="U69">
        <v>8</v>
      </c>
      <c r="Z69">
        <v>41</v>
      </c>
      <c r="AA69">
        <v>725</v>
      </c>
      <c r="AB69">
        <v>139</v>
      </c>
      <c r="AC69">
        <v>100</v>
      </c>
      <c r="AD69">
        <v>15</v>
      </c>
      <c r="AE69">
        <v>12</v>
      </c>
      <c r="AF69">
        <v>11</v>
      </c>
      <c r="AH69">
        <v>1</v>
      </c>
      <c r="AL69">
        <v>11</v>
      </c>
      <c r="AP69">
        <v>1</v>
      </c>
      <c r="AQ69">
        <v>31</v>
      </c>
      <c r="AR69">
        <v>167</v>
      </c>
      <c r="AS69">
        <v>2</v>
      </c>
      <c r="AT69">
        <v>1545077</v>
      </c>
      <c r="AW69">
        <v>4</v>
      </c>
      <c r="AX69">
        <v>549</v>
      </c>
      <c r="BA69">
        <v>3</v>
      </c>
      <c r="BB69">
        <v>105</v>
      </c>
      <c r="BC69">
        <v>3</v>
      </c>
      <c r="BD69">
        <v>506</v>
      </c>
      <c r="BE69">
        <v>7</v>
      </c>
      <c r="BF69">
        <v>197809</v>
      </c>
      <c r="BN69">
        <v>22</v>
      </c>
      <c r="BO69">
        <v>1</v>
      </c>
      <c r="BP69">
        <v>11</v>
      </c>
      <c r="BQ69">
        <v>33</v>
      </c>
      <c r="BR69">
        <v>2</v>
      </c>
      <c r="BS69">
        <v>3052</v>
      </c>
      <c r="BT69">
        <v>7</v>
      </c>
      <c r="BU69">
        <v>3405</v>
      </c>
      <c r="BV69">
        <v>3</v>
      </c>
      <c r="BW69">
        <v>2107</v>
      </c>
      <c r="BX69">
        <v>63</v>
      </c>
      <c r="BY69">
        <v>19772</v>
      </c>
      <c r="CD69">
        <v>3460</v>
      </c>
      <c r="CE69">
        <v>13768</v>
      </c>
      <c r="CF69">
        <v>45597</v>
      </c>
      <c r="CG69">
        <v>1</v>
      </c>
      <c r="CI69">
        <v>2</v>
      </c>
      <c r="CJ69">
        <v>19</v>
      </c>
      <c r="CK69">
        <v>1496</v>
      </c>
      <c r="CL69">
        <v>4542</v>
      </c>
      <c r="CM69">
        <v>780</v>
      </c>
      <c r="CN69">
        <v>879</v>
      </c>
      <c r="CO69">
        <v>4288</v>
      </c>
      <c r="CP69">
        <v>2889</v>
      </c>
      <c r="CQ69">
        <v>697</v>
      </c>
      <c r="CR69">
        <v>569</v>
      </c>
      <c r="CS69">
        <v>1266</v>
      </c>
      <c r="CT69">
        <v>2014</v>
      </c>
      <c r="CU69">
        <v>229482</v>
      </c>
      <c r="CV69">
        <v>2430606</v>
      </c>
    </row>
    <row r="70" spans="1:100" x14ac:dyDescent="0.45">
      <c r="A70">
        <v>2002</v>
      </c>
      <c r="B70">
        <v>2003</v>
      </c>
      <c r="C70" s="1">
        <v>28282</v>
      </c>
      <c r="D70" t="s">
        <v>484</v>
      </c>
      <c r="I70">
        <v>1</v>
      </c>
      <c r="K70">
        <v>1</v>
      </c>
      <c r="N70">
        <v>45</v>
      </c>
      <c r="O70">
        <v>4</v>
      </c>
      <c r="Q70">
        <v>16</v>
      </c>
      <c r="R70">
        <v>65</v>
      </c>
      <c r="S70">
        <v>28</v>
      </c>
      <c r="U70">
        <v>1</v>
      </c>
      <c r="W70">
        <v>1</v>
      </c>
      <c r="Y70">
        <v>6</v>
      </c>
      <c r="Z70">
        <v>14</v>
      </c>
      <c r="AA70">
        <v>228</v>
      </c>
      <c r="AB70">
        <v>74</v>
      </c>
      <c r="AC70">
        <v>35</v>
      </c>
      <c r="AD70">
        <v>17</v>
      </c>
      <c r="AE70">
        <v>11</v>
      </c>
      <c r="AF70">
        <v>1</v>
      </c>
      <c r="AG70">
        <v>1</v>
      </c>
      <c r="AH70">
        <v>4</v>
      </c>
      <c r="AI70">
        <v>4</v>
      </c>
      <c r="AL70">
        <v>29</v>
      </c>
      <c r="AP70">
        <v>5</v>
      </c>
      <c r="AQ70">
        <v>25</v>
      </c>
      <c r="AR70">
        <v>27</v>
      </c>
      <c r="AS70">
        <v>1</v>
      </c>
      <c r="AT70">
        <v>93339</v>
      </c>
      <c r="AU70">
        <v>2</v>
      </c>
      <c r="AV70">
        <v>9750</v>
      </c>
      <c r="AW70">
        <v>1</v>
      </c>
      <c r="AX70">
        <v>225</v>
      </c>
      <c r="AY70">
        <v>2</v>
      </c>
      <c r="AZ70">
        <v>310</v>
      </c>
      <c r="BA70">
        <v>2</v>
      </c>
      <c r="BB70">
        <v>430</v>
      </c>
      <c r="BC70">
        <v>7</v>
      </c>
      <c r="BD70">
        <v>1975</v>
      </c>
      <c r="BE70">
        <v>5</v>
      </c>
      <c r="BF70">
        <v>15895</v>
      </c>
      <c r="BG70">
        <v>3</v>
      </c>
      <c r="BH70">
        <v>60</v>
      </c>
      <c r="BI70">
        <v>3</v>
      </c>
      <c r="BJ70">
        <v>78</v>
      </c>
      <c r="BN70">
        <v>6</v>
      </c>
      <c r="BQ70">
        <v>6</v>
      </c>
      <c r="BR70">
        <v>1</v>
      </c>
      <c r="BS70">
        <v>45</v>
      </c>
      <c r="BT70">
        <v>4</v>
      </c>
      <c r="BU70">
        <v>769</v>
      </c>
      <c r="BX70">
        <v>15</v>
      </c>
      <c r="BY70">
        <v>4072</v>
      </c>
      <c r="CD70">
        <v>967</v>
      </c>
      <c r="CE70">
        <v>3520</v>
      </c>
      <c r="CF70">
        <v>9379</v>
      </c>
      <c r="CI70">
        <v>2</v>
      </c>
      <c r="CJ70">
        <v>13</v>
      </c>
      <c r="CK70">
        <v>329</v>
      </c>
      <c r="CL70">
        <v>915</v>
      </c>
      <c r="CM70">
        <v>128</v>
      </c>
      <c r="CN70">
        <v>303</v>
      </c>
      <c r="CO70">
        <v>727</v>
      </c>
      <c r="CP70">
        <v>538</v>
      </c>
      <c r="CQ70">
        <v>103</v>
      </c>
      <c r="CR70">
        <v>185</v>
      </c>
      <c r="CS70">
        <v>288</v>
      </c>
      <c r="CT70">
        <v>453</v>
      </c>
      <c r="CU70">
        <v>51347</v>
      </c>
      <c r="CV70">
        <v>1980025</v>
      </c>
    </row>
    <row r="71" spans="1:100" x14ac:dyDescent="0.45">
      <c r="A71">
        <v>2002</v>
      </c>
      <c r="B71">
        <v>2003</v>
      </c>
      <c r="C71" s="1">
        <v>20638</v>
      </c>
      <c r="D71" t="s">
        <v>199</v>
      </c>
      <c r="I71">
        <v>1</v>
      </c>
      <c r="K71">
        <v>1</v>
      </c>
      <c r="N71">
        <v>73</v>
      </c>
      <c r="O71">
        <v>3</v>
      </c>
      <c r="P71">
        <v>2</v>
      </c>
      <c r="Q71">
        <v>23</v>
      </c>
      <c r="R71">
        <v>101</v>
      </c>
      <c r="S71">
        <v>7</v>
      </c>
      <c r="T71">
        <v>11</v>
      </c>
      <c r="U71">
        <v>1</v>
      </c>
      <c r="W71">
        <v>1</v>
      </c>
      <c r="X71">
        <v>7</v>
      </c>
      <c r="Y71">
        <v>67</v>
      </c>
      <c r="Z71">
        <v>2</v>
      </c>
      <c r="AA71">
        <v>83</v>
      </c>
      <c r="AB71">
        <v>95</v>
      </c>
      <c r="AC71">
        <v>57</v>
      </c>
      <c r="AD71">
        <v>4</v>
      </c>
      <c r="AE71">
        <v>26</v>
      </c>
      <c r="AF71">
        <v>3</v>
      </c>
      <c r="AH71">
        <v>4</v>
      </c>
      <c r="AI71">
        <v>1</v>
      </c>
      <c r="AL71">
        <v>15</v>
      </c>
      <c r="AQ71">
        <v>21</v>
      </c>
      <c r="AR71">
        <v>25</v>
      </c>
      <c r="AS71">
        <v>1</v>
      </c>
      <c r="AT71">
        <v>258163</v>
      </c>
      <c r="AU71">
        <v>13</v>
      </c>
      <c r="AV71">
        <v>139697</v>
      </c>
      <c r="AW71">
        <v>2</v>
      </c>
      <c r="AX71">
        <v>210</v>
      </c>
      <c r="BE71">
        <v>2</v>
      </c>
      <c r="BF71">
        <v>38400</v>
      </c>
      <c r="BN71">
        <v>12</v>
      </c>
      <c r="BQ71">
        <v>12</v>
      </c>
      <c r="BT71">
        <v>2</v>
      </c>
      <c r="BU71">
        <v>1028</v>
      </c>
      <c r="BX71">
        <v>37</v>
      </c>
      <c r="BY71">
        <v>6365</v>
      </c>
      <c r="CB71">
        <v>1</v>
      </c>
      <c r="CC71">
        <v>19</v>
      </c>
      <c r="CD71">
        <v>2544</v>
      </c>
      <c r="CE71">
        <v>4544</v>
      </c>
      <c r="CF71">
        <v>14522</v>
      </c>
      <c r="CI71">
        <v>2</v>
      </c>
      <c r="CJ71">
        <v>18</v>
      </c>
      <c r="CK71">
        <v>495</v>
      </c>
      <c r="CL71">
        <v>1441</v>
      </c>
      <c r="CM71">
        <v>304</v>
      </c>
      <c r="CN71">
        <v>278</v>
      </c>
      <c r="CO71">
        <v>1635</v>
      </c>
      <c r="CP71">
        <v>1591</v>
      </c>
      <c r="CQ71">
        <v>346</v>
      </c>
      <c r="CR71">
        <v>317</v>
      </c>
      <c r="CS71">
        <v>663</v>
      </c>
      <c r="CT71">
        <v>796</v>
      </c>
      <c r="CU71">
        <v>86336</v>
      </c>
      <c r="CV71">
        <v>843840</v>
      </c>
    </row>
    <row r="72" spans="1:100" x14ac:dyDescent="0.45">
      <c r="A72">
        <v>2002</v>
      </c>
      <c r="B72">
        <v>2003</v>
      </c>
      <c r="C72" s="1">
        <v>17981</v>
      </c>
      <c r="D72" t="s">
        <v>711</v>
      </c>
      <c r="I72">
        <v>1</v>
      </c>
      <c r="J72">
        <v>1</v>
      </c>
      <c r="K72">
        <v>1</v>
      </c>
      <c r="L72">
        <v>1</v>
      </c>
      <c r="M72">
        <v>2</v>
      </c>
      <c r="N72">
        <v>138</v>
      </c>
      <c r="O72">
        <v>7</v>
      </c>
      <c r="P72">
        <v>2</v>
      </c>
      <c r="Q72">
        <v>48</v>
      </c>
      <c r="R72">
        <v>195</v>
      </c>
      <c r="S72">
        <v>120</v>
      </c>
      <c r="T72">
        <v>10</v>
      </c>
      <c r="U72">
        <v>5</v>
      </c>
      <c r="V72">
        <v>1</v>
      </c>
      <c r="W72">
        <v>1</v>
      </c>
      <c r="Y72">
        <v>171</v>
      </c>
      <c r="Z72">
        <v>86</v>
      </c>
      <c r="AA72">
        <v>652</v>
      </c>
      <c r="AB72">
        <v>122</v>
      </c>
      <c r="AC72">
        <v>100</v>
      </c>
      <c r="AD72">
        <v>14</v>
      </c>
      <c r="AE72">
        <v>8</v>
      </c>
      <c r="AL72">
        <v>11</v>
      </c>
      <c r="AN72">
        <v>1</v>
      </c>
      <c r="AQ72">
        <v>57</v>
      </c>
      <c r="AR72">
        <v>192</v>
      </c>
      <c r="AS72">
        <v>3</v>
      </c>
      <c r="AT72">
        <v>722319</v>
      </c>
      <c r="AW72">
        <v>13</v>
      </c>
      <c r="AX72">
        <v>2363</v>
      </c>
      <c r="BA72">
        <v>4</v>
      </c>
      <c r="BB72">
        <v>1024</v>
      </c>
      <c r="BC72">
        <v>1</v>
      </c>
      <c r="BD72">
        <v>2200</v>
      </c>
      <c r="BE72">
        <v>5</v>
      </c>
      <c r="BF72">
        <v>53880</v>
      </c>
      <c r="BG72">
        <v>1</v>
      </c>
      <c r="BH72">
        <v>120</v>
      </c>
      <c r="BN72">
        <v>23</v>
      </c>
      <c r="BQ72">
        <v>23</v>
      </c>
      <c r="BR72">
        <v>3</v>
      </c>
      <c r="BS72">
        <v>8517</v>
      </c>
      <c r="BT72">
        <v>4</v>
      </c>
      <c r="BU72">
        <v>2507</v>
      </c>
      <c r="BV72">
        <v>4</v>
      </c>
      <c r="BW72">
        <v>3387</v>
      </c>
      <c r="BX72">
        <v>56</v>
      </c>
      <c r="BY72">
        <v>19177</v>
      </c>
      <c r="CD72">
        <v>7959</v>
      </c>
      <c r="CE72">
        <v>52741</v>
      </c>
      <c r="CF72">
        <v>94311</v>
      </c>
      <c r="CG72">
        <v>21</v>
      </c>
      <c r="CI72">
        <v>18</v>
      </c>
      <c r="CJ72">
        <v>42</v>
      </c>
      <c r="CK72">
        <v>1759</v>
      </c>
      <c r="CL72">
        <v>10354</v>
      </c>
      <c r="CM72">
        <v>385</v>
      </c>
      <c r="CN72">
        <v>662</v>
      </c>
      <c r="CO72">
        <v>10304</v>
      </c>
      <c r="CP72">
        <v>7792</v>
      </c>
      <c r="CQ72">
        <v>1471</v>
      </c>
      <c r="CR72">
        <v>603</v>
      </c>
      <c r="CS72">
        <v>2074</v>
      </c>
      <c r="CT72">
        <v>3632</v>
      </c>
      <c r="CU72">
        <v>620363</v>
      </c>
      <c r="CV72">
        <v>1694173</v>
      </c>
    </row>
    <row r="73" spans="1:100" x14ac:dyDescent="0.45">
      <c r="A73">
        <v>2002</v>
      </c>
      <c r="B73">
        <v>2003</v>
      </c>
      <c r="C73" s="1">
        <v>18802</v>
      </c>
      <c r="D73" t="s">
        <v>133</v>
      </c>
      <c r="I73">
        <v>1</v>
      </c>
      <c r="N73">
        <v>6</v>
      </c>
      <c r="O73">
        <v>1</v>
      </c>
      <c r="Q73">
        <v>4</v>
      </c>
      <c r="R73">
        <v>11</v>
      </c>
      <c r="S73">
        <v>2</v>
      </c>
      <c r="T73">
        <v>3</v>
      </c>
      <c r="Y73">
        <v>5</v>
      </c>
      <c r="AA73">
        <v>4</v>
      </c>
      <c r="AB73">
        <v>11</v>
      </c>
      <c r="AC73">
        <v>4</v>
      </c>
      <c r="AD73">
        <v>5</v>
      </c>
      <c r="AE73">
        <v>2</v>
      </c>
      <c r="AQ73">
        <v>3</v>
      </c>
      <c r="AR73">
        <v>9</v>
      </c>
      <c r="AS73">
        <v>1</v>
      </c>
      <c r="AT73">
        <v>70164</v>
      </c>
      <c r="BA73">
        <v>1</v>
      </c>
      <c r="BB73">
        <v>100</v>
      </c>
      <c r="BE73">
        <v>1</v>
      </c>
      <c r="BF73">
        <v>8963</v>
      </c>
      <c r="BI73">
        <v>1</v>
      </c>
      <c r="BJ73">
        <v>13236</v>
      </c>
      <c r="BX73">
        <v>1</v>
      </c>
      <c r="BY73">
        <v>164</v>
      </c>
      <c r="CD73">
        <v>154</v>
      </c>
      <c r="CE73">
        <v>560</v>
      </c>
      <c r="CF73">
        <v>878</v>
      </c>
      <c r="CL73">
        <v>117</v>
      </c>
      <c r="CM73">
        <v>15</v>
      </c>
      <c r="CN73">
        <v>21</v>
      </c>
      <c r="CO73">
        <v>109</v>
      </c>
      <c r="CP73">
        <v>112</v>
      </c>
      <c r="CQ73">
        <v>9</v>
      </c>
      <c r="CR73">
        <v>17</v>
      </c>
      <c r="CS73">
        <v>26</v>
      </c>
      <c r="CT73">
        <v>30</v>
      </c>
      <c r="CU73">
        <v>6318</v>
      </c>
      <c r="CV73">
        <v>721088</v>
      </c>
    </row>
    <row r="74" spans="1:100" x14ac:dyDescent="0.45">
      <c r="A74">
        <v>2002</v>
      </c>
      <c r="B74">
        <v>2003</v>
      </c>
      <c r="C74" s="1">
        <v>26135</v>
      </c>
      <c r="D74" t="s">
        <v>298</v>
      </c>
      <c r="I74">
        <v>1</v>
      </c>
      <c r="K74">
        <v>1</v>
      </c>
      <c r="N74">
        <v>41</v>
      </c>
      <c r="O74">
        <v>1</v>
      </c>
      <c r="Q74">
        <v>16</v>
      </c>
      <c r="R74">
        <v>58</v>
      </c>
      <c r="S74">
        <v>11</v>
      </c>
      <c r="T74">
        <v>6</v>
      </c>
      <c r="U74">
        <v>1</v>
      </c>
      <c r="W74">
        <v>2</v>
      </c>
      <c r="X74">
        <v>10</v>
      </c>
      <c r="Y74">
        <v>28</v>
      </c>
      <c r="Z74">
        <v>2</v>
      </c>
      <c r="AA74">
        <v>175</v>
      </c>
      <c r="AB74">
        <v>46</v>
      </c>
      <c r="AC74">
        <v>36</v>
      </c>
      <c r="AD74">
        <v>6</v>
      </c>
      <c r="AE74">
        <v>1</v>
      </c>
      <c r="AF74">
        <v>3</v>
      </c>
      <c r="AH74">
        <v>3</v>
      </c>
      <c r="AL74">
        <v>13</v>
      </c>
      <c r="AM74">
        <v>1</v>
      </c>
      <c r="AP74">
        <v>2</v>
      </c>
      <c r="AQ74">
        <v>6</v>
      </c>
      <c r="AR74">
        <v>54</v>
      </c>
      <c r="AS74">
        <v>3</v>
      </c>
      <c r="AT74">
        <v>734980</v>
      </c>
      <c r="AW74">
        <v>5</v>
      </c>
      <c r="AX74">
        <v>444</v>
      </c>
      <c r="BA74">
        <v>15</v>
      </c>
      <c r="BB74">
        <v>479</v>
      </c>
      <c r="BC74">
        <v>1</v>
      </c>
      <c r="BD74">
        <v>275</v>
      </c>
      <c r="BE74">
        <v>5</v>
      </c>
      <c r="BF74">
        <v>38947</v>
      </c>
      <c r="BN74">
        <v>11</v>
      </c>
      <c r="BQ74">
        <v>11</v>
      </c>
      <c r="BT74">
        <v>3</v>
      </c>
      <c r="BU74">
        <v>775</v>
      </c>
      <c r="BX74">
        <v>22</v>
      </c>
      <c r="BY74">
        <v>3711</v>
      </c>
      <c r="CD74">
        <v>1025</v>
      </c>
      <c r="CE74">
        <v>6150</v>
      </c>
      <c r="CF74">
        <v>11672</v>
      </c>
      <c r="CG74">
        <v>2</v>
      </c>
      <c r="CJ74">
        <v>3</v>
      </c>
      <c r="CK74">
        <v>343</v>
      </c>
      <c r="CL74">
        <v>1634</v>
      </c>
      <c r="CM74">
        <v>201</v>
      </c>
      <c r="CN74">
        <v>208</v>
      </c>
      <c r="CO74">
        <v>1458</v>
      </c>
      <c r="CP74">
        <v>1371</v>
      </c>
      <c r="CQ74">
        <v>271</v>
      </c>
      <c r="CR74">
        <v>191</v>
      </c>
      <c r="CS74">
        <v>462</v>
      </c>
      <c r="CT74">
        <v>862</v>
      </c>
      <c r="CU74">
        <v>118452</v>
      </c>
      <c r="CV74">
        <v>940352</v>
      </c>
    </row>
    <row r="75" spans="1:100" x14ac:dyDescent="0.45">
      <c r="A75">
        <v>2002</v>
      </c>
      <c r="B75">
        <v>2003</v>
      </c>
      <c r="C75" s="1">
        <v>19215</v>
      </c>
      <c r="D75" t="s">
        <v>174</v>
      </c>
      <c r="G75">
        <v>1</v>
      </c>
      <c r="H75">
        <v>1</v>
      </c>
      <c r="K75">
        <v>1</v>
      </c>
      <c r="L75">
        <v>1</v>
      </c>
      <c r="M75">
        <v>2</v>
      </c>
      <c r="N75">
        <v>72</v>
      </c>
      <c r="O75">
        <v>2</v>
      </c>
      <c r="P75">
        <v>2</v>
      </c>
      <c r="Q75">
        <v>20</v>
      </c>
      <c r="R75">
        <v>96</v>
      </c>
      <c r="S75">
        <v>57</v>
      </c>
      <c r="T75">
        <v>9</v>
      </c>
      <c r="U75">
        <v>1</v>
      </c>
      <c r="W75">
        <v>3</v>
      </c>
      <c r="Z75">
        <v>15</v>
      </c>
      <c r="AA75">
        <v>652</v>
      </c>
      <c r="AB75">
        <v>119</v>
      </c>
      <c r="AC75">
        <v>59</v>
      </c>
      <c r="AD75">
        <v>15</v>
      </c>
      <c r="AE75">
        <v>45</v>
      </c>
      <c r="AP75">
        <v>2</v>
      </c>
      <c r="AQ75">
        <v>24</v>
      </c>
      <c r="AR75">
        <v>81</v>
      </c>
      <c r="AS75">
        <v>4</v>
      </c>
      <c r="AT75">
        <v>444737</v>
      </c>
      <c r="AU75">
        <v>4</v>
      </c>
      <c r="AV75">
        <v>21983</v>
      </c>
      <c r="AW75">
        <v>3</v>
      </c>
      <c r="AX75">
        <v>625</v>
      </c>
      <c r="BE75">
        <v>18</v>
      </c>
      <c r="BF75">
        <v>75000</v>
      </c>
      <c r="BG75">
        <v>1</v>
      </c>
      <c r="BH75">
        <v>377</v>
      </c>
      <c r="BN75">
        <v>23</v>
      </c>
      <c r="BP75">
        <v>2</v>
      </c>
      <c r="BQ75">
        <v>25</v>
      </c>
      <c r="BR75">
        <v>3</v>
      </c>
      <c r="BS75">
        <v>2908</v>
      </c>
      <c r="BT75">
        <v>5</v>
      </c>
      <c r="BU75">
        <v>3331</v>
      </c>
      <c r="BV75">
        <v>2</v>
      </c>
      <c r="BW75">
        <v>242</v>
      </c>
      <c r="BX75">
        <v>43</v>
      </c>
      <c r="BY75">
        <v>11766</v>
      </c>
      <c r="BZ75">
        <v>1</v>
      </c>
      <c r="CA75">
        <v>25</v>
      </c>
      <c r="CD75">
        <v>3572</v>
      </c>
      <c r="CE75">
        <v>14647</v>
      </c>
      <c r="CF75">
        <v>36516</v>
      </c>
      <c r="CJ75">
        <v>20</v>
      </c>
      <c r="CK75">
        <v>1161</v>
      </c>
      <c r="CL75">
        <v>4179</v>
      </c>
      <c r="CM75">
        <v>470</v>
      </c>
      <c r="CN75">
        <v>719</v>
      </c>
      <c r="CO75">
        <v>3738</v>
      </c>
      <c r="CP75">
        <v>3000</v>
      </c>
      <c r="CQ75">
        <v>675</v>
      </c>
      <c r="CR75">
        <v>437</v>
      </c>
      <c r="CS75">
        <v>1112</v>
      </c>
      <c r="CT75">
        <v>1444</v>
      </c>
      <c r="CU75">
        <v>200012</v>
      </c>
      <c r="CV75">
        <v>1193425</v>
      </c>
    </row>
    <row r="76" spans="1:100" x14ac:dyDescent="0.45">
      <c r="A76">
        <v>2002</v>
      </c>
      <c r="B76">
        <v>2003</v>
      </c>
      <c r="C76" s="1">
        <v>20696</v>
      </c>
      <c r="D76" t="s">
        <v>200</v>
      </c>
      <c r="I76">
        <v>1</v>
      </c>
      <c r="L76">
        <v>1</v>
      </c>
      <c r="M76">
        <v>2</v>
      </c>
      <c r="N76">
        <v>71</v>
      </c>
      <c r="O76">
        <v>5</v>
      </c>
      <c r="P76">
        <v>2</v>
      </c>
      <c r="Q76">
        <v>38</v>
      </c>
      <c r="R76">
        <v>116</v>
      </c>
      <c r="S76">
        <v>97</v>
      </c>
      <c r="T76">
        <v>1</v>
      </c>
      <c r="U76">
        <v>4</v>
      </c>
      <c r="W76">
        <v>4</v>
      </c>
      <c r="Y76">
        <v>60</v>
      </c>
      <c r="Z76">
        <v>30</v>
      </c>
      <c r="AA76">
        <v>289</v>
      </c>
      <c r="AB76">
        <v>85</v>
      </c>
      <c r="AC76">
        <v>61</v>
      </c>
      <c r="AD76">
        <v>15</v>
      </c>
      <c r="AE76">
        <v>2</v>
      </c>
      <c r="AF76">
        <v>1</v>
      </c>
      <c r="AH76">
        <v>3</v>
      </c>
      <c r="AI76">
        <v>3</v>
      </c>
      <c r="AL76">
        <v>14</v>
      </c>
      <c r="AP76">
        <v>5</v>
      </c>
      <c r="AQ76">
        <v>43</v>
      </c>
      <c r="AR76">
        <v>475</v>
      </c>
      <c r="AS76">
        <v>3</v>
      </c>
      <c r="AT76">
        <v>295402</v>
      </c>
      <c r="AW76">
        <v>14</v>
      </c>
      <c r="AX76">
        <v>1123</v>
      </c>
      <c r="BA76">
        <v>12</v>
      </c>
      <c r="BB76">
        <v>189</v>
      </c>
      <c r="BE76">
        <v>2</v>
      </c>
      <c r="BF76">
        <v>28000</v>
      </c>
      <c r="BG76">
        <v>1</v>
      </c>
      <c r="BH76">
        <v>29</v>
      </c>
      <c r="BN76">
        <v>11</v>
      </c>
      <c r="BO76">
        <v>1</v>
      </c>
      <c r="BQ76">
        <v>11</v>
      </c>
      <c r="BR76">
        <v>2</v>
      </c>
      <c r="BS76">
        <v>5558</v>
      </c>
      <c r="BT76">
        <v>4</v>
      </c>
      <c r="BU76">
        <v>1478</v>
      </c>
      <c r="BV76">
        <v>3</v>
      </c>
      <c r="BW76">
        <v>1980</v>
      </c>
      <c r="BX76">
        <v>34</v>
      </c>
      <c r="BY76">
        <v>9101</v>
      </c>
      <c r="BZ76">
        <v>1</v>
      </c>
      <c r="CA76">
        <v>363</v>
      </c>
      <c r="CD76">
        <v>852</v>
      </c>
      <c r="CE76">
        <v>7702</v>
      </c>
      <c r="CF76">
        <v>27045</v>
      </c>
      <c r="CI76">
        <v>1</v>
      </c>
      <c r="CJ76">
        <v>12</v>
      </c>
      <c r="CK76">
        <v>560</v>
      </c>
      <c r="CL76">
        <v>2411</v>
      </c>
      <c r="CM76">
        <v>584</v>
      </c>
      <c r="CN76">
        <v>326</v>
      </c>
      <c r="CO76">
        <v>2630</v>
      </c>
      <c r="CP76">
        <v>1840</v>
      </c>
      <c r="CQ76">
        <v>447</v>
      </c>
      <c r="CR76">
        <v>344</v>
      </c>
      <c r="CS76">
        <v>791</v>
      </c>
      <c r="CT76">
        <v>1223</v>
      </c>
      <c r="CU76">
        <v>151900</v>
      </c>
      <c r="CV76">
        <v>1394054</v>
      </c>
    </row>
    <row r="77" spans="1:100" x14ac:dyDescent="0.45">
      <c r="A77">
        <v>2002</v>
      </c>
      <c r="B77">
        <v>2003</v>
      </c>
      <c r="C77" s="1">
        <v>32394</v>
      </c>
      <c r="D77" t="s">
        <v>483</v>
      </c>
      <c r="I77">
        <v>1</v>
      </c>
      <c r="N77">
        <v>42</v>
      </c>
      <c r="O77">
        <v>2</v>
      </c>
      <c r="Q77">
        <v>8</v>
      </c>
      <c r="R77">
        <v>53</v>
      </c>
      <c r="S77">
        <v>15</v>
      </c>
      <c r="T77">
        <v>9</v>
      </c>
      <c r="U77">
        <v>1</v>
      </c>
      <c r="Y77">
        <v>23</v>
      </c>
      <c r="Z77">
        <v>13</v>
      </c>
      <c r="AA77">
        <v>35</v>
      </c>
      <c r="AB77">
        <v>44</v>
      </c>
      <c r="AC77">
        <v>33</v>
      </c>
      <c r="AD77">
        <v>3</v>
      </c>
      <c r="AE77">
        <v>7</v>
      </c>
      <c r="AI77">
        <v>1</v>
      </c>
      <c r="AL77">
        <v>2</v>
      </c>
      <c r="AM77">
        <v>2</v>
      </c>
      <c r="AP77">
        <v>1</v>
      </c>
      <c r="AQ77">
        <v>2</v>
      </c>
      <c r="AR77">
        <v>33</v>
      </c>
      <c r="AS77">
        <v>2</v>
      </c>
      <c r="AT77">
        <v>606030</v>
      </c>
      <c r="AU77">
        <v>1</v>
      </c>
      <c r="AV77">
        <v>399</v>
      </c>
      <c r="AW77">
        <v>1</v>
      </c>
      <c r="AX77">
        <v>516</v>
      </c>
      <c r="BC77">
        <v>1</v>
      </c>
      <c r="BD77">
        <v>187</v>
      </c>
      <c r="BE77">
        <v>6</v>
      </c>
      <c r="BF77">
        <v>54401</v>
      </c>
      <c r="BN77">
        <v>8</v>
      </c>
      <c r="BQ77">
        <v>8</v>
      </c>
      <c r="BT77">
        <v>2</v>
      </c>
      <c r="BU77">
        <v>1081</v>
      </c>
      <c r="BX77">
        <v>8</v>
      </c>
      <c r="BY77">
        <v>2640</v>
      </c>
      <c r="CD77">
        <v>1525</v>
      </c>
      <c r="CE77">
        <v>3626</v>
      </c>
      <c r="CF77">
        <v>8880</v>
      </c>
      <c r="CG77">
        <v>2</v>
      </c>
      <c r="CI77">
        <v>1</v>
      </c>
      <c r="CJ77">
        <v>5</v>
      </c>
      <c r="CK77">
        <v>319</v>
      </c>
      <c r="CL77">
        <v>852</v>
      </c>
      <c r="CM77">
        <v>202</v>
      </c>
      <c r="CN77">
        <v>292</v>
      </c>
      <c r="CO77">
        <v>1002</v>
      </c>
      <c r="CP77">
        <v>822</v>
      </c>
      <c r="CQ77">
        <v>106</v>
      </c>
      <c r="CR77">
        <v>122</v>
      </c>
      <c r="CS77">
        <v>228</v>
      </c>
      <c r="CT77">
        <v>376</v>
      </c>
      <c r="CU77">
        <v>47057</v>
      </c>
      <c r="CV77">
        <v>2141075</v>
      </c>
    </row>
    <row r="78" spans="1:100" x14ac:dyDescent="0.45">
      <c r="A78">
        <v>2002</v>
      </c>
      <c r="B78">
        <v>2003</v>
      </c>
      <c r="D78" t="s">
        <v>268</v>
      </c>
      <c r="I78">
        <v>1</v>
      </c>
      <c r="K78">
        <v>1</v>
      </c>
      <c r="M78">
        <v>1</v>
      </c>
      <c r="N78">
        <v>113</v>
      </c>
      <c r="O78">
        <v>6</v>
      </c>
      <c r="P78">
        <v>2</v>
      </c>
      <c r="Q78">
        <v>70</v>
      </c>
      <c r="R78">
        <v>191</v>
      </c>
      <c r="S78">
        <v>21</v>
      </c>
      <c r="T78">
        <v>18</v>
      </c>
      <c r="U78">
        <v>3</v>
      </c>
      <c r="Y78">
        <v>31</v>
      </c>
      <c r="Z78">
        <v>4</v>
      </c>
      <c r="AA78">
        <v>483</v>
      </c>
      <c r="AB78">
        <v>166</v>
      </c>
      <c r="AC78">
        <v>105</v>
      </c>
      <c r="AD78">
        <v>4</v>
      </c>
      <c r="AE78">
        <v>50</v>
      </c>
      <c r="AH78">
        <v>5</v>
      </c>
      <c r="AI78">
        <v>1</v>
      </c>
      <c r="AK78">
        <v>1</v>
      </c>
      <c r="AO78">
        <v>2</v>
      </c>
      <c r="AQ78">
        <v>13</v>
      </c>
      <c r="AR78">
        <v>40</v>
      </c>
      <c r="AS78">
        <v>9</v>
      </c>
      <c r="AT78">
        <v>588143</v>
      </c>
      <c r="AW78">
        <v>12</v>
      </c>
      <c r="AX78">
        <v>1151</v>
      </c>
      <c r="BA78">
        <v>2</v>
      </c>
      <c r="BB78">
        <v>204</v>
      </c>
      <c r="BC78">
        <v>6</v>
      </c>
      <c r="BD78">
        <v>11326</v>
      </c>
      <c r="BE78">
        <v>2</v>
      </c>
      <c r="BF78">
        <v>3125</v>
      </c>
      <c r="BK78">
        <v>1</v>
      </c>
      <c r="BL78">
        <v>2</v>
      </c>
      <c r="BM78">
        <v>4</v>
      </c>
      <c r="BN78">
        <v>25</v>
      </c>
      <c r="BQ78">
        <v>27</v>
      </c>
      <c r="BR78">
        <v>1</v>
      </c>
      <c r="BS78">
        <v>2167</v>
      </c>
      <c r="BT78">
        <v>7</v>
      </c>
      <c r="BU78">
        <v>1537</v>
      </c>
      <c r="BX78">
        <v>77</v>
      </c>
      <c r="BY78">
        <v>8791</v>
      </c>
      <c r="CD78">
        <v>7711</v>
      </c>
      <c r="CE78">
        <v>14948</v>
      </c>
      <c r="CF78">
        <v>35181</v>
      </c>
      <c r="CG78">
        <v>7</v>
      </c>
      <c r="CJ78">
        <v>14</v>
      </c>
      <c r="CK78">
        <v>704</v>
      </c>
      <c r="CL78">
        <v>2858</v>
      </c>
      <c r="CM78">
        <v>125</v>
      </c>
      <c r="CN78">
        <v>287</v>
      </c>
      <c r="CO78">
        <v>3059</v>
      </c>
      <c r="CP78">
        <v>3181</v>
      </c>
      <c r="CQ78">
        <v>833</v>
      </c>
      <c r="CR78">
        <v>474</v>
      </c>
      <c r="CS78">
        <v>1307</v>
      </c>
      <c r="CT78">
        <v>2224</v>
      </c>
      <c r="CU78">
        <v>215573</v>
      </c>
      <c r="CV78">
        <v>848455</v>
      </c>
    </row>
    <row r="79" spans="1:100" x14ac:dyDescent="0.45">
      <c r="A79">
        <v>2002</v>
      </c>
      <c r="B79">
        <v>2003</v>
      </c>
      <c r="C79" s="1">
        <v>16366</v>
      </c>
      <c r="D79" t="s">
        <v>169</v>
      </c>
      <c r="I79">
        <v>1</v>
      </c>
      <c r="N79">
        <v>75</v>
      </c>
      <c r="O79">
        <v>22</v>
      </c>
      <c r="Q79">
        <v>17</v>
      </c>
      <c r="R79">
        <v>114</v>
      </c>
      <c r="S79">
        <v>19</v>
      </c>
      <c r="T79">
        <v>1</v>
      </c>
      <c r="Y79">
        <v>6</v>
      </c>
      <c r="Z79">
        <v>2</v>
      </c>
      <c r="AA79">
        <v>79</v>
      </c>
      <c r="AB79">
        <v>62</v>
      </c>
      <c r="AC79">
        <v>51</v>
      </c>
      <c r="AD79">
        <v>4</v>
      </c>
      <c r="AE79">
        <v>7</v>
      </c>
      <c r="AQ79">
        <v>9</v>
      </c>
      <c r="AR79">
        <v>101</v>
      </c>
      <c r="AS79">
        <v>7</v>
      </c>
      <c r="AT79">
        <v>752708</v>
      </c>
      <c r="AW79">
        <v>3</v>
      </c>
      <c r="AX79">
        <v>519</v>
      </c>
      <c r="BN79">
        <v>11</v>
      </c>
      <c r="BQ79">
        <v>11</v>
      </c>
      <c r="BR79">
        <v>3</v>
      </c>
      <c r="BS79">
        <v>7923</v>
      </c>
      <c r="BT79">
        <v>1</v>
      </c>
      <c r="BU79">
        <v>360</v>
      </c>
      <c r="BX79">
        <v>23</v>
      </c>
      <c r="BY79">
        <v>5037</v>
      </c>
      <c r="CD79">
        <v>3227</v>
      </c>
      <c r="CE79">
        <v>10335</v>
      </c>
      <c r="CF79">
        <v>26893</v>
      </c>
      <c r="CJ79">
        <v>6</v>
      </c>
      <c r="CK79">
        <v>291</v>
      </c>
      <c r="CL79">
        <v>2084</v>
      </c>
      <c r="CM79">
        <v>322</v>
      </c>
      <c r="CN79">
        <v>481</v>
      </c>
      <c r="CO79">
        <v>2153</v>
      </c>
      <c r="CP79">
        <v>1650</v>
      </c>
      <c r="CQ79">
        <v>286</v>
      </c>
      <c r="CR79">
        <v>303</v>
      </c>
      <c r="CS79">
        <v>589</v>
      </c>
      <c r="CT79">
        <v>772</v>
      </c>
      <c r="CU79">
        <v>98415</v>
      </c>
      <c r="CV79">
        <v>1176736</v>
      </c>
    </row>
    <row r="80" spans="1:100" x14ac:dyDescent="0.45">
      <c r="A80">
        <v>2002</v>
      </c>
      <c r="B80">
        <v>2003</v>
      </c>
      <c r="C80" s="1">
        <v>6586</v>
      </c>
      <c r="D80" t="s">
        <v>184</v>
      </c>
      <c r="I80">
        <v>1</v>
      </c>
      <c r="K80">
        <v>1</v>
      </c>
      <c r="N80">
        <v>102</v>
      </c>
      <c r="O80">
        <v>5</v>
      </c>
      <c r="P80">
        <v>1</v>
      </c>
      <c r="Q80">
        <v>41</v>
      </c>
      <c r="R80">
        <v>149</v>
      </c>
      <c r="S80">
        <v>55</v>
      </c>
      <c r="T80">
        <v>11</v>
      </c>
      <c r="U80">
        <v>5</v>
      </c>
      <c r="Y80">
        <v>71</v>
      </c>
      <c r="Z80">
        <v>23</v>
      </c>
      <c r="AA80">
        <v>130</v>
      </c>
      <c r="AB80">
        <v>121</v>
      </c>
      <c r="AC80">
        <v>83</v>
      </c>
      <c r="AD80">
        <v>24</v>
      </c>
      <c r="AE80">
        <v>8</v>
      </c>
      <c r="AF80">
        <v>6</v>
      </c>
      <c r="AL80">
        <v>31</v>
      </c>
      <c r="AQ80">
        <v>14</v>
      </c>
      <c r="AR80">
        <v>58</v>
      </c>
      <c r="AS80">
        <v>1</v>
      </c>
      <c r="AT80">
        <v>119990</v>
      </c>
      <c r="AU80">
        <v>1</v>
      </c>
      <c r="AV80">
        <v>21425</v>
      </c>
      <c r="AW80">
        <v>5</v>
      </c>
      <c r="AX80">
        <v>1200</v>
      </c>
      <c r="BC80">
        <v>7</v>
      </c>
      <c r="BD80">
        <v>2300</v>
      </c>
      <c r="BE80">
        <v>6</v>
      </c>
      <c r="BF80">
        <v>265093</v>
      </c>
      <c r="BN80">
        <v>31</v>
      </c>
      <c r="BO80">
        <v>1</v>
      </c>
      <c r="BP80">
        <v>13</v>
      </c>
      <c r="BQ80">
        <v>44</v>
      </c>
      <c r="BT80">
        <v>9</v>
      </c>
      <c r="BU80">
        <v>3664</v>
      </c>
      <c r="BV80">
        <v>1</v>
      </c>
      <c r="BW80">
        <v>146</v>
      </c>
      <c r="BX80">
        <v>29</v>
      </c>
      <c r="BY80">
        <v>10571</v>
      </c>
      <c r="BZ80">
        <v>2</v>
      </c>
      <c r="CA80">
        <v>591</v>
      </c>
      <c r="CD80">
        <v>8922</v>
      </c>
      <c r="CE80">
        <v>19245</v>
      </c>
      <c r="CF80">
        <v>43183</v>
      </c>
      <c r="CI80">
        <v>1</v>
      </c>
      <c r="CJ80">
        <v>16</v>
      </c>
      <c r="CK80">
        <v>1025</v>
      </c>
      <c r="CL80">
        <v>5059</v>
      </c>
      <c r="CM80">
        <v>145</v>
      </c>
      <c r="CN80">
        <v>380</v>
      </c>
      <c r="CO80">
        <v>4618</v>
      </c>
      <c r="CP80">
        <v>3716</v>
      </c>
      <c r="CQ80">
        <v>1230</v>
      </c>
      <c r="CR80">
        <v>182</v>
      </c>
      <c r="CS80">
        <v>1412</v>
      </c>
      <c r="CT80">
        <v>3512</v>
      </c>
      <c r="CU80">
        <v>331186</v>
      </c>
      <c r="CV80">
        <v>568154</v>
      </c>
    </row>
    <row r="81" spans="1:100" x14ac:dyDescent="0.45">
      <c r="A81">
        <v>2002</v>
      </c>
      <c r="B81">
        <v>2003</v>
      </c>
      <c r="C81" s="1">
        <v>29336</v>
      </c>
      <c r="D81" t="s">
        <v>482</v>
      </c>
      <c r="I81">
        <v>1</v>
      </c>
      <c r="K81">
        <v>1</v>
      </c>
      <c r="N81">
        <v>41</v>
      </c>
      <c r="O81">
        <v>1</v>
      </c>
      <c r="Q81">
        <v>9</v>
      </c>
      <c r="R81">
        <v>51</v>
      </c>
      <c r="S81">
        <v>9</v>
      </c>
      <c r="T81">
        <v>12</v>
      </c>
      <c r="U81">
        <v>3</v>
      </c>
      <c r="X81">
        <v>10</v>
      </c>
      <c r="Y81">
        <v>33</v>
      </c>
      <c r="Z81">
        <v>1</v>
      </c>
      <c r="AA81">
        <v>26</v>
      </c>
      <c r="AB81">
        <v>38</v>
      </c>
      <c r="AC81">
        <v>28</v>
      </c>
      <c r="AD81">
        <v>10</v>
      </c>
      <c r="AL81">
        <v>20</v>
      </c>
      <c r="AN81">
        <v>2</v>
      </c>
      <c r="AP81">
        <v>1</v>
      </c>
      <c r="AQ81">
        <v>8</v>
      </c>
      <c r="AR81">
        <v>58</v>
      </c>
      <c r="AS81">
        <v>1</v>
      </c>
      <c r="AT81">
        <v>151235</v>
      </c>
      <c r="AW81">
        <v>1</v>
      </c>
      <c r="AX81">
        <v>65</v>
      </c>
      <c r="BA81">
        <v>1</v>
      </c>
      <c r="BB81">
        <v>65</v>
      </c>
      <c r="BE81">
        <v>1</v>
      </c>
      <c r="BF81">
        <v>151235</v>
      </c>
      <c r="BT81">
        <v>1</v>
      </c>
      <c r="BU81">
        <v>531</v>
      </c>
      <c r="BX81">
        <v>7</v>
      </c>
      <c r="BY81">
        <v>2125</v>
      </c>
      <c r="CD81">
        <v>4420</v>
      </c>
      <c r="CE81">
        <v>5263</v>
      </c>
      <c r="CF81">
        <v>12339</v>
      </c>
      <c r="CK81">
        <v>224</v>
      </c>
      <c r="CL81">
        <v>1343</v>
      </c>
      <c r="CM81">
        <v>144</v>
      </c>
      <c r="CN81">
        <v>215</v>
      </c>
      <c r="CO81">
        <v>1199</v>
      </c>
      <c r="CP81">
        <v>1134</v>
      </c>
      <c r="CQ81">
        <v>387</v>
      </c>
      <c r="CR81">
        <v>110</v>
      </c>
      <c r="CS81">
        <v>497</v>
      </c>
      <c r="CT81">
        <v>921</v>
      </c>
      <c r="CU81">
        <v>71772</v>
      </c>
      <c r="CV81">
        <v>277849</v>
      </c>
    </row>
    <row r="82" spans="1:100" x14ac:dyDescent="0.45">
      <c r="A82">
        <v>2002</v>
      </c>
      <c r="B82">
        <v>2003</v>
      </c>
      <c r="C82" s="1">
        <v>13657</v>
      </c>
      <c r="D82" t="s">
        <v>275</v>
      </c>
      <c r="I82">
        <v>1</v>
      </c>
      <c r="K82">
        <v>1</v>
      </c>
      <c r="N82">
        <v>98</v>
      </c>
      <c r="O82">
        <v>10</v>
      </c>
      <c r="Q82">
        <v>41</v>
      </c>
      <c r="R82">
        <v>149</v>
      </c>
      <c r="S82">
        <v>36</v>
      </c>
      <c r="T82">
        <v>29</v>
      </c>
      <c r="U82">
        <v>2</v>
      </c>
      <c r="V82">
        <v>1</v>
      </c>
      <c r="W82">
        <v>3</v>
      </c>
      <c r="X82">
        <v>8</v>
      </c>
      <c r="Y82">
        <v>76</v>
      </c>
      <c r="Z82">
        <v>9</v>
      </c>
      <c r="AA82">
        <v>460</v>
      </c>
      <c r="AB82">
        <v>95</v>
      </c>
      <c r="AC82">
        <v>74</v>
      </c>
      <c r="AD82">
        <v>9</v>
      </c>
      <c r="AE82">
        <v>2</v>
      </c>
      <c r="AH82">
        <v>7</v>
      </c>
      <c r="AI82">
        <v>3</v>
      </c>
      <c r="AM82">
        <v>2</v>
      </c>
      <c r="AP82">
        <v>1</v>
      </c>
      <c r="AQ82">
        <v>30</v>
      </c>
      <c r="AR82">
        <v>163</v>
      </c>
      <c r="AS82">
        <v>4</v>
      </c>
      <c r="AT82">
        <v>1499435</v>
      </c>
      <c r="AU82">
        <v>5</v>
      </c>
      <c r="AV82">
        <v>13367</v>
      </c>
      <c r="AW82">
        <v>2</v>
      </c>
      <c r="AX82">
        <v>495</v>
      </c>
      <c r="BA82">
        <v>1</v>
      </c>
      <c r="BB82">
        <v>100</v>
      </c>
      <c r="BC82">
        <v>3</v>
      </c>
      <c r="BD82">
        <v>260</v>
      </c>
      <c r="BE82">
        <v>9</v>
      </c>
      <c r="BF82">
        <v>95186</v>
      </c>
      <c r="BG82">
        <v>1</v>
      </c>
      <c r="BH82">
        <v>70</v>
      </c>
      <c r="BN82">
        <v>18</v>
      </c>
      <c r="BQ82">
        <v>18</v>
      </c>
      <c r="BR82">
        <v>3</v>
      </c>
      <c r="BS82">
        <v>2455</v>
      </c>
      <c r="BT82">
        <v>4</v>
      </c>
      <c r="BU82">
        <v>2315</v>
      </c>
      <c r="BV82">
        <v>2</v>
      </c>
      <c r="BW82">
        <v>163</v>
      </c>
      <c r="BX82">
        <v>38</v>
      </c>
      <c r="BY82">
        <v>9252</v>
      </c>
      <c r="BZ82">
        <v>6</v>
      </c>
      <c r="CA82">
        <v>760</v>
      </c>
      <c r="CD82">
        <v>2990</v>
      </c>
      <c r="CE82">
        <v>21695</v>
      </c>
      <c r="CF82">
        <v>39648</v>
      </c>
      <c r="CG82">
        <v>8</v>
      </c>
      <c r="CI82">
        <v>1</v>
      </c>
      <c r="CJ82">
        <v>13</v>
      </c>
      <c r="CK82">
        <v>606</v>
      </c>
      <c r="CL82">
        <v>3830</v>
      </c>
      <c r="CM82">
        <v>695</v>
      </c>
      <c r="CN82">
        <v>1051</v>
      </c>
      <c r="CO82">
        <v>4716</v>
      </c>
      <c r="CP82">
        <v>3916</v>
      </c>
      <c r="CQ82">
        <v>753</v>
      </c>
      <c r="CR82">
        <v>507</v>
      </c>
      <c r="CS82">
        <v>1260</v>
      </c>
      <c r="CT82">
        <v>2049</v>
      </c>
      <c r="CU82">
        <v>232818</v>
      </c>
      <c r="CV82">
        <v>1757906</v>
      </c>
    </row>
    <row r="83" spans="1:100" x14ac:dyDescent="0.45">
      <c r="A83">
        <v>2002</v>
      </c>
      <c r="B83">
        <v>2003</v>
      </c>
      <c r="C83" s="1">
        <v>36710</v>
      </c>
      <c r="D83" t="s">
        <v>715</v>
      </c>
      <c r="I83">
        <v>1</v>
      </c>
      <c r="N83">
        <v>17</v>
      </c>
      <c r="O83">
        <v>1</v>
      </c>
      <c r="Q83">
        <v>3</v>
      </c>
      <c r="R83">
        <v>21</v>
      </c>
      <c r="S83">
        <v>23</v>
      </c>
      <c r="T83">
        <v>6</v>
      </c>
      <c r="W83">
        <v>2</v>
      </c>
      <c r="Y83">
        <v>27</v>
      </c>
      <c r="Z83">
        <v>10</v>
      </c>
      <c r="AA83">
        <v>88</v>
      </c>
      <c r="AB83">
        <v>32</v>
      </c>
      <c r="AC83">
        <v>20</v>
      </c>
      <c r="AD83">
        <v>11</v>
      </c>
      <c r="AE83">
        <v>1</v>
      </c>
      <c r="AL83">
        <v>20</v>
      </c>
      <c r="AN83">
        <v>3</v>
      </c>
      <c r="AP83">
        <v>9</v>
      </c>
      <c r="AQ83">
        <v>70</v>
      </c>
      <c r="AR83">
        <v>11</v>
      </c>
      <c r="AS83">
        <v>1</v>
      </c>
      <c r="AT83">
        <v>140000</v>
      </c>
      <c r="AY83">
        <v>1</v>
      </c>
      <c r="AZ83">
        <v>62</v>
      </c>
      <c r="BE83">
        <v>1</v>
      </c>
      <c r="BF83">
        <v>1400</v>
      </c>
      <c r="BN83">
        <v>7</v>
      </c>
      <c r="BQ83">
        <v>7</v>
      </c>
      <c r="BT83">
        <v>1</v>
      </c>
      <c r="BU83">
        <v>650</v>
      </c>
      <c r="BX83">
        <v>5</v>
      </c>
      <c r="BY83">
        <v>1066</v>
      </c>
      <c r="BZ83">
        <v>1</v>
      </c>
      <c r="CA83">
        <v>596</v>
      </c>
      <c r="CD83">
        <v>1429</v>
      </c>
      <c r="CE83">
        <v>6257</v>
      </c>
      <c r="CF83">
        <v>10005</v>
      </c>
      <c r="CI83">
        <v>1</v>
      </c>
      <c r="CJ83">
        <v>18</v>
      </c>
      <c r="CK83">
        <v>165</v>
      </c>
      <c r="CL83">
        <v>3307</v>
      </c>
      <c r="CM83">
        <v>113</v>
      </c>
      <c r="CN83">
        <v>41</v>
      </c>
      <c r="CO83">
        <v>2832</v>
      </c>
      <c r="CP83">
        <v>573</v>
      </c>
      <c r="CQ83">
        <v>506</v>
      </c>
      <c r="CR83">
        <v>27</v>
      </c>
      <c r="CS83">
        <v>530</v>
      </c>
      <c r="CT83">
        <v>1071</v>
      </c>
      <c r="CU83">
        <v>89550</v>
      </c>
      <c r="CV83">
        <v>294776</v>
      </c>
    </row>
    <row r="84" spans="1:100" x14ac:dyDescent="0.45">
      <c r="A84">
        <v>2002</v>
      </c>
      <c r="B84">
        <v>2003</v>
      </c>
      <c r="C84" s="1">
        <v>30242</v>
      </c>
      <c r="D84" t="s">
        <v>481</v>
      </c>
      <c r="I84">
        <v>1</v>
      </c>
      <c r="N84">
        <v>20</v>
      </c>
      <c r="Q84">
        <v>11</v>
      </c>
      <c r="R84">
        <v>31</v>
      </c>
      <c r="S84">
        <v>39</v>
      </c>
      <c r="T84">
        <v>4</v>
      </c>
      <c r="Y84">
        <v>25</v>
      </c>
      <c r="Z84">
        <v>3</v>
      </c>
      <c r="AA84">
        <v>46</v>
      </c>
      <c r="AB84">
        <v>44</v>
      </c>
      <c r="AC84">
        <v>16</v>
      </c>
      <c r="AD84">
        <v>20</v>
      </c>
      <c r="AE84">
        <v>4</v>
      </c>
      <c r="AF84">
        <v>2</v>
      </c>
      <c r="AH84">
        <v>1</v>
      </c>
      <c r="AI84">
        <v>1</v>
      </c>
      <c r="AL84">
        <v>46</v>
      </c>
      <c r="AM84">
        <v>2</v>
      </c>
      <c r="AP84">
        <v>2</v>
      </c>
      <c r="AQ84">
        <v>9</v>
      </c>
      <c r="AR84">
        <v>23</v>
      </c>
      <c r="AU84">
        <v>3</v>
      </c>
      <c r="AV84">
        <v>35000</v>
      </c>
      <c r="BA84">
        <v>3</v>
      </c>
      <c r="BB84">
        <v>240</v>
      </c>
      <c r="BE84">
        <v>1</v>
      </c>
      <c r="BF84">
        <v>8000</v>
      </c>
      <c r="BN84">
        <v>6</v>
      </c>
      <c r="BQ84">
        <v>6</v>
      </c>
      <c r="BX84">
        <v>3</v>
      </c>
      <c r="BY84">
        <v>215</v>
      </c>
      <c r="BZ84">
        <v>1</v>
      </c>
      <c r="CA84">
        <v>265</v>
      </c>
      <c r="CD84">
        <v>2144</v>
      </c>
      <c r="CE84">
        <v>7000</v>
      </c>
      <c r="CF84">
        <v>9630</v>
      </c>
      <c r="CJ84">
        <v>1</v>
      </c>
      <c r="CK84">
        <v>42</v>
      </c>
      <c r="CL84">
        <v>2076</v>
      </c>
      <c r="CM84">
        <v>146</v>
      </c>
      <c r="CN84">
        <v>85</v>
      </c>
      <c r="CO84">
        <v>2138</v>
      </c>
      <c r="CP84">
        <v>1266</v>
      </c>
      <c r="CQ84">
        <v>293</v>
      </c>
      <c r="CR84">
        <v>54</v>
      </c>
      <c r="CS84">
        <v>347</v>
      </c>
      <c r="CT84">
        <v>1028</v>
      </c>
      <c r="CU84">
        <v>132646</v>
      </c>
      <c r="CV84">
        <v>484637</v>
      </c>
    </row>
    <row r="85" spans="1:100" x14ac:dyDescent="0.45">
      <c r="A85">
        <v>2002</v>
      </c>
      <c r="B85">
        <v>2003</v>
      </c>
      <c r="C85" s="1">
        <v>34779</v>
      </c>
      <c r="D85" t="s">
        <v>480</v>
      </c>
      <c r="I85">
        <v>1</v>
      </c>
      <c r="N85">
        <v>22</v>
      </c>
      <c r="O85">
        <v>2</v>
      </c>
      <c r="Q85">
        <v>8</v>
      </c>
      <c r="R85">
        <v>32</v>
      </c>
      <c r="S85">
        <v>23</v>
      </c>
      <c r="T85">
        <v>30</v>
      </c>
      <c r="Y85">
        <v>6</v>
      </c>
      <c r="Z85">
        <v>3</v>
      </c>
      <c r="AA85">
        <v>22</v>
      </c>
      <c r="AB85">
        <v>24</v>
      </c>
      <c r="AC85">
        <v>13</v>
      </c>
      <c r="AD85">
        <v>5</v>
      </c>
      <c r="AE85">
        <v>6</v>
      </c>
      <c r="AL85">
        <v>6</v>
      </c>
      <c r="AP85">
        <v>2</v>
      </c>
      <c r="AQ85">
        <v>3</v>
      </c>
      <c r="AR85">
        <v>55</v>
      </c>
      <c r="AS85">
        <v>1</v>
      </c>
      <c r="AT85">
        <v>150503</v>
      </c>
      <c r="BA85">
        <v>1</v>
      </c>
      <c r="BB85">
        <v>6344</v>
      </c>
      <c r="BE85">
        <v>20</v>
      </c>
      <c r="BF85">
        <v>800000</v>
      </c>
      <c r="BI85">
        <v>1</v>
      </c>
      <c r="BJ85">
        <v>15000</v>
      </c>
      <c r="BN85">
        <v>8</v>
      </c>
      <c r="BQ85">
        <v>8</v>
      </c>
      <c r="BT85">
        <v>1</v>
      </c>
      <c r="BU85">
        <v>882</v>
      </c>
      <c r="BX85">
        <v>7</v>
      </c>
      <c r="BY85">
        <v>2753</v>
      </c>
      <c r="CD85">
        <v>2197</v>
      </c>
      <c r="CE85">
        <v>11116</v>
      </c>
      <c r="CF85">
        <v>16956</v>
      </c>
      <c r="CG85">
        <v>1</v>
      </c>
      <c r="CK85">
        <v>175</v>
      </c>
      <c r="CL85">
        <v>5177</v>
      </c>
      <c r="CM85">
        <v>208</v>
      </c>
      <c r="CN85">
        <v>188</v>
      </c>
      <c r="CO85">
        <v>3689</v>
      </c>
      <c r="CP85">
        <v>1278</v>
      </c>
      <c r="CQ85">
        <v>574</v>
      </c>
      <c r="CR85">
        <v>148</v>
      </c>
      <c r="CS85">
        <v>722</v>
      </c>
      <c r="CT85">
        <v>760</v>
      </c>
      <c r="CU85">
        <v>494353</v>
      </c>
      <c r="CV85">
        <v>1594690</v>
      </c>
    </row>
    <row r="86" spans="1:100" x14ac:dyDescent="0.45">
      <c r="A86">
        <v>2002</v>
      </c>
      <c r="B86">
        <v>2003</v>
      </c>
      <c r="C86" s="1">
        <v>32204</v>
      </c>
      <c r="D86" t="s">
        <v>479</v>
      </c>
      <c r="I86">
        <v>1</v>
      </c>
      <c r="K86">
        <v>1</v>
      </c>
      <c r="N86">
        <v>39</v>
      </c>
      <c r="O86">
        <v>1</v>
      </c>
      <c r="Q86">
        <v>12</v>
      </c>
      <c r="R86">
        <v>52</v>
      </c>
      <c r="S86">
        <v>21</v>
      </c>
      <c r="W86">
        <v>3</v>
      </c>
      <c r="X86">
        <v>34</v>
      </c>
      <c r="Y86">
        <v>37</v>
      </c>
      <c r="Z86">
        <v>4</v>
      </c>
      <c r="AA86">
        <v>141</v>
      </c>
      <c r="AB86">
        <v>60</v>
      </c>
      <c r="AC86">
        <v>31</v>
      </c>
      <c r="AD86">
        <v>5</v>
      </c>
      <c r="AE86">
        <v>2</v>
      </c>
      <c r="AF86">
        <v>3</v>
      </c>
      <c r="AG86">
        <v>2</v>
      </c>
      <c r="AH86">
        <v>6</v>
      </c>
      <c r="AI86">
        <v>2</v>
      </c>
      <c r="AJ86">
        <v>9</v>
      </c>
      <c r="AL86">
        <v>4</v>
      </c>
      <c r="AP86">
        <v>2</v>
      </c>
      <c r="AQ86">
        <v>22</v>
      </c>
      <c r="AR86">
        <v>37</v>
      </c>
      <c r="AS86">
        <v>7</v>
      </c>
      <c r="AT86">
        <v>920509</v>
      </c>
      <c r="AU86">
        <v>4</v>
      </c>
      <c r="AV86">
        <v>71546</v>
      </c>
      <c r="AW86">
        <v>1</v>
      </c>
      <c r="AX86">
        <v>82</v>
      </c>
      <c r="BA86">
        <v>1</v>
      </c>
      <c r="BB86">
        <v>80</v>
      </c>
      <c r="BE86">
        <v>1</v>
      </c>
      <c r="BF86">
        <v>8000</v>
      </c>
      <c r="BN86">
        <v>5</v>
      </c>
      <c r="BQ86">
        <v>5</v>
      </c>
      <c r="BT86">
        <v>1</v>
      </c>
      <c r="BU86">
        <v>855</v>
      </c>
      <c r="BV86">
        <v>1</v>
      </c>
      <c r="BW86">
        <v>50</v>
      </c>
      <c r="BX86">
        <v>14</v>
      </c>
      <c r="BY86">
        <v>3110</v>
      </c>
      <c r="BZ86">
        <v>1</v>
      </c>
      <c r="CA86">
        <v>178</v>
      </c>
      <c r="CD86">
        <v>795</v>
      </c>
      <c r="CE86">
        <v>3163</v>
      </c>
      <c r="CF86">
        <v>8156</v>
      </c>
      <c r="CG86">
        <v>1</v>
      </c>
      <c r="CJ86">
        <v>14</v>
      </c>
      <c r="CK86">
        <v>286</v>
      </c>
      <c r="CL86">
        <v>675</v>
      </c>
      <c r="CM86">
        <v>167</v>
      </c>
      <c r="CN86">
        <v>147</v>
      </c>
      <c r="CO86">
        <v>835</v>
      </c>
      <c r="CP86">
        <v>766</v>
      </c>
      <c r="CQ86">
        <v>113</v>
      </c>
      <c r="CR86">
        <v>159</v>
      </c>
      <c r="CS86">
        <v>272</v>
      </c>
      <c r="CT86">
        <v>276</v>
      </c>
      <c r="CU86">
        <v>46183</v>
      </c>
      <c r="CV86">
        <v>1492792</v>
      </c>
    </row>
    <row r="87" spans="1:100" x14ac:dyDescent="0.45">
      <c r="A87">
        <v>2002</v>
      </c>
      <c r="B87">
        <v>2003</v>
      </c>
      <c r="D87" t="s">
        <v>205</v>
      </c>
      <c r="I87">
        <v>1</v>
      </c>
      <c r="N87">
        <v>115</v>
      </c>
      <c r="O87">
        <v>9</v>
      </c>
      <c r="Q87">
        <v>26</v>
      </c>
      <c r="R87">
        <v>150</v>
      </c>
      <c r="S87">
        <v>7</v>
      </c>
      <c r="T87">
        <v>5</v>
      </c>
      <c r="U87">
        <v>2</v>
      </c>
      <c r="V87">
        <v>7</v>
      </c>
      <c r="W87">
        <v>2</v>
      </c>
      <c r="Y87">
        <v>2</v>
      </c>
      <c r="Z87">
        <v>1</v>
      </c>
      <c r="AA87">
        <v>133</v>
      </c>
      <c r="AB87">
        <v>136</v>
      </c>
      <c r="AC87">
        <v>84</v>
      </c>
      <c r="AD87">
        <v>1</v>
      </c>
      <c r="AE87">
        <v>51</v>
      </c>
      <c r="AL87">
        <v>1</v>
      </c>
      <c r="AN87">
        <v>1</v>
      </c>
      <c r="AR87">
        <v>2</v>
      </c>
      <c r="AS87">
        <v>3</v>
      </c>
      <c r="AT87">
        <v>209129</v>
      </c>
      <c r="AW87">
        <v>3</v>
      </c>
      <c r="AX87">
        <v>275</v>
      </c>
      <c r="BA87">
        <v>1</v>
      </c>
      <c r="BB87">
        <v>4931</v>
      </c>
      <c r="BE87">
        <v>22</v>
      </c>
      <c r="BF87">
        <v>44722</v>
      </c>
      <c r="BG87">
        <v>1</v>
      </c>
      <c r="BH87">
        <v>16</v>
      </c>
      <c r="BI87">
        <v>1</v>
      </c>
      <c r="BJ87">
        <v>5901</v>
      </c>
      <c r="BK87">
        <v>1</v>
      </c>
      <c r="BL87">
        <v>19</v>
      </c>
      <c r="BM87">
        <v>10</v>
      </c>
      <c r="BN87">
        <v>15</v>
      </c>
      <c r="BO87">
        <v>1</v>
      </c>
      <c r="BP87">
        <v>63</v>
      </c>
      <c r="BQ87">
        <v>97</v>
      </c>
      <c r="BT87">
        <v>6</v>
      </c>
      <c r="BU87">
        <v>1699</v>
      </c>
      <c r="BX87">
        <v>25</v>
      </c>
      <c r="BY87">
        <v>5428</v>
      </c>
      <c r="CB87">
        <v>1</v>
      </c>
      <c r="CC87">
        <v>16</v>
      </c>
      <c r="CD87">
        <v>2296</v>
      </c>
      <c r="CE87">
        <v>5328</v>
      </c>
      <c r="CF87">
        <v>14864</v>
      </c>
      <c r="CG87">
        <v>32</v>
      </c>
      <c r="CJ87">
        <v>36</v>
      </c>
      <c r="CK87">
        <v>491</v>
      </c>
      <c r="CL87">
        <v>1397</v>
      </c>
      <c r="CM87">
        <v>171</v>
      </c>
      <c r="CN87">
        <v>207</v>
      </c>
      <c r="CO87">
        <v>1484</v>
      </c>
      <c r="CP87">
        <v>1683</v>
      </c>
      <c r="CQ87">
        <v>235</v>
      </c>
      <c r="CR87">
        <v>284</v>
      </c>
      <c r="CS87">
        <v>419</v>
      </c>
      <c r="CT87">
        <v>676</v>
      </c>
      <c r="CU87">
        <v>89412</v>
      </c>
      <c r="CV87">
        <v>539348</v>
      </c>
    </row>
    <row r="88" spans="1:100" x14ac:dyDescent="0.45">
      <c r="A88">
        <v>2002</v>
      </c>
      <c r="B88">
        <v>2003</v>
      </c>
      <c r="D88" t="s">
        <v>135</v>
      </c>
      <c r="I88">
        <v>1</v>
      </c>
      <c r="K88">
        <v>1</v>
      </c>
      <c r="L88">
        <v>1</v>
      </c>
      <c r="M88">
        <v>1</v>
      </c>
      <c r="N88">
        <v>55</v>
      </c>
      <c r="O88">
        <v>1</v>
      </c>
      <c r="Q88">
        <v>19</v>
      </c>
      <c r="R88">
        <v>75</v>
      </c>
      <c r="S88">
        <v>53</v>
      </c>
      <c r="T88">
        <v>20</v>
      </c>
      <c r="U88">
        <v>1</v>
      </c>
      <c r="W88">
        <v>1</v>
      </c>
      <c r="X88">
        <v>22</v>
      </c>
      <c r="Y88">
        <v>96</v>
      </c>
      <c r="Z88">
        <v>31</v>
      </c>
      <c r="AA88">
        <v>276</v>
      </c>
      <c r="AB88">
        <v>88</v>
      </c>
      <c r="AC88">
        <v>49</v>
      </c>
      <c r="AD88">
        <v>20</v>
      </c>
      <c r="AE88">
        <v>13</v>
      </c>
      <c r="AF88">
        <v>2</v>
      </c>
      <c r="AH88">
        <v>2</v>
      </c>
      <c r="AI88">
        <v>1</v>
      </c>
      <c r="AK88">
        <v>1</v>
      </c>
      <c r="AL88">
        <v>36</v>
      </c>
      <c r="AM88">
        <v>4</v>
      </c>
      <c r="AQ88">
        <v>27</v>
      </c>
      <c r="AR88">
        <v>50</v>
      </c>
      <c r="AS88">
        <v>12</v>
      </c>
      <c r="AT88">
        <v>1169105</v>
      </c>
      <c r="AU88">
        <v>6</v>
      </c>
      <c r="AV88">
        <v>26484</v>
      </c>
      <c r="AW88">
        <v>26</v>
      </c>
      <c r="AX88">
        <v>748</v>
      </c>
      <c r="BA88">
        <v>30</v>
      </c>
      <c r="BB88">
        <v>1796</v>
      </c>
      <c r="BC88">
        <v>1</v>
      </c>
      <c r="BD88">
        <v>133</v>
      </c>
      <c r="BE88">
        <v>2</v>
      </c>
      <c r="BF88">
        <v>2072</v>
      </c>
      <c r="BI88">
        <v>7</v>
      </c>
      <c r="BJ88">
        <v>28793</v>
      </c>
      <c r="BN88">
        <v>16</v>
      </c>
      <c r="BQ88">
        <v>16</v>
      </c>
      <c r="BT88">
        <v>4</v>
      </c>
      <c r="BU88">
        <v>1044</v>
      </c>
      <c r="BV88">
        <v>2</v>
      </c>
      <c r="BW88">
        <v>734</v>
      </c>
      <c r="BX88">
        <v>31</v>
      </c>
      <c r="BY88">
        <v>6563</v>
      </c>
      <c r="CD88">
        <v>2498</v>
      </c>
      <c r="CE88">
        <v>6164</v>
      </c>
      <c r="CF88">
        <v>17019</v>
      </c>
      <c r="CG88">
        <v>6</v>
      </c>
      <c r="CI88">
        <v>7</v>
      </c>
      <c r="CJ88">
        <v>24</v>
      </c>
      <c r="CK88">
        <v>606</v>
      </c>
      <c r="CL88">
        <v>2452</v>
      </c>
      <c r="CM88">
        <v>290</v>
      </c>
      <c r="CN88">
        <v>510</v>
      </c>
      <c r="CO88">
        <v>2144</v>
      </c>
      <c r="CP88">
        <v>1374</v>
      </c>
      <c r="CQ88">
        <v>349</v>
      </c>
      <c r="CR88">
        <v>299</v>
      </c>
      <c r="CS88">
        <v>648</v>
      </c>
      <c r="CT88">
        <v>947</v>
      </c>
      <c r="CU88">
        <v>103069</v>
      </c>
      <c r="CV88">
        <v>2692090</v>
      </c>
    </row>
    <row r="89" spans="1:100" x14ac:dyDescent="0.45">
      <c r="A89">
        <v>2002</v>
      </c>
      <c r="B89">
        <v>2003</v>
      </c>
      <c r="D89" t="s">
        <v>136</v>
      </c>
      <c r="E89">
        <v>1</v>
      </c>
      <c r="G89">
        <v>1</v>
      </c>
      <c r="J89">
        <v>5</v>
      </c>
      <c r="K89">
        <v>2</v>
      </c>
      <c r="L89">
        <v>1</v>
      </c>
      <c r="N89">
        <v>377</v>
      </c>
      <c r="O89">
        <v>3</v>
      </c>
      <c r="P89">
        <v>1</v>
      </c>
      <c r="Q89">
        <v>168</v>
      </c>
      <c r="R89">
        <v>549</v>
      </c>
      <c r="S89">
        <v>592</v>
      </c>
      <c r="T89">
        <v>72</v>
      </c>
      <c r="U89">
        <v>3</v>
      </c>
      <c r="V89">
        <v>4</v>
      </c>
      <c r="X89">
        <v>24</v>
      </c>
      <c r="Y89">
        <v>219</v>
      </c>
      <c r="Z89">
        <v>161</v>
      </c>
      <c r="AA89">
        <v>1800</v>
      </c>
      <c r="AB89">
        <v>288</v>
      </c>
      <c r="AC89">
        <v>205</v>
      </c>
      <c r="AD89">
        <v>69</v>
      </c>
      <c r="AE89">
        <v>10</v>
      </c>
      <c r="AH89">
        <v>1</v>
      </c>
      <c r="AJ89">
        <v>2</v>
      </c>
      <c r="AL89">
        <v>7</v>
      </c>
      <c r="AM89">
        <v>3</v>
      </c>
      <c r="AP89">
        <v>10</v>
      </c>
      <c r="AQ89">
        <v>172</v>
      </c>
      <c r="AR89">
        <v>518</v>
      </c>
      <c r="AS89">
        <v>14</v>
      </c>
      <c r="AT89">
        <v>1133365</v>
      </c>
      <c r="AU89">
        <v>5</v>
      </c>
      <c r="AV89">
        <v>12702</v>
      </c>
      <c r="AW89">
        <v>7</v>
      </c>
      <c r="AX89">
        <v>3448</v>
      </c>
      <c r="AY89">
        <v>2</v>
      </c>
      <c r="AZ89">
        <v>608</v>
      </c>
      <c r="BA89">
        <v>82</v>
      </c>
      <c r="BB89">
        <v>6176</v>
      </c>
      <c r="BC89">
        <v>11</v>
      </c>
      <c r="BD89">
        <v>2436</v>
      </c>
      <c r="BE89">
        <v>80</v>
      </c>
      <c r="BF89">
        <v>420149</v>
      </c>
      <c r="BG89">
        <v>2</v>
      </c>
      <c r="BH89">
        <v>270</v>
      </c>
      <c r="BI89">
        <v>4</v>
      </c>
      <c r="BJ89">
        <v>176</v>
      </c>
      <c r="BK89">
        <v>2</v>
      </c>
      <c r="BL89">
        <v>60</v>
      </c>
      <c r="BM89">
        <v>134</v>
      </c>
      <c r="BN89">
        <v>13</v>
      </c>
      <c r="BO89">
        <v>12</v>
      </c>
      <c r="BP89">
        <v>51</v>
      </c>
      <c r="BQ89">
        <v>124</v>
      </c>
      <c r="BR89">
        <v>5</v>
      </c>
      <c r="BS89">
        <v>11023</v>
      </c>
      <c r="BT89">
        <v>28</v>
      </c>
      <c r="BU89">
        <v>16286</v>
      </c>
      <c r="BV89">
        <v>22</v>
      </c>
      <c r="BW89">
        <v>13774</v>
      </c>
      <c r="BX89">
        <v>216</v>
      </c>
      <c r="BY89">
        <v>64278</v>
      </c>
      <c r="BZ89">
        <v>9</v>
      </c>
      <c r="CA89">
        <v>2642</v>
      </c>
      <c r="CD89">
        <v>30000</v>
      </c>
      <c r="CE89">
        <v>230000</v>
      </c>
      <c r="CF89">
        <v>368127</v>
      </c>
      <c r="CG89">
        <v>19</v>
      </c>
      <c r="CH89">
        <v>3</v>
      </c>
      <c r="CI89">
        <v>82</v>
      </c>
      <c r="CJ89">
        <v>285</v>
      </c>
      <c r="CK89">
        <v>4595</v>
      </c>
      <c r="CL89">
        <v>88172</v>
      </c>
      <c r="CM89">
        <v>2305</v>
      </c>
      <c r="CN89">
        <v>4095</v>
      </c>
      <c r="CO89">
        <v>53006</v>
      </c>
      <c r="CP89">
        <v>19837</v>
      </c>
      <c r="CQ89">
        <v>9104</v>
      </c>
      <c r="CR89">
        <v>1388</v>
      </c>
      <c r="CS89">
        <v>10492</v>
      </c>
      <c r="CT89">
        <v>12481</v>
      </c>
      <c r="CU89">
        <v>4206875</v>
      </c>
      <c r="CV89">
        <v>11012763</v>
      </c>
    </row>
    <row r="90" spans="1:100" x14ac:dyDescent="0.45">
      <c r="A90">
        <v>2002</v>
      </c>
      <c r="B90">
        <v>2003</v>
      </c>
      <c r="D90" t="s">
        <v>178</v>
      </c>
      <c r="G90">
        <v>1</v>
      </c>
      <c r="K90">
        <v>1</v>
      </c>
      <c r="L90">
        <v>1</v>
      </c>
      <c r="M90">
        <v>1</v>
      </c>
      <c r="N90">
        <v>109</v>
      </c>
      <c r="O90">
        <v>4</v>
      </c>
      <c r="P90">
        <v>2</v>
      </c>
      <c r="Q90">
        <v>57</v>
      </c>
      <c r="R90">
        <v>172</v>
      </c>
      <c r="S90">
        <v>59</v>
      </c>
      <c r="U90">
        <v>3</v>
      </c>
      <c r="V90">
        <v>2</v>
      </c>
      <c r="W90">
        <v>3</v>
      </c>
      <c r="X90">
        <v>6</v>
      </c>
      <c r="Y90">
        <v>111</v>
      </c>
      <c r="Z90">
        <v>77</v>
      </c>
      <c r="AA90">
        <v>944</v>
      </c>
      <c r="AB90">
        <v>111</v>
      </c>
      <c r="AC90">
        <v>78</v>
      </c>
      <c r="AD90">
        <v>10</v>
      </c>
      <c r="AE90">
        <v>15</v>
      </c>
      <c r="AF90">
        <v>5</v>
      </c>
      <c r="AH90">
        <v>3</v>
      </c>
      <c r="AI90">
        <v>1</v>
      </c>
      <c r="AL90">
        <v>12</v>
      </c>
      <c r="AM90">
        <v>3</v>
      </c>
      <c r="AQ90">
        <v>27</v>
      </c>
      <c r="AR90">
        <v>162</v>
      </c>
      <c r="AS90">
        <v>2</v>
      </c>
      <c r="AT90">
        <v>190844</v>
      </c>
      <c r="AU90">
        <v>1</v>
      </c>
      <c r="AV90">
        <v>2400</v>
      </c>
      <c r="AW90">
        <v>5</v>
      </c>
      <c r="AX90">
        <v>900</v>
      </c>
      <c r="AY90">
        <v>2</v>
      </c>
      <c r="AZ90">
        <v>75</v>
      </c>
      <c r="BA90">
        <v>1</v>
      </c>
      <c r="BB90">
        <v>150</v>
      </c>
      <c r="BE90">
        <v>8</v>
      </c>
      <c r="BF90">
        <v>31000</v>
      </c>
      <c r="BN90">
        <v>7</v>
      </c>
      <c r="BQ90">
        <v>7</v>
      </c>
      <c r="BR90">
        <v>3</v>
      </c>
      <c r="BS90">
        <v>4735</v>
      </c>
      <c r="BT90">
        <v>4</v>
      </c>
      <c r="BU90">
        <v>2323</v>
      </c>
      <c r="BV90">
        <v>5</v>
      </c>
      <c r="BW90">
        <v>4121</v>
      </c>
      <c r="BX90">
        <v>57</v>
      </c>
      <c r="BY90">
        <v>17276</v>
      </c>
      <c r="BZ90">
        <v>2</v>
      </c>
      <c r="CA90">
        <v>500</v>
      </c>
      <c r="CB90">
        <v>1</v>
      </c>
      <c r="CC90">
        <v>47</v>
      </c>
      <c r="CD90">
        <v>990</v>
      </c>
      <c r="CE90">
        <v>6398</v>
      </c>
      <c r="CF90">
        <v>36397</v>
      </c>
      <c r="CG90">
        <v>6</v>
      </c>
      <c r="CI90">
        <v>6</v>
      </c>
      <c r="CJ90">
        <v>15</v>
      </c>
      <c r="CK90">
        <v>1771</v>
      </c>
      <c r="CL90">
        <v>2855</v>
      </c>
      <c r="CM90">
        <v>456</v>
      </c>
      <c r="CN90">
        <v>566</v>
      </c>
      <c r="CO90">
        <v>3163</v>
      </c>
      <c r="CP90">
        <v>2897</v>
      </c>
      <c r="CQ90">
        <v>579</v>
      </c>
      <c r="CR90">
        <v>356</v>
      </c>
      <c r="CS90">
        <v>935</v>
      </c>
      <c r="CT90">
        <v>1831</v>
      </c>
      <c r="CU90">
        <v>197285</v>
      </c>
      <c r="CV90">
        <v>1220070</v>
      </c>
    </row>
    <row r="91" spans="1:100" x14ac:dyDescent="0.45">
      <c r="A91">
        <v>2002</v>
      </c>
      <c r="B91">
        <v>2003</v>
      </c>
      <c r="C91" s="1">
        <v>30484</v>
      </c>
      <c r="D91" t="s">
        <v>476</v>
      </c>
      <c r="I91">
        <v>1</v>
      </c>
      <c r="N91">
        <v>26</v>
      </c>
      <c r="O91">
        <v>2</v>
      </c>
      <c r="Q91">
        <v>7</v>
      </c>
      <c r="R91">
        <v>35</v>
      </c>
      <c r="S91">
        <v>7</v>
      </c>
      <c r="T91">
        <v>7</v>
      </c>
      <c r="U91">
        <v>1</v>
      </c>
      <c r="X91">
        <v>1</v>
      </c>
      <c r="Y91">
        <v>49</v>
      </c>
      <c r="AA91">
        <v>28</v>
      </c>
      <c r="AB91">
        <v>34</v>
      </c>
      <c r="AC91">
        <v>30</v>
      </c>
      <c r="AD91">
        <v>4</v>
      </c>
      <c r="AL91">
        <v>28</v>
      </c>
      <c r="AM91">
        <v>1</v>
      </c>
      <c r="AQ91">
        <v>19</v>
      </c>
      <c r="AR91">
        <v>5</v>
      </c>
      <c r="AS91">
        <v>1</v>
      </c>
      <c r="AT91">
        <v>223112</v>
      </c>
      <c r="AU91">
        <v>35</v>
      </c>
      <c r="AV91">
        <v>451178</v>
      </c>
      <c r="BI91">
        <v>1</v>
      </c>
      <c r="BJ91">
        <v>37000</v>
      </c>
      <c r="BN91">
        <v>15</v>
      </c>
      <c r="BQ91">
        <v>15</v>
      </c>
      <c r="BX91">
        <v>2</v>
      </c>
      <c r="BY91">
        <v>388</v>
      </c>
      <c r="CD91">
        <v>2088</v>
      </c>
      <c r="CE91">
        <v>5596</v>
      </c>
      <c r="CF91">
        <v>8087</v>
      </c>
      <c r="CK91">
        <v>34</v>
      </c>
      <c r="CL91">
        <v>1629</v>
      </c>
      <c r="CM91">
        <v>157</v>
      </c>
      <c r="CN91">
        <v>217</v>
      </c>
      <c r="CO91">
        <v>1439</v>
      </c>
      <c r="CP91">
        <v>725</v>
      </c>
      <c r="CQ91">
        <v>294</v>
      </c>
      <c r="CR91">
        <v>55</v>
      </c>
      <c r="CS91">
        <v>349</v>
      </c>
      <c r="CT91">
        <v>456</v>
      </c>
      <c r="CU91">
        <v>55701</v>
      </c>
      <c r="CV91">
        <v>451995</v>
      </c>
    </row>
    <row r="92" spans="1:100" x14ac:dyDescent="0.45">
      <c r="A92">
        <v>2002</v>
      </c>
      <c r="B92">
        <v>2003</v>
      </c>
      <c r="C92" s="1">
        <v>16803</v>
      </c>
      <c r="D92" t="s">
        <v>269</v>
      </c>
      <c r="I92">
        <v>1</v>
      </c>
      <c r="J92">
        <v>1</v>
      </c>
      <c r="N92">
        <v>99</v>
      </c>
      <c r="O92">
        <v>1</v>
      </c>
      <c r="Q92">
        <v>50</v>
      </c>
      <c r="R92">
        <v>150</v>
      </c>
      <c r="S92">
        <v>14</v>
      </c>
      <c r="T92">
        <v>7</v>
      </c>
      <c r="U92">
        <v>3</v>
      </c>
      <c r="Y92">
        <v>2</v>
      </c>
      <c r="Z92">
        <v>3</v>
      </c>
      <c r="AA92">
        <v>315</v>
      </c>
      <c r="AB92">
        <v>135</v>
      </c>
      <c r="AC92">
        <v>89</v>
      </c>
      <c r="AD92">
        <v>2</v>
      </c>
      <c r="AE92">
        <v>44</v>
      </c>
      <c r="AP92">
        <v>3</v>
      </c>
      <c r="AQ92">
        <v>34</v>
      </c>
      <c r="AR92">
        <v>127</v>
      </c>
      <c r="AS92">
        <v>4</v>
      </c>
      <c r="AT92">
        <v>353494</v>
      </c>
      <c r="AU92">
        <v>2</v>
      </c>
      <c r="AV92">
        <v>660</v>
      </c>
      <c r="AW92">
        <v>5</v>
      </c>
      <c r="AX92">
        <v>968</v>
      </c>
      <c r="BA92">
        <v>18</v>
      </c>
      <c r="BB92">
        <v>974</v>
      </c>
      <c r="BE92">
        <v>7</v>
      </c>
      <c r="BF92">
        <v>31250</v>
      </c>
      <c r="BG92">
        <v>1</v>
      </c>
      <c r="BH92">
        <v>375</v>
      </c>
      <c r="BN92">
        <v>6</v>
      </c>
      <c r="BQ92">
        <v>6</v>
      </c>
      <c r="BR92">
        <v>1</v>
      </c>
      <c r="BS92">
        <v>2258</v>
      </c>
      <c r="BV92">
        <v>1</v>
      </c>
      <c r="BW92">
        <v>613</v>
      </c>
      <c r="BX92">
        <v>44</v>
      </c>
      <c r="BY92">
        <v>6781</v>
      </c>
      <c r="BZ92">
        <v>1</v>
      </c>
      <c r="CA92">
        <v>303</v>
      </c>
      <c r="CD92">
        <v>8987</v>
      </c>
      <c r="CE92">
        <v>14514</v>
      </c>
      <c r="CF92">
        <v>33462</v>
      </c>
      <c r="CI92">
        <v>2</v>
      </c>
      <c r="CJ92">
        <v>27</v>
      </c>
      <c r="CK92">
        <v>745</v>
      </c>
      <c r="CL92">
        <v>3274</v>
      </c>
      <c r="CM92">
        <v>131</v>
      </c>
      <c r="CN92">
        <v>327</v>
      </c>
      <c r="CO92">
        <v>3007</v>
      </c>
      <c r="CP92">
        <v>2535</v>
      </c>
      <c r="CQ92">
        <v>648</v>
      </c>
      <c r="CR92">
        <v>379</v>
      </c>
      <c r="CS92">
        <v>1027</v>
      </c>
      <c r="CT92">
        <v>1678</v>
      </c>
      <c r="CU92">
        <v>268123</v>
      </c>
      <c r="CV92">
        <v>938308</v>
      </c>
    </row>
    <row r="93" spans="1:100" x14ac:dyDescent="0.45">
      <c r="A93">
        <v>2002</v>
      </c>
      <c r="B93">
        <v>2003</v>
      </c>
      <c r="D93" t="s">
        <v>207</v>
      </c>
      <c r="I93">
        <v>1</v>
      </c>
      <c r="J93">
        <v>1</v>
      </c>
      <c r="K93">
        <v>1</v>
      </c>
      <c r="L93">
        <v>1</v>
      </c>
      <c r="N93">
        <v>112</v>
      </c>
      <c r="O93">
        <v>5</v>
      </c>
      <c r="Q93">
        <v>98</v>
      </c>
      <c r="R93">
        <v>215</v>
      </c>
      <c r="S93">
        <v>62</v>
      </c>
      <c r="T93">
        <v>12</v>
      </c>
      <c r="U93">
        <v>3</v>
      </c>
      <c r="W93">
        <v>6</v>
      </c>
      <c r="X93">
        <v>24</v>
      </c>
      <c r="Y93">
        <v>49</v>
      </c>
      <c r="Z93">
        <v>32</v>
      </c>
      <c r="AA93">
        <v>652</v>
      </c>
      <c r="AB93">
        <v>131</v>
      </c>
      <c r="AC93">
        <v>105</v>
      </c>
      <c r="AD93">
        <v>12</v>
      </c>
      <c r="AE93">
        <v>13</v>
      </c>
      <c r="AF93">
        <v>1</v>
      </c>
      <c r="AL93">
        <v>26</v>
      </c>
      <c r="AO93">
        <v>4</v>
      </c>
      <c r="AP93">
        <v>7</v>
      </c>
      <c r="AQ93">
        <v>38</v>
      </c>
      <c r="AR93">
        <v>622</v>
      </c>
      <c r="AS93">
        <v>2</v>
      </c>
      <c r="AT93">
        <v>255971</v>
      </c>
      <c r="AU93">
        <v>10</v>
      </c>
      <c r="AV93">
        <v>570</v>
      </c>
      <c r="AY93">
        <v>2</v>
      </c>
      <c r="AZ93">
        <v>75</v>
      </c>
      <c r="BE93">
        <v>16</v>
      </c>
      <c r="BF93">
        <v>40005</v>
      </c>
      <c r="BI93">
        <v>1</v>
      </c>
      <c r="BJ93">
        <v>175</v>
      </c>
      <c r="BN93">
        <v>17</v>
      </c>
      <c r="BP93">
        <v>3</v>
      </c>
      <c r="BQ93">
        <v>20</v>
      </c>
      <c r="BR93">
        <v>5</v>
      </c>
      <c r="BS93">
        <v>5513</v>
      </c>
      <c r="BT93">
        <v>3</v>
      </c>
      <c r="BU93">
        <v>1621</v>
      </c>
      <c r="BV93">
        <v>2</v>
      </c>
      <c r="BW93">
        <v>954</v>
      </c>
      <c r="BX93">
        <v>34</v>
      </c>
      <c r="BY93">
        <v>6809</v>
      </c>
      <c r="BZ93">
        <v>3</v>
      </c>
      <c r="CA93">
        <v>968</v>
      </c>
      <c r="CD93">
        <v>5714</v>
      </c>
      <c r="CE93">
        <v>27016</v>
      </c>
      <c r="CF93">
        <v>48615</v>
      </c>
      <c r="CG93">
        <v>2</v>
      </c>
      <c r="CI93">
        <v>7</v>
      </c>
      <c r="CJ93">
        <v>38</v>
      </c>
      <c r="CK93">
        <v>622</v>
      </c>
      <c r="CL93">
        <v>4423</v>
      </c>
      <c r="CM93">
        <v>353</v>
      </c>
      <c r="CO93">
        <v>5344</v>
      </c>
      <c r="CP93">
        <v>3342</v>
      </c>
      <c r="CQ93">
        <v>879</v>
      </c>
      <c r="CR93">
        <v>426</v>
      </c>
      <c r="CS93">
        <v>1305</v>
      </c>
      <c r="CT93">
        <v>3148</v>
      </c>
      <c r="CU93">
        <v>336803</v>
      </c>
      <c r="CV93">
        <v>1235786</v>
      </c>
    </row>
    <row r="94" spans="1:100" x14ac:dyDescent="0.45">
      <c r="A94">
        <v>2002</v>
      </c>
      <c r="B94">
        <v>2003</v>
      </c>
      <c r="D94" t="s">
        <v>276</v>
      </c>
      <c r="I94">
        <v>1</v>
      </c>
      <c r="K94">
        <v>1</v>
      </c>
      <c r="N94">
        <v>51</v>
      </c>
      <c r="O94">
        <v>4</v>
      </c>
      <c r="Q94">
        <v>35</v>
      </c>
      <c r="R94">
        <v>90</v>
      </c>
      <c r="S94">
        <v>11</v>
      </c>
      <c r="T94">
        <v>10</v>
      </c>
      <c r="W94">
        <v>1</v>
      </c>
      <c r="Y94">
        <v>25</v>
      </c>
      <c r="AA94">
        <v>58</v>
      </c>
      <c r="AB94">
        <v>74</v>
      </c>
      <c r="AC94">
        <v>53</v>
      </c>
      <c r="AD94">
        <v>5</v>
      </c>
      <c r="AE94">
        <v>13</v>
      </c>
      <c r="AH94">
        <v>3</v>
      </c>
      <c r="AL94">
        <v>23</v>
      </c>
      <c r="AQ94">
        <v>12</v>
      </c>
      <c r="AR94">
        <v>28</v>
      </c>
      <c r="AS94">
        <v>1</v>
      </c>
      <c r="AT94">
        <v>86800</v>
      </c>
      <c r="AW94">
        <v>1</v>
      </c>
      <c r="AX94">
        <v>123</v>
      </c>
      <c r="BE94">
        <v>6</v>
      </c>
      <c r="BF94">
        <v>2644</v>
      </c>
      <c r="BN94">
        <v>12</v>
      </c>
      <c r="BQ94">
        <v>12</v>
      </c>
      <c r="BX94">
        <v>10</v>
      </c>
      <c r="BY94">
        <v>1473</v>
      </c>
      <c r="CD94">
        <v>3018</v>
      </c>
      <c r="CE94">
        <v>5618</v>
      </c>
      <c r="CF94">
        <v>10121</v>
      </c>
      <c r="CJ94">
        <v>4</v>
      </c>
      <c r="CK94">
        <v>101</v>
      </c>
      <c r="CL94">
        <v>907</v>
      </c>
      <c r="CM94">
        <v>79</v>
      </c>
      <c r="CN94">
        <v>100</v>
      </c>
      <c r="CO94">
        <v>897</v>
      </c>
      <c r="CP94">
        <v>1185</v>
      </c>
      <c r="CQ94">
        <v>301</v>
      </c>
      <c r="CR94">
        <v>169</v>
      </c>
      <c r="CS94">
        <v>470</v>
      </c>
      <c r="CT94">
        <v>1244</v>
      </c>
      <c r="CU94">
        <v>69500</v>
      </c>
      <c r="CV94">
        <v>317616</v>
      </c>
    </row>
    <row r="95" spans="1:100" x14ac:dyDescent="0.45">
      <c r="A95">
        <v>2002</v>
      </c>
      <c r="B95">
        <v>2003</v>
      </c>
      <c r="C95" s="1">
        <v>25949</v>
      </c>
      <c r="D95" t="s">
        <v>410</v>
      </c>
      <c r="I95">
        <v>1</v>
      </c>
      <c r="N95">
        <v>47</v>
      </c>
      <c r="O95">
        <v>5</v>
      </c>
      <c r="Q95">
        <v>17</v>
      </c>
      <c r="R95">
        <v>69</v>
      </c>
      <c r="S95">
        <v>15</v>
      </c>
      <c r="T95">
        <v>4</v>
      </c>
      <c r="U95">
        <v>2</v>
      </c>
      <c r="Y95">
        <v>51</v>
      </c>
      <c r="Z95">
        <v>49</v>
      </c>
      <c r="AA95">
        <v>78</v>
      </c>
      <c r="AB95">
        <v>42</v>
      </c>
      <c r="AC95">
        <v>35</v>
      </c>
      <c r="AD95">
        <v>5</v>
      </c>
      <c r="AF95">
        <v>2</v>
      </c>
      <c r="AL95">
        <v>5</v>
      </c>
      <c r="AM95">
        <v>1</v>
      </c>
      <c r="AP95">
        <v>2</v>
      </c>
      <c r="AQ95">
        <v>10</v>
      </c>
      <c r="AR95">
        <v>43</v>
      </c>
      <c r="AW95">
        <v>2</v>
      </c>
      <c r="AX95">
        <v>300</v>
      </c>
      <c r="AY95">
        <v>1</v>
      </c>
      <c r="AZ95">
        <v>200</v>
      </c>
      <c r="BA95">
        <v>8</v>
      </c>
      <c r="BB95">
        <v>1000</v>
      </c>
      <c r="BC95">
        <v>3</v>
      </c>
      <c r="BD95">
        <v>400</v>
      </c>
      <c r="BE95">
        <v>1</v>
      </c>
      <c r="BF95">
        <v>18000</v>
      </c>
      <c r="BN95">
        <v>5</v>
      </c>
      <c r="BQ95">
        <v>5</v>
      </c>
      <c r="BR95">
        <v>1</v>
      </c>
      <c r="BS95">
        <v>2030</v>
      </c>
      <c r="BT95">
        <v>4</v>
      </c>
      <c r="BU95">
        <v>1876</v>
      </c>
      <c r="BV95">
        <v>2</v>
      </c>
      <c r="BW95">
        <v>1739</v>
      </c>
      <c r="BX95">
        <v>18</v>
      </c>
      <c r="BY95">
        <v>2831</v>
      </c>
      <c r="BZ95">
        <v>2</v>
      </c>
      <c r="CA95">
        <v>507</v>
      </c>
      <c r="CB95">
        <v>3</v>
      </c>
      <c r="CC95">
        <v>102</v>
      </c>
      <c r="CD95">
        <v>543</v>
      </c>
      <c r="CE95">
        <v>2865</v>
      </c>
      <c r="CF95">
        <v>12498</v>
      </c>
      <c r="CG95">
        <v>1</v>
      </c>
      <c r="CI95">
        <v>9</v>
      </c>
      <c r="CJ95">
        <v>17</v>
      </c>
      <c r="CK95">
        <v>558</v>
      </c>
      <c r="CL95">
        <v>869</v>
      </c>
      <c r="CM95">
        <v>462</v>
      </c>
      <c r="CN95">
        <v>294</v>
      </c>
      <c r="CO95">
        <v>1270</v>
      </c>
      <c r="CP95">
        <v>1081</v>
      </c>
      <c r="CQ95">
        <v>142</v>
      </c>
      <c r="CR95">
        <v>180</v>
      </c>
      <c r="CS95">
        <v>322</v>
      </c>
      <c r="CT95">
        <v>496</v>
      </c>
      <c r="CU95">
        <v>65776</v>
      </c>
      <c r="CV95">
        <v>1455808</v>
      </c>
    </row>
    <row r="96" spans="1:100" x14ac:dyDescent="0.45">
      <c r="A96">
        <v>2002</v>
      </c>
      <c r="B96">
        <v>2003</v>
      </c>
      <c r="C96" s="1">
        <v>29909</v>
      </c>
      <c r="D96" t="s">
        <v>475</v>
      </c>
      <c r="I96">
        <v>1</v>
      </c>
      <c r="K96">
        <v>2</v>
      </c>
      <c r="N96">
        <v>151</v>
      </c>
      <c r="O96">
        <v>24</v>
      </c>
      <c r="Q96">
        <v>53</v>
      </c>
      <c r="R96">
        <v>228</v>
      </c>
      <c r="S96">
        <v>54</v>
      </c>
      <c r="T96">
        <v>21</v>
      </c>
      <c r="U96">
        <v>5</v>
      </c>
      <c r="W96">
        <v>1</v>
      </c>
      <c r="Y96">
        <v>141</v>
      </c>
      <c r="Z96">
        <v>17</v>
      </c>
      <c r="AA96">
        <v>385</v>
      </c>
      <c r="AB96">
        <v>108</v>
      </c>
      <c r="AC96">
        <v>98</v>
      </c>
      <c r="AD96">
        <v>5</v>
      </c>
      <c r="AE96">
        <v>5</v>
      </c>
      <c r="AP96">
        <v>1</v>
      </c>
      <c r="AQ96">
        <v>55</v>
      </c>
      <c r="AR96">
        <v>133</v>
      </c>
      <c r="AS96">
        <v>1</v>
      </c>
      <c r="AT96">
        <v>271526</v>
      </c>
      <c r="AU96">
        <v>2</v>
      </c>
      <c r="AV96">
        <v>4222</v>
      </c>
      <c r="AW96">
        <v>2</v>
      </c>
      <c r="AX96">
        <v>887</v>
      </c>
      <c r="BA96">
        <v>5</v>
      </c>
      <c r="BB96">
        <v>328</v>
      </c>
      <c r="BC96">
        <v>6</v>
      </c>
      <c r="BD96">
        <v>199</v>
      </c>
      <c r="BE96">
        <v>9</v>
      </c>
      <c r="BF96">
        <v>17933</v>
      </c>
      <c r="BN96">
        <v>12</v>
      </c>
      <c r="BQ96">
        <v>12</v>
      </c>
      <c r="BT96">
        <v>4</v>
      </c>
      <c r="BU96">
        <v>2412</v>
      </c>
      <c r="BV96">
        <v>2</v>
      </c>
      <c r="BW96">
        <v>1189</v>
      </c>
      <c r="BX96">
        <v>42</v>
      </c>
      <c r="BY96">
        <v>13601</v>
      </c>
      <c r="CB96">
        <v>1</v>
      </c>
      <c r="CC96">
        <v>48</v>
      </c>
      <c r="CD96">
        <v>1080</v>
      </c>
      <c r="CE96">
        <v>41787</v>
      </c>
      <c r="CF96">
        <v>60129</v>
      </c>
      <c r="CI96">
        <v>10</v>
      </c>
      <c r="CJ96">
        <v>92</v>
      </c>
      <c r="CK96">
        <v>970</v>
      </c>
      <c r="CL96">
        <v>6596</v>
      </c>
      <c r="CM96">
        <v>238</v>
      </c>
      <c r="CN96">
        <v>276</v>
      </c>
      <c r="CO96">
        <v>7458</v>
      </c>
      <c r="CP96">
        <v>6121</v>
      </c>
      <c r="CQ96">
        <v>1214</v>
      </c>
      <c r="CR96">
        <v>339</v>
      </c>
      <c r="CS96">
        <v>1553</v>
      </c>
      <c r="CT96">
        <v>3892</v>
      </c>
      <c r="CU96">
        <v>548000</v>
      </c>
      <c r="CV96">
        <v>1304764</v>
      </c>
    </row>
    <row r="97" spans="1:100" x14ac:dyDescent="0.45">
      <c r="A97">
        <v>2002</v>
      </c>
      <c r="B97">
        <v>2003</v>
      </c>
      <c r="C97" s="1">
        <v>21410</v>
      </c>
      <c r="D97" t="s">
        <v>152</v>
      </c>
      <c r="G97">
        <v>1</v>
      </c>
      <c r="H97">
        <v>1</v>
      </c>
      <c r="J97">
        <v>2</v>
      </c>
      <c r="K97">
        <v>1</v>
      </c>
      <c r="N97">
        <v>169</v>
      </c>
      <c r="O97">
        <v>8</v>
      </c>
      <c r="P97">
        <v>4</v>
      </c>
      <c r="Q97">
        <v>77</v>
      </c>
      <c r="R97">
        <v>258</v>
      </c>
      <c r="S97">
        <v>116</v>
      </c>
      <c r="T97">
        <v>65</v>
      </c>
      <c r="U97">
        <v>7</v>
      </c>
      <c r="V97">
        <v>1</v>
      </c>
      <c r="W97">
        <v>6</v>
      </c>
      <c r="Y97">
        <v>137</v>
      </c>
      <c r="Z97">
        <v>60</v>
      </c>
      <c r="AA97">
        <v>329</v>
      </c>
      <c r="AB97">
        <v>111</v>
      </c>
      <c r="AC97">
        <v>101</v>
      </c>
      <c r="AD97">
        <v>10</v>
      </c>
      <c r="AL97">
        <v>7</v>
      </c>
      <c r="AM97">
        <v>1</v>
      </c>
      <c r="AN97">
        <v>1</v>
      </c>
      <c r="AQ97">
        <v>44</v>
      </c>
      <c r="AR97">
        <v>127</v>
      </c>
      <c r="AS97">
        <v>2</v>
      </c>
      <c r="AT97">
        <v>781839</v>
      </c>
      <c r="AU97">
        <v>3</v>
      </c>
      <c r="AV97">
        <v>12939</v>
      </c>
      <c r="AW97">
        <v>5</v>
      </c>
      <c r="AX97">
        <v>4315</v>
      </c>
      <c r="AY97">
        <v>5</v>
      </c>
      <c r="AZ97">
        <v>421</v>
      </c>
      <c r="BA97">
        <v>7</v>
      </c>
      <c r="BB97">
        <v>3007</v>
      </c>
      <c r="BC97">
        <v>7</v>
      </c>
      <c r="BD97">
        <v>15411</v>
      </c>
      <c r="BE97">
        <v>39</v>
      </c>
      <c r="BF97">
        <v>1542925</v>
      </c>
      <c r="BG97">
        <v>1</v>
      </c>
      <c r="BH97">
        <v>150</v>
      </c>
      <c r="BI97">
        <v>11</v>
      </c>
      <c r="BJ97">
        <v>2326</v>
      </c>
      <c r="BK97">
        <v>1</v>
      </c>
      <c r="BL97">
        <v>25</v>
      </c>
      <c r="BM97">
        <v>27</v>
      </c>
      <c r="BN97">
        <v>34</v>
      </c>
      <c r="BP97">
        <v>4</v>
      </c>
      <c r="BQ97">
        <v>63</v>
      </c>
      <c r="BR97">
        <v>2</v>
      </c>
      <c r="BS97">
        <v>12433</v>
      </c>
      <c r="BT97">
        <v>9</v>
      </c>
      <c r="BU97">
        <v>9532</v>
      </c>
      <c r="BV97">
        <v>4</v>
      </c>
      <c r="BW97">
        <v>3035</v>
      </c>
      <c r="BX97">
        <v>56</v>
      </c>
      <c r="BY97">
        <v>24602</v>
      </c>
      <c r="BZ97">
        <v>2</v>
      </c>
      <c r="CA97">
        <v>937</v>
      </c>
      <c r="CB97">
        <v>2</v>
      </c>
      <c r="CC97">
        <v>11670</v>
      </c>
      <c r="CD97">
        <v>3777</v>
      </c>
      <c r="CE97">
        <v>44689</v>
      </c>
      <c r="CF97">
        <v>110738</v>
      </c>
      <c r="CG97">
        <v>26</v>
      </c>
      <c r="CI97">
        <v>29</v>
      </c>
      <c r="CJ97">
        <v>57</v>
      </c>
      <c r="CK97">
        <v>2764</v>
      </c>
      <c r="CL97">
        <v>17767</v>
      </c>
      <c r="CM97">
        <v>817</v>
      </c>
      <c r="CN97">
        <v>868</v>
      </c>
      <c r="CO97">
        <v>14875</v>
      </c>
      <c r="CP97">
        <v>9490</v>
      </c>
      <c r="CQ97">
        <v>2569</v>
      </c>
      <c r="CR97">
        <v>408</v>
      </c>
      <c r="CS97">
        <v>2977</v>
      </c>
      <c r="CT97">
        <v>5133</v>
      </c>
      <c r="CU97">
        <v>844684</v>
      </c>
      <c r="CV97">
        <v>3955969</v>
      </c>
    </row>
    <row r="98" spans="1:100" x14ac:dyDescent="0.45">
      <c r="A98">
        <v>2002</v>
      </c>
      <c r="B98">
        <v>2003</v>
      </c>
      <c r="C98" s="1">
        <v>31131</v>
      </c>
      <c r="D98" t="s">
        <v>473</v>
      </c>
      <c r="G98">
        <v>1</v>
      </c>
      <c r="H98">
        <v>1</v>
      </c>
      <c r="J98">
        <v>3</v>
      </c>
      <c r="K98">
        <v>1</v>
      </c>
      <c r="CD98">
        <v>21000</v>
      </c>
      <c r="CE98">
        <v>44200</v>
      </c>
      <c r="CF98">
        <v>65200</v>
      </c>
      <c r="CJ98">
        <v>220</v>
      </c>
      <c r="CK98">
        <v>232</v>
      </c>
      <c r="CL98">
        <v>3762</v>
      </c>
      <c r="CM98">
        <v>779</v>
      </c>
      <c r="CN98">
        <v>373</v>
      </c>
      <c r="CO98">
        <v>3083</v>
      </c>
      <c r="CP98">
        <v>2856</v>
      </c>
      <c r="CQ98">
        <v>490</v>
      </c>
      <c r="CR98">
        <v>349</v>
      </c>
      <c r="CS98">
        <v>839</v>
      </c>
    </row>
    <row r="99" spans="1:100" x14ac:dyDescent="0.45">
      <c r="A99">
        <v>2002</v>
      </c>
      <c r="B99">
        <v>2003</v>
      </c>
      <c r="D99" t="s">
        <v>266</v>
      </c>
      <c r="G99">
        <v>1</v>
      </c>
      <c r="H99">
        <v>1</v>
      </c>
      <c r="J99">
        <v>1</v>
      </c>
      <c r="L99">
        <v>1</v>
      </c>
      <c r="M99">
        <v>2</v>
      </c>
      <c r="N99">
        <v>228</v>
      </c>
      <c r="O99">
        <v>17</v>
      </c>
      <c r="P99">
        <v>1</v>
      </c>
      <c r="Q99">
        <v>176</v>
      </c>
      <c r="R99">
        <v>422</v>
      </c>
      <c r="S99">
        <v>301</v>
      </c>
      <c r="T99">
        <v>25</v>
      </c>
      <c r="U99">
        <v>1</v>
      </c>
      <c r="V99">
        <v>2</v>
      </c>
      <c r="W99">
        <v>2</v>
      </c>
      <c r="X99">
        <v>12</v>
      </c>
      <c r="Y99">
        <v>179</v>
      </c>
      <c r="Z99">
        <v>56</v>
      </c>
      <c r="AA99">
        <v>2601</v>
      </c>
      <c r="AB99">
        <v>224</v>
      </c>
      <c r="AC99">
        <v>171</v>
      </c>
      <c r="AD99">
        <v>20</v>
      </c>
      <c r="AE99">
        <v>27</v>
      </c>
      <c r="AF99">
        <v>1</v>
      </c>
      <c r="AH99">
        <v>1</v>
      </c>
      <c r="AI99">
        <v>4</v>
      </c>
      <c r="AM99">
        <v>16</v>
      </c>
      <c r="AN99">
        <v>1</v>
      </c>
      <c r="AO99">
        <v>3</v>
      </c>
      <c r="AP99">
        <v>1</v>
      </c>
      <c r="AQ99">
        <v>52</v>
      </c>
      <c r="AR99">
        <v>433</v>
      </c>
      <c r="AS99">
        <v>11</v>
      </c>
      <c r="AT99">
        <v>1771319</v>
      </c>
      <c r="AU99">
        <v>1</v>
      </c>
      <c r="AV99">
        <v>12773</v>
      </c>
      <c r="AW99">
        <v>24</v>
      </c>
      <c r="AX99">
        <v>5535</v>
      </c>
      <c r="BA99">
        <v>4</v>
      </c>
      <c r="BB99">
        <v>548</v>
      </c>
      <c r="BC99">
        <v>5</v>
      </c>
      <c r="BD99">
        <v>4102</v>
      </c>
      <c r="BE99">
        <v>26</v>
      </c>
      <c r="BF99">
        <v>129849</v>
      </c>
      <c r="BG99">
        <v>4</v>
      </c>
      <c r="BH99">
        <v>164</v>
      </c>
      <c r="BK99">
        <v>1</v>
      </c>
      <c r="BL99">
        <v>21</v>
      </c>
      <c r="BO99">
        <v>1</v>
      </c>
      <c r="BP99">
        <v>18</v>
      </c>
      <c r="BQ99">
        <v>39</v>
      </c>
      <c r="BR99">
        <v>5</v>
      </c>
      <c r="BS99">
        <v>22613</v>
      </c>
      <c r="BT99">
        <v>7</v>
      </c>
      <c r="BU99">
        <v>4395</v>
      </c>
      <c r="BV99">
        <v>6</v>
      </c>
      <c r="BW99">
        <v>3029</v>
      </c>
      <c r="BX99">
        <v>121</v>
      </c>
      <c r="BY99">
        <v>29354</v>
      </c>
      <c r="BZ99">
        <v>2</v>
      </c>
      <c r="CA99">
        <v>139</v>
      </c>
      <c r="CB99">
        <v>2</v>
      </c>
      <c r="CC99">
        <v>9</v>
      </c>
      <c r="CD99">
        <v>14109</v>
      </c>
      <c r="CE99">
        <v>30911</v>
      </c>
      <c r="CF99">
        <v>104598</v>
      </c>
      <c r="CG99">
        <v>60</v>
      </c>
      <c r="CH99">
        <v>1</v>
      </c>
      <c r="CI99">
        <v>7</v>
      </c>
      <c r="CJ99">
        <v>155</v>
      </c>
      <c r="CK99">
        <v>3124</v>
      </c>
      <c r="CL99">
        <v>9315</v>
      </c>
      <c r="CM99">
        <v>398</v>
      </c>
      <c r="CN99">
        <v>687</v>
      </c>
      <c r="CO99">
        <v>9193</v>
      </c>
      <c r="CP99">
        <v>6537</v>
      </c>
      <c r="CQ99">
        <v>1894</v>
      </c>
      <c r="CR99">
        <v>822</v>
      </c>
      <c r="CS99">
        <v>2716</v>
      </c>
      <c r="CT99">
        <v>5586</v>
      </c>
      <c r="CU99">
        <v>694508</v>
      </c>
      <c r="CV99">
        <v>2248785</v>
      </c>
    </row>
    <row r="100" spans="1:100" x14ac:dyDescent="0.45">
      <c r="A100">
        <v>2002</v>
      </c>
      <c r="B100">
        <v>2003</v>
      </c>
      <c r="D100" t="s">
        <v>293</v>
      </c>
      <c r="G100">
        <v>1</v>
      </c>
      <c r="N100">
        <v>75</v>
      </c>
      <c r="O100">
        <v>9</v>
      </c>
      <c r="Q100">
        <v>27</v>
      </c>
      <c r="R100">
        <v>111</v>
      </c>
      <c r="S100">
        <v>38</v>
      </c>
      <c r="T100">
        <v>10</v>
      </c>
      <c r="U100">
        <v>3</v>
      </c>
      <c r="V100">
        <v>3</v>
      </c>
      <c r="X100">
        <v>28</v>
      </c>
      <c r="Y100">
        <v>63</v>
      </c>
      <c r="Z100">
        <v>12</v>
      </c>
      <c r="AA100">
        <v>170</v>
      </c>
      <c r="AB100">
        <v>76</v>
      </c>
      <c r="AC100">
        <v>57</v>
      </c>
      <c r="AD100">
        <v>15</v>
      </c>
      <c r="AE100">
        <v>4</v>
      </c>
      <c r="AL100">
        <v>14</v>
      </c>
      <c r="AM100">
        <v>3</v>
      </c>
      <c r="AP100">
        <v>2</v>
      </c>
      <c r="AQ100">
        <v>25</v>
      </c>
      <c r="AR100">
        <v>35</v>
      </c>
      <c r="AS100">
        <v>1</v>
      </c>
      <c r="AT100">
        <v>186895</v>
      </c>
      <c r="AU100">
        <v>2</v>
      </c>
      <c r="AV100">
        <v>4000</v>
      </c>
      <c r="AW100">
        <v>3</v>
      </c>
      <c r="AX100">
        <v>258</v>
      </c>
      <c r="AY100">
        <v>1</v>
      </c>
      <c r="AZ100">
        <v>160</v>
      </c>
      <c r="BA100">
        <v>4</v>
      </c>
      <c r="BB100">
        <v>869</v>
      </c>
      <c r="BE100">
        <v>10</v>
      </c>
      <c r="BF100">
        <v>72482</v>
      </c>
      <c r="BG100">
        <v>3</v>
      </c>
      <c r="BH100">
        <v>130</v>
      </c>
      <c r="BI100">
        <v>3</v>
      </c>
      <c r="BJ100">
        <v>268</v>
      </c>
      <c r="BN100">
        <v>8</v>
      </c>
      <c r="BQ100">
        <v>8</v>
      </c>
      <c r="BR100">
        <v>1</v>
      </c>
      <c r="BS100">
        <v>1050</v>
      </c>
      <c r="BT100">
        <v>3</v>
      </c>
      <c r="BU100">
        <v>1460</v>
      </c>
      <c r="BX100">
        <v>19</v>
      </c>
      <c r="BY100">
        <v>5100</v>
      </c>
      <c r="CD100">
        <v>1234</v>
      </c>
      <c r="CE100">
        <v>3533</v>
      </c>
      <c r="CF100">
        <v>12385</v>
      </c>
      <c r="CG100">
        <v>11</v>
      </c>
      <c r="CI100">
        <v>5</v>
      </c>
      <c r="CJ100">
        <v>17</v>
      </c>
      <c r="CK100">
        <v>523</v>
      </c>
      <c r="CL100">
        <v>1085</v>
      </c>
      <c r="CM100">
        <v>243</v>
      </c>
      <c r="CN100">
        <v>380</v>
      </c>
      <c r="CO100">
        <v>1117</v>
      </c>
      <c r="CP100">
        <v>1135</v>
      </c>
      <c r="CQ100">
        <v>161</v>
      </c>
      <c r="CR100">
        <v>198</v>
      </c>
      <c r="CS100">
        <v>359</v>
      </c>
      <c r="CT100">
        <v>592</v>
      </c>
      <c r="CU100">
        <v>64821</v>
      </c>
      <c r="CV100">
        <v>1640683</v>
      </c>
    </row>
    <row r="101" spans="1:100" x14ac:dyDescent="0.45">
      <c r="A101">
        <v>2002</v>
      </c>
      <c r="B101">
        <v>2003</v>
      </c>
      <c r="D101" t="s">
        <v>714</v>
      </c>
      <c r="I101">
        <v>1</v>
      </c>
      <c r="K101">
        <v>2</v>
      </c>
      <c r="N101">
        <v>52</v>
      </c>
      <c r="O101">
        <v>1</v>
      </c>
      <c r="Q101">
        <v>29</v>
      </c>
      <c r="R101">
        <v>82</v>
      </c>
      <c r="S101">
        <v>22</v>
      </c>
      <c r="T101">
        <v>13</v>
      </c>
      <c r="U101">
        <v>4</v>
      </c>
      <c r="Y101">
        <v>3</v>
      </c>
      <c r="Z101">
        <v>33</v>
      </c>
      <c r="AA101">
        <v>112</v>
      </c>
      <c r="AB101">
        <v>46</v>
      </c>
      <c r="AC101">
        <v>32</v>
      </c>
      <c r="AD101">
        <v>12</v>
      </c>
      <c r="AE101">
        <v>1</v>
      </c>
      <c r="AS101">
        <v>1</v>
      </c>
      <c r="AT101">
        <v>163808</v>
      </c>
      <c r="AW101">
        <v>3</v>
      </c>
      <c r="AX101">
        <v>443</v>
      </c>
      <c r="BN101">
        <v>11</v>
      </c>
      <c r="BP101">
        <v>4</v>
      </c>
      <c r="BQ101">
        <v>15</v>
      </c>
      <c r="BT101">
        <v>3</v>
      </c>
      <c r="BU101">
        <v>750</v>
      </c>
      <c r="BV101">
        <v>2</v>
      </c>
      <c r="BW101">
        <v>947</v>
      </c>
      <c r="BX101">
        <v>10</v>
      </c>
      <c r="BY101">
        <v>3103</v>
      </c>
      <c r="BZ101">
        <v>3</v>
      </c>
      <c r="CA101">
        <v>753</v>
      </c>
      <c r="CD101">
        <v>1450</v>
      </c>
      <c r="CE101">
        <v>10953</v>
      </c>
      <c r="CF101">
        <v>17971</v>
      </c>
      <c r="CG101">
        <v>3</v>
      </c>
      <c r="CI101">
        <v>4</v>
      </c>
      <c r="CJ101">
        <v>18</v>
      </c>
      <c r="CK101">
        <v>306</v>
      </c>
      <c r="CL101">
        <v>6223</v>
      </c>
      <c r="CM101">
        <v>242</v>
      </c>
      <c r="CN101">
        <v>511</v>
      </c>
      <c r="CO101">
        <v>3602</v>
      </c>
      <c r="CP101">
        <v>1039</v>
      </c>
      <c r="CQ101">
        <v>729</v>
      </c>
      <c r="CR101">
        <v>166</v>
      </c>
      <c r="CS101">
        <v>895</v>
      </c>
      <c r="CT101">
        <v>1100</v>
      </c>
      <c r="CU101">
        <v>319437</v>
      </c>
      <c r="CV101">
        <v>967992</v>
      </c>
    </row>
    <row r="102" spans="1:100" x14ac:dyDescent="0.45">
      <c r="A102">
        <v>2002</v>
      </c>
      <c r="B102">
        <v>2003</v>
      </c>
      <c r="D102" t="s">
        <v>249</v>
      </c>
      <c r="I102">
        <v>1</v>
      </c>
      <c r="K102">
        <v>1</v>
      </c>
      <c r="N102">
        <v>35</v>
      </c>
      <c r="O102">
        <v>3</v>
      </c>
      <c r="Q102">
        <v>9</v>
      </c>
      <c r="R102">
        <v>47</v>
      </c>
      <c r="S102">
        <v>25</v>
      </c>
      <c r="T102">
        <v>8</v>
      </c>
      <c r="Y102">
        <v>53</v>
      </c>
      <c r="Z102">
        <v>1</v>
      </c>
      <c r="AA102">
        <v>181</v>
      </c>
      <c r="AB102">
        <v>51</v>
      </c>
      <c r="AC102">
        <v>30</v>
      </c>
      <c r="AD102">
        <v>11</v>
      </c>
      <c r="AE102">
        <v>10</v>
      </c>
      <c r="AL102">
        <v>3</v>
      </c>
      <c r="AP102">
        <v>1</v>
      </c>
      <c r="AQ102">
        <v>8</v>
      </c>
      <c r="AR102">
        <v>30</v>
      </c>
      <c r="AS102">
        <v>1</v>
      </c>
      <c r="AT102">
        <v>165850</v>
      </c>
      <c r="AW102">
        <v>1</v>
      </c>
      <c r="AX102">
        <v>110</v>
      </c>
      <c r="BA102">
        <v>3</v>
      </c>
      <c r="BB102">
        <v>774</v>
      </c>
      <c r="BE102">
        <v>9</v>
      </c>
      <c r="BF102">
        <v>62768</v>
      </c>
      <c r="BN102">
        <v>8</v>
      </c>
      <c r="BQ102">
        <v>8</v>
      </c>
      <c r="BR102">
        <v>1</v>
      </c>
      <c r="BS102">
        <v>977</v>
      </c>
      <c r="BT102">
        <v>2</v>
      </c>
      <c r="BU102">
        <v>1244</v>
      </c>
      <c r="BV102">
        <v>1</v>
      </c>
      <c r="BW102">
        <v>258</v>
      </c>
      <c r="BX102">
        <v>17</v>
      </c>
      <c r="BY102">
        <v>3606</v>
      </c>
      <c r="BZ102">
        <v>2</v>
      </c>
      <c r="CA102">
        <v>725</v>
      </c>
      <c r="CD102">
        <v>1666</v>
      </c>
      <c r="CE102">
        <v>5959</v>
      </c>
      <c r="CF102">
        <v>14443</v>
      </c>
      <c r="CG102">
        <v>1</v>
      </c>
      <c r="CJ102">
        <v>34</v>
      </c>
      <c r="CK102">
        <v>447</v>
      </c>
      <c r="CL102">
        <v>1584</v>
      </c>
      <c r="CM102">
        <v>212</v>
      </c>
      <c r="CN102">
        <v>348</v>
      </c>
      <c r="CO102">
        <v>1467</v>
      </c>
      <c r="CP102">
        <v>1386</v>
      </c>
      <c r="CQ102">
        <v>198</v>
      </c>
      <c r="CR102">
        <v>190</v>
      </c>
      <c r="CS102">
        <v>388</v>
      </c>
      <c r="CT102">
        <v>401</v>
      </c>
      <c r="CU102">
        <v>70623</v>
      </c>
      <c r="CV102">
        <v>2097905</v>
      </c>
    </row>
    <row r="103" spans="1:100" x14ac:dyDescent="0.45">
      <c r="A103">
        <v>2002</v>
      </c>
      <c r="B103">
        <v>2003</v>
      </c>
      <c r="D103" t="s">
        <v>181</v>
      </c>
      <c r="G103">
        <v>1</v>
      </c>
      <c r="H103">
        <v>2</v>
      </c>
      <c r="J103">
        <v>1</v>
      </c>
      <c r="K103">
        <v>1</v>
      </c>
      <c r="L103">
        <v>1</v>
      </c>
      <c r="N103">
        <v>155</v>
      </c>
      <c r="O103">
        <v>12</v>
      </c>
      <c r="P103">
        <v>1</v>
      </c>
      <c r="Q103">
        <v>54</v>
      </c>
      <c r="R103">
        <v>222</v>
      </c>
      <c r="S103">
        <v>185</v>
      </c>
      <c r="T103">
        <v>23</v>
      </c>
      <c r="U103">
        <v>3</v>
      </c>
      <c r="W103">
        <v>3</v>
      </c>
      <c r="Y103">
        <v>186</v>
      </c>
      <c r="Z103">
        <v>104</v>
      </c>
      <c r="AA103">
        <v>763</v>
      </c>
      <c r="AB103">
        <v>142</v>
      </c>
      <c r="AC103">
        <v>104</v>
      </c>
      <c r="AD103">
        <v>32</v>
      </c>
      <c r="AE103">
        <v>6</v>
      </c>
      <c r="AL103">
        <v>8</v>
      </c>
      <c r="AM103">
        <v>1</v>
      </c>
      <c r="AU103">
        <v>4</v>
      </c>
      <c r="AV103">
        <v>248957</v>
      </c>
      <c r="AW103">
        <v>25</v>
      </c>
      <c r="AX103">
        <v>2989</v>
      </c>
      <c r="AY103">
        <v>2</v>
      </c>
      <c r="AZ103">
        <v>254</v>
      </c>
      <c r="BA103">
        <v>16</v>
      </c>
      <c r="BB103">
        <v>1524</v>
      </c>
      <c r="BC103">
        <v>3</v>
      </c>
      <c r="BD103">
        <v>4291</v>
      </c>
      <c r="BE103">
        <v>64</v>
      </c>
      <c r="BF103">
        <v>103694</v>
      </c>
      <c r="BG103">
        <v>10</v>
      </c>
      <c r="BH103">
        <v>186</v>
      </c>
      <c r="BI103">
        <v>8</v>
      </c>
      <c r="BJ103">
        <v>1762</v>
      </c>
      <c r="BK103">
        <v>2</v>
      </c>
      <c r="BL103">
        <v>23</v>
      </c>
      <c r="BM103">
        <v>157</v>
      </c>
      <c r="BO103">
        <v>3</v>
      </c>
      <c r="BP103">
        <v>34</v>
      </c>
      <c r="BQ103">
        <v>57</v>
      </c>
      <c r="BR103">
        <v>3</v>
      </c>
      <c r="BT103">
        <v>10</v>
      </c>
      <c r="BU103">
        <v>6108</v>
      </c>
      <c r="BV103">
        <v>13</v>
      </c>
      <c r="BW103">
        <v>10419</v>
      </c>
      <c r="BX103">
        <v>72</v>
      </c>
      <c r="BY103">
        <v>33206</v>
      </c>
      <c r="BZ103">
        <v>9</v>
      </c>
      <c r="CA103">
        <v>879</v>
      </c>
      <c r="CB103">
        <v>1</v>
      </c>
      <c r="CC103">
        <v>225</v>
      </c>
      <c r="CD103">
        <v>4408</v>
      </c>
      <c r="CE103">
        <v>16475</v>
      </c>
      <c r="CF103">
        <v>83004</v>
      </c>
      <c r="CG103">
        <v>58</v>
      </c>
      <c r="CI103">
        <v>27</v>
      </c>
      <c r="CJ103">
        <v>120</v>
      </c>
      <c r="CK103">
        <v>3580</v>
      </c>
      <c r="CL103">
        <v>6498</v>
      </c>
      <c r="CM103">
        <v>341</v>
      </c>
      <c r="CN103">
        <v>292</v>
      </c>
      <c r="CO103">
        <v>5744</v>
      </c>
      <c r="CP103">
        <v>5603</v>
      </c>
      <c r="CQ103">
        <v>1619</v>
      </c>
      <c r="CR103">
        <v>478</v>
      </c>
      <c r="CS103">
        <v>2097</v>
      </c>
      <c r="CT103">
        <v>4264</v>
      </c>
      <c r="CU103">
        <v>488584</v>
      </c>
      <c r="CV103">
        <v>1355542</v>
      </c>
    </row>
    <row r="104" spans="1:100" x14ac:dyDescent="0.45">
      <c r="A104">
        <v>2002</v>
      </c>
      <c r="B104">
        <v>2003</v>
      </c>
      <c r="C104" s="1">
        <v>21142</v>
      </c>
      <c r="D104" t="s">
        <v>194</v>
      </c>
      <c r="I104">
        <v>1</v>
      </c>
      <c r="N104">
        <v>47</v>
      </c>
      <c r="O104">
        <v>6</v>
      </c>
      <c r="P104">
        <v>2</v>
      </c>
      <c r="Q104">
        <v>25</v>
      </c>
      <c r="R104">
        <v>80</v>
      </c>
      <c r="S104">
        <v>1</v>
      </c>
      <c r="T104">
        <v>6</v>
      </c>
      <c r="Y104">
        <v>3</v>
      </c>
      <c r="AA104">
        <v>85</v>
      </c>
      <c r="AB104">
        <v>80</v>
      </c>
      <c r="AC104">
        <v>43</v>
      </c>
      <c r="AE104">
        <v>21</v>
      </c>
      <c r="AH104">
        <v>16</v>
      </c>
      <c r="AI104">
        <v>2</v>
      </c>
      <c r="AL104">
        <v>2</v>
      </c>
      <c r="AQ104">
        <v>29</v>
      </c>
      <c r="AR104">
        <v>33</v>
      </c>
      <c r="AU104">
        <v>2</v>
      </c>
      <c r="AV104">
        <v>44733</v>
      </c>
      <c r="AW104">
        <v>6</v>
      </c>
      <c r="AX104">
        <v>379</v>
      </c>
      <c r="BI104">
        <v>2</v>
      </c>
      <c r="BJ104">
        <v>100</v>
      </c>
      <c r="BN104">
        <v>8</v>
      </c>
      <c r="BQ104">
        <v>8</v>
      </c>
      <c r="BT104">
        <v>3</v>
      </c>
      <c r="BU104">
        <v>494</v>
      </c>
      <c r="BX104">
        <v>18</v>
      </c>
      <c r="BY104">
        <v>2595</v>
      </c>
      <c r="CD104">
        <v>3796</v>
      </c>
      <c r="CE104">
        <v>7195</v>
      </c>
      <c r="CF104">
        <v>14088</v>
      </c>
      <c r="CG104">
        <v>1</v>
      </c>
      <c r="CJ104">
        <v>4</v>
      </c>
      <c r="CK104">
        <v>206</v>
      </c>
      <c r="CL104">
        <v>967</v>
      </c>
      <c r="CM104">
        <v>78</v>
      </c>
      <c r="CN104">
        <v>119</v>
      </c>
      <c r="CO104">
        <v>1019</v>
      </c>
      <c r="CP104">
        <v>1199</v>
      </c>
      <c r="CQ104">
        <v>215</v>
      </c>
      <c r="CR104">
        <v>175</v>
      </c>
      <c r="CS104">
        <v>389</v>
      </c>
      <c r="CT104">
        <v>738</v>
      </c>
      <c r="CU104">
        <v>70406</v>
      </c>
      <c r="CV104">
        <v>287090</v>
      </c>
    </row>
    <row r="105" spans="1:100" x14ac:dyDescent="0.45">
      <c r="A105">
        <v>2002</v>
      </c>
      <c r="B105">
        <v>2003</v>
      </c>
      <c r="D105" t="s">
        <v>215</v>
      </c>
      <c r="E105">
        <v>1</v>
      </c>
      <c r="J105">
        <v>4</v>
      </c>
      <c r="K105">
        <v>6</v>
      </c>
      <c r="N105">
        <v>524</v>
      </c>
      <c r="O105">
        <v>39</v>
      </c>
      <c r="Q105">
        <v>171</v>
      </c>
      <c r="R105">
        <v>734</v>
      </c>
      <c r="S105">
        <v>856</v>
      </c>
      <c r="T105">
        <v>267</v>
      </c>
      <c r="U105">
        <v>4</v>
      </c>
      <c r="X105">
        <v>12</v>
      </c>
      <c r="Y105">
        <v>356</v>
      </c>
      <c r="Z105">
        <v>435</v>
      </c>
      <c r="AA105">
        <v>3269</v>
      </c>
      <c r="AB105">
        <v>412</v>
      </c>
      <c r="AC105">
        <v>311</v>
      </c>
      <c r="AD105">
        <v>72</v>
      </c>
      <c r="AE105">
        <v>28</v>
      </c>
      <c r="AF105">
        <v>1</v>
      </c>
      <c r="AN105">
        <v>1</v>
      </c>
      <c r="AP105">
        <v>43</v>
      </c>
      <c r="AQ105">
        <v>327</v>
      </c>
      <c r="AR105">
        <v>1202</v>
      </c>
      <c r="AS105">
        <v>17</v>
      </c>
      <c r="AT105">
        <v>2120415</v>
      </c>
      <c r="AU105">
        <v>3</v>
      </c>
      <c r="AV105">
        <v>170945</v>
      </c>
      <c r="AW105">
        <v>17</v>
      </c>
      <c r="AX105">
        <v>22508</v>
      </c>
      <c r="AY105">
        <v>55</v>
      </c>
      <c r="AZ105">
        <v>1523</v>
      </c>
      <c r="BA105">
        <v>118</v>
      </c>
      <c r="BB105">
        <v>3827</v>
      </c>
      <c r="BC105">
        <v>20</v>
      </c>
      <c r="BD105">
        <v>22086</v>
      </c>
      <c r="BE105">
        <v>794</v>
      </c>
      <c r="BF105">
        <v>420678</v>
      </c>
      <c r="BG105">
        <v>72</v>
      </c>
      <c r="BH105">
        <v>4571</v>
      </c>
      <c r="BI105">
        <v>1271</v>
      </c>
      <c r="BJ105">
        <v>42401</v>
      </c>
      <c r="BK105">
        <v>1</v>
      </c>
      <c r="BL105">
        <v>38</v>
      </c>
      <c r="BM105">
        <v>21</v>
      </c>
      <c r="BO105">
        <v>14</v>
      </c>
      <c r="BQ105">
        <v>38</v>
      </c>
      <c r="BR105">
        <v>12</v>
      </c>
      <c r="BS105">
        <v>65934</v>
      </c>
      <c r="BT105">
        <v>26</v>
      </c>
      <c r="BU105">
        <v>16000</v>
      </c>
      <c r="BV105">
        <v>28</v>
      </c>
      <c r="BW105">
        <v>12966</v>
      </c>
      <c r="BX105">
        <v>213</v>
      </c>
      <c r="BY105">
        <v>77025</v>
      </c>
      <c r="BZ105">
        <v>16</v>
      </c>
      <c r="CA105">
        <v>5331</v>
      </c>
      <c r="CB105">
        <v>5</v>
      </c>
      <c r="CC105">
        <v>322</v>
      </c>
      <c r="CD105">
        <v>6220</v>
      </c>
      <c r="CE105">
        <v>104320</v>
      </c>
      <c r="CF105">
        <v>399156</v>
      </c>
      <c r="CG105">
        <v>21</v>
      </c>
      <c r="CI105">
        <v>58</v>
      </c>
      <c r="CJ105">
        <v>351</v>
      </c>
      <c r="CK105">
        <v>4529</v>
      </c>
      <c r="CL105">
        <v>30489</v>
      </c>
      <c r="CM105">
        <v>1069</v>
      </c>
      <c r="CN105">
        <v>1181</v>
      </c>
      <c r="CO105">
        <v>25683</v>
      </c>
      <c r="CP105">
        <v>20016</v>
      </c>
      <c r="CQ105">
        <v>5144</v>
      </c>
      <c r="CR105">
        <v>1196</v>
      </c>
      <c r="CS105">
        <v>6340</v>
      </c>
      <c r="CT105">
        <v>14879</v>
      </c>
      <c r="CU105">
        <v>2488146</v>
      </c>
      <c r="CV105">
        <v>5529215</v>
      </c>
    </row>
    <row r="106" spans="1:100" x14ac:dyDescent="0.45">
      <c r="A106">
        <v>2002</v>
      </c>
      <c r="B106">
        <v>2003</v>
      </c>
      <c r="D106" t="s">
        <v>208</v>
      </c>
      <c r="G106">
        <v>1</v>
      </c>
      <c r="H106">
        <v>1</v>
      </c>
      <c r="J106">
        <v>3</v>
      </c>
      <c r="K106">
        <v>1</v>
      </c>
      <c r="L106">
        <v>1</v>
      </c>
      <c r="N106">
        <v>492</v>
      </c>
      <c r="O106">
        <v>47</v>
      </c>
      <c r="P106">
        <v>8</v>
      </c>
      <c r="Q106">
        <v>174</v>
      </c>
      <c r="R106">
        <v>721</v>
      </c>
      <c r="S106">
        <v>227</v>
      </c>
      <c r="T106">
        <v>88</v>
      </c>
      <c r="U106">
        <v>10</v>
      </c>
      <c r="W106">
        <v>8</v>
      </c>
      <c r="X106">
        <v>30</v>
      </c>
      <c r="Y106">
        <v>198</v>
      </c>
      <c r="Z106">
        <v>98</v>
      </c>
      <c r="AA106">
        <v>1318</v>
      </c>
      <c r="AB106">
        <v>234</v>
      </c>
      <c r="AC106">
        <v>204</v>
      </c>
      <c r="AD106">
        <v>30</v>
      </c>
      <c r="AE106">
        <v>21</v>
      </c>
      <c r="AM106">
        <v>172</v>
      </c>
      <c r="AO106">
        <v>1</v>
      </c>
      <c r="AP106">
        <v>7</v>
      </c>
      <c r="AQ106">
        <v>123</v>
      </c>
      <c r="AR106">
        <v>273</v>
      </c>
      <c r="AS106">
        <v>11</v>
      </c>
      <c r="AT106">
        <v>1459732</v>
      </c>
      <c r="AU106">
        <v>111</v>
      </c>
      <c r="AV106">
        <v>16741</v>
      </c>
      <c r="AW106">
        <v>6</v>
      </c>
      <c r="AX106">
        <v>656</v>
      </c>
      <c r="BA106">
        <v>145</v>
      </c>
      <c r="BB106">
        <v>5199</v>
      </c>
      <c r="BC106">
        <v>6</v>
      </c>
      <c r="BD106">
        <v>189</v>
      </c>
      <c r="BE106">
        <v>249</v>
      </c>
      <c r="BF106">
        <v>109343</v>
      </c>
      <c r="BG106">
        <v>2</v>
      </c>
      <c r="BH106">
        <v>38</v>
      </c>
      <c r="BI106">
        <v>8</v>
      </c>
      <c r="BJ106">
        <v>15537</v>
      </c>
      <c r="BK106">
        <v>3</v>
      </c>
      <c r="BL106">
        <v>110</v>
      </c>
      <c r="BM106">
        <v>36</v>
      </c>
      <c r="BN106">
        <v>3</v>
      </c>
      <c r="BO106">
        <v>1</v>
      </c>
      <c r="BP106">
        <v>24</v>
      </c>
      <c r="BQ106">
        <v>137</v>
      </c>
      <c r="BR106">
        <v>4</v>
      </c>
      <c r="BS106">
        <v>18208</v>
      </c>
      <c r="BT106">
        <v>17</v>
      </c>
      <c r="BU106">
        <v>8478</v>
      </c>
      <c r="BV106">
        <v>20</v>
      </c>
      <c r="BW106">
        <v>8077</v>
      </c>
      <c r="BX106">
        <v>127</v>
      </c>
      <c r="BY106">
        <v>36457</v>
      </c>
      <c r="BZ106">
        <v>7</v>
      </c>
      <c r="CA106">
        <v>1961</v>
      </c>
      <c r="CB106">
        <v>5</v>
      </c>
      <c r="CC106">
        <v>365</v>
      </c>
      <c r="CD106">
        <v>2577</v>
      </c>
      <c r="CE106">
        <v>50184</v>
      </c>
      <c r="CF106">
        <v>126444</v>
      </c>
      <c r="CG106">
        <v>113</v>
      </c>
      <c r="CI106">
        <v>22</v>
      </c>
      <c r="CJ106">
        <v>168</v>
      </c>
      <c r="CK106">
        <v>3807</v>
      </c>
      <c r="CL106">
        <v>16980</v>
      </c>
      <c r="CM106">
        <v>449</v>
      </c>
      <c r="CN106">
        <v>555</v>
      </c>
      <c r="CO106">
        <v>14470</v>
      </c>
      <c r="CP106">
        <v>10642</v>
      </c>
      <c r="CQ106">
        <v>3829</v>
      </c>
      <c r="CR106">
        <v>566</v>
      </c>
      <c r="CS106">
        <v>4395</v>
      </c>
      <c r="CT106">
        <v>11679</v>
      </c>
      <c r="CU106">
        <v>1319558</v>
      </c>
      <c r="CV106">
        <v>2809267</v>
      </c>
    </row>
    <row r="107" spans="1:100" x14ac:dyDescent="0.45">
      <c r="A107">
        <v>2002</v>
      </c>
      <c r="B107">
        <v>2003</v>
      </c>
      <c r="C107" s="1">
        <v>24117</v>
      </c>
      <c r="D107" t="s">
        <v>689</v>
      </c>
      <c r="I107">
        <v>1</v>
      </c>
      <c r="J107">
        <v>1</v>
      </c>
      <c r="N107">
        <v>35</v>
      </c>
      <c r="O107">
        <v>3</v>
      </c>
      <c r="Q107">
        <v>9</v>
      </c>
      <c r="R107">
        <v>47</v>
      </c>
      <c r="S107">
        <v>16</v>
      </c>
      <c r="T107">
        <v>2</v>
      </c>
      <c r="U107">
        <v>1</v>
      </c>
      <c r="X107">
        <v>1</v>
      </c>
      <c r="Y107">
        <v>37</v>
      </c>
      <c r="AA107">
        <v>3</v>
      </c>
      <c r="AB107">
        <v>35</v>
      </c>
      <c r="AC107">
        <v>27</v>
      </c>
      <c r="AD107">
        <v>7</v>
      </c>
      <c r="AF107">
        <v>1</v>
      </c>
      <c r="AL107">
        <v>7</v>
      </c>
      <c r="BK107">
        <v>1</v>
      </c>
      <c r="BL107">
        <v>1</v>
      </c>
      <c r="BO107">
        <v>1</v>
      </c>
      <c r="BQ107">
        <v>1</v>
      </c>
      <c r="CD107">
        <v>326</v>
      </c>
      <c r="CE107">
        <v>1225</v>
      </c>
      <c r="CF107">
        <v>1552</v>
      </c>
      <c r="CL107">
        <v>373</v>
      </c>
      <c r="CM107">
        <v>21</v>
      </c>
      <c r="CN107">
        <v>25</v>
      </c>
      <c r="CO107">
        <v>419</v>
      </c>
      <c r="CP107">
        <v>440</v>
      </c>
      <c r="CQ107">
        <v>85</v>
      </c>
      <c r="CR107">
        <v>32</v>
      </c>
      <c r="CS107">
        <v>117</v>
      </c>
      <c r="CT107">
        <v>209</v>
      </c>
      <c r="CU107">
        <v>29323</v>
      </c>
    </row>
    <row r="108" spans="1:100" x14ac:dyDescent="0.45">
      <c r="A108">
        <v>2002</v>
      </c>
      <c r="B108">
        <v>2003</v>
      </c>
      <c r="C108" s="1">
        <v>19587</v>
      </c>
      <c r="D108" t="s">
        <v>148</v>
      </c>
      <c r="I108">
        <v>1</v>
      </c>
      <c r="N108">
        <v>88</v>
      </c>
      <c r="O108">
        <v>10</v>
      </c>
      <c r="P108">
        <v>1</v>
      </c>
      <c r="Q108">
        <v>39</v>
      </c>
      <c r="R108">
        <v>138</v>
      </c>
      <c r="S108">
        <v>62</v>
      </c>
      <c r="T108">
        <v>7</v>
      </c>
      <c r="U108">
        <v>1</v>
      </c>
      <c r="W108">
        <v>2</v>
      </c>
      <c r="Y108">
        <v>59</v>
      </c>
      <c r="Z108">
        <v>24</v>
      </c>
      <c r="AA108">
        <v>237</v>
      </c>
      <c r="AB108">
        <v>78</v>
      </c>
      <c r="AC108">
        <v>67</v>
      </c>
      <c r="AD108">
        <v>10</v>
      </c>
      <c r="AE108">
        <v>1</v>
      </c>
      <c r="AL108">
        <v>10</v>
      </c>
      <c r="AM108">
        <v>23</v>
      </c>
      <c r="AP108">
        <v>2</v>
      </c>
      <c r="AQ108">
        <v>12</v>
      </c>
      <c r="AR108">
        <v>36</v>
      </c>
      <c r="AW108">
        <v>3</v>
      </c>
      <c r="AX108">
        <v>242</v>
      </c>
      <c r="BE108">
        <v>1</v>
      </c>
      <c r="BF108">
        <v>156</v>
      </c>
      <c r="BM108">
        <v>10</v>
      </c>
      <c r="BQ108">
        <v>10</v>
      </c>
      <c r="BT108">
        <v>4</v>
      </c>
      <c r="BU108">
        <v>1321</v>
      </c>
      <c r="BV108">
        <v>2</v>
      </c>
      <c r="BW108">
        <v>896</v>
      </c>
      <c r="BX108">
        <v>23</v>
      </c>
      <c r="BY108">
        <v>4324</v>
      </c>
      <c r="CD108">
        <v>1473</v>
      </c>
      <c r="CE108">
        <v>11188</v>
      </c>
      <c r="CF108">
        <v>19212</v>
      </c>
      <c r="CG108">
        <v>8</v>
      </c>
      <c r="CI108">
        <v>1</v>
      </c>
      <c r="CJ108">
        <v>19</v>
      </c>
      <c r="CL108">
        <v>3013</v>
      </c>
      <c r="CM108">
        <v>182</v>
      </c>
      <c r="CN108">
        <v>262</v>
      </c>
      <c r="CO108">
        <v>3060</v>
      </c>
      <c r="CP108">
        <v>2315</v>
      </c>
      <c r="CQ108">
        <v>578</v>
      </c>
      <c r="CR108">
        <v>198</v>
      </c>
      <c r="CS108">
        <v>776</v>
      </c>
      <c r="CT108">
        <v>2171</v>
      </c>
      <c r="CU108">
        <v>227446</v>
      </c>
      <c r="CV108">
        <v>669614</v>
      </c>
    </row>
    <row r="109" spans="1:100" x14ac:dyDescent="0.45">
      <c r="A109">
        <v>2002</v>
      </c>
      <c r="B109">
        <v>2003</v>
      </c>
      <c r="C109" s="1">
        <v>22659</v>
      </c>
      <c r="D109" t="s">
        <v>139</v>
      </c>
      <c r="I109">
        <v>1</v>
      </c>
      <c r="J109">
        <v>1</v>
      </c>
      <c r="N109">
        <v>143</v>
      </c>
      <c r="P109">
        <v>2</v>
      </c>
      <c r="Q109">
        <v>59</v>
      </c>
      <c r="R109">
        <v>204</v>
      </c>
      <c r="S109">
        <v>99</v>
      </c>
      <c r="U109">
        <v>2</v>
      </c>
      <c r="W109">
        <v>20</v>
      </c>
      <c r="X109">
        <v>96</v>
      </c>
      <c r="Y109">
        <v>92</v>
      </c>
      <c r="Z109">
        <v>56</v>
      </c>
      <c r="AA109">
        <v>354</v>
      </c>
      <c r="AB109">
        <v>87</v>
      </c>
      <c r="AC109">
        <v>54</v>
      </c>
      <c r="AD109">
        <v>15</v>
      </c>
      <c r="AE109">
        <v>14</v>
      </c>
      <c r="AF109">
        <v>1</v>
      </c>
      <c r="AH109">
        <v>1</v>
      </c>
      <c r="AI109">
        <v>2</v>
      </c>
      <c r="AL109">
        <v>2</v>
      </c>
      <c r="AM109">
        <v>2</v>
      </c>
      <c r="AP109">
        <v>3</v>
      </c>
      <c r="AQ109">
        <v>36</v>
      </c>
      <c r="AR109">
        <v>141</v>
      </c>
      <c r="AS109">
        <v>1</v>
      </c>
      <c r="AT109">
        <v>129504</v>
      </c>
      <c r="AW109">
        <v>2</v>
      </c>
      <c r="AX109">
        <v>2500</v>
      </c>
      <c r="BA109">
        <v>5</v>
      </c>
      <c r="BB109">
        <v>1500</v>
      </c>
      <c r="BC109">
        <v>6</v>
      </c>
      <c r="BD109">
        <v>25000</v>
      </c>
      <c r="BE109">
        <v>3</v>
      </c>
      <c r="BF109">
        <v>27000</v>
      </c>
      <c r="BG109">
        <v>1</v>
      </c>
      <c r="BH109">
        <v>900</v>
      </c>
      <c r="BI109">
        <v>4</v>
      </c>
      <c r="BJ109">
        <v>22000</v>
      </c>
      <c r="BN109">
        <v>19</v>
      </c>
      <c r="BQ109">
        <v>19</v>
      </c>
      <c r="BR109">
        <v>3</v>
      </c>
      <c r="BS109">
        <v>5050</v>
      </c>
      <c r="BT109">
        <v>3</v>
      </c>
      <c r="BU109">
        <v>1198</v>
      </c>
      <c r="BV109">
        <v>6</v>
      </c>
      <c r="BW109">
        <v>4461</v>
      </c>
      <c r="BX109">
        <v>51</v>
      </c>
      <c r="BY109">
        <v>14190</v>
      </c>
      <c r="CD109">
        <v>6065</v>
      </c>
      <c r="CE109">
        <v>23344</v>
      </c>
      <c r="CF109">
        <v>54327</v>
      </c>
      <c r="CG109">
        <v>9</v>
      </c>
      <c r="CI109">
        <v>18</v>
      </c>
      <c r="CJ109">
        <v>36</v>
      </c>
      <c r="CK109">
        <v>1087</v>
      </c>
      <c r="CL109">
        <v>9373</v>
      </c>
      <c r="CM109">
        <v>610</v>
      </c>
      <c r="CN109">
        <v>428</v>
      </c>
      <c r="CO109">
        <v>8289</v>
      </c>
      <c r="CP109">
        <v>3289</v>
      </c>
      <c r="CQ109">
        <v>1146</v>
      </c>
      <c r="CR109">
        <v>343</v>
      </c>
      <c r="CS109">
        <v>1489</v>
      </c>
      <c r="CT109">
        <v>2804</v>
      </c>
      <c r="CU109">
        <v>432890</v>
      </c>
      <c r="CV109">
        <v>2433952</v>
      </c>
    </row>
    <row r="110" spans="1:100" x14ac:dyDescent="0.45">
      <c r="A110">
        <v>2002</v>
      </c>
      <c r="B110">
        <v>2003</v>
      </c>
      <c r="D110" t="s">
        <v>218</v>
      </c>
      <c r="I110">
        <v>1</v>
      </c>
      <c r="N110">
        <v>92</v>
      </c>
      <c r="O110">
        <v>9</v>
      </c>
      <c r="P110">
        <v>2</v>
      </c>
      <c r="Q110">
        <v>40</v>
      </c>
      <c r="R110">
        <v>143</v>
      </c>
      <c r="S110">
        <v>9</v>
      </c>
      <c r="T110">
        <v>2</v>
      </c>
      <c r="U110">
        <v>1</v>
      </c>
      <c r="W110">
        <v>2</v>
      </c>
      <c r="Y110">
        <v>57</v>
      </c>
      <c r="Z110">
        <v>12</v>
      </c>
      <c r="AA110">
        <v>153</v>
      </c>
      <c r="AB110">
        <v>119</v>
      </c>
      <c r="AC110">
        <v>79</v>
      </c>
      <c r="AD110">
        <v>2</v>
      </c>
      <c r="AE110">
        <v>36</v>
      </c>
      <c r="AH110">
        <v>2</v>
      </c>
      <c r="AL110">
        <v>20</v>
      </c>
      <c r="AM110">
        <v>16</v>
      </c>
      <c r="AP110">
        <v>1</v>
      </c>
      <c r="AQ110">
        <v>18</v>
      </c>
      <c r="AR110">
        <v>462</v>
      </c>
      <c r="AW110">
        <v>3</v>
      </c>
      <c r="AX110">
        <v>375</v>
      </c>
      <c r="BE110">
        <v>6</v>
      </c>
      <c r="BF110">
        <v>15000</v>
      </c>
      <c r="BN110">
        <v>9</v>
      </c>
      <c r="BQ110">
        <v>9</v>
      </c>
      <c r="BT110">
        <v>2</v>
      </c>
      <c r="BU110">
        <v>650</v>
      </c>
      <c r="BX110">
        <v>22</v>
      </c>
      <c r="BY110">
        <v>3192</v>
      </c>
      <c r="CD110">
        <v>1455</v>
      </c>
      <c r="CE110">
        <v>4418</v>
      </c>
      <c r="CF110">
        <v>9724</v>
      </c>
      <c r="CG110">
        <v>1</v>
      </c>
      <c r="CJ110">
        <v>17</v>
      </c>
      <c r="CK110">
        <v>267</v>
      </c>
      <c r="CL110">
        <v>1281</v>
      </c>
      <c r="CM110">
        <v>155</v>
      </c>
      <c r="CN110">
        <v>95</v>
      </c>
      <c r="CO110">
        <v>1324</v>
      </c>
      <c r="CP110">
        <v>1450</v>
      </c>
      <c r="CQ110">
        <v>320</v>
      </c>
      <c r="CR110">
        <v>157</v>
      </c>
      <c r="CS110">
        <v>477</v>
      </c>
      <c r="CT110">
        <v>1536</v>
      </c>
      <c r="CU110">
        <v>143700</v>
      </c>
      <c r="CV110">
        <v>462000</v>
      </c>
    </row>
    <row r="111" spans="1:100" x14ac:dyDescent="0.45">
      <c r="A111">
        <v>2002</v>
      </c>
      <c r="B111">
        <v>2003</v>
      </c>
      <c r="C111" s="1">
        <v>26701</v>
      </c>
      <c r="D111" t="s">
        <v>411</v>
      </c>
      <c r="G111">
        <v>1</v>
      </c>
      <c r="H111">
        <v>1</v>
      </c>
      <c r="L111">
        <v>1</v>
      </c>
      <c r="M111">
        <v>3</v>
      </c>
      <c r="N111">
        <v>72</v>
      </c>
      <c r="Q111">
        <v>27</v>
      </c>
      <c r="R111">
        <v>99</v>
      </c>
      <c r="S111">
        <v>24</v>
      </c>
      <c r="T111">
        <v>9</v>
      </c>
      <c r="U111">
        <v>1</v>
      </c>
      <c r="W111">
        <v>2</v>
      </c>
      <c r="X111">
        <v>57</v>
      </c>
      <c r="Y111">
        <v>60</v>
      </c>
      <c r="Z111">
        <v>11</v>
      </c>
      <c r="AA111">
        <v>142</v>
      </c>
      <c r="AB111">
        <v>71</v>
      </c>
      <c r="AC111">
        <v>64</v>
      </c>
      <c r="AD111">
        <v>7</v>
      </c>
      <c r="AL111">
        <v>46</v>
      </c>
      <c r="AP111">
        <v>2</v>
      </c>
      <c r="AQ111">
        <v>31</v>
      </c>
      <c r="AR111">
        <v>78</v>
      </c>
      <c r="AS111">
        <v>6</v>
      </c>
      <c r="AT111">
        <v>705629</v>
      </c>
      <c r="AU111">
        <v>2</v>
      </c>
      <c r="AV111">
        <v>360</v>
      </c>
      <c r="AW111">
        <v>5</v>
      </c>
      <c r="AX111">
        <v>350</v>
      </c>
      <c r="BA111">
        <v>2</v>
      </c>
      <c r="BB111">
        <v>350</v>
      </c>
      <c r="BE111">
        <v>1</v>
      </c>
      <c r="BF111">
        <v>700</v>
      </c>
      <c r="BG111">
        <v>1</v>
      </c>
      <c r="BH111">
        <v>30</v>
      </c>
      <c r="BN111">
        <v>15</v>
      </c>
      <c r="BQ111">
        <v>15</v>
      </c>
      <c r="BR111">
        <v>1</v>
      </c>
      <c r="BS111">
        <v>730</v>
      </c>
      <c r="BT111">
        <v>2</v>
      </c>
      <c r="BU111">
        <v>962</v>
      </c>
      <c r="BX111">
        <v>17</v>
      </c>
      <c r="BY111">
        <v>3506</v>
      </c>
      <c r="BZ111">
        <v>3</v>
      </c>
      <c r="CA111">
        <v>690</v>
      </c>
      <c r="CD111">
        <v>3280</v>
      </c>
      <c r="CE111">
        <v>8988</v>
      </c>
      <c r="CF111">
        <v>18171</v>
      </c>
      <c r="CG111">
        <v>10</v>
      </c>
      <c r="CH111">
        <v>1</v>
      </c>
      <c r="CI111">
        <v>4</v>
      </c>
      <c r="CJ111">
        <v>15</v>
      </c>
      <c r="CK111">
        <v>389</v>
      </c>
      <c r="CL111">
        <v>2290</v>
      </c>
      <c r="CM111">
        <v>414</v>
      </c>
      <c r="CN111">
        <v>554</v>
      </c>
      <c r="CO111">
        <v>2053</v>
      </c>
      <c r="CP111">
        <v>1215</v>
      </c>
      <c r="CQ111">
        <v>423</v>
      </c>
      <c r="CR111">
        <v>328</v>
      </c>
      <c r="CS111">
        <v>751</v>
      </c>
      <c r="CT111">
        <v>862</v>
      </c>
      <c r="CU111">
        <v>102683</v>
      </c>
      <c r="CV111">
        <v>2403280</v>
      </c>
    </row>
    <row r="112" spans="1:100" x14ac:dyDescent="0.45">
      <c r="A112">
        <v>2002</v>
      </c>
      <c r="B112">
        <v>2003</v>
      </c>
      <c r="D112" t="s">
        <v>204</v>
      </c>
      <c r="G112">
        <v>1</v>
      </c>
      <c r="L112">
        <v>1</v>
      </c>
      <c r="M112">
        <v>1</v>
      </c>
      <c r="N112">
        <v>144</v>
      </c>
      <c r="O112">
        <v>11</v>
      </c>
      <c r="Q112">
        <v>65</v>
      </c>
      <c r="R112">
        <v>220</v>
      </c>
      <c r="S112">
        <v>96</v>
      </c>
      <c r="T112">
        <v>14</v>
      </c>
      <c r="U112">
        <v>7</v>
      </c>
      <c r="W112">
        <v>5</v>
      </c>
      <c r="X112">
        <v>15</v>
      </c>
      <c r="Y112">
        <v>163</v>
      </c>
      <c r="Z112">
        <v>21</v>
      </c>
      <c r="AB112">
        <v>138</v>
      </c>
      <c r="AC112">
        <v>103</v>
      </c>
      <c r="AD112">
        <v>2</v>
      </c>
      <c r="AE112">
        <v>32</v>
      </c>
      <c r="AF112">
        <v>1</v>
      </c>
      <c r="AI112">
        <v>1</v>
      </c>
      <c r="AL112">
        <v>16</v>
      </c>
      <c r="AM112">
        <v>2</v>
      </c>
      <c r="AQ112">
        <v>45</v>
      </c>
      <c r="AR112">
        <v>649</v>
      </c>
      <c r="AS112">
        <v>6</v>
      </c>
      <c r="AT112">
        <v>415222</v>
      </c>
      <c r="AU112">
        <v>2</v>
      </c>
      <c r="AV112">
        <v>104100</v>
      </c>
      <c r="AW112">
        <v>3</v>
      </c>
      <c r="AX112">
        <v>2101</v>
      </c>
      <c r="BA112">
        <v>6</v>
      </c>
      <c r="BB112">
        <v>6500</v>
      </c>
      <c r="BC112">
        <v>2</v>
      </c>
      <c r="BD112">
        <v>650</v>
      </c>
      <c r="BE112">
        <v>14</v>
      </c>
      <c r="BF112">
        <v>128000</v>
      </c>
      <c r="BI112">
        <v>1</v>
      </c>
      <c r="BJ112">
        <v>37000</v>
      </c>
      <c r="BN112">
        <v>30</v>
      </c>
      <c r="BP112">
        <v>1</v>
      </c>
      <c r="BQ112">
        <v>31</v>
      </c>
      <c r="BR112">
        <v>2</v>
      </c>
      <c r="BS112">
        <v>7270</v>
      </c>
      <c r="BT112">
        <v>12</v>
      </c>
      <c r="BU112">
        <v>3200</v>
      </c>
      <c r="BV112">
        <v>5</v>
      </c>
      <c r="BW112">
        <v>2510</v>
      </c>
      <c r="BX112">
        <v>62</v>
      </c>
      <c r="BY112">
        <v>16100</v>
      </c>
      <c r="BZ112">
        <v>3</v>
      </c>
      <c r="CA112">
        <v>297</v>
      </c>
      <c r="CB112">
        <v>1</v>
      </c>
      <c r="CC112">
        <v>42</v>
      </c>
      <c r="CD112">
        <v>3840</v>
      </c>
      <c r="CE112">
        <v>15400</v>
      </c>
      <c r="CF112">
        <v>48690</v>
      </c>
      <c r="CG112">
        <v>25</v>
      </c>
      <c r="CH112">
        <v>1</v>
      </c>
      <c r="CI112">
        <v>4</v>
      </c>
      <c r="CJ112">
        <v>46</v>
      </c>
      <c r="CK112">
        <v>2590</v>
      </c>
      <c r="CL112">
        <v>4115</v>
      </c>
      <c r="CM112">
        <v>424</v>
      </c>
      <c r="CN112">
        <v>579</v>
      </c>
      <c r="CO112">
        <v>4383</v>
      </c>
      <c r="CP112">
        <v>3828</v>
      </c>
      <c r="CQ112">
        <v>905</v>
      </c>
      <c r="CR112">
        <v>542</v>
      </c>
      <c r="CS112">
        <v>1447</v>
      </c>
      <c r="CT112">
        <v>1908</v>
      </c>
      <c r="CU112">
        <v>222938</v>
      </c>
      <c r="CV112">
        <v>853300</v>
      </c>
    </row>
    <row r="113" spans="1:100" x14ac:dyDescent="0.45">
      <c r="A113">
        <v>2002</v>
      </c>
      <c r="B113">
        <v>2003</v>
      </c>
      <c r="C113" s="1">
        <v>27929</v>
      </c>
      <c r="D113" t="s">
        <v>710</v>
      </c>
      <c r="I113">
        <v>1</v>
      </c>
      <c r="J113">
        <v>1</v>
      </c>
      <c r="K113">
        <v>1</v>
      </c>
      <c r="L113">
        <v>1</v>
      </c>
      <c r="N113">
        <v>108</v>
      </c>
      <c r="O113">
        <v>10</v>
      </c>
      <c r="Q113">
        <v>61</v>
      </c>
      <c r="R113">
        <v>179</v>
      </c>
      <c r="S113">
        <v>108</v>
      </c>
      <c r="T113">
        <v>20</v>
      </c>
      <c r="U113">
        <v>3</v>
      </c>
      <c r="W113">
        <v>5</v>
      </c>
      <c r="X113">
        <v>52</v>
      </c>
      <c r="Y113">
        <v>61</v>
      </c>
      <c r="Z113">
        <v>13</v>
      </c>
      <c r="AA113">
        <v>344</v>
      </c>
      <c r="AB113">
        <v>56</v>
      </c>
      <c r="AC113">
        <v>49</v>
      </c>
      <c r="AD113">
        <v>7</v>
      </c>
      <c r="AL113">
        <v>3</v>
      </c>
      <c r="AM113">
        <v>4</v>
      </c>
      <c r="AP113">
        <v>5</v>
      </c>
      <c r="AQ113">
        <v>114</v>
      </c>
      <c r="AR113">
        <v>185</v>
      </c>
      <c r="AS113">
        <v>3</v>
      </c>
      <c r="AT113">
        <v>405671</v>
      </c>
      <c r="AW113">
        <v>1</v>
      </c>
      <c r="AX113">
        <v>60</v>
      </c>
      <c r="BA113">
        <v>2</v>
      </c>
      <c r="BB113">
        <v>200</v>
      </c>
      <c r="BC113">
        <v>6</v>
      </c>
      <c r="BD113">
        <v>273</v>
      </c>
      <c r="BE113">
        <v>9</v>
      </c>
      <c r="BF113">
        <v>870270</v>
      </c>
      <c r="BI113">
        <v>1</v>
      </c>
      <c r="BJ113">
        <v>120</v>
      </c>
      <c r="BN113">
        <v>32</v>
      </c>
      <c r="BO113">
        <v>1</v>
      </c>
      <c r="BQ113">
        <v>32</v>
      </c>
      <c r="BT113">
        <v>3</v>
      </c>
      <c r="BU113">
        <v>4608</v>
      </c>
      <c r="BV113">
        <v>3</v>
      </c>
      <c r="BW113">
        <v>1029</v>
      </c>
      <c r="BX113">
        <v>36</v>
      </c>
      <c r="BY113">
        <v>13735</v>
      </c>
      <c r="BZ113">
        <v>2</v>
      </c>
      <c r="CA113">
        <v>671</v>
      </c>
      <c r="CD113">
        <v>14461</v>
      </c>
      <c r="CE113">
        <v>39648</v>
      </c>
      <c r="CF113">
        <v>74184</v>
      </c>
      <c r="CG113">
        <v>16</v>
      </c>
      <c r="CI113">
        <v>4</v>
      </c>
      <c r="CJ113">
        <v>37</v>
      </c>
      <c r="CK113">
        <v>1024</v>
      </c>
      <c r="CL113">
        <v>16263</v>
      </c>
      <c r="CM113">
        <v>676</v>
      </c>
      <c r="CN113">
        <v>821</v>
      </c>
      <c r="CO113">
        <v>13704</v>
      </c>
      <c r="CP113">
        <v>5110</v>
      </c>
      <c r="CQ113">
        <v>2335</v>
      </c>
      <c r="CR113">
        <v>604</v>
      </c>
      <c r="CS113">
        <v>2939</v>
      </c>
      <c r="CT113">
        <v>2807</v>
      </c>
      <c r="CU113">
        <v>1127736</v>
      </c>
      <c r="CV113">
        <v>2890444</v>
      </c>
    </row>
    <row r="114" spans="1:100" x14ac:dyDescent="0.45">
      <c r="A114">
        <v>2002</v>
      </c>
      <c r="B114">
        <v>2003</v>
      </c>
      <c r="C114" s="1">
        <v>25007</v>
      </c>
      <c r="D114" t="s">
        <v>289</v>
      </c>
      <c r="I114">
        <v>1</v>
      </c>
      <c r="N114">
        <v>99</v>
      </c>
      <c r="O114">
        <v>5</v>
      </c>
      <c r="Q114">
        <v>21</v>
      </c>
      <c r="R114">
        <v>125</v>
      </c>
      <c r="S114">
        <v>42</v>
      </c>
      <c r="T114">
        <v>20</v>
      </c>
      <c r="U114">
        <v>1</v>
      </c>
      <c r="W114">
        <v>1</v>
      </c>
      <c r="X114">
        <v>6</v>
      </c>
      <c r="Y114">
        <v>138</v>
      </c>
      <c r="Z114">
        <v>15</v>
      </c>
      <c r="AA114">
        <v>114</v>
      </c>
      <c r="AB114">
        <v>72</v>
      </c>
      <c r="AC114">
        <v>64</v>
      </c>
      <c r="AD114">
        <v>8</v>
      </c>
      <c r="AL114">
        <v>10</v>
      </c>
      <c r="AP114">
        <v>5</v>
      </c>
      <c r="AQ114">
        <v>30</v>
      </c>
      <c r="AR114">
        <v>187</v>
      </c>
      <c r="BA114">
        <v>11</v>
      </c>
      <c r="BB114">
        <v>950</v>
      </c>
      <c r="BE114">
        <v>10</v>
      </c>
      <c r="BF114">
        <v>51305</v>
      </c>
      <c r="BN114">
        <v>17</v>
      </c>
      <c r="BQ114">
        <v>17</v>
      </c>
      <c r="BT114">
        <v>5</v>
      </c>
      <c r="BU114">
        <v>2612</v>
      </c>
      <c r="BX114">
        <v>31</v>
      </c>
      <c r="BY114">
        <v>12930</v>
      </c>
      <c r="CB114">
        <v>1</v>
      </c>
      <c r="CC114">
        <v>60</v>
      </c>
      <c r="CD114">
        <v>4108</v>
      </c>
      <c r="CE114">
        <v>22450</v>
      </c>
      <c r="CF114">
        <v>42177</v>
      </c>
      <c r="CG114">
        <v>1</v>
      </c>
      <c r="CJ114">
        <v>27</v>
      </c>
      <c r="CK114">
        <v>954</v>
      </c>
      <c r="CL114">
        <v>6197</v>
      </c>
      <c r="CM114">
        <v>484</v>
      </c>
      <c r="CN114">
        <v>598</v>
      </c>
      <c r="CO114">
        <v>5874</v>
      </c>
      <c r="CP114">
        <v>4189</v>
      </c>
      <c r="CQ114">
        <v>980</v>
      </c>
      <c r="CR114">
        <v>497</v>
      </c>
      <c r="CS114">
        <v>1477</v>
      </c>
      <c r="CT114">
        <v>3932</v>
      </c>
      <c r="CU114">
        <v>352909</v>
      </c>
      <c r="CV114">
        <v>3466422</v>
      </c>
    </row>
    <row r="115" spans="1:100" x14ac:dyDescent="0.45">
      <c r="A115">
        <v>2002</v>
      </c>
      <c r="B115">
        <v>2003</v>
      </c>
      <c r="C115" s="1">
        <v>35387</v>
      </c>
      <c r="D115" t="s">
        <v>463</v>
      </c>
      <c r="I115">
        <v>1</v>
      </c>
      <c r="N115">
        <v>9</v>
      </c>
      <c r="O115">
        <v>3</v>
      </c>
      <c r="R115">
        <v>12</v>
      </c>
      <c r="Y115">
        <v>4</v>
      </c>
      <c r="AB115">
        <v>8</v>
      </c>
      <c r="AC115">
        <v>8</v>
      </c>
      <c r="AE115">
        <v>3</v>
      </c>
      <c r="AI115">
        <v>1</v>
      </c>
      <c r="AL115">
        <v>3</v>
      </c>
      <c r="BN115">
        <v>2</v>
      </c>
      <c r="BQ115">
        <v>2</v>
      </c>
      <c r="CD115">
        <v>180</v>
      </c>
      <c r="CE115">
        <v>333</v>
      </c>
      <c r="CF115">
        <v>513</v>
      </c>
      <c r="CL115">
        <v>82</v>
      </c>
      <c r="CM115">
        <v>4</v>
      </c>
      <c r="CN115">
        <v>4</v>
      </c>
      <c r="CO115">
        <v>112</v>
      </c>
      <c r="CP115">
        <v>86</v>
      </c>
      <c r="CQ115">
        <v>41</v>
      </c>
      <c r="CR115">
        <v>4</v>
      </c>
      <c r="CS115">
        <v>45</v>
      </c>
      <c r="CT115">
        <v>34</v>
      </c>
      <c r="CU115">
        <v>12610</v>
      </c>
    </row>
    <row r="116" spans="1:100" x14ac:dyDescent="0.45">
      <c r="A116">
        <v>2002</v>
      </c>
      <c r="B116">
        <v>2003</v>
      </c>
      <c r="C116" s="1">
        <v>34405</v>
      </c>
      <c r="D116" t="s">
        <v>688</v>
      </c>
      <c r="I116">
        <v>1</v>
      </c>
      <c r="K116">
        <v>1</v>
      </c>
      <c r="N116">
        <v>21</v>
      </c>
      <c r="O116">
        <v>1</v>
      </c>
      <c r="Q116">
        <v>2</v>
      </c>
      <c r="R116">
        <v>24</v>
      </c>
      <c r="S116">
        <v>6</v>
      </c>
      <c r="W116">
        <v>1</v>
      </c>
      <c r="Y116">
        <v>9</v>
      </c>
      <c r="AA116">
        <v>7</v>
      </c>
      <c r="AB116">
        <v>30</v>
      </c>
      <c r="AC116">
        <v>24</v>
      </c>
      <c r="AD116">
        <v>6</v>
      </c>
      <c r="AL116">
        <v>4</v>
      </c>
      <c r="AY116">
        <v>1</v>
      </c>
      <c r="AZ116">
        <v>10</v>
      </c>
      <c r="BA116">
        <v>1</v>
      </c>
      <c r="BB116">
        <v>30</v>
      </c>
      <c r="BK116">
        <v>1</v>
      </c>
      <c r="BL116">
        <v>4</v>
      </c>
      <c r="BN116">
        <v>4</v>
      </c>
      <c r="BQ116">
        <v>8</v>
      </c>
      <c r="CF116">
        <v>8</v>
      </c>
      <c r="CL116">
        <v>494</v>
      </c>
      <c r="CM116">
        <v>24</v>
      </c>
      <c r="CO116">
        <v>310</v>
      </c>
      <c r="CP116">
        <v>532</v>
      </c>
      <c r="CQ116">
        <v>104</v>
      </c>
      <c r="CR116">
        <v>50</v>
      </c>
      <c r="CS116">
        <v>154</v>
      </c>
      <c r="CT116">
        <v>164</v>
      </c>
      <c r="CU116">
        <v>27870</v>
      </c>
    </row>
    <row r="117" spans="1:100" x14ac:dyDescent="0.45">
      <c r="A117">
        <v>2002</v>
      </c>
      <c r="B117">
        <v>2003</v>
      </c>
      <c r="C117" s="1">
        <v>13858</v>
      </c>
      <c r="D117" t="s">
        <v>180</v>
      </c>
      <c r="I117">
        <v>1</v>
      </c>
      <c r="N117">
        <v>59</v>
      </c>
      <c r="O117">
        <v>1</v>
      </c>
      <c r="P117">
        <v>4</v>
      </c>
      <c r="Q117">
        <v>18</v>
      </c>
      <c r="R117">
        <v>82</v>
      </c>
      <c r="S117">
        <v>28</v>
      </c>
      <c r="T117">
        <v>2</v>
      </c>
      <c r="U117">
        <v>2</v>
      </c>
      <c r="V117">
        <v>2</v>
      </c>
      <c r="Z117">
        <v>4</v>
      </c>
      <c r="AA117">
        <v>205</v>
      </c>
      <c r="AB117">
        <v>79</v>
      </c>
      <c r="AC117">
        <v>44</v>
      </c>
      <c r="AD117">
        <v>5</v>
      </c>
      <c r="AE117">
        <v>30</v>
      </c>
      <c r="AM117">
        <v>2</v>
      </c>
      <c r="AP117">
        <v>4</v>
      </c>
      <c r="AQ117">
        <v>25</v>
      </c>
      <c r="AR117">
        <v>53</v>
      </c>
      <c r="AS117">
        <v>1</v>
      </c>
      <c r="AT117">
        <v>442400</v>
      </c>
      <c r="AU117">
        <v>2</v>
      </c>
      <c r="AV117">
        <v>2644</v>
      </c>
      <c r="AW117">
        <v>2</v>
      </c>
      <c r="AX117">
        <v>170</v>
      </c>
      <c r="BA117">
        <v>3</v>
      </c>
      <c r="BB117">
        <v>260</v>
      </c>
      <c r="BE117">
        <v>3</v>
      </c>
      <c r="BF117">
        <v>50000</v>
      </c>
      <c r="BN117">
        <v>14</v>
      </c>
      <c r="BQ117">
        <v>10</v>
      </c>
      <c r="BR117">
        <v>1</v>
      </c>
      <c r="BS117">
        <v>827</v>
      </c>
      <c r="BT117">
        <v>3</v>
      </c>
      <c r="BU117">
        <v>1003</v>
      </c>
      <c r="BX117">
        <v>18</v>
      </c>
      <c r="BY117">
        <v>3874</v>
      </c>
      <c r="CD117">
        <v>1363</v>
      </c>
      <c r="CE117">
        <v>3230</v>
      </c>
      <c r="CF117">
        <v>10307</v>
      </c>
      <c r="CG117">
        <v>3</v>
      </c>
      <c r="CJ117">
        <v>11</v>
      </c>
      <c r="CK117">
        <v>376</v>
      </c>
      <c r="CL117">
        <v>1008</v>
      </c>
      <c r="CM117">
        <v>131</v>
      </c>
      <c r="CN117">
        <v>237</v>
      </c>
      <c r="CO117">
        <v>906</v>
      </c>
      <c r="CP117">
        <v>976</v>
      </c>
      <c r="CQ117">
        <v>173</v>
      </c>
      <c r="CR117">
        <v>201</v>
      </c>
      <c r="CS117">
        <v>374</v>
      </c>
      <c r="CT117">
        <v>550</v>
      </c>
      <c r="CU117">
        <v>52047</v>
      </c>
      <c r="CV117">
        <v>836162</v>
      </c>
    </row>
    <row r="118" spans="1:100" x14ac:dyDescent="0.45">
      <c r="A118">
        <v>2002</v>
      </c>
      <c r="B118">
        <v>2003</v>
      </c>
      <c r="C118" s="1">
        <v>30979</v>
      </c>
      <c r="D118" t="s">
        <v>462</v>
      </c>
      <c r="I118">
        <v>1</v>
      </c>
      <c r="K118">
        <v>2</v>
      </c>
      <c r="N118">
        <v>71</v>
      </c>
      <c r="O118">
        <v>3</v>
      </c>
      <c r="Q118">
        <v>31</v>
      </c>
      <c r="R118">
        <v>105</v>
      </c>
      <c r="S118">
        <v>33</v>
      </c>
      <c r="T118">
        <v>15</v>
      </c>
      <c r="U118">
        <v>1</v>
      </c>
      <c r="W118">
        <v>1</v>
      </c>
      <c r="Y118">
        <v>40</v>
      </c>
      <c r="Z118">
        <v>3</v>
      </c>
      <c r="AA118">
        <v>154</v>
      </c>
      <c r="AB118">
        <v>49</v>
      </c>
      <c r="AC118">
        <v>42</v>
      </c>
      <c r="AD118">
        <v>7</v>
      </c>
      <c r="AL118">
        <v>4</v>
      </c>
      <c r="AQ118">
        <v>20</v>
      </c>
      <c r="AR118">
        <v>85</v>
      </c>
      <c r="AW118">
        <v>1</v>
      </c>
      <c r="AX118">
        <v>235</v>
      </c>
      <c r="BE118">
        <v>27</v>
      </c>
      <c r="BF118">
        <v>13231</v>
      </c>
      <c r="BG118">
        <v>3</v>
      </c>
      <c r="BH118">
        <v>16</v>
      </c>
      <c r="BK118">
        <v>1</v>
      </c>
      <c r="BL118">
        <v>5</v>
      </c>
      <c r="BM118">
        <v>82</v>
      </c>
      <c r="BN118">
        <v>16</v>
      </c>
      <c r="BQ118">
        <v>21</v>
      </c>
      <c r="BT118">
        <v>3</v>
      </c>
      <c r="BU118">
        <v>2287</v>
      </c>
      <c r="BX118">
        <v>14</v>
      </c>
      <c r="BY118">
        <v>5489</v>
      </c>
      <c r="BZ118">
        <v>2</v>
      </c>
      <c r="CA118">
        <v>635</v>
      </c>
      <c r="CD118">
        <v>1896</v>
      </c>
      <c r="CE118">
        <v>15920</v>
      </c>
      <c r="CF118">
        <v>26248</v>
      </c>
      <c r="CG118">
        <v>18</v>
      </c>
      <c r="CJ118">
        <v>13</v>
      </c>
      <c r="CK118">
        <v>600</v>
      </c>
      <c r="CL118">
        <v>4507</v>
      </c>
      <c r="CM118">
        <v>284</v>
      </c>
      <c r="CN118">
        <v>427</v>
      </c>
      <c r="CO118">
        <v>4266</v>
      </c>
      <c r="CP118">
        <v>2327</v>
      </c>
      <c r="CQ118">
        <v>705</v>
      </c>
      <c r="CR118">
        <v>250</v>
      </c>
      <c r="CS118">
        <v>955</v>
      </c>
      <c r="CT118">
        <v>2624</v>
      </c>
      <c r="CU118">
        <v>268350</v>
      </c>
      <c r="CV118">
        <v>1648253</v>
      </c>
    </row>
    <row r="119" spans="1:100" x14ac:dyDescent="0.45">
      <c r="A119">
        <v>2002</v>
      </c>
      <c r="B119">
        <v>2003</v>
      </c>
      <c r="C119" s="1">
        <v>25255</v>
      </c>
      <c r="D119" t="s">
        <v>288</v>
      </c>
      <c r="I119">
        <v>1</v>
      </c>
      <c r="N119">
        <v>29</v>
      </c>
      <c r="O119">
        <v>1</v>
      </c>
      <c r="Q119">
        <v>7</v>
      </c>
      <c r="R119">
        <v>37</v>
      </c>
      <c r="S119">
        <v>2</v>
      </c>
      <c r="T119">
        <v>6</v>
      </c>
      <c r="X119">
        <v>1</v>
      </c>
      <c r="Y119">
        <v>6</v>
      </c>
      <c r="AA119">
        <v>14</v>
      </c>
      <c r="AB119">
        <v>37</v>
      </c>
      <c r="AC119">
        <v>28</v>
      </c>
      <c r="AD119">
        <v>1</v>
      </c>
      <c r="AE119">
        <v>2</v>
      </c>
      <c r="AL119">
        <v>7</v>
      </c>
      <c r="AM119">
        <v>1</v>
      </c>
      <c r="AQ119">
        <v>4</v>
      </c>
      <c r="AR119">
        <v>1</v>
      </c>
      <c r="BA119">
        <v>2</v>
      </c>
      <c r="BB119">
        <v>103</v>
      </c>
      <c r="BE119">
        <v>5</v>
      </c>
      <c r="BF119">
        <v>8650</v>
      </c>
      <c r="BN119">
        <v>1</v>
      </c>
      <c r="BQ119">
        <v>1</v>
      </c>
      <c r="BX119">
        <v>2</v>
      </c>
      <c r="BY119">
        <v>296</v>
      </c>
      <c r="CD119">
        <v>193</v>
      </c>
      <c r="CE119">
        <v>756</v>
      </c>
      <c r="CF119">
        <v>1246</v>
      </c>
      <c r="CJ119">
        <v>4</v>
      </c>
      <c r="CK119">
        <v>21</v>
      </c>
      <c r="CL119">
        <v>109</v>
      </c>
      <c r="CM119">
        <v>12</v>
      </c>
      <c r="CN119">
        <v>29</v>
      </c>
      <c r="CO119">
        <v>68</v>
      </c>
      <c r="CP119">
        <v>70</v>
      </c>
      <c r="CQ119">
        <v>28</v>
      </c>
      <c r="CR119">
        <v>13</v>
      </c>
      <c r="CS119">
        <v>41</v>
      </c>
      <c r="CT119">
        <v>215</v>
      </c>
      <c r="CU119">
        <v>12417</v>
      </c>
    </row>
    <row r="120" spans="1:100" x14ac:dyDescent="0.45">
      <c r="A120">
        <v>2002</v>
      </c>
      <c r="B120">
        <v>2003</v>
      </c>
      <c r="C120" s="1">
        <v>23223</v>
      </c>
      <c r="D120" t="s">
        <v>210</v>
      </c>
      <c r="I120">
        <v>1</v>
      </c>
      <c r="K120">
        <v>1</v>
      </c>
      <c r="N120">
        <v>60</v>
      </c>
      <c r="O120">
        <v>7</v>
      </c>
      <c r="Q120">
        <v>14</v>
      </c>
      <c r="R120">
        <v>81</v>
      </c>
      <c r="S120">
        <v>10</v>
      </c>
      <c r="T120">
        <v>3</v>
      </c>
      <c r="U120">
        <v>1</v>
      </c>
      <c r="Y120">
        <v>16</v>
      </c>
      <c r="Z120">
        <v>2</v>
      </c>
      <c r="AA120">
        <v>14</v>
      </c>
      <c r="AB120">
        <v>90</v>
      </c>
      <c r="AC120">
        <v>55</v>
      </c>
      <c r="AD120">
        <v>5</v>
      </c>
      <c r="AE120">
        <v>30</v>
      </c>
      <c r="BX120">
        <v>1</v>
      </c>
      <c r="BY120">
        <v>124</v>
      </c>
      <c r="CD120">
        <v>330</v>
      </c>
      <c r="CE120">
        <v>1652</v>
      </c>
      <c r="CF120">
        <v>21061</v>
      </c>
      <c r="CJ120">
        <v>2</v>
      </c>
      <c r="CK120">
        <v>9</v>
      </c>
      <c r="CL120">
        <v>244</v>
      </c>
      <c r="CM120">
        <v>16</v>
      </c>
      <c r="CN120">
        <v>24</v>
      </c>
      <c r="CO120">
        <v>280</v>
      </c>
      <c r="CP120">
        <v>226</v>
      </c>
      <c r="CQ120">
        <v>67</v>
      </c>
      <c r="CR120">
        <v>20</v>
      </c>
      <c r="CS120">
        <v>87</v>
      </c>
      <c r="CT120">
        <v>575</v>
      </c>
      <c r="CU120">
        <v>24265</v>
      </c>
    </row>
    <row r="121" spans="1:100" x14ac:dyDescent="0.45">
      <c r="A121">
        <v>2002</v>
      </c>
      <c r="B121">
        <v>2003</v>
      </c>
      <c r="C121" s="1">
        <v>13858</v>
      </c>
      <c r="D121" t="s">
        <v>211</v>
      </c>
      <c r="I121">
        <v>1</v>
      </c>
      <c r="L121">
        <v>2</v>
      </c>
      <c r="M121">
        <v>6</v>
      </c>
      <c r="N121">
        <v>164</v>
      </c>
      <c r="O121">
        <v>14</v>
      </c>
      <c r="Q121">
        <v>68</v>
      </c>
      <c r="R121">
        <v>246</v>
      </c>
      <c r="S121">
        <v>182</v>
      </c>
      <c r="T121">
        <v>17</v>
      </c>
      <c r="U121">
        <v>2</v>
      </c>
      <c r="V121">
        <v>1</v>
      </c>
      <c r="Y121">
        <v>174</v>
      </c>
      <c r="Z121">
        <v>32</v>
      </c>
      <c r="AA121">
        <v>823</v>
      </c>
      <c r="AB121">
        <v>111</v>
      </c>
      <c r="AC121">
        <v>94</v>
      </c>
      <c r="AD121">
        <v>12</v>
      </c>
      <c r="AE121">
        <v>5</v>
      </c>
      <c r="AM121">
        <v>5</v>
      </c>
      <c r="AP121">
        <v>2</v>
      </c>
      <c r="AQ121">
        <v>58</v>
      </c>
      <c r="AR121">
        <v>155</v>
      </c>
      <c r="AS121">
        <v>3</v>
      </c>
      <c r="AT121">
        <v>765000</v>
      </c>
      <c r="AW121">
        <v>8</v>
      </c>
      <c r="AX121">
        <v>498</v>
      </c>
      <c r="AY121">
        <v>3</v>
      </c>
      <c r="AZ121">
        <v>98</v>
      </c>
      <c r="BA121">
        <v>5</v>
      </c>
      <c r="BB121">
        <v>1584</v>
      </c>
      <c r="BC121">
        <v>2</v>
      </c>
      <c r="BD121">
        <v>1641</v>
      </c>
      <c r="BE121">
        <v>13</v>
      </c>
      <c r="BF121">
        <v>64309</v>
      </c>
      <c r="BG121">
        <v>11</v>
      </c>
      <c r="BH121">
        <v>73</v>
      </c>
      <c r="BN121">
        <v>6</v>
      </c>
      <c r="BO121">
        <v>2</v>
      </c>
      <c r="BP121">
        <v>5</v>
      </c>
      <c r="BQ121">
        <v>11</v>
      </c>
      <c r="BR121">
        <v>2</v>
      </c>
      <c r="BS121">
        <v>1797</v>
      </c>
      <c r="BT121">
        <v>5</v>
      </c>
      <c r="BU121">
        <v>2509</v>
      </c>
      <c r="BV121">
        <v>4</v>
      </c>
      <c r="BW121">
        <v>1256</v>
      </c>
      <c r="BX121">
        <v>57</v>
      </c>
      <c r="BY121">
        <v>15826</v>
      </c>
      <c r="BZ121">
        <v>3</v>
      </c>
      <c r="CA121">
        <v>560</v>
      </c>
      <c r="CD121">
        <v>10354</v>
      </c>
      <c r="CE121">
        <v>37534</v>
      </c>
      <c r="CF121">
        <v>69847</v>
      </c>
      <c r="CG121">
        <v>17</v>
      </c>
      <c r="CI121">
        <v>7</v>
      </c>
      <c r="CJ121">
        <v>145</v>
      </c>
      <c r="CK121">
        <v>1303</v>
      </c>
      <c r="CL121">
        <v>8630</v>
      </c>
      <c r="CM121">
        <v>163</v>
      </c>
      <c r="CN121">
        <v>330</v>
      </c>
      <c r="CO121">
        <v>7794</v>
      </c>
      <c r="CP121">
        <v>4277</v>
      </c>
      <c r="CQ121">
        <v>1490</v>
      </c>
      <c r="CR121">
        <v>410</v>
      </c>
      <c r="CS121">
        <v>1900</v>
      </c>
      <c r="CT121">
        <v>3713</v>
      </c>
      <c r="CU121">
        <v>415082</v>
      </c>
      <c r="CV121">
        <v>1110607</v>
      </c>
    </row>
    <row r="122" spans="1:100" x14ac:dyDescent="0.45">
      <c r="A122">
        <v>2002</v>
      </c>
      <c r="B122">
        <v>2003</v>
      </c>
      <c r="C122" s="1">
        <v>27704</v>
      </c>
      <c r="D122" t="s">
        <v>287</v>
      </c>
      <c r="I122">
        <v>1</v>
      </c>
      <c r="N122">
        <v>53</v>
      </c>
      <c r="O122">
        <v>7</v>
      </c>
      <c r="Q122">
        <v>13</v>
      </c>
      <c r="R122">
        <v>73</v>
      </c>
      <c r="S122">
        <v>9</v>
      </c>
      <c r="T122">
        <v>33</v>
      </c>
      <c r="U122">
        <v>2</v>
      </c>
      <c r="Y122">
        <v>54</v>
      </c>
      <c r="Z122">
        <v>6</v>
      </c>
      <c r="AA122">
        <v>52</v>
      </c>
      <c r="AB122">
        <v>49</v>
      </c>
      <c r="AC122">
        <v>41</v>
      </c>
      <c r="AD122">
        <v>10</v>
      </c>
      <c r="AL122">
        <v>10</v>
      </c>
      <c r="AO122">
        <v>1</v>
      </c>
      <c r="AS122">
        <v>1</v>
      </c>
      <c r="AT122">
        <v>276936</v>
      </c>
      <c r="AW122">
        <v>3</v>
      </c>
      <c r="AX122">
        <v>250</v>
      </c>
      <c r="BE122">
        <v>4</v>
      </c>
      <c r="BF122">
        <v>30000</v>
      </c>
      <c r="BN122">
        <v>14</v>
      </c>
      <c r="BQ122">
        <v>14</v>
      </c>
      <c r="BT122">
        <v>2</v>
      </c>
      <c r="BU122">
        <v>654</v>
      </c>
      <c r="BX122">
        <v>9</v>
      </c>
      <c r="BY122">
        <v>2413</v>
      </c>
      <c r="CB122">
        <v>1</v>
      </c>
      <c r="CC122">
        <v>16</v>
      </c>
      <c r="CD122">
        <v>1467</v>
      </c>
      <c r="CE122">
        <v>4709</v>
      </c>
      <c r="CF122">
        <v>9273</v>
      </c>
      <c r="CJ122">
        <v>12</v>
      </c>
      <c r="CK122">
        <v>201</v>
      </c>
      <c r="CL122">
        <v>1116</v>
      </c>
      <c r="CM122">
        <v>224</v>
      </c>
      <c r="CN122">
        <v>301</v>
      </c>
      <c r="CO122">
        <v>1237</v>
      </c>
      <c r="CP122">
        <v>1048</v>
      </c>
      <c r="CQ122">
        <v>173</v>
      </c>
      <c r="CR122">
        <v>133</v>
      </c>
      <c r="CS122">
        <v>306</v>
      </c>
      <c r="CT122">
        <v>571</v>
      </c>
      <c r="CU122">
        <v>62553</v>
      </c>
      <c r="CV122">
        <v>1267077</v>
      </c>
    </row>
    <row r="123" spans="1:100" x14ac:dyDescent="0.45">
      <c r="A123">
        <v>2002</v>
      </c>
      <c r="B123">
        <v>2003</v>
      </c>
      <c r="D123" t="s">
        <v>161</v>
      </c>
      <c r="I123">
        <v>1</v>
      </c>
      <c r="L123">
        <v>1</v>
      </c>
      <c r="M123">
        <v>1</v>
      </c>
      <c r="N123">
        <v>146</v>
      </c>
      <c r="O123">
        <v>11</v>
      </c>
      <c r="Q123">
        <v>64</v>
      </c>
      <c r="R123">
        <v>221</v>
      </c>
      <c r="S123">
        <v>47</v>
      </c>
      <c r="T123">
        <v>8</v>
      </c>
      <c r="U123">
        <v>3</v>
      </c>
      <c r="V123">
        <v>1</v>
      </c>
      <c r="W123">
        <v>8</v>
      </c>
      <c r="X123">
        <v>30</v>
      </c>
      <c r="Y123">
        <v>111</v>
      </c>
      <c r="Z123">
        <v>11</v>
      </c>
      <c r="AA123">
        <v>244</v>
      </c>
      <c r="AB123">
        <v>165</v>
      </c>
      <c r="AC123">
        <v>134</v>
      </c>
      <c r="AD123">
        <v>16</v>
      </c>
      <c r="AE123">
        <v>15</v>
      </c>
      <c r="AL123">
        <v>28</v>
      </c>
      <c r="AM123">
        <v>6</v>
      </c>
      <c r="AP123">
        <v>3</v>
      </c>
      <c r="AQ123">
        <v>32</v>
      </c>
      <c r="AR123">
        <v>53</v>
      </c>
      <c r="AS123">
        <v>8</v>
      </c>
      <c r="AT123">
        <v>2894354</v>
      </c>
      <c r="AW123">
        <v>6</v>
      </c>
      <c r="AX123">
        <v>590</v>
      </c>
      <c r="AY123">
        <v>1</v>
      </c>
      <c r="AZ123">
        <v>25</v>
      </c>
      <c r="BA123">
        <v>2</v>
      </c>
      <c r="BB123">
        <v>200</v>
      </c>
      <c r="BE123">
        <v>1</v>
      </c>
      <c r="BF123">
        <v>17000</v>
      </c>
      <c r="BN123">
        <v>35</v>
      </c>
      <c r="BQ123">
        <v>35</v>
      </c>
      <c r="BR123">
        <v>1</v>
      </c>
      <c r="BS123">
        <v>150</v>
      </c>
      <c r="BT123">
        <v>7</v>
      </c>
      <c r="BU123">
        <v>2630</v>
      </c>
      <c r="BX123">
        <v>45</v>
      </c>
      <c r="BY123">
        <v>11802</v>
      </c>
      <c r="CD123">
        <v>2902</v>
      </c>
      <c r="CE123">
        <v>11643</v>
      </c>
      <c r="CF123">
        <v>29162</v>
      </c>
      <c r="CG123">
        <v>15</v>
      </c>
      <c r="CJ123">
        <v>38</v>
      </c>
      <c r="CK123">
        <v>960</v>
      </c>
      <c r="CL123">
        <v>2971</v>
      </c>
      <c r="CM123">
        <v>419</v>
      </c>
      <c r="CN123">
        <v>552</v>
      </c>
      <c r="CO123">
        <v>2872</v>
      </c>
      <c r="CP123">
        <v>3476</v>
      </c>
      <c r="CQ123">
        <v>646</v>
      </c>
      <c r="CR123">
        <v>433</v>
      </c>
      <c r="CS123">
        <v>1079</v>
      </c>
      <c r="CT123">
        <v>2263</v>
      </c>
      <c r="CU123">
        <v>193970</v>
      </c>
      <c r="CV123">
        <v>1452688</v>
      </c>
    </row>
    <row r="124" spans="1:100" x14ac:dyDescent="0.45">
      <c r="A124">
        <v>2002</v>
      </c>
      <c r="B124">
        <v>2003</v>
      </c>
      <c r="D124" t="s">
        <v>235</v>
      </c>
      <c r="E124">
        <v>1</v>
      </c>
      <c r="J124">
        <v>3</v>
      </c>
      <c r="K124">
        <v>2</v>
      </c>
      <c r="N124">
        <v>532</v>
      </c>
      <c r="O124">
        <v>36</v>
      </c>
      <c r="P124">
        <v>3</v>
      </c>
      <c r="Q124">
        <v>165</v>
      </c>
      <c r="R124">
        <v>736</v>
      </c>
      <c r="S124">
        <v>366</v>
      </c>
      <c r="T124">
        <v>32</v>
      </c>
      <c r="U124">
        <v>9</v>
      </c>
      <c r="W124">
        <v>9</v>
      </c>
      <c r="X124">
        <v>16</v>
      </c>
      <c r="Y124">
        <v>211</v>
      </c>
      <c r="Z124">
        <v>128</v>
      </c>
      <c r="AA124">
        <v>3428</v>
      </c>
      <c r="AB124">
        <v>282</v>
      </c>
      <c r="AC124">
        <v>260</v>
      </c>
      <c r="AD124">
        <v>22</v>
      </c>
      <c r="AL124">
        <v>7</v>
      </c>
      <c r="AM124">
        <v>19</v>
      </c>
      <c r="AP124">
        <v>5</v>
      </c>
      <c r="AQ124">
        <v>176</v>
      </c>
      <c r="AR124">
        <v>291</v>
      </c>
      <c r="AS124">
        <v>8</v>
      </c>
      <c r="AT124">
        <v>862782</v>
      </c>
      <c r="AU124">
        <v>1</v>
      </c>
      <c r="AV124">
        <v>239</v>
      </c>
      <c r="AW124">
        <v>37</v>
      </c>
      <c r="AX124">
        <v>4848</v>
      </c>
      <c r="AY124">
        <v>5</v>
      </c>
      <c r="AZ124">
        <v>961</v>
      </c>
      <c r="BA124">
        <v>3</v>
      </c>
      <c r="BB124">
        <v>227</v>
      </c>
      <c r="BC124">
        <v>5</v>
      </c>
      <c r="BD124">
        <v>1469</v>
      </c>
      <c r="BE124">
        <v>15</v>
      </c>
      <c r="BF124">
        <v>43897</v>
      </c>
      <c r="BG124">
        <v>7</v>
      </c>
      <c r="BH124">
        <v>447</v>
      </c>
      <c r="BI124">
        <v>8</v>
      </c>
      <c r="BJ124">
        <v>15141</v>
      </c>
      <c r="BK124">
        <v>1</v>
      </c>
      <c r="BL124">
        <v>58</v>
      </c>
      <c r="BM124">
        <v>99</v>
      </c>
      <c r="BO124">
        <v>1</v>
      </c>
      <c r="BP124">
        <v>16</v>
      </c>
      <c r="BQ124">
        <v>74</v>
      </c>
      <c r="BR124">
        <v>11</v>
      </c>
      <c r="BS124">
        <v>34345</v>
      </c>
      <c r="BT124">
        <v>22</v>
      </c>
      <c r="BU124">
        <v>23102</v>
      </c>
      <c r="BV124">
        <v>15</v>
      </c>
      <c r="BW124">
        <v>469</v>
      </c>
      <c r="BX124">
        <v>216</v>
      </c>
      <c r="BY124">
        <v>76373</v>
      </c>
      <c r="BZ124">
        <v>14</v>
      </c>
      <c r="CA124">
        <v>4668</v>
      </c>
      <c r="CB124">
        <v>5</v>
      </c>
      <c r="CC124">
        <v>337</v>
      </c>
      <c r="CD124">
        <v>7149</v>
      </c>
      <c r="CE124">
        <v>49170</v>
      </c>
      <c r="CF124">
        <v>202687</v>
      </c>
      <c r="CG124">
        <v>132</v>
      </c>
      <c r="CI124">
        <v>36</v>
      </c>
      <c r="CJ124">
        <v>619</v>
      </c>
      <c r="CK124">
        <v>8976</v>
      </c>
      <c r="CL124">
        <v>17149</v>
      </c>
      <c r="CM124">
        <v>1165</v>
      </c>
      <c r="CN124">
        <v>618</v>
      </c>
      <c r="CO124">
        <v>17518</v>
      </c>
      <c r="CP124">
        <v>16789</v>
      </c>
      <c r="CQ124">
        <v>4528</v>
      </c>
      <c r="CR124">
        <v>2032</v>
      </c>
      <c r="CS124">
        <v>6560</v>
      </c>
      <c r="CT124">
        <v>12771</v>
      </c>
      <c r="CU124">
        <v>1494883</v>
      </c>
      <c r="CV124">
        <v>3861648</v>
      </c>
    </row>
    <row r="125" spans="1:100" x14ac:dyDescent="0.45">
      <c r="A125">
        <v>2002</v>
      </c>
      <c r="B125">
        <v>2003</v>
      </c>
      <c r="C125" s="1">
        <v>4897</v>
      </c>
      <c r="D125" t="s">
        <v>236</v>
      </c>
      <c r="G125">
        <v>1</v>
      </c>
      <c r="H125">
        <v>1</v>
      </c>
      <c r="K125">
        <v>1</v>
      </c>
      <c r="N125">
        <v>50</v>
      </c>
      <c r="O125">
        <v>1</v>
      </c>
      <c r="Q125">
        <v>7</v>
      </c>
      <c r="R125">
        <v>58</v>
      </c>
      <c r="S125">
        <v>6</v>
      </c>
      <c r="T125">
        <v>13</v>
      </c>
      <c r="W125">
        <v>2</v>
      </c>
      <c r="Y125">
        <v>6</v>
      </c>
      <c r="AA125">
        <v>84</v>
      </c>
      <c r="AB125">
        <v>74</v>
      </c>
      <c r="AC125">
        <v>45</v>
      </c>
      <c r="AD125">
        <v>7</v>
      </c>
      <c r="AE125">
        <v>22</v>
      </c>
      <c r="AQ125">
        <v>30</v>
      </c>
      <c r="AW125">
        <v>1</v>
      </c>
      <c r="AX125">
        <v>240</v>
      </c>
      <c r="BA125">
        <v>1</v>
      </c>
      <c r="BB125">
        <v>28</v>
      </c>
      <c r="BK125">
        <v>1</v>
      </c>
      <c r="BL125">
        <v>10</v>
      </c>
      <c r="BQ125">
        <v>10</v>
      </c>
      <c r="BR125">
        <v>1</v>
      </c>
      <c r="BS125">
        <v>1050</v>
      </c>
      <c r="BV125">
        <v>1</v>
      </c>
      <c r="BW125">
        <v>364</v>
      </c>
      <c r="BX125">
        <v>7</v>
      </c>
      <c r="BY125">
        <v>1057</v>
      </c>
      <c r="CD125">
        <v>189</v>
      </c>
      <c r="CE125">
        <v>758</v>
      </c>
      <c r="CF125">
        <v>3428</v>
      </c>
      <c r="CJ125">
        <v>24</v>
      </c>
      <c r="CK125">
        <v>327</v>
      </c>
      <c r="CL125">
        <v>216</v>
      </c>
      <c r="CM125">
        <v>20</v>
      </c>
      <c r="CN125">
        <v>18</v>
      </c>
      <c r="CO125">
        <v>230</v>
      </c>
      <c r="CP125">
        <v>236</v>
      </c>
      <c r="CQ125">
        <v>71</v>
      </c>
      <c r="CR125">
        <v>35</v>
      </c>
      <c r="CS125">
        <v>106</v>
      </c>
      <c r="CT125">
        <v>391</v>
      </c>
      <c r="CU125">
        <v>67359</v>
      </c>
    </row>
    <row r="126" spans="1:100" x14ac:dyDescent="0.45">
      <c r="A126">
        <v>2002</v>
      </c>
      <c r="B126">
        <v>2003</v>
      </c>
      <c r="C126" s="1">
        <v>25539</v>
      </c>
      <c r="D126" t="s">
        <v>285</v>
      </c>
      <c r="H126">
        <v>1</v>
      </c>
      <c r="I126">
        <v>1</v>
      </c>
      <c r="K126">
        <v>1</v>
      </c>
      <c r="N126">
        <v>96</v>
      </c>
      <c r="Q126">
        <v>38</v>
      </c>
      <c r="R126">
        <v>134</v>
      </c>
      <c r="S126">
        <v>102</v>
      </c>
      <c r="T126">
        <v>72</v>
      </c>
      <c r="U126">
        <v>2</v>
      </c>
      <c r="W126">
        <v>3</v>
      </c>
      <c r="X126">
        <v>19</v>
      </c>
      <c r="Y126">
        <v>211</v>
      </c>
      <c r="Z126">
        <v>15</v>
      </c>
      <c r="AA126">
        <v>220</v>
      </c>
      <c r="AB126">
        <v>89</v>
      </c>
      <c r="AC126">
        <v>65</v>
      </c>
      <c r="AD126">
        <v>19</v>
      </c>
      <c r="AF126">
        <v>5</v>
      </c>
      <c r="AL126">
        <v>27</v>
      </c>
      <c r="AN126">
        <v>2</v>
      </c>
      <c r="AP126">
        <v>6</v>
      </c>
      <c r="AQ126">
        <v>44</v>
      </c>
      <c r="AR126">
        <v>421</v>
      </c>
      <c r="AS126">
        <v>1</v>
      </c>
      <c r="AT126">
        <v>399199</v>
      </c>
      <c r="AU126">
        <v>1</v>
      </c>
      <c r="AV126">
        <v>98721</v>
      </c>
      <c r="AW126">
        <v>11</v>
      </c>
      <c r="AX126">
        <v>861</v>
      </c>
      <c r="BA126">
        <v>25</v>
      </c>
      <c r="BB126">
        <v>1130</v>
      </c>
      <c r="BC126">
        <v>9</v>
      </c>
      <c r="BD126">
        <v>28481</v>
      </c>
      <c r="BE126">
        <v>13</v>
      </c>
      <c r="BF126">
        <v>1662943</v>
      </c>
      <c r="BG126">
        <v>1</v>
      </c>
      <c r="BH126">
        <v>3125</v>
      </c>
      <c r="BN126">
        <v>18</v>
      </c>
      <c r="BQ126">
        <v>18</v>
      </c>
      <c r="BT126">
        <v>5</v>
      </c>
      <c r="BU126">
        <v>3150</v>
      </c>
      <c r="BV126">
        <v>1</v>
      </c>
      <c r="BW126">
        <v>1209</v>
      </c>
      <c r="BX126">
        <v>27</v>
      </c>
      <c r="BY126">
        <v>9229</v>
      </c>
      <c r="CD126">
        <v>6951</v>
      </c>
      <c r="CE126">
        <v>37558</v>
      </c>
      <c r="CF126">
        <v>58115</v>
      </c>
      <c r="CG126">
        <v>11</v>
      </c>
      <c r="CH126">
        <v>2</v>
      </c>
      <c r="CI126">
        <v>3</v>
      </c>
      <c r="CJ126">
        <v>44</v>
      </c>
      <c r="CK126">
        <v>767</v>
      </c>
      <c r="CL126">
        <v>12288</v>
      </c>
      <c r="CM126">
        <v>532</v>
      </c>
      <c r="CN126">
        <v>1146</v>
      </c>
      <c r="CO126">
        <v>9516</v>
      </c>
      <c r="CP126">
        <v>4895</v>
      </c>
      <c r="CQ126">
        <v>1343</v>
      </c>
      <c r="CR126">
        <v>480</v>
      </c>
      <c r="CS126">
        <v>1823</v>
      </c>
      <c r="CT126">
        <v>3812</v>
      </c>
      <c r="CU126">
        <v>530541</v>
      </c>
      <c r="CV126">
        <v>3650009</v>
      </c>
    </row>
    <row r="127" spans="1:100" x14ac:dyDescent="0.45">
      <c r="A127">
        <v>2002</v>
      </c>
      <c r="B127">
        <v>2003</v>
      </c>
      <c r="D127" t="s">
        <v>243</v>
      </c>
      <c r="I127">
        <v>1</v>
      </c>
      <c r="J127">
        <v>2</v>
      </c>
      <c r="K127">
        <v>1</v>
      </c>
      <c r="N127">
        <v>324</v>
      </c>
      <c r="O127">
        <v>24</v>
      </c>
      <c r="P127">
        <v>2</v>
      </c>
      <c r="Q127">
        <v>117</v>
      </c>
      <c r="R127">
        <v>467</v>
      </c>
      <c r="S127">
        <v>121</v>
      </c>
      <c r="T127">
        <v>43</v>
      </c>
      <c r="U127">
        <v>5</v>
      </c>
      <c r="V127">
        <v>2</v>
      </c>
      <c r="Y127">
        <v>50</v>
      </c>
      <c r="Z127">
        <v>35</v>
      </c>
      <c r="AA127">
        <v>1483</v>
      </c>
      <c r="AB127">
        <v>215</v>
      </c>
      <c r="AC127">
        <v>198</v>
      </c>
      <c r="AD127">
        <v>11</v>
      </c>
      <c r="AE127">
        <v>6</v>
      </c>
      <c r="AM127">
        <v>1</v>
      </c>
      <c r="AN127">
        <v>1</v>
      </c>
      <c r="AO127">
        <v>2</v>
      </c>
      <c r="AP127">
        <v>3</v>
      </c>
      <c r="AQ127">
        <v>72</v>
      </c>
      <c r="AR127">
        <v>281</v>
      </c>
      <c r="AS127">
        <v>2</v>
      </c>
      <c r="AT127">
        <v>460571</v>
      </c>
      <c r="AW127">
        <v>10</v>
      </c>
      <c r="AX127">
        <v>955</v>
      </c>
      <c r="BA127">
        <v>11</v>
      </c>
      <c r="BB127">
        <v>1225</v>
      </c>
      <c r="BC127">
        <v>8</v>
      </c>
      <c r="BD127">
        <v>5341</v>
      </c>
      <c r="BE127">
        <v>7</v>
      </c>
      <c r="BF127">
        <v>87719</v>
      </c>
      <c r="BG127">
        <v>1</v>
      </c>
      <c r="BH127">
        <v>154</v>
      </c>
      <c r="BK127">
        <v>1</v>
      </c>
      <c r="BL127">
        <v>14</v>
      </c>
      <c r="BN127">
        <v>13</v>
      </c>
      <c r="BQ127">
        <v>27</v>
      </c>
      <c r="BR127">
        <v>3</v>
      </c>
      <c r="BS127">
        <v>13631</v>
      </c>
      <c r="BT127">
        <v>8</v>
      </c>
      <c r="BU127">
        <v>3349</v>
      </c>
      <c r="BV127">
        <v>3</v>
      </c>
      <c r="BW127">
        <v>651</v>
      </c>
      <c r="BX127">
        <v>104</v>
      </c>
      <c r="BY127">
        <v>24253</v>
      </c>
      <c r="BZ127">
        <v>4</v>
      </c>
      <c r="CA127">
        <v>979</v>
      </c>
      <c r="CB127">
        <v>2</v>
      </c>
      <c r="CC127">
        <v>174</v>
      </c>
      <c r="CD127">
        <v>6385</v>
      </c>
      <c r="CE127">
        <v>49372</v>
      </c>
      <c r="CF127">
        <v>98821</v>
      </c>
      <c r="CG127">
        <v>3</v>
      </c>
      <c r="CI127">
        <v>10</v>
      </c>
      <c r="CJ127">
        <v>80</v>
      </c>
      <c r="CK127">
        <v>1909</v>
      </c>
      <c r="CL127">
        <v>7787</v>
      </c>
      <c r="CM127">
        <v>368</v>
      </c>
      <c r="CN127">
        <v>737</v>
      </c>
      <c r="CO127">
        <v>8205</v>
      </c>
      <c r="CP127">
        <v>8214</v>
      </c>
      <c r="CQ127">
        <v>2070</v>
      </c>
      <c r="CR127">
        <v>899</v>
      </c>
      <c r="CS127">
        <v>2969</v>
      </c>
      <c r="CT127">
        <v>9578</v>
      </c>
      <c r="CU127">
        <v>812078</v>
      </c>
      <c r="CV127">
        <v>1967494</v>
      </c>
    </row>
    <row r="128" spans="1:100" x14ac:dyDescent="0.45">
      <c r="A128">
        <v>2002</v>
      </c>
      <c r="B128">
        <v>2003</v>
      </c>
      <c r="C128" s="1">
        <v>8822</v>
      </c>
      <c r="D128" t="s">
        <v>237</v>
      </c>
      <c r="G128">
        <v>1</v>
      </c>
      <c r="L128">
        <v>1</v>
      </c>
      <c r="N128">
        <v>54</v>
      </c>
      <c r="O128">
        <v>1</v>
      </c>
      <c r="Q128">
        <v>10</v>
      </c>
      <c r="R128">
        <v>65</v>
      </c>
      <c r="S128">
        <v>9</v>
      </c>
      <c r="T128">
        <v>3</v>
      </c>
      <c r="Z128">
        <v>5</v>
      </c>
      <c r="AA128">
        <v>9</v>
      </c>
      <c r="AB128">
        <v>85</v>
      </c>
      <c r="AC128">
        <v>6</v>
      </c>
      <c r="AD128">
        <v>6</v>
      </c>
      <c r="AE128">
        <v>30</v>
      </c>
      <c r="AL128">
        <v>1</v>
      </c>
      <c r="AP128">
        <v>16</v>
      </c>
      <c r="AW128">
        <v>2</v>
      </c>
      <c r="AX128">
        <v>300</v>
      </c>
      <c r="BK128">
        <v>1</v>
      </c>
      <c r="BL128">
        <v>1</v>
      </c>
      <c r="BM128">
        <v>2</v>
      </c>
      <c r="BQ128">
        <v>1</v>
      </c>
      <c r="BX128">
        <v>2</v>
      </c>
      <c r="BY128">
        <v>335</v>
      </c>
      <c r="CD128">
        <v>357</v>
      </c>
      <c r="CE128">
        <v>1322</v>
      </c>
      <c r="CF128">
        <v>2015</v>
      </c>
      <c r="CJ128">
        <v>4</v>
      </c>
      <c r="CK128">
        <v>22</v>
      </c>
      <c r="CL128">
        <v>134</v>
      </c>
      <c r="CM128">
        <v>29</v>
      </c>
      <c r="CN128">
        <v>89</v>
      </c>
      <c r="CO128">
        <v>244</v>
      </c>
      <c r="CP128">
        <v>261</v>
      </c>
      <c r="CQ128">
        <v>71</v>
      </c>
      <c r="CR128">
        <v>42</v>
      </c>
      <c r="CS128">
        <v>113</v>
      </c>
      <c r="CT128">
        <v>530</v>
      </c>
      <c r="CU128">
        <v>60290</v>
      </c>
    </row>
    <row r="129" spans="1:100" x14ac:dyDescent="0.45">
      <c r="A129">
        <v>2002</v>
      </c>
      <c r="B129">
        <v>2003</v>
      </c>
      <c r="D129" t="s">
        <v>233</v>
      </c>
      <c r="G129">
        <v>1</v>
      </c>
      <c r="J129">
        <v>1</v>
      </c>
      <c r="L129">
        <v>2</v>
      </c>
      <c r="M129">
        <v>2</v>
      </c>
      <c r="N129">
        <v>96</v>
      </c>
      <c r="O129">
        <v>6</v>
      </c>
      <c r="Q129">
        <v>47</v>
      </c>
      <c r="R129">
        <v>149</v>
      </c>
      <c r="S129">
        <v>178</v>
      </c>
      <c r="T129">
        <v>21</v>
      </c>
      <c r="U129">
        <v>1</v>
      </c>
      <c r="X129">
        <v>7</v>
      </c>
      <c r="Y129">
        <v>30</v>
      </c>
      <c r="Z129">
        <v>86</v>
      </c>
      <c r="AA129">
        <v>506</v>
      </c>
      <c r="AB129">
        <v>125</v>
      </c>
      <c r="AC129">
        <v>76</v>
      </c>
      <c r="AD129">
        <v>33</v>
      </c>
      <c r="AE129">
        <v>11</v>
      </c>
      <c r="AF129">
        <v>3</v>
      </c>
      <c r="AG129">
        <v>2</v>
      </c>
      <c r="AL129">
        <v>24</v>
      </c>
      <c r="AM129">
        <v>1</v>
      </c>
      <c r="AN129">
        <v>1</v>
      </c>
      <c r="AO129">
        <v>1</v>
      </c>
      <c r="AP129">
        <v>1</v>
      </c>
      <c r="AQ129">
        <v>24</v>
      </c>
      <c r="AR129">
        <v>193</v>
      </c>
      <c r="AS129">
        <v>9</v>
      </c>
      <c r="AT129">
        <v>2115960</v>
      </c>
      <c r="AU129">
        <v>6</v>
      </c>
      <c r="AV129">
        <v>81088</v>
      </c>
      <c r="AW129">
        <v>8</v>
      </c>
      <c r="AX129">
        <v>2024</v>
      </c>
      <c r="BA129">
        <v>4</v>
      </c>
      <c r="BB129">
        <v>1265</v>
      </c>
      <c r="BC129">
        <v>6</v>
      </c>
      <c r="BD129">
        <v>962</v>
      </c>
      <c r="BE129">
        <v>17</v>
      </c>
      <c r="BF129">
        <v>1531839</v>
      </c>
      <c r="BG129">
        <v>3</v>
      </c>
      <c r="BH129">
        <v>82</v>
      </c>
      <c r="BK129">
        <v>1</v>
      </c>
      <c r="BL129">
        <v>19</v>
      </c>
      <c r="BM129">
        <v>96</v>
      </c>
      <c r="BN129">
        <v>3</v>
      </c>
      <c r="BP129">
        <v>38</v>
      </c>
      <c r="BQ129">
        <v>60</v>
      </c>
      <c r="BR129">
        <v>2</v>
      </c>
      <c r="BS129">
        <v>4813</v>
      </c>
      <c r="BT129">
        <v>3</v>
      </c>
      <c r="BU129">
        <v>1463</v>
      </c>
      <c r="BV129">
        <v>7</v>
      </c>
      <c r="BW129">
        <v>3504</v>
      </c>
      <c r="BX129">
        <v>40</v>
      </c>
      <c r="BY129">
        <v>8600</v>
      </c>
      <c r="BZ129">
        <v>2</v>
      </c>
      <c r="CA129">
        <v>426</v>
      </c>
      <c r="CD129">
        <v>4415</v>
      </c>
      <c r="CE129">
        <v>12336</v>
      </c>
      <c r="CF129">
        <v>35617</v>
      </c>
      <c r="CG129">
        <v>53</v>
      </c>
      <c r="CI129">
        <v>19</v>
      </c>
      <c r="CJ129">
        <v>48</v>
      </c>
      <c r="CK129">
        <v>1436</v>
      </c>
      <c r="CL129">
        <v>5911</v>
      </c>
      <c r="CM129">
        <v>802</v>
      </c>
      <c r="CN129">
        <v>631</v>
      </c>
      <c r="CO129">
        <v>4736</v>
      </c>
      <c r="CP129">
        <v>2453</v>
      </c>
      <c r="CQ129">
        <v>704</v>
      </c>
      <c r="CR129">
        <v>427</v>
      </c>
      <c r="CS129">
        <v>1131</v>
      </c>
      <c r="CT129">
        <v>2008</v>
      </c>
      <c r="CU129">
        <v>356037</v>
      </c>
      <c r="CV129">
        <v>3010800</v>
      </c>
    </row>
    <row r="130" spans="1:100" x14ac:dyDescent="0.45">
      <c r="A130">
        <v>2002</v>
      </c>
      <c r="B130">
        <v>2003</v>
      </c>
      <c r="D130" t="s">
        <v>185</v>
      </c>
      <c r="I130">
        <v>1</v>
      </c>
      <c r="J130">
        <v>1</v>
      </c>
      <c r="N130">
        <v>98</v>
      </c>
      <c r="O130">
        <v>3</v>
      </c>
      <c r="Q130">
        <v>69</v>
      </c>
      <c r="R130">
        <v>170</v>
      </c>
      <c r="S130">
        <v>48</v>
      </c>
      <c r="T130">
        <v>5</v>
      </c>
      <c r="U130">
        <v>2</v>
      </c>
      <c r="W130">
        <v>3</v>
      </c>
      <c r="Y130">
        <v>24</v>
      </c>
      <c r="Z130">
        <v>29</v>
      </c>
      <c r="AA130">
        <v>390</v>
      </c>
      <c r="AB130">
        <v>135</v>
      </c>
      <c r="AC130">
        <v>84</v>
      </c>
      <c r="AD130">
        <v>12</v>
      </c>
      <c r="AE130">
        <v>37</v>
      </c>
      <c r="AH130">
        <v>1</v>
      </c>
      <c r="AI130">
        <v>1</v>
      </c>
      <c r="AL130">
        <v>44</v>
      </c>
      <c r="AO130">
        <v>1</v>
      </c>
      <c r="AQ130">
        <v>8</v>
      </c>
      <c r="AR130">
        <v>77</v>
      </c>
      <c r="AS130">
        <v>3</v>
      </c>
      <c r="AT130">
        <v>366174</v>
      </c>
      <c r="AU130">
        <v>1</v>
      </c>
      <c r="AV130">
        <v>500</v>
      </c>
      <c r="AW130">
        <v>8</v>
      </c>
      <c r="AX130">
        <v>1125</v>
      </c>
      <c r="BA130">
        <v>4</v>
      </c>
      <c r="BB130">
        <v>383</v>
      </c>
      <c r="BE130">
        <v>1</v>
      </c>
      <c r="BF130">
        <v>3248</v>
      </c>
      <c r="BI130">
        <v>1</v>
      </c>
      <c r="BJ130">
        <v>12</v>
      </c>
      <c r="BN130">
        <v>10</v>
      </c>
      <c r="BQ130">
        <v>10</v>
      </c>
      <c r="BR130">
        <v>1</v>
      </c>
      <c r="BS130">
        <v>4197</v>
      </c>
      <c r="BT130">
        <v>1</v>
      </c>
      <c r="BU130">
        <v>323</v>
      </c>
      <c r="BV130">
        <v>2</v>
      </c>
      <c r="BW130">
        <v>767</v>
      </c>
      <c r="BX130">
        <v>17</v>
      </c>
      <c r="BY130">
        <v>3831</v>
      </c>
      <c r="BZ130">
        <v>1</v>
      </c>
      <c r="CA130">
        <v>164</v>
      </c>
      <c r="CD130">
        <v>2459</v>
      </c>
      <c r="CE130">
        <v>12551</v>
      </c>
      <c r="CF130">
        <v>24302</v>
      </c>
      <c r="CG130">
        <v>2</v>
      </c>
      <c r="CI130">
        <v>1</v>
      </c>
      <c r="CJ130">
        <v>19</v>
      </c>
      <c r="CK130">
        <v>350</v>
      </c>
      <c r="CL130">
        <v>2743</v>
      </c>
      <c r="CM130">
        <v>283</v>
      </c>
      <c r="CN130">
        <v>336</v>
      </c>
      <c r="CO130">
        <v>3006</v>
      </c>
      <c r="CP130">
        <v>3449</v>
      </c>
      <c r="CQ130">
        <v>679</v>
      </c>
      <c r="CR130">
        <v>420</v>
      </c>
      <c r="CS130">
        <v>1099</v>
      </c>
      <c r="CT130">
        <v>3135</v>
      </c>
      <c r="CU130">
        <v>217705</v>
      </c>
      <c r="CV130">
        <v>1274923</v>
      </c>
    </row>
    <row r="131" spans="1:100" x14ac:dyDescent="0.45">
      <c r="A131">
        <v>2002</v>
      </c>
      <c r="B131">
        <v>2003</v>
      </c>
      <c r="D131" t="s">
        <v>245</v>
      </c>
      <c r="I131">
        <v>1</v>
      </c>
      <c r="J131">
        <v>1</v>
      </c>
      <c r="K131">
        <v>2</v>
      </c>
      <c r="L131">
        <v>1</v>
      </c>
      <c r="M131">
        <v>1</v>
      </c>
      <c r="N131">
        <v>191</v>
      </c>
      <c r="O131">
        <v>18</v>
      </c>
      <c r="P131">
        <v>1</v>
      </c>
      <c r="Q131">
        <v>96</v>
      </c>
      <c r="R131">
        <v>306</v>
      </c>
      <c r="S131">
        <v>105</v>
      </c>
      <c r="T131">
        <v>20</v>
      </c>
      <c r="U131">
        <v>6</v>
      </c>
      <c r="W131">
        <v>1</v>
      </c>
      <c r="Y131">
        <v>96</v>
      </c>
      <c r="Z131">
        <v>129</v>
      </c>
      <c r="AA131">
        <v>655</v>
      </c>
      <c r="AB131">
        <v>157</v>
      </c>
      <c r="AC131">
        <v>138</v>
      </c>
      <c r="AD131">
        <v>7</v>
      </c>
      <c r="AE131">
        <v>12</v>
      </c>
      <c r="AL131">
        <v>8</v>
      </c>
      <c r="AM131">
        <v>20</v>
      </c>
      <c r="AP131">
        <v>2</v>
      </c>
      <c r="AQ131">
        <v>38</v>
      </c>
      <c r="AR131">
        <v>154</v>
      </c>
      <c r="AS131">
        <v>1</v>
      </c>
      <c r="AT131">
        <v>249454</v>
      </c>
      <c r="AU131">
        <v>1</v>
      </c>
      <c r="AV131">
        <v>15</v>
      </c>
      <c r="AW131">
        <v>13</v>
      </c>
      <c r="AX131">
        <v>865</v>
      </c>
      <c r="BA131">
        <v>9</v>
      </c>
      <c r="BB131">
        <v>615</v>
      </c>
      <c r="BC131">
        <v>2</v>
      </c>
      <c r="BD131">
        <v>174</v>
      </c>
      <c r="BE131">
        <v>11</v>
      </c>
      <c r="BF131">
        <v>58321</v>
      </c>
      <c r="BG131">
        <v>1</v>
      </c>
      <c r="BH131">
        <v>3</v>
      </c>
      <c r="BI131">
        <v>12</v>
      </c>
      <c r="BJ131">
        <v>150000</v>
      </c>
      <c r="BK131">
        <v>1</v>
      </c>
      <c r="BL131">
        <v>9</v>
      </c>
      <c r="BM131">
        <v>3</v>
      </c>
      <c r="BN131">
        <v>18</v>
      </c>
      <c r="BQ131">
        <v>27</v>
      </c>
      <c r="BR131">
        <v>2</v>
      </c>
      <c r="BS131">
        <v>7557</v>
      </c>
      <c r="BT131">
        <v>4</v>
      </c>
      <c r="BU131">
        <v>2198</v>
      </c>
      <c r="BV131">
        <v>8</v>
      </c>
      <c r="BW131">
        <v>3823</v>
      </c>
      <c r="BX131">
        <v>49</v>
      </c>
      <c r="BY131">
        <v>11863</v>
      </c>
      <c r="BZ131">
        <v>4</v>
      </c>
      <c r="CA131">
        <v>1341</v>
      </c>
      <c r="CD131">
        <v>9513</v>
      </c>
      <c r="CE131">
        <v>32664</v>
      </c>
      <c r="CF131">
        <v>68986</v>
      </c>
      <c r="CG131">
        <v>47</v>
      </c>
      <c r="CI131">
        <v>37</v>
      </c>
      <c r="CJ131">
        <v>93</v>
      </c>
      <c r="CK131">
        <v>1656</v>
      </c>
      <c r="CL131">
        <v>5398</v>
      </c>
      <c r="CM131">
        <v>201</v>
      </c>
      <c r="CN131">
        <v>312</v>
      </c>
      <c r="CO131">
        <v>6143</v>
      </c>
      <c r="CP131">
        <v>4729</v>
      </c>
      <c r="CQ131">
        <v>1557</v>
      </c>
      <c r="CR131">
        <v>368</v>
      </c>
      <c r="CS131">
        <v>1925</v>
      </c>
      <c r="CT131">
        <v>5458</v>
      </c>
      <c r="CU131">
        <v>639962</v>
      </c>
      <c r="CV131">
        <v>1048319</v>
      </c>
    </row>
    <row r="132" spans="1:100" x14ac:dyDescent="0.45">
      <c r="A132">
        <v>2002</v>
      </c>
      <c r="B132">
        <v>2003</v>
      </c>
      <c r="C132" s="1">
        <v>15295</v>
      </c>
      <c r="D132" t="s">
        <v>145</v>
      </c>
      <c r="I132">
        <v>1</v>
      </c>
      <c r="K132">
        <v>1</v>
      </c>
      <c r="L132">
        <v>1</v>
      </c>
      <c r="M132">
        <v>1</v>
      </c>
      <c r="N132">
        <v>34</v>
      </c>
      <c r="O132">
        <v>1</v>
      </c>
      <c r="P132">
        <v>1</v>
      </c>
      <c r="Q132">
        <v>36</v>
      </c>
      <c r="R132">
        <v>72</v>
      </c>
      <c r="S132">
        <v>32</v>
      </c>
      <c r="T132">
        <v>3</v>
      </c>
      <c r="U132">
        <v>1</v>
      </c>
      <c r="W132">
        <v>2</v>
      </c>
      <c r="Y132">
        <v>29</v>
      </c>
      <c r="Z132">
        <v>5</v>
      </c>
      <c r="AA132">
        <v>96</v>
      </c>
      <c r="AB132">
        <v>52</v>
      </c>
      <c r="AC132">
        <v>33</v>
      </c>
      <c r="AD132">
        <v>14</v>
      </c>
      <c r="AE132">
        <v>4</v>
      </c>
      <c r="AF132">
        <v>2</v>
      </c>
      <c r="AL132">
        <v>56</v>
      </c>
      <c r="AQ132">
        <v>9</v>
      </c>
      <c r="AR132">
        <v>56</v>
      </c>
      <c r="AS132">
        <v>5</v>
      </c>
      <c r="AT132">
        <v>890800</v>
      </c>
      <c r="AW132">
        <v>2</v>
      </c>
      <c r="AX132">
        <v>1555</v>
      </c>
      <c r="BE132">
        <v>3</v>
      </c>
      <c r="BF132">
        <v>4950</v>
      </c>
      <c r="BN132">
        <v>6</v>
      </c>
      <c r="BQ132">
        <v>6</v>
      </c>
      <c r="BT132">
        <v>1</v>
      </c>
      <c r="BU132">
        <v>94</v>
      </c>
      <c r="BX132">
        <v>4</v>
      </c>
      <c r="BY132">
        <v>702</v>
      </c>
      <c r="BZ132">
        <v>1</v>
      </c>
      <c r="CA132">
        <v>176</v>
      </c>
      <c r="CD132">
        <v>2443</v>
      </c>
      <c r="CE132">
        <v>4902</v>
      </c>
      <c r="CF132">
        <v>8323</v>
      </c>
      <c r="CI132">
        <v>1</v>
      </c>
      <c r="CJ132">
        <v>6</v>
      </c>
      <c r="CK132">
        <v>83</v>
      </c>
      <c r="CL132">
        <v>2020</v>
      </c>
      <c r="CM132">
        <v>171</v>
      </c>
      <c r="CN132">
        <v>321</v>
      </c>
      <c r="CO132">
        <v>1554</v>
      </c>
      <c r="CP132">
        <v>890</v>
      </c>
      <c r="CQ132">
        <v>249</v>
      </c>
      <c r="CR132">
        <v>120</v>
      </c>
      <c r="CS132">
        <v>369</v>
      </c>
      <c r="CT132">
        <v>1564</v>
      </c>
      <c r="CU132">
        <v>110200</v>
      </c>
      <c r="CV132">
        <v>601000</v>
      </c>
    </row>
    <row r="133" spans="1:100" x14ac:dyDescent="0.45">
      <c r="A133">
        <v>2002</v>
      </c>
      <c r="B133">
        <v>2003</v>
      </c>
      <c r="C133" s="1">
        <v>9113</v>
      </c>
      <c r="D133" t="s">
        <v>223</v>
      </c>
      <c r="I133">
        <v>1</v>
      </c>
      <c r="K133">
        <v>1</v>
      </c>
      <c r="N133">
        <v>61</v>
      </c>
      <c r="O133">
        <v>6</v>
      </c>
      <c r="Q133">
        <v>25</v>
      </c>
      <c r="R133">
        <v>92</v>
      </c>
      <c r="S133">
        <v>55</v>
      </c>
      <c r="T133">
        <v>12</v>
      </c>
      <c r="U133">
        <v>5</v>
      </c>
      <c r="Y133">
        <v>29</v>
      </c>
      <c r="Z133">
        <v>8</v>
      </c>
      <c r="AA133">
        <v>72</v>
      </c>
      <c r="AB133">
        <v>78</v>
      </c>
      <c r="AC133">
        <v>44</v>
      </c>
      <c r="AD133">
        <v>23</v>
      </c>
      <c r="AH133">
        <v>10</v>
      </c>
      <c r="AI133">
        <v>1</v>
      </c>
      <c r="AL133">
        <v>10</v>
      </c>
      <c r="AM133">
        <v>7</v>
      </c>
      <c r="AP133">
        <v>5</v>
      </c>
      <c r="AQ133">
        <v>20</v>
      </c>
      <c r="AR133">
        <v>96</v>
      </c>
      <c r="BE133">
        <v>12</v>
      </c>
      <c r="BF133">
        <v>34991</v>
      </c>
      <c r="BK133">
        <v>1</v>
      </c>
      <c r="BL133">
        <v>8</v>
      </c>
      <c r="BN133">
        <v>7</v>
      </c>
      <c r="BQ133">
        <v>15</v>
      </c>
      <c r="BT133">
        <v>1</v>
      </c>
      <c r="BU133">
        <v>915</v>
      </c>
      <c r="BX133">
        <v>31</v>
      </c>
      <c r="BY133">
        <v>7196</v>
      </c>
      <c r="CD133">
        <v>3015</v>
      </c>
      <c r="CE133">
        <v>16208</v>
      </c>
      <c r="CF133">
        <v>27349</v>
      </c>
      <c r="CG133">
        <v>2</v>
      </c>
      <c r="CI133">
        <v>4</v>
      </c>
      <c r="CJ133">
        <v>12</v>
      </c>
      <c r="CK133">
        <v>326</v>
      </c>
      <c r="CL133">
        <v>4707</v>
      </c>
      <c r="CM133">
        <v>285</v>
      </c>
      <c r="CN133">
        <v>460</v>
      </c>
      <c r="CO133">
        <v>4658</v>
      </c>
      <c r="CP133">
        <v>1979</v>
      </c>
      <c r="CQ133">
        <v>478</v>
      </c>
      <c r="CR133">
        <v>426</v>
      </c>
      <c r="CS133">
        <v>904</v>
      </c>
      <c r="CT133">
        <v>898</v>
      </c>
      <c r="CU133">
        <v>179493</v>
      </c>
      <c r="CV133">
        <v>3934204</v>
      </c>
    </row>
    <row r="134" spans="1:100" x14ac:dyDescent="0.45">
      <c r="A134">
        <v>2002</v>
      </c>
      <c r="B134">
        <v>2003</v>
      </c>
      <c r="C134" s="1">
        <v>947</v>
      </c>
      <c r="D134" t="s">
        <v>247</v>
      </c>
      <c r="I134">
        <v>1</v>
      </c>
      <c r="N134">
        <v>27</v>
      </c>
      <c r="O134">
        <v>3</v>
      </c>
      <c r="Q134">
        <v>14</v>
      </c>
      <c r="R134">
        <v>44</v>
      </c>
      <c r="S134">
        <v>27</v>
      </c>
      <c r="W134">
        <v>2</v>
      </c>
      <c r="Y134">
        <v>27</v>
      </c>
      <c r="Z134">
        <v>6</v>
      </c>
      <c r="AA134">
        <v>63</v>
      </c>
      <c r="AB134">
        <v>97</v>
      </c>
      <c r="AC134">
        <v>22</v>
      </c>
      <c r="AD134">
        <v>7</v>
      </c>
      <c r="AE134">
        <v>66</v>
      </c>
      <c r="AH134">
        <v>2</v>
      </c>
      <c r="AL134">
        <v>32</v>
      </c>
      <c r="AM134">
        <v>4</v>
      </c>
      <c r="AP134">
        <v>2</v>
      </c>
      <c r="AQ134">
        <v>10</v>
      </c>
      <c r="AR134">
        <v>29</v>
      </c>
      <c r="AY134">
        <v>1</v>
      </c>
      <c r="AZ134">
        <v>7</v>
      </c>
      <c r="BA134">
        <v>1</v>
      </c>
      <c r="BB134">
        <v>17</v>
      </c>
      <c r="BC134">
        <v>2</v>
      </c>
      <c r="BD134">
        <v>1696</v>
      </c>
      <c r="BE134">
        <v>13</v>
      </c>
      <c r="BF134">
        <v>8193</v>
      </c>
      <c r="BI134">
        <v>2</v>
      </c>
      <c r="BN134">
        <v>12</v>
      </c>
      <c r="BQ134">
        <v>12</v>
      </c>
      <c r="BT134">
        <v>1</v>
      </c>
      <c r="BU134">
        <v>180</v>
      </c>
      <c r="BV134">
        <v>1</v>
      </c>
      <c r="BW134">
        <v>199</v>
      </c>
      <c r="BX134">
        <v>1</v>
      </c>
      <c r="BY134">
        <v>480</v>
      </c>
      <c r="BZ134">
        <v>1</v>
      </c>
      <c r="CA134">
        <v>220</v>
      </c>
      <c r="CD134">
        <v>1379</v>
      </c>
      <c r="CE134">
        <v>3390</v>
      </c>
      <c r="CF134">
        <v>5860</v>
      </c>
      <c r="CG134">
        <v>2</v>
      </c>
      <c r="CI134">
        <v>3</v>
      </c>
      <c r="CJ134">
        <v>5</v>
      </c>
      <c r="CK134">
        <v>106</v>
      </c>
      <c r="CL134">
        <v>574</v>
      </c>
      <c r="CM134">
        <v>77</v>
      </c>
      <c r="CN134">
        <v>92</v>
      </c>
      <c r="CO134">
        <v>619</v>
      </c>
      <c r="CP134">
        <v>460</v>
      </c>
      <c r="CQ134">
        <v>94</v>
      </c>
      <c r="CR134">
        <v>92</v>
      </c>
      <c r="CS134">
        <v>186</v>
      </c>
      <c r="CT134">
        <v>519</v>
      </c>
      <c r="CU134">
        <v>29940</v>
      </c>
      <c r="CV134">
        <v>2272211</v>
      </c>
    </row>
    <row r="135" spans="1:100" x14ac:dyDescent="0.45">
      <c r="A135">
        <v>2002</v>
      </c>
      <c r="B135">
        <v>2003</v>
      </c>
      <c r="C135" s="1">
        <v>11409</v>
      </c>
      <c r="D135" t="s">
        <v>206</v>
      </c>
      <c r="I135">
        <v>1</v>
      </c>
      <c r="N135">
        <v>16</v>
      </c>
      <c r="O135">
        <v>1</v>
      </c>
      <c r="Q135">
        <v>5</v>
      </c>
      <c r="R135">
        <v>22</v>
      </c>
      <c r="S135">
        <v>9</v>
      </c>
      <c r="T135">
        <v>13</v>
      </c>
      <c r="U135">
        <v>1</v>
      </c>
      <c r="W135">
        <v>1</v>
      </c>
      <c r="Y135">
        <v>9</v>
      </c>
      <c r="Z135">
        <v>4</v>
      </c>
      <c r="AA135">
        <v>39</v>
      </c>
      <c r="AB135">
        <v>28</v>
      </c>
      <c r="AC135">
        <v>18</v>
      </c>
      <c r="AD135">
        <v>5</v>
      </c>
      <c r="AE135">
        <v>2</v>
      </c>
      <c r="AF135">
        <v>3</v>
      </c>
      <c r="AL135">
        <v>6</v>
      </c>
      <c r="AP135">
        <v>3</v>
      </c>
      <c r="AQ135">
        <v>13</v>
      </c>
      <c r="AR135">
        <v>25</v>
      </c>
      <c r="AS135">
        <v>1</v>
      </c>
      <c r="AT135">
        <v>237440</v>
      </c>
      <c r="AU135">
        <v>3</v>
      </c>
      <c r="AV135">
        <v>12000</v>
      </c>
      <c r="BA135">
        <v>2</v>
      </c>
      <c r="BB135">
        <v>230</v>
      </c>
      <c r="BE135">
        <v>7</v>
      </c>
      <c r="BF135">
        <v>37250</v>
      </c>
      <c r="BN135">
        <v>7</v>
      </c>
      <c r="BQ135">
        <v>7</v>
      </c>
      <c r="BT135">
        <v>1</v>
      </c>
      <c r="BU135">
        <v>549</v>
      </c>
      <c r="BX135">
        <v>4</v>
      </c>
      <c r="BY135">
        <v>1107</v>
      </c>
      <c r="CD135">
        <v>1542</v>
      </c>
      <c r="CE135">
        <v>4039</v>
      </c>
      <c r="CF135">
        <v>7244</v>
      </c>
      <c r="CI135">
        <v>1</v>
      </c>
      <c r="CJ135">
        <v>4</v>
      </c>
      <c r="CK135">
        <v>104</v>
      </c>
      <c r="CL135">
        <v>1734</v>
      </c>
      <c r="CM135">
        <v>172</v>
      </c>
      <c r="CN135">
        <v>173</v>
      </c>
      <c r="CO135">
        <v>1444</v>
      </c>
      <c r="CP135">
        <v>542</v>
      </c>
      <c r="CQ135">
        <v>196</v>
      </c>
      <c r="CR135">
        <v>87</v>
      </c>
      <c r="CS135">
        <v>283</v>
      </c>
      <c r="CT135">
        <v>408</v>
      </c>
      <c r="CU135">
        <v>77414</v>
      </c>
      <c r="CV135">
        <v>598578</v>
      </c>
    </row>
    <row r="136" spans="1:100" x14ac:dyDescent="0.45">
      <c r="A136">
        <v>2002</v>
      </c>
      <c r="B136">
        <v>2003</v>
      </c>
      <c r="D136" t="s">
        <v>261</v>
      </c>
      <c r="I136">
        <v>1</v>
      </c>
      <c r="L136">
        <v>1</v>
      </c>
      <c r="N136">
        <v>116</v>
      </c>
      <c r="Q136">
        <v>40</v>
      </c>
      <c r="R136">
        <v>156</v>
      </c>
      <c r="S136">
        <v>33</v>
      </c>
      <c r="T136">
        <v>48</v>
      </c>
      <c r="W136">
        <v>1</v>
      </c>
      <c r="Y136">
        <v>33</v>
      </c>
      <c r="Z136">
        <v>15</v>
      </c>
      <c r="AA136">
        <v>200</v>
      </c>
      <c r="AB136">
        <v>143</v>
      </c>
      <c r="AC136">
        <v>107</v>
      </c>
      <c r="AD136">
        <v>7</v>
      </c>
      <c r="AE136">
        <v>17</v>
      </c>
      <c r="AF136">
        <v>1</v>
      </c>
      <c r="AH136">
        <v>7</v>
      </c>
      <c r="AI136">
        <v>6</v>
      </c>
      <c r="AL136">
        <v>10</v>
      </c>
      <c r="AM136">
        <v>2</v>
      </c>
      <c r="AP136">
        <v>4</v>
      </c>
      <c r="AQ136">
        <v>46</v>
      </c>
      <c r="AR136">
        <v>381</v>
      </c>
      <c r="AS136">
        <v>10</v>
      </c>
      <c r="AT136">
        <v>653996</v>
      </c>
      <c r="AW136">
        <v>15</v>
      </c>
      <c r="AX136">
        <v>2761</v>
      </c>
      <c r="BA136">
        <v>2</v>
      </c>
      <c r="BB136">
        <v>85</v>
      </c>
      <c r="BE136">
        <v>8</v>
      </c>
      <c r="BF136">
        <v>10920</v>
      </c>
      <c r="BG136">
        <v>5</v>
      </c>
      <c r="BH136">
        <v>292</v>
      </c>
      <c r="BN136">
        <v>10</v>
      </c>
      <c r="BQ136">
        <v>10</v>
      </c>
      <c r="BT136">
        <v>5</v>
      </c>
      <c r="BU136">
        <v>1315</v>
      </c>
      <c r="BV136">
        <v>3</v>
      </c>
      <c r="BW136">
        <v>831</v>
      </c>
      <c r="BX136">
        <v>26</v>
      </c>
      <c r="BY136">
        <v>8370</v>
      </c>
      <c r="BZ136">
        <v>2</v>
      </c>
      <c r="CA136">
        <v>428</v>
      </c>
      <c r="CB136">
        <v>4</v>
      </c>
      <c r="CC136">
        <v>384</v>
      </c>
      <c r="CD136">
        <v>6160</v>
      </c>
      <c r="CE136">
        <v>20103</v>
      </c>
      <c r="CF136">
        <v>37601</v>
      </c>
      <c r="CG136">
        <v>8</v>
      </c>
      <c r="CI136">
        <v>4</v>
      </c>
      <c r="CJ136">
        <v>23</v>
      </c>
      <c r="CK136">
        <v>929</v>
      </c>
      <c r="CL136">
        <v>3805</v>
      </c>
      <c r="CM136">
        <v>74</v>
      </c>
      <c r="CN136">
        <v>1139</v>
      </c>
      <c r="CO136">
        <v>3719</v>
      </c>
      <c r="CP136">
        <v>2058</v>
      </c>
      <c r="CQ136">
        <v>497</v>
      </c>
      <c r="CR136">
        <v>518</v>
      </c>
      <c r="CS136">
        <v>1015</v>
      </c>
      <c r="CT136">
        <v>1521</v>
      </c>
      <c r="CU136">
        <v>213528</v>
      </c>
      <c r="CV136">
        <v>4727638</v>
      </c>
    </row>
    <row r="137" spans="1:100" x14ac:dyDescent="0.45">
      <c r="A137">
        <v>2002</v>
      </c>
      <c r="B137">
        <v>2003</v>
      </c>
      <c r="D137" t="s">
        <v>219</v>
      </c>
      <c r="I137">
        <v>1</v>
      </c>
      <c r="L137">
        <v>2</v>
      </c>
      <c r="M137">
        <v>1</v>
      </c>
      <c r="N137">
        <v>139</v>
      </c>
      <c r="O137">
        <v>7</v>
      </c>
      <c r="Q137">
        <v>100</v>
      </c>
      <c r="R137">
        <v>246</v>
      </c>
      <c r="S137">
        <v>62</v>
      </c>
      <c r="T137">
        <v>31</v>
      </c>
      <c r="U137">
        <v>1</v>
      </c>
      <c r="W137">
        <v>1</v>
      </c>
      <c r="X137">
        <v>4</v>
      </c>
      <c r="Y137">
        <v>135</v>
      </c>
      <c r="Z137">
        <v>38</v>
      </c>
      <c r="AA137">
        <v>651</v>
      </c>
      <c r="AB137">
        <v>158</v>
      </c>
      <c r="AC137">
        <v>95</v>
      </c>
      <c r="AD137">
        <v>8</v>
      </c>
      <c r="AE137">
        <v>41</v>
      </c>
      <c r="AF137">
        <v>3</v>
      </c>
      <c r="AH137">
        <v>7</v>
      </c>
      <c r="AI137">
        <v>4</v>
      </c>
      <c r="AL137">
        <v>11</v>
      </c>
      <c r="AQ137">
        <v>68</v>
      </c>
      <c r="AR137">
        <v>322</v>
      </c>
      <c r="AS137">
        <v>2</v>
      </c>
      <c r="AT137">
        <v>242000</v>
      </c>
      <c r="AU137">
        <v>2</v>
      </c>
      <c r="AV137">
        <v>12000</v>
      </c>
      <c r="AW137">
        <v>4</v>
      </c>
      <c r="AX137">
        <v>1400</v>
      </c>
      <c r="AY137">
        <v>2</v>
      </c>
      <c r="AZ137">
        <v>45</v>
      </c>
      <c r="BA137">
        <v>1</v>
      </c>
      <c r="BB137">
        <v>170</v>
      </c>
      <c r="BC137">
        <v>8</v>
      </c>
      <c r="BD137">
        <v>500</v>
      </c>
      <c r="BE137">
        <v>48</v>
      </c>
      <c r="BF137">
        <v>700000</v>
      </c>
      <c r="BG137">
        <v>10</v>
      </c>
      <c r="BH137">
        <v>100</v>
      </c>
      <c r="BK137">
        <v>1</v>
      </c>
      <c r="BN137">
        <v>5</v>
      </c>
      <c r="BQ137">
        <v>5</v>
      </c>
      <c r="BT137">
        <v>1</v>
      </c>
      <c r="BU137">
        <v>110</v>
      </c>
      <c r="BV137">
        <v>6</v>
      </c>
      <c r="BW137">
        <v>3383</v>
      </c>
      <c r="BX137">
        <v>49</v>
      </c>
      <c r="BY137">
        <v>10448</v>
      </c>
      <c r="BZ137">
        <v>5</v>
      </c>
      <c r="CA137">
        <v>589</v>
      </c>
      <c r="CD137">
        <v>4889</v>
      </c>
      <c r="CE137">
        <v>21693</v>
      </c>
      <c r="CF137">
        <v>41387</v>
      </c>
      <c r="CG137">
        <v>1</v>
      </c>
      <c r="CJ137">
        <v>30</v>
      </c>
      <c r="CK137">
        <v>748</v>
      </c>
      <c r="CL137">
        <v>4962</v>
      </c>
      <c r="CM137">
        <v>330</v>
      </c>
      <c r="CN137">
        <v>660</v>
      </c>
      <c r="CO137">
        <v>4826</v>
      </c>
      <c r="CP137">
        <v>4293</v>
      </c>
      <c r="CQ137">
        <v>1368</v>
      </c>
      <c r="CR137">
        <v>525</v>
      </c>
      <c r="CS137">
        <v>1893</v>
      </c>
      <c r="CT137">
        <v>4155</v>
      </c>
      <c r="CU137">
        <v>341500</v>
      </c>
      <c r="CV137">
        <v>1489576</v>
      </c>
    </row>
    <row r="138" spans="1:100" x14ac:dyDescent="0.45">
      <c r="A138">
        <v>2002</v>
      </c>
      <c r="B138">
        <v>2003</v>
      </c>
      <c r="C138" s="1">
        <v>3189</v>
      </c>
      <c r="D138" t="s">
        <v>162</v>
      </c>
      <c r="I138">
        <v>1</v>
      </c>
      <c r="K138">
        <v>2</v>
      </c>
      <c r="L138">
        <v>1</v>
      </c>
      <c r="M138">
        <v>2</v>
      </c>
      <c r="N138">
        <v>166</v>
      </c>
      <c r="O138">
        <v>6</v>
      </c>
      <c r="Q138">
        <v>40</v>
      </c>
      <c r="R138">
        <v>212</v>
      </c>
      <c r="S138">
        <v>48</v>
      </c>
      <c r="T138">
        <v>11</v>
      </c>
      <c r="U138">
        <v>6</v>
      </c>
      <c r="W138">
        <v>11</v>
      </c>
      <c r="Y138">
        <v>112</v>
      </c>
      <c r="Z138">
        <v>17</v>
      </c>
      <c r="AA138">
        <v>250</v>
      </c>
      <c r="AB138">
        <v>105</v>
      </c>
      <c r="AC138">
        <v>83</v>
      </c>
      <c r="AD138">
        <v>9</v>
      </c>
      <c r="AE138">
        <v>13</v>
      </c>
      <c r="AM138">
        <v>1</v>
      </c>
      <c r="AR138">
        <v>5</v>
      </c>
      <c r="AS138">
        <v>3</v>
      </c>
      <c r="AT138">
        <v>516188</v>
      </c>
      <c r="AU138">
        <v>13</v>
      </c>
      <c r="AV138">
        <v>49117</v>
      </c>
      <c r="AW138">
        <v>8</v>
      </c>
      <c r="AX138">
        <v>875</v>
      </c>
      <c r="BA138">
        <v>1</v>
      </c>
      <c r="BB138">
        <v>69</v>
      </c>
      <c r="BE138">
        <v>12</v>
      </c>
      <c r="BF138">
        <v>321487</v>
      </c>
      <c r="BN138">
        <v>46</v>
      </c>
      <c r="BQ138">
        <v>46</v>
      </c>
      <c r="BR138">
        <v>1</v>
      </c>
      <c r="BS138">
        <v>82</v>
      </c>
      <c r="BT138">
        <v>6</v>
      </c>
      <c r="BU138">
        <v>3185</v>
      </c>
      <c r="BV138">
        <v>2</v>
      </c>
      <c r="BW138">
        <v>921</v>
      </c>
      <c r="BX138">
        <v>41</v>
      </c>
      <c r="BY138">
        <v>11847</v>
      </c>
      <c r="CD138">
        <v>2544</v>
      </c>
      <c r="CE138">
        <v>25495</v>
      </c>
      <c r="CF138">
        <v>44120</v>
      </c>
      <c r="CG138">
        <v>11</v>
      </c>
      <c r="CJ138">
        <v>29</v>
      </c>
      <c r="CK138">
        <v>872</v>
      </c>
      <c r="CL138">
        <v>6455</v>
      </c>
      <c r="CM138">
        <v>245</v>
      </c>
      <c r="CN138">
        <v>438</v>
      </c>
      <c r="CO138">
        <v>6195</v>
      </c>
      <c r="CP138">
        <v>4178</v>
      </c>
      <c r="CQ138">
        <v>912</v>
      </c>
      <c r="CR138">
        <v>400</v>
      </c>
      <c r="CS138">
        <v>1312</v>
      </c>
      <c r="CT138">
        <v>2122</v>
      </c>
      <c r="CU138">
        <v>418891</v>
      </c>
      <c r="CV138">
        <v>1465828</v>
      </c>
    </row>
    <row r="139" spans="1:100" x14ac:dyDescent="0.45">
      <c r="A139">
        <v>2002</v>
      </c>
      <c r="B139">
        <v>2003</v>
      </c>
      <c r="C139" s="1">
        <v>20916</v>
      </c>
      <c r="D139" t="s">
        <v>220</v>
      </c>
      <c r="I139">
        <v>1</v>
      </c>
      <c r="J139">
        <v>2</v>
      </c>
      <c r="K139">
        <v>1</v>
      </c>
      <c r="N139">
        <v>264</v>
      </c>
      <c r="O139">
        <v>11</v>
      </c>
      <c r="P139">
        <v>1</v>
      </c>
      <c r="Q139">
        <v>115</v>
      </c>
      <c r="R139">
        <v>391</v>
      </c>
      <c r="S139">
        <v>23</v>
      </c>
      <c r="T139">
        <v>51</v>
      </c>
      <c r="U139">
        <v>6</v>
      </c>
      <c r="W139">
        <v>4</v>
      </c>
      <c r="X139">
        <v>11</v>
      </c>
      <c r="Y139">
        <v>233</v>
      </c>
      <c r="Z139">
        <v>89</v>
      </c>
      <c r="AA139">
        <v>1398</v>
      </c>
      <c r="AB139">
        <v>134</v>
      </c>
      <c r="AC139">
        <v>130</v>
      </c>
      <c r="AD139">
        <v>4</v>
      </c>
      <c r="AL139">
        <v>1</v>
      </c>
      <c r="AP139">
        <v>3</v>
      </c>
      <c r="AQ139">
        <v>241</v>
      </c>
      <c r="AR139">
        <v>463</v>
      </c>
      <c r="AS139">
        <v>5</v>
      </c>
      <c r="AT139">
        <v>1506052</v>
      </c>
      <c r="AW139">
        <v>5</v>
      </c>
      <c r="AY139">
        <v>4</v>
      </c>
      <c r="AZ139">
        <v>629478</v>
      </c>
      <c r="BA139">
        <v>101</v>
      </c>
      <c r="BB139">
        <v>3988</v>
      </c>
      <c r="BC139">
        <v>8</v>
      </c>
      <c r="BD139">
        <v>1680</v>
      </c>
      <c r="BE139">
        <v>36</v>
      </c>
      <c r="BF139">
        <v>32170</v>
      </c>
      <c r="BG139">
        <v>22</v>
      </c>
      <c r="BH139">
        <v>202</v>
      </c>
      <c r="BI139">
        <v>1121</v>
      </c>
      <c r="BJ139">
        <v>235350</v>
      </c>
      <c r="BK139">
        <v>1</v>
      </c>
      <c r="BL139">
        <v>25</v>
      </c>
      <c r="BM139">
        <v>18</v>
      </c>
      <c r="BP139">
        <v>5</v>
      </c>
      <c r="BQ139">
        <v>30</v>
      </c>
      <c r="BR139">
        <v>2</v>
      </c>
      <c r="BS139">
        <v>8347</v>
      </c>
      <c r="BT139">
        <v>4</v>
      </c>
      <c r="BU139">
        <v>4335</v>
      </c>
      <c r="BV139">
        <v>7</v>
      </c>
      <c r="BW139">
        <v>7330</v>
      </c>
      <c r="BX139">
        <v>59</v>
      </c>
      <c r="BY139">
        <v>27372</v>
      </c>
      <c r="BZ139">
        <v>3</v>
      </c>
      <c r="CA139">
        <v>560</v>
      </c>
      <c r="CB139">
        <v>3</v>
      </c>
      <c r="CC139">
        <v>94</v>
      </c>
      <c r="CD139">
        <v>3735</v>
      </c>
      <c r="CE139">
        <v>121699</v>
      </c>
      <c r="CF139">
        <v>173702</v>
      </c>
      <c r="CG139">
        <v>9</v>
      </c>
      <c r="CI139">
        <v>53</v>
      </c>
      <c r="CJ139">
        <v>149</v>
      </c>
      <c r="CK139">
        <v>1945</v>
      </c>
      <c r="CL139">
        <v>20983</v>
      </c>
      <c r="CM139">
        <v>744</v>
      </c>
      <c r="CN139">
        <v>442</v>
      </c>
      <c r="CO139">
        <v>20397</v>
      </c>
      <c r="CP139">
        <v>17400</v>
      </c>
      <c r="CQ139">
        <v>4576</v>
      </c>
      <c r="CR139">
        <v>963</v>
      </c>
      <c r="CS139">
        <v>5539</v>
      </c>
      <c r="CT139">
        <v>13119</v>
      </c>
      <c r="CU139">
        <v>1560456</v>
      </c>
      <c r="CV139">
        <v>2829635</v>
      </c>
    </row>
    <row r="140" spans="1:100" x14ac:dyDescent="0.45">
      <c r="A140">
        <v>2002</v>
      </c>
      <c r="B140">
        <v>2003</v>
      </c>
      <c r="D140" t="s">
        <v>140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113</v>
      </c>
      <c r="O140">
        <v>4</v>
      </c>
      <c r="Q140">
        <v>51</v>
      </c>
      <c r="R140">
        <v>168</v>
      </c>
      <c r="S140">
        <v>67</v>
      </c>
      <c r="T140">
        <v>32</v>
      </c>
      <c r="U140">
        <v>5</v>
      </c>
      <c r="V140">
        <v>1</v>
      </c>
      <c r="W140">
        <v>3</v>
      </c>
      <c r="X140">
        <v>9</v>
      </c>
      <c r="Y140">
        <v>110</v>
      </c>
      <c r="Z140">
        <v>24</v>
      </c>
      <c r="AA140">
        <v>170</v>
      </c>
      <c r="AB140">
        <v>98</v>
      </c>
      <c r="AC140">
        <v>86</v>
      </c>
      <c r="AD140">
        <v>8</v>
      </c>
      <c r="AF140">
        <v>1</v>
      </c>
      <c r="AH140">
        <v>3</v>
      </c>
      <c r="AL140">
        <v>42</v>
      </c>
      <c r="AM140">
        <v>3</v>
      </c>
      <c r="AQ140">
        <v>23</v>
      </c>
      <c r="AR140">
        <v>97</v>
      </c>
      <c r="AS140">
        <v>6</v>
      </c>
      <c r="AT140">
        <v>474344</v>
      </c>
      <c r="AW140">
        <v>1</v>
      </c>
      <c r="AX140">
        <v>85</v>
      </c>
      <c r="AY140">
        <v>1</v>
      </c>
      <c r="AZ140">
        <v>21</v>
      </c>
      <c r="BA140">
        <v>4</v>
      </c>
      <c r="BB140">
        <v>1710</v>
      </c>
      <c r="BC140">
        <v>1</v>
      </c>
      <c r="BD140">
        <v>23</v>
      </c>
      <c r="BE140">
        <v>8</v>
      </c>
      <c r="BF140">
        <v>154205</v>
      </c>
      <c r="BN140">
        <v>33</v>
      </c>
      <c r="BO140">
        <v>2</v>
      </c>
      <c r="BP140">
        <v>5</v>
      </c>
      <c r="BQ140">
        <v>38</v>
      </c>
      <c r="BT140">
        <v>4</v>
      </c>
      <c r="BU140">
        <v>186</v>
      </c>
      <c r="BV140">
        <v>3</v>
      </c>
      <c r="BW140">
        <v>2631</v>
      </c>
      <c r="BX140">
        <v>47</v>
      </c>
      <c r="BY140">
        <v>12512</v>
      </c>
      <c r="CD140">
        <v>2589</v>
      </c>
      <c r="CE140">
        <v>15361</v>
      </c>
      <c r="CF140">
        <v>34998</v>
      </c>
      <c r="CG140">
        <v>3</v>
      </c>
      <c r="CJ140">
        <v>8</v>
      </c>
      <c r="CK140">
        <v>541</v>
      </c>
      <c r="CL140">
        <v>9022</v>
      </c>
      <c r="CM140">
        <v>638</v>
      </c>
      <c r="CN140">
        <v>1205</v>
      </c>
      <c r="CO140">
        <v>7065</v>
      </c>
      <c r="CP140">
        <v>5205</v>
      </c>
      <c r="CQ140">
        <v>1110</v>
      </c>
      <c r="CR140">
        <v>451</v>
      </c>
      <c r="CS140">
        <v>1561</v>
      </c>
      <c r="CT140">
        <v>2592</v>
      </c>
      <c r="CU140">
        <v>510099</v>
      </c>
      <c r="CV140">
        <v>3169750</v>
      </c>
    </row>
    <row r="141" spans="1:100" x14ac:dyDescent="0.45">
      <c r="A141">
        <v>2002</v>
      </c>
      <c r="B141">
        <v>2003</v>
      </c>
      <c r="C141" s="1">
        <v>13937</v>
      </c>
      <c r="D141" t="s">
        <v>277</v>
      </c>
      <c r="I141">
        <v>1</v>
      </c>
      <c r="N141">
        <v>67</v>
      </c>
      <c r="O141">
        <v>2</v>
      </c>
      <c r="P141">
        <v>2</v>
      </c>
      <c r="Q141">
        <v>36</v>
      </c>
      <c r="R141">
        <v>107</v>
      </c>
      <c r="S141">
        <v>13</v>
      </c>
      <c r="T141">
        <v>7</v>
      </c>
      <c r="Y141">
        <v>14</v>
      </c>
      <c r="Z141">
        <v>1</v>
      </c>
      <c r="AA141">
        <v>120</v>
      </c>
      <c r="AB141">
        <v>108</v>
      </c>
      <c r="AC141">
        <v>68</v>
      </c>
      <c r="AD141">
        <v>5</v>
      </c>
      <c r="AE141">
        <v>15</v>
      </c>
      <c r="AF141">
        <v>1</v>
      </c>
      <c r="AH141">
        <v>16</v>
      </c>
      <c r="AI141">
        <v>3</v>
      </c>
      <c r="AQ141">
        <v>27</v>
      </c>
      <c r="AR141">
        <v>25</v>
      </c>
      <c r="AS141">
        <v>1</v>
      </c>
      <c r="AT141">
        <v>264610</v>
      </c>
      <c r="AU141">
        <v>1</v>
      </c>
      <c r="AV141">
        <v>10850</v>
      </c>
      <c r="AW141">
        <v>1</v>
      </c>
      <c r="AX141">
        <v>100</v>
      </c>
      <c r="AY141">
        <v>4</v>
      </c>
      <c r="AZ141">
        <v>205</v>
      </c>
      <c r="BA141">
        <v>9</v>
      </c>
      <c r="BB141">
        <v>220</v>
      </c>
      <c r="BC141">
        <v>2</v>
      </c>
      <c r="BD141">
        <v>1271</v>
      </c>
      <c r="BN141">
        <v>4</v>
      </c>
      <c r="BQ141">
        <v>4</v>
      </c>
      <c r="BT141">
        <v>3</v>
      </c>
      <c r="BU141">
        <v>884</v>
      </c>
      <c r="BX141">
        <v>26</v>
      </c>
      <c r="BY141">
        <v>3792</v>
      </c>
      <c r="CD141">
        <v>1521</v>
      </c>
      <c r="CE141">
        <v>9384</v>
      </c>
      <c r="CF141">
        <v>15585</v>
      </c>
      <c r="CG141">
        <v>1</v>
      </c>
      <c r="CJ141">
        <v>10</v>
      </c>
      <c r="CK141">
        <v>215</v>
      </c>
      <c r="CL141">
        <v>1792</v>
      </c>
      <c r="CM141">
        <v>246</v>
      </c>
      <c r="CN141">
        <v>256</v>
      </c>
      <c r="CO141">
        <v>1863</v>
      </c>
      <c r="CP141">
        <v>2271</v>
      </c>
      <c r="CQ141">
        <v>439</v>
      </c>
      <c r="CR141">
        <v>263</v>
      </c>
      <c r="CS141">
        <v>702</v>
      </c>
      <c r="CT141">
        <v>1804</v>
      </c>
      <c r="CU141">
        <v>139824</v>
      </c>
      <c r="CV141">
        <v>724142</v>
      </c>
    </row>
    <row r="142" spans="1:100" x14ac:dyDescent="0.45">
      <c r="A142">
        <v>2002</v>
      </c>
      <c r="B142">
        <v>2003</v>
      </c>
      <c r="D142" t="s">
        <v>176</v>
      </c>
      <c r="I142">
        <v>1</v>
      </c>
      <c r="K142">
        <v>1</v>
      </c>
      <c r="N142">
        <v>45</v>
      </c>
      <c r="O142">
        <v>1</v>
      </c>
      <c r="Q142">
        <v>19</v>
      </c>
      <c r="R142">
        <v>65</v>
      </c>
      <c r="S142">
        <v>14</v>
      </c>
      <c r="T142">
        <v>3</v>
      </c>
      <c r="Z142">
        <v>1</v>
      </c>
      <c r="AA142">
        <v>205</v>
      </c>
      <c r="AB142">
        <v>92</v>
      </c>
      <c r="AC142">
        <v>38</v>
      </c>
      <c r="AD142">
        <v>2</v>
      </c>
      <c r="AE142">
        <v>40</v>
      </c>
      <c r="AH142">
        <v>4</v>
      </c>
      <c r="AI142">
        <v>8</v>
      </c>
      <c r="AW142">
        <v>5</v>
      </c>
      <c r="AX142">
        <v>311</v>
      </c>
      <c r="BN142">
        <v>5</v>
      </c>
      <c r="BQ142">
        <v>5</v>
      </c>
      <c r="BT142">
        <v>5</v>
      </c>
      <c r="BU142">
        <v>919</v>
      </c>
      <c r="BX142">
        <v>12</v>
      </c>
      <c r="BY142">
        <v>1987</v>
      </c>
      <c r="CD142">
        <v>1894</v>
      </c>
      <c r="CE142">
        <v>4915</v>
      </c>
      <c r="CF142">
        <v>9720</v>
      </c>
      <c r="CG142">
        <v>3</v>
      </c>
      <c r="CJ142">
        <v>3</v>
      </c>
      <c r="CK142">
        <v>213</v>
      </c>
      <c r="CL142">
        <v>906</v>
      </c>
      <c r="CM142">
        <v>101</v>
      </c>
      <c r="CN142">
        <v>159</v>
      </c>
      <c r="CO142">
        <v>768</v>
      </c>
      <c r="CP142">
        <v>764</v>
      </c>
      <c r="CQ142">
        <v>207</v>
      </c>
      <c r="CR142">
        <v>179</v>
      </c>
      <c r="CS142">
        <v>386</v>
      </c>
      <c r="CT142">
        <v>669</v>
      </c>
      <c r="CU142">
        <v>48510</v>
      </c>
      <c r="CV142">
        <v>325112</v>
      </c>
    </row>
    <row r="143" spans="1:100" x14ac:dyDescent="0.45">
      <c r="A143">
        <v>2002</v>
      </c>
      <c r="B143">
        <v>2003</v>
      </c>
      <c r="D143" t="s">
        <v>259</v>
      </c>
      <c r="I143">
        <v>1</v>
      </c>
      <c r="L143">
        <v>1</v>
      </c>
      <c r="M143">
        <v>1</v>
      </c>
      <c r="N143">
        <v>43</v>
      </c>
      <c r="O143">
        <v>2</v>
      </c>
      <c r="P143">
        <v>1</v>
      </c>
      <c r="Q143">
        <v>11</v>
      </c>
      <c r="R143">
        <v>57</v>
      </c>
      <c r="S143">
        <v>29</v>
      </c>
      <c r="T143">
        <v>10</v>
      </c>
      <c r="W143">
        <v>1</v>
      </c>
      <c r="Y143">
        <v>47</v>
      </c>
      <c r="Z143">
        <v>14</v>
      </c>
      <c r="AA143">
        <v>54</v>
      </c>
      <c r="AB143">
        <v>47</v>
      </c>
      <c r="AC143">
        <v>34</v>
      </c>
      <c r="AD143">
        <v>8</v>
      </c>
      <c r="AE143">
        <v>3</v>
      </c>
      <c r="AH143">
        <v>1</v>
      </c>
      <c r="AI143">
        <v>1</v>
      </c>
      <c r="AL143">
        <v>16</v>
      </c>
      <c r="AP143">
        <v>14</v>
      </c>
      <c r="AQ143">
        <v>54</v>
      </c>
      <c r="AR143">
        <v>37</v>
      </c>
      <c r="AW143">
        <v>1</v>
      </c>
      <c r="AX143">
        <v>1080</v>
      </c>
      <c r="BA143">
        <v>10</v>
      </c>
      <c r="BB143">
        <v>479</v>
      </c>
      <c r="BE143">
        <v>3</v>
      </c>
      <c r="BF143">
        <v>360024</v>
      </c>
      <c r="BN143">
        <v>14</v>
      </c>
      <c r="BQ143">
        <v>14</v>
      </c>
      <c r="BT143">
        <v>3</v>
      </c>
      <c r="BU143">
        <v>1725</v>
      </c>
      <c r="BX143">
        <v>10</v>
      </c>
      <c r="BY143">
        <v>3686</v>
      </c>
      <c r="CD143">
        <v>1305</v>
      </c>
      <c r="CE143">
        <v>7489</v>
      </c>
      <c r="CF143">
        <v>14219</v>
      </c>
      <c r="CG143">
        <v>5</v>
      </c>
      <c r="CJ143">
        <v>2</v>
      </c>
      <c r="CK143">
        <v>324</v>
      </c>
      <c r="CL143">
        <v>3467</v>
      </c>
      <c r="CM143">
        <v>476</v>
      </c>
      <c r="CN143">
        <v>337</v>
      </c>
      <c r="CO143">
        <v>2415</v>
      </c>
      <c r="CP143">
        <v>1487</v>
      </c>
      <c r="CQ143">
        <v>388</v>
      </c>
      <c r="CR143">
        <v>156</v>
      </c>
      <c r="CS143">
        <v>544</v>
      </c>
      <c r="CT143">
        <v>564</v>
      </c>
      <c r="CU143">
        <v>125000</v>
      </c>
      <c r="CV143">
        <v>2295971</v>
      </c>
    </row>
    <row r="144" spans="1:100" x14ac:dyDescent="0.45">
      <c r="A144">
        <v>2002</v>
      </c>
      <c r="B144">
        <v>2003</v>
      </c>
      <c r="C144" s="1">
        <v>22570</v>
      </c>
      <c r="D144" t="s">
        <v>258</v>
      </c>
      <c r="I144">
        <v>1</v>
      </c>
      <c r="N144">
        <v>24</v>
      </c>
      <c r="O144">
        <v>2</v>
      </c>
      <c r="Q144">
        <v>9</v>
      </c>
      <c r="R144">
        <v>35</v>
      </c>
      <c r="S144">
        <v>16</v>
      </c>
      <c r="T144">
        <v>10</v>
      </c>
      <c r="W144">
        <v>2</v>
      </c>
      <c r="X144">
        <v>3</v>
      </c>
      <c r="Y144">
        <v>36</v>
      </c>
      <c r="AA144">
        <v>30</v>
      </c>
      <c r="AB144">
        <v>49</v>
      </c>
      <c r="AC144">
        <v>27</v>
      </c>
      <c r="AD144">
        <v>7</v>
      </c>
      <c r="AE144">
        <v>11</v>
      </c>
      <c r="AF144">
        <v>1</v>
      </c>
      <c r="AH144">
        <v>1</v>
      </c>
      <c r="AL144">
        <v>24</v>
      </c>
      <c r="AQ144">
        <v>7</v>
      </c>
      <c r="AR144">
        <v>10</v>
      </c>
      <c r="BN144">
        <v>6</v>
      </c>
      <c r="BQ144">
        <v>6</v>
      </c>
      <c r="BX144">
        <v>3</v>
      </c>
      <c r="BY144">
        <v>801</v>
      </c>
      <c r="CD144">
        <v>4448</v>
      </c>
      <c r="CE144">
        <v>9224</v>
      </c>
      <c r="CF144">
        <v>14479</v>
      </c>
      <c r="CK144">
        <v>68</v>
      </c>
      <c r="CL144">
        <v>1990</v>
      </c>
      <c r="CM144">
        <v>168</v>
      </c>
      <c r="CN144">
        <v>158</v>
      </c>
      <c r="CO144">
        <v>2008</v>
      </c>
      <c r="CP144">
        <v>1492</v>
      </c>
      <c r="CQ144">
        <v>401</v>
      </c>
      <c r="CR144">
        <v>99</v>
      </c>
      <c r="CS144">
        <v>500</v>
      </c>
      <c r="CT144">
        <v>688</v>
      </c>
      <c r="CU144">
        <v>89372</v>
      </c>
      <c r="CV144">
        <v>682945</v>
      </c>
    </row>
    <row r="145" spans="1:100" x14ac:dyDescent="0.45">
      <c r="A145">
        <v>2002</v>
      </c>
      <c r="B145">
        <v>2003</v>
      </c>
      <c r="D145" t="s">
        <v>250</v>
      </c>
      <c r="G145">
        <v>1</v>
      </c>
      <c r="J145">
        <v>2</v>
      </c>
      <c r="K145">
        <v>1</v>
      </c>
      <c r="N145">
        <v>97</v>
      </c>
      <c r="O145">
        <v>11</v>
      </c>
      <c r="P145">
        <v>1</v>
      </c>
      <c r="Q145">
        <v>37</v>
      </c>
      <c r="R145">
        <v>146</v>
      </c>
      <c r="S145">
        <v>196</v>
      </c>
      <c r="T145">
        <v>50</v>
      </c>
      <c r="U145">
        <v>1</v>
      </c>
      <c r="V145">
        <v>6</v>
      </c>
      <c r="W145">
        <v>1</v>
      </c>
      <c r="X145">
        <v>19</v>
      </c>
      <c r="Y145">
        <v>312</v>
      </c>
      <c r="Z145">
        <v>41</v>
      </c>
      <c r="AA145">
        <v>834</v>
      </c>
      <c r="AB145">
        <v>139</v>
      </c>
      <c r="AC145">
        <v>88</v>
      </c>
      <c r="AD145">
        <v>46</v>
      </c>
      <c r="AE145">
        <v>5</v>
      </c>
      <c r="AL145">
        <v>34</v>
      </c>
      <c r="AM145">
        <v>2</v>
      </c>
      <c r="AP145">
        <v>6</v>
      </c>
      <c r="AQ145">
        <v>42</v>
      </c>
      <c r="AR145">
        <v>185</v>
      </c>
      <c r="AS145">
        <v>3</v>
      </c>
      <c r="AT145">
        <v>348335</v>
      </c>
      <c r="AU145">
        <v>3</v>
      </c>
      <c r="AW145">
        <v>8</v>
      </c>
      <c r="AX145">
        <v>604</v>
      </c>
      <c r="AY145">
        <v>3</v>
      </c>
      <c r="AZ145">
        <v>377</v>
      </c>
      <c r="BA145">
        <v>20</v>
      </c>
      <c r="BB145">
        <v>2003</v>
      </c>
      <c r="BC145">
        <v>5</v>
      </c>
      <c r="BD145">
        <v>3741</v>
      </c>
      <c r="BE145">
        <v>6</v>
      </c>
      <c r="BI145">
        <v>1</v>
      </c>
      <c r="BJ145">
        <v>140</v>
      </c>
      <c r="BK145">
        <v>1</v>
      </c>
      <c r="BL145">
        <v>11</v>
      </c>
      <c r="BM145">
        <v>43</v>
      </c>
      <c r="BN145">
        <v>4</v>
      </c>
      <c r="BO145">
        <v>9</v>
      </c>
      <c r="BP145">
        <v>35</v>
      </c>
      <c r="BQ145">
        <v>50</v>
      </c>
      <c r="BR145">
        <v>4</v>
      </c>
      <c r="BS145">
        <v>12095</v>
      </c>
      <c r="BT145">
        <v>2</v>
      </c>
      <c r="BU145">
        <v>800</v>
      </c>
      <c r="BV145">
        <v>8</v>
      </c>
      <c r="BW145">
        <v>2935</v>
      </c>
      <c r="BX145">
        <v>35</v>
      </c>
      <c r="BY145">
        <v>9711</v>
      </c>
      <c r="BZ145">
        <v>4</v>
      </c>
      <c r="CA145">
        <v>1788</v>
      </c>
      <c r="CD145">
        <v>13497</v>
      </c>
      <c r="CE145">
        <v>34715</v>
      </c>
      <c r="CF145">
        <v>75591</v>
      </c>
      <c r="CG145">
        <v>33</v>
      </c>
      <c r="CH145">
        <v>4</v>
      </c>
      <c r="CI145">
        <v>17</v>
      </c>
      <c r="CJ145">
        <v>90</v>
      </c>
      <c r="CK145">
        <v>1438</v>
      </c>
      <c r="CL145">
        <v>12211</v>
      </c>
      <c r="CM145">
        <v>546</v>
      </c>
      <c r="CN145">
        <v>645</v>
      </c>
      <c r="CO145">
        <v>9167</v>
      </c>
      <c r="CP145">
        <v>5850</v>
      </c>
      <c r="CQ145">
        <v>1904</v>
      </c>
      <c r="CR145">
        <v>404</v>
      </c>
      <c r="CS145">
        <v>2308</v>
      </c>
      <c r="CT145">
        <v>5015</v>
      </c>
      <c r="CU145">
        <v>644357</v>
      </c>
      <c r="CV145">
        <v>1959950</v>
      </c>
    </row>
    <row r="146" spans="1:100" x14ac:dyDescent="0.45">
      <c r="A146">
        <v>2002</v>
      </c>
      <c r="B146">
        <v>2003</v>
      </c>
      <c r="C146" s="1">
        <v>28800</v>
      </c>
      <c r="D146" t="s">
        <v>457</v>
      </c>
      <c r="I146">
        <v>1</v>
      </c>
      <c r="J146">
        <v>1</v>
      </c>
      <c r="N146">
        <v>73</v>
      </c>
      <c r="O146">
        <v>4</v>
      </c>
      <c r="Q146">
        <v>57</v>
      </c>
      <c r="R146">
        <v>134</v>
      </c>
      <c r="S146">
        <v>103</v>
      </c>
      <c r="T146">
        <v>12</v>
      </c>
      <c r="U146">
        <v>1</v>
      </c>
      <c r="X146">
        <v>6</v>
      </c>
      <c r="Y146">
        <v>92</v>
      </c>
      <c r="Z146">
        <v>17</v>
      </c>
      <c r="AA146">
        <v>155</v>
      </c>
      <c r="AB146">
        <v>97</v>
      </c>
      <c r="AC146">
        <v>51</v>
      </c>
      <c r="AD146">
        <v>21</v>
      </c>
      <c r="AE146">
        <v>15</v>
      </c>
      <c r="AF146">
        <v>1</v>
      </c>
      <c r="AH146">
        <v>6</v>
      </c>
      <c r="AI146">
        <v>3</v>
      </c>
      <c r="AL146">
        <v>14</v>
      </c>
      <c r="AQ146">
        <v>7</v>
      </c>
      <c r="AR146">
        <v>95</v>
      </c>
      <c r="AS146">
        <v>2</v>
      </c>
      <c r="AT146">
        <v>196232</v>
      </c>
      <c r="BC146">
        <v>3</v>
      </c>
      <c r="BD146">
        <v>3100</v>
      </c>
      <c r="BE146">
        <v>13</v>
      </c>
      <c r="BF146">
        <v>28219</v>
      </c>
      <c r="BN146">
        <v>11</v>
      </c>
      <c r="BQ146">
        <v>11</v>
      </c>
      <c r="BT146">
        <v>2</v>
      </c>
      <c r="BU146">
        <v>903</v>
      </c>
      <c r="BX146">
        <v>34</v>
      </c>
      <c r="BY146">
        <v>7609</v>
      </c>
      <c r="BZ146">
        <v>1</v>
      </c>
      <c r="CA146">
        <v>424</v>
      </c>
      <c r="CD146">
        <v>7997</v>
      </c>
      <c r="CE146">
        <v>33963</v>
      </c>
      <c r="CF146">
        <v>50907</v>
      </c>
      <c r="CG146">
        <v>3</v>
      </c>
      <c r="CI146">
        <v>1</v>
      </c>
      <c r="CJ146">
        <v>21</v>
      </c>
      <c r="CK146">
        <v>480</v>
      </c>
      <c r="CL146">
        <v>10545</v>
      </c>
      <c r="CM146">
        <v>902</v>
      </c>
      <c r="CN146">
        <v>1185</v>
      </c>
      <c r="CO146">
        <v>11767</v>
      </c>
      <c r="CP146">
        <v>4048</v>
      </c>
      <c r="CQ146">
        <v>1465</v>
      </c>
      <c r="CR146">
        <v>222</v>
      </c>
      <c r="CS146">
        <v>1687</v>
      </c>
      <c r="CT146">
        <v>2726</v>
      </c>
      <c r="CU146">
        <v>1000000</v>
      </c>
      <c r="CV146">
        <v>3402125</v>
      </c>
    </row>
    <row r="147" spans="1:100" x14ac:dyDescent="0.45">
      <c r="A147">
        <v>2002</v>
      </c>
      <c r="B147">
        <v>2003</v>
      </c>
      <c r="C147" s="1">
        <v>13342</v>
      </c>
      <c r="D147" t="s">
        <v>141</v>
      </c>
      <c r="I147">
        <v>1</v>
      </c>
      <c r="J147">
        <v>2</v>
      </c>
      <c r="L147">
        <v>1</v>
      </c>
      <c r="M147">
        <v>1</v>
      </c>
      <c r="N147">
        <v>114</v>
      </c>
      <c r="O147">
        <v>9</v>
      </c>
      <c r="Q147">
        <v>57</v>
      </c>
      <c r="R147">
        <v>180</v>
      </c>
      <c r="S147">
        <v>97</v>
      </c>
      <c r="T147">
        <v>76</v>
      </c>
      <c r="X147">
        <v>7</v>
      </c>
      <c r="Y147">
        <v>104</v>
      </c>
      <c r="Z147">
        <v>20</v>
      </c>
      <c r="AA147">
        <v>351</v>
      </c>
      <c r="AB147">
        <v>98</v>
      </c>
      <c r="AC147">
        <v>85</v>
      </c>
      <c r="AD147">
        <v>11</v>
      </c>
      <c r="AE147">
        <v>2</v>
      </c>
      <c r="AL147">
        <v>16</v>
      </c>
      <c r="AQ147">
        <v>42</v>
      </c>
      <c r="AS147">
        <v>1</v>
      </c>
      <c r="AT147">
        <v>22980</v>
      </c>
      <c r="AU147">
        <v>1</v>
      </c>
      <c r="AV147">
        <v>17585</v>
      </c>
      <c r="AW147">
        <v>5</v>
      </c>
      <c r="AX147">
        <v>625</v>
      </c>
      <c r="AY147">
        <v>1</v>
      </c>
      <c r="AZ147">
        <v>62</v>
      </c>
      <c r="BA147">
        <v>1</v>
      </c>
      <c r="BB147">
        <v>624</v>
      </c>
      <c r="BC147">
        <v>16</v>
      </c>
      <c r="BD147">
        <v>84050</v>
      </c>
      <c r="BE147">
        <v>9</v>
      </c>
      <c r="BF147">
        <v>85075</v>
      </c>
      <c r="BG147">
        <v>1</v>
      </c>
      <c r="BH147">
        <v>60</v>
      </c>
      <c r="BI147">
        <v>3</v>
      </c>
      <c r="BJ147">
        <v>465</v>
      </c>
      <c r="BK147">
        <v>1</v>
      </c>
      <c r="BL147">
        <v>3</v>
      </c>
      <c r="BM147">
        <v>11</v>
      </c>
      <c r="BN147">
        <v>11</v>
      </c>
      <c r="BQ147">
        <v>14</v>
      </c>
      <c r="BR147">
        <v>1</v>
      </c>
      <c r="BS147">
        <v>7098</v>
      </c>
      <c r="BT147">
        <v>3</v>
      </c>
      <c r="BU147">
        <v>2214</v>
      </c>
      <c r="BV147">
        <v>2</v>
      </c>
      <c r="BW147">
        <v>1476</v>
      </c>
      <c r="BX147">
        <v>43</v>
      </c>
      <c r="BY147">
        <v>13825</v>
      </c>
      <c r="BZ147">
        <v>1</v>
      </c>
      <c r="CA147">
        <v>352</v>
      </c>
      <c r="CB147">
        <v>1</v>
      </c>
      <c r="CC147">
        <v>220</v>
      </c>
      <c r="CD147">
        <v>7578</v>
      </c>
      <c r="CE147">
        <v>24381</v>
      </c>
      <c r="CF147">
        <v>57158</v>
      </c>
      <c r="CG147">
        <v>5</v>
      </c>
      <c r="CI147">
        <v>4</v>
      </c>
      <c r="CJ147">
        <v>42</v>
      </c>
      <c r="CK147">
        <v>1056</v>
      </c>
      <c r="CL147">
        <v>14645</v>
      </c>
      <c r="CM147">
        <v>2424</v>
      </c>
      <c r="CN147">
        <v>1024</v>
      </c>
      <c r="CO147">
        <v>9522</v>
      </c>
      <c r="CP147">
        <v>4326</v>
      </c>
      <c r="CQ147">
        <v>1563</v>
      </c>
      <c r="CR147">
        <v>445</v>
      </c>
      <c r="CS147">
        <v>2008</v>
      </c>
      <c r="CT147">
        <v>2647</v>
      </c>
      <c r="CU147">
        <v>919195</v>
      </c>
      <c r="CV147">
        <v>3116335</v>
      </c>
    </row>
    <row r="148" spans="1:100" x14ac:dyDescent="0.45">
      <c r="A148">
        <v>2002</v>
      </c>
      <c r="B148">
        <v>2003</v>
      </c>
      <c r="D148" t="s">
        <v>137</v>
      </c>
      <c r="G148">
        <v>1</v>
      </c>
      <c r="H148">
        <v>1</v>
      </c>
      <c r="J148">
        <v>2</v>
      </c>
      <c r="N148">
        <v>141</v>
      </c>
      <c r="O148">
        <v>9</v>
      </c>
      <c r="P148">
        <v>2</v>
      </c>
      <c r="Q148">
        <v>71</v>
      </c>
      <c r="R148">
        <v>223</v>
      </c>
      <c r="S148">
        <v>168</v>
      </c>
      <c r="T148">
        <v>58</v>
      </c>
      <c r="U148">
        <v>1</v>
      </c>
      <c r="V148">
        <v>1</v>
      </c>
      <c r="Y148">
        <v>67</v>
      </c>
      <c r="Z148">
        <v>58</v>
      </c>
      <c r="AA148">
        <v>807</v>
      </c>
      <c r="AB148">
        <v>93</v>
      </c>
      <c r="AC148">
        <v>79</v>
      </c>
      <c r="AD148">
        <v>14</v>
      </c>
      <c r="AE148">
        <v>8</v>
      </c>
      <c r="AL148">
        <v>11</v>
      </c>
      <c r="AM148">
        <v>5</v>
      </c>
      <c r="AP148">
        <v>6</v>
      </c>
      <c r="AQ148">
        <v>107</v>
      </c>
      <c r="AR148">
        <v>840</v>
      </c>
      <c r="AS148">
        <v>2</v>
      </c>
      <c r="AT148">
        <v>506121</v>
      </c>
      <c r="AU148">
        <v>20</v>
      </c>
      <c r="AV148">
        <v>200000</v>
      </c>
      <c r="AW148">
        <v>13</v>
      </c>
      <c r="AX148">
        <v>3000</v>
      </c>
      <c r="AY148">
        <v>16</v>
      </c>
      <c r="AZ148">
        <v>15000</v>
      </c>
      <c r="BA148">
        <v>5</v>
      </c>
      <c r="BB148">
        <v>350</v>
      </c>
      <c r="BC148">
        <v>8</v>
      </c>
      <c r="BD148">
        <v>55000</v>
      </c>
      <c r="BE148">
        <v>8</v>
      </c>
      <c r="BF148">
        <v>16500</v>
      </c>
      <c r="BI148">
        <v>35</v>
      </c>
      <c r="BJ148">
        <v>793062</v>
      </c>
      <c r="BK148">
        <v>1</v>
      </c>
      <c r="BL148">
        <v>15</v>
      </c>
      <c r="BM148">
        <v>85</v>
      </c>
      <c r="BN148">
        <v>2</v>
      </c>
      <c r="BO148">
        <v>3</v>
      </c>
      <c r="BP148">
        <v>3</v>
      </c>
      <c r="BQ148">
        <v>20</v>
      </c>
      <c r="BR148">
        <v>3</v>
      </c>
      <c r="BS148">
        <v>11420</v>
      </c>
      <c r="BT148">
        <v>4</v>
      </c>
      <c r="BU148">
        <v>2740</v>
      </c>
      <c r="BV148">
        <v>10</v>
      </c>
      <c r="BW148">
        <v>3509</v>
      </c>
      <c r="BX148">
        <v>60</v>
      </c>
      <c r="BY148">
        <v>18529</v>
      </c>
      <c r="BZ148">
        <v>6</v>
      </c>
      <c r="CA148">
        <v>1475</v>
      </c>
      <c r="CD148">
        <v>2194</v>
      </c>
      <c r="CE148">
        <v>12752</v>
      </c>
      <c r="CF148">
        <v>52639</v>
      </c>
      <c r="CG148">
        <v>16</v>
      </c>
      <c r="CI148">
        <v>17</v>
      </c>
      <c r="CJ148">
        <v>107</v>
      </c>
      <c r="CK148">
        <v>2036</v>
      </c>
      <c r="CL148">
        <v>6730</v>
      </c>
      <c r="CM148">
        <v>538</v>
      </c>
      <c r="CN148">
        <v>617</v>
      </c>
      <c r="CO148">
        <v>4684</v>
      </c>
      <c r="CP148">
        <v>3124</v>
      </c>
      <c r="CQ148">
        <v>1063</v>
      </c>
      <c r="CR148">
        <v>331</v>
      </c>
      <c r="CS148">
        <v>1394</v>
      </c>
      <c r="CT148">
        <v>2847</v>
      </c>
      <c r="CU148">
        <v>247493</v>
      </c>
      <c r="CV148">
        <v>1731161</v>
      </c>
    </row>
    <row r="149" spans="1:100" x14ac:dyDescent="0.45">
      <c r="A149">
        <v>2002</v>
      </c>
      <c r="B149">
        <v>2003</v>
      </c>
      <c r="C149" s="1">
        <v>29613</v>
      </c>
      <c r="D149" t="s">
        <v>713</v>
      </c>
      <c r="I149">
        <v>1</v>
      </c>
      <c r="K149">
        <v>1</v>
      </c>
      <c r="N149">
        <v>75</v>
      </c>
      <c r="O149">
        <v>2</v>
      </c>
      <c r="Q149">
        <v>45</v>
      </c>
      <c r="R149">
        <v>122</v>
      </c>
      <c r="S149">
        <v>204</v>
      </c>
      <c r="T149">
        <v>24</v>
      </c>
      <c r="U149">
        <v>3</v>
      </c>
      <c r="W149">
        <v>4</v>
      </c>
      <c r="Y149">
        <v>7</v>
      </c>
      <c r="Z149">
        <v>65</v>
      </c>
      <c r="AA149">
        <v>393</v>
      </c>
      <c r="AB149">
        <v>48</v>
      </c>
      <c r="AC149">
        <v>40</v>
      </c>
      <c r="AD149">
        <v>8</v>
      </c>
      <c r="AE149">
        <v>1</v>
      </c>
      <c r="AL149">
        <v>3</v>
      </c>
      <c r="AM149">
        <v>1</v>
      </c>
      <c r="AP149">
        <v>5</v>
      </c>
      <c r="AQ149">
        <v>33</v>
      </c>
      <c r="AR149">
        <v>140</v>
      </c>
      <c r="AS149">
        <v>2</v>
      </c>
      <c r="AT149">
        <v>124918</v>
      </c>
      <c r="AU149">
        <v>1</v>
      </c>
      <c r="AW149">
        <v>1</v>
      </c>
      <c r="BA149">
        <v>1</v>
      </c>
      <c r="BB149">
        <v>215</v>
      </c>
      <c r="BE149">
        <v>1</v>
      </c>
      <c r="BN149">
        <v>22</v>
      </c>
      <c r="BQ149">
        <v>22</v>
      </c>
      <c r="BR149">
        <v>1</v>
      </c>
      <c r="BS149">
        <v>7368</v>
      </c>
      <c r="BT149">
        <v>2</v>
      </c>
      <c r="BU149">
        <v>1910</v>
      </c>
      <c r="BV149">
        <v>4</v>
      </c>
      <c r="BW149">
        <v>4241</v>
      </c>
      <c r="BX149">
        <v>29</v>
      </c>
      <c r="BY149">
        <v>10718</v>
      </c>
      <c r="BZ149">
        <v>1</v>
      </c>
      <c r="CA149">
        <v>37</v>
      </c>
      <c r="CD149">
        <v>2087</v>
      </c>
      <c r="CE149">
        <v>13416</v>
      </c>
      <c r="CF149">
        <v>39799</v>
      </c>
      <c r="CG149">
        <v>4</v>
      </c>
      <c r="CI149">
        <v>2</v>
      </c>
      <c r="CJ149">
        <v>35</v>
      </c>
      <c r="CK149">
        <v>837</v>
      </c>
      <c r="CL149">
        <v>9235</v>
      </c>
      <c r="CM149">
        <v>650</v>
      </c>
      <c r="CN149">
        <v>498</v>
      </c>
      <c r="CO149">
        <v>5707</v>
      </c>
      <c r="CP149">
        <v>2621</v>
      </c>
      <c r="CQ149">
        <v>1215</v>
      </c>
      <c r="CR149">
        <v>343</v>
      </c>
      <c r="CS149">
        <v>1558</v>
      </c>
      <c r="CT149">
        <v>1767</v>
      </c>
      <c r="CU149">
        <v>584000</v>
      </c>
      <c r="CV149">
        <v>1668309</v>
      </c>
    </row>
    <row r="150" spans="1:100" x14ac:dyDescent="0.45">
      <c r="A150">
        <v>2002</v>
      </c>
      <c r="B150">
        <v>2003</v>
      </c>
      <c r="D150" t="s">
        <v>213</v>
      </c>
      <c r="G150">
        <v>1</v>
      </c>
      <c r="H150">
        <v>1</v>
      </c>
      <c r="L150">
        <v>2</v>
      </c>
      <c r="N150">
        <v>77</v>
      </c>
      <c r="O150">
        <v>2</v>
      </c>
      <c r="Q150">
        <v>38</v>
      </c>
      <c r="R150">
        <v>117</v>
      </c>
      <c r="S150">
        <v>85</v>
      </c>
      <c r="T150">
        <v>6</v>
      </c>
      <c r="U150">
        <v>2</v>
      </c>
      <c r="Y150">
        <v>143</v>
      </c>
      <c r="Z150">
        <v>86</v>
      </c>
      <c r="AA150">
        <v>235</v>
      </c>
      <c r="AB150">
        <v>92</v>
      </c>
      <c r="AC150">
        <v>64</v>
      </c>
      <c r="AD150">
        <v>23</v>
      </c>
      <c r="AF150">
        <v>2</v>
      </c>
      <c r="AH150">
        <v>3</v>
      </c>
      <c r="AL150">
        <v>217</v>
      </c>
      <c r="AM150">
        <v>4</v>
      </c>
      <c r="AP150">
        <v>1</v>
      </c>
      <c r="AQ150">
        <v>25</v>
      </c>
      <c r="AR150">
        <v>170</v>
      </c>
      <c r="AU150">
        <v>1</v>
      </c>
      <c r="AV150">
        <v>5988</v>
      </c>
      <c r="AW150">
        <v>2</v>
      </c>
      <c r="AX150">
        <v>72</v>
      </c>
      <c r="BA150">
        <v>1</v>
      </c>
      <c r="BB150">
        <v>117</v>
      </c>
      <c r="BC150">
        <v>4</v>
      </c>
      <c r="BD150">
        <v>1564</v>
      </c>
      <c r="BE150">
        <v>5</v>
      </c>
      <c r="BF150">
        <v>277583</v>
      </c>
      <c r="BG150">
        <v>1</v>
      </c>
      <c r="BH150">
        <v>16</v>
      </c>
      <c r="BN150">
        <v>20</v>
      </c>
      <c r="BO150">
        <v>7</v>
      </c>
      <c r="BP150">
        <v>6</v>
      </c>
      <c r="BQ150">
        <v>26</v>
      </c>
      <c r="BR150">
        <v>1</v>
      </c>
      <c r="BS150">
        <v>1588</v>
      </c>
      <c r="BT150">
        <v>1</v>
      </c>
      <c r="BU150">
        <v>1006</v>
      </c>
      <c r="BV150">
        <v>1</v>
      </c>
      <c r="BW150">
        <v>744</v>
      </c>
      <c r="BX150">
        <v>16</v>
      </c>
      <c r="BY150">
        <v>3991</v>
      </c>
      <c r="CD150">
        <v>5736</v>
      </c>
      <c r="CE150">
        <v>19087</v>
      </c>
      <c r="CF150">
        <v>32178</v>
      </c>
      <c r="CJ150">
        <v>18</v>
      </c>
      <c r="CK150">
        <v>398</v>
      </c>
      <c r="CL150">
        <v>6126</v>
      </c>
      <c r="CM150">
        <v>388</v>
      </c>
      <c r="CN150">
        <v>609</v>
      </c>
      <c r="CO150">
        <v>5543</v>
      </c>
      <c r="CP150">
        <v>3384</v>
      </c>
      <c r="CQ150">
        <v>1049</v>
      </c>
      <c r="CR150">
        <v>178</v>
      </c>
      <c r="CS150">
        <v>1227</v>
      </c>
      <c r="CT150">
        <v>2937</v>
      </c>
      <c r="CU150">
        <v>302436</v>
      </c>
      <c r="CV150">
        <v>1111071</v>
      </c>
    </row>
    <row r="151" spans="1:100" x14ac:dyDescent="0.45">
      <c r="A151">
        <v>2002</v>
      </c>
      <c r="B151">
        <v>2003</v>
      </c>
      <c r="C151" s="1">
        <v>22698</v>
      </c>
      <c r="D151" t="s">
        <v>712</v>
      </c>
      <c r="I151">
        <v>1</v>
      </c>
      <c r="K151">
        <v>1</v>
      </c>
      <c r="N151">
        <v>60</v>
      </c>
      <c r="O151">
        <v>7</v>
      </c>
      <c r="Q151">
        <v>20</v>
      </c>
      <c r="R151">
        <v>87</v>
      </c>
      <c r="S151">
        <v>12</v>
      </c>
      <c r="T151">
        <v>10</v>
      </c>
      <c r="U151">
        <v>3</v>
      </c>
      <c r="Y151">
        <v>38</v>
      </c>
      <c r="Z151">
        <v>36</v>
      </c>
      <c r="AA151">
        <v>66</v>
      </c>
      <c r="AB151">
        <v>42</v>
      </c>
      <c r="AC151">
        <v>40</v>
      </c>
      <c r="AE151">
        <v>1</v>
      </c>
      <c r="AH151">
        <v>1</v>
      </c>
      <c r="AL151">
        <v>20</v>
      </c>
      <c r="AM151">
        <v>13</v>
      </c>
      <c r="AQ151">
        <v>4</v>
      </c>
      <c r="AR151">
        <v>31</v>
      </c>
      <c r="AS151">
        <v>5</v>
      </c>
      <c r="AT151">
        <v>540725</v>
      </c>
      <c r="AW151">
        <v>1</v>
      </c>
      <c r="AX151">
        <v>54</v>
      </c>
      <c r="AY151">
        <v>1</v>
      </c>
      <c r="AZ151">
        <v>107</v>
      </c>
      <c r="BA151">
        <v>1</v>
      </c>
      <c r="BB151">
        <v>75</v>
      </c>
      <c r="BE151">
        <v>39</v>
      </c>
      <c r="BF151">
        <v>59560</v>
      </c>
      <c r="BG151">
        <v>2</v>
      </c>
      <c r="BH151">
        <v>12</v>
      </c>
      <c r="BN151">
        <v>1</v>
      </c>
      <c r="BQ151">
        <v>1</v>
      </c>
      <c r="BT151">
        <v>2</v>
      </c>
      <c r="BU151">
        <v>782</v>
      </c>
      <c r="BV151">
        <v>3</v>
      </c>
      <c r="BW151">
        <v>1169</v>
      </c>
      <c r="BX151">
        <v>11</v>
      </c>
      <c r="BY151">
        <v>2702</v>
      </c>
      <c r="BZ151">
        <v>2</v>
      </c>
      <c r="CA151">
        <v>239</v>
      </c>
      <c r="CD151">
        <v>1388</v>
      </c>
      <c r="CE151">
        <v>5816</v>
      </c>
      <c r="CF151">
        <v>12097</v>
      </c>
      <c r="CG151">
        <v>1</v>
      </c>
      <c r="CI151">
        <v>3</v>
      </c>
      <c r="CJ151">
        <v>4</v>
      </c>
      <c r="CK151">
        <v>330</v>
      </c>
      <c r="CL151">
        <v>3282</v>
      </c>
      <c r="CM151">
        <v>149</v>
      </c>
      <c r="CN151">
        <v>165</v>
      </c>
      <c r="CO151">
        <v>2444</v>
      </c>
      <c r="CP151">
        <v>861</v>
      </c>
      <c r="CQ151">
        <v>575</v>
      </c>
      <c r="CR151">
        <v>207</v>
      </c>
      <c r="CS151">
        <v>782</v>
      </c>
      <c r="CT151">
        <v>983</v>
      </c>
      <c r="CU151">
        <v>151218</v>
      </c>
      <c r="CV151">
        <v>753893</v>
      </c>
    </row>
    <row r="152" spans="1:100" x14ac:dyDescent="0.45">
      <c r="A152">
        <v>2002</v>
      </c>
      <c r="B152">
        <v>2003</v>
      </c>
      <c r="D152" t="s">
        <v>155</v>
      </c>
      <c r="I152">
        <v>1</v>
      </c>
      <c r="K152">
        <v>1</v>
      </c>
      <c r="N152">
        <v>51</v>
      </c>
      <c r="O152">
        <v>8</v>
      </c>
      <c r="Q152">
        <v>9</v>
      </c>
      <c r="R152">
        <v>68</v>
      </c>
      <c r="S152">
        <v>24</v>
      </c>
      <c r="T152">
        <v>13</v>
      </c>
      <c r="U152">
        <v>3</v>
      </c>
      <c r="W152">
        <v>3</v>
      </c>
      <c r="X152">
        <v>16</v>
      </c>
      <c r="Y152">
        <v>45</v>
      </c>
      <c r="Z152">
        <v>12</v>
      </c>
      <c r="AA152">
        <v>114</v>
      </c>
      <c r="AB152">
        <v>52</v>
      </c>
      <c r="AC152">
        <v>40</v>
      </c>
      <c r="AD152">
        <v>12</v>
      </c>
      <c r="AL152">
        <v>26</v>
      </c>
      <c r="AP152">
        <v>1</v>
      </c>
      <c r="AQ152">
        <v>25</v>
      </c>
      <c r="AR152">
        <v>20</v>
      </c>
      <c r="AS152">
        <v>3</v>
      </c>
      <c r="AT152">
        <v>305000</v>
      </c>
      <c r="AY152">
        <v>1</v>
      </c>
      <c r="AZ152">
        <v>51</v>
      </c>
      <c r="BC152">
        <v>1</v>
      </c>
      <c r="BD152">
        <v>25</v>
      </c>
      <c r="BE152">
        <v>20</v>
      </c>
      <c r="BF152">
        <v>125000</v>
      </c>
      <c r="BN152">
        <v>19</v>
      </c>
      <c r="BQ152">
        <v>19</v>
      </c>
      <c r="BT152">
        <v>2</v>
      </c>
      <c r="BU152">
        <v>800</v>
      </c>
      <c r="BV152">
        <v>3</v>
      </c>
      <c r="BW152">
        <v>1694</v>
      </c>
      <c r="BX152">
        <v>16</v>
      </c>
      <c r="BY152">
        <v>4677</v>
      </c>
      <c r="CD152">
        <v>1248</v>
      </c>
      <c r="CE152">
        <v>5218</v>
      </c>
      <c r="CF152">
        <v>13656</v>
      </c>
      <c r="CG152">
        <v>7</v>
      </c>
      <c r="CJ152">
        <v>20</v>
      </c>
      <c r="CK152">
        <v>119</v>
      </c>
      <c r="CL152">
        <v>1859</v>
      </c>
      <c r="CM152">
        <v>265</v>
      </c>
      <c r="CN152">
        <v>430</v>
      </c>
      <c r="CO152">
        <v>1419</v>
      </c>
      <c r="CP152">
        <v>1317</v>
      </c>
      <c r="CQ152">
        <v>246</v>
      </c>
      <c r="CR152">
        <v>203</v>
      </c>
      <c r="CS152">
        <v>449</v>
      </c>
      <c r="CT152">
        <v>687</v>
      </c>
      <c r="CU152">
        <v>78533</v>
      </c>
      <c r="CV152">
        <v>2629522</v>
      </c>
    </row>
    <row r="153" spans="1:100" x14ac:dyDescent="0.45">
      <c r="A153">
        <v>2002</v>
      </c>
      <c r="B153">
        <v>2003</v>
      </c>
      <c r="D153" t="s">
        <v>244</v>
      </c>
      <c r="I153">
        <v>1</v>
      </c>
      <c r="J153">
        <v>1</v>
      </c>
      <c r="N153">
        <v>240</v>
      </c>
      <c r="O153">
        <v>17</v>
      </c>
      <c r="Q153">
        <v>66</v>
      </c>
      <c r="R153">
        <v>323</v>
      </c>
      <c r="S153">
        <v>63</v>
      </c>
      <c r="T153">
        <v>10</v>
      </c>
      <c r="U153">
        <v>5</v>
      </c>
      <c r="W153">
        <v>3</v>
      </c>
      <c r="X153">
        <v>1</v>
      </c>
      <c r="Y153">
        <v>50</v>
      </c>
      <c r="Z153">
        <v>18</v>
      </c>
      <c r="AA153">
        <v>702</v>
      </c>
      <c r="AB153">
        <v>195</v>
      </c>
      <c r="AC153">
        <v>187</v>
      </c>
      <c r="AD153">
        <v>6</v>
      </c>
      <c r="AE153">
        <v>2</v>
      </c>
      <c r="AL153">
        <v>85</v>
      </c>
      <c r="AM153">
        <v>25</v>
      </c>
      <c r="AO153">
        <v>3</v>
      </c>
      <c r="AQ153">
        <v>30</v>
      </c>
      <c r="AR153">
        <v>25</v>
      </c>
      <c r="AS153">
        <v>7</v>
      </c>
      <c r="AT153">
        <v>907699</v>
      </c>
      <c r="AU153">
        <v>3</v>
      </c>
      <c r="AV153">
        <v>96542</v>
      </c>
      <c r="AW153">
        <v>4</v>
      </c>
      <c r="AX153">
        <v>775</v>
      </c>
      <c r="AY153">
        <v>5</v>
      </c>
      <c r="AZ153">
        <v>990</v>
      </c>
      <c r="BA153">
        <v>9</v>
      </c>
      <c r="BB153">
        <v>445</v>
      </c>
      <c r="BC153">
        <v>9</v>
      </c>
      <c r="BD153">
        <v>1762</v>
      </c>
      <c r="BE153">
        <v>13</v>
      </c>
      <c r="BF153">
        <v>198683</v>
      </c>
      <c r="BG153">
        <v>1</v>
      </c>
      <c r="BH153">
        <v>162</v>
      </c>
      <c r="BK153">
        <v>1</v>
      </c>
      <c r="BL153">
        <v>5</v>
      </c>
      <c r="BM153">
        <v>9</v>
      </c>
      <c r="BN153">
        <v>19</v>
      </c>
      <c r="BO153">
        <v>1</v>
      </c>
      <c r="BQ153">
        <v>24</v>
      </c>
      <c r="BR153">
        <v>4</v>
      </c>
      <c r="BS153">
        <v>13796</v>
      </c>
      <c r="BT153">
        <v>9</v>
      </c>
      <c r="BU153">
        <v>3305</v>
      </c>
      <c r="BV153">
        <v>2</v>
      </c>
      <c r="BW153">
        <v>809</v>
      </c>
      <c r="BX153">
        <v>46</v>
      </c>
      <c r="BY153">
        <v>10599</v>
      </c>
      <c r="CB153">
        <v>1</v>
      </c>
      <c r="CC153">
        <v>19</v>
      </c>
      <c r="CD153">
        <v>14326</v>
      </c>
      <c r="CE153">
        <v>30459</v>
      </c>
      <c r="CF153">
        <v>73337</v>
      </c>
      <c r="CG153">
        <v>4</v>
      </c>
      <c r="CJ153">
        <v>95</v>
      </c>
      <c r="CK153">
        <v>861</v>
      </c>
      <c r="CL153">
        <v>4182</v>
      </c>
      <c r="CM153">
        <v>638</v>
      </c>
      <c r="CN153">
        <v>327</v>
      </c>
      <c r="CO153">
        <v>5234</v>
      </c>
      <c r="CP153">
        <v>7874</v>
      </c>
      <c r="CQ153">
        <v>1291</v>
      </c>
      <c r="CR153">
        <v>507</v>
      </c>
      <c r="CS153">
        <v>1798</v>
      </c>
      <c r="CT153">
        <v>5617</v>
      </c>
      <c r="CU153">
        <v>355422</v>
      </c>
      <c r="CV153">
        <v>1069367</v>
      </c>
    </row>
    <row r="154" spans="1:100" x14ac:dyDescent="0.45">
      <c r="A154">
        <v>2002</v>
      </c>
      <c r="B154">
        <v>2003</v>
      </c>
      <c r="D154" t="s">
        <v>262</v>
      </c>
      <c r="G154">
        <v>1</v>
      </c>
      <c r="H154">
        <v>1</v>
      </c>
      <c r="J154">
        <v>1</v>
      </c>
      <c r="L154">
        <v>1</v>
      </c>
      <c r="M154">
        <v>1</v>
      </c>
      <c r="N154">
        <v>119</v>
      </c>
      <c r="O154">
        <v>2</v>
      </c>
      <c r="P154">
        <v>1</v>
      </c>
      <c r="Q154">
        <v>61</v>
      </c>
      <c r="R154">
        <v>183</v>
      </c>
      <c r="S154">
        <v>105</v>
      </c>
      <c r="T154">
        <v>27</v>
      </c>
      <c r="U154">
        <v>3</v>
      </c>
      <c r="W154">
        <v>5</v>
      </c>
      <c r="Y154">
        <v>70</v>
      </c>
      <c r="Z154">
        <v>24</v>
      </c>
      <c r="AA154">
        <v>473</v>
      </c>
      <c r="AB154">
        <v>139</v>
      </c>
      <c r="AC154">
        <v>107</v>
      </c>
      <c r="AD154">
        <v>12</v>
      </c>
      <c r="AE154">
        <v>11</v>
      </c>
      <c r="AH154">
        <v>1</v>
      </c>
      <c r="AI154">
        <v>8</v>
      </c>
      <c r="AL154">
        <v>30</v>
      </c>
      <c r="AS154">
        <v>8</v>
      </c>
      <c r="AT154">
        <v>1846211</v>
      </c>
      <c r="AU154">
        <v>15</v>
      </c>
      <c r="AV154">
        <v>380000</v>
      </c>
      <c r="AW154">
        <v>19</v>
      </c>
      <c r="AX154">
        <v>2050</v>
      </c>
      <c r="BA154">
        <v>9</v>
      </c>
      <c r="BB154">
        <v>850</v>
      </c>
      <c r="BE154">
        <v>37</v>
      </c>
      <c r="BF154">
        <v>112000</v>
      </c>
      <c r="BG154">
        <v>6</v>
      </c>
      <c r="BH154">
        <v>285</v>
      </c>
      <c r="BN154">
        <v>28</v>
      </c>
      <c r="BQ154">
        <v>28</v>
      </c>
      <c r="BR154">
        <v>2</v>
      </c>
      <c r="BS154">
        <v>7937</v>
      </c>
      <c r="BT154">
        <v>3</v>
      </c>
      <c r="BU154">
        <v>2417</v>
      </c>
      <c r="BV154">
        <v>6</v>
      </c>
      <c r="BW154">
        <v>3207</v>
      </c>
      <c r="BX154">
        <v>53</v>
      </c>
      <c r="BY154">
        <v>15160</v>
      </c>
      <c r="BZ154">
        <v>4</v>
      </c>
      <c r="CA154">
        <v>805</v>
      </c>
      <c r="CD154">
        <v>5574</v>
      </c>
      <c r="CE154">
        <v>32439</v>
      </c>
      <c r="CF154">
        <v>67567</v>
      </c>
      <c r="CL154">
        <v>7122</v>
      </c>
      <c r="CM154">
        <v>1253</v>
      </c>
      <c r="CN154">
        <v>667</v>
      </c>
      <c r="CO154">
        <v>6574</v>
      </c>
      <c r="CP154">
        <v>3293</v>
      </c>
      <c r="CQ154">
        <v>955</v>
      </c>
      <c r="CR154">
        <v>742</v>
      </c>
      <c r="CS154">
        <v>1697</v>
      </c>
      <c r="CT154">
        <v>2879</v>
      </c>
      <c r="CU154">
        <v>548900</v>
      </c>
      <c r="CV154">
        <v>4711700</v>
      </c>
    </row>
    <row r="155" spans="1:100" x14ac:dyDescent="0.45">
      <c r="A155">
        <v>2002</v>
      </c>
      <c r="B155">
        <v>2003</v>
      </c>
      <c r="C155" s="1">
        <v>31579</v>
      </c>
      <c r="D155" t="s">
        <v>452</v>
      </c>
      <c r="I155">
        <v>1</v>
      </c>
      <c r="N155">
        <v>31</v>
      </c>
      <c r="O155">
        <v>2</v>
      </c>
      <c r="Q155">
        <v>8</v>
      </c>
      <c r="R155">
        <v>41</v>
      </c>
      <c r="S155">
        <v>13</v>
      </c>
      <c r="T155">
        <v>6</v>
      </c>
      <c r="U155">
        <v>1</v>
      </c>
      <c r="Y155">
        <v>6</v>
      </c>
      <c r="Z155">
        <v>4</v>
      </c>
      <c r="AA155">
        <v>62</v>
      </c>
      <c r="AB155">
        <v>32</v>
      </c>
      <c r="AC155">
        <v>24</v>
      </c>
      <c r="AD155">
        <v>7</v>
      </c>
      <c r="AE155">
        <v>1</v>
      </c>
      <c r="AL155">
        <v>13</v>
      </c>
      <c r="AM155">
        <v>2</v>
      </c>
      <c r="AP155">
        <v>2</v>
      </c>
      <c r="AR155">
        <v>34</v>
      </c>
      <c r="AS155">
        <v>2</v>
      </c>
      <c r="AT155">
        <v>1095</v>
      </c>
      <c r="AU155">
        <v>3</v>
      </c>
      <c r="AV155">
        <v>289481</v>
      </c>
      <c r="AW155">
        <v>1</v>
      </c>
      <c r="AX155">
        <v>190</v>
      </c>
      <c r="BA155">
        <v>2</v>
      </c>
      <c r="BB155">
        <v>175</v>
      </c>
      <c r="BC155">
        <v>2</v>
      </c>
      <c r="BD155">
        <v>350</v>
      </c>
      <c r="BE155">
        <v>21</v>
      </c>
      <c r="BF155">
        <v>33690</v>
      </c>
      <c r="BG155">
        <v>1</v>
      </c>
      <c r="BH155">
        <v>184</v>
      </c>
      <c r="BI155">
        <v>5</v>
      </c>
      <c r="BJ155">
        <v>2367</v>
      </c>
      <c r="BT155">
        <v>2</v>
      </c>
      <c r="BU155">
        <v>776</v>
      </c>
      <c r="BX155">
        <v>6</v>
      </c>
      <c r="BY155">
        <v>1624</v>
      </c>
      <c r="CD155">
        <v>653</v>
      </c>
      <c r="CE155">
        <v>2324</v>
      </c>
      <c r="CF155">
        <v>5377</v>
      </c>
      <c r="CJ155">
        <v>6</v>
      </c>
      <c r="CK155">
        <v>187</v>
      </c>
      <c r="CL155">
        <v>518</v>
      </c>
      <c r="CM155">
        <v>85</v>
      </c>
      <c r="CN155">
        <v>173</v>
      </c>
      <c r="CO155">
        <v>540</v>
      </c>
      <c r="CP155">
        <v>508</v>
      </c>
      <c r="CQ155">
        <v>112</v>
      </c>
      <c r="CR155">
        <v>111</v>
      </c>
      <c r="CS155">
        <v>223</v>
      </c>
      <c r="CT155">
        <v>353</v>
      </c>
      <c r="CU155">
        <v>39056</v>
      </c>
      <c r="CV155">
        <v>782591</v>
      </c>
    </row>
    <row r="156" spans="1:100" x14ac:dyDescent="0.45">
      <c r="A156">
        <v>2002</v>
      </c>
      <c r="B156">
        <v>2003</v>
      </c>
      <c r="C156" s="1">
        <v>746</v>
      </c>
      <c r="D156" t="s">
        <v>173</v>
      </c>
      <c r="I156">
        <v>1</v>
      </c>
      <c r="K156">
        <v>1</v>
      </c>
      <c r="N156">
        <v>97</v>
      </c>
      <c r="O156">
        <v>11</v>
      </c>
      <c r="Q156">
        <v>48</v>
      </c>
      <c r="R156">
        <v>156</v>
      </c>
      <c r="S156">
        <v>4</v>
      </c>
      <c r="V156">
        <v>2</v>
      </c>
      <c r="W156">
        <v>1</v>
      </c>
      <c r="X156">
        <v>36</v>
      </c>
      <c r="Y156">
        <v>36</v>
      </c>
      <c r="AA156">
        <v>85</v>
      </c>
      <c r="AB156">
        <v>124</v>
      </c>
      <c r="AC156">
        <v>87</v>
      </c>
      <c r="AD156">
        <v>1</v>
      </c>
      <c r="AE156">
        <v>37</v>
      </c>
      <c r="AM156">
        <v>1</v>
      </c>
      <c r="AQ156">
        <v>6</v>
      </c>
      <c r="AR156">
        <v>13</v>
      </c>
      <c r="AS156">
        <v>3</v>
      </c>
      <c r="AT156">
        <v>437010</v>
      </c>
      <c r="AW156">
        <v>3</v>
      </c>
      <c r="AX156">
        <v>320</v>
      </c>
      <c r="BE156">
        <v>5</v>
      </c>
      <c r="BF156">
        <v>6677</v>
      </c>
      <c r="BN156">
        <v>12</v>
      </c>
      <c r="BQ156">
        <v>12</v>
      </c>
      <c r="BR156">
        <v>1</v>
      </c>
      <c r="BS156">
        <v>973</v>
      </c>
      <c r="BT156">
        <v>8</v>
      </c>
      <c r="BU156">
        <v>1980</v>
      </c>
      <c r="BX156">
        <v>26</v>
      </c>
      <c r="BY156">
        <v>5062</v>
      </c>
      <c r="CD156">
        <v>3842</v>
      </c>
      <c r="CE156">
        <v>7873</v>
      </c>
      <c r="CF156">
        <v>19742</v>
      </c>
      <c r="CG156">
        <v>4</v>
      </c>
      <c r="CJ156">
        <v>13</v>
      </c>
      <c r="CK156">
        <v>530</v>
      </c>
      <c r="CL156">
        <v>1732</v>
      </c>
      <c r="CM156">
        <v>88</v>
      </c>
      <c r="CN156">
        <v>265</v>
      </c>
      <c r="CO156">
        <v>1768</v>
      </c>
      <c r="CP156">
        <v>1956</v>
      </c>
      <c r="CQ156">
        <v>337</v>
      </c>
      <c r="CR156">
        <v>260</v>
      </c>
      <c r="CS156">
        <v>597</v>
      </c>
      <c r="CT156">
        <v>1179</v>
      </c>
      <c r="CU156">
        <v>94480</v>
      </c>
      <c r="CV156">
        <v>468549</v>
      </c>
    </row>
    <row r="157" spans="1:100" x14ac:dyDescent="0.45">
      <c r="A157">
        <v>2002</v>
      </c>
      <c r="B157">
        <v>2003</v>
      </c>
      <c r="D157" t="s">
        <v>248</v>
      </c>
      <c r="I157">
        <v>1</v>
      </c>
      <c r="K157">
        <v>1</v>
      </c>
      <c r="L157">
        <v>1</v>
      </c>
      <c r="M157">
        <v>1</v>
      </c>
      <c r="N157">
        <v>83</v>
      </c>
      <c r="O157">
        <v>4</v>
      </c>
      <c r="Q157">
        <v>42</v>
      </c>
      <c r="R157">
        <v>129</v>
      </c>
      <c r="S157">
        <v>32</v>
      </c>
      <c r="T157">
        <v>5</v>
      </c>
      <c r="U157">
        <v>3</v>
      </c>
      <c r="V157">
        <v>1</v>
      </c>
      <c r="W157">
        <v>2</v>
      </c>
      <c r="X157">
        <v>1</v>
      </c>
      <c r="Y157">
        <v>27</v>
      </c>
      <c r="Z157">
        <v>10</v>
      </c>
      <c r="AA157">
        <v>378</v>
      </c>
      <c r="AB157">
        <v>151</v>
      </c>
      <c r="AC157">
        <v>64</v>
      </c>
      <c r="AD157">
        <v>10</v>
      </c>
      <c r="AE157">
        <v>75</v>
      </c>
      <c r="AF157">
        <v>1</v>
      </c>
      <c r="AG157">
        <v>1</v>
      </c>
      <c r="AP157">
        <v>2</v>
      </c>
      <c r="AQ157">
        <v>25</v>
      </c>
      <c r="AR157">
        <v>37</v>
      </c>
      <c r="AS157">
        <v>9</v>
      </c>
      <c r="AT157">
        <v>659215</v>
      </c>
      <c r="AW157">
        <v>9</v>
      </c>
      <c r="AX157">
        <v>1500</v>
      </c>
      <c r="BA157">
        <v>1</v>
      </c>
      <c r="BB157">
        <v>74</v>
      </c>
      <c r="BC157">
        <v>2</v>
      </c>
      <c r="BD157">
        <v>150</v>
      </c>
      <c r="BE157">
        <v>4</v>
      </c>
      <c r="BF157">
        <v>190000</v>
      </c>
      <c r="BG157">
        <v>1</v>
      </c>
      <c r="BH157">
        <v>20</v>
      </c>
      <c r="BN157">
        <v>24</v>
      </c>
      <c r="BQ157">
        <v>24</v>
      </c>
      <c r="BR157">
        <v>2</v>
      </c>
      <c r="BS157">
        <v>1694</v>
      </c>
      <c r="BT157">
        <v>3</v>
      </c>
      <c r="BU157">
        <v>882</v>
      </c>
      <c r="BX157">
        <v>25</v>
      </c>
      <c r="BY157">
        <v>4424</v>
      </c>
      <c r="CD157">
        <v>7042</v>
      </c>
      <c r="CE157">
        <v>9812</v>
      </c>
      <c r="CF157">
        <v>23878</v>
      </c>
      <c r="CG157">
        <v>1</v>
      </c>
      <c r="CI157">
        <v>1</v>
      </c>
      <c r="CJ157">
        <v>7</v>
      </c>
      <c r="CK157">
        <v>351</v>
      </c>
      <c r="CL157">
        <v>1739</v>
      </c>
      <c r="CM157">
        <v>60</v>
      </c>
      <c r="CN157">
        <v>263</v>
      </c>
      <c r="CO157">
        <v>1976</v>
      </c>
      <c r="CP157">
        <v>1820</v>
      </c>
      <c r="CQ157">
        <v>343</v>
      </c>
      <c r="CR157">
        <v>316</v>
      </c>
      <c r="CS157">
        <v>659</v>
      </c>
      <c r="CT157">
        <v>1052</v>
      </c>
      <c r="CU157">
        <v>125282</v>
      </c>
      <c r="CV157">
        <v>524153</v>
      </c>
    </row>
    <row r="158" spans="1:100" x14ac:dyDescent="0.45">
      <c r="A158">
        <v>2002</v>
      </c>
      <c r="B158">
        <v>2003</v>
      </c>
      <c r="C158" s="1">
        <v>5100</v>
      </c>
      <c r="D158" t="s">
        <v>263</v>
      </c>
      <c r="I158">
        <v>1</v>
      </c>
      <c r="L158">
        <v>1</v>
      </c>
      <c r="N158">
        <v>44</v>
      </c>
      <c r="O158">
        <v>9</v>
      </c>
      <c r="P158">
        <v>1</v>
      </c>
      <c r="Q158">
        <v>30</v>
      </c>
      <c r="R158">
        <v>84</v>
      </c>
      <c r="S158">
        <v>69</v>
      </c>
      <c r="T158">
        <v>5</v>
      </c>
      <c r="U158">
        <v>1</v>
      </c>
      <c r="Y158">
        <v>48</v>
      </c>
      <c r="Z158">
        <v>9</v>
      </c>
      <c r="AA158">
        <v>255</v>
      </c>
      <c r="AB158">
        <v>83</v>
      </c>
      <c r="AC158">
        <v>36</v>
      </c>
      <c r="AD158">
        <v>5</v>
      </c>
      <c r="AE158">
        <v>29</v>
      </c>
      <c r="AH158">
        <v>1</v>
      </c>
      <c r="AI158">
        <v>4</v>
      </c>
      <c r="AL158">
        <v>2</v>
      </c>
      <c r="AM158">
        <v>1</v>
      </c>
      <c r="AQ158">
        <v>2</v>
      </c>
      <c r="AR158">
        <v>47</v>
      </c>
      <c r="AS158">
        <v>4</v>
      </c>
      <c r="AT158">
        <v>171000</v>
      </c>
      <c r="AU158">
        <v>4</v>
      </c>
      <c r="AV158">
        <v>454247</v>
      </c>
      <c r="AW158">
        <v>11</v>
      </c>
      <c r="AX158">
        <v>1360</v>
      </c>
      <c r="AY158">
        <v>1</v>
      </c>
      <c r="AZ158">
        <v>35</v>
      </c>
      <c r="BA158">
        <v>14</v>
      </c>
      <c r="BB158">
        <v>1200</v>
      </c>
      <c r="BC158">
        <v>3</v>
      </c>
      <c r="BD158">
        <v>320</v>
      </c>
      <c r="BE158">
        <v>13</v>
      </c>
      <c r="BF158">
        <v>136125</v>
      </c>
      <c r="BG158">
        <v>1</v>
      </c>
      <c r="BH158">
        <v>12</v>
      </c>
      <c r="BK158">
        <v>1</v>
      </c>
      <c r="BL158">
        <v>77</v>
      </c>
      <c r="BM158">
        <v>1</v>
      </c>
      <c r="BN158">
        <v>6</v>
      </c>
      <c r="BQ158">
        <v>83</v>
      </c>
      <c r="BR158">
        <v>1</v>
      </c>
      <c r="BS158">
        <v>4515</v>
      </c>
      <c r="BT158">
        <v>1</v>
      </c>
      <c r="BU158">
        <v>119</v>
      </c>
      <c r="BV158">
        <v>2</v>
      </c>
      <c r="BW158">
        <v>966</v>
      </c>
      <c r="BX158">
        <v>16</v>
      </c>
      <c r="BY158">
        <v>3202</v>
      </c>
      <c r="CD158">
        <v>804</v>
      </c>
      <c r="CE158">
        <v>3351</v>
      </c>
      <c r="CF158">
        <v>13040</v>
      </c>
      <c r="CG158">
        <v>1</v>
      </c>
      <c r="CI158">
        <v>6</v>
      </c>
      <c r="CJ158">
        <v>1</v>
      </c>
      <c r="CK158">
        <v>232</v>
      </c>
      <c r="CL158">
        <v>1530</v>
      </c>
      <c r="CM158">
        <v>211</v>
      </c>
      <c r="CO158">
        <v>1461</v>
      </c>
      <c r="CP158">
        <v>1379</v>
      </c>
      <c r="CQ158">
        <v>220</v>
      </c>
      <c r="CR158">
        <v>170</v>
      </c>
      <c r="CS158">
        <v>390</v>
      </c>
      <c r="CT158">
        <v>636</v>
      </c>
      <c r="CU158">
        <v>66274</v>
      </c>
      <c r="CV158">
        <v>679105</v>
      </c>
    </row>
    <row r="159" spans="1:100" x14ac:dyDescent="0.45">
      <c r="A159">
        <v>2002</v>
      </c>
      <c r="B159">
        <v>2003</v>
      </c>
      <c r="D159" t="s">
        <v>164</v>
      </c>
      <c r="I159">
        <v>1</v>
      </c>
      <c r="K159">
        <v>1</v>
      </c>
      <c r="N159">
        <v>96</v>
      </c>
      <c r="O159">
        <v>7</v>
      </c>
      <c r="P159">
        <v>1</v>
      </c>
      <c r="Q159">
        <v>28</v>
      </c>
      <c r="R159">
        <v>132</v>
      </c>
      <c r="S159">
        <v>56</v>
      </c>
      <c r="T159">
        <v>7</v>
      </c>
      <c r="U159">
        <v>2</v>
      </c>
      <c r="V159">
        <v>2</v>
      </c>
      <c r="Y159">
        <v>7</v>
      </c>
      <c r="Z159">
        <v>28</v>
      </c>
      <c r="AA159">
        <v>626</v>
      </c>
      <c r="AB159">
        <v>160</v>
      </c>
      <c r="AC159">
        <v>83</v>
      </c>
      <c r="AD159">
        <v>9</v>
      </c>
      <c r="AE159">
        <v>60</v>
      </c>
      <c r="AH159">
        <v>6</v>
      </c>
      <c r="AI159">
        <v>1</v>
      </c>
      <c r="AK159">
        <v>1</v>
      </c>
      <c r="AO159">
        <v>2</v>
      </c>
      <c r="AS159">
        <v>7</v>
      </c>
      <c r="AT159">
        <v>692132</v>
      </c>
      <c r="AW159">
        <v>3</v>
      </c>
      <c r="AX159">
        <v>395</v>
      </c>
      <c r="AY159">
        <v>1</v>
      </c>
      <c r="AZ159">
        <v>140</v>
      </c>
      <c r="BA159">
        <v>1</v>
      </c>
      <c r="BB159">
        <v>105</v>
      </c>
      <c r="BG159">
        <v>1</v>
      </c>
      <c r="BH159">
        <v>93</v>
      </c>
      <c r="BN159">
        <v>11</v>
      </c>
      <c r="BQ159">
        <v>11</v>
      </c>
      <c r="BR159">
        <v>2</v>
      </c>
      <c r="BS159">
        <v>1446</v>
      </c>
      <c r="BT159">
        <v>2</v>
      </c>
      <c r="BU159">
        <v>556</v>
      </c>
      <c r="BV159">
        <v>5</v>
      </c>
      <c r="BW159">
        <v>2045</v>
      </c>
      <c r="BX159">
        <v>53</v>
      </c>
      <c r="BY159">
        <v>11429</v>
      </c>
      <c r="CD159">
        <v>2861</v>
      </c>
      <c r="CE159">
        <v>9250</v>
      </c>
      <c r="CF159">
        <v>27598</v>
      </c>
      <c r="CG159">
        <v>3</v>
      </c>
      <c r="CI159">
        <v>2</v>
      </c>
      <c r="CJ159">
        <v>53</v>
      </c>
      <c r="CK159">
        <v>642</v>
      </c>
      <c r="CL159">
        <v>2240</v>
      </c>
      <c r="CM159">
        <v>359</v>
      </c>
      <c r="CN159">
        <v>451</v>
      </c>
      <c r="CO159">
        <v>2589</v>
      </c>
      <c r="CP159">
        <v>2623</v>
      </c>
      <c r="CQ159">
        <v>498</v>
      </c>
      <c r="CR159">
        <v>496</v>
      </c>
      <c r="CS159">
        <v>994</v>
      </c>
      <c r="CT159">
        <v>1827</v>
      </c>
      <c r="CU159">
        <v>152985</v>
      </c>
      <c r="CV159">
        <v>1106124</v>
      </c>
    </row>
    <row r="160" spans="1:100" x14ac:dyDescent="0.45">
      <c r="A160">
        <v>2002</v>
      </c>
      <c r="B160">
        <v>2003</v>
      </c>
      <c r="D160" t="s">
        <v>189</v>
      </c>
      <c r="I160">
        <v>1</v>
      </c>
      <c r="K160">
        <v>1</v>
      </c>
      <c r="N160">
        <v>126</v>
      </c>
      <c r="O160">
        <v>5</v>
      </c>
      <c r="P160">
        <v>1</v>
      </c>
      <c r="Q160">
        <v>47</v>
      </c>
      <c r="R160">
        <v>179</v>
      </c>
      <c r="S160">
        <v>30</v>
      </c>
      <c r="T160">
        <v>1</v>
      </c>
      <c r="W160">
        <v>2</v>
      </c>
      <c r="Y160">
        <v>58</v>
      </c>
      <c r="Z160">
        <v>9</v>
      </c>
      <c r="AA160">
        <v>580</v>
      </c>
      <c r="AB160">
        <v>126</v>
      </c>
      <c r="AC160">
        <v>116</v>
      </c>
      <c r="AD160">
        <v>10</v>
      </c>
      <c r="AE160">
        <v>15</v>
      </c>
      <c r="AF160">
        <v>3</v>
      </c>
      <c r="AL160">
        <v>15</v>
      </c>
      <c r="AM160">
        <v>1</v>
      </c>
      <c r="AO160">
        <v>1</v>
      </c>
      <c r="AP160">
        <v>2</v>
      </c>
      <c r="AQ160">
        <v>39</v>
      </c>
      <c r="AR160">
        <v>66</v>
      </c>
      <c r="AS160">
        <v>1</v>
      </c>
      <c r="AT160">
        <v>217250</v>
      </c>
      <c r="AU160">
        <v>3</v>
      </c>
      <c r="AV160">
        <v>6800</v>
      </c>
      <c r="AW160">
        <v>11</v>
      </c>
      <c r="AX160">
        <v>1254</v>
      </c>
      <c r="AY160">
        <v>1</v>
      </c>
      <c r="AZ160">
        <v>100</v>
      </c>
      <c r="BA160">
        <v>1</v>
      </c>
      <c r="BB160">
        <v>113</v>
      </c>
      <c r="BC160">
        <v>1</v>
      </c>
      <c r="BD160">
        <v>5943</v>
      </c>
      <c r="BE160">
        <v>3</v>
      </c>
      <c r="BF160">
        <v>62909</v>
      </c>
      <c r="BG160">
        <v>2</v>
      </c>
      <c r="BH160">
        <v>312</v>
      </c>
      <c r="BN160">
        <v>10</v>
      </c>
      <c r="BQ160">
        <v>10</v>
      </c>
      <c r="BR160">
        <v>1</v>
      </c>
      <c r="BS160">
        <v>866</v>
      </c>
      <c r="BT160">
        <v>4</v>
      </c>
      <c r="BU160">
        <v>1675</v>
      </c>
      <c r="BX160">
        <v>25</v>
      </c>
      <c r="BY160">
        <v>6981</v>
      </c>
      <c r="CD160">
        <v>8975</v>
      </c>
      <c r="CE160">
        <v>21698</v>
      </c>
      <c r="CF160">
        <v>40205</v>
      </c>
      <c r="CJ160">
        <v>33</v>
      </c>
      <c r="CK160">
        <v>390</v>
      </c>
      <c r="CL160">
        <v>3535</v>
      </c>
      <c r="CM160">
        <v>138</v>
      </c>
      <c r="CN160">
        <v>281</v>
      </c>
      <c r="CO160">
        <v>3729</v>
      </c>
      <c r="CP160">
        <v>2932</v>
      </c>
      <c r="CQ160">
        <v>916</v>
      </c>
      <c r="CR160">
        <v>258</v>
      </c>
      <c r="CS160">
        <v>1174</v>
      </c>
      <c r="CT160">
        <v>4178</v>
      </c>
      <c r="CU160">
        <v>251311</v>
      </c>
      <c r="CV160">
        <v>790000</v>
      </c>
    </row>
    <row r="161" spans="1:100" x14ac:dyDescent="0.45">
      <c r="A161">
        <v>2002</v>
      </c>
      <c r="B161">
        <v>2003</v>
      </c>
      <c r="C161" s="1">
        <v>20691</v>
      </c>
      <c r="D161" t="s">
        <v>201</v>
      </c>
      <c r="I161">
        <v>1</v>
      </c>
      <c r="L161">
        <v>1</v>
      </c>
      <c r="M161">
        <v>2</v>
      </c>
      <c r="N161">
        <v>55</v>
      </c>
      <c r="O161">
        <v>1</v>
      </c>
      <c r="Q161">
        <v>18</v>
      </c>
      <c r="R161">
        <v>74</v>
      </c>
      <c r="S161">
        <v>57</v>
      </c>
      <c r="T161">
        <v>10</v>
      </c>
      <c r="U161">
        <v>2</v>
      </c>
      <c r="V161">
        <v>2</v>
      </c>
      <c r="W161">
        <v>1</v>
      </c>
      <c r="Y161">
        <v>8</v>
      </c>
      <c r="Z161">
        <v>68</v>
      </c>
      <c r="AA161">
        <v>97</v>
      </c>
      <c r="AB161">
        <v>65</v>
      </c>
      <c r="AC161">
        <v>47</v>
      </c>
      <c r="AD161">
        <v>9</v>
      </c>
      <c r="AE161">
        <v>7</v>
      </c>
      <c r="AF161">
        <v>1</v>
      </c>
      <c r="AH161">
        <v>2</v>
      </c>
      <c r="AL161">
        <v>19</v>
      </c>
      <c r="AM161">
        <v>4</v>
      </c>
      <c r="AP161">
        <v>1</v>
      </c>
      <c r="AQ161">
        <v>20</v>
      </c>
      <c r="AR161">
        <v>27</v>
      </c>
      <c r="AS161">
        <v>6</v>
      </c>
      <c r="AT161">
        <v>820673</v>
      </c>
      <c r="AW161">
        <v>2</v>
      </c>
      <c r="AX161">
        <v>357</v>
      </c>
      <c r="BA161">
        <v>1</v>
      </c>
      <c r="BB161">
        <v>37</v>
      </c>
      <c r="BE161">
        <v>2</v>
      </c>
      <c r="BF161">
        <v>1200</v>
      </c>
      <c r="BI161">
        <v>1</v>
      </c>
      <c r="BJ161">
        <v>46695</v>
      </c>
      <c r="BN161">
        <v>7</v>
      </c>
      <c r="BO161">
        <v>2</v>
      </c>
      <c r="BP161">
        <v>26</v>
      </c>
      <c r="BQ161">
        <v>33</v>
      </c>
      <c r="BT161">
        <v>3</v>
      </c>
      <c r="BU161">
        <v>925</v>
      </c>
      <c r="BX161">
        <v>227</v>
      </c>
      <c r="BY161">
        <v>3732</v>
      </c>
      <c r="CD161">
        <v>1748</v>
      </c>
      <c r="CE161">
        <v>4229</v>
      </c>
      <c r="CF161">
        <v>10667</v>
      </c>
      <c r="CG161">
        <v>1</v>
      </c>
      <c r="CI161">
        <v>1</v>
      </c>
      <c r="CJ161">
        <v>3</v>
      </c>
      <c r="CK161">
        <v>346</v>
      </c>
      <c r="CL161">
        <v>717</v>
      </c>
      <c r="CM161">
        <v>574</v>
      </c>
      <c r="CN161">
        <v>278</v>
      </c>
      <c r="CO161">
        <v>1360</v>
      </c>
      <c r="CP161">
        <v>1194</v>
      </c>
      <c r="CQ161">
        <v>206</v>
      </c>
      <c r="CR161">
        <v>231</v>
      </c>
      <c r="CS161">
        <v>437</v>
      </c>
      <c r="CT161">
        <v>590</v>
      </c>
      <c r="CU161">
        <v>63325</v>
      </c>
      <c r="CV161">
        <v>1226079</v>
      </c>
    </row>
    <row r="162" spans="1:100" x14ac:dyDescent="0.45">
      <c r="A162">
        <v>2002</v>
      </c>
      <c r="B162">
        <v>2003</v>
      </c>
      <c r="D162" t="s">
        <v>153</v>
      </c>
      <c r="I162">
        <v>1</v>
      </c>
      <c r="K162">
        <v>1</v>
      </c>
      <c r="N162">
        <v>68</v>
      </c>
      <c r="O162">
        <v>5</v>
      </c>
      <c r="Q162">
        <v>17</v>
      </c>
      <c r="R162">
        <v>90</v>
      </c>
      <c r="S162">
        <v>25</v>
      </c>
      <c r="T162">
        <v>22</v>
      </c>
      <c r="U162">
        <v>3</v>
      </c>
      <c r="Y162">
        <v>32</v>
      </c>
      <c r="Z162">
        <v>3</v>
      </c>
      <c r="AA162">
        <v>118</v>
      </c>
      <c r="AB162">
        <v>51</v>
      </c>
      <c r="AC162">
        <v>47</v>
      </c>
      <c r="AD162">
        <v>3</v>
      </c>
      <c r="AF162">
        <v>1</v>
      </c>
      <c r="AL162">
        <v>8</v>
      </c>
      <c r="AS162">
        <v>1</v>
      </c>
      <c r="AT162">
        <v>296607</v>
      </c>
      <c r="AW162">
        <v>2</v>
      </c>
      <c r="AX162">
        <v>43548</v>
      </c>
      <c r="BE162">
        <v>9</v>
      </c>
      <c r="BF162">
        <v>69000</v>
      </c>
      <c r="BG162">
        <v>4</v>
      </c>
      <c r="BH162">
        <v>21</v>
      </c>
      <c r="BI162">
        <v>5</v>
      </c>
      <c r="BJ162">
        <v>275</v>
      </c>
      <c r="BN162">
        <v>19</v>
      </c>
      <c r="BO162">
        <v>9</v>
      </c>
      <c r="BQ162">
        <v>19</v>
      </c>
      <c r="BT162">
        <v>3</v>
      </c>
      <c r="BU162">
        <v>1918</v>
      </c>
      <c r="BX162">
        <v>27</v>
      </c>
      <c r="BY162">
        <v>8320</v>
      </c>
      <c r="CB162">
        <v>1</v>
      </c>
      <c r="CC162">
        <v>111</v>
      </c>
      <c r="CD162">
        <v>1141</v>
      </c>
      <c r="CE162">
        <v>8372</v>
      </c>
      <c r="CF162">
        <v>19881</v>
      </c>
      <c r="CG162">
        <v>3</v>
      </c>
      <c r="CJ162">
        <v>25</v>
      </c>
      <c r="CK162">
        <v>670</v>
      </c>
      <c r="CL162">
        <v>2523</v>
      </c>
      <c r="CM162">
        <v>368</v>
      </c>
      <c r="CN162">
        <v>642</v>
      </c>
      <c r="CO162">
        <v>2597</v>
      </c>
      <c r="CP162">
        <v>2135</v>
      </c>
      <c r="CQ162">
        <v>495</v>
      </c>
      <c r="CR162">
        <v>289</v>
      </c>
      <c r="CS162">
        <v>784</v>
      </c>
      <c r="CT162">
        <v>1035</v>
      </c>
      <c r="CU162">
        <v>158792</v>
      </c>
      <c r="CV162">
        <v>1717530</v>
      </c>
    </row>
    <row r="163" spans="1:100" x14ac:dyDescent="0.45">
      <c r="A163">
        <v>2002</v>
      </c>
      <c r="B163">
        <v>2003</v>
      </c>
      <c r="D163" t="s">
        <v>195</v>
      </c>
      <c r="I163">
        <v>1</v>
      </c>
      <c r="K163">
        <v>2</v>
      </c>
      <c r="L163">
        <v>1</v>
      </c>
      <c r="M163">
        <v>2</v>
      </c>
      <c r="N163">
        <v>76</v>
      </c>
      <c r="O163">
        <v>3</v>
      </c>
      <c r="Q163">
        <v>52</v>
      </c>
      <c r="R163">
        <v>131</v>
      </c>
      <c r="S163">
        <v>114</v>
      </c>
      <c r="T163">
        <v>4</v>
      </c>
      <c r="U163">
        <v>2</v>
      </c>
      <c r="W163">
        <v>2</v>
      </c>
      <c r="X163">
        <v>2</v>
      </c>
      <c r="Y163">
        <v>40</v>
      </c>
      <c r="Z163">
        <v>74</v>
      </c>
      <c r="AA163">
        <v>609</v>
      </c>
      <c r="AB163">
        <v>138</v>
      </c>
      <c r="AC163">
        <v>73</v>
      </c>
      <c r="AD163">
        <v>13</v>
      </c>
      <c r="AE163">
        <v>52</v>
      </c>
      <c r="AQ163">
        <v>12</v>
      </c>
      <c r="AR163">
        <v>91</v>
      </c>
      <c r="AS163">
        <v>4</v>
      </c>
      <c r="AT163">
        <v>213114</v>
      </c>
      <c r="AW163">
        <v>13</v>
      </c>
      <c r="AX163">
        <v>1173</v>
      </c>
      <c r="AY163">
        <v>1</v>
      </c>
      <c r="AZ163">
        <v>258</v>
      </c>
      <c r="BE163">
        <v>66</v>
      </c>
      <c r="BF163">
        <v>36643</v>
      </c>
      <c r="BG163">
        <v>7</v>
      </c>
      <c r="BH163">
        <v>56</v>
      </c>
      <c r="BI163">
        <v>10</v>
      </c>
      <c r="BJ163">
        <v>777</v>
      </c>
      <c r="BN163">
        <v>11</v>
      </c>
      <c r="BO163">
        <v>1</v>
      </c>
      <c r="BP163">
        <v>10</v>
      </c>
      <c r="BQ163">
        <v>21</v>
      </c>
      <c r="BR163">
        <v>2</v>
      </c>
      <c r="BS163">
        <v>4144</v>
      </c>
      <c r="BT163">
        <v>1</v>
      </c>
      <c r="BU163">
        <v>586</v>
      </c>
      <c r="BV163">
        <v>1</v>
      </c>
      <c r="BW163">
        <v>320</v>
      </c>
      <c r="BX163">
        <v>31</v>
      </c>
      <c r="BY163">
        <v>5189</v>
      </c>
      <c r="CD163">
        <v>7210</v>
      </c>
      <c r="CE163">
        <v>14499</v>
      </c>
      <c r="CF163">
        <v>31969</v>
      </c>
      <c r="CG163">
        <v>31</v>
      </c>
      <c r="CI163">
        <v>6</v>
      </c>
      <c r="CJ163">
        <v>33</v>
      </c>
      <c r="CK163">
        <v>755</v>
      </c>
      <c r="CL163">
        <v>2367</v>
      </c>
      <c r="CM163">
        <v>88</v>
      </c>
      <c r="CN163">
        <v>196</v>
      </c>
      <c r="CO163">
        <v>2468</v>
      </c>
      <c r="CP163">
        <v>2497</v>
      </c>
      <c r="CQ163">
        <v>617</v>
      </c>
      <c r="CR163">
        <v>307</v>
      </c>
      <c r="CS163">
        <v>924</v>
      </c>
      <c r="CT163">
        <v>1540</v>
      </c>
      <c r="CU163">
        <v>148466</v>
      </c>
      <c r="CV163">
        <v>440701</v>
      </c>
    </row>
    <row r="164" spans="1:100" x14ac:dyDescent="0.45">
      <c r="A164">
        <v>2002</v>
      </c>
      <c r="B164">
        <v>2003</v>
      </c>
      <c r="C164" s="1">
        <v>30289</v>
      </c>
      <c r="D164" t="s">
        <v>687</v>
      </c>
      <c r="I164">
        <v>1</v>
      </c>
      <c r="K164">
        <v>1</v>
      </c>
      <c r="N164">
        <v>8</v>
      </c>
      <c r="Q164">
        <v>7</v>
      </c>
      <c r="R164">
        <v>15</v>
      </c>
      <c r="S164">
        <v>2</v>
      </c>
      <c r="T164">
        <v>4</v>
      </c>
      <c r="W164">
        <v>1</v>
      </c>
      <c r="AB164">
        <v>15</v>
      </c>
      <c r="AC164">
        <v>9</v>
      </c>
      <c r="AD164">
        <v>2</v>
      </c>
      <c r="AE164">
        <v>4</v>
      </c>
      <c r="AL164">
        <v>4</v>
      </c>
      <c r="AR164">
        <v>1</v>
      </c>
      <c r="BN164">
        <v>2</v>
      </c>
      <c r="BQ164">
        <v>2</v>
      </c>
      <c r="CD164">
        <v>6</v>
      </c>
      <c r="CE164">
        <v>10</v>
      </c>
      <c r="CF164">
        <v>18</v>
      </c>
      <c r="CL164">
        <v>19</v>
      </c>
      <c r="CN164">
        <v>16</v>
      </c>
      <c r="CQ164">
        <v>14</v>
      </c>
      <c r="CR164">
        <v>3</v>
      </c>
      <c r="CS164">
        <v>17</v>
      </c>
      <c r="CT164">
        <v>12</v>
      </c>
      <c r="CU164">
        <v>5000</v>
      </c>
    </row>
    <row r="165" spans="1:100" x14ac:dyDescent="0.45">
      <c r="A165">
        <v>2002</v>
      </c>
      <c r="B165">
        <v>2003</v>
      </c>
      <c r="C165" s="1">
        <v>30653</v>
      </c>
      <c r="D165" t="s">
        <v>546</v>
      </c>
      <c r="I165">
        <v>1</v>
      </c>
      <c r="N165">
        <v>33</v>
      </c>
      <c r="O165">
        <v>2</v>
      </c>
      <c r="Q165">
        <v>6</v>
      </c>
      <c r="R165">
        <v>41</v>
      </c>
      <c r="S165">
        <v>1</v>
      </c>
      <c r="T165">
        <v>7</v>
      </c>
      <c r="U165">
        <v>1</v>
      </c>
      <c r="Y165">
        <v>5</v>
      </c>
      <c r="Z165">
        <v>10</v>
      </c>
      <c r="AA165">
        <v>7</v>
      </c>
      <c r="AB165">
        <v>38</v>
      </c>
      <c r="AC165">
        <v>31</v>
      </c>
      <c r="AD165">
        <v>1</v>
      </c>
      <c r="AE165">
        <v>6</v>
      </c>
      <c r="AL165">
        <v>2</v>
      </c>
      <c r="AQ165">
        <v>3</v>
      </c>
      <c r="AW165">
        <v>2</v>
      </c>
      <c r="AX165">
        <v>168</v>
      </c>
      <c r="BN165">
        <v>5</v>
      </c>
      <c r="BQ165">
        <v>5</v>
      </c>
      <c r="BX165">
        <v>2</v>
      </c>
      <c r="BY165">
        <v>265</v>
      </c>
      <c r="CD165">
        <v>47</v>
      </c>
      <c r="CE165">
        <v>580</v>
      </c>
      <c r="CF165">
        <v>897</v>
      </c>
      <c r="CJ165">
        <v>2</v>
      </c>
      <c r="CK165">
        <v>31</v>
      </c>
      <c r="CL165">
        <v>89</v>
      </c>
      <c r="CM165">
        <v>5</v>
      </c>
      <c r="CN165">
        <v>3</v>
      </c>
      <c r="CO165">
        <v>96</v>
      </c>
      <c r="CP165">
        <v>97</v>
      </c>
      <c r="CQ165">
        <v>41</v>
      </c>
      <c r="CR165">
        <v>15</v>
      </c>
      <c r="CS165">
        <v>56</v>
      </c>
      <c r="CT165">
        <v>166</v>
      </c>
      <c r="CU165">
        <v>11162</v>
      </c>
    </row>
    <row r="166" spans="1:100" x14ac:dyDescent="0.45">
      <c r="A166">
        <v>2002</v>
      </c>
      <c r="B166">
        <v>2003</v>
      </c>
      <c r="D166" t="s">
        <v>198</v>
      </c>
      <c r="G166">
        <v>1</v>
      </c>
      <c r="J166">
        <v>2</v>
      </c>
      <c r="K166">
        <v>1</v>
      </c>
      <c r="L166">
        <v>1</v>
      </c>
      <c r="M166">
        <v>2</v>
      </c>
      <c r="N166">
        <v>300</v>
      </c>
      <c r="O166">
        <v>14</v>
      </c>
      <c r="P166">
        <v>6</v>
      </c>
      <c r="Q166">
        <v>81</v>
      </c>
      <c r="R166">
        <v>401</v>
      </c>
      <c r="S166">
        <v>337</v>
      </c>
      <c r="T166">
        <v>9</v>
      </c>
      <c r="U166">
        <v>1</v>
      </c>
      <c r="V166">
        <v>1</v>
      </c>
      <c r="W166">
        <v>8</v>
      </c>
      <c r="X166">
        <v>12</v>
      </c>
      <c r="Y166">
        <v>246</v>
      </c>
      <c r="Z166">
        <v>139</v>
      </c>
      <c r="AA166">
        <v>2013</v>
      </c>
      <c r="AB166">
        <v>217</v>
      </c>
      <c r="AC166">
        <v>178</v>
      </c>
      <c r="AD166">
        <v>22</v>
      </c>
      <c r="AE166">
        <v>19</v>
      </c>
      <c r="AL166">
        <v>8</v>
      </c>
      <c r="AN166">
        <v>1</v>
      </c>
      <c r="AO166">
        <v>4</v>
      </c>
      <c r="AS166">
        <v>10</v>
      </c>
      <c r="AT166">
        <v>1767092</v>
      </c>
      <c r="AW166">
        <v>34</v>
      </c>
      <c r="AX166">
        <v>40952</v>
      </c>
      <c r="AY166">
        <v>8</v>
      </c>
      <c r="AZ166">
        <v>4039</v>
      </c>
      <c r="BA166">
        <v>12</v>
      </c>
      <c r="BB166">
        <v>22117</v>
      </c>
      <c r="BC166">
        <v>15</v>
      </c>
      <c r="BD166">
        <v>1605</v>
      </c>
      <c r="BE166">
        <v>35</v>
      </c>
      <c r="BF166">
        <v>125000</v>
      </c>
      <c r="BK166">
        <v>2</v>
      </c>
      <c r="BL166">
        <v>50</v>
      </c>
      <c r="BM166">
        <v>56</v>
      </c>
      <c r="BN166">
        <v>3</v>
      </c>
      <c r="BO166">
        <v>3</v>
      </c>
      <c r="BP166">
        <v>57</v>
      </c>
      <c r="BQ166">
        <v>110</v>
      </c>
      <c r="BR166">
        <v>2</v>
      </c>
      <c r="BS166">
        <v>13618</v>
      </c>
      <c r="BT166">
        <v>14</v>
      </c>
      <c r="BU166">
        <v>6158</v>
      </c>
      <c r="BV166">
        <v>16</v>
      </c>
      <c r="BW166">
        <v>9126</v>
      </c>
      <c r="BX166">
        <v>139</v>
      </c>
      <c r="BY166">
        <v>38047</v>
      </c>
      <c r="BZ166">
        <v>10</v>
      </c>
      <c r="CA166">
        <v>2982</v>
      </c>
      <c r="CB166">
        <v>9</v>
      </c>
      <c r="CC166">
        <v>257</v>
      </c>
      <c r="CD166">
        <v>214</v>
      </c>
      <c r="CE166">
        <v>21713</v>
      </c>
      <c r="CF166">
        <v>92225</v>
      </c>
      <c r="CG166">
        <v>22</v>
      </c>
      <c r="CH166">
        <v>4</v>
      </c>
      <c r="CI166">
        <v>9</v>
      </c>
      <c r="CJ166">
        <v>137</v>
      </c>
      <c r="CK166">
        <v>3308</v>
      </c>
      <c r="CL166">
        <v>7566</v>
      </c>
      <c r="CM166">
        <v>927</v>
      </c>
      <c r="CN166">
        <v>1031</v>
      </c>
      <c r="CO166">
        <v>8559</v>
      </c>
      <c r="CP166">
        <v>8382</v>
      </c>
      <c r="CQ166">
        <v>1810</v>
      </c>
      <c r="CR166">
        <v>905</v>
      </c>
      <c r="CS166">
        <v>2715</v>
      </c>
      <c r="CT166">
        <v>4455</v>
      </c>
      <c r="CU166">
        <v>555000</v>
      </c>
      <c r="CV166">
        <v>2118721</v>
      </c>
    </row>
    <row r="167" spans="1:100" x14ac:dyDescent="0.45">
      <c r="A167">
        <v>2002</v>
      </c>
      <c r="B167">
        <v>2003</v>
      </c>
      <c r="C167" s="1">
        <v>24117</v>
      </c>
      <c r="D167" t="s">
        <v>686</v>
      </c>
      <c r="H167">
        <v>1</v>
      </c>
      <c r="I167">
        <v>1</v>
      </c>
      <c r="N167">
        <v>38</v>
      </c>
      <c r="O167">
        <v>6</v>
      </c>
      <c r="Q167">
        <v>15</v>
      </c>
      <c r="R167">
        <v>59</v>
      </c>
      <c r="S167">
        <v>12</v>
      </c>
      <c r="T167">
        <v>7</v>
      </c>
      <c r="Y167">
        <v>13</v>
      </c>
      <c r="Z167">
        <v>7</v>
      </c>
      <c r="AA167">
        <v>2</v>
      </c>
      <c r="AB167">
        <v>33</v>
      </c>
      <c r="AC167">
        <v>32</v>
      </c>
      <c r="AD167">
        <v>1</v>
      </c>
      <c r="AL167">
        <v>5</v>
      </c>
      <c r="BK167">
        <v>1</v>
      </c>
      <c r="BL167">
        <v>1</v>
      </c>
      <c r="BM167">
        <v>4</v>
      </c>
      <c r="BN167">
        <v>2</v>
      </c>
      <c r="BQ167">
        <v>3</v>
      </c>
      <c r="CD167">
        <v>346</v>
      </c>
      <c r="CE167">
        <v>1441</v>
      </c>
      <c r="CF167">
        <v>1790</v>
      </c>
      <c r="CL167">
        <v>428</v>
      </c>
      <c r="CM167">
        <v>12</v>
      </c>
      <c r="CN167">
        <v>5</v>
      </c>
      <c r="CO167">
        <v>325</v>
      </c>
      <c r="CP167">
        <v>312</v>
      </c>
      <c r="CQ167">
        <v>94</v>
      </c>
      <c r="CR167">
        <v>21</v>
      </c>
      <c r="CS167">
        <v>115</v>
      </c>
      <c r="CT167">
        <v>255</v>
      </c>
      <c r="CU167">
        <v>30000</v>
      </c>
    </row>
    <row r="168" spans="1:100" x14ac:dyDescent="0.45">
      <c r="A168">
        <v>2002</v>
      </c>
      <c r="B168">
        <v>2003</v>
      </c>
      <c r="C168" s="1">
        <v>22282</v>
      </c>
      <c r="D168" t="s">
        <v>163</v>
      </c>
      <c r="I168">
        <v>1</v>
      </c>
      <c r="K168">
        <v>1</v>
      </c>
      <c r="L168">
        <v>1</v>
      </c>
      <c r="N168">
        <v>16</v>
      </c>
      <c r="O168">
        <v>1</v>
      </c>
      <c r="Q168">
        <v>3</v>
      </c>
      <c r="R168">
        <v>20</v>
      </c>
      <c r="S168">
        <v>13</v>
      </c>
      <c r="T168">
        <v>19</v>
      </c>
      <c r="X168">
        <v>2</v>
      </c>
      <c r="Y168">
        <v>12</v>
      </c>
      <c r="AA168">
        <v>2</v>
      </c>
      <c r="AB168">
        <v>36</v>
      </c>
      <c r="AC168">
        <v>23</v>
      </c>
      <c r="AD168">
        <v>3</v>
      </c>
      <c r="AE168">
        <v>9</v>
      </c>
      <c r="AF168">
        <v>2</v>
      </c>
      <c r="AL168">
        <v>7</v>
      </c>
      <c r="BN168">
        <v>2</v>
      </c>
      <c r="BQ168">
        <v>2</v>
      </c>
      <c r="BT168">
        <v>1</v>
      </c>
      <c r="BU168">
        <v>76</v>
      </c>
      <c r="BX168">
        <v>2</v>
      </c>
      <c r="BY168">
        <v>380</v>
      </c>
      <c r="CD168">
        <v>152</v>
      </c>
      <c r="CE168">
        <v>325</v>
      </c>
      <c r="CF168">
        <v>935</v>
      </c>
      <c r="CJ168">
        <v>2</v>
      </c>
      <c r="CK168">
        <v>52</v>
      </c>
      <c r="CL168">
        <v>255</v>
      </c>
      <c r="CM168">
        <v>5</v>
      </c>
      <c r="CN168">
        <v>7</v>
      </c>
      <c r="CO168">
        <v>250</v>
      </c>
      <c r="CP168">
        <v>260</v>
      </c>
      <c r="CQ168">
        <v>52</v>
      </c>
      <c r="CR168">
        <v>15</v>
      </c>
      <c r="CS168">
        <v>67</v>
      </c>
      <c r="CT168">
        <v>180</v>
      </c>
      <c r="CU168">
        <v>10000</v>
      </c>
    </row>
    <row r="169" spans="1:100" x14ac:dyDescent="0.45">
      <c r="A169">
        <v>2002</v>
      </c>
      <c r="B169">
        <v>2003</v>
      </c>
      <c r="D169" t="s">
        <v>191</v>
      </c>
      <c r="G169">
        <v>1</v>
      </c>
      <c r="H169">
        <v>1</v>
      </c>
      <c r="J169">
        <v>2</v>
      </c>
      <c r="K169">
        <v>1</v>
      </c>
      <c r="N169">
        <v>224</v>
      </c>
      <c r="O169">
        <v>10</v>
      </c>
      <c r="P169">
        <v>3</v>
      </c>
      <c r="Q169">
        <v>104</v>
      </c>
      <c r="R169">
        <v>341</v>
      </c>
      <c r="S169">
        <v>172</v>
      </c>
      <c r="T169">
        <v>46</v>
      </c>
      <c r="U169">
        <v>4</v>
      </c>
      <c r="W169">
        <v>8</v>
      </c>
      <c r="X169">
        <v>9</v>
      </c>
      <c r="Y169">
        <v>207</v>
      </c>
      <c r="Z169">
        <v>47</v>
      </c>
      <c r="AA169">
        <v>936</v>
      </c>
      <c r="AB169">
        <v>221</v>
      </c>
      <c r="AC169">
        <v>176</v>
      </c>
      <c r="AD169">
        <v>29</v>
      </c>
      <c r="AE169">
        <v>15</v>
      </c>
      <c r="AF169">
        <v>1</v>
      </c>
      <c r="AL169">
        <v>5</v>
      </c>
      <c r="AM169">
        <v>4</v>
      </c>
      <c r="AN169">
        <v>1</v>
      </c>
      <c r="AO169">
        <v>2</v>
      </c>
      <c r="AP169">
        <v>2</v>
      </c>
      <c r="AQ169">
        <v>70</v>
      </c>
      <c r="AR169">
        <v>595</v>
      </c>
      <c r="AS169">
        <v>5</v>
      </c>
      <c r="AT169">
        <v>186717</v>
      </c>
      <c r="AW169">
        <v>4</v>
      </c>
      <c r="AX169">
        <v>1084</v>
      </c>
      <c r="AY169">
        <v>1</v>
      </c>
      <c r="AZ169">
        <v>4300</v>
      </c>
      <c r="BC169">
        <v>4</v>
      </c>
      <c r="BE169">
        <v>5</v>
      </c>
      <c r="BK169">
        <v>2</v>
      </c>
      <c r="BL169">
        <v>63</v>
      </c>
      <c r="BM169">
        <v>72</v>
      </c>
      <c r="BO169">
        <v>1</v>
      </c>
      <c r="BP169">
        <v>18</v>
      </c>
      <c r="BQ169">
        <v>81</v>
      </c>
      <c r="BR169">
        <v>3</v>
      </c>
      <c r="BS169">
        <v>16906</v>
      </c>
      <c r="BT169">
        <v>10</v>
      </c>
      <c r="BU169">
        <v>7862</v>
      </c>
      <c r="BV169">
        <v>3</v>
      </c>
      <c r="BW169">
        <v>475</v>
      </c>
      <c r="BX169">
        <v>93</v>
      </c>
      <c r="BY169">
        <v>28042</v>
      </c>
      <c r="BZ169">
        <v>3</v>
      </c>
      <c r="CA169">
        <v>503</v>
      </c>
      <c r="CE169">
        <v>68065</v>
      </c>
      <c r="CF169">
        <v>121934</v>
      </c>
      <c r="CG169">
        <v>20</v>
      </c>
      <c r="CJ169">
        <v>40</v>
      </c>
      <c r="CK169">
        <v>1852</v>
      </c>
      <c r="CL169">
        <v>11040</v>
      </c>
      <c r="CM169">
        <v>524</v>
      </c>
      <c r="CN169">
        <v>1471</v>
      </c>
      <c r="CO169">
        <v>10974</v>
      </c>
      <c r="CP169">
        <v>8478</v>
      </c>
      <c r="CQ169">
        <v>1888</v>
      </c>
      <c r="CR169">
        <v>1254</v>
      </c>
      <c r="CS169">
        <v>3142</v>
      </c>
      <c r="CT169">
        <v>4820</v>
      </c>
      <c r="CU169">
        <v>786149</v>
      </c>
      <c r="CV169">
        <v>2940382</v>
      </c>
    </row>
    <row r="170" spans="1:100" x14ac:dyDescent="0.45">
      <c r="A170">
        <v>2002</v>
      </c>
      <c r="B170">
        <v>2003</v>
      </c>
      <c r="C170" s="1">
        <v>37462</v>
      </c>
      <c r="D170" t="s">
        <v>717</v>
      </c>
      <c r="I170">
        <v>1</v>
      </c>
      <c r="N170">
        <v>7</v>
      </c>
      <c r="O170">
        <v>1</v>
      </c>
      <c r="R170">
        <v>8</v>
      </c>
      <c r="S170">
        <v>9</v>
      </c>
      <c r="AB170">
        <v>7</v>
      </c>
      <c r="AC170">
        <v>8</v>
      </c>
      <c r="AW170">
        <v>2</v>
      </c>
      <c r="AX170">
        <v>110</v>
      </c>
      <c r="BE170">
        <v>2</v>
      </c>
      <c r="BF170">
        <v>110</v>
      </c>
      <c r="CL170">
        <v>220</v>
      </c>
      <c r="CM170">
        <v>2</v>
      </c>
      <c r="CQ170">
        <v>78</v>
      </c>
      <c r="CR170">
        <v>4</v>
      </c>
      <c r="CS170">
        <v>82</v>
      </c>
      <c r="CT170">
        <v>55</v>
      </c>
      <c r="CU170">
        <v>35000</v>
      </c>
    </row>
    <row r="171" spans="1:100" x14ac:dyDescent="0.45">
      <c r="A171">
        <v>2002</v>
      </c>
      <c r="B171">
        <v>2003</v>
      </c>
      <c r="C171" s="1">
        <v>25006</v>
      </c>
      <c r="D171" t="s">
        <v>281</v>
      </c>
      <c r="I171">
        <v>1</v>
      </c>
      <c r="K171">
        <v>2</v>
      </c>
      <c r="N171">
        <v>94</v>
      </c>
      <c r="O171">
        <v>4</v>
      </c>
      <c r="Q171">
        <v>30</v>
      </c>
      <c r="R171">
        <v>128</v>
      </c>
      <c r="S171">
        <v>129</v>
      </c>
      <c r="T171">
        <v>99</v>
      </c>
      <c r="U171">
        <v>3</v>
      </c>
      <c r="V171">
        <v>1</v>
      </c>
      <c r="X171">
        <v>52</v>
      </c>
      <c r="Y171">
        <v>100</v>
      </c>
      <c r="Z171">
        <v>49</v>
      </c>
      <c r="AA171">
        <v>332</v>
      </c>
      <c r="AB171">
        <v>73</v>
      </c>
      <c r="AC171">
        <v>61</v>
      </c>
      <c r="AD171">
        <v>12</v>
      </c>
      <c r="AE171">
        <v>2</v>
      </c>
      <c r="AL171">
        <v>4</v>
      </c>
      <c r="AM171">
        <v>1</v>
      </c>
      <c r="AP171">
        <v>9</v>
      </c>
      <c r="AQ171">
        <v>92</v>
      </c>
      <c r="AS171">
        <v>2</v>
      </c>
      <c r="AT171">
        <v>300000</v>
      </c>
      <c r="AU171">
        <v>7</v>
      </c>
      <c r="AV171">
        <v>35000</v>
      </c>
      <c r="AW171">
        <v>9</v>
      </c>
      <c r="AX171">
        <v>950</v>
      </c>
      <c r="AY171">
        <v>5</v>
      </c>
      <c r="AZ171">
        <v>11000</v>
      </c>
      <c r="BA171">
        <v>12</v>
      </c>
      <c r="BB171">
        <v>2125</v>
      </c>
      <c r="BC171">
        <v>3</v>
      </c>
      <c r="BD171">
        <v>1500</v>
      </c>
      <c r="BE171">
        <v>11</v>
      </c>
      <c r="BF171">
        <v>15400</v>
      </c>
      <c r="BN171">
        <v>23</v>
      </c>
      <c r="BQ171">
        <v>23</v>
      </c>
      <c r="BR171">
        <v>1</v>
      </c>
      <c r="BS171">
        <v>10721</v>
      </c>
      <c r="BT171">
        <v>3</v>
      </c>
      <c r="BU171">
        <v>1950</v>
      </c>
      <c r="BV171">
        <v>2</v>
      </c>
      <c r="BW171">
        <v>1004</v>
      </c>
      <c r="BX171">
        <v>32</v>
      </c>
      <c r="BY171">
        <v>9960</v>
      </c>
      <c r="BZ171">
        <v>3</v>
      </c>
      <c r="CA171">
        <v>999</v>
      </c>
      <c r="CB171">
        <v>2</v>
      </c>
      <c r="CC171">
        <v>140</v>
      </c>
      <c r="CD171">
        <v>2489</v>
      </c>
      <c r="CE171">
        <v>18823</v>
      </c>
      <c r="CF171">
        <v>46109</v>
      </c>
      <c r="CG171">
        <v>8</v>
      </c>
      <c r="CI171">
        <v>4</v>
      </c>
      <c r="CJ171">
        <v>42</v>
      </c>
      <c r="CK171">
        <v>1085</v>
      </c>
      <c r="CL171">
        <v>4899</v>
      </c>
      <c r="CM171">
        <v>658</v>
      </c>
      <c r="CN171">
        <v>550</v>
      </c>
      <c r="CO171">
        <v>5351</v>
      </c>
      <c r="CP171">
        <v>3621</v>
      </c>
      <c r="CQ171">
        <v>924</v>
      </c>
      <c r="CR171">
        <v>551</v>
      </c>
      <c r="CS171">
        <v>1475</v>
      </c>
      <c r="CT171">
        <v>4393</v>
      </c>
      <c r="CU171">
        <v>391422</v>
      </c>
      <c r="CV171">
        <v>2690480</v>
      </c>
    </row>
    <row r="172" spans="1:100" x14ac:dyDescent="0.45">
      <c r="A172">
        <v>2002</v>
      </c>
      <c r="B172">
        <v>2003</v>
      </c>
      <c r="C172" s="1">
        <v>36963</v>
      </c>
      <c r="D172" t="s">
        <v>716</v>
      </c>
      <c r="I172">
        <v>1</v>
      </c>
      <c r="N172">
        <v>22</v>
      </c>
      <c r="R172">
        <v>22</v>
      </c>
      <c r="S172">
        <v>22</v>
      </c>
      <c r="AA172">
        <v>62</v>
      </c>
      <c r="AB172">
        <v>5</v>
      </c>
      <c r="AC172">
        <v>3</v>
      </c>
      <c r="AD172">
        <v>1</v>
      </c>
      <c r="AE172">
        <v>1</v>
      </c>
      <c r="AL172">
        <v>33</v>
      </c>
      <c r="AN172">
        <v>2</v>
      </c>
      <c r="CD172">
        <v>390</v>
      </c>
      <c r="CE172">
        <v>624</v>
      </c>
      <c r="CF172">
        <v>1014</v>
      </c>
      <c r="CJ172">
        <v>26</v>
      </c>
      <c r="CL172">
        <v>48</v>
      </c>
      <c r="CM172">
        <v>3</v>
      </c>
      <c r="CN172">
        <v>2</v>
      </c>
      <c r="CO172">
        <v>83</v>
      </c>
      <c r="CP172">
        <v>62</v>
      </c>
      <c r="CQ172">
        <v>12</v>
      </c>
      <c r="CR172">
        <v>4</v>
      </c>
      <c r="CS172">
        <v>16</v>
      </c>
      <c r="CU172">
        <v>112000</v>
      </c>
    </row>
    <row r="173" spans="1:100" x14ac:dyDescent="0.45">
      <c r="A173">
        <v>2002</v>
      </c>
      <c r="B173">
        <v>2003</v>
      </c>
      <c r="C173" s="1">
        <v>29977</v>
      </c>
      <c r="D173" t="s">
        <v>447</v>
      </c>
      <c r="I173">
        <v>1</v>
      </c>
      <c r="N173">
        <v>10</v>
      </c>
      <c r="O173">
        <v>1</v>
      </c>
      <c r="P173">
        <v>1</v>
      </c>
      <c r="Q173">
        <v>2</v>
      </c>
      <c r="R173">
        <v>14</v>
      </c>
      <c r="AB173">
        <v>14</v>
      </c>
      <c r="AC173">
        <v>45</v>
      </c>
      <c r="AN173">
        <v>1</v>
      </c>
      <c r="AW173">
        <v>1</v>
      </c>
      <c r="AX173">
        <v>60</v>
      </c>
      <c r="BE173">
        <v>1</v>
      </c>
      <c r="BF173">
        <v>40</v>
      </c>
      <c r="BN173">
        <v>2</v>
      </c>
      <c r="BQ173">
        <v>2</v>
      </c>
      <c r="CF173">
        <v>2</v>
      </c>
      <c r="CL173">
        <v>863</v>
      </c>
      <c r="CM173">
        <v>16</v>
      </c>
      <c r="CO173">
        <v>879</v>
      </c>
      <c r="CQ173">
        <v>338</v>
      </c>
      <c r="CR173">
        <v>9</v>
      </c>
      <c r="CS173">
        <v>347</v>
      </c>
      <c r="CT173">
        <v>163</v>
      </c>
      <c r="CU173">
        <v>70000</v>
      </c>
    </row>
    <row r="174" spans="1:100" x14ac:dyDescent="0.45">
      <c r="A174">
        <v>2002</v>
      </c>
      <c r="B174">
        <v>2003</v>
      </c>
      <c r="C174" s="1">
        <v>28235</v>
      </c>
      <c r="D174" t="s">
        <v>543</v>
      </c>
      <c r="I174">
        <v>1</v>
      </c>
      <c r="K174">
        <v>1</v>
      </c>
      <c r="N174">
        <v>11</v>
      </c>
      <c r="O174">
        <v>3</v>
      </c>
      <c r="Q174">
        <v>1</v>
      </c>
      <c r="R174">
        <v>15</v>
      </c>
      <c r="S174">
        <v>5</v>
      </c>
      <c r="X174">
        <v>10</v>
      </c>
      <c r="Y174">
        <v>29</v>
      </c>
      <c r="Z174">
        <v>3</v>
      </c>
      <c r="AA174">
        <v>17</v>
      </c>
      <c r="AB174">
        <v>8</v>
      </c>
      <c r="AC174">
        <v>6</v>
      </c>
      <c r="AD174">
        <v>2</v>
      </c>
      <c r="AL174">
        <v>2</v>
      </c>
      <c r="BE174">
        <v>5</v>
      </c>
      <c r="BF174">
        <v>303</v>
      </c>
      <c r="BN174">
        <v>1</v>
      </c>
      <c r="BQ174">
        <v>1</v>
      </c>
      <c r="BT174">
        <v>2</v>
      </c>
      <c r="BU174">
        <v>236</v>
      </c>
      <c r="BX174">
        <v>3</v>
      </c>
      <c r="BY174">
        <v>591</v>
      </c>
      <c r="CD174">
        <v>170</v>
      </c>
      <c r="CE174">
        <v>663</v>
      </c>
      <c r="CF174">
        <v>1661</v>
      </c>
      <c r="CI174">
        <v>1</v>
      </c>
      <c r="CJ174">
        <v>1</v>
      </c>
      <c r="CK174">
        <v>72</v>
      </c>
      <c r="CL174">
        <v>244</v>
      </c>
      <c r="CM174">
        <v>19</v>
      </c>
      <c r="CN174">
        <v>9</v>
      </c>
      <c r="CO174">
        <v>257</v>
      </c>
      <c r="CP174">
        <v>140</v>
      </c>
      <c r="CQ174">
        <v>63</v>
      </c>
      <c r="CR174">
        <v>18</v>
      </c>
      <c r="CS174">
        <v>81</v>
      </c>
      <c r="CT174">
        <v>141</v>
      </c>
      <c r="CU174">
        <v>30000</v>
      </c>
      <c r="CV174">
        <v>108612</v>
      </c>
    </row>
    <row r="175" spans="1:100" x14ac:dyDescent="0.45">
      <c r="A175">
        <v>2002</v>
      </c>
      <c r="B175">
        <v>2003</v>
      </c>
      <c r="C175" s="1">
        <v>20675</v>
      </c>
      <c r="D175" t="s">
        <v>149</v>
      </c>
      <c r="I175">
        <v>1</v>
      </c>
      <c r="N175">
        <v>54</v>
      </c>
      <c r="Q175">
        <v>8</v>
      </c>
      <c r="R175">
        <v>62</v>
      </c>
      <c r="S175">
        <v>16</v>
      </c>
      <c r="T175">
        <v>29</v>
      </c>
      <c r="W175">
        <v>2</v>
      </c>
      <c r="X175">
        <v>2</v>
      </c>
      <c r="Y175">
        <v>9</v>
      </c>
      <c r="Z175">
        <v>3</v>
      </c>
      <c r="AA175">
        <v>32</v>
      </c>
      <c r="AB175">
        <v>52</v>
      </c>
      <c r="AC175">
        <v>40</v>
      </c>
      <c r="AD175">
        <v>8</v>
      </c>
      <c r="AL175">
        <v>3</v>
      </c>
      <c r="AM175">
        <v>1</v>
      </c>
      <c r="AW175">
        <v>1</v>
      </c>
      <c r="AX175">
        <v>30</v>
      </c>
      <c r="BA175">
        <v>1</v>
      </c>
      <c r="BB175">
        <v>44</v>
      </c>
      <c r="BE175">
        <v>2</v>
      </c>
      <c r="BF175">
        <v>190</v>
      </c>
      <c r="BK175">
        <v>1</v>
      </c>
      <c r="BM175">
        <v>14</v>
      </c>
      <c r="BT175">
        <v>5</v>
      </c>
      <c r="BU175">
        <v>180</v>
      </c>
      <c r="BX175">
        <v>3</v>
      </c>
      <c r="BY175">
        <v>245</v>
      </c>
      <c r="CD175">
        <v>200</v>
      </c>
      <c r="CE175">
        <v>910</v>
      </c>
      <c r="CF175">
        <v>1535</v>
      </c>
      <c r="CJ175">
        <v>2</v>
      </c>
      <c r="CK175">
        <v>28</v>
      </c>
      <c r="CL175">
        <v>179</v>
      </c>
      <c r="CM175">
        <v>1</v>
      </c>
      <c r="CN175">
        <v>1</v>
      </c>
      <c r="CO175">
        <v>177</v>
      </c>
      <c r="CP175">
        <v>180</v>
      </c>
      <c r="CQ175">
        <v>66</v>
      </c>
      <c r="CR175">
        <v>7</v>
      </c>
      <c r="CS175">
        <v>73</v>
      </c>
      <c r="CT175">
        <v>367</v>
      </c>
      <c r="CU175">
        <v>16500</v>
      </c>
    </row>
    <row r="176" spans="1:100" x14ac:dyDescent="0.45">
      <c r="A176">
        <v>2002</v>
      </c>
      <c r="B176">
        <v>2003</v>
      </c>
      <c r="C176" s="1">
        <v>16072</v>
      </c>
      <c r="D176" t="s">
        <v>229</v>
      </c>
      <c r="I176">
        <v>1</v>
      </c>
      <c r="K176">
        <v>2</v>
      </c>
      <c r="N176">
        <v>52</v>
      </c>
      <c r="O176">
        <v>10</v>
      </c>
      <c r="Q176">
        <v>37</v>
      </c>
      <c r="R176">
        <v>99</v>
      </c>
      <c r="S176">
        <v>27</v>
      </c>
      <c r="T176">
        <v>18</v>
      </c>
      <c r="U176">
        <v>1</v>
      </c>
      <c r="W176">
        <v>1</v>
      </c>
      <c r="Y176">
        <v>6</v>
      </c>
      <c r="Z176">
        <v>9</v>
      </c>
      <c r="AA176">
        <v>82</v>
      </c>
      <c r="AB176">
        <v>73</v>
      </c>
      <c r="AC176">
        <v>71</v>
      </c>
      <c r="AD176">
        <v>1</v>
      </c>
      <c r="AL176">
        <v>3</v>
      </c>
      <c r="AS176">
        <v>1</v>
      </c>
      <c r="AT176">
        <v>284790</v>
      </c>
      <c r="BE176">
        <v>1</v>
      </c>
      <c r="BF176">
        <v>18338</v>
      </c>
      <c r="BG176">
        <v>1</v>
      </c>
      <c r="BH176">
        <v>165</v>
      </c>
      <c r="BN176">
        <v>10</v>
      </c>
      <c r="BP176">
        <v>2</v>
      </c>
      <c r="BQ176">
        <v>12</v>
      </c>
      <c r="BR176">
        <v>1</v>
      </c>
      <c r="BS176">
        <v>2253</v>
      </c>
      <c r="BT176">
        <v>3</v>
      </c>
      <c r="BU176">
        <v>747</v>
      </c>
      <c r="BX176">
        <v>17</v>
      </c>
      <c r="BY176">
        <v>2212</v>
      </c>
      <c r="CD176">
        <v>496</v>
      </c>
      <c r="CE176">
        <v>1748</v>
      </c>
      <c r="CF176">
        <v>7468</v>
      </c>
      <c r="CG176">
        <v>1</v>
      </c>
      <c r="CJ176">
        <v>10</v>
      </c>
      <c r="CK176">
        <v>217</v>
      </c>
      <c r="CL176">
        <v>625</v>
      </c>
      <c r="CM176">
        <v>183</v>
      </c>
      <c r="CN176">
        <v>109</v>
      </c>
      <c r="CO176">
        <v>729</v>
      </c>
      <c r="CP176">
        <v>758</v>
      </c>
      <c r="CQ176">
        <v>142</v>
      </c>
      <c r="CR176">
        <v>154</v>
      </c>
      <c r="CS176">
        <v>296</v>
      </c>
      <c r="CT176">
        <v>740</v>
      </c>
      <c r="CU176">
        <v>40562</v>
      </c>
      <c r="CV176">
        <v>515672</v>
      </c>
    </row>
    <row r="177" spans="1:100" x14ac:dyDescent="0.45">
      <c r="A177">
        <v>2002</v>
      </c>
      <c r="B177">
        <v>2003</v>
      </c>
      <c r="C177" s="1">
        <v>22659</v>
      </c>
      <c r="D177" t="s">
        <v>143</v>
      </c>
      <c r="I177">
        <v>1</v>
      </c>
      <c r="K177">
        <v>1</v>
      </c>
      <c r="N177">
        <v>46</v>
      </c>
      <c r="O177">
        <v>6</v>
      </c>
      <c r="Q177">
        <v>15</v>
      </c>
      <c r="R177">
        <v>67</v>
      </c>
      <c r="S177">
        <v>14</v>
      </c>
      <c r="T177">
        <v>16</v>
      </c>
      <c r="U177">
        <v>2</v>
      </c>
      <c r="W177">
        <v>1</v>
      </c>
      <c r="Y177">
        <v>33</v>
      </c>
      <c r="Z177">
        <v>3</v>
      </c>
      <c r="AA177">
        <v>66</v>
      </c>
      <c r="AB177">
        <v>32</v>
      </c>
      <c r="AC177">
        <v>27</v>
      </c>
      <c r="AD177">
        <v>4</v>
      </c>
      <c r="AH177">
        <v>1</v>
      </c>
      <c r="AL177">
        <v>11</v>
      </c>
      <c r="AM177">
        <v>2</v>
      </c>
      <c r="AN177">
        <v>1</v>
      </c>
      <c r="AP177">
        <v>1</v>
      </c>
      <c r="AQ177">
        <v>13</v>
      </c>
      <c r="AR177">
        <v>49</v>
      </c>
      <c r="AS177">
        <v>3</v>
      </c>
      <c r="AT177">
        <v>283856</v>
      </c>
      <c r="AU177">
        <v>1</v>
      </c>
      <c r="AV177">
        <v>7370</v>
      </c>
      <c r="AW177">
        <v>1</v>
      </c>
      <c r="AX177">
        <v>450</v>
      </c>
      <c r="BE177">
        <v>1</v>
      </c>
      <c r="BF177">
        <v>3843</v>
      </c>
      <c r="BN177">
        <v>8</v>
      </c>
      <c r="BQ177">
        <v>8</v>
      </c>
      <c r="BT177">
        <v>2</v>
      </c>
      <c r="BU177">
        <v>1532</v>
      </c>
      <c r="BX177">
        <v>12</v>
      </c>
      <c r="BY177">
        <v>3273</v>
      </c>
      <c r="CD177">
        <v>1936</v>
      </c>
      <c r="CE177">
        <v>13218</v>
      </c>
      <c r="CF177">
        <v>19967</v>
      </c>
      <c r="CG177">
        <v>2</v>
      </c>
      <c r="CI177">
        <v>2</v>
      </c>
      <c r="CJ177">
        <v>4</v>
      </c>
      <c r="CK177">
        <v>232</v>
      </c>
      <c r="CL177">
        <v>6388</v>
      </c>
      <c r="CM177">
        <v>264</v>
      </c>
      <c r="CN177">
        <v>825</v>
      </c>
      <c r="CO177">
        <v>3804</v>
      </c>
      <c r="CP177">
        <v>2324</v>
      </c>
      <c r="CQ177">
        <v>753</v>
      </c>
      <c r="CR177">
        <v>115</v>
      </c>
      <c r="CS177">
        <v>868</v>
      </c>
      <c r="CT177">
        <v>1611</v>
      </c>
      <c r="CU177">
        <v>183254</v>
      </c>
      <c r="CV177">
        <v>1175538</v>
      </c>
    </row>
    <row r="178" spans="1:100" x14ac:dyDescent="0.45">
      <c r="A178">
        <v>2002</v>
      </c>
      <c r="B178">
        <v>2003</v>
      </c>
      <c r="C178" s="1">
        <v>1950</v>
      </c>
      <c r="D178" t="s">
        <v>270</v>
      </c>
      <c r="I178">
        <v>1</v>
      </c>
      <c r="N178">
        <v>43</v>
      </c>
      <c r="O178">
        <v>1</v>
      </c>
      <c r="Q178">
        <v>29</v>
      </c>
      <c r="R178">
        <v>73</v>
      </c>
      <c r="S178">
        <v>15</v>
      </c>
      <c r="T178">
        <v>1</v>
      </c>
      <c r="X178">
        <v>3</v>
      </c>
      <c r="Y178">
        <v>52</v>
      </c>
      <c r="Z178">
        <v>1</v>
      </c>
      <c r="AA178">
        <v>101</v>
      </c>
      <c r="AB178">
        <v>112</v>
      </c>
      <c r="AC178">
        <v>42</v>
      </c>
      <c r="AD178">
        <v>6</v>
      </c>
      <c r="AE178">
        <v>59</v>
      </c>
      <c r="AH178">
        <v>1</v>
      </c>
      <c r="AI178">
        <v>4</v>
      </c>
      <c r="AO178">
        <v>1</v>
      </c>
      <c r="AQ178">
        <v>9</v>
      </c>
      <c r="AR178">
        <v>33</v>
      </c>
      <c r="AS178">
        <v>7</v>
      </c>
      <c r="AT178">
        <v>285564</v>
      </c>
      <c r="AW178">
        <v>18</v>
      </c>
      <c r="AX178">
        <v>179</v>
      </c>
      <c r="BA178">
        <v>2</v>
      </c>
      <c r="BB178">
        <v>160</v>
      </c>
      <c r="BE178">
        <v>2</v>
      </c>
      <c r="BF178">
        <v>525</v>
      </c>
      <c r="BG178">
        <v>18</v>
      </c>
      <c r="BH178">
        <v>171</v>
      </c>
      <c r="BI178">
        <v>15</v>
      </c>
      <c r="BJ178">
        <v>876</v>
      </c>
      <c r="BN178">
        <v>7</v>
      </c>
      <c r="BQ178">
        <v>7</v>
      </c>
      <c r="BX178">
        <v>17</v>
      </c>
      <c r="BY178">
        <v>2773</v>
      </c>
      <c r="CD178">
        <v>3550</v>
      </c>
      <c r="CE178">
        <v>7613</v>
      </c>
      <c r="CF178">
        <v>13943</v>
      </c>
      <c r="CI178">
        <v>1</v>
      </c>
      <c r="CJ178">
        <v>9</v>
      </c>
      <c r="CK178">
        <v>221</v>
      </c>
      <c r="CL178">
        <v>1009</v>
      </c>
      <c r="CM178">
        <v>119</v>
      </c>
      <c r="CN178">
        <v>147</v>
      </c>
      <c r="CO178">
        <v>1332</v>
      </c>
      <c r="CP178">
        <v>997</v>
      </c>
      <c r="CQ178">
        <v>253</v>
      </c>
      <c r="CR178">
        <v>225</v>
      </c>
      <c r="CS178">
        <v>478</v>
      </c>
      <c r="CT178">
        <v>1229</v>
      </c>
      <c r="CU178">
        <v>83980</v>
      </c>
      <c r="CV178">
        <v>421379</v>
      </c>
    </row>
    <row r="179" spans="1:100" x14ac:dyDescent="0.45">
      <c r="A179">
        <v>2002</v>
      </c>
      <c r="B179">
        <v>2003</v>
      </c>
      <c r="D179" t="s">
        <v>221</v>
      </c>
      <c r="I179">
        <v>1</v>
      </c>
      <c r="J179">
        <v>1</v>
      </c>
      <c r="K179">
        <v>1</v>
      </c>
      <c r="N179">
        <v>196</v>
      </c>
      <c r="O179">
        <v>14</v>
      </c>
      <c r="Q179">
        <v>61</v>
      </c>
      <c r="R179">
        <v>271</v>
      </c>
      <c r="S179">
        <v>68</v>
      </c>
      <c r="T179">
        <v>8</v>
      </c>
      <c r="U179">
        <v>1</v>
      </c>
      <c r="W179">
        <v>1</v>
      </c>
      <c r="X179">
        <v>5</v>
      </c>
      <c r="Y179">
        <v>77</v>
      </c>
      <c r="Z179">
        <v>16</v>
      </c>
      <c r="AA179">
        <v>405</v>
      </c>
      <c r="AB179">
        <v>169</v>
      </c>
      <c r="AC179">
        <v>153</v>
      </c>
      <c r="AD179">
        <v>4</v>
      </c>
      <c r="AE179">
        <v>12</v>
      </c>
      <c r="AK179">
        <v>3</v>
      </c>
      <c r="AL179">
        <v>15</v>
      </c>
      <c r="AM179">
        <v>20</v>
      </c>
      <c r="AP179">
        <v>18</v>
      </c>
      <c r="AQ179">
        <v>472</v>
      </c>
      <c r="AS179">
        <v>3</v>
      </c>
      <c r="AT179">
        <v>1466340</v>
      </c>
      <c r="AU179">
        <v>1</v>
      </c>
      <c r="AV179">
        <v>300</v>
      </c>
      <c r="AW179">
        <v>54</v>
      </c>
      <c r="AY179">
        <v>10</v>
      </c>
      <c r="AZ179">
        <v>150</v>
      </c>
      <c r="BC179">
        <v>3</v>
      </c>
      <c r="BD179">
        <v>60</v>
      </c>
      <c r="BE179">
        <v>8</v>
      </c>
      <c r="BF179">
        <v>62800</v>
      </c>
      <c r="BG179">
        <v>13</v>
      </c>
      <c r="BH179">
        <v>125</v>
      </c>
      <c r="BN179">
        <v>20</v>
      </c>
      <c r="BO179">
        <v>1</v>
      </c>
      <c r="BP179">
        <v>11</v>
      </c>
      <c r="BQ179">
        <v>31</v>
      </c>
      <c r="BR179">
        <v>1</v>
      </c>
      <c r="BS179">
        <v>3219</v>
      </c>
      <c r="BT179">
        <v>5</v>
      </c>
      <c r="BU179">
        <v>2627</v>
      </c>
      <c r="BV179">
        <v>1</v>
      </c>
      <c r="BW179">
        <v>750</v>
      </c>
      <c r="BX179">
        <v>29</v>
      </c>
      <c r="BY179">
        <v>6096</v>
      </c>
      <c r="CD179">
        <v>7777</v>
      </c>
      <c r="CE179">
        <v>31003</v>
      </c>
      <c r="CF179">
        <v>51413</v>
      </c>
      <c r="CG179">
        <v>4</v>
      </c>
      <c r="CI179">
        <v>1</v>
      </c>
      <c r="CJ179">
        <v>43</v>
      </c>
      <c r="CK179">
        <v>689</v>
      </c>
      <c r="CL179">
        <v>4919</v>
      </c>
      <c r="CM179">
        <v>256</v>
      </c>
      <c r="CN179">
        <v>400</v>
      </c>
      <c r="CO179">
        <v>5242</v>
      </c>
      <c r="CP179">
        <v>4260</v>
      </c>
      <c r="CQ179">
        <v>1289</v>
      </c>
      <c r="CR179">
        <v>507</v>
      </c>
      <c r="CS179">
        <v>1796</v>
      </c>
      <c r="CT179">
        <v>4711</v>
      </c>
      <c r="CU179">
        <v>345736</v>
      </c>
      <c r="CV179">
        <v>1174887</v>
      </c>
    </row>
    <row r="180" spans="1:100" x14ac:dyDescent="0.45">
      <c r="A180">
        <v>2002</v>
      </c>
      <c r="B180">
        <v>2003</v>
      </c>
      <c r="C180" s="1">
        <v>3758</v>
      </c>
      <c r="D180" t="s">
        <v>230</v>
      </c>
      <c r="J180">
        <v>1</v>
      </c>
      <c r="K180">
        <v>1</v>
      </c>
      <c r="N180">
        <v>133</v>
      </c>
      <c r="O180">
        <v>9</v>
      </c>
      <c r="P180">
        <v>2</v>
      </c>
      <c r="Q180">
        <v>54</v>
      </c>
      <c r="R180">
        <v>197</v>
      </c>
      <c r="S180">
        <v>55</v>
      </c>
      <c r="T180">
        <v>7</v>
      </c>
      <c r="U180">
        <v>3</v>
      </c>
      <c r="Y180">
        <v>195</v>
      </c>
      <c r="Z180">
        <v>6</v>
      </c>
      <c r="AA180">
        <v>684</v>
      </c>
      <c r="AB180">
        <v>161</v>
      </c>
      <c r="AC180">
        <v>110</v>
      </c>
      <c r="AD180">
        <v>11</v>
      </c>
      <c r="AE180">
        <v>44</v>
      </c>
      <c r="AH180">
        <v>8</v>
      </c>
      <c r="AS180">
        <v>6</v>
      </c>
      <c r="AT180">
        <v>873196</v>
      </c>
      <c r="AW180">
        <v>3</v>
      </c>
      <c r="AX180">
        <v>1678</v>
      </c>
      <c r="BE180">
        <v>16</v>
      </c>
      <c r="BF180">
        <v>25569</v>
      </c>
      <c r="BN180">
        <v>15</v>
      </c>
      <c r="BQ180">
        <v>15</v>
      </c>
      <c r="BR180">
        <v>2</v>
      </c>
      <c r="BS180">
        <v>1761</v>
      </c>
      <c r="BT180">
        <v>10</v>
      </c>
      <c r="BU180">
        <v>3739</v>
      </c>
      <c r="BV180">
        <v>4</v>
      </c>
      <c r="BW180">
        <v>2643</v>
      </c>
      <c r="BX180">
        <v>81</v>
      </c>
      <c r="BY180">
        <v>19642</v>
      </c>
      <c r="BZ180">
        <v>3</v>
      </c>
      <c r="CA180">
        <v>658</v>
      </c>
      <c r="CB180">
        <v>1</v>
      </c>
      <c r="CC180">
        <v>68</v>
      </c>
      <c r="CD180">
        <v>1999</v>
      </c>
      <c r="CE180">
        <v>10520</v>
      </c>
      <c r="CF180">
        <v>41045</v>
      </c>
      <c r="CI180">
        <v>1</v>
      </c>
      <c r="CJ180">
        <v>76</v>
      </c>
      <c r="CK180">
        <v>1728</v>
      </c>
      <c r="CL180">
        <v>6521</v>
      </c>
      <c r="CM180">
        <v>789</v>
      </c>
      <c r="CN180">
        <v>563</v>
      </c>
      <c r="CO180">
        <v>5114</v>
      </c>
      <c r="CP180">
        <v>5309</v>
      </c>
      <c r="CQ180">
        <v>1038</v>
      </c>
      <c r="CR180">
        <v>749</v>
      </c>
      <c r="CS180">
        <v>1787</v>
      </c>
      <c r="CT180">
        <v>3064</v>
      </c>
      <c r="CU180">
        <v>312767</v>
      </c>
      <c r="CV180">
        <v>1489769</v>
      </c>
    </row>
    <row r="181" spans="1:100" x14ac:dyDescent="0.45">
      <c r="A181">
        <v>2002</v>
      </c>
      <c r="B181">
        <v>2003</v>
      </c>
      <c r="D181" t="s">
        <v>212</v>
      </c>
      <c r="I181">
        <v>1</v>
      </c>
      <c r="K181">
        <v>1</v>
      </c>
      <c r="N181">
        <v>160</v>
      </c>
      <c r="O181">
        <v>8</v>
      </c>
      <c r="Q181">
        <v>71</v>
      </c>
      <c r="R181">
        <v>239</v>
      </c>
      <c r="S181">
        <v>43</v>
      </c>
      <c r="T181">
        <v>40</v>
      </c>
      <c r="U181">
        <v>1</v>
      </c>
      <c r="W181">
        <v>6</v>
      </c>
      <c r="X181">
        <v>13</v>
      </c>
      <c r="Y181">
        <v>276</v>
      </c>
      <c r="Z181">
        <v>72</v>
      </c>
      <c r="AA181">
        <v>433</v>
      </c>
      <c r="AB181">
        <v>126</v>
      </c>
      <c r="AC181">
        <v>111</v>
      </c>
      <c r="AD181">
        <v>15</v>
      </c>
      <c r="AE181">
        <v>1</v>
      </c>
      <c r="AL181">
        <v>11</v>
      </c>
      <c r="AP181">
        <v>4</v>
      </c>
      <c r="AQ181">
        <v>71</v>
      </c>
      <c r="AR181">
        <v>174</v>
      </c>
      <c r="AS181">
        <v>1</v>
      </c>
      <c r="AT181">
        <v>139000</v>
      </c>
      <c r="AU181">
        <v>1</v>
      </c>
      <c r="AV181">
        <v>4000</v>
      </c>
      <c r="AW181">
        <v>1</v>
      </c>
      <c r="AX181">
        <v>384</v>
      </c>
      <c r="AY181">
        <v>1</v>
      </c>
      <c r="AZ181">
        <v>22</v>
      </c>
      <c r="BA181">
        <v>7</v>
      </c>
      <c r="BB181">
        <v>650</v>
      </c>
      <c r="BC181">
        <v>11</v>
      </c>
      <c r="BD181">
        <v>20806</v>
      </c>
      <c r="BE181">
        <v>15</v>
      </c>
      <c r="BF181">
        <v>30000</v>
      </c>
      <c r="BG181">
        <v>1</v>
      </c>
      <c r="BH181">
        <v>163</v>
      </c>
      <c r="BI181">
        <v>1</v>
      </c>
      <c r="BJ181">
        <v>2000</v>
      </c>
      <c r="BN181">
        <v>27</v>
      </c>
      <c r="BQ181">
        <v>27</v>
      </c>
      <c r="BR181">
        <v>1</v>
      </c>
      <c r="BS181">
        <v>2420</v>
      </c>
      <c r="BT181">
        <v>8</v>
      </c>
      <c r="BU181">
        <v>6480</v>
      </c>
      <c r="BV181">
        <v>3</v>
      </c>
      <c r="BW181">
        <v>1131</v>
      </c>
      <c r="BX181">
        <v>50</v>
      </c>
      <c r="BY181">
        <v>27491</v>
      </c>
      <c r="BZ181">
        <v>2</v>
      </c>
      <c r="CA181">
        <v>594</v>
      </c>
      <c r="CB181">
        <v>1</v>
      </c>
      <c r="CC181">
        <v>18</v>
      </c>
      <c r="CD181">
        <v>1411</v>
      </c>
      <c r="CE181">
        <v>63021</v>
      </c>
      <c r="CF181">
        <v>102593</v>
      </c>
      <c r="CG181">
        <v>7</v>
      </c>
      <c r="CI181">
        <v>14</v>
      </c>
      <c r="CJ181">
        <v>90</v>
      </c>
      <c r="CK181">
        <v>1766</v>
      </c>
      <c r="CL181">
        <v>10446</v>
      </c>
      <c r="CM181">
        <v>391</v>
      </c>
      <c r="CN181">
        <v>445</v>
      </c>
      <c r="CO181">
        <v>11589</v>
      </c>
      <c r="CP181">
        <v>9180</v>
      </c>
      <c r="CQ181">
        <v>2071</v>
      </c>
      <c r="CR181">
        <v>622</v>
      </c>
      <c r="CS181">
        <v>2693</v>
      </c>
      <c r="CT181">
        <v>7182</v>
      </c>
      <c r="CU181">
        <v>740357</v>
      </c>
      <c r="CV181">
        <v>1367348</v>
      </c>
    </row>
    <row r="182" spans="1:100" x14ac:dyDescent="0.45">
      <c r="A182">
        <v>2002</v>
      </c>
      <c r="B182">
        <v>2003</v>
      </c>
      <c r="D182" t="s">
        <v>134</v>
      </c>
      <c r="I182">
        <v>1</v>
      </c>
      <c r="K182">
        <v>1</v>
      </c>
      <c r="N182">
        <v>68</v>
      </c>
      <c r="O182">
        <v>7</v>
      </c>
      <c r="Q182">
        <v>39</v>
      </c>
      <c r="R182">
        <v>114</v>
      </c>
      <c r="S182">
        <v>67</v>
      </c>
      <c r="T182">
        <v>38</v>
      </c>
      <c r="U182">
        <v>1</v>
      </c>
      <c r="Y182">
        <v>120</v>
      </c>
      <c r="Z182">
        <v>10</v>
      </c>
      <c r="AA182">
        <v>243</v>
      </c>
      <c r="AB182">
        <v>71</v>
      </c>
      <c r="AC182">
        <v>56</v>
      </c>
      <c r="AD182">
        <v>16</v>
      </c>
      <c r="AE182">
        <v>3</v>
      </c>
      <c r="AH182">
        <v>1</v>
      </c>
      <c r="AL182">
        <v>30</v>
      </c>
      <c r="AP182">
        <v>10</v>
      </c>
      <c r="AQ182">
        <v>73</v>
      </c>
      <c r="AS182">
        <v>3</v>
      </c>
      <c r="AT182">
        <v>310448</v>
      </c>
      <c r="AU182">
        <v>1</v>
      </c>
      <c r="AV182">
        <v>36803</v>
      </c>
      <c r="BE182">
        <v>1</v>
      </c>
      <c r="BF182">
        <v>400500</v>
      </c>
      <c r="BI182">
        <v>1</v>
      </c>
      <c r="BJ182">
        <v>2500</v>
      </c>
      <c r="BN182">
        <v>16</v>
      </c>
      <c r="BQ182">
        <v>16</v>
      </c>
      <c r="BV182">
        <v>4</v>
      </c>
      <c r="BW182">
        <v>1766</v>
      </c>
      <c r="BX182">
        <v>21</v>
      </c>
      <c r="BY182">
        <v>5332</v>
      </c>
      <c r="BZ182">
        <v>3</v>
      </c>
      <c r="CA182">
        <v>823</v>
      </c>
      <c r="CD182">
        <v>5190</v>
      </c>
      <c r="CE182">
        <v>18004</v>
      </c>
      <c r="CF182">
        <v>31131</v>
      </c>
      <c r="CG182">
        <v>3</v>
      </c>
      <c r="CI182">
        <v>9</v>
      </c>
      <c r="CJ182">
        <v>40</v>
      </c>
      <c r="CK182">
        <v>369</v>
      </c>
      <c r="CL182">
        <v>7049</v>
      </c>
      <c r="CM182">
        <v>320</v>
      </c>
      <c r="CN182">
        <v>786</v>
      </c>
      <c r="CO182">
        <v>6179</v>
      </c>
      <c r="CP182">
        <v>3163</v>
      </c>
      <c r="CQ182">
        <v>903</v>
      </c>
      <c r="CR182">
        <v>212</v>
      </c>
      <c r="CS182">
        <v>1115</v>
      </c>
      <c r="CT182">
        <v>2530</v>
      </c>
      <c r="CU182">
        <v>350102</v>
      </c>
      <c r="CV182">
        <v>1523851</v>
      </c>
    </row>
    <row r="183" spans="1:100" x14ac:dyDescent="0.45">
      <c r="A183">
        <v>2002</v>
      </c>
      <c r="B183">
        <v>2003</v>
      </c>
      <c r="C183" s="1">
        <v>26702</v>
      </c>
      <c r="D183" t="s">
        <v>279</v>
      </c>
      <c r="I183">
        <v>1</v>
      </c>
      <c r="N183">
        <v>46</v>
      </c>
      <c r="O183">
        <v>5</v>
      </c>
      <c r="Q183">
        <v>25</v>
      </c>
      <c r="R183">
        <v>76</v>
      </c>
      <c r="S183">
        <v>20</v>
      </c>
      <c r="T183">
        <v>10</v>
      </c>
      <c r="U183">
        <v>4</v>
      </c>
      <c r="W183">
        <v>3</v>
      </c>
      <c r="Y183">
        <v>57</v>
      </c>
      <c r="Z183">
        <v>5</v>
      </c>
      <c r="AA183">
        <v>95</v>
      </c>
      <c r="AB183">
        <v>80</v>
      </c>
      <c r="AC183">
        <v>39</v>
      </c>
      <c r="AD183">
        <v>7</v>
      </c>
      <c r="AE183">
        <v>33</v>
      </c>
      <c r="AF183">
        <v>1</v>
      </c>
      <c r="AM183">
        <v>2</v>
      </c>
      <c r="AP183">
        <v>1</v>
      </c>
      <c r="AQ183">
        <v>9</v>
      </c>
      <c r="AR183">
        <v>43</v>
      </c>
      <c r="AS183">
        <v>4</v>
      </c>
      <c r="AT183">
        <v>306127</v>
      </c>
      <c r="AW183">
        <v>4</v>
      </c>
      <c r="AX183">
        <v>413</v>
      </c>
      <c r="BC183">
        <v>2</v>
      </c>
      <c r="BD183">
        <v>78</v>
      </c>
      <c r="BE183">
        <v>5</v>
      </c>
      <c r="BF183">
        <v>88000</v>
      </c>
      <c r="BN183">
        <v>20</v>
      </c>
      <c r="BQ183">
        <v>20</v>
      </c>
      <c r="BT183">
        <v>1</v>
      </c>
      <c r="BU183">
        <v>944</v>
      </c>
      <c r="BV183">
        <v>1</v>
      </c>
      <c r="BW183">
        <v>583</v>
      </c>
      <c r="BX183">
        <v>10</v>
      </c>
      <c r="BY183">
        <v>2224</v>
      </c>
      <c r="BZ183">
        <v>1</v>
      </c>
      <c r="CA183">
        <v>1096</v>
      </c>
      <c r="CD183">
        <v>1624</v>
      </c>
      <c r="CE183">
        <v>4835</v>
      </c>
      <c r="CF183">
        <v>11327</v>
      </c>
      <c r="CG183">
        <v>5</v>
      </c>
      <c r="CI183">
        <v>2</v>
      </c>
      <c r="CJ183">
        <v>5</v>
      </c>
      <c r="CK183">
        <v>350</v>
      </c>
      <c r="CL183">
        <v>1350</v>
      </c>
      <c r="CM183">
        <v>163</v>
      </c>
      <c r="CN183">
        <v>335</v>
      </c>
      <c r="CO183">
        <v>1137</v>
      </c>
      <c r="CP183">
        <v>895</v>
      </c>
      <c r="CQ183">
        <v>230</v>
      </c>
      <c r="CR183">
        <v>205</v>
      </c>
      <c r="CS183">
        <v>435</v>
      </c>
      <c r="CT183">
        <v>533</v>
      </c>
      <c r="CU183">
        <v>60000</v>
      </c>
      <c r="CV183">
        <v>1560683</v>
      </c>
    </row>
    <row r="184" spans="1:100" x14ac:dyDescent="0.45">
      <c r="A184">
        <v>2002</v>
      </c>
      <c r="B184">
        <v>2003</v>
      </c>
      <c r="C184" s="1">
        <v>31758</v>
      </c>
      <c r="D184" t="s">
        <v>446</v>
      </c>
      <c r="I184">
        <v>1</v>
      </c>
      <c r="N184">
        <v>36</v>
      </c>
      <c r="O184">
        <v>2</v>
      </c>
      <c r="P184">
        <v>1</v>
      </c>
      <c r="Q184">
        <v>3</v>
      </c>
      <c r="R184">
        <v>42</v>
      </c>
      <c r="S184">
        <v>13</v>
      </c>
      <c r="T184">
        <v>36</v>
      </c>
      <c r="U184">
        <v>3</v>
      </c>
      <c r="W184">
        <v>2</v>
      </c>
      <c r="Y184">
        <v>65</v>
      </c>
      <c r="Z184">
        <v>7</v>
      </c>
      <c r="AA184">
        <v>67</v>
      </c>
      <c r="AB184">
        <v>48</v>
      </c>
      <c r="AC184">
        <v>17</v>
      </c>
      <c r="AD184">
        <v>2</v>
      </c>
      <c r="AL184">
        <v>25</v>
      </c>
      <c r="AM184">
        <v>2</v>
      </c>
      <c r="AP184">
        <v>7</v>
      </c>
      <c r="AQ184">
        <v>11</v>
      </c>
      <c r="AR184">
        <v>27</v>
      </c>
      <c r="AS184">
        <v>6</v>
      </c>
      <c r="AT184">
        <v>941543</v>
      </c>
      <c r="AU184">
        <v>38</v>
      </c>
      <c r="AV184">
        <v>7797</v>
      </c>
      <c r="BE184">
        <v>1</v>
      </c>
      <c r="BF184">
        <v>120</v>
      </c>
      <c r="BN184">
        <v>15</v>
      </c>
      <c r="BQ184">
        <v>15</v>
      </c>
      <c r="BT184">
        <v>1</v>
      </c>
      <c r="BU184">
        <v>213</v>
      </c>
      <c r="BX184">
        <v>4</v>
      </c>
      <c r="BY184">
        <v>903</v>
      </c>
      <c r="CD184">
        <v>981</v>
      </c>
      <c r="CE184">
        <v>4599</v>
      </c>
      <c r="CF184">
        <v>6711</v>
      </c>
      <c r="CI184">
        <v>2</v>
      </c>
      <c r="CK184">
        <v>117</v>
      </c>
      <c r="CL184">
        <v>1903</v>
      </c>
      <c r="CM184">
        <v>180</v>
      </c>
      <c r="CN184">
        <v>140</v>
      </c>
      <c r="CO184">
        <v>1330</v>
      </c>
      <c r="CP184">
        <v>867</v>
      </c>
      <c r="CQ184">
        <v>251</v>
      </c>
      <c r="CR184">
        <v>108</v>
      </c>
      <c r="CS184">
        <v>359</v>
      </c>
      <c r="CT184">
        <v>229</v>
      </c>
      <c r="CU184">
        <v>56127</v>
      </c>
      <c r="CV184">
        <v>1302043</v>
      </c>
    </row>
    <row r="185" spans="1:100" x14ac:dyDescent="0.45">
      <c r="A185">
        <v>2002</v>
      </c>
      <c r="B185">
        <v>2003</v>
      </c>
      <c r="C185" s="1">
        <v>29923</v>
      </c>
      <c r="D185" t="s">
        <v>445</v>
      </c>
      <c r="I185">
        <v>1</v>
      </c>
      <c r="K185">
        <v>1</v>
      </c>
      <c r="N185">
        <v>14</v>
      </c>
      <c r="O185">
        <v>2</v>
      </c>
      <c r="Q185">
        <v>2</v>
      </c>
      <c r="R185">
        <v>18</v>
      </c>
      <c r="S185">
        <v>5</v>
      </c>
      <c r="T185">
        <v>3</v>
      </c>
      <c r="X185">
        <v>2</v>
      </c>
      <c r="Y185">
        <v>3</v>
      </c>
      <c r="Z185">
        <v>7</v>
      </c>
      <c r="AA185">
        <v>4</v>
      </c>
      <c r="AB185">
        <v>19</v>
      </c>
      <c r="AC185">
        <v>14</v>
      </c>
      <c r="AD185">
        <v>5</v>
      </c>
      <c r="AM185">
        <v>1</v>
      </c>
      <c r="AP185">
        <v>7</v>
      </c>
      <c r="AQ185">
        <v>4</v>
      </c>
      <c r="BI185">
        <v>1</v>
      </c>
      <c r="BJ185">
        <v>28</v>
      </c>
      <c r="BN185">
        <v>1</v>
      </c>
      <c r="BQ185">
        <v>1</v>
      </c>
      <c r="CD185">
        <v>151</v>
      </c>
      <c r="CE185">
        <v>450</v>
      </c>
      <c r="CF185">
        <v>602</v>
      </c>
      <c r="CL185">
        <v>78</v>
      </c>
      <c r="CM185">
        <v>8</v>
      </c>
      <c r="CN185">
        <v>15</v>
      </c>
      <c r="CO185">
        <v>97</v>
      </c>
      <c r="CP185">
        <v>111</v>
      </c>
      <c r="CQ185">
        <v>15</v>
      </c>
      <c r="CR185">
        <v>2</v>
      </c>
      <c r="CS185">
        <v>17</v>
      </c>
      <c r="CT185">
        <v>44</v>
      </c>
      <c r="CU185">
        <v>3071</v>
      </c>
    </row>
    <row r="186" spans="1:100" x14ac:dyDescent="0.45">
      <c r="A186">
        <v>2002</v>
      </c>
      <c r="B186">
        <v>2003</v>
      </c>
      <c r="C186" s="1">
        <v>30980</v>
      </c>
      <c r="D186" t="s">
        <v>444</v>
      </c>
      <c r="I186">
        <v>1</v>
      </c>
      <c r="K186">
        <v>2</v>
      </c>
      <c r="N186">
        <v>69</v>
      </c>
      <c r="O186">
        <v>8</v>
      </c>
      <c r="Q186">
        <v>20</v>
      </c>
      <c r="R186">
        <v>97</v>
      </c>
      <c r="S186">
        <v>71</v>
      </c>
      <c r="T186">
        <v>91</v>
      </c>
      <c r="U186">
        <v>2</v>
      </c>
      <c r="W186">
        <v>1</v>
      </c>
      <c r="Y186">
        <v>71</v>
      </c>
      <c r="Z186">
        <v>28</v>
      </c>
      <c r="AA186">
        <v>108</v>
      </c>
      <c r="AB186">
        <v>54</v>
      </c>
      <c r="AC186">
        <v>41</v>
      </c>
      <c r="AD186">
        <v>13</v>
      </c>
      <c r="AL186">
        <v>4</v>
      </c>
      <c r="AM186">
        <v>10</v>
      </c>
      <c r="AN186">
        <v>3</v>
      </c>
      <c r="AP186">
        <v>3</v>
      </c>
      <c r="AQ186">
        <v>23</v>
      </c>
      <c r="AR186">
        <v>77</v>
      </c>
      <c r="AS186">
        <v>2</v>
      </c>
      <c r="AT186">
        <v>528034</v>
      </c>
      <c r="AW186">
        <v>7</v>
      </c>
      <c r="AX186">
        <v>38349</v>
      </c>
      <c r="BA186">
        <v>1</v>
      </c>
      <c r="BB186">
        <v>121</v>
      </c>
      <c r="BC186">
        <v>2</v>
      </c>
      <c r="BD186">
        <v>55</v>
      </c>
      <c r="BE186">
        <v>17</v>
      </c>
      <c r="BF186">
        <v>45802</v>
      </c>
      <c r="BI186">
        <v>2</v>
      </c>
      <c r="BJ186">
        <v>10467</v>
      </c>
      <c r="BN186">
        <v>12</v>
      </c>
      <c r="BQ186">
        <v>12</v>
      </c>
      <c r="BT186">
        <v>3</v>
      </c>
      <c r="BU186">
        <v>1653</v>
      </c>
      <c r="BX186">
        <v>9</v>
      </c>
      <c r="BY186">
        <v>3711</v>
      </c>
      <c r="CD186">
        <v>469</v>
      </c>
      <c r="CE186">
        <v>10086</v>
      </c>
      <c r="CF186">
        <v>15931</v>
      </c>
      <c r="CG186">
        <v>1</v>
      </c>
      <c r="CI186">
        <v>7</v>
      </c>
      <c r="CJ186">
        <v>13</v>
      </c>
      <c r="CK186">
        <v>405</v>
      </c>
      <c r="CL186">
        <v>3684</v>
      </c>
      <c r="CM186">
        <v>241</v>
      </c>
      <c r="CN186">
        <v>844</v>
      </c>
      <c r="CO186">
        <v>3588</v>
      </c>
      <c r="CP186">
        <v>2962</v>
      </c>
      <c r="CQ186">
        <v>541</v>
      </c>
      <c r="CR186">
        <v>256</v>
      </c>
      <c r="CS186">
        <v>797</v>
      </c>
      <c r="CT186">
        <v>2397</v>
      </c>
      <c r="CU186">
        <v>216596</v>
      </c>
      <c r="CV186">
        <v>1680560</v>
      </c>
    </row>
    <row r="187" spans="1:100" x14ac:dyDescent="0.45">
      <c r="A187">
        <v>2002</v>
      </c>
      <c r="B187">
        <v>2003</v>
      </c>
      <c r="C187" s="1">
        <v>30100</v>
      </c>
      <c r="D187" t="s">
        <v>709</v>
      </c>
      <c r="I187">
        <v>1</v>
      </c>
      <c r="N187">
        <v>45</v>
      </c>
      <c r="O187">
        <v>3</v>
      </c>
      <c r="Q187">
        <v>10</v>
      </c>
      <c r="R187">
        <v>58</v>
      </c>
      <c r="S187">
        <v>8</v>
      </c>
      <c r="T187">
        <v>7</v>
      </c>
      <c r="U187">
        <v>1</v>
      </c>
      <c r="Y187">
        <v>25</v>
      </c>
      <c r="AA187">
        <v>121</v>
      </c>
      <c r="AB187">
        <v>50</v>
      </c>
      <c r="AC187">
        <v>37</v>
      </c>
      <c r="AD187">
        <v>3</v>
      </c>
      <c r="AE187">
        <v>10</v>
      </c>
      <c r="AL187">
        <v>19</v>
      </c>
      <c r="AQ187">
        <v>21</v>
      </c>
      <c r="AR187">
        <v>14</v>
      </c>
      <c r="AW187">
        <v>1</v>
      </c>
      <c r="AX187">
        <v>59</v>
      </c>
      <c r="BN187">
        <v>7</v>
      </c>
      <c r="BQ187">
        <v>7</v>
      </c>
      <c r="BT187">
        <v>2</v>
      </c>
      <c r="BU187">
        <v>181</v>
      </c>
      <c r="BV187">
        <v>1</v>
      </c>
      <c r="BW187">
        <v>340</v>
      </c>
      <c r="BX187">
        <v>11</v>
      </c>
      <c r="BY187">
        <v>1906</v>
      </c>
      <c r="BZ187">
        <v>1</v>
      </c>
      <c r="CA187">
        <v>293</v>
      </c>
      <c r="CD187">
        <v>3139</v>
      </c>
      <c r="CE187">
        <v>6076</v>
      </c>
      <c r="CF187">
        <v>11942</v>
      </c>
      <c r="CJ187">
        <v>22</v>
      </c>
      <c r="CK187">
        <v>230</v>
      </c>
      <c r="CL187">
        <v>1532</v>
      </c>
      <c r="CM187">
        <v>61</v>
      </c>
      <c r="CN187">
        <v>97</v>
      </c>
      <c r="CO187">
        <v>1467</v>
      </c>
      <c r="CP187">
        <v>927</v>
      </c>
      <c r="CQ187">
        <v>314</v>
      </c>
      <c r="CR187">
        <v>93</v>
      </c>
      <c r="CS187">
        <v>407</v>
      </c>
      <c r="CT187">
        <v>1010</v>
      </c>
      <c r="CU187">
        <v>107937</v>
      </c>
      <c r="CV187">
        <v>211996</v>
      </c>
    </row>
    <row r="188" spans="1:100" x14ac:dyDescent="0.45">
      <c r="A188">
        <v>2002</v>
      </c>
      <c r="B188">
        <v>2003</v>
      </c>
      <c r="C188" s="1">
        <v>14448</v>
      </c>
      <c r="D188" t="s">
        <v>151</v>
      </c>
      <c r="E188">
        <v>1</v>
      </c>
      <c r="F188">
        <v>1</v>
      </c>
      <c r="J188">
        <v>3</v>
      </c>
      <c r="L188">
        <v>1</v>
      </c>
      <c r="M188">
        <v>2</v>
      </c>
      <c r="N188">
        <v>202</v>
      </c>
      <c r="O188">
        <v>29</v>
      </c>
      <c r="P188">
        <v>2</v>
      </c>
      <c r="Q188">
        <v>76</v>
      </c>
      <c r="R188">
        <v>309</v>
      </c>
      <c r="S188">
        <v>603</v>
      </c>
      <c r="T188">
        <v>157</v>
      </c>
      <c r="U188">
        <v>5</v>
      </c>
      <c r="V188">
        <v>4</v>
      </c>
      <c r="W188">
        <v>8</v>
      </c>
      <c r="X188">
        <v>18</v>
      </c>
      <c r="Y188">
        <v>243</v>
      </c>
      <c r="Z188">
        <v>139</v>
      </c>
      <c r="AA188">
        <v>749</v>
      </c>
      <c r="AB188">
        <v>140</v>
      </c>
      <c r="AC188">
        <v>123</v>
      </c>
      <c r="AD188">
        <v>17</v>
      </c>
      <c r="AL188">
        <v>9</v>
      </c>
      <c r="AM188">
        <v>1</v>
      </c>
      <c r="AP188">
        <v>1</v>
      </c>
      <c r="AQ188">
        <v>36</v>
      </c>
      <c r="AR188">
        <v>407</v>
      </c>
      <c r="AS188">
        <v>3</v>
      </c>
      <c r="AT188">
        <v>431957</v>
      </c>
      <c r="AU188">
        <v>7</v>
      </c>
      <c r="AV188">
        <v>199951</v>
      </c>
      <c r="AW188">
        <v>15</v>
      </c>
      <c r="AX188">
        <v>1316</v>
      </c>
      <c r="AY188">
        <v>1</v>
      </c>
      <c r="AZ188">
        <v>607</v>
      </c>
      <c r="BA188">
        <v>5</v>
      </c>
      <c r="BB188">
        <v>550</v>
      </c>
      <c r="BC188">
        <v>9</v>
      </c>
      <c r="BD188">
        <v>383</v>
      </c>
      <c r="BE188">
        <v>65</v>
      </c>
      <c r="BF188">
        <v>127822</v>
      </c>
      <c r="BG188">
        <v>36</v>
      </c>
      <c r="BH188">
        <v>167</v>
      </c>
      <c r="BI188">
        <v>15</v>
      </c>
      <c r="BJ188">
        <v>10493</v>
      </c>
      <c r="BK188">
        <v>2</v>
      </c>
      <c r="BL188">
        <v>16</v>
      </c>
      <c r="BM188">
        <v>88</v>
      </c>
      <c r="BN188">
        <v>34</v>
      </c>
      <c r="BO188">
        <v>30</v>
      </c>
      <c r="BP188">
        <v>122</v>
      </c>
      <c r="BQ188">
        <v>172</v>
      </c>
      <c r="BR188">
        <v>3</v>
      </c>
      <c r="BS188">
        <v>20183</v>
      </c>
      <c r="BT188">
        <v>1</v>
      </c>
      <c r="BU188">
        <v>610</v>
      </c>
      <c r="BV188">
        <v>16</v>
      </c>
      <c r="BW188">
        <v>8700</v>
      </c>
      <c r="BX188">
        <v>76</v>
      </c>
      <c r="BY188">
        <v>22246</v>
      </c>
      <c r="BZ188">
        <v>10</v>
      </c>
      <c r="CA188">
        <v>1483</v>
      </c>
      <c r="CB188">
        <v>1</v>
      </c>
      <c r="CC188">
        <v>145</v>
      </c>
      <c r="CD188">
        <v>2424</v>
      </c>
      <c r="CE188">
        <v>22737</v>
      </c>
      <c r="CF188">
        <v>78711</v>
      </c>
      <c r="CG188">
        <v>46</v>
      </c>
      <c r="CI188">
        <v>12</v>
      </c>
      <c r="CJ188">
        <v>63</v>
      </c>
      <c r="CK188">
        <v>2165</v>
      </c>
      <c r="CL188">
        <v>6921</v>
      </c>
      <c r="CM188">
        <v>982</v>
      </c>
      <c r="CN188">
        <v>721</v>
      </c>
      <c r="CO188">
        <v>6821</v>
      </c>
      <c r="CP188">
        <v>5943</v>
      </c>
      <c r="CQ188">
        <v>1521</v>
      </c>
      <c r="CR188">
        <v>846</v>
      </c>
      <c r="CS188">
        <v>2367</v>
      </c>
      <c r="CT188">
        <v>3292</v>
      </c>
      <c r="CU188">
        <v>556851</v>
      </c>
      <c r="CV188">
        <v>2571359</v>
      </c>
    </row>
    <row r="189" spans="1:100" x14ac:dyDescent="0.45">
      <c r="A189">
        <v>2002</v>
      </c>
      <c r="B189">
        <v>2003</v>
      </c>
      <c r="D189" t="s">
        <v>278</v>
      </c>
      <c r="I189">
        <v>1</v>
      </c>
      <c r="K189">
        <v>1</v>
      </c>
      <c r="N189">
        <v>76</v>
      </c>
      <c r="O189">
        <v>2</v>
      </c>
      <c r="Q189">
        <v>41</v>
      </c>
      <c r="R189">
        <v>119</v>
      </c>
      <c r="S189">
        <v>68</v>
      </c>
      <c r="T189">
        <v>10</v>
      </c>
      <c r="U189">
        <v>2</v>
      </c>
      <c r="X189">
        <v>2</v>
      </c>
      <c r="Y189">
        <v>32</v>
      </c>
      <c r="Z189">
        <v>19</v>
      </c>
      <c r="AA189">
        <v>240</v>
      </c>
      <c r="AB189">
        <v>112</v>
      </c>
      <c r="AC189">
        <v>66</v>
      </c>
      <c r="AD189">
        <v>26</v>
      </c>
      <c r="AE189">
        <v>17</v>
      </c>
      <c r="AG189">
        <v>1</v>
      </c>
      <c r="AH189">
        <v>4</v>
      </c>
      <c r="AL189">
        <v>24</v>
      </c>
      <c r="AM189">
        <v>4</v>
      </c>
      <c r="AP189">
        <v>9</v>
      </c>
      <c r="AQ189">
        <v>46</v>
      </c>
      <c r="AS189">
        <v>3</v>
      </c>
      <c r="AT189">
        <v>495658</v>
      </c>
      <c r="AU189">
        <v>2</v>
      </c>
      <c r="AV189">
        <v>9699</v>
      </c>
      <c r="AW189">
        <v>4</v>
      </c>
      <c r="AX189">
        <v>642</v>
      </c>
      <c r="AY189">
        <v>1</v>
      </c>
      <c r="AZ189">
        <v>19</v>
      </c>
      <c r="BA189">
        <v>4</v>
      </c>
      <c r="BB189">
        <v>286</v>
      </c>
      <c r="BC189">
        <v>1</v>
      </c>
      <c r="BD189">
        <v>19</v>
      </c>
      <c r="BE189">
        <v>4</v>
      </c>
      <c r="BF189">
        <v>26802</v>
      </c>
      <c r="BN189">
        <v>12</v>
      </c>
      <c r="BQ189">
        <v>12</v>
      </c>
      <c r="BR189">
        <v>1</v>
      </c>
      <c r="BS189">
        <v>1515</v>
      </c>
      <c r="BT189">
        <v>7</v>
      </c>
      <c r="BU189">
        <v>1620</v>
      </c>
      <c r="BV189">
        <v>1</v>
      </c>
      <c r="BW189">
        <v>58</v>
      </c>
      <c r="BX189">
        <v>25</v>
      </c>
      <c r="BY189">
        <v>4907</v>
      </c>
      <c r="BZ189">
        <v>1</v>
      </c>
      <c r="CA189">
        <v>152</v>
      </c>
      <c r="CD189">
        <v>1281</v>
      </c>
      <c r="CE189">
        <v>4325</v>
      </c>
      <c r="CF189">
        <v>13870</v>
      </c>
      <c r="CG189">
        <v>1</v>
      </c>
      <c r="CI189">
        <v>2</v>
      </c>
      <c r="CJ189">
        <v>6</v>
      </c>
      <c r="CK189">
        <v>504</v>
      </c>
      <c r="CL189">
        <v>985</v>
      </c>
      <c r="CM189">
        <v>224</v>
      </c>
      <c r="CN189">
        <v>278</v>
      </c>
      <c r="CO189">
        <v>1352</v>
      </c>
      <c r="CP189">
        <v>1406</v>
      </c>
      <c r="CQ189">
        <v>227</v>
      </c>
      <c r="CR189">
        <v>330</v>
      </c>
      <c r="CS189">
        <v>557</v>
      </c>
      <c r="CT189">
        <v>1074</v>
      </c>
      <c r="CU189">
        <v>69614</v>
      </c>
      <c r="CV189">
        <v>1806926</v>
      </c>
    </row>
    <row r="190" spans="1:100" x14ac:dyDescent="0.45">
      <c r="A190">
        <v>2002</v>
      </c>
      <c r="B190">
        <v>2003</v>
      </c>
      <c r="D190" t="s">
        <v>177</v>
      </c>
      <c r="I190">
        <v>1</v>
      </c>
      <c r="K190">
        <v>1</v>
      </c>
      <c r="N190">
        <v>80</v>
      </c>
      <c r="O190">
        <v>6</v>
      </c>
      <c r="Q190">
        <v>42</v>
      </c>
      <c r="R190">
        <v>128</v>
      </c>
      <c r="S190">
        <v>4</v>
      </c>
      <c r="U190">
        <v>3</v>
      </c>
      <c r="W190">
        <v>3</v>
      </c>
      <c r="Y190">
        <v>2</v>
      </c>
      <c r="Z190">
        <v>1</v>
      </c>
      <c r="AA190">
        <v>329</v>
      </c>
      <c r="AB190">
        <v>91</v>
      </c>
      <c r="AC190">
        <v>66</v>
      </c>
      <c r="AD190">
        <v>1</v>
      </c>
      <c r="AE190">
        <v>24</v>
      </c>
      <c r="AO190">
        <v>1</v>
      </c>
      <c r="AP190">
        <v>1</v>
      </c>
      <c r="AQ190">
        <v>12</v>
      </c>
      <c r="AR190">
        <v>35</v>
      </c>
      <c r="AS190">
        <v>7</v>
      </c>
      <c r="AT190">
        <v>645961</v>
      </c>
      <c r="AU190">
        <v>2</v>
      </c>
      <c r="AV190">
        <v>40402</v>
      </c>
      <c r="AW190">
        <v>2</v>
      </c>
      <c r="AX190">
        <v>434</v>
      </c>
      <c r="BA190">
        <v>1</v>
      </c>
      <c r="BB190">
        <v>182</v>
      </c>
      <c r="BC190">
        <v>1</v>
      </c>
      <c r="BD190">
        <v>45</v>
      </c>
      <c r="BE190">
        <v>1</v>
      </c>
      <c r="BF190">
        <v>25484</v>
      </c>
      <c r="BI190">
        <v>1</v>
      </c>
      <c r="BJ190">
        <v>4914</v>
      </c>
      <c r="BN190">
        <v>34</v>
      </c>
      <c r="BQ190">
        <v>34</v>
      </c>
      <c r="BR190">
        <v>1</v>
      </c>
      <c r="BS190">
        <v>1929</v>
      </c>
      <c r="BT190">
        <v>4</v>
      </c>
      <c r="BU190">
        <v>2311</v>
      </c>
      <c r="BX190">
        <v>32</v>
      </c>
      <c r="BY190">
        <v>8132</v>
      </c>
      <c r="CD190">
        <v>3245</v>
      </c>
      <c r="CE190">
        <v>6606</v>
      </c>
      <c r="CF190">
        <v>22257</v>
      </c>
      <c r="CG190">
        <v>2</v>
      </c>
      <c r="CJ190">
        <v>18</v>
      </c>
      <c r="CK190">
        <v>597</v>
      </c>
      <c r="CL190">
        <v>2259</v>
      </c>
      <c r="CM190">
        <v>429</v>
      </c>
      <c r="CN190">
        <v>477</v>
      </c>
      <c r="CO190">
        <v>2596</v>
      </c>
      <c r="CP190">
        <v>2199</v>
      </c>
      <c r="CQ190">
        <v>453</v>
      </c>
      <c r="CR190">
        <v>345</v>
      </c>
      <c r="CS190">
        <v>798</v>
      </c>
      <c r="CT190">
        <v>923</v>
      </c>
      <c r="CU190">
        <v>115482</v>
      </c>
      <c r="CV190">
        <v>949385</v>
      </c>
    </row>
    <row r="191" spans="1:100" x14ac:dyDescent="0.45">
      <c r="A191">
        <v>2002</v>
      </c>
      <c r="B191">
        <v>2003</v>
      </c>
      <c r="D191" t="s">
        <v>150</v>
      </c>
      <c r="I191">
        <v>1</v>
      </c>
      <c r="N191">
        <v>91</v>
      </c>
      <c r="O191">
        <v>10</v>
      </c>
      <c r="Q191">
        <v>18</v>
      </c>
      <c r="R191">
        <v>119</v>
      </c>
      <c r="S191">
        <v>87</v>
      </c>
      <c r="T191">
        <v>17</v>
      </c>
      <c r="U191">
        <v>3</v>
      </c>
      <c r="W191">
        <v>4</v>
      </c>
      <c r="X191">
        <v>5</v>
      </c>
      <c r="Y191">
        <v>77</v>
      </c>
      <c r="Z191">
        <v>29</v>
      </c>
      <c r="AA191">
        <v>259</v>
      </c>
      <c r="AB191">
        <v>57</v>
      </c>
      <c r="AC191">
        <v>52</v>
      </c>
      <c r="AD191">
        <v>4</v>
      </c>
      <c r="AE191">
        <v>1</v>
      </c>
      <c r="AL191">
        <v>20</v>
      </c>
      <c r="AM191">
        <v>8</v>
      </c>
      <c r="AN191">
        <v>1</v>
      </c>
      <c r="AP191">
        <v>1</v>
      </c>
      <c r="AQ191">
        <v>28</v>
      </c>
      <c r="AR191">
        <v>76</v>
      </c>
      <c r="AS191">
        <v>1</v>
      </c>
      <c r="AT191">
        <v>208000</v>
      </c>
      <c r="AU191">
        <v>2</v>
      </c>
      <c r="AV191">
        <v>257</v>
      </c>
      <c r="AW191">
        <v>5</v>
      </c>
      <c r="AX191">
        <v>363</v>
      </c>
      <c r="AY191">
        <v>4</v>
      </c>
      <c r="AZ191">
        <v>77</v>
      </c>
      <c r="BA191">
        <v>2</v>
      </c>
      <c r="BB191">
        <v>196</v>
      </c>
      <c r="BC191">
        <v>2</v>
      </c>
      <c r="BD191">
        <v>413</v>
      </c>
      <c r="BE191">
        <v>19</v>
      </c>
      <c r="BF191">
        <v>312847</v>
      </c>
      <c r="BG191">
        <v>1</v>
      </c>
      <c r="BH191">
        <v>102</v>
      </c>
      <c r="BN191">
        <v>15</v>
      </c>
      <c r="BQ191">
        <v>15</v>
      </c>
      <c r="BT191">
        <v>5</v>
      </c>
      <c r="BU191">
        <v>2986</v>
      </c>
      <c r="BV191">
        <v>3</v>
      </c>
      <c r="BW191">
        <v>1751</v>
      </c>
      <c r="BX191">
        <v>26</v>
      </c>
      <c r="BY191">
        <v>9643</v>
      </c>
      <c r="BZ191">
        <v>4</v>
      </c>
      <c r="CA191">
        <v>1016</v>
      </c>
      <c r="CB191">
        <v>1</v>
      </c>
      <c r="CC191">
        <v>99</v>
      </c>
      <c r="CD191">
        <v>1100</v>
      </c>
      <c r="CE191">
        <v>9100</v>
      </c>
      <c r="CF191">
        <v>25710</v>
      </c>
      <c r="CG191">
        <v>3</v>
      </c>
      <c r="CI191">
        <v>6</v>
      </c>
      <c r="CJ191">
        <v>44</v>
      </c>
      <c r="CK191">
        <v>965</v>
      </c>
      <c r="CL191">
        <v>3014</v>
      </c>
      <c r="CM191">
        <v>169</v>
      </c>
      <c r="CN191">
        <v>321</v>
      </c>
      <c r="CO191">
        <v>2982</v>
      </c>
      <c r="CP191">
        <v>2275</v>
      </c>
      <c r="CQ191">
        <v>520</v>
      </c>
      <c r="CR191">
        <v>456</v>
      </c>
      <c r="CS191">
        <v>976</v>
      </c>
      <c r="CT191">
        <v>1574</v>
      </c>
      <c r="CU191">
        <v>220000</v>
      </c>
      <c r="CV191">
        <v>1199701</v>
      </c>
    </row>
    <row r="192" spans="1:100" x14ac:dyDescent="0.45">
      <c r="A192">
        <v>2002</v>
      </c>
      <c r="B192">
        <v>2003</v>
      </c>
      <c r="D192" t="s">
        <v>196</v>
      </c>
      <c r="I192">
        <v>1</v>
      </c>
      <c r="K192">
        <v>1</v>
      </c>
      <c r="M192">
        <v>1</v>
      </c>
      <c r="N192">
        <v>67</v>
      </c>
      <c r="O192">
        <v>4</v>
      </c>
      <c r="Q192">
        <v>47</v>
      </c>
      <c r="R192">
        <v>118</v>
      </c>
      <c r="S192">
        <v>8</v>
      </c>
      <c r="T192">
        <v>5</v>
      </c>
      <c r="U192">
        <v>1</v>
      </c>
      <c r="Y192">
        <v>7</v>
      </c>
      <c r="Z192">
        <v>21</v>
      </c>
      <c r="AA192">
        <v>435</v>
      </c>
      <c r="AB192">
        <v>118</v>
      </c>
      <c r="AC192">
        <v>56</v>
      </c>
      <c r="AD192">
        <v>3</v>
      </c>
      <c r="AE192">
        <v>52</v>
      </c>
      <c r="AI192">
        <v>7</v>
      </c>
      <c r="AL192">
        <v>1</v>
      </c>
      <c r="AM192">
        <v>2</v>
      </c>
      <c r="AP192">
        <v>1</v>
      </c>
      <c r="AQ192">
        <v>12</v>
      </c>
      <c r="AR192">
        <v>69</v>
      </c>
      <c r="AS192">
        <v>2</v>
      </c>
      <c r="AT192">
        <v>74817</v>
      </c>
      <c r="AU192">
        <v>1</v>
      </c>
      <c r="AV192">
        <v>6336</v>
      </c>
      <c r="AW192">
        <v>8</v>
      </c>
      <c r="AX192">
        <v>858</v>
      </c>
      <c r="BA192">
        <v>3</v>
      </c>
      <c r="BB192">
        <v>8614</v>
      </c>
      <c r="BC192">
        <v>2</v>
      </c>
      <c r="BD192">
        <v>89</v>
      </c>
      <c r="BE192">
        <v>7</v>
      </c>
      <c r="BF192">
        <v>5172</v>
      </c>
      <c r="BG192">
        <v>1</v>
      </c>
      <c r="BH192">
        <v>17</v>
      </c>
      <c r="BI192">
        <v>1</v>
      </c>
      <c r="BJ192">
        <v>98</v>
      </c>
      <c r="BK192">
        <v>1</v>
      </c>
      <c r="BL192">
        <v>9</v>
      </c>
      <c r="BM192">
        <v>53</v>
      </c>
      <c r="BN192">
        <v>2</v>
      </c>
      <c r="BQ192">
        <v>11</v>
      </c>
      <c r="BR192">
        <v>1</v>
      </c>
      <c r="BS192">
        <v>1376</v>
      </c>
      <c r="BT192">
        <v>4</v>
      </c>
      <c r="BU192">
        <v>1224</v>
      </c>
      <c r="BX192">
        <v>27</v>
      </c>
      <c r="BY192">
        <v>5151</v>
      </c>
      <c r="CD192">
        <v>5198</v>
      </c>
      <c r="CE192">
        <v>10755</v>
      </c>
      <c r="CF192">
        <v>23715</v>
      </c>
      <c r="CG192">
        <v>1</v>
      </c>
      <c r="CI192">
        <v>2</v>
      </c>
      <c r="CJ192">
        <v>27</v>
      </c>
      <c r="CK192">
        <v>358</v>
      </c>
      <c r="CL192">
        <v>1945</v>
      </c>
      <c r="CM192">
        <v>71</v>
      </c>
      <c r="CN192">
        <v>249</v>
      </c>
      <c r="CO192">
        <v>1941</v>
      </c>
      <c r="CP192">
        <v>2019</v>
      </c>
      <c r="CQ192">
        <v>359</v>
      </c>
      <c r="CR192">
        <v>315</v>
      </c>
      <c r="CS192">
        <v>674</v>
      </c>
      <c r="CT192">
        <v>1122</v>
      </c>
      <c r="CU192">
        <v>130427</v>
      </c>
      <c r="CV192">
        <v>557684</v>
      </c>
    </row>
    <row r="193" spans="1:100" x14ac:dyDescent="0.45">
      <c r="A193">
        <v>2002</v>
      </c>
      <c r="B193">
        <v>2003</v>
      </c>
      <c r="C193" s="1">
        <v>18277</v>
      </c>
      <c r="D193" t="s">
        <v>190</v>
      </c>
      <c r="I193">
        <v>1</v>
      </c>
      <c r="J193">
        <v>1</v>
      </c>
      <c r="L193">
        <v>3</v>
      </c>
      <c r="N193">
        <v>172</v>
      </c>
      <c r="O193">
        <v>17</v>
      </c>
      <c r="Q193">
        <v>55</v>
      </c>
      <c r="R193">
        <v>244</v>
      </c>
      <c r="S193">
        <v>111</v>
      </c>
      <c r="U193">
        <v>3</v>
      </c>
      <c r="X193">
        <v>8</v>
      </c>
      <c r="Y193">
        <v>76</v>
      </c>
      <c r="Z193">
        <v>81</v>
      </c>
      <c r="AA193">
        <v>470</v>
      </c>
      <c r="AB193">
        <v>126</v>
      </c>
      <c r="AC193">
        <v>122</v>
      </c>
      <c r="AD193">
        <v>4</v>
      </c>
      <c r="AE193">
        <v>1</v>
      </c>
      <c r="AL193">
        <v>2</v>
      </c>
      <c r="AS193">
        <v>1</v>
      </c>
      <c r="AT193">
        <v>200000</v>
      </c>
      <c r="BA193">
        <v>12</v>
      </c>
      <c r="BB193">
        <v>2000</v>
      </c>
      <c r="BC193">
        <v>2</v>
      </c>
      <c r="BD193">
        <v>285</v>
      </c>
      <c r="BE193">
        <v>21</v>
      </c>
      <c r="BF193">
        <v>33000</v>
      </c>
      <c r="BG193">
        <v>1</v>
      </c>
      <c r="BH193">
        <v>180</v>
      </c>
      <c r="BI193">
        <v>1</v>
      </c>
      <c r="BJ193">
        <v>80</v>
      </c>
      <c r="BN193">
        <v>10</v>
      </c>
      <c r="BQ193">
        <v>10</v>
      </c>
      <c r="BR193">
        <v>3</v>
      </c>
      <c r="BS193">
        <v>6821</v>
      </c>
      <c r="BT193">
        <v>4</v>
      </c>
      <c r="BU193">
        <v>2759</v>
      </c>
      <c r="BV193">
        <v>4</v>
      </c>
      <c r="BW193">
        <v>1546</v>
      </c>
      <c r="BX193">
        <v>22</v>
      </c>
      <c r="BY193">
        <v>5937</v>
      </c>
      <c r="BZ193">
        <v>2</v>
      </c>
      <c r="CA193">
        <v>370</v>
      </c>
      <c r="CB193">
        <v>2</v>
      </c>
      <c r="CC193">
        <v>95</v>
      </c>
      <c r="CD193">
        <v>2419</v>
      </c>
      <c r="CE193">
        <v>7701</v>
      </c>
      <c r="CF193">
        <v>27658</v>
      </c>
      <c r="CG193">
        <v>2</v>
      </c>
      <c r="CI193">
        <v>5</v>
      </c>
      <c r="CJ193">
        <v>44</v>
      </c>
      <c r="CK193">
        <v>760</v>
      </c>
      <c r="CL193">
        <v>4519</v>
      </c>
      <c r="CM193">
        <v>129</v>
      </c>
      <c r="CN193">
        <v>313</v>
      </c>
      <c r="CO193">
        <v>4454</v>
      </c>
      <c r="CP193">
        <v>3292</v>
      </c>
      <c r="CQ193">
        <v>847</v>
      </c>
      <c r="CR193">
        <v>199</v>
      </c>
      <c r="CS193">
        <v>1046</v>
      </c>
      <c r="CT193">
        <v>3976</v>
      </c>
      <c r="CU193">
        <v>390657</v>
      </c>
      <c r="CV193">
        <v>762207</v>
      </c>
    </row>
    <row r="194" spans="1:100" x14ac:dyDescent="0.45">
      <c r="A194">
        <v>2002</v>
      </c>
      <c r="B194">
        <v>2003</v>
      </c>
      <c r="C194" s="1">
        <v>18802</v>
      </c>
      <c r="D194" t="s">
        <v>264</v>
      </c>
      <c r="I194">
        <v>1</v>
      </c>
      <c r="N194">
        <v>43</v>
      </c>
      <c r="O194">
        <v>12</v>
      </c>
      <c r="Q194">
        <v>14</v>
      </c>
      <c r="R194">
        <v>69</v>
      </c>
      <c r="S194">
        <v>11</v>
      </c>
      <c r="T194">
        <v>5</v>
      </c>
      <c r="U194">
        <v>3</v>
      </c>
      <c r="Y194">
        <v>24</v>
      </c>
      <c r="Z194">
        <v>4</v>
      </c>
      <c r="AA194">
        <v>46</v>
      </c>
      <c r="AB194">
        <v>41</v>
      </c>
      <c r="AC194">
        <v>37</v>
      </c>
      <c r="AD194">
        <v>4</v>
      </c>
      <c r="AL194">
        <v>4</v>
      </c>
      <c r="AM194">
        <v>2</v>
      </c>
      <c r="AQ194">
        <v>8</v>
      </c>
      <c r="AR194">
        <v>15</v>
      </c>
      <c r="AS194">
        <v>3</v>
      </c>
      <c r="AT194">
        <v>354270</v>
      </c>
      <c r="BA194">
        <v>2</v>
      </c>
      <c r="BB194">
        <v>234</v>
      </c>
      <c r="BE194">
        <v>5</v>
      </c>
      <c r="BF194">
        <v>42664</v>
      </c>
      <c r="BN194">
        <v>21</v>
      </c>
      <c r="BQ194">
        <v>21</v>
      </c>
      <c r="BV194">
        <v>1</v>
      </c>
      <c r="BW194">
        <v>160</v>
      </c>
      <c r="BX194">
        <v>6</v>
      </c>
      <c r="BY194">
        <v>1745</v>
      </c>
      <c r="CD194">
        <v>2160</v>
      </c>
      <c r="CE194">
        <v>5699</v>
      </c>
      <c r="CF194">
        <v>9785</v>
      </c>
      <c r="CI194">
        <v>4</v>
      </c>
      <c r="CJ194">
        <v>4</v>
      </c>
      <c r="CK194">
        <v>118</v>
      </c>
      <c r="CL194">
        <v>2848</v>
      </c>
      <c r="CM194">
        <v>140</v>
      </c>
      <c r="CN194">
        <v>125</v>
      </c>
      <c r="CO194">
        <v>2052</v>
      </c>
      <c r="CP194">
        <v>769</v>
      </c>
      <c r="CQ194">
        <v>339</v>
      </c>
      <c r="CR194">
        <v>108</v>
      </c>
      <c r="CS194">
        <v>447</v>
      </c>
      <c r="CT194">
        <v>572</v>
      </c>
      <c r="CU194">
        <v>65323</v>
      </c>
      <c r="CV194">
        <v>461600</v>
      </c>
    </row>
    <row r="195" spans="1:100" x14ac:dyDescent="0.45">
      <c r="A195">
        <v>2002</v>
      </c>
      <c r="B195">
        <v>2003</v>
      </c>
      <c r="C195" s="1">
        <v>15841</v>
      </c>
      <c r="D195" t="s">
        <v>231</v>
      </c>
      <c r="I195">
        <v>1</v>
      </c>
      <c r="K195">
        <v>1</v>
      </c>
      <c r="N195">
        <v>114</v>
      </c>
      <c r="O195">
        <v>5</v>
      </c>
      <c r="P195">
        <v>1</v>
      </c>
      <c r="Q195">
        <v>61</v>
      </c>
      <c r="R195">
        <v>181</v>
      </c>
      <c r="S195">
        <v>24</v>
      </c>
      <c r="T195">
        <v>3</v>
      </c>
      <c r="U195">
        <v>3</v>
      </c>
      <c r="W195">
        <v>1</v>
      </c>
      <c r="Y195">
        <v>68</v>
      </c>
      <c r="Z195">
        <v>22</v>
      </c>
      <c r="AA195">
        <v>237</v>
      </c>
      <c r="AB195">
        <v>116</v>
      </c>
      <c r="AC195">
        <v>94</v>
      </c>
      <c r="AD195">
        <v>3</v>
      </c>
      <c r="AE195">
        <v>19</v>
      </c>
      <c r="AL195">
        <v>2</v>
      </c>
      <c r="AQ195">
        <v>33</v>
      </c>
      <c r="AR195">
        <v>96</v>
      </c>
      <c r="AS195">
        <v>3</v>
      </c>
      <c r="AT195">
        <v>994165</v>
      </c>
      <c r="AW195">
        <v>6</v>
      </c>
      <c r="AX195">
        <v>703</v>
      </c>
      <c r="BA195">
        <v>4</v>
      </c>
      <c r="BB195">
        <v>531</v>
      </c>
      <c r="BC195">
        <v>4</v>
      </c>
      <c r="BD195">
        <v>531</v>
      </c>
      <c r="BE195">
        <v>6</v>
      </c>
      <c r="BF195">
        <v>24903</v>
      </c>
      <c r="BI195">
        <v>3</v>
      </c>
      <c r="BJ195">
        <v>163</v>
      </c>
      <c r="BN195">
        <v>15</v>
      </c>
      <c r="BQ195">
        <v>15</v>
      </c>
      <c r="BR195">
        <v>1</v>
      </c>
      <c r="BS195">
        <v>1404</v>
      </c>
      <c r="BT195">
        <v>6</v>
      </c>
      <c r="BU195">
        <v>2794</v>
      </c>
      <c r="BX195">
        <v>44</v>
      </c>
      <c r="BY195">
        <v>10092</v>
      </c>
      <c r="BZ195">
        <v>1</v>
      </c>
      <c r="CA195">
        <v>310</v>
      </c>
      <c r="CD195">
        <v>1858</v>
      </c>
      <c r="CE195">
        <v>14633</v>
      </c>
      <c r="CF195">
        <v>31106</v>
      </c>
      <c r="CG195">
        <v>3</v>
      </c>
      <c r="CJ195">
        <v>25</v>
      </c>
      <c r="CK195">
        <v>893</v>
      </c>
      <c r="CL195">
        <v>2892</v>
      </c>
      <c r="CM195">
        <v>317</v>
      </c>
      <c r="CN195">
        <v>555</v>
      </c>
      <c r="CO195">
        <v>3338</v>
      </c>
      <c r="CP195">
        <v>2860</v>
      </c>
      <c r="CQ195">
        <v>684</v>
      </c>
      <c r="CR195">
        <v>474</v>
      </c>
      <c r="CS195">
        <v>1158</v>
      </c>
      <c r="CT195">
        <v>3059</v>
      </c>
      <c r="CU195">
        <v>239960</v>
      </c>
      <c r="CV195">
        <v>1223313</v>
      </c>
    </row>
    <row r="196" spans="1:100" x14ac:dyDescent="0.45">
      <c r="BP196">
        <f>SUM(BP2:BP195)</f>
        <v>1208</v>
      </c>
      <c r="BQ196">
        <f>SUM(BQ2:BQ195)</f>
        <v>4858</v>
      </c>
    </row>
    <row r="197" spans="1:100" x14ac:dyDescent="0.45">
      <c r="CL197" s="4">
        <f>SUM(CL2:CL195)</f>
        <v>974447</v>
      </c>
      <c r="CM197" s="4">
        <f t="shared" ref="CM197:CV197" si="0">SUM(CM2:CM195)</f>
        <v>75956</v>
      </c>
      <c r="CN197" s="4">
        <f t="shared" si="0"/>
        <v>81231</v>
      </c>
      <c r="CO197" s="4">
        <f t="shared" si="0"/>
        <v>869891</v>
      </c>
      <c r="CP197" s="4">
        <f t="shared" si="0"/>
        <v>617392</v>
      </c>
      <c r="CQ197" s="4"/>
      <c r="CR197" s="4"/>
      <c r="CS197" s="4">
        <f t="shared" si="0"/>
        <v>238568</v>
      </c>
      <c r="CT197" s="4">
        <f t="shared" si="0"/>
        <v>473720</v>
      </c>
      <c r="CU197" s="4">
        <f t="shared" si="0"/>
        <v>63327200</v>
      </c>
      <c r="CV197" s="4">
        <f t="shared" si="0"/>
        <v>286870560</v>
      </c>
    </row>
    <row r="198" spans="1:100" x14ac:dyDescent="0.45">
      <c r="CL198" s="4">
        <v>974447</v>
      </c>
      <c r="CM198" s="4">
        <v>75956</v>
      </c>
      <c r="CN198" s="4">
        <v>81231</v>
      </c>
      <c r="CO198" s="4">
        <v>869891</v>
      </c>
      <c r="CP198" s="4">
        <v>617392</v>
      </c>
      <c r="CQ198" s="4"/>
      <c r="CR198" s="4"/>
      <c r="CS198" s="4">
        <v>238568</v>
      </c>
      <c r="CT198" s="4">
        <v>473720</v>
      </c>
      <c r="CU198" s="4">
        <v>63327200</v>
      </c>
      <c r="CV198" s="4">
        <v>286870560</v>
      </c>
    </row>
  </sheetData>
  <sortState ref="A2:CV195">
    <sortCondition ref="D2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98"/>
  <sheetViews>
    <sheetView workbookViewId="0">
      <pane xSplit="5" ySplit="1" topLeftCell="CV180" activePane="bottomRight" state="frozen"/>
      <selection pane="topRight" activeCell="F1" sqref="F1"/>
      <selection pane="bottomLeft" activeCell="A2" sqref="A2"/>
      <selection pane="bottomRight" activeCell="CO42" sqref="CO42"/>
    </sheetView>
  </sheetViews>
  <sheetFormatPr defaultRowHeight="14.25" x14ac:dyDescent="0.45"/>
  <cols>
    <col min="1" max="1" width="5" bestFit="1" customWidth="1"/>
    <col min="3" max="3" width="15.73046875" bestFit="1" customWidth="1"/>
    <col min="5" max="5" width="30.265625" bestFit="1" customWidth="1"/>
    <col min="6" max="7" width="9.1328125" style="3"/>
    <col min="92" max="92" width="11.59765625" bestFit="1" customWidth="1"/>
    <col min="93" max="94" width="10.59765625" bestFit="1" customWidth="1"/>
    <col min="95" max="96" width="11.59765625" bestFit="1" customWidth="1"/>
    <col min="99" max="100" width="11.59765625" bestFit="1" customWidth="1"/>
    <col min="101" max="101" width="14.265625" bestFit="1" customWidth="1"/>
    <col min="102" max="102" width="15.265625" bestFit="1" customWidth="1"/>
  </cols>
  <sheetData>
    <row r="1" spans="1:102" x14ac:dyDescent="0.45">
      <c r="A1" t="s">
        <v>408</v>
      </c>
      <c r="B1" t="s">
        <v>706</v>
      </c>
      <c r="C1" t="s">
        <v>705</v>
      </c>
      <c r="D1" t="s">
        <v>777</v>
      </c>
      <c r="E1" t="s">
        <v>0</v>
      </c>
      <c r="F1" s="3" t="s">
        <v>1</v>
      </c>
      <c r="G1" s="3" t="s">
        <v>441</v>
      </c>
      <c r="H1" t="s">
        <v>2</v>
      </c>
      <c r="I1" t="s">
        <v>440</v>
      </c>
      <c r="J1" t="s">
        <v>4</v>
      </c>
      <c r="K1" t="s">
        <v>5</v>
      </c>
      <c r="L1" t="s">
        <v>6</v>
      </c>
      <c r="M1" t="s">
        <v>9</v>
      </c>
      <c r="N1" t="s">
        <v>439</v>
      </c>
      <c r="O1" t="s">
        <v>12</v>
      </c>
      <c r="P1" t="s">
        <v>13</v>
      </c>
      <c r="Q1" t="s">
        <v>438</v>
      </c>
      <c r="R1" t="s">
        <v>14</v>
      </c>
      <c r="S1" t="s">
        <v>670</v>
      </c>
      <c r="T1" t="s">
        <v>669</v>
      </c>
      <c r="U1" t="s">
        <v>776</v>
      </c>
      <c r="V1" t="s">
        <v>667</v>
      </c>
      <c r="W1" t="s">
        <v>666</v>
      </c>
      <c r="X1" t="s">
        <v>665</v>
      </c>
      <c r="Y1" t="s">
        <v>541</v>
      </c>
      <c r="Z1" t="s">
        <v>540</v>
      </c>
      <c r="AA1" t="s">
        <v>664</v>
      </c>
      <c r="AB1" t="s">
        <v>21</v>
      </c>
      <c r="AC1" t="s">
        <v>22</v>
      </c>
      <c r="AD1" t="s">
        <v>23</v>
      </c>
      <c r="AE1" t="s">
        <v>663</v>
      </c>
      <c r="AF1" t="s">
        <v>662</v>
      </c>
      <c r="AG1" t="s">
        <v>661</v>
      </c>
      <c r="AH1" t="s">
        <v>660</v>
      </c>
      <c r="AI1" t="s">
        <v>659</v>
      </c>
      <c r="AJ1" t="s">
        <v>658</v>
      </c>
      <c r="AK1" t="s">
        <v>656</v>
      </c>
      <c r="AL1" t="s">
        <v>657</v>
      </c>
      <c r="AM1" t="s">
        <v>708</v>
      </c>
      <c r="AN1" t="s">
        <v>27</v>
      </c>
      <c r="AO1" t="s">
        <v>655</v>
      </c>
      <c r="AP1" t="s">
        <v>707</v>
      </c>
      <c r="AQ1" t="s">
        <v>652</v>
      </c>
      <c r="AR1" t="s">
        <v>651</v>
      </c>
      <c r="AS1" t="s">
        <v>650</v>
      </c>
      <c r="AT1" t="s">
        <v>649</v>
      </c>
      <c r="AU1" t="s">
        <v>577</v>
      </c>
      <c r="AV1" t="s">
        <v>648</v>
      </c>
      <c r="AW1" t="s">
        <v>647</v>
      </c>
      <c r="AX1" t="s">
        <v>646</v>
      </c>
      <c r="AY1" t="s">
        <v>645</v>
      </c>
      <c r="AZ1" t="s">
        <v>644</v>
      </c>
      <c r="BA1" t="s">
        <v>643</v>
      </c>
      <c r="BB1" t="s">
        <v>642</v>
      </c>
      <c r="BC1" t="s">
        <v>641</v>
      </c>
      <c r="BD1" t="s">
        <v>640</v>
      </c>
      <c r="BE1" t="s">
        <v>639</v>
      </c>
      <c r="BF1" t="s">
        <v>638</v>
      </c>
      <c r="BG1" t="s">
        <v>637</v>
      </c>
      <c r="BH1" t="s">
        <v>636</v>
      </c>
      <c r="BI1" t="s">
        <v>635</v>
      </c>
      <c r="BJ1" t="s">
        <v>634</v>
      </c>
      <c r="BK1" t="s">
        <v>633</v>
      </c>
      <c r="BL1" t="s">
        <v>632</v>
      </c>
      <c r="BM1" t="s">
        <v>614</v>
      </c>
      <c r="BN1" t="s">
        <v>613</v>
      </c>
      <c r="BO1" t="s">
        <v>612</v>
      </c>
      <c r="BP1" t="s">
        <v>631</v>
      </c>
      <c r="BQ1" t="s">
        <v>610</v>
      </c>
      <c r="BR1" t="s">
        <v>630</v>
      </c>
      <c r="BS1" t="s">
        <v>50</v>
      </c>
      <c r="BT1" t="s">
        <v>606</v>
      </c>
      <c r="BU1" t="s">
        <v>603</v>
      </c>
      <c r="BV1" t="s">
        <v>602</v>
      </c>
      <c r="BW1" t="s">
        <v>599</v>
      </c>
      <c r="BX1" t="s">
        <v>598</v>
      </c>
      <c r="BY1" t="s">
        <v>595</v>
      </c>
      <c r="BZ1" t="s">
        <v>629</v>
      </c>
      <c r="CA1" t="s">
        <v>628</v>
      </c>
      <c r="CB1" t="s">
        <v>592</v>
      </c>
      <c r="CC1" t="s">
        <v>589</v>
      </c>
      <c r="CD1" t="s">
        <v>627</v>
      </c>
      <c r="CE1" t="s">
        <v>626</v>
      </c>
      <c r="CF1" t="s">
        <v>679</v>
      </c>
      <c r="CG1" t="s">
        <v>624</v>
      </c>
      <c r="CH1" t="s">
        <v>583</v>
      </c>
      <c r="CI1" t="s">
        <v>623</v>
      </c>
      <c r="CJ1" t="s">
        <v>581</v>
      </c>
      <c r="CK1" t="s">
        <v>580</v>
      </c>
      <c r="CL1" t="s">
        <v>579</v>
      </c>
      <c r="CM1" t="s">
        <v>622</v>
      </c>
      <c r="CN1" t="s">
        <v>119</v>
      </c>
      <c r="CO1" t="s">
        <v>120</v>
      </c>
      <c r="CP1" t="s">
        <v>621</v>
      </c>
      <c r="CQ1" t="s">
        <v>620</v>
      </c>
      <c r="CR1" t="s">
        <v>619</v>
      </c>
      <c r="CS1" t="s">
        <v>124</v>
      </c>
      <c r="CT1" t="s">
        <v>125</v>
      </c>
      <c r="CU1" t="s">
        <v>123</v>
      </c>
      <c r="CV1" t="s">
        <v>126</v>
      </c>
      <c r="CW1" t="s">
        <v>127</v>
      </c>
      <c r="CX1" t="s">
        <v>128</v>
      </c>
    </row>
    <row r="2" spans="1:102" x14ac:dyDescent="0.45">
      <c r="A2">
        <v>2003</v>
      </c>
      <c r="B2">
        <v>2004</v>
      </c>
      <c r="D2" t="s">
        <v>734</v>
      </c>
      <c r="E2" t="s">
        <v>129</v>
      </c>
      <c r="J2">
        <v>1</v>
      </c>
      <c r="O2">
        <v>156</v>
      </c>
      <c r="P2">
        <v>10</v>
      </c>
      <c r="R2">
        <v>72</v>
      </c>
      <c r="S2">
        <v>238</v>
      </c>
      <c r="T2">
        <v>108</v>
      </c>
      <c r="U2">
        <v>346</v>
      </c>
      <c r="V2">
        <v>10</v>
      </c>
      <c r="W2">
        <v>1</v>
      </c>
      <c r="X2">
        <v>2</v>
      </c>
      <c r="Y2">
        <v>1</v>
      </c>
      <c r="Z2">
        <v>6</v>
      </c>
      <c r="AA2">
        <v>101</v>
      </c>
      <c r="AB2">
        <v>88</v>
      </c>
      <c r="AC2">
        <v>886</v>
      </c>
      <c r="AD2">
        <v>177</v>
      </c>
      <c r="AE2">
        <v>141</v>
      </c>
      <c r="AF2">
        <v>15</v>
      </c>
      <c r="AG2">
        <v>1</v>
      </c>
      <c r="AJ2">
        <v>14</v>
      </c>
      <c r="AK2">
        <v>6</v>
      </c>
      <c r="AL2">
        <v>0</v>
      </c>
      <c r="AM2">
        <v>0</v>
      </c>
      <c r="AN2">
        <v>29</v>
      </c>
      <c r="AQ2">
        <v>4</v>
      </c>
      <c r="AS2">
        <v>14</v>
      </c>
      <c r="AT2">
        <v>6</v>
      </c>
      <c r="AU2">
        <v>4</v>
      </c>
      <c r="AV2">
        <v>7305000</v>
      </c>
      <c r="AW2">
        <v>15</v>
      </c>
      <c r="AX2">
        <v>58000</v>
      </c>
      <c r="AY2">
        <v>10</v>
      </c>
      <c r="AZ2">
        <v>1400</v>
      </c>
      <c r="BA2">
        <v>4</v>
      </c>
      <c r="BB2">
        <v>938</v>
      </c>
      <c r="BC2">
        <v>7</v>
      </c>
      <c r="BD2">
        <v>635</v>
      </c>
      <c r="BE2">
        <v>12</v>
      </c>
      <c r="BF2">
        <v>1509</v>
      </c>
      <c r="BG2">
        <v>25</v>
      </c>
      <c r="BH2">
        <v>260000</v>
      </c>
      <c r="BI2">
        <v>11</v>
      </c>
      <c r="BJ2">
        <v>357</v>
      </c>
      <c r="BK2">
        <v>9</v>
      </c>
      <c r="BL2">
        <v>906</v>
      </c>
      <c r="BM2">
        <v>0</v>
      </c>
      <c r="BN2">
        <v>0</v>
      </c>
      <c r="BO2">
        <v>0</v>
      </c>
      <c r="BP2">
        <v>9</v>
      </c>
      <c r="BQ2">
        <v>0</v>
      </c>
      <c r="BR2">
        <v>0</v>
      </c>
      <c r="BS2">
        <v>9</v>
      </c>
      <c r="BT2">
        <v>4</v>
      </c>
      <c r="BU2">
        <v>5000</v>
      </c>
      <c r="BV2">
        <v>4</v>
      </c>
      <c r="BW2">
        <v>1494</v>
      </c>
      <c r="BX2">
        <v>3</v>
      </c>
      <c r="BY2">
        <v>1474</v>
      </c>
      <c r="BZ2">
        <v>34</v>
      </c>
      <c r="CA2">
        <v>7384</v>
      </c>
      <c r="CB2">
        <v>2</v>
      </c>
      <c r="CC2">
        <v>412</v>
      </c>
      <c r="CF2">
        <v>9529</v>
      </c>
      <c r="CG2">
        <v>30337</v>
      </c>
      <c r="CH2">
        <v>55639</v>
      </c>
      <c r="CI2">
        <v>1</v>
      </c>
      <c r="CK2">
        <v>10</v>
      </c>
      <c r="CL2">
        <v>37</v>
      </c>
      <c r="CM2">
        <v>716</v>
      </c>
      <c r="CN2">
        <v>4258</v>
      </c>
      <c r="CO2">
        <v>762</v>
      </c>
      <c r="CQ2">
        <v>5100</v>
      </c>
      <c r="CR2">
        <v>3900</v>
      </c>
      <c r="CS2">
        <v>1000</v>
      </c>
      <c r="CT2">
        <v>454</v>
      </c>
      <c r="CU2">
        <v>1454</v>
      </c>
      <c r="CV2">
        <v>4800</v>
      </c>
      <c r="CW2">
        <v>400000</v>
      </c>
      <c r="CX2">
        <v>1340448</v>
      </c>
    </row>
    <row r="3" spans="1:102" x14ac:dyDescent="0.45">
      <c r="A3">
        <v>2003</v>
      </c>
      <c r="B3">
        <v>2004</v>
      </c>
      <c r="D3" t="s">
        <v>745</v>
      </c>
      <c r="E3" t="s">
        <v>182</v>
      </c>
      <c r="J3">
        <v>0</v>
      </c>
      <c r="O3">
        <v>38</v>
      </c>
      <c r="P3">
        <v>4</v>
      </c>
      <c r="R3">
        <v>18</v>
      </c>
      <c r="S3">
        <v>60</v>
      </c>
      <c r="T3">
        <v>14</v>
      </c>
      <c r="U3">
        <v>74</v>
      </c>
      <c r="V3">
        <v>12</v>
      </c>
      <c r="W3">
        <v>4</v>
      </c>
      <c r="AA3">
        <v>5</v>
      </c>
      <c r="AB3">
        <v>4</v>
      </c>
      <c r="AC3">
        <v>39</v>
      </c>
      <c r="AD3">
        <v>48</v>
      </c>
      <c r="AE3">
        <v>34</v>
      </c>
      <c r="AF3">
        <v>11</v>
      </c>
      <c r="AG3">
        <v>2</v>
      </c>
      <c r="AJ3">
        <v>1</v>
      </c>
      <c r="AN3">
        <v>24</v>
      </c>
      <c r="AO3">
        <v>1</v>
      </c>
      <c r="AS3">
        <v>4</v>
      </c>
      <c r="AT3">
        <v>12</v>
      </c>
      <c r="AU3">
        <v>2</v>
      </c>
      <c r="AV3">
        <v>121249</v>
      </c>
      <c r="AY3">
        <v>2</v>
      </c>
      <c r="AZ3">
        <v>164</v>
      </c>
      <c r="BA3">
        <v>0</v>
      </c>
      <c r="BB3">
        <v>0</v>
      </c>
      <c r="BG3">
        <v>18</v>
      </c>
      <c r="BH3">
        <v>89861</v>
      </c>
      <c r="BI3">
        <v>2</v>
      </c>
      <c r="BJ3">
        <v>172</v>
      </c>
      <c r="BM3">
        <v>0</v>
      </c>
      <c r="BN3">
        <v>0</v>
      </c>
      <c r="BO3">
        <v>0</v>
      </c>
      <c r="BP3">
        <v>11</v>
      </c>
      <c r="BQ3">
        <v>0</v>
      </c>
      <c r="BR3">
        <v>0</v>
      </c>
      <c r="BS3">
        <v>11</v>
      </c>
      <c r="BV3">
        <v>3</v>
      </c>
      <c r="BW3">
        <v>652</v>
      </c>
      <c r="BZ3">
        <v>8</v>
      </c>
      <c r="CA3">
        <v>2330</v>
      </c>
      <c r="CF3">
        <v>1274</v>
      </c>
      <c r="CG3">
        <v>2484</v>
      </c>
      <c r="CH3">
        <v>6751</v>
      </c>
      <c r="CK3">
        <v>4</v>
      </c>
      <c r="CL3">
        <v>14</v>
      </c>
      <c r="CM3">
        <v>201</v>
      </c>
      <c r="CN3">
        <v>671</v>
      </c>
      <c r="CO3">
        <v>59</v>
      </c>
      <c r="CP3">
        <v>148</v>
      </c>
      <c r="CQ3">
        <v>684</v>
      </c>
      <c r="CR3">
        <v>593</v>
      </c>
      <c r="CS3">
        <v>121</v>
      </c>
      <c r="CT3">
        <v>80</v>
      </c>
      <c r="CU3">
        <v>201</v>
      </c>
      <c r="CV3">
        <v>656</v>
      </c>
      <c r="CW3">
        <v>48050</v>
      </c>
      <c r="CX3">
        <v>392639</v>
      </c>
    </row>
    <row r="4" spans="1:102" x14ac:dyDescent="0.45">
      <c r="A4">
        <v>2003</v>
      </c>
      <c r="B4">
        <v>2004</v>
      </c>
      <c r="C4" s="1">
        <v>22309</v>
      </c>
      <c r="D4" t="s">
        <v>748</v>
      </c>
      <c r="E4" t="s">
        <v>238</v>
      </c>
      <c r="J4">
        <v>1</v>
      </c>
      <c r="L4">
        <v>1</v>
      </c>
      <c r="O4">
        <v>163</v>
      </c>
      <c r="P4">
        <v>12</v>
      </c>
      <c r="Q4">
        <v>2</v>
      </c>
      <c r="R4">
        <v>53</v>
      </c>
      <c r="S4">
        <v>230</v>
      </c>
      <c r="T4">
        <v>74</v>
      </c>
      <c r="U4">
        <v>304</v>
      </c>
      <c r="V4">
        <v>1</v>
      </c>
      <c r="W4">
        <v>2</v>
      </c>
      <c r="Y4">
        <v>6</v>
      </c>
      <c r="AA4">
        <v>97</v>
      </c>
      <c r="AC4">
        <v>409</v>
      </c>
      <c r="AD4">
        <v>153</v>
      </c>
      <c r="AE4">
        <v>112</v>
      </c>
      <c r="AF4">
        <v>4</v>
      </c>
      <c r="AG4">
        <v>34</v>
      </c>
      <c r="AN4">
        <v>7</v>
      </c>
      <c r="AU4">
        <v>3</v>
      </c>
      <c r="AV4">
        <v>565109</v>
      </c>
      <c r="AW4">
        <v>1</v>
      </c>
      <c r="AX4">
        <v>44496</v>
      </c>
      <c r="AY4">
        <v>10</v>
      </c>
      <c r="AZ4">
        <v>598</v>
      </c>
      <c r="BA4">
        <v>0</v>
      </c>
      <c r="BB4">
        <v>0</v>
      </c>
      <c r="BC4">
        <v>40</v>
      </c>
      <c r="BD4">
        <v>1683</v>
      </c>
      <c r="BE4">
        <v>2</v>
      </c>
      <c r="BF4">
        <v>4182</v>
      </c>
      <c r="BG4">
        <v>16</v>
      </c>
      <c r="BH4">
        <v>79730</v>
      </c>
      <c r="BI4">
        <v>16</v>
      </c>
      <c r="BJ4">
        <v>114</v>
      </c>
      <c r="BM4">
        <v>0</v>
      </c>
      <c r="BN4">
        <v>0</v>
      </c>
      <c r="BO4">
        <v>0</v>
      </c>
      <c r="BP4">
        <v>22</v>
      </c>
      <c r="BQ4">
        <v>0</v>
      </c>
      <c r="BR4">
        <v>0</v>
      </c>
      <c r="BS4">
        <v>22</v>
      </c>
      <c r="BT4">
        <v>2</v>
      </c>
      <c r="BU4">
        <v>5249</v>
      </c>
      <c r="BV4">
        <v>9</v>
      </c>
      <c r="BW4">
        <v>3987</v>
      </c>
      <c r="BZ4">
        <v>52</v>
      </c>
      <c r="CA4">
        <v>12248</v>
      </c>
      <c r="CD4">
        <v>3</v>
      </c>
      <c r="CE4">
        <v>123</v>
      </c>
      <c r="CG4">
        <v>17397</v>
      </c>
      <c r="CH4">
        <v>39026</v>
      </c>
      <c r="CI4">
        <v>10</v>
      </c>
      <c r="CL4">
        <v>58</v>
      </c>
      <c r="CM4">
        <v>1040</v>
      </c>
      <c r="CN4">
        <v>3622</v>
      </c>
      <c r="CO4">
        <v>278</v>
      </c>
      <c r="CQ4">
        <v>3649</v>
      </c>
      <c r="CR4">
        <v>3683</v>
      </c>
      <c r="CS4">
        <v>764</v>
      </c>
      <c r="CT4">
        <v>472</v>
      </c>
      <c r="CU4">
        <v>1236</v>
      </c>
      <c r="CV4">
        <v>3202</v>
      </c>
      <c r="CW4">
        <v>273599</v>
      </c>
      <c r="CX4">
        <v>1161932</v>
      </c>
    </row>
    <row r="5" spans="1:102" x14ac:dyDescent="0.45">
      <c r="A5">
        <v>2003</v>
      </c>
      <c r="B5">
        <v>2004</v>
      </c>
      <c r="C5" s="1">
        <v>513</v>
      </c>
      <c r="D5" t="s">
        <v>748</v>
      </c>
      <c r="E5" t="s">
        <v>239</v>
      </c>
      <c r="J5">
        <v>1</v>
      </c>
      <c r="L5">
        <v>1</v>
      </c>
      <c r="O5">
        <v>94</v>
      </c>
      <c r="P5">
        <v>9</v>
      </c>
      <c r="R5">
        <v>44</v>
      </c>
      <c r="S5">
        <v>147</v>
      </c>
      <c r="T5">
        <v>53</v>
      </c>
      <c r="U5">
        <v>200</v>
      </c>
      <c r="V5">
        <v>0</v>
      </c>
      <c r="W5">
        <v>1</v>
      </c>
      <c r="Z5">
        <v>2</v>
      </c>
      <c r="AA5">
        <v>32</v>
      </c>
      <c r="AB5">
        <v>10</v>
      </c>
      <c r="AC5">
        <v>90</v>
      </c>
      <c r="AD5">
        <v>99</v>
      </c>
      <c r="AE5">
        <v>75</v>
      </c>
      <c r="AF5">
        <v>13</v>
      </c>
      <c r="AG5">
        <v>9</v>
      </c>
      <c r="AH5">
        <v>2</v>
      </c>
      <c r="AN5">
        <v>5</v>
      </c>
      <c r="AU5">
        <v>1</v>
      </c>
      <c r="AV5">
        <v>138245</v>
      </c>
      <c r="AW5">
        <v>1</v>
      </c>
      <c r="AX5">
        <v>225</v>
      </c>
      <c r="AY5">
        <v>3</v>
      </c>
      <c r="AZ5">
        <v>317</v>
      </c>
      <c r="BA5">
        <v>0</v>
      </c>
      <c r="BB5">
        <v>0</v>
      </c>
      <c r="BG5">
        <v>2</v>
      </c>
      <c r="BH5">
        <v>32192</v>
      </c>
      <c r="BM5">
        <v>0</v>
      </c>
      <c r="BN5">
        <v>0</v>
      </c>
      <c r="BO5">
        <v>0</v>
      </c>
      <c r="BP5">
        <v>13</v>
      </c>
      <c r="BQ5">
        <v>0</v>
      </c>
      <c r="BR5">
        <v>0</v>
      </c>
      <c r="BS5">
        <v>13</v>
      </c>
      <c r="BT5">
        <v>2</v>
      </c>
      <c r="BU5">
        <v>4012</v>
      </c>
      <c r="BV5">
        <v>3</v>
      </c>
      <c r="BW5">
        <v>1214</v>
      </c>
      <c r="BZ5">
        <v>24</v>
      </c>
      <c r="CA5">
        <v>3965</v>
      </c>
      <c r="CF5">
        <v>3714</v>
      </c>
      <c r="CG5">
        <v>8100</v>
      </c>
      <c r="CH5">
        <v>21018</v>
      </c>
      <c r="CI5">
        <v>8</v>
      </c>
      <c r="CL5">
        <v>25</v>
      </c>
      <c r="CM5">
        <v>467</v>
      </c>
      <c r="CN5">
        <v>1444</v>
      </c>
      <c r="CO5">
        <v>111</v>
      </c>
      <c r="CP5">
        <v>138</v>
      </c>
      <c r="CQ5">
        <v>1454</v>
      </c>
      <c r="CR5">
        <v>1714</v>
      </c>
      <c r="CS5">
        <v>370</v>
      </c>
      <c r="CT5">
        <v>226</v>
      </c>
      <c r="CU5">
        <v>596</v>
      </c>
      <c r="CV5">
        <v>1680</v>
      </c>
      <c r="CW5">
        <v>108202</v>
      </c>
      <c r="CX5">
        <v>645268</v>
      </c>
    </row>
    <row r="6" spans="1:102" x14ac:dyDescent="0.45">
      <c r="A6">
        <v>2003</v>
      </c>
      <c r="B6">
        <v>2004</v>
      </c>
      <c r="C6" s="1">
        <v>9734</v>
      </c>
      <c r="D6" t="s">
        <v>728</v>
      </c>
      <c r="E6" t="s">
        <v>251</v>
      </c>
      <c r="J6">
        <v>1</v>
      </c>
      <c r="L6">
        <v>1</v>
      </c>
      <c r="O6">
        <v>25</v>
      </c>
      <c r="P6">
        <v>5</v>
      </c>
      <c r="R6">
        <v>15</v>
      </c>
      <c r="S6">
        <v>45</v>
      </c>
      <c r="T6">
        <v>10</v>
      </c>
      <c r="U6">
        <v>55</v>
      </c>
      <c r="V6">
        <v>2</v>
      </c>
      <c r="Y6">
        <v>1</v>
      </c>
      <c r="AA6">
        <v>51</v>
      </c>
      <c r="AB6">
        <v>1</v>
      </c>
      <c r="AC6">
        <v>106</v>
      </c>
      <c r="AD6">
        <v>35</v>
      </c>
      <c r="AE6">
        <v>19</v>
      </c>
      <c r="AF6">
        <v>6</v>
      </c>
      <c r="AG6">
        <v>9</v>
      </c>
      <c r="AH6">
        <v>1</v>
      </c>
      <c r="AN6">
        <v>13</v>
      </c>
      <c r="AR6">
        <v>1</v>
      </c>
      <c r="AS6">
        <v>3</v>
      </c>
      <c r="AT6">
        <v>14</v>
      </c>
      <c r="AY6">
        <v>1</v>
      </c>
      <c r="AZ6">
        <v>56</v>
      </c>
      <c r="BA6">
        <v>0</v>
      </c>
      <c r="BB6">
        <v>0</v>
      </c>
      <c r="BC6">
        <v>1</v>
      </c>
      <c r="BD6">
        <v>127</v>
      </c>
      <c r="BG6">
        <v>1</v>
      </c>
      <c r="BH6">
        <v>35000</v>
      </c>
      <c r="BK6">
        <v>1</v>
      </c>
      <c r="BL6">
        <v>4</v>
      </c>
      <c r="BM6">
        <v>0</v>
      </c>
      <c r="BN6">
        <v>0</v>
      </c>
      <c r="BO6">
        <v>0</v>
      </c>
      <c r="BP6">
        <v>5</v>
      </c>
      <c r="BQ6">
        <v>0</v>
      </c>
      <c r="BR6">
        <v>0</v>
      </c>
      <c r="BS6">
        <v>5</v>
      </c>
      <c r="BV6">
        <v>1</v>
      </c>
      <c r="BW6">
        <v>118</v>
      </c>
      <c r="BZ6">
        <v>6</v>
      </c>
      <c r="CA6">
        <v>675</v>
      </c>
      <c r="CF6">
        <v>1666</v>
      </c>
      <c r="CG6">
        <v>4102</v>
      </c>
      <c r="CH6">
        <v>6566</v>
      </c>
      <c r="CL6">
        <v>12</v>
      </c>
      <c r="CM6">
        <v>126</v>
      </c>
      <c r="CN6">
        <v>1237</v>
      </c>
      <c r="CO6">
        <v>122</v>
      </c>
      <c r="CP6">
        <v>249</v>
      </c>
      <c r="CQ6">
        <v>1351</v>
      </c>
      <c r="CR6">
        <v>1304</v>
      </c>
      <c r="CS6">
        <v>179</v>
      </c>
      <c r="CT6">
        <v>44</v>
      </c>
      <c r="CU6">
        <v>223</v>
      </c>
      <c r="CV6">
        <v>331</v>
      </c>
      <c r="CW6">
        <v>43651</v>
      </c>
      <c r="CX6">
        <v>432190</v>
      </c>
    </row>
    <row r="7" spans="1:102" x14ac:dyDescent="0.45">
      <c r="A7">
        <v>2003</v>
      </c>
      <c r="B7">
        <v>2004</v>
      </c>
      <c r="C7" s="1">
        <v>24147</v>
      </c>
      <c r="D7" t="s">
        <v>760</v>
      </c>
      <c r="E7" t="s">
        <v>131</v>
      </c>
      <c r="H7">
        <v>1</v>
      </c>
      <c r="I7">
        <v>1</v>
      </c>
      <c r="O7">
        <v>10</v>
      </c>
      <c r="Q7">
        <v>1</v>
      </c>
      <c r="R7">
        <v>7</v>
      </c>
      <c r="S7">
        <v>18</v>
      </c>
      <c r="T7">
        <v>9</v>
      </c>
      <c r="U7">
        <v>27</v>
      </c>
      <c r="V7">
        <v>12</v>
      </c>
      <c r="AA7">
        <v>19</v>
      </c>
      <c r="AB7">
        <v>3</v>
      </c>
      <c r="AC7">
        <v>41</v>
      </c>
      <c r="AD7">
        <v>20</v>
      </c>
      <c r="AE7">
        <v>10</v>
      </c>
      <c r="AF7">
        <v>5</v>
      </c>
      <c r="AJ7">
        <v>2</v>
      </c>
      <c r="AK7">
        <v>3</v>
      </c>
      <c r="AN7">
        <v>9</v>
      </c>
      <c r="AR7">
        <v>1</v>
      </c>
      <c r="AS7">
        <v>10</v>
      </c>
      <c r="AT7">
        <v>22</v>
      </c>
      <c r="AU7">
        <v>3</v>
      </c>
      <c r="AV7">
        <v>427049</v>
      </c>
      <c r="AW7">
        <v>2</v>
      </c>
      <c r="AX7">
        <v>314</v>
      </c>
      <c r="AY7">
        <v>1</v>
      </c>
      <c r="AZ7">
        <v>82</v>
      </c>
      <c r="BA7">
        <v>0</v>
      </c>
      <c r="BB7">
        <v>0</v>
      </c>
      <c r="BE7">
        <v>6</v>
      </c>
      <c r="BF7">
        <v>3105</v>
      </c>
      <c r="BG7">
        <v>5</v>
      </c>
      <c r="BH7">
        <v>26000</v>
      </c>
      <c r="BM7">
        <v>0</v>
      </c>
      <c r="BN7">
        <v>0</v>
      </c>
      <c r="BO7">
        <v>0</v>
      </c>
      <c r="BP7">
        <v>2</v>
      </c>
      <c r="BQ7">
        <v>0</v>
      </c>
      <c r="BR7">
        <v>0</v>
      </c>
      <c r="BS7">
        <v>2</v>
      </c>
      <c r="BV7">
        <v>1</v>
      </c>
      <c r="BW7">
        <v>74</v>
      </c>
      <c r="BX7">
        <v>1</v>
      </c>
      <c r="BY7">
        <v>48</v>
      </c>
      <c r="BZ7">
        <v>2</v>
      </c>
      <c r="CA7">
        <v>280</v>
      </c>
      <c r="CB7">
        <v>1</v>
      </c>
      <c r="CC7">
        <v>69</v>
      </c>
      <c r="CF7">
        <v>974</v>
      </c>
      <c r="CG7">
        <v>2476</v>
      </c>
      <c r="CH7">
        <v>3926</v>
      </c>
      <c r="CL7">
        <v>2</v>
      </c>
      <c r="CM7">
        <v>53</v>
      </c>
      <c r="CN7">
        <v>547</v>
      </c>
      <c r="CO7">
        <v>66</v>
      </c>
      <c r="CP7">
        <v>74</v>
      </c>
      <c r="CQ7">
        <v>499</v>
      </c>
      <c r="CR7">
        <v>356</v>
      </c>
      <c r="CS7">
        <v>68</v>
      </c>
      <c r="CT7">
        <v>50</v>
      </c>
      <c r="CU7">
        <v>118</v>
      </c>
      <c r="CV7">
        <v>102</v>
      </c>
      <c r="CW7">
        <v>29693</v>
      </c>
      <c r="CX7">
        <v>345975</v>
      </c>
    </row>
    <row r="8" spans="1:102" x14ac:dyDescent="0.45">
      <c r="A8">
        <v>2003</v>
      </c>
      <c r="B8">
        <v>2004</v>
      </c>
      <c r="C8" s="1">
        <v>27254</v>
      </c>
      <c r="D8" t="s">
        <v>765</v>
      </c>
      <c r="E8" t="s">
        <v>311</v>
      </c>
      <c r="J8">
        <v>1</v>
      </c>
      <c r="M8">
        <v>1</v>
      </c>
      <c r="N8">
        <v>3</v>
      </c>
      <c r="O8">
        <v>128</v>
      </c>
      <c r="P8">
        <v>7</v>
      </c>
      <c r="Q8">
        <v>2</v>
      </c>
      <c r="R8">
        <v>20</v>
      </c>
      <c r="S8">
        <v>157</v>
      </c>
      <c r="T8">
        <v>72</v>
      </c>
      <c r="U8">
        <v>229</v>
      </c>
      <c r="V8">
        <v>20</v>
      </c>
      <c r="W8">
        <v>3</v>
      </c>
      <c r="AA8">
        <v>46</v>
      </c>
      <c r="AB8">
        <v>19</v>
      </c>
      <c r="AC8">
        <v>150</v>
      </c>
      <c r="AD8">
        <v>66</v>
      </c>
      <c r="AE8">
        <v>55</v>
      </c>
      <c r="AF8">
        <v>11</v>
      </c>
      <c r="AN8">
        <v>6</v>
      </c>
      <c r="AS8">
        <v>13</v>
      </c>
      <c r="AT8">
        <v>98</v>
      </c>
      <c r="BA8">
        <v>0</v>
      </c>
      <c r="BB8">
        <v>0</v>
      </c>
      <c r="BG8">
        <v>7</v>
      </c>
      <c r="BH8">
        <v>30183</v>
      </c>
      <c r="BM8">
        <v>0</v>
      </c>
      <c r="BN8">
        <v>0</v>
      </c>
      <c r="BO8">
        <v>0</v>
      </c>
      <c r="BP8">
        <v>23</v>
      </c>
      <c r="BQ8">
        <v>0</v>
      </c>
      <c r="BR8">
        <v>0</v>
      </c>
      <c r="BS8">
        <v>23</v>
      </c>
      <c r="BT8">
        <v>4</v>
      </c>
      <c r="BU8">
        <v>5552</v>
      </c>
      <c r="BV8">
        <v>3</v>
      </c>
      <c r="BW8">
        <v>3367</v>
      </c>
      <c r="BX8">
        <v>3</v>
      </c>
      <c r="BY8">
        <v>799</v>
      </c>
      <c r="BZ8">
        <v>35</v>
      </c>
      <c r="CA8">
        <v>13555</v>
      </c>
      <c r="CB8">
        <v>1</v>
      </c>
      <c r="CC8">
        <v>186</v>
      </c>
      <c r="CD8">
        <v>1</v>
      </c>
      <c r="CE8">
        <v>155</v>
      </c>
      <c r="CF8">
        <v>3227</v>
      </c>
      <c r="CG8">
        <v>31074</v>
      </c>
      <c r="CH8">
        <v>57938</v>
      </c>
      <c r="CI8">
        <v>10</v>
      </c>
      <c r="CK8">
        <v>1</v>
      </c>
      <c r="CL8">
        <v>45</v>
      </c>
      <c r="CM8">
        <v>1089</v>
      </c>
      <c r="CN8">
        <v>7165</v>
      </c>
      <c r="CO8">
        <v>795</v>
      </c>
      <c r="CP8">
        <v>1016</v>
      </c>
      <c r="CQ8">
        <v>7538</v>
      </c>
      <c r="CR8">
        <v>5906</v>
      </c>
      <c r="CS8">
        <v>1017</v>
      </c>
      <c r="CT8">
        <v>615</v>
      </c>
      <c r="CU8">
        <v>1632</v>
      </c>
      <c r="CV8">
        <v>1557</v>
      </c>
      <c r="CW8">
        <v>391001</v>
      </c>
      <c r="CX8">
        <v>2423982</v>
      </c>
    </row>
    <row r="9" spans="1:102" x14ac:dyDescent="0.45">
      <c r="A9">
        <v>2003</v>
      </c>
      <c r="B9">
        <v>2004</v>
      </c>
      <c r="C9" s="1">
        <v>20638</v>
      </c>
      <c r="D9" t="s">
        <v>764</v>
      </c>
      <c r="E9" t="s">
        <v>154</v>
      </c>
      <c r="H9">
        <v>1</v>
      </c>
      <c r="O9">
        <v>134</v>
      </c>
      <c r="P9">
        <v>12</v>
      </c>
      <c r="R9">
        <v>21</v>
      </c>
      <c r="S9">
        <v>167</v>
      </c>
      <c r="T9">
        <v>69</v>
      </c>
      <c r="U9">
        <v>236</v>
      </c>
      <c r="V9">
        <v>18</v>
      </c>
      <c r="W9">
        <v>3</v>
      </c>
      <c r="Y9">
        <v>4</v>
      </c>
      <c r="Z9">
        <v>14</v>
      </c>
      <c r="AA9">
        <v>161</v>
      </c>
      <c r="AC9">
        <v>102</v>
      </c>
      <c r="AD9">
        <v>79</v>
      </c>
      <c r="AE9">
        <v>68</v>
      </c>
      <c r="AF9">
        <v>11</v>
      </c>
      <c r="AN9">
        <v>16</v>
      </c>
      <c r="AO9">
        <v>1</v>
      </c>
      <c r="AR9">
        <v>1</v>
      </c>
      <c r="AS9">
        <v>22</v>
      </c>
      <c r="AT9">
        <v>183</v>
      </c>
      <c r="AU9">
        <v>2</v>
      </c>
      <c r="AV9">
        <v>295030</v>
      </c>
      <c r="AW9">
        <v>1</v>
      </c>
      <c r="AX9">
        <v>150</v>
      </c>
      <c r="AY9">
        <v>4</v>
      </c>
      <c r="AZ9">
        <v>124</v>
      </c>
      <c r="BA9">
        <v>0</v>
      </c>
      <c r="BB9">
        <v>0</v>
      </c>
      <c r="BE9">
        <v>1</v>
      </c>
      <c r="BF9">
        <v>23</v>
      </c>
      <c r="BG9">
        <v>47</v>
      </c>
      <c r="BH9">
        <v>9800</v>
      </c>
      <c r="BM9">
        <v>0</v>
      </c>
      <c r="BN9">
        <v>0</v>
      </c>
      <c r="BO9">
        <v>0</v>
      </c>
      <c r="BP9">
        <v>48</v>
      </c>
      <c r="BQ9">
        <v>9</v>
      </c>
      <c r="BR9">
        <v>0</v>
      </c>
      <c r="BS9">
        <v>48</v>
      </c>
      <c r="BV9">
        <v>3</v>
      </c>
      <c r="BW9">
        <v>2088</v>
      </c>
      <c r="BX9">
        <v>1</v>
      </c>
      <c r="BY9">
        <v>894</v>
      </c>
      <c r="BZ9">
        <v>15</v>
      </c>
      <c r="CA9">
        <v>6001</v>
      </c>
      <c r="CB9">
        <v>4</v>
      </c>
      <c r="CC9">
        <v>1345</v>
      </c>
      <c r="CF9">
        <v>5259</v>
      </c>
      <c r="CG9">
        <v>31516</v>
      </c>
      <c r="CH9">
        <v>47151</v>
      </c>
      <c r="CI9">
        <v>6</v>
      </c>
      <c r="CL9">
        <v>6</v>
      </c>
      <c r="CM9">
        <v>929</v>
      </c>
      <c r="CN9">
        <v>9391</v>
      </c>
      <c r="CO9">
        <v>719</v>
      </c>
      <c r="CP9">
        <v>1425</v>
      </c>
      <c r="CQ9">
        <v>6507</v>
      </c>
      <c r="CR9">
        <v>2329</v>
      </c>
      <c r="CS9">
        <v>874</v>
      </c>
      <c r="CT9">
        <v>549</v>
      </c>
      <c r="CU9">
        <v>1423</v>
      </c>
      <c r="CV9">
        <v>1033</v>
      </c>
      <c r="CW9">
        <v>371139</v>
      </c>
      <c r="CX9">
        <v>5904600</v>
      </c>
    </row>
    <row r="10" spans="1:102" x14ac:dyDescent="0.45">
      <c r="A10">
        <v>2003</v>
      </c>
      <c r="B10">
        <v>2004</v>
      </c>
      <c r="C10" s="1">
        <v>17533</v>
      </c>
      <c r="D10" t="s">
        <v>728</v>
      </c>
      <c r="E10" t="s">
        <v>252</v>
      </c>
      <c r="J10">
        <v>1</v>
      </c>
      <c r="L10">
        <v>1</v>
      </c>
      <c r="O10">
        <v>127</v>
      </c>
      <c r="P10">
        <v>6</v>
      </c>
      <c r="R10">
        <v>18</v>
      </c>
      <c r="S10">
        <v>151</v>
      </c>
      <c r="T10">
        <v>48</v>
      </c>
      <c r="U10">
        <v>199</v>
      </c>
      <c r="V10">
        <v>12</v>
      </c>
      <c r="W10">
        <v>2</v>
      </c>
      <c r="Z10">
        <v>18</v>
      </c>
      <c r="AA10">
        <v>191</v>
      </c>
      <c r="AB10">
        <v>46</v>
      </c>
      <c r="AC10">
        <v>97</v>
      </c>
      <c r="AD10">
        <v>101</v>
      </c>
      <c r="AE10">
        <v>84</v>
      </c>
      <c r="AF10">
        <v>17</v>
      </c>
      <c r="AN10">
        <v>25</v>
      </c>
      <c r="AR10">
        <v>3</v>
      </c>
      <c r="AS10">
        <v>21</v>
      </c>
      <c r="AT10">
        <v>103</v>
      </c>
      <c r="AU10">
        <v>4</v>
      </c>
      <c r="AV10">
        <v>713482</v>
      </c>
      <c r="AW10">
        <v>4</v>
      </c>
      <c r="AX10">
        <v>91780</v>
      </c>
      <c r="AY10">
        <v>2</v>
      </c>
      <c r="AZ10">
        <v>860</v>
      </c>
      <c r="BA10">
        <v>0</v>
      </c>
      <c r="BB10">
        <v>0</v>
      </c>
      <c r="BC10">
        <v>4</v>
      </c>
      <c r="BD10">
        <v>185</v>
      </c>
      <c r="BE10">
        <v>1</v>
      </c>
      <c r="BF10">
        <v>380</v>
      </c>
      <c r="BG10">
        <v>1</v>
      </c>
      <c r="BH10">
        <v>300</v>
      </c>
      <c r="BI10">
        <v>1</v>
      </c>
      <c r="BJ10">
        <v>3800</v>
      </c>
      <c r="BM10">
        <v>0</v>
      </c>
      <c r="BN10">
        <v>0</v>
      </c>
      <c r="BO10">
        <v>0</v>
      </c>
      <c r="BP10">
        <v>31</v>
      </c>
      <c r="BQ10">
        <v>0</v>
      </c>
      <c r="BR10">
        <v>2</v>
      </c>
      <c r="BS10">
        <v>33</v>
      </c>
      <c r="BT10">
        <v>1</v>
      </c>
      <c r="BU10">
        <v>4443</v>
      </c>
      <c r="BV10">
        <v>3</v>
      </c>
      <c r="BW10">
        <v>493</v>
      </c>
      <c r="BX10">
        <v>2</v>
      </c>
      <c r="BY10">
        <v>520</v>
      </c>
      <c r="BZ10">
        <v>14</v>
      </c>
      <c r="CA10">
        <v>3190</v>
      </c>
      <c r="CB10">
        <v>2</v>
      </c>
      <c r="CC10">
        <v>763</v>
      </c>
      <c r="CF10">
        <v>7432</v>
      </c>
      <c r="CG10">
        <v>27000</v>
      </c>
      <c r="CH10">
        <v>43874</v>
      </c>
      <c r="CI10">
        <v>4</v>
      </c>
      <c r="CL10">
        <v>9</v>
      </c>
      <c r="CM10">
        <v>566</v>
      </c>
      <c r="CN10">
        <v>8400</v>
      </c>
      <c r="CO10">
        <v>700</v>
      </c>
      <c r="CP10">
        <v>1100</v>
      </c>
      <c r="CQ10">
        <v>6500</v>
      </c>
      <c r="CR10">
        <v>4100</v>
      </c>
      <c r="CS10">
        <v>825</v>
      </c>
      <c r="CT10">
        <v>400</v>
      </c>
      <c r="CU10">
        <v>1225</v>
      </c>
      <c r="CV10">
        <v>1556</v>
      </c>
      <c r="CW10">
        <v>401842</v>
      </c>
      <c r="CX10">
        <v>2300863</v>
      </c>
    </row>
    <row r="11" spans="1:102" x14ac:dyDescent="0.45">
      <c r="A11">
        <v>2003</v>
      </c>
      <c r="B11">
        <v>2004</v>
      </c>
      <c r="C11" s="1">
        <v>1235</v>
      </c>
      <c r="D11" t="s">
        <v>758</v>
      </c>
      <c r="E11" t="s">
        <v>234</v>
      </c>
      <c r="J11">
        <v>1</v>
      </c>
      <c r="L11">
        <v>1</v>
      </c>
      <c r="O11">
        <v>21</v>
      </c>
      <c r="P11">
        <v>1</v>
      </c>
      <c r="Q11">
        <v>1</v>
      </c>
      <c r="R11">
        <v>15</v>
      </c>
      <c r="S11">
        <v>38</v>
      </c>
      <c r="T11">
        <v>4</v>
      </c>
      <c r="U11">
        <v>42</v>
      </c>
      <c r="V11">
        <v>11</v>
      </c>
      <c r="AA11">
        <v>13</v>
      </c>
      <c r="AB11">
        <v>1</v>
      </c>
      <c r="AC11">
        <v>20</v>
      </c>
      <c r="AD11">
        <v>36</v>
      </c>
      <c r="AE11">
        <v>26</v>
      </c>
      <c r="AF11">
        <v>2</v>
      </c>
      <c r="AG11">
        <v>7</v>
      </c>
      <c r="AJ11">
        <v>1</v>
      </c>
      <c r="AN11">
        <v>27</v>
      </c>
      <c r="AS11">
        <v>6</v>
      </c>
      <c r="AT11">
        <v>15</v>
      </c>
      <c r="AU11">
        <v>5</v>
      </c>
      <c r="AV11">
        <v>347162</v>
      </c>
      <c r="AY11">
        <v>4</v>
      </c>
      <c r="AZ11">
        <v>200</v>
      </c>
      <c r="BA11">
        <v>0</v>
      </c>
      <c r="BB11">
        <v>0</v>
      </c>
      <c r="BC11">
        <v>5</v>
      </c>
      <c r="BD11">
        <v>260</v>
      </c>
      <c r="BG11">
        <v>5</v>
      </c>
      <c r="BH11">
        <v>36500</v>
      </c>
      <c r="BM11">
        <v>0</v>
      </c>
      <c r="BN11">
        <v>0</v>
      </c>
      <c r="BO11">
        <v>0</v>
      </c>
      <c r="BP11">
        <v>4</v>
      </c>
      <c r="BQ11">
        <v>0</v>
      </c>
      <c r="BR11">
        <v>0</v>
      </c>
      <c r="BS11">
        <v>4</v>
      </c>
      <c r="BZ11">
        <v>3</v>
      </c>
      <c r="CA11">
        <v>654</v>
      </c>
      <c r="CF11">
        <v>1259</v>
      </c>
      <c r="CG11">
        <v>2203</v>
      </c>
      <c r="CH11">
        <v>4120</v>
      </c>
      <c r="CM11">
        <v>45</v>
      </c>
      <c r="CN11">
        <v>927</v>
      </c>
      <c r="CO11">
        <v>210</v>
      </c>
      <c r="CP11">
        <v>99</v>
      </c>
      <c r="CQ11">
        <v>956</v>
      </c>
      <c r="CR11">
        <v>1102</v>
      </c>
      <c r="CS11">
        <v>134</v>
      </c>
      <c r="CT11">
        <v>81</v>
      </c>
      <c r="CU11">
        <v>215</v>
      </c>
      <c r="CV11">
        <v>306</v>
      </c>
      <c r="CW11">
        <v>36420</v>
      </c>
      <c r="CX11">
        <v>439500</v>
      </c>
    </row>
    <row r="12" spans="1:102" x14ac:dyDescent="0.45">
      <c r="A12">
        <v>2003</v>
      </c>
      <c r="B12">
        <v>2004</v>
      </c>
      <c r="D12" t="s">
        <v>757</v>
      </c>
      <c r="E12" t="s">
        <v>186</v>
      </c>
      <c r="F12" s="3" t="s">
        <v>720</v>
      </c>
      <c r="I12">
        <v>1</v>
      </c>
      <c r="K12" t="s">
        <v>739</v>
      </c>
      <c r="L12">
        <v>1</v>
      </c>
      <c r="O12">
        <v>207</v>
      </c>
      <c r="P12">
        <v>15</v>
      </c>
      <c r="Q12">
        <v>1</v>
      </c>
      <c r="R12">
        <v>56</v>
      </c>
      <c r="S12">
        <v>279</v>
      </c>
      <c r="T12">
        <v>265</v>
      </c>
      <c r="U12">
        <v>544</v>
      </c>
      <c r="V12">
        <v>49</v>
      </c>
      <c r="W12">
        <v>7</v>
      </c>
      <c r="X12">
        <v>3</v>
      </c>
      <c r="Y12">
        <v>3</v>
      </c>
      <c r="Z12">
        <v>18</v>
      </c>
      <c r="AA12">
        <v>183</v>
      </c>
      <c r="AB12">
        <v>40</v>
      </c>
      <c r="AC12">
        <v>1088</v>
      </c>
      <c r="AD12">
        <v>153</v>
      </c>
      <c r="AE12">
        <v>102</v>
      </c>
      <c r="AF12">
        <v>26</v>
      </c>
      <c r="AG12">
        <v>16</v>
      </c>
      <c r="AH12">
        <v>3</v>
      </c>
      <c r="AJ12">
        <v>3</v>
      </c>
      <c r="AK12">
        <v>3</v>
      </c>
      <c r="AL12">
        <v>1</v>
      </c>
      <c r="AN12">
        <v>8</v>
      </c>
      <c r="AQ12">
        <v>1</v>
      </c>
      <c r="AR12">
        <v>5</v>
      </c>
      <c r="AS12">
        <v>57</v>
      </c>
      <c r="AT12">
        <v>250</v>
      </c>
      <c r="AU12">
        <v>6</v>
      </c>
      <c r="AV12">
        <v>1189696</v>
      </c>
      <c r="AW12">
        <v>4</v>
      </c>
      <c r="AX12">
        <v>6121</v>
      </c>
      <c r="AY12">
        <v>23</v>
      </c>
      <c r="AZ12">
        <v>1781</v>
      </c>
      <c r="BA12">
        <v>7</v>
      </c>
      <c r="BB12">
        <v>849</v>
      </c>
      <c r="BC12">
        <v>7</v>
      </c>
      <c r="BD12">
        <v>1872</v>
      </c>
      <c r="BE12">
        <v>6</v>
      </c>
      <c r="BF12">
        <v>209</v>
      </c>
      <c r="BG12">
        <v>32</v>
      </c>
      <c r="BH12">
        <v>822315</v>
      </c>
      <c r="BI12">
        <v>1</v>
      </c>
      <c r="BJ12">
        <v>220</v>
      </c>
      <c r="BM12">
        <v>2</v>
      </c>
      <c r="BN12">
        <v>23</v>
      </c>
      <c r="BO12">
        <v>192</v>
      </c>
      <c r="BP12">
        <v>4</v>
      </c>
      <c r="BQ12">
        <v>0</v>
      </c>
      <c r="BR12">
        <v>0</v>
      </c>
      <c r="BS12">
        <v>27</v>
      </c>
      <c r="BT12">
        <v>4</v>
      </c>
      <c r="BU12">
        <v>11382</v>
      </c>
      <c r="BV12">
        <v>9</v>
      </c>
      <c r="BW12">
        <v>4221</v>
      </c>
      <c r="BX12">
        <v>13</v>
      </c>
      <c r="BY12">
        <v>7272</v>
      </c>
      <c r="BZ12">
        <v>65</v>
      </c>
      <c r="CA12">
        <v>23227</v>
      </c>
      <c r="CB12">
        <v>7</v>
      </c>
      <c r="CC12">
        <v>2252</v>
      </c>
      <c r="CD12">
        <v>1</v>
      </c>
      <c r="CE12">
        <v>103</v>
      </c>
      <c r="CF12">
        <v>4298</v>
      </c>
      <c r="CG12">
        <v>31454</v>
      </c>
      <c r="CH12">
        <v>84236</v>
      </c>
      <c r="CI12">
        <v>40</v>
      </c>
      <c r="CK12">
        <v>12</v>
      </c>
      <c r="CL12">
        <v>74</v>
      </c>
      <c r="CM12">
        <v>3005</v>
      </c>
      <c r="CN12">
        <v>6826</v>
      </c>
      <c r="CO12">
        <v>524</v>
      </c>
      <c r="CP12">
        <v>894</v>
      </c>
      <c r="CQ12">
        <v>6703</v>
      </c>
      <c r="CR12">
        <v>5419</v>
      </c>
      <c r="CS12">
        <v>1888</v>
      </c>
      <c r="CT12">
        <v>719</v>
      </c>
      <c r="CU12">
        <v>2607</v>
      </c>
      <c r="CV12">
        <v>4804</v>
      </c>
      <c r="CW12">
        <v>506587</v>
      </c>
      <c r="CX12">
        <v>3006607</v>
      </c>
    </row>
    <row r="13" spans="1:102" x14ac:dyDescent="0.45">
      <c r="A13">
        <v>2003</v>
      </c>
      <c r="B13">
        <v>2004</v>
      </c>
      <c r="C13" s="1">
        <v>22482</v>
      </c>
      <c r="D13" t="s">
        <v>745</v>
      </c>
      <c r="E13" t="s">
        <v>183</v>
      </c>
      <c r="J13">
        <v>1</v>
      </c>
      <c r="O13">
        <v>60</v>
      </c>
      <c r="R13">
        <v>18</v>
      </c>
      <c r="S13">
        <v>78</v>
      </c>
      <c r="T13">
        <v>37</v>
      </c>
      <c r="U13">
        <v>115</v>
      </c>
      <c r="V13">
        <v>2</v>
      </c>
      <c r="W13">
        <v>2</v>
      </c>
      <c r="AA13">
        <v>40</v>
      </c>
      <c r="AB13">
        <v>10</v>
      </c>
      <c r="AC13">
        <v>103</v>
      </c>
      <c r="AD13">
        <v>68</v>
      </c>
      <c r="AE13">
        <v>51</v>
      </c>
      <c r="AF13">
        <v>8</v>
      </c>
      <c r="AG13">
        <v>8</v>
      </c>
      <c r="AK13">
        <v>1</v>
      </c>
      <c r="AQ13">
        <v>2</v>
      </c>
      <c r="AR13">
        <v>1</v>
      </c>
      <c r="AS13">
        <v>15</v>
      </c>
      <c r="AT13">
        <v>93</v>
      </c>
      <c r="AU13">
        <v>3</v>
      </c>
      <c r="AV13">
        <v>311882</v>
      </c>
      <c r="AY13">
        <v>7</v>
      </c>
      <c r="AZ13">
        <v>645</v>
      </c>
      <c r="BA13">
        <v>0</v>
      </c>
      <c r="BB13">
        <v>0</v>
      </c>
      <c r="BE13">
        <v>5</v>
      </c>
      <c r="BF13">
        <v>313</v>
      </c>
      <c r="BG13">
        <v>8</v>
      </c>
      <c r="BH13">
        <v>128135</v>
      </c>
      <c r="BM13">
        <v>0</v>
      </c>
      <c r="BN13">
        <v>0</v>
      </c>
      <c r="BO13">
        <v>0</v>
      </c>
      <c r="BP13">
        <v>16</v>
      </c>
      <c r="BQ13">
        <v>0</v>
      </c>
      <c r="BR13">
        <v>0</v>
      </c>
      <c r="BS13">
        <v>16</v>
      </c>
      <c r="BT13">
        <v>1</v>
      </c>
      <c r="BU13">
        <v>1550</v>
      </c>
      <c r="BV13">
        <v>6</v>
      </c>
      <c r="BW13">
        <v>2772</v>
      </c>
      <c r="BX13">
        <v>2</v>
      </c>
      <c r="BY13">
        <v>1689</v>
      </c>
      <c r="BZ13">
        <v>24</v>
      </c>
      <c r="CA13">
        <v>12107</v>
      </c>
      <c r="CF13">
        <v>4599</v>
      </c>
      <c r="CG13">
        <v>9569</v>
      </c>
      <c r="CH13">
        <v>32302</v>
      </c>
      <c r="CI13">
        <v>1</v>
      </c>
      <c r="CK13">
        <v>3</v>
      </c>
      <c r="CL13">
        <v>16</v>
      </c>
      <c r="CM13">
        <v>949</v>
      </c>
      <c r="CN13">
        <v>2527</v>
      </c>
      <c r="CO13">
        <v>210</v>
      </c>
      <c r="CP13">
        <v>404</v>
      </c>
      <c r="CQ13">
        <v>2687</v>
      </c>
      <c r="CR13">
        <v>2311</v>
      </c>
      <c r="CS13">
        <v>638</v>
      </c>
      <c r="CT13">
        <v>257</v>
      </c>
      <c r="CU13">
        <v>895</v>
      </c>
      <c r="CV13">
        <v>1737</v>
      </c>
      <c r="CW13">
        <v>210464</v>
      </c>
      <c r="CX13">
        <v>863976</v>
      </c>
    </row>
    <row r="14" spans="1:102" x14ac:dyDescent="0.45">
      <c r="A14">
        <v>2003</v>
      </c>
      <c r="B14">
        <v>2004</v>
      </c>
      <c r="C14" s="1">
        <v>24379</v>
      </c>
      <c r="D14" t="s">
        <v>728</v>
      </c>
      <c r="E14" t="s">
        <v>310</v>
      </c>
      <c r="J14">
        <v>1</v>
      </c>
      <c r="O14">
        <v>31</v>
      </c>
      <c r="P14">
        <v>4</v>
      </c>
      <c r="R14">
        <v>11</v>
      </c>
      <c r="S14">
        <v>46</v>
      </c>
      <c r="T14">
        <v>25</v>
      </c>
      <c r="U14">
        <v>71</v>
      </c>
      <c r="V14">
        <v>4</v>
      </c>
      <c r="W14">
        <v>2</v>
      </c>
      <c r="AA14">
        <v>32</v>
      </c>
      <c r="AB14">
        <v>1</v>
      </c>
      <c r="AC14">
        <v>42</v>
      </c>
      <c r="AD14">
        <v>45</v>
      </c>
      <c r="AE14">
        <v>25</v>
      </c>
      <c r="AF14">
        <v>20</v>
      </c>
      <c r="AN14">
        <v>8</v>
      </c>
      <c r="AS14">
        <v>1</v>
      </c>
      <c r="AT14">
        <v>31</v>
      </c>
      <c r="AU14">
        <v>3</v>
      </c>
      <c r="AV14">
        <v>360739</v>
      </c>
      <c r="BA14">
        <v>0</v>
      </c>
      <c r="BB14">
        <v>0</v>
      </c>
      <c r="BG14">
        <v>3</v>
      </c>
      <c r="BH14">
        <v>54792</v>
      </c>
      <c r="BM14">
        <v>0</v>
      </c>
      <c r="BN14">
        <v>0</v>
      </c>
      <c r="BO14">
        <v>0</v>
      </c>
      <c r="BP14">
        <v>9</v>
      </c>
      <c r="BQ14">
        <v>0</v>
      </c>
      <c r="BR14">
        <v>0</v>
      </c>
      <c r="BS14">
        <v>9</v>
      </c>
      <c r="BV14">
        <v>1</v>
      </c>
      <c r="BW14">
        <v>487</v>
      </c>
      <c r="BZ14">
        <v>6</v>
      </c>
      <c r="CA14">
        <v>1396</v>
      </c>
      <c r="CF14">
        <v>1525</v>
      </c>
      <c r="CG14">
        <v>6990</v>
      </c>
      <c r="CH14">
        <v>10407</v>
      </c>
      <c r="CL14">
        <v>5</v>
      </c>
      <c r="CM14">
        <v>163</v>
      </c>
      <c r="CN14">
        <v>1287</v>
      </c>
      <c r="CO14">
        <v>170</v>
      </c>
      <c r="CP14">
        <v>262</v>
      </c>
      <c r="CQ14">
        <v>1359</v>
      </c>
      <c r="CR14">
        <v>826</v>
      </c>
      <c r="CS14">
        <v>204</v>
      </c>
      <c r="CT14">
        <v>164</v>
      </c>
      <c r="CU14">
        <v>368</v>
      </c>
      <c r="CV14">
        <v>850</v>
      </c>
      <c r="CW14">
        <v>89403</v>
      </c>
      <c r="CX14">
        <v>599139</v>
      </c>
    </row>
    <row r="15" spans="1:102" x14ac:dyDescent="0.45">
      <c r="A15">
        <v>2003</v>
      </c>
      <c r="B15">
        <v>2004</v>
      </c>
      <c r="D15" t="s">
        <v>740</v>
      </c>
      <c r="E15" t="s">
        <v>159</v>
      </c>
      <c r="J15">
        <v>1</v>
      </c>
      <c r="O15">
        <v>80</v>
      </c>
      <c r="P15">
        <v>3</v>
      </c>
      <c r="R15">
        <v>50</v>
      </c>
      <c r="S15">
        <v>133</v>
      </c>
      <c r="T15">
        <v>45</v>
      </c>
      <c r="U15">
        <v>178</v>
      </c>
      <c r="V15">
        <v>6</v>
      </c>
      <c r="W15">
        <v>1</v>
      </c>
      <c r="Y15">
        <v>1</v>
      </c>
      <c r="AA15">
        <v>28</v>
      </c>
      <c r="AB15">
        <v>13</v>
      </c>
      <c r="AC15">
        <v>224</v>
      </c>
      <c r="AD15">
        <v>124</v>
      </c>
      <c r="AE15">
        <v>76</v>
      </c>
      <c r="AF15">
        <v>1</v>
      </c>
      <c r="AG15">
        <v>35</v>
      </c>
      <c r="AH15">
        <v>2</v>
      </c>
      <c r="AJ15">
        <v>5</v>
      </c>
      <c r="AK15">
        <v>5</v>
      </c>
      <c r="AS15">
        <v>20</v>
      </c>
      <c r="AT15">
        <v>25</v>
      </c>
      <c r="AU15">
        <v>6</v>
      </c>
      <c r="AV15">
        <v>607037</v>
      </c>
      <c r="AY15">
        <v>3</v>
      </c>
      <c r="AZ15">
        <v>299</v>
      </c>
      <c r="BA15">
        <v>0</v>
      </c>
      <c r="BB15">
        <v>0</v>
      </c>
      <c r="BC15">
        <v>5</v>
      </c>
      <c r="BD15">
        <v>309</v>
      </c>
      <c r="BE15">
        <v>1</v>
      </c>
      <c r="BF15">
        <v>150</v>
      </c>
      <c r="BG15">
        <v>3</v>
      </c>
      <c r="BH15">
        <v>26835</v>
      </c>
      <c r="BM15">
        <v>0</v>
      </c>
      <c r="BN15">
        <v>0</v>
      </c>
      <c r="BO15">
        <v>0</v>
      </c>
      <c r="BP15">
        <v>9</v>
      </c>
      <c r="BQ15">
        <v>0</v>
      </c>
      <c r="BR15">
        <v>0</v>
      </c>
      <c r="BS15">
        <v>9</v>
      </c>
      <c r="BV15">
        <v>3</v>
      </c>
      <c r="BW15">
        <v>1561</v>
      </c>
      <c r="BZ15">
        <v>34</v>
      </c>
      <c r="CA15">
        <v>6181</v>
      </c>
      <c r="CF15">
        <v>1361</v>
      </c>
      <c r="CG15">
        <v>6837</v>
      </c>
      <c r="CH15">
        <v>15949</v>
      </c>
      <c r="CI15">
        <v>1</v>
      </c>
      <c r="CK15">
        <v>1</v>
      </c>
      <c r="CL15">
        <v>20</v>
      </c>
      <c r="CM15">
        <v>493</v>
      </c>
      <c r="CN15">
        <v>1464</v>
      </c>
      <c r="CO15">
        <v>247</v>
      </c>
      <c r="CP15">
        <v>257</v>
      </c>
      <c r="CQ15">
        <v>1533</v>
      </c>
      <c r="CR15">
        <v>1566</v>
      </c>
      <c r="CS15">
        <v>372</v>
      </c>
      <c r="CT15">
        <v>285</v>
      </c>
      <c r="CU15">
        <v>657</v>
      </c>
      <c r="CV15">
        <v>1308</v>
      </c>
      <c r="CW15">
        <v>103818</v>
      </c>
      <c r="CX15">
        <v>845762</v>
      </c>
    </row>
    <row r="16" spans="1:102" x14ac:dyDescent="0.45">
      <c r="A16">
        <v>2003</v>
      </c>
      <c r="B16">
        <v>2004</v>
      </c>
      <c r="C16" s="1">
        <v>28185</v>
      </c>
      <c r="D16" t="s">
        <v>743</v>
      </c>
      <c r="E16" t="s">
        <v>412</v>
      </c>
      <c r="J16">
        <v>1</v>
      </c>
      <c r="L16">
        <v>2</v>
      </c>
      <c r="O16">
        <v>39</v>
      </c>
      <c r="P16">
        <v>1</v>
      </c>
      <c r="Q16">
        <v>1</v>
      </c>
      <c r="R16">
        <v>13</v>
      </c>
      <c r="S16">
        <v>54</v>
      </c>
      <c r="T16">
        <v>29</v>
      </c>
      <c r="U16">
        <v>83</v>
      </c>
      <c r="V16">
        <v>12</v>
      </c>
      <c r="AA16">
        <v>26</v>
      </c>
      <c r="AB16">
        <v>25</v>
      </c>
      <c r="AC16">
        <v>46</v>
      </c>
      <c r="AD16">
        <v>45</v>
      </c>
      <c r="AE16">
        <v>34</v>
      </c>
      <c r="AF16">
        <v>7</v>
      </c>
      <c r="AG16">
        <v>4</v>
      </c>
      <c r="AN16">
        <v>13</v>
      </c>
      <c r="AS16">
        <v>9</v>
      </c>
      <c r="AT16">
        <v>14</v>
      </c>
      <c r="AY16">
        <v>7</v>
      </c>
      <c r="AZ16">
        <v>656</v>
      </c>
      <c r="BA16">
        <v>0</v>
      </c>
      <c r="BB16">
        <v>0</v>
      </c>
      <c r="BG16">
        <v>10</v>
      </c>
      <c r="BH16">
        <v>129360</v>
      </c>
      <c r="BK16">
        <v>1</v>
      </c>
      <c r="BL16">
        <v>5258</v>
      </c>
      <c r="BM16">
        <v>0</v>
      </c>
      <c r="BN16">
        <v>0</v>
      </c>
      <c r="BO16">
        <v>0</v>
      </c>
      <c r="BP16">
        <v>10</v>
      </c>
      <c r="BQ16">
        <v>0</v>
      </c>
      <c r="BR16">
        <v>0</v>
      </c>
      <c r="BS16">
        <v>10</v>
      </c>
      <c r="BV16">
        <v>4</v>
      </c>
      <c r="BW16">
        <v>1023</v>
      </c>
      <c r="BX16">
        <v>1</v>
      </c>
      <c r="BY16">
        <v>539</v>
      </c>
      <c r="BZ16">
        <v>14</v>
      </c>
      <c r="CA16">
        <v>3073</v>
      </c>
      <c r="CF16">
        <v>2414</v>
      </c>
      <c r="CG16">
        <v>3299</v>
      </c>
      <c r="CH16">
        <v>10358</v>
      </c>
      <c r="CK16">
        <v>5</v>
      </c>
      <c r="CL16">
        <v>13</v>
      </c>
      <c r="CM16">
        <v>438</v>
      </c>
      <c r="CN16">
        <v>782</v>
      </c>
      <c r="CO16">
        <v>434</v>
      </c>
      <c r="CP16">
        <v>179</v>
      </c>
      <c r="CQ16">
        <v>1152</v>
      </c>
      <c r="CR16">
        <v>616</v>
      </c>
      <c r="CS16">
        <v>179</v>
      </c>
      <c r="CT16">
        <v>131</v>
      </c>
      <c r="CU16">
        <v>310</v>
      </c>
      <c r="CV16">
        <v>794</v>
      </c>
      <c r="CW16">
        <v>72158</v>
      </c>
      <c r="CX16">
        <v>789930</v>
      </c>
    </row>
    <row r="17" spans="1:102" x14ac:dyDescent="0.45">
      <c r="A17">
        <v>2003</v>
      </c>
      <c r="B17">
        <v>2004</v>
      </c>
      <c r="C17" s="1">
        <v>25382</v>
      </c>
      <c r="D17" t="s">
        <v>756</v>
      </c>
      <c r="E17" t="s">
        <v>308</v>
      </c>
      <c r="J17">
        <v>1</v>
      </c>
      <c r="L17">
        <v>1</v>
      </c>
      <c r="M17">
        <v>1</v>
      </c>
      <c r="N17">
        <v>1</v>
      </c>
      <c r="O17">
        <v>53</v>
      </c>
      <c r="P17">
        <v>5</v>
      </c>
      <c r="Q17">
        <v>1</v>
      </c>
      <c r="R17">
        <v>15</v>
      </c>
      <c r="S17">
        <v>74</v>
      </c>
      <c r="T17">
        <v>38</v>
      </c>
      <c r="U17">
        <v>112</v>
      </c>
      <c r="V17">
        <v>0</v>
      </c>
      <c r="W17">
        <v>3</v>
      </c>
      <c r="X17">
        <v>1</v>
      </c>
      <c r="AA17">
        <v>41</v>
      </c>
      <c r="AB17">
        <v>22</v>
      </c>
      <c r="AC17">
        <v>129</v>
      </c>
      <c r="AD17">
        <v>57</v>
      </c>
      <c r="AE17">
        <v>38</v>
      </c>
      <c r="AF17">
        <v>15</v>
      </c>
      <c r="AG17">
        <v>12</v>
      </c>
      <c r="AH17">
        <v>2</v>
      </c>
      <c r="AJ17">
        <v>5</v>
      </c>
      <c r="AK17">
        <v>2</v>
      </c>
      <c r="AN17">
        <v>17</v>
      </c>
      <c r="AS17">
        <v>16</v>
      </c>
      <c r="AT17">
        <v>44</v>
      </c>
      <c r="AU17">
        <v>1</v>
      </c>
      <c r="AV17">
        <v>168315</v>
      </c>
      <c r="AW17">
        <v>1</v>
      </c>
      <c r="AX17">
        <v>27958</v>
      </c>
      <c r="BA17">
        <v>0</v>
      </c>
      <c r="BB17">
        <v>0</v>
      </c>
      <c r="BG17">
        <v>13</v>
      </c>
      <c r="BH17">
        <v>77199</v>
      </c>
      <c r="BM17">
        <v>0</v>
      </c>
      <c r="BN17">
        <v>0</v>
      </c>
      <c r="BO17">
        <v>0</v>
      </c>
      <c r="BP17">
        <v>9</v>
      </c>
      <c r="BQ17">
        <v>0</v>
      </c>
      <c r="BR17">
        <v>0</v>
      </c>
      <c r="BS17">
        <v>9</v>
      </c>
      <c r="BV17">
        <v>5</v>
      </c>
      <c r="BW17">
        <v>1326</v>
      </c>
      <c r="BX17">
        <v>1</v>
      </c>
      <c r="BY17">
        <v>115</v>
      </c>
      <c r="BZ17">
        <v>17</v>
      </c>
      <c r="CA17">
        <v>5342</v>
      </c>
      <c r="CB17">
        <v>1</v>
      </c>
      <c r="CC17">
        <v>238</v>
      </c>
      <c r="CD17">
        <v>1</v>
      </c>
      <c r="CE17">
        <v>121</v>
      </c>
      <c r="CF17">
        <v>1764</v>
      </c>
      <c r="CG17">
        <v>6625</v>
      </c>
      <c r="CH17">
        <v>15540</v>
      </c>
      <c r="CI17">
        <v>11</v>
      </c>
      <c r="CK17">
        <v>2</v>
      </c>
      <c r="CL17">
        <v>11</v>
      </c>
      <c r="CM17">
        <v>536</v>
      </c>
      <c r="CN17">
        <v>1829</v>
      </c>
      <c r="CO17">
        <v>205</v>
      </c>
      <c r="CP17">
        <v>494</v>
      </c>
      <c r="CQ17">
        <v>1375</v>
      </c>
      <c r="CR17">
        <v>1170</v>
      </c>
      <c r="CS17">
        <v>181</v>
      </c>
      <c r="CT17">
        <v>190</v>
      </c>
      <c r="CU17">
        <v>371</v>
      </c>
      <c r="CV17">
        <v>523</v>
      </c>
      <c r="CW17">
        <v>74777</v>
      </c>
      <c r="CX17">
        <v>2735546</v>
      </c>
    </row>
    <row r="18" spans="1:102" x14ac:dyDescent="0.45">
      <c r="A18">
        <v>2003</v>
      </c>
      <c r="B18">
        <v>2004</v>
      </c>
      <c r="C18" s="1">
        <v>3653</v>
      </c>
      <c r="D18" t="s">
        <v>755</v>
      </c>
      <c r="E18" t="s">
        <v>224</v>
      </c>
      <c r="J18">
        <v>1</v>
      </c>
      <c r="M18">
        <v>1</v>
      </c>
      <c r="N18">
        <v>2</v>
      </c>
      <c r="O18">
        <v>41</v>
      </c>
      <c r="P18">
        <v>4</v>
      </c>
      <c r="R18">
        <v>22</v>
      </c>
      <c r="S18">
        <v>67</v>
      </c>
      <c r="T18">
        <v>27</v>
      </c>
      <c r="U18">
        <v>94</v>
      </c>
      <c r="V18">
        <v>5</v>
      </c>
      <c r="W18">
        <v>2</v>
      </c>
      <c r="AA18">
        <v>68</v>
      </c>
      <c r="AB18">
        <v>24</v>
      </c>
      <c r="AC18">
        <v>129</v>
      </c>
      <c r="AD18">
        <v>62</v>
      </c>
      <c r="AE18">
        <v>40</v>
      </c>
      <c r="AF18">
        <v>6</v>
      </c>
      <c r="AG18">
        <v>14</v>
      </c>
      <c r="AH18">
        <v>2</v>
      </c>
      <c r="AN18">
        <v>38</v>
      </c>
      <c r="AR18">
        <v>1</v>
      </c>
      <c r="AS18">
        <v>6</v>
      </c>
      <c r="AT18">
        <v>31</v>
      </c>
      <c r="AU18">
        <v>4</v>
      </c>
      <c r="AV18">
        <v>354747</v>
      </c>
      <c r="AY18">
        <v>4</v>
      </c>
      <c r="AZ18">
        <v>421</v>
      </c>
      <c r="BA18">
        <v>0</v>
      </c>
      <c r="BB18">
        <v>0</v>
      </c>
      <c r="BE18">
        <v>1</v>
      </c>
      <c r="BF18">
        <v>160</v>
      </c>
      <c r="BK18">
        <v>1</v>
      </c>
      <c r="BL18">
        <v>6</v>
      </c>
      <c r="BM18">
        <v>0</v>
      </c>
      <c r="BN18">
        <v>0</v>
      </c>
      <c r="BO18">
        <v>0</v>
      </c>
      <c r="BP18">
        <v>14</v>
      </c>
      <c r="BQ18">
        <v>0</v>
      </c>
      <c r="BR18">
        <v>0</v>
      </c>
      <c r="BS18">
        <v>14</v>
      </c>
      <c r="BT18">
        <v>1</v>
      </c>
      <c r="BU18">
        <v>2617</v>
      </c>
      <c r="BV18">
        <v>3</v>
      </c>
      <c r="BW18">
        <v>1034</v>
      </c>
      <c r="BZ18">
        <v>12</v>
      </c>
      <c r="CA18">
        <v>1557</v>
      </c>
      <c r="CF18">
        <v>2743</v>
      </c>
      <c r="CG18">
        <v>5906</v>
      </c>
      <c r="CH18">
        <v>13871</v>
      </c>
      <c r="CL18">
        <v>7</v>
      </c>
      <c r="CM18">
        <v>175</v>
      </c>
      <c r="CN18">
        <v>1335</v>
      </c>
      <c r="CO18">
        <v>140</v>
      </c>
      <c r="CP18">
        <v>106</v>
      </c>
      <c r="CQ18">
        <v>1105</v>
      </c>
      <c r="CR18">
        <v>1177</v>
      </c>
      <c r="CS18">
        <v>235</v>
      </c>
      <c r="CT18">
        <v>172</v>
      </c>
      <c r="CU18">
        <v>407</v>
      </c>
      <c r="CV18">
        <v>754</v>
      </c>
      <c r="CW18">
        <v>64245</v>
      </c>
      <c r="CX18">
        <v>259479</v>
      </c>
    </row>
    <row r="19" spans="1:102" x14ac:dyDescent="0.45">
      <c r="A19">
        <v>2003</v>
      </c>
      <c r="B19">
        <v>2004</v>
      </c>
      <c r="D19" t="s">
        <v>409</v>
      </c>
      <c r="E19" t="s">
        <v>157</v>
      </c>
      <c r="J19">
        <v>1</v>
      </c>
      <c r="O19">
        <v>44</v>
      </c>
      <c r="P19">
        <v>4</v>
      </c>
      <c r="R19">
        <v>34</v>
      </c>
      <c r="S19">
        <v>82</v>
      </c>
      <c r="T19">
        <v>13</v>
      </c>
      <c r="U19">
        <v>95</v>
      </c>
      <c r="V19">
        <v>5</v>
      </c>
      <c r="W19">
        <v>2</v>
      </c>
      <c r="Y19">
        <v>2</v>
      </c>
      <c r="AA19">
        <v>52</v>
      </c>
      <c r="AB19">
        <v>7</v>
      </c>
      <c r="AC19">
        <v>91</v>
      </c>
      <c r="AD19">
        <v>51</v>
      </c>
      <c r="AE19">
        <v>43</v>
      </c>
      <c r="AF19">
        <v>2</v>
      </c>
      <c r="AG19">
        <v>6</v>
      </c>
      <c r="AJ19">
        <v>2</v>
      </c>
      <c r="AN19">
        <v>31</v>
      </c>
      <c r="AP19" t="s">
        <v>720</v>
      </c>
      <c r="AQ19">
        <v>4</v>
      </c>
      <c r="AS19">
        <v>8</v>
      </c>
      <c r="AT19">
        <v>65</v>
      </c>
      <c r="AU19">
        <v>5</v>
      </c>
      <c r="AV19">
        <v>870160</v>
      </c>
      <c r="BA19">
        <v>0</v>
      </c>
      <c r="BB19">
        <v>0</v>
      </c>
      <c r="BC19">
        <v>4</v>
      </c>
      <c r="BD19">
        <v>152</v>
      </c>
      <c r="BG19">
        <v>17</v>
      </c>
      <c r="BH19">
        <v>284000</v>
      </c>
      <c r="BM19">
        <v>0</v>
      </c>
      <c r="BN19">
        <v>0</v>
      </c>
      <c r="BO19">
        <v>0</v>
      </c>
      <c r="BP19">
        <v>21</v>
      </c>
      <c r="BQ19">
        <v>0</v>
      </c>
      <c r="BR19">
        <v>0</v>
      </c>
      <c r="BS19">
        <v>21</v>
      </c>
      <c r="BV19">
        <v>1</v>
      </c>
      <c r="BW19">
        <v>625</v>
      </c>
      <c r="BZ19">
        <v>13</v>
      </c>
      <c r="CA19">
        <v>2563</v>
      </c>
      <c r="CF19">
        <v>2717</v>
      </c>
      <c r="CG19">
        <v>7056</v>
      </c>
      <c r="CH19">
        <v>12982</v>
      </c>
      <c r="CL19">
        <v>1</v>
      </c>
      <c r="CM19">
        <v>187</v>
      </c>
      <c r="CN19">
        <v>2472</v>
      </c>
      <c r="CO19">
        <v>290</v>
      </c>
      <c r="CP19">
        <v>230</v>
      </c>
      <c r="CQ19">
        <v>2353</v>
      </c>
      <c r="CR19">
        <v>1034</v>
      </c>
      <c r="CS19">
        <v>341</v>
      </c>
      <c r="CT19">
        <v>165</v>
      </c>
      <c r="CU19">
        <v>506</v>
      </c>
      <c r="CV19">
        <v>736</v>
      </c>
      <c r="CW19">
        <v>145900</v>
      </c>
      <c r="CX19">
        <v>1351000</v>
      </c>
    </row>
    <row r="20" spans="1:102" x14ac:dyDescent="0.45">
      <c r="A20">
        <v>2003</v>
      </c>
      <c r="B20">
        <v>2004</v>
      </c>
      <c r="D20" t="s">
        <v>721</v>
      </c>
      <c r="E20" t="s">
        <v>187</v>
      </c>
      <c r="G20" s="3" t="s">
        <v>720</v>
      </c>
      <c r="H20">
        <v>1</v>
      </c>
      <c r="K20" t="s">
        <v>750</v>
      </c>
      <c r="M20">
        <v>1</v>
      </c>
      <c r="O20">
        <v>486</v>
      </c>
      <c r="P20">
        <v>32</v>
      </c>
      <c r="Q20">
        <v>7</v>
      </c>
      <c r="R20">
        <v>334</v>
      </c>
      <c r="S20">
        <v>859</v>
      </c>
      <c r="T20">
        <v>670</v>
      </c>
      <c r="U20">
        <v>1529</v>
      </c>
      <c r="V20">
        <v>38</v>
      </c>
      <c r="W20">
        <v>5</v>
      </c>
      <c r="AA20">
        <v>239</v>
      </c>
      <c r="AB20">
        <v>142</v>
      </c>
      <c r="AC20">
        <v>2601</v>
      </c>
      <c r="AD20">
        <v>357</v>
      </c>
      <c r="AE20">
        <v>330</v>
      </c>
      <c r="AF20">
        <v>27</v>
      </c>
      <c r="AO20">
        <v>2</v>
      </c>
      <c r="AP20" t="s">
        <v>720</v>
      </c>
      <c r="AQ20">
        <v>3</v>
      </c>
      <c r="AS20">
        <v>41</v>
      </c>
      <c r="AT20">
        <v>16</v>
      </c>
      <c r="AU20">
        <v>8</v>
      </c>
      <c r="AV20">
        <v>1193117</v>
      </c>
      <c r="AW20">
        <v>3</v>
      </c>
      <c r="AX20">
        <v>6868</v>
      </c>
      <c r="AY20">
        <v>16</v>
      </c>
      <c r="AZ20">
        <v>3016</v>
      </c>
      <c r="BA20">
        <v>0</v>
      </c>
      <c r="BB20">
        <v>0</v>
      </c>
      <c r="BC20">
        <v>11</v>
      </c>
      <c r="BD20">
        <v>1675</v>
      </c>
      <c r="BE20">
        <v>21</v>
      </c>
      <c r="BF20">
        <v>1722</v>
      </c>
      <c r="BG20">
        <v>43</v>
      </c>
      <c r="BH20">
        <v>206000</v>
      </c>
      <c r="BK20">
        <v>3</v>
      </c>
      <c r="BL20">
        <v>35410</v>
      </c>
      <c r="BM20">
        <v>2</v>
      </c>
      <c r="BN20">
        <v>31</v>
      </c>
      <c r="BO20">
        <v>100</v>
      </c>
      <c r="BP20">
        <v>11</v>
      </c>
      <c r="BQ20">
        <v>2</v>
      </c>
      <c r="BR20">
        <v>51</v>
      </c>
      <c r="BS20">
        <v>93</v>
      </c>
      <c r="BT20">
        <v>7</v>
      </c>
      <c r="BU20">
        <v>22400</v>
      </c>
      <c r="BV20">
        <v>13</v>
      </c>
      <c r="BW20">
        <v>5335</v>
      </c>
      <c r="BX20">
        <v>20</v>
      </c>
      <c r="BY20">
        <v>11739</v>
      </c>
      <c r="BZ20">
        <v>113</v>
      </c>
      <c r="CA20">
        <v>34725</v>
      </c>
      <c r="CB20">
        <v>10</v>
      </c>
      <c r="CC20">
        <v>2558</v>
      </c>
      <c r="CD20">
        <v>3</v>
      </c>
      <c r="CE20">
        <v>348</v>
      </c>
      <c r="CF20">
        <v>29517</v>
      </c>
      <c r="CG20">
        <v>111501</v>
      </c>
      <c r="CH20">
        <v>218216</v>
      </c>
      <c r="CI20">
        <v>7</v>
      </c>
      <c r="CK20">
        <v>35</v>
      </c>
      <c r="CL20">
        <v>185</v>
      </c>
      <c r="CM20">
        <v>3284</v>
      </c>
      <c r="CN20">
        <v>22287</v>
      </c>
      <c r="CO20">
        <v>3362</v>
      </c>
      <c r="CP20">
        <v>214</v>
      </c>
      <c r="CQ20">
        <v>21632</v>
      </c>
      <c r="CR20">
        <v>16050</v>
      </c>
      <c r="CS20">
        <v>4935</v>
      </c>
      <c r="CT20">
        <v>1208</v>
      </c>
      <c r="CU20">
        <v>6143</v>
      </c>
      <c r="CV20">
        <v>18498</v>
      </c>
      <c r="CW20">
        <v>2077487</v>
      </c>
      <c r="CX20">
        <v>3970026</v>
      </c>
    </row>
    <row r="21" spans="1:102" x14ac:dyDescent="0.45">
      <c r="A21">
        <v>2003</v>
      </c>
      <c r="B21">
        <v>2004</v>
      </c>
      <c r="C21" s="1">
        <v>19577</v>
      </c>
      <c r="D21" t="s">
        <v>736</v>
      </c>
      <c r="E21" t="s">
        <v>147</v>
      </c>
      <c r="J21">
        <v>1</v>
      </c>
      <c r="O21">
        <v>181</v>
      </c>
      <c r="P21">
        <v>14</v>
      </c>
      <c r="Q21">
        <v>2</v>
      </c>
      <c r="R21">
        <v>73</v>
      </c>
      <c r="S21">
        <v>270</v>
      </c>
      <c r="T21">
        <v>44</v>
      </c>
      <c r="U21">
        <v>314</v>
      </c>
      <c r="V21">
        <v>14</v>
      </c>
      <c r="W21">
        <v>6</v>
      </c>
      <c r="Y21">
        <v>4</v>
      </c>
      <c r="AA21">
        <v>93</v>
      </c>
      <c r="AB21">
        <v>1</v>
      </c>
      <c r="AC21">
        <v>403</v>
      </c>
      <c r="AD21">
        <v>87</v>
      </c>
      <c r="AE21">
        <v>82</v>
      </c>
      <c r="AF21">
        <v>5</v>
      </c>
      <c r="AN21">
        <v>1</v>
      </c>
      <c r="AS21">
        <v>35</v>
      </c>
      <c r="AT21">
        <v>3987</v>
      </c>
      <c r="AU21">
        <v>1</v>
      </c>
      <c r="AV21">
        <v>139407</v>
      </c>
      <c r="AY21">
        <v>3</v>
      </c>
      <c r="AZ21">
        <v>843</v>
      </c>
      <c r="BA21">
        <v>0</v>
      </c>
      <c r="BB21">
        <v>0</v>
      </c>
      <c r="BC21">
        <v>1</v>
      </c>
      <c r="BD21">
        <v>105</v>
      </c>
      <c r="BE21">
        <v>10</v>
      </c>
      <c r="BF21">
        <v>40</v>
      </c>
      <c r="BG21">
        <v>17</v>
      </c>
      <c r="BH21">
        <v>9336</v>
      </c>
      <c r="BM21">
        <v>1</v>
      </c>
      <c r="BN21">
        <v>17</v>
      </c>
      <c r="BO21">
        <v>0</v>
      </c>
      <c r="BP21">
        <v>10</v>
      </c>
      <c r="BQ21">
        <v>0</v>
      </c>
      <c r="BR21">
        <v>0</v>
      </c>
      <c r="BS21">
        <v>27</v>
      </c>
      <c r="BT21">
        <v>3</v>
      </c>
      <c r="BU21">
        <v>11196</v>
      </c>
      <c r="BV21">
        <v>5</v>
      </c>
      <c r="BW21">
        <v>2598</v>
      </c>
      <c r="BX21">
        <v>3</v>
      </c>
      <c r="BY21">
        <v>1262</v>
      </c>
      <c r="BZ21">
        <v>33</v>
      </c>
      <c r="CA21">
        <v>8717</v>
      </c>
      <c r="CB21">
        <v>2</v>
      </c>
      <c r="CC21">
        <v>504</v>
      </c>
      <c r="CD21">
        <v>1</v>
      </c>
      <c r="CE21">
        <v>11</v>
      </c>
      <c r="CF21">
        <v>4039</v>
      </c>
      <c r="CG21">
        <v>31675</v>
      </c>
      <c r="CH21">
        <v>60029</v>
      </c>
      <c r="CI21">
        <v>19</v>
      </c>
      <c r="CK21">
        <v>1</v>
      </c>
      <c r="CL21">
        <v>30</v>
      </c>
      <c r="CM21">
        <v>870</v>
      </c>
      <c r="CN21">
        <v>6036</v>
      </c>
      <c r="CO21">
        <v>109</v>
      </c>
      <c r="CP21">
        <v>97</v>
      </c>
      <c r="CQ21">
        <v>5922</v>
      </c>
      <c r="CR21">
        <v>4494</v>
      </c>
      <c r="CS21">
        <v>904</v>
      </c>
      <c r="CT21">
        <v>356</v>
      </c>
      <c r="CU21">
        <v>1260</v>
      </c>
      <c r="CV21">
        <v>3617</v>
      </c>
      <c r="CW21">
        <v>410304</v>
      </c>
      <c r="CX21">
        <v>896202</v>
      </c>
    </row>
    <row r="22" spans="1:102" x14ac:dyDescent="0.45">
      <c r="A22">
        <v>2003</v>
      </c>
      <c r="B22">
        <v>2004</v>
      </c>
      <c r="D22" t="s">
        <v>734</v>
      </c>
      <c r="E22" t="s">
        <v>216</v>
      </c>
      <c r="J22">
        <v>1</v>
      </c>
      <c r="K22" t="s">
        <v>725</v>
      </c>
      <c r="L22">
        <v>1</v>
      </c>
      <c r="O22">
        <v>365</v>
      </c>
      <c r="P22">
        <v>20</v>
      </c>
      <c r="R22">
        <v>189</v>
      </c>
      <c r="S22">
        <v>604</v>
      </c>
      <c r="T22">
        <v>175</v>
      </c>
      <c r="U22">
        <v>779</v>
      </c>
      <c r="V22">
        <v>94</v>
      </c>
      <c r="W22">
        <v>2</v>
      </c>
      <c r="Y22">
        <v>1</v>
      </c>
      <c r="AA22">
        <v>159</v>
      </c>
      <c r="AB22">
        <v>180</v>
      </c>
      <c r="AC22">
        <v>1097</v>
      </c>
      <c r="AD22">
        <v>216</v>
      </c>
      <c r="AE22">
        <v>184</v>
      </c>
      <c r="AF22">
        <v>22</v>
      </c>
      <c r="AG22">
        <v>10</v>
      </c>
      <c r="AH22">
        <v>1</v>
      </c>
      <c r="AQ22">
        <v>1</v>
      </c>
      <c r="AR22">
        <v>18</v>
      </c>
      <c r="AS22">
        <v>146</v>
      </c>
      <c r="AT22">
        <v>183</v>
      </c>
      <c r="AU22">
        <v>4</v>
      </c>
      <c r="AV22">
        <v>662211</v>
      </c>
      <c r="AW22">
        <v>17</v>
      </c>
      <c r="AX22">
        <v>342418</v>
      </c>
      <c r="AY22">
        <v>6</v>
      </c>
      <c r="AZ22">
        <v>1400</v>
      </c>
      <c r="BA22">
        <v>6</v>
      </c>
      <c r="BB22">
        <v>8798</v>
      </c>
      <c r="BC22">
        <v>27</v>
      </c>
      <c r="BD22">
        <v>2867</v>
      </c>
      <c r="BE22">
        <v>35</v>
      </c>
      <c r="BF22">
        <v>13450</v>
      </c>
      <c r="BG22">
        <v>96</v>
      </c>
      <c r="BH22">
        <v>110560</v>
      </c>
      <c r="BI22">
        <v>75</v>
      </c>
      <c r="BJ22">
        <v>3390</v>
      </c>
      <c r="BK22">
        <v>29</v>
      </c>
      <c r="BL22">
        <v>3434</v>
      </c>
      <c r="BM22">
        <v>1</v>
      </c>
      <c r="BN22">
        <v>11</v>
      </c>
      <c r="BO22">
        <v>3</v>
      </c>
      <c r="BP22">
        <v>20</v>
      </c>
      <c r="BQ22">
        <v>1</v>
      </c>
      <c r="BR22">
        <v>1</v>
      </c>
      <c r="BS22">
        <v>32</v>
      </c>
      <c r="BT22">
        <v>3</v>
      </c>
      <c r="BU22">
        <v>20378</v>
      </c>
      <c r="BV22">
        <v>4</v>
      </c>
      <c r="BW22">
        <v>2048</v>
      </c>
      <c r="BX22">
        <v>16</v>
      </c>
      <c r="BY22">
        <v>15528</v>
      </c>
      <c r="BZ22">
        <v>152</v>
      </c>
      <c r="CA22">
        <v>47274</v>
      </c>
      <c r="CB22">
        <v>2</v>
      </c>
      <c r="CC22">
        <v>315</v>
      </c>
      <c r="CD22">
        <v>1</v>
      </c>
      <c r="CE22">
        <v>119</v>
      </c>
      <c r="CF22">
        <v>2200</v>
      </c>
      <c r="CG22">
        <v>45500</v>
      </c>
      <c r="CH22">
        <v>133394</v>
      </c>
      <c r="CI22">
        <v>13</v>
      </c>
      <c r="CK22">
        <v>59</v>
      </c>
      <c r="CL22">
        <v>253</v>
      </c>
      <c r="CM22">
        <v>3753</v>
      </c>
      <c r="CN22">
        <v>19377</v>
      </c>
      <c r="CO22">
        <v>1003</v>
      </c>
      <c r="CP22">
        <v>925</v>
      </c>
      <c r="CQ22">
        <v>14543</v>
      </c>
      <c r="CR22">
        <v>12298</v>
      </c>
      <c r="CS22">
        <v>3222</v>
      </c>
      <c r="CT22">
        <v>412</v>
      </c>
      <c r="CU22">
        <v>3634</v>
      </c>
      <c r="CV22">
        <v>10869</v>
      </c>
      <c r="CW22">
        <v>1826592</v>
      </c>
      <c r="CX22">
        <v>4694705</v>
      </c>
    </row>
    <row r="23" spans="1:102" x14ac:dyDescent="0.45">
      <c r="A23">
        <v>2003</v>
      </c>
      <c r="B23">
        <v>2004</v>
      </c>
      <c r="C23" s="1">
        <v>23933</v>
      </c>
      <c r="D23" t="s">
        <v>728</v>
      </c>
      <c r="E23" t="s">
        <v>253</v>
      </c>
      <c r="J23">
        <v>1</v>
      </c>
      <c r="L23">
        <v>1</v>
      </c>
      <c r="O23">
        <v>52</v>
      </c>
      <c r="P23">
        <v>1</v>
      </c>
      <c r="R23">
        <v>15</v>
      </c>
      <c r="S23">
        <v>68</v>
      </c>
      <c r="T23">
        <v>43</v>
      </c>
      <c r="U23">
        <v>111</v>
      </c>
      <c r="V23">
        <v>5</v>
      </c>
      <c r="W23">
        <v>2</v>
      </c>
      <c r="X23">
        <v>2</v>
      </c>
      <c r="Y23">
        <v>5</v>
      </c>
      <c r="AA23">
        <v>64</v>
      </c>
      <c r="AB23">
        <v>18</v>
      </c>
      <c r="AC23">
        <v>131</v>
      </c>
      <c r="AD23">
        <v>65</v>
      </c>
      <c r="AE23">
        <v>40</v>
      </c>
      <c r="AF23">
        <v>22</v>
      </c>
      <c r="AG23">
        <v>4</v>
      </c>
      <c r="AN23">
        <v>44</v>
      </c>
      <c r="AO23">
        <v>1</v>
      </c>
      <c r="AR23">
        <v>3</v>
      </c>
      <c r="AS23">
        <v>31</v>
      </c>
      <c r="AT23">
        <v>84</v>
      </c>
      <c r="AW23">
        <v>1</v>
      </c>
      <c r="AX23">
        <v>114</v>
      </c>
      <c r="AY23">
        <v>2</v>
      </c>
      <c r="AZ23">
        <v>581</v>
      </c>
      <c r="BA23">
        <v>0</v>
      </c>
      <c r="BB23">
        <v>0</v>
      </c>
      <c r="BC23">
        <v>2</v>
      </c>
      <c r="BD23">
        <v>128</v>
      </c>
      <c r="BG23">
        <v>5</v>
      </c>
      <c r="BH23">
        <v>23156</v>
      </c>
      <c r="BK23">
        <v>2</v>
      </c>
      <c r="BL23">
        <v>3333</v>
      </c>
      <c r="BM23">
        <v>1</v>
      </c>
      <c r="BN23">
        <v>6</v>
      </c>
      <c r="BO23">
        <v>0</v>
      </c>
      <c r="BP23">
        <v>18</v>
      </c>
      <c r="BQ23">
        <v>0</v>
      </c>
      <c r="BR23">
        <v>0</v>
      </c>
      <c r="BS23">
        <v>24</v>
      </c>
      <c r="BX23">
        <v>2</v>
      </c>
      <c r="BY23">
        <v>1001</v>
      </c>
      <c r="BZ23">
        <v>8</v>
      </c>
      <c r="CA23">
        <v>2272</v>
      </c>
      <c r="CB23">
        <v>2</v>
      </c>
      <c r="CC23">
        <v>579</v>
      </c>
      <c r="CF23">
        <v>7515</v>
      </c>
      <c r="CG23">
        <v>28637</v>
      </c>
      <c r="CH23">
        <v>40028</v>
      </c>
      <c r="CI23">
        <v>3</v>
      </c>
      <c r="CJ23" t="s">
        <v>767</v>
      </c>
      <c r="CK23">
        <v>11</v>
      </c>
      <c r="CM23">
        <v>270</v>
      </c>
      <c r="CN23">
        <v>4439</v>
      </c>
      <c r="CO23">
        <v>682</v>
      </c>
      <c r="CP23">
        <v>615</v>
      </c>
      <c r="CQ23">
        <v>7354</v>
      </c>
      <c r="CR23">
        <v>2905</v>
      </c>
      <c r="CS23">
        <v>790</v>
      </c>
      <c r="CT23">
        <v>106</v>
      </c>
      <c r="CU23">
        <v>896</v>
      </c>
      <c r="CV23">
        <v>2373</v>
      </c>
      <c r="CW23">
        <v>888004</v>
      </c>
      <c r="CX23">
        <v>1044711</v>
      </c>
    </row>
    <row r="24" spans="1:102" x14ac:dyDescent="0.45">
      <c r="A24">
        <v>2003</v>
      </c>
      <c r="B24">
        <v>2004</v>
      </c>
      <c r="D24" t="s">
        <v>734</v>
      </c>
      <c r="E24" t="s">
        <v>217</v>
      </c>
      <c r="J24">
        <v>0</v>
      </c>
      <c r="K24" t="s">
        <v>720</v>
      </c>
      <c r="L24">
        <v>2</v>
      </c>
      <c r="O24">
        <v>248</v>
      </c>
      <c r="P24">
        <v>6</v>
      </c>
      <c r="R24">
        <v>134</v>
      </c>
      <c r="S24">
        <v>388</v>
      </c>
      <c r="T24">
        <v>159</v>
      </c>
      <c r="U24">
        <v>547</v>
      </c>
      <c r="V24">
        <v>9</v>
      </c>
      <c r="W24">
        <v>2</v>
      </c>
      <c r="Y24">
        <v>5</v>
      </c>
      <c r="Z24">
        <v>7</v>
      </c>
      <c r="AA24">
        <v>104</v>
      </c>
      <c r="AB24">
        <v>48</v>
      </c>
      <c r="AC24">
        <v>1218</v>
      </c>
      <c r="AD24">
        <v>265</v>
      </c>
      <c r="AE24">
        <v>201</v>
      </c>
      <c r="AF24">
        <v>20</v>
      </c>
      <c r="AG24">
        <v>42</v>
      </c>
      <c r="AH24">
        <v>1</v>
      </c>
      <c r="AJ24">
        <v>1</v>
      </c>
      <c r="AN24">
        <v>9</v>
      </c>
      <c r="AO24">
        <v>2</v>
      </c>
      <c r="AS24">
        <v>73</v>
      </c>
      <c r="AT24">
        <v>158</v>
      </c>
      <c r="AU24">
        <v>6</v>
      </c>
      <c r="AV24">
        <v>1426730</v>
      </c>
      <c r="AW24">
        <v>1</v>
      </c>
      <c r="AX24">
        <v>1100</v>
      </c>
      <c r="AY24">
        <v>13</v>
      </c>
      <c r="AZ24">
        <v>2050</v>
      </c>
      <c r="BA24">
        <v>0</v>
      </c>
      <c r="BB24">
        <v>0</v>
      </c>
      <c r="BC24">
        <v>3</v>
      </c>
      <c r="BD24">
        <v>237</v>
      </c>
      <c r="BE24">
        <v>2</v>
      </c>
      <c r="BF24">
        <v>965</v>
      </c>
      <c r="BG24">
        <v>5</v>
      </c>
      <c r="BH24">
        <v>235650</v>
      </c>
      <c r="BI24">
        <v>7</v>
      </c>
      <c r="BJ24">
        <v>46</v>
      </c>
      <c r="BK24">
        <v>3</v>
      </c>
      <c r="BL24">
        <v>12849</v>
      </c>
      <c r="BM24">
        <v>1</v>
      </c>
      <c r="BN24">
        <v>23</v>
      </c>
      <c r="BO24">
        <v>5</v>
      </c>
      <c r="BP24">
        <v>2</v>
      </c>
      <c r="BQ24">
        <v>1</v>
      </c>
      <c r="BR24">
        <v>0</v>
      </c>
      <c r="BS24">
        <v>25</v>
      </c>
      <c r="BT24">
        <v>7</v>
      </c>
      <c r="BU24">
        <v>16393</v>
      </c>
      <c r="BX24">
        <v>16</v>
      </c>
      <c r="BY24">
        <v>6075</v>
      </c>
      <c r="BZ24">
        <v>81</v>
      </c>
      <c r="CA24">
        <v>19306</v>
      </c>
      <c r="CB24">
        <v>5</v>
      </c>
      <c r="CC24">
        <v>1021</v>
      </c>
      <c r="CD24">
        <v>1</v>
      </c>
      <c r="CE24">
        <v>489</v>
      </c>
      <c r="CF24">
        <v>13097</v>
      </c>
      <c r="CG24">
        <v>35324</v>
      </c>
      <c r="CH24">
        <v>91730</v>
      </c>
      <c r="CI24">
        <v>63</v>
      </c>
      <c r="CJ24" t="s">
        <v>725</v>
      </c>
      <c r="CK24">
        <v>12</v>
      </c>
      <c r="CL24">
        <v>106</v>
      </c>
      <c r="CM24">
        <v>2784</v>
      </c>
      <c r="CN24">
        <v>6226</v>
      </c>
      <c r="CO24">
        <v>510</v>
      </c>
      <c r="CP24">
        <v>433</v>
      </c>
      <c r="CQ24">
        <v>7126</v>
      </c>
      <c r="CR24">
        <v>6043</v>
      </c>
      <c r="CS24">
        <v>1487</v>
      </c>
      <c r="CT24">
        <v>618</v>
      </c>
      <c r="CU24">
        <v>2105</v>
      </c>
      <c r="CV24">
        <v>7071</v>
      </c>
      <c r="CW24">
        <v>707981</v>
      </c>
      <c r="CX24">
        <v>1578922</v>
      </c>
    </row>
    <row r="25" spans="1:102" x14ac:dyDescent="0.45">
      <c r="A25">
        <v>2003</v>
      </c>
      <c r="B25">
        <v>2004</v>
      </c>
      <c r="D25" t="s">
        <v>766</v>
      </c>
      <c r="E25" t="s">
        <v>260</v>
      </c>
      <c r="J25">
        <v>1</v>
      </c>
      <c r="O25">
        <v>65</v>
      </c>
      <c r="P25">
        <v>2</v>
      </c>
      <c r="R25">
        <v>47</v>
      </c>
      <c r="S25">
        <v>114</v>
      </c>
      <c r="T25">
        <v>47</v>
      </c>
      <c r="U25">
        <v>161</v>
      </c>
      <c r="V25">
        <v>8</v>
      </c>
      <c r="W25">
        <v>2</v>
      </c>
      <c r="AA25">
        <v>41</v>
      </c>
      <c r="AB25">
        <v>16</v>
      </c>
      <c r="AC25">
        <v>184</v>
      </c>
      <c r="AD25">
        <v>83</v>
      </c>
      <c r="AE25">
        <v>58</v>
      </c>
      <c r="AF25">
        <v>15</v>
      </c>
      <c r="AG25">
        <v>10</v>
      </c>
      <c r="AN25">
        <v>41</v>
      </c>
      <c r="AO25">
        <v>1</v>
      </c>
      <c r="AR25">
        <v>1</v>
      </c>
      <c r="AY25">
        <v>4</v>
      </c>
      <c r="AZ25">
        <v>200</v>
      </c>
      <c r="BA25">
        <v>0</v>
      </c>
      <c r="BB25">
        <v>0</v>
      </c>
      <c r="BG25">
        <v>1</v>
      </c>
      <c r="BH25">
        <v>5751</v>
      </c>
      <c r="BM25">
        <v>0</v>
      </c>
      <c r="BN25">
        <v>0</v>
      </c>
      <c r="BO25">
        <v>0</v>
      </c>
      <c r="BP25">
        <v>9</v>
      </c>
      <c r="BQ25">
        <v>0</v>
      </c>
      <c r="BR25">
        <v>0</v>
      </c>
      <c r="BS25">
        <v>9</v>
      </c>
      <c r="BT25">
        <v>2</v>
      </c>
      <c r="BU25">
        <v>3139</v>
      </c>
      <c r="BV25">
        <v>2</v>
      </c>
      <c r="BW25">
        <v>618</v>
      </c>
      <c r="BZ25">
        <v>11</v>
      </c>
      <c r="CA25">
        <v>1704</v>
      </c>
      <c r="CB25">
        <v>4</v>
      </c>
      <c r="CC25">
        <v>819</v>
      </c>
      <c r="CF25">
        <v>2687</v>
      </c>
      <c r="CG25">
        <v>8262</v>
      </c>
      <c r="CH25">
        <v>17238</v>
      </c>
      <c r="CL25">
        <v>12</v>
      </c>
      <c r="CM25">
        <v>38</v>
      </c>
      <c r="CN25">
        <v>1375</v>
      </c>
      <c r="CO25">
        <v>126</v>
      </c>
      <c r="CP25">
        <v>131</v>
      </c>
      <c r="CQ25">
        <v>1499</v>
      </c>
      <c r="CR25">
        <v>1179</v>
      </c>
      <c r="CS25">
        <v>420</v>
      </c>
      <c r="CT25">
        <v>185</v>
      </c>
      <c r="CU25">
        <v>605</v>
      </c>
      <c r="CV25">
        <v>1526</v>
      </c>
      <c r="CW25">
        <v>149154</v>
      </c>
      <c r="CX25">
        <v>608827</v>
      </c>
    </row>
    <row r="26" spans="1:102" x14ac:dyDescent="0.45">
      <c r="A26">
        <v>2003</v>
      </c>
      <c r="B26">
        <v>2004</v>
      </c>
      <c r="C26" s="1">
        <v>13858</v>
      </c>
      <c r="D26" t="s">
        <v>733</v>
      </c>
      <c r="E26" t="s">
        <v>209</v>
      </c>
      <c r="J26">
        <v>1</v>
      </c>
      <c r="O26">
        <v>184</v>
      </c>
      <c r="P26">
        <v>32</v>
      </c>
      <c r="Q26">
        <v>5</v>
      </c>
      <c r="R26">
        <v>84</v>
      </c>
      <c r="S26">
        <v>305</v>
      </c>
      <c r="T26">
        <v>45</v>
      </c>
      <c r="U26">
        <v>350</v>
      </c>
      <c r="V26">
        <v>39</v>
      </c>
      <c r="W26">
        <v>4</v>
      </c>
      <c r="Y26">
        <v>2</v>
      </c>
      <c r="AA26">
        <v>115</v>
      </c>
      <c r="AB26">
        <v>18</v>
      </c>
      <c r="AC26">
        <v>344</v>
      </c>
      <c r="AD26">
        <v>125</v>
      </c>
      <c r="AE26">
        <v>120</v>
      </c>
      <c r="AF26">
        <v>5</v>
      </c>
      <c r="AN26">
        <v>10</v>
      </c>
      <c r="AO26">
        <v>34</v>
      </c>
      <c r="AR26">
        <v>18</v>
      </c>
      <c r="AS26">
        <v>341</v>
      </c>
      <c r="AT26">
        <v>78</v>
      </c>
      <c r="AU26">
        <v>1</v>
      </c>
      <c r="AV26">
        <v>298136</v>
      </c>
      <c r="AW26">
        <v>2</v>
      </c>
      <c r="AX26">
        <v>12662</v>
      </c>
      <c r="AY26">
        <v>5</v>
      </c>
      <c r="AZ26">
        <v>1257</v>
      </c>
      <c r="BA26">
        <v>1</v>
      </c>
      <c r="BB26">
        <v>7</v>
      </c>
      <c r="BC26">
        <v>2</v>
      </c>
      <c r="BD26">
        <v>211</v>
      </c>
      <c r="BE26">
        <v>1</v>
      </c>
      <c r="BF26">
        <v>962</v>
      </c>
      <c r="BG26">
        <v>1</v>
      </c>
      <c r="BH26">
        <v>7372</v>
      </c>
      <c r="BI26">
        <v>1</v>
      </c>
      <c r="BJ26">
        <v>444</v>
      </c>
      <c r="BK26">
        <v>1</v>
      </c>
      <c r="BL26">
        <v>6200</v>
      </c>
      <c r="BM26">
        <v>0</v>
      </c>
      <c r="BN26">
        <v>0</v>
      </c>
      <c r="BO26">
        <v>0</v>
      </c>
      <c r="BP26">
        <v>29</v>
      </c>
      <c r="BQ26">
        <v>0</v>
      </c>
      <c r="BR26">
        <v>0</v>
      </c>
      <c r="BS26">
        <v>29</v>
      </c>
      <c r="BV26">
        <v>10</v>
      </c>
      <c r="BW26">
        <v>6121</v>
      </c>
      <c r="BX26">
        <v>3</v>
      </c>
      <c r="BY26">
        <v>1434</v>
      </c>
      <c r="BZ26">
        <v>56</v>
      </c>
      <c r="CA26">
        <v>12666</v>
      </c>
      <c r="CB26">
        <v>1</v>
      </c>
      <c r="CC26">
        <v>47</v>
      </c>
      <c r="CD26">
        <v>2</v>
      </c>
      <c r="CE26">
        <v>653</v>
      </c>
      <c r="CF26">
        <v>550</v>
      </c>
      <c r="CG26">
        <v>36464</v>
      </c>
      <c r="CH26">
        <v>57964</v>
      </c>
      <c r="CI26">
        <v>10</v>
      </c>
      <c r="CK26">
        <v>8</v>
      </c>
      <c r="CL26">
        <v>85</v>
      </c>
      <c r="CM26">
        <v>1346</v>
      </c>
      <c r="CN26">
        <v>6192</v>
      </c>
      <c r="CO26">
        <v>1056</v>
      </c>
      <c r="CQ26">
        <v>6647</v>
      </c>
      <c r="CR26">
        <v>5560</v>
      </c>
      <c r="CS26">
        <v>1222</v>
      </c>
      <c r="CT26">
        <v>1304</v>
      </c>
      <c r="CU26">
        <v>2526</v>
      </c>
      <c r="CV26">
        <v>4421</v>
      </c>
      <c r="CW26">
        <v>442389</v>
      </c>
      <c r="CX26">
        <v>1337416</v>
      </c>
    </row>
    <row r="27" spans="1:102" x14ac:dyDescent="0.45">
      <c r="A27">
        <v>2003</v>
      </c>
      <c r="B27">
        <v>2004</v>
      </c>
      <c r="D27" t="s">
        <v>754</v>
      </c>
      <c r="E27" t="s">
        <v>246</v>
      </c>
      <c r="J27">
        <v>1</v>
      </c>
      <c r="L27">
        <v>1</v>
      </c>
      <c r="O27">
        <v>59</v>
      </c>
      <c r="P27">
        <v>3</v>
      </c>
      <c r="Q27">
        <v>1</v>
      </c>
      <c r="R27">
        <v>30</v>
      </c>
      <c r="S27">
        <v>93</v>
      </c>
      <c r="T27">
        <v>43</v>
      </c>
      <c r="U27">
        <v>136</v>
      </c>
      <c r="V27">
        <v>29</v>
      </c>
      <c r="AA27">
        <v>96</v>
      </c>
      <c r="AB27">
        <v>26</v>
      </c>
      <c r="AC27">
        <v>145</v>
      </c>
      <c r="AD27">
        <v>94</v>
      </c>
      <c r="AE27">
        <v>82</v>
      </c>
      <c r="AF27">
        <v>25</v>
      </c>
      <c r="AG27">
        <v>2</v>
      </c>
      <c r="AH27">
        <v>1</v>
      </c>
      <c r="AI27" t="s">
        <v>720</v>
      </c>
      <c r="AJ27">
        <v>6</v>
      </c>
      <c r="AN27">
        <v>25</v>
      </c>
      <c r="AO27">
        <v>10</v>
      </c>
      <c r="AP27" t="s">
        <v>720</v>
      </c>
      <c r="AU27">
        <v>3</v>
      </c>
      <c r="AV27">
        <v>334890</v>
      </c>
      <c r="AY27">
        <v>1</v>
      </c>
      <c r="AZ27">
        <v>15</v>
      </c>
      <c r="BA27">
        <v>0</v>
      </c>
      <c r="BB27">
        <v>0</v>
      </c>
      <c r="BG27">
        <v>7</v>
      </c>
      <c r="BH27">
        <v>39604</v>
      </c>
      <c r="BM27">
        <v>0</v>
      </c>
      <c r="BN27">
        <v>0</v>
      </c>
      <c r="BO27">
        <v>0</v>
      </c>
      <c r="BP27">
        <v>21</v>
      </c>
      <c r="BQ27">
        <v>0</v>
      </c>
      <c r="BR27">
        <v>0</v>
      </c>
      <c r="BS27">
        <v>21</v>
      </c>
      <c r="BV27">
        <v>2</v>
      </c>
      <c r="BW27">
        <v>1256</v>
      </c>
      <c r="BX27">
        <v>2</v>
      </c>
      <c r="BY27">
        <v>344</v>
      </c>
      <c r="BZ27">
        <v>26</v>
      </c>
      <c r="CA27">
        <v>6176</v>
      </c>
      <c r="CF27">
        <v>2918</v>
      </c>
      <c r="CG27">
        <v>10411</v>
      </c>
      <c r="CH27">
        <v>21126</v>
      </c>
      <c r="CI27">
        <v>1</v>
      </c>
      <c r="CK27">
        <v>1</v>
      </c>
      <c r="CL27">
        <v>6</v>
      </c>
      <c r="CM27">
        <v>644</v>
      </c>
      <c r="CN27">
        <v>2793</v>
      </c>
      <c r="CO27">
        <v>964</v>
      </c>
      <c r="CP27">
        <v>475</v>
      </c>
      <c r="CQ27">
        <v>2484</v>
      </c>
      <c r="CR27">
        <v>1988</v>
      </c>
      <c r="CS27">
        <v>386</v>
      </c>
      <c r="CT27">
        <v>320</v>
      </c>
      <c r="CU27">
        <v>706</v>
      </c>
      <c r="CV27">
        <v>1057</v>
      </c>
      <c r="CW27">
        <v>152413</v>
      </c>
      <c r="CX27">
        <v>4054890</v>
      </c>
    </row>
    <row r="28" spans="1:102" x14ac:dyDescent="0.45">
      <c r="A28">
        <v>2003</v>
      </c>
      <c r="B28">
        <v>2004</v>
      </c>
      <c r="C28" s="1">
        <v>26310</v>
      </c>
      <c r="D28" t="s">
        <v>753</v>
      </c>
      <c r="E28" t="s">
        <v>306</v>
      </c>
      <c r="J28">
        <v>1</v>
      </c>
      <c r="L28">
        <v>1</v>
      </c>
      <c r="M28">
        <v>1</v>
      </c>
      <c r="N28">
        <v>1</v>
      </c>
      <c r="O28">
        <v>61</v>
      </c>
      <c r="P28">
        <v>6</v>
      </c>
      <c r="R28">
        <v>38</v>
      </c>
      <c r="S28">
        <v>105</v>
      </c>
      <c r="T28">
        <v>62</v>
      </c>
      <c r="U28">
        <v>167</v>
      </c>
      <c r="V28">
        <v>7</v>
      </c>
      <c r="W28">
        <v>3</v>
      </c>
      <c r="Y28">
        <v>3</v>
      </c>
      <c r="AA28">
        <v>75</v>
      </c>
      <c r="AB28">
        <v>9</v>
      </c>
      <c r="AC28">
        <v>106</v>
      </c>
      <c r="AD28">
        <v>68</v>
      </c>
      <c r="AE28">
        <v>46</v>
      </c>
      <c r="AF28">
        <v>22</v>
      </c>
      <c r="AN28">
        <v>23</v>
      </c>
      <c r="AO28">
        <v>4</v>
      </c>
      <c r="AR28">
        <v>3</v>
      </c>
      <c r="AS28">
        <v>18</v>
      </c>
      <c r="AT28">
        <v>84</v>
      </c>
      <c r="AW28">
        <v>13</v>
      </c>
      <c r="AX28">
        <v>289700</v>
      </c>
      <c r="AY28">
        <v>1</v>
      </c>
      <c r="AZ28">
        <v>205</v>
      </c>
      <c r="BA28">
        <v>0</v>
      </c>
      <c r="BB28">
        <v>0</v>
      </c>
      <c r="BC28">
        <v>13</v>
      </c>
      <c r="BD28">
        <v>996</v>
      </c>
      <c r="BE28">
        <v>2</v>
      </c>
      <c r="BF28">
        <v>43</v>
      </c>
      <c r="BI28">
        <v>1</v>
      </c>
      <c r="BJ28">
        <v>170</v>
      </c>
      <c r="BK28">
        <v>1</v>
      </c>
      <c r="BL28">
        <v>104</v>
      </c>
      <c r="BM28">
        <v>0</v>
      </c>
      <c r="BN28">
        <v>0</v>
      </c>
      <c r="BO28">
        <v>0</v>
      </c>
      <c r="BP28">
        <v>17</v>
      </c>
      <c r="BQ28">
        <v>0</v>
      </c>
      <c r="BR28">
        <v>0</v>
      </c>
      <c r="BS28">
        <v>17</v>
      </c>
      <c r="BT28">
        <v>2</v>
      </c>
      <c r="BU28">
        <v>863</v>
      </c>
      <c r="BV28">
        <v>2</v>
      </c>
      <c r="BW28">
        <v>1510</v>
      </c>
      <c r="BZ28">
        <v>16</v>
      </c>
      <c r="CA28">
        <v>5723</v>
      </c>
      <c r="CF28">
        <v>3232</v>
      </c>
      <c r="CG28">
        <v>15048</v>
      </c>
      <c r="CH28">
        <v>26393</v>
      </c>
      <c r="CI28">
        <v>3</v>
      </c>
      <c r="CK28">
        <v>1</v>
      </c>
      <c r="CL28">
        <v>8</v>
      </c>
      <c r="CM28">
        <v>503</v>
      </c>
      <c r="CN28">
        <v>5677</v>
      </c>
      <c r="CO28">
        <v>245</v>
      </c>
      <c r="CQ28">
        <v>3836</v>
      </c>
      <c r="CR28">
        <v>2352</v>
      </c>
      <c r="CS28">
        <v>457</v>
      </c>
      <c r="CT28">
        <v>361</v>
      </c>
      <c r="CU28">
        <v>818</v>
      </c>
      <c r="CV28">
        <v>935</v>
      </c>
      <c r="CW28">
        <v>138583</v>
      </c>
      <c r="CX28">
        <v>1696148</v>
      </c>
    </row>
    <row r="29" spans="1:102" x14ac:dyDescent="0.45">
      <c r="A29">
        <v>2003</v>
      </c>
      <c r="B29">
        <v>2004</v>
      </c>
      <c r="D29" t="s">
        <v>752</v>
      </c>
      <c r="E29" t="s">
        <v>271</v>
      </c>
      <c r="J29">
        <v>1</v>
      </c>
      <c r="L29">
        <v>1</v>
      </c>
      <c r="O29">
        <v>32</v>
      </c>
      <c r="R29">
        <v>14</v>
      </c>
      <c r="S29">
        <v>46</v>
      </c>
      <c r="T29">
        <v>13</v>
      </c>
      <c r="U29">
        <v>59</v>
      </c>
      <c r="V29">
        <v>5</v>
      </c>
      <c r="W29">
        <v>2</v>
      </c>
      <c r="AA29">
        <v>15</v>
      </c>
      <c r="AB29">
        <v>2</v>
      </c>
      <c r="AC29">
        <v>22</v>
      </c>
      <c r="AD29">
        <v>35</v>
      </c>
      <c r="AE29">
        <v>27</v>
      </c>
      <c r="AF29">
        <v>6</v>
      </c>
      <c r="AG29">
        <v>2</v>
      </c>
      <c r="AN29">
        <v>42</v>
      </c>
      <c r="AR29">
        <v>2</v>
      </c>
      <c r="AS29">
        <v>21</v>
      </c>
      <c r="AY29">
        <v>2</v>
      </c>
      <c r="AZ29">
        <v>119</v>
      </c>
      <c r="BA29">
        <v>1</v>
      </c>
      <c r="BB29">
        <v>106</v>
      </c>
      <c r="BC29">
        <v>2</v>
      </c>
      <c r="BD29">
        <v>100</v>
      </c>
      <c r="BE29">
        <v>13</v>
      </c>
      <c r="BG29">
        <v>9</v>
      </c>
      <c r="BH29">
        <v>15940</v>
      </c>
      <c r="BM29">
        <v>0</v>
      </c>
      <c r="BN29">
        <v>0</v>
      </c>
      <c r="BO29">
        <v>0</v>
      </c>
      <c r="BP29">
        <v>14</v>
      </c>
      <c r="BQ29">
        <v>5</v>
      </c>
      <c r="BR29">
        <v>0</v>
      </c>
      <c r="BS29">
        <v>19</v>
      </c>
      <c r="BX29">
        <v>1</v>
      </c>
      <c r="BY29">
        <v>18</v>
      </c>
      <c r="BZ29">
        <v>7</v>
      </c>
      <c r="CA29">
        <v>1005</v>
      </c>
      <c r="CF29">
        <v>1415</v>
      </c>
      <c r="CG29">
        <v>8082</v>
      </c>
      <c r="CH29">
        <v>10539</v>
      </c>
      <c r="CL29">
        <v>2</v>
      </c>
      <c r="CM29">
        <v>101</v>
      </c>
      <c r="CN29">
        <v>870</v>
      </c>
      <c r="CO29">
        <v>173</v>
      </c>
      <c r="CP29">
        <v>132</v>
      </c>
      <c r="CQ29">
        <v>905</v>
      </c>
      <c r="CR29">
        <v>1117</v>
      </c>
      <c r="CS29">
        <v>154</v>
      </c>
      <c r="CT29">
        <v>140</v>
      </c>
      <c r="CU29">
        <v>294</v>
      </c>
      <c r="CV29">
        <v>582</v>
      </c>
      <c r="CW29">
        <v>50979</v>
      </c>
      <c r="CX29">
        <v>498703</v>
      </c>
    </row>
    <row r="30" spans="1:102" x14ac:dyDescent="0.45">
      <c r="A30">
        <v>2003</v>
      </c>
      <c r="B30">
        <v>2004</v>
      </c>
      <c r="D30" t="s">
        <v>740</v>
      </c>
      <c r="E30" t="s">
        <v>158</v>
      </c>
      <c r="F30" s="3" t="s">
        <v>720</v>
      </c>
      <c r="K30" t="s">
        <v>751</v>
      </c>
      <c r="L30">
        <v>4</v>
      </c>
      <c r="O30">
        <v>564</v>
      </c>
      <c r="P30">
        <v>20</v>
      </c>
      <c r="Q30">
        <v>2</v>
      </c>
      <c r="R30">
        <v>265</v>
      </c>
      <c r="S30">
        <v>851</v>
      </c>
      <c r="T30">
        <v>837</v>
      </c>
      <c r="U30">
        <v>1688</v>
      </c>
      <c r="V30">
        <v>157</v>
      </c>
      <c r="W30">
        <v>16</v>
      </c>
      <c r="X30">
        <v>11</v>
      </c>
      <c r="Y30">
        <v>14</v>
      </c>
      <c r="Z30">
        <v>30</v>
      </c>
      <c r="AA30">
        <v>632</v>
      </c>
      <c r="AB30">
        <v>323</v>
      </c>
      <c r="AC30">
        <v>2618</v>
      </c>
      <c r="AD30">
        <v>373</v>
      </c>
      <c r="AE30">
        <v>297</v>
      </c>
      <c r="AF30">
        <v>52</v>
      </c>
      <c r="AG30">
        <v>23</v>
      </c>
      <c r="AJ30">
        <v>1</v>
      </c>
      <c r="AN30">
        <v>10</v>
      </c>
      <c r="AO30">
        <v>7</v>
      </c>
      <c r="AP30" t="s">
        <v>720</v>
      </c>
      <c r="AQ30">
        <v>2</v>
      </c>
      <c r="AR30">
        <v>14</v>
      </c>
      <c r="AS30">
        <v>159</v>
      </c>
      <c r="AT30">
        <v>608</v>
      </c>
      <c r="AU30">
        <v>20</v>
      </c>
      <c r="AV30">
        <v>3026371</v>
      </c>
      <c r="AW30">
        <v>2</v>
      </c>
      <c r="AX30">
        <v>17500</v>
      </c>
      <c r="AY30">
        <v>37</v>
      </c>
      <c r="AZ30">
        <v>5413</v>
      </c>
      <c r="BA30">
        <v>3</v>
      </c>
      <c r="BB30">
        <v>3500</v>
      </c>
      <c r="BC30">
        <v>27</v>
      </c>
      <c r="BD30">
        <v>2280</v>
      </c>
      <c r="BE30">
        <v>5</v>
      </c>
      <c r="BF30">
        <v>1112</v>
      </c>
      <c r="BG30">
        <v>120</v>
      </c>
      <c r="BH30">
        <v>371255</v>
      </c>
      <c r="BI30">
        <v>6</v>
      </c>
      <c r="BJ30">
        <v>1008</v>
      </c>
      <c r="BK30">
        <v>10</v>
      </c>
      <c r="BL30">
        <v>146470</v>
      </c>
      <c r="BM30">
        <v>3</v>
      </c>
      <c r="BN30">
        <v>334</v>
      </c>
      <c r="BO30">
        <v>128</v>
      </c>
      <c r="BP30">
        <v>2</v>
      </c>
      <c r="BQ30">
        <v>1</v>
      </c>
      <c r="BR30">
        <v>175</v>
      </c>
      <c r="BS30">
        <v>511</v>
      </c>
      <c r="BT30">
        <v>5</v>
      </c>
      <c r="BU30">
        <v>45122</v>
      </c>
      <c r="BV30">
        <v>6</v>
      </c>
      <c r="BW30">
        <v>1701</v>
      </c>
      <c r="BX30">
        <v>34</v>
      </c>
      <c r="BY30">
        <v>27180</v>
      </c>
      <c r="BZ30">
        <v>238</v>
      </c>
      <c r="CA30">
        <v>81815</v>
      </c>
      <c r="CB30">
        <v>3</v>
      </c>
      <c r="CC30">
        <v>680</v>
      </c>
      <c r="CD30">
        <v>6</v>
      </c>
      <c r="CE30">
        <v>500</v>
      </c>
      <c r="CF30">
        <v>11713</v>
      </c>
      <c r="CG30">
        <v>104255</v>
      </c>
      <c r="CH30">
        <v>273477</v>
      </c>
      <c r="CI30">
        <v>65</v>
      </c>
      <c r="CJ30" t="s">
        <v>750</v>
      </c>
      <c r="CK30">
        <v>50</v>
      </c>
      <c r="CL30">
        <v>225</v>
      </c>
      <c r="CM30">
        <v>5600</v>
      </c>
      <c r="CN30">
        <v>39927</v>
      </c>
      <c r="CO30">
        <v>1831</v>
      </c>
      <c r="CP30">
        <v>1670</v>
      </c>
      <c r="CQ30">
        <v>30940</v>
      </c>
      <c r="CR30">
        <v>21316</v>
      </c>
      <c r="CS30">
        <v>7243</v>
      </c>
      <c r="CT30">
        <v>1481</v>
      </c>
      <c r="CU30">
        <v>8724</v>
      </c>
      <c r="CV30">
        <v>17199</v>
      </c>
      <c r="CW30">
        <v>2442000</v>
      </c>
      <c r="CX30">
        <v>6104000</v>
      </c>
    </row>
    <row r="31" spans="1:102" x14ac:dyDescent="0.45">
      <c r="A31">
        <v>2003</v>
      </c>
      <c r="B31">
        <v>2004</v>
      </c>
      <c r="D31" t="s">
        <v>718</v>
      </c>
      <c r="E31" t="s">
        <v>226</v>
      </c>
      <c r="H31">
        <v>1</v>
      </c>
      <c r="K31" t="s">
        <v>720</v>
      </c>
      <c r="O31">
        <v>196</v>
      </c>
      <c r="P31">
        <v>5</v>
      </c>
      <c r="Q31">
        <v>1</v>
      </c>
      <c r="R31">
        <v>87</v>
      </c>
      <c r="S31">
        <v>289</v>
      </c>
      <c r="T31">
        <v>247</v>
      </c>
      <c r="U31">
        <v>536</v>
      </c>
      <c r="V31">
        <v>5</v>
      </c>
      <c r="W31">
        <v>6</v>
      </c>
      <c r="X31">
        <v>1</v>
      </c>
      <c r="Y31">
        <v>6</v>
      </c>
      <c r="AA31">
        <v>138</v>
      </c>
      <c r="AB31">
        <v>146</v>
      </c>
      <c r="AC31">
        <v>1127</v>
      </c>
      <c r="AD31">
        <v>224</v>
      </c>
      <c r="AE31">
        <v>164</v>
      </c>
      <c r="AF31">
        <v>21</v>
      </c>
      <c r="AG31">
        <v>34</v>
      </c>
      <c r="AH31">
        <v>1</v>
      </c>
      <c r="AJ31">
        <v>3</v>
      </c>
      <c r="AK31">
        <v>1</v>
      </c>
      <c r="AO31">
        <v>1</v>
      </c>
      <c r="AP31" t="s">
        <v>750</v>
      </c>
      <c r="AR31">
        <v>13</v>
      </c>
      <c r="AS31">
        <v>78</v>
      </c>
      <c r="AT31">
        <v>317</v>
      </c>
      <c r="AU31">
        <v>9</v>
      </c>
      <c r="AV31">
        <v>995000</v>
      </c>
      <c r="AW31">
        <v>2</v>
      </c>
      <c r="AX31">
        <v>400</v>
      </c>
      <c r="AY31">
        <v>13</v>
      </c>
      <c r="AZ31">
        <v>2451</v>
      </c>
      <c r="BA31">
        <v>1</v>
      </c>
      <c r="BB31">
        <v>26</v>
      </c>
      <c r="BG31">
        <v>6</v>
      </c>
      <c r="BH31">
        <v>1500</v>
      </c>
      <c r="BI31">
        <v>1</v>
      </c>
      <c r="BJ31">
        <v>29</v>
      </c>
      <c r="BK31">
        <v>6</v>
      </c>
      <c r="BL31">
        <v>1220</v>
      </c>
      <c r="BM31">
        <v>1</v>
      </c>
      <c r="BN31">
        <v>32</v>
      </c>
      <c r="BO31">
        <v>8</v>
      </c>
      <c r="BP31">
        <v>9</v>
      </c>
      <c r="BQ31">
        <v>0</v>
      </c>
      <c r="BR31">
        <v>0</v>
      </c>
      <c r="BS31">
        <v>41</v>
      </c>
      <c r="BT31">
        <v>4</v>
      </c>
      <c r="BU31">
        <v>24597</v>
      </c>
      <c r="BV31">
        <v>17</v>
      </c>
      <c r="BW31">
        <v>12526</v>
      </c>
      <c r="BX31">
        <v>4</v>
      </c>
      <c r="BY31">
        <v>3122</v>
      </c>
      <c r="BZ31">
        <v>106</v>
      </c>
      <c r="CA31">
        <v>37684</v>
      </c>
      <c r="CB31">
        <v>4</v>
      </c>
      <c r="CC31">
        <v>1706</v>
      </c>
      <c r="CD31">
        <v>1</v>
      </c>
      <c r="CE31">
        <v>124</v>
      </c>
      <c r="CF31">
        <v>6505</v>
      </c>
      <c r="CG31">
        <v>31555</v>
      </c>
      <c r="CH31">
        <v>117860</v>
      </c>
      <c r="CI31">
        <v>19</v>
      </c>
      <c r="CJ31" t="s">
        <v>739</v>
      </c>
      <c r="CK31">
        <v>13</v>
      </c>
      <c r="CL31">
        <v>78</v>
      </c>
      <c r="CM31">
        <v>3094</v>
      </c>
      <c r="CN31">
        <v>7280</v>
      </c>
      <c r="CO31">
        <v>830</v>
      </c>
      <c r="CP31">
        <v>864</v>
      </c>
      <c r="CQ31">
        <v>8576</v>
      </c>
      <c r="CR31">
        <v>8442</v>
      </c>
      <c r="CS31">
        <v>1592</v>
      </c>
      <c r="CT31">
        <v>1000</v>
      </c>
      <c r="CU31">
        <v>2592</v>
      </c>
      <c r="CV31">
        <v>4473</v>
      </c>
      <c r="CW31">
        <v>512146</v>
      </c>
      <c r="CX31">
        <v>2951228</v>
      </c>
    </row>
    <row r="32" spans="1:102" x14ac:dyDescent="0.45">
      <c r="A32">
        <v>2003</v>
      </c>
      <c r="B32">
        <v>2004</v>
      </c>
      <c r="D32" t="s">
        <v>718</v>
      </c>
      <c r="E32" t="s">
        <v>227</v>
      </c>
      <c r="J32">
        <v>1</v>
      </c>
      <c r="K32" t="s">
        <v>725</v>
      </c>
      <c r="L32">
        <v>1</v>
      </c>
      <c r="M32">
        <v>1</v>
      </c>
      <c r="O32">
        <v>317</v>
      </c>
      <c r="P32">
        <v>9</v>
      </c>
      <c r="Q32">
        <v>5</v>
      </c>
      <c r="R32">
        <v>111</v>
      </c>
      <c r="S32">
        <v>442</v>
      </c>
      <c r="T32">
        <v>137</v>
      </c>
      <c r="U32">
        <v>579</v>
      </c>
      <c r="V32">
        <v>35</v>
      </c>
      <c r="W32">
        <v>9</v>
      </c>
      <c r="Y32">
        <v>3</v>
      </c>
      <c r="Z32">
        <v>9</v>
      </c>
      <c r="AA32">
        <v>189</v>
      </c>
      <c r="AB32">
        <v>57</v>
      </c>
      <c r="AC32">
        <v>1325</v>
      </c>
      <c r="AD32">
        <v>234</v>
      </c>
      <c r="AE32">
        <v>206</v>
      </c>
      <c r="AF32">
        <v>14</v>
      </c>
      <c r="AG32">
        <v>5</v>
      </c>
      <c r="AH32">
        <v>4</v>
      </c>
      <c r="AI32" t="s">
        <v>720</v>
      </c>
      <c r="AJ32">
        <v>4</v>
      </c>
      <c r="AN32">
        <v>1</v>
      </c>
      <c r="AO32">
        <v>2</v>
      </c>
      <c r="AR32">
        <v>3</v>
      </c>
      <c r="AS32">
        <v>83</v>
      </c>
      <c r="AT32">
        <v>180</v>
      </c>
      <c r="AU32">
        <v>3</v>
      </c>
      <c r="AV32">
        <v>491548</v>
      </c>
      <c r="AY32">
        <v>26</v>
      </c>
      <c r="AZ32">
        <v>4395</v>
      </c>
      <c r="BA32">
        <v>1</v>
      </c>
      <c r="BB32">
        <v>225</v>
      </c>
      <c r="BC32">
        <v>8</v>
      </c>
      <c r="BD32">
        <v>981</v>
      </c>
      <c r="BE32">
        <v>7</v>
      </c>
      <c r="BF32">
        <v>927</v>
      </c>
      <c r="BG32">
        <v>23</v>
      </c>
      <c r="BH32">
        <v>732639</v>
      </c>
      <c r="BI32">
        <v>2</v>
      </c>
      <c r="BJ32">
        <v>324</v>
      </c>
      <c r="BK32">
        <v>3</v>
      </c>
      <c r="BL32">
        <v>49796</v>
      </c>
      <c r="BM32">
        <v>2</v>
      </c>
      <c r="BN32">
        <v>53</v>
      </c>
      <c r="BO32">
        <v>1</v>
      </c>
      <c r="BQ32">
        <v>10</v>
      </c>
      <c r="BR32">
        <v>0</v>
      </c>
      <c r="BS32">
        <v>63</v>
      </c>
      <c r="BT32">
        <v>3</v>
      </c>
      <c r="BU32">
        <v>6681</v>
      </c>
      <c r="BV32">
        <v>6</v>
      </c>
      <c r="BW32">
        <v>3414</v>
      </c>
      <c r="BX32">
        <v>17</v>
      </c>
      <c r="BY32">
        <v>10772</v>
      </c>
      <c r="BZ32">
        <v>122</v>
      </c>
      <c r="CA32">
        <v>42288</v>
      </c>
      <c r="CB32">
        <v>9</v>
      </c>
      <c r="CC32">
        <v>2388</v>
      </c>
      <c r="CD32">
        <v>2</v>
      </c>
      <c r="CE32">
        <v>154</v>
      </c>
      <c r="CF32">
        <v>6407</v>
      </c>
      <c r="CG32">
        <v>42985</v>
      </c>
      <c r="CH32">
        <v>115152</v>
      </c>
      <c r="CI32">
        <v>15</v>
      </c>
      <c r="CK32">
        <v>12</v>
      </c>
      <c r="CL32">
        <v>181</v>
      </c>
      <c r="CM32">
        <v>3647</v>
      </c>
      <c r="CN32">
        <v>9355</v>
      </c>
      <c r="CO32">
        <v>944</v>
      </c>
      <c r="CP32">
        <v>781</v>
      </c>
      <c r="CQ32">
        <v>11176</v>
      </c>
      <c r="CR32">
        <v>10751</v>
      </c>
      <c r="CS32">
        <v>2271</v>
      </c>
      <c r="CT32">
        <v>1219</v>
      </c>
      <c r="CU32">
        <v>3490</v>
      </c>
      <c r="CV32">
        <v>8530</v>
      </c>
      <c r="CW32">
        <v>812675</v>
      </c>
      <c r="CX32">
        <v>2852331</v>
      </c>
    </row>
    <row r="33" spans="1:102" x14ac:dyDescent="0.45">
      <c r="A33">
        <v>2003</v>
      </c>
      <c r="B33">
        <v>2004</v>
      </c>
      <c r="C33" s="1">
        <v>30711</v>
      </c>
      <c r="D33" t="s">
        <v>762</v>
      </c>
      <c r="E33" t="s">
        <v>491</v>
      </c>
      <c r="J33">
        <v>1</v>
      </c>
      <c r="L33">
        <v>1</v>
      </c>
      <c r="O33">
        <v>25</v>
      </c>
      <c r="P33">
        <v>2</v>
      </c>
      <c r="R33">
        <v>11</v>
      </c>
      <c r="S33">
        <v>38</v>
      </c>
      <c r="T33">
        <v>30</v>
      </c>
      <c r="U33">
        <v>68</v>
      </c>
      <c r="V33">
        <v>7</v>
      </c>
      <c r="AA33">
        <v>28</v>
      </c>
      <c r="AB33">
        <v>3</v>
      </c>
      <c r="AC33">
        <v>128</v>
      </c>
      <c r="AD33">
        <v>34</v>
      </c>
      <c r="AE33">
        <v>21</v>
      </c>
      <c r="AF33">
        <v>7</v>
      </c>
      <c r="AG33">
        <v>2</v>
      </c>
      <c r="AH33">
        <v>2</v>
      </c>
      <c r="AK33">
        <v>1</v>
      </c>
      <c r="AM33">
        <v>1</v>
      </c>
      <c r="AN33">
        <v>9</v>
      </c>
      <c r="AR33">
        <v>75</v>
      </c>
      <c r="AU33">
        <v>2</v>
      </c>
      <c r="AV33">
        <v>254000</v>
      </c>
      <c r="AW33">
        <v>2</v>
      </c>
      <c r="AX33">
        <v>109</v>
      </c>
      <c r="AY33">
        <v>2</v>
      </c>
      <c r="AZ33">
        <v>103</v>
      </c>
      <c r="BA33">
        <v>0</v>
      </c>
      <c r="BB33">
        <v>0</v>
      </c>
      <c r="BM33">
        <v>0</v>
      </c>
      <c r="BN33">
        <v>0</v>
      </c>
      <c r="BO33">
        <v>0</v>
      </c>
      <c r="BP33">
        <v>8</v>
      </c>
      <c r="BQ33">
        <v>0</v>
      </c>
      <c r="BR33">
        <v>0</v>
      </c>
      <c r="BS33">
        <v>8</v>
      </c>
      <c r="BX33">
        <v>1</v>
      </c>
      <c r="BY33">
        <v>350</v>
      </c>
      <c r="BZ33">
        <v>5</v>
      </c>
      <c r="CA33">
        <v>1487</v>
      </c>
      <c r="CF33">
        <v>2831</v>
      </c>
      <c r="CG33">
        <v>2976</v>
      </c>
      <c r="CH33">
        <v>7652</v>
      </c>
      <c r="CL33">
        <v>1</v>
      </c>
      <c r="CM33">
        <v>116</v>
      </c>
      <c r="CN33">
        <v>1555</v>
      </c>
      <c r="CO33">
        <v>132</v>
      </c>
      <c r="CP33">
        <v>145</v>
      </c>
      <c r="CQ33">
        <v>1529</v>
      </c>
      <c r="CR33">
        <v>1032</v>
      </c>
      <c r="CS33">
        <v>191</v>
      </c>
      <c r="CT33">
        <v>115</v>
      </c>
      <c r="CU33">
        <v>306</v>
      </c>
      <c r="CV33">
        <v>339</v>
      </c>
      <c r="CW33">
        <v>136814</v>
      </c>
      <c r="CX33">
        <v>855088</v>
      </c>
    </row>
    <row r="34" spans="1:102" x14ac:dyDescent="0.45">
      <c r="A34">
        <v>2003</v>
      </c>
      <c r="B34">
        <v>2004</v>
      </c>
      <c r="D34" t="s">
        <v>718</v>
      </c>
      <c r="E34" t="s">
        <v>228</v>
      </c>
      <c r="J34">
        <v>1</v>
      </c>
      <c r="O34">
        <v>121</v>
      </c>
      <c r="P34">
        <v>6</v>
      </c>
      <c r="R34">
        <v>55</v>
      </c>
      <c r="S34">
        <v>182</v>
      </c>
      <c r="T34">
        <v>41</v>
      </c>
      <c r="U34">
        <v>223</v>
      </c>
      <c r="V34">
        <v>11</v>
      </c>
      <c r="W34">
        <v>1</v>
      </c>
      <c r="Y34">
        <v>6</v>
      </c>
      <c r="AA34">
        <v>77</v>
      </c>
      <c r="AB34">
        <v>5</v>
      </c>
      <c r="AC34">
        <v>341</v>
      </c>
      <c r="AD34">
        <v>107</v>
      </c>
      <c r="AE34">
        <v>94</v>
      </c>
      <c r="AF34">
        <v>6</v>
      </c>
      <c r="AG34">
        <v>6</v>
      </c>
      <c r="AJ34">
        <v>1</v>
      </c>
      <c r="AN34">
        <v>4</v>
      </c>
      <c r="AR34">
        <v>3</v>
      </c>
      <c r="AS34">
        <v>29</v>
      </c>
      <c r="AT34">
        <v>79</v>
      </c>
      <c r="AU34">
        <v>4</v>
      </c>
      <c r="AV34">
        <v>972123</v>
      </c>
      <c r="AY34">
        <v>20</v>
      </c>
      <c r="AZ34">
        <v>1595</v>
      </c>
      <c r="BA34">
        <v>0</v>
      </c>
      <c r="BB34">
        <v>0</v>
      </c>
      <c r="BC34">
        <v>1</v>
      </c>
      <c r="BD34">
        <v>178</v>
      </c>
      <c r="BG34">
        <v>7</v>
      </c>
      <c r="BH34">
        <v>402884</v>
      </c>
      <c r="BI34">
        <v>1</v>
      </c>
      <c r="BJ34">
        <v>98</v>
      </c>
      <c r="BM34">
        <v>1</v>
      </c>
      <c r="BN34">
        <v>13</v>
      </c>
      <c r="BO34">
        <v>123</v>
      </c>
      <c r="BP34">
        <v>8</v>
      </c>
      <c r="BQ34">
        <v>0</v>
      </c>
      <c r="BR34">
        <v>0</v>
      </c>
      <c r="BS34">
        <v>21</v>
      </c>
      <c r="BT34">
        <v>1</v>
      </c>
      <c r="BU34">
        <v>2566</v>
      </c>
      <c r="BV34">
        <v>11</v>
      </c>
      <c r="BW34">
        <v>4882</v>
      </c>
      <c r="BZ34">
        <v>44</v>
      </c>
      <c r="CA34">
        <v>12601</v>
      </c>
      <c r="CB34">
        <v>2</v>
      </c>
      <c r="CC34">
        <v>316</v>
      </c>
      <c r="CF34">
        <v>2296</v>
      </c>
      <c r="CG34">
        <v>16526</v>
      </c>
      <c r="CH34">
        <v>39208</v>
      </c>
      <c r="CI34">
        <v>1</v>
      </c>
      <c r="CK34">
        <v>1</v>
      </c>
      <c r="CL34">
        <v>7</v>
      </c>
      <c r="CM34">
        <v>1242</v>
      </c>
      <c r="CN34">
        <v>3760</v>
      </c>
      <c r="CO34">
        <v>511</v>
      </c>
      <c r="CP34">
        <v>795</v>
      </c>
      <c r="CQ34">
        <v>4197</v>
      </c>
      <c r="CR34">
        <v>3630</v>
      </c>
      <c r="CS34">
        <v>571</v>
      </c>
      <c r="CT34">
        <v>605</v>
      </c>
      <c r="CU34">
        <v>1176</v>
      </c>
      <c r="CV34">
        <v>1673</v>
      </c>
      <c r="CW34">
        <v>240682</v>
      </c>
      <c r="CX34">
        <v>2408079</v>
      </c>
    </row>
    <row r="35" spans="1:102" x14ac:dyDescent="0.45">
      <c r="A35">
        <v>2003</v>
      </c>
      <c r="B35">
        <v>2004</v>
      </c>
      <c r="C35" s="1">
        <v>4466</v>
      </c>
      <c r="D35" t="s">
        <v>728</v>
      </c>
      <c r="E35" t="s">
        <v>254</v>
      </c>
      <c r="J35">
        <v>1</v>
      </c>
      <c r="L35">
        <v>1</v>
      </c>
      <c r="O35">
        <v>86</v>
      </c>
      <c r="P35">
        <v>6</v>
      </c>
      <c r="R35">
        <v>25</v>
      </c>
      <c r="S35">
        <v>117</v>
      </c>
      <c r="T35">
        <v>42</v>
      </c>
      <c r="U35">
        <v>159</v>
      </c>
      <c r="V35">
        <v>18</v>
      </c>
      <c r="W35">
        <v>4</v>
      </c>
      <c r="X35">
        <v>4</v>
      </c>
      <c r="Y35">
        <v>1</v>
      </c>
      <c r="AA35">
        <v>67</v>
      </c>
      <c r="AB35">
        <v>13</v>
      </c>
      <c r="AC35">
        <v>182</v>
      </c>
      <c r="AD35">
        <v>67</v>
      </c>
      <c r="AE35">
        <v>55</v>
      </c>
      <c r="AF35">
        <v>12</v>
      </c>
      <c r="AN35">
        <v>32</v>
      </c>
      <c r="AO35">
        <v>3</v>
      </c>
      <c r="AP35" t="s">
        <v>739</v>
      </c>
      <c r="AR35">
        <v>1</v>
      </c>
      <c r="AS35">
        <v>19</v>
      </c>
      <c r="AT35">
        <v>55</v>
      </c>
      <c r="AU35">
        <v>6</v>
      </c>
      <c r="AV35">
        <v>586779</v>
      </c>
      <c r="AY35">
        <v>2</v>
      </c>
      <c r="AZ35">
        <v>105</v>
      </c>
      <c r="BA35">
        <v>0</v>
      </c>
      <c r="BB35">
        <v>0</v>
      </c>
      <c r="BC35">
        <v>2</v>
      </c>
      <c r="BD35">
        <v>115</v>
      </c>
      <c r="BE35">
        <v>3</v>
      </c>
      <c r="BF35">
        <v>979</v>
      </c>
      <c r="BG35">
        <v>5</v>
      </c>
      <c r="BH35">
        <v>44826</v>
      </c>
      <c r="BM35">
        <v>0</v>
      </c>
      <c r="BN35">
        <v>0</v>
      </c>
      <c r="BO35">
        <v>0</v>
      </c>
      <c r="BP35">
        <v>12</v>
      </c>
      <c r="BQ35">
        <v>10</v>
      </c>
      <c r="BR35">
        <v>0</v>
      </c>
      <c r="BS35">
        <v>22</v>
      </c>
      <c r="BT35">
        <v>1</v>
      </c>
      <c r="BU35">
        <v>27</v>
      </c>
      <c r="BX35">
        <v>1</v>
      </c>
      <c r="BY35">
        <v>234</v>
      </c>
      <c r="BZ35">
        <v>14</v>
      </c>
      <c r="CA35">
        <v>2089</v>
      </c>
      <c r="CB35">
        <v>2</v>
      </c>
      <c r="CC35">
        <v>473</v>
      </c>
      <c r="CF35">
        <v>3247</v>
      </c>
      <c r="CG35">
        <v>10632</v>
      </c>
      <c r="CH35">
        <v>16724</v>
      </c>
      <c r="CI35">
        <v>6</v>
      </c>
      <c r="CK35">
        <v>1</v>
      </c>
      <c r="CL35">
        <v>29</v>
      </c>
      <c r="CM35">
        <v>217</v>
      </c>
      <c r="CN35">
        <v>2900</v>
      </c>
      <c r="CO35">
        <v>170</v>
      </c>
      <c r="CP35">
        <v>317</v>
      </c>
      <c r="CQ35">
        <v>2674</v>
      </c>
      <c r="CR35">
        <v>705</v>
      </c>
      <c r="CS35">
        <v>589</v>
      </c>
      <c r="CT35">
        <v>117</v>
      </c>
      <c r="CU35">
        <v>706</v>
      </c>
      <c r="CV35">
        <v>1761</v>
      </c>
      <c r="CW35">
        <v>384308</v>
      </c>
      <c r="CX35">
        <v>549012</v>
      </c>
    </row>
    <row r="36" spans="1:102" x14ac:dyDescent="0.45">
      <c r="A36">
        <v>2003</v>
      </c>
      <c r="B36">
        <v>2004</v>
      </c>
      <c r="D36" t="s">
        <v>763</v>
      </c>
      <c r="E36" t="s">
        <v>179</v>
      </c>
      <c r="J36">
        <v>1</v>
      </c>
      <c r="L36">
        <v>1</v>
      </c>
      <c r="O36">
        <v>49</v>
      </c>
      <c r="R36">
        <v>46</v>
      </c>
      <c r="S36">
        <v>95</v>
      </c>
      <c r="T36">
        <v>2</v>
      </c>
      <c r="U36">
        <v>97</v>
      </c>
      <c r="V36">
        <v>1</v>
      </c>
      <c r="W36">
        <v>3</v>
      </c>
      <c r="AA36">
        <v>28</v>
      </c>
      <c r="AB36">
        <v>8</v>
      </c>
      <c r="AC36">
        <v>379</v>
      </c>
      <c r="AD36">
        <v>46</v>
      </c>
      <c r="AE36">
        <v>38</v>
      </c>
      <c r="AG36">
        <v>3</v>
      </c>
      <c r="AH36">
        <v>2</v>
      </c>
      <c r="AJ36">
        <v>3</v>
      </c>
      <c r="AN36">
        <v>6</v>
      </c>
      <c r="AQ36">
        <v>1</v>
      </c>
      <c r="AS36">
        <v>14</v>
      </c>
      <c r="AT36">
        <v>33</v>
      </c>
      <c r="AU36">
        <v>3</v>
      </c>
      <c r="AV36">
        <v>418683</v>
      </c>
      <c r="AY36">
        <v>3</v>
      </c>
      <c r="AZ36">
        <v>896</v>
      </c>
      <c r="BA36">
        <v>2</v>
      </c>
      <c r="BB36">
        <v>165</v>
      </c>
      <c r="BC36">
        <v>1</v>
      </c>
      <c r="BD36">
        <v>93</v>
      </c>
      <c r="BG36">
        <v>3</v>
      </c>
      <c r="BH36">
        <v>80092</v>
      </c>
      <c r="BK36">
        <v>1</v>
      </c>
      <c r="BL36">
        <v>7453</v>
      </c>
      <c r="BM36">
        <v>0</v>
      </c>
      <c r="BN36">
        <v>0</v>
      </c>
      <c r="BO36">
        <v>0</v>
      </c>
      <c r="BP36">
        <v>10</v>
      </c>
      <c r="BQ36">
        <v>0</v>
      </c>
      <c r="BR36">
        <v>0</v>
      </c>
      <c r="BS36">
        <v>10</v>
      </c>
      <c r="BV36">
        <v>7</v>
      </c>
      <c r="BW36">
        <v>2393</v>
      </c>
      <c r="BX36">
        <v>2</v>
      </c>
      <c r="BY36">
        <v>747</v>
      </c>
      <c r="BZ36">
        <v>27</v>
      </c>
      <c r="CA36">
        <v>8309</v>
      </c>
      <c r="CB36">
        <v>2</v>
      </c>
      <c r="CC36">
        <v>461</v>
      </c>
      <c r="CF36">
        <v>274</v>
      </c>
      <c r="CG36">
        <v>3660</v>
      </c>
      <c r="CH36">
        <v>15854</v>
      </c>
      <c r="CI36">
        <v>1</v>
      </c>
      <c r="CK36">
        <v>1</v>
      </c>
      <c r="CL36">
        <v>50</v>
      </c>
      <c r="CM36">
        <v>698</v>
      </c>
      <c r="CN36">
        <v>1434</v>
      </c>
      <c r="CO36">
        <v>227</v>
      </c>
      <c r="CP36">
        <v>189</v>
      </c>
      <c r="CQ36">
        <v>1588</v>
      </c>
      <c r="CR36">
        <v>1586</v>
      </c>
      <c r="CS36">
        <v>341</v>
      </c>
      <c r="CT36">
        <v>207</v>
      </c>
      <c r="CU36">
        <v>548</v>
      </c>
      <c r="CV36">
        <v>889</v>
      </c>
      <c r="CW36">
        <v>88154</v>
      </c>
      <c r="CX36">
        <v>464629</v>
      </c>
    </row>
    <row r="37" spans="1:102" x14ac:dyDescent="0.45">
      <c r="A37">
        <v>2003</v>
      </c>
      <c r="B37">
        <v>2004</v>
      </c>
      <c r="C37" s="1">
        <v>3653</v>
      </c>
      <c r="D37" t="s">
        <v>722</v>
      </c>
      <c r="E37" t="s">
        <v>192</v>
      </c>
      <c r="J37">
        <v>1</v>
      </c>
      <c r="O37">
        <v>29</v>
      </c>
      <c r="P37">
        <v>4</v>
      </c>
      <c r="R37">
        <v>16</v>
      </c>
      <c r="S37">
        <v>49</v>
      </c>
      <c r="T37">
        <v>2</v>
      </c>
      <c r="U37">
        <v>51</v>
      </c>
      <c r="V37">
        <v>2</v>
      </c>
      <c r="W37">
        <v>1</v>
      </c>
      <c r="AA37">
        <v>11</v>
      </c>
      <c r="AB37">
        <v>1</v>
      </c>
      <c r="AC37">
        <v>128</v>
      </c>
      <c r="AD37">
        <v>68</v>
      </c>
      <c r="AE37">
        <v>23</v>
      </c>
      <c r="AF37">
        <v>2</v>
      </c>
      <c r="AG37">
        <v>43</v>
      </c>
      <c r="AH37">
        <v>3</v>
      </c>
      <c r="AJ37">
        <v>2</v>
      </c>
      <c r="AK37">
        <v>1</v>
      </c>
      <c r="AQ37">
        <v>1</v>
      </c>
      <c r="AR37">
        <v>1</v>
      </c>
      <c r="AS37">
        <v>14</v>
      </c>
      <c r="AT37">
        <v>41</v>
      </c>
      <c r="AU37">
        <v>3</v>
      </c>
      <c r="AV37">
        <v>53954</v>
      </c>
      <c r="AY37">
        <v>3</v>
      </c>
      <c r="AZ37">
        <v>304</v>
      </c>
      <c r="BA37">
        <v>0</v>
      </c>
      <c r="BB37">
        <v>0</v>
      </c>
      <c r="BC37">
        <v>1</v>
      </c>
      <c r="BD37">
        <v>49</v>
      </c>
      <c r="BM37">
        <v>0</v>
      </c>
      <c r="BN37">
        <v>0</v>
      </c>
      <c r="BO37">
        <v>0</v>
      </c>
      <c r="BP37">
        <v>5</v>
      </c>
      <c r="BQ37">
        <v>0</v>
      </c>
      <c r="BR37">
        <v>0</v>
      </c>
      <c r="BS37">
        <v>5</v>
      </c>
      <c r="BV37">
        <v>1</v>
      </c>
      <c r="BW37">
        <v>174</v>
      </c>
      <c r="BZ37">
        <v>9</v>
      </c>
      <c r="CA37">
        <v>1260</v>
      </c>
      <c r="CF37">
        <v>2226</v>
      </c>
      <c r="CG37">
        <v>2952</v>
      </c>
      <c r="CH37">
        <v>6617</v>
      </c>
      <c r="CL37">
        <v>4</v>
      </c>
      <c r="CM37">
        <v>127</v>
      </c>
      <c r="CN37">
        <v>644</v>
      </c>
      <c r="CO37">
        <v>19</v>
      </c>
      <c r="CP37">
        <v>75</v>
      </c>
      <c r="CQ37">
        <v>546</v>
      </c>
      <c r="CR37">
        <v>483</v>
      </c>
      <c r="CS37">
        <v>105</v>
      </c>
      <c r="CT37">
        <v>122</v>
      </c>
      <c r="CU37">
        <v>227</v>
      </c>
      <c r="CV37">
        <v>411</v>
      </c>
      <c r="CW37">
        <v>36263</v>
      </c>
      <c r="CX37">
        <v>247741</v>
      </c>
    </row>
    <row r="38" spans="1:102" x14ac:dyDescent="0.45">
      <c r="A38">
        <v>2003</v>
      </c>
      <c r="B38">
        <v>2004</v>
      </c>
      <c r="D38" t="s">
        <v>728</v>
      </c>
      <c r="E38" t="s">
        <v>303</v>
      </c>
      <c r="J38">
        <v>1</v>
      </c>
      <c r="L38">
        <v>1</v>
      </c>
      <c r="M38">
        <v>1</v>
      </c>
      <c r="O38">
        <v>66</v>
      </c>
      <c r="P38">
        <v>4</v>
      </c>
      <c r="R38">
        <v>27</v>
      </c>
      <c r="S38">
        <v>97</v>
      </c>
      <c r="T38">
        <v>76</v>
      </c>
      <c r="U38">
        <v>173</v>
      </c>
      <c r="V38">
        <v>33</v>
      </c>
      <c r="AA38">
        <v>145</v>
      </c>
      <c r="AB38">
        <v>7</v>
      </c>
      <c r="AC38">
        <v>142</v>
      </c>
      <c r="AD38">
        <v>67</v>
      </c>
      <c r="AE38">
        <v>47</v>
      </c>
      <c r="AF38">
        <v>9</v>
      </c>
      <c r="AG38">
        <v>9</v>
      </c>
      <c r="AH38">
        <v>2</v>
      </c>
      <c r="AN38">
        <v>8</v>
      </c>
      <c r="AR38">
        <v>3</v>
      </c>
      <c r="AS38">
        <v>44</v>
      </c>
      <c r="AT38">
        <v>276</v>
      </c>
      <c r="AU38">
        <v>1</v>
      </c>
      <c r="AV38">
        <v>118744</v>
      </c>
      <c r="AY38">
        <v>1</v>
      </c>
      <c r="AZ38">
        <v>49</v>
      </c>
      <c r="BA38">
        <v>0</v>
      </c>
      <c r="BB38">
        <v>0</v>
      </c>
      <c r="BC38">
        <v>8</v>
      </c>
      <c r="BD38">
        <v>279</v>
      </c>
      <c r="BG38">
        <v>15</v>
      </c>
      <c r="BH38">
        <v>36087</v>
      </c>
      <c r="BM38">
        <v>1</v>
      </c>
      <c r="BN38">
        <v>6</v>
      </c>
      <c r="BO38">
        <v>36</v>
      </c>
      <c r="BP38">
        <v>9</v>
      </c>
      <c r="BQ38">
        <v>0</v>
      </c>
      <c r="BR38">
        <v>0</v>
      </c>
      <c r="BS38">
        <v>15</v>
      </c>
      <c r="BT38">
        <v>1</v>
      </c>
      <c r="BU38">
        <v>3170</v>
      </c>
      <c r="BV38">
        <v>3</v>
      </c>
      <c r="BW38">
        <v>1733</v>
      </c>
      <c r="BX38">
        <v>4</v>
      </c>
      <c r="BY38">
        <v>2620</v>
      </c>
      <c r="BZ38">
        <v>33</v>
      </c>
      <c r="CA38">
        <v>10605</v>
      </c>
      <c r="CB38">
        <v>1</v>
      </c>
      <c r="CC38">
        <v>174</v>
      </c>
      <c r="CD38">
        <v>1</v>
      </c>
      <c r="CE38">
        <v>122</v>
      </c>
      <c r="CF38">
        <v>5041</v>
      </c>
      <c r="CG38">
        <v>35527</v>
      </c>
      <c r="CH38">
        <v>59007</v>
      </c>
      <c r="CI38">
        <v>14</v>
      </c>
      <c r="CJ38" t="s">
        <v>720</v>
      </c>
      <c r="CK38">
        <v>4</v>
      </c>
      <c r="CL38">
        <v>142</v>
      </c>
      <c r="CM38">
        <v>885</v>
      </c>
      <c r="CN38">
        <v>15794</v>
      </c>
      <c r="CO38">
        <v>818</v>
      </c>
      <c r="CP38">
        <v>574</v>
      </c>
      <c r="CQ38">
        <v>10033</v>
      </c>
      <c r="CR38">
        <v>6465</v>
      </c>
      <c r="CS38">
        <v>1595</v>
      </c>
      <c r="CT38">
        <v>521</v>
      </c>
      <c r="CU38">
        <v>2116</v>
      </c>
      <c r="CV38">
        <v>1372</v>
      </c>
      <c r="CW38">
        <v>930352</v>
      </c>
      <c r="CX38">
        <v>3371300</v>
      </c>
    </row>
    <row r="39" spans="1:102" x14ac:dyDescent="0.45">
      <c r="A39">
        <v>2003</v>
      </c>
      <c r="B39">
        <v>2004</v>
      </c>
      <c r="D39" t="s">
        <v>761</v>
      </c>
      <c r="E39" t="s">
        <v>171</v>
      </c>
      <c r="J39">
        <v>1</v>
      </c>
      <c r="O39">
        <v>79</v>
      </c>
      <c r="P39">
        <v>7</v>
      </c>
      <c r="R39">
        <v>39</v>
      </c>
      <c r="S39">
        <v>115</v>
      </c>
      <c r="T39">
        <v>3</v>
      </c>
      <c r="U39">
        <v>118</v>
      </c>
      <c r="V39">
        <v>4</v>
      </c>
      <c r="W39">
        <v>3</v>
      </c>
      <c r="AA39">
        <v>47</v>
      </c>
      <c r="AB39">
        <v>1</v>
      </c>
      <c r="AC39">
        <v>200</v>
      </c>
      <c r="AD39">
        <v>85</v>
      </c>
      <c r="AE39">
        <v>58</v>
      </c>
      <c r="AF39">
        <v>2</v>
      </c>
      <c r="AG39">
        <v>23</v>
      </c>
      <c r="AK39">
        <v>2</v>
      </c>
      <c r="AN39">
        <v>1</v>
      </c>
      <c r="AO39">
        <v>1</v>
      </c>
      <c r="AS39">
        <v>14</v>
      </c>
      <c r="AT39">
        <v>46</v>
      </c>
      <c r="AU39">
        <v>3</v>
      </c>
      <c r="AV39">
        <v>455500</v>
      </c>
      <c r="AY39">
        <v>2</v>
      </c>
      <c r="AZ39">
        <v>346</v>
      </c>
      <c r="BA39">
        <v>0</v>
      </c>
      <c r="BB39">
        <v>0</v>
      </c>
      <c r="BG39">
        <v>1</v>
      </c>
      <c r="BH39">
        <v>5300</v>
      </c>
      <c r="BM39">
        <v>1</v>
      </c>
      <c r="BN39">
        <v>4</v>
      </c>
      <c r="BO39">
        <v>0</v>
      </c>
      <c r="BP39">
        <v>7</v>
      </c>
      <c r="BQ39">
        <v>0</v>
      </c>
      <c r="BR39">
        <v>0</v>
      </c>
      <c r="BS39">
        <v>11</v>
      </c>
      <c r="BT39">
        <v>2</v>
      </c>
      <c r="BU39">
        <v>3875</v>
      </c>
      <c r="BV39">
        <v>7</v>
      </c>
      <c r="BW39">
        <v>1441</v>
      </c>
      <c r="BZ39">
        <v>18</v>
      </c>
      <c r="CA39">
        <v>3844</v>
      </c>
      <c r="CF39">
        <v>2767</v>
      </c>
      <c r="CG39">
        <v>9393</v>
      </c>
      <c r="CH39">
        <v>21331</v>
      </c>
      <c r="CI39">
        <v>2</v>
      </c>
      <c r="CL39">
        <v>5</v>
      </c>
      <c r="CM39">
        <v>387</v>
      </c>
      <c r="CN39">
        <v>254</v>
      </c>
      <c r="CO39">
        <v>256</v>
      </c>
      <c r="CP39">
        <v>204</v>
      </c>
      <c r="CQ39">
        <v>1977</v>
      </c>
      <c r="CR39">
        <v>1733</v>
      </c>
      <c r="CS39">
        <v>351</v>
      </c>
      <c r="CT39">
        <v>273</v>
      </c>
      <c r="CU39">
        <v>624</v>
      </c>
      <c r="CV39">
        <v>1061</v>
      </c>
      <c r="CW39">
        <v>103037</v>
      </c>
      <c r="CX39">
        <v>728048</v>
      </c>
    </row>
    <row r="40" spans="1:102" x14ac:dyDescent="0.45">
      <c r="A40">
        <v>2003</v>
      </c>
      <c r="B40">
        <v>2004</v>
      </c>
      <c r="D40" t="s">
        <v>762</v>
      </c>
      <c r="E40" t="s">
        <v>144</v>
      </c>
      <c r="H40">
        <v>1</v>
      </c>
      <c r="I40">
        <v>1</v>
      </c>
      <c r="K40" t="s">
        <v>720</v>
      </c>
      <c r="M40">
        <v>1</v>
      </c>
      <c r="O40">
        <v>110</v>
      </c>
      <c r="P40">
        <v>4</v>
      </c>
      <c r="R40">
        <v>48</v>
      </c>
      <c r="S40">
        <v>162</v>
      </c>
      <c r="T40">
        <v>119</v>
      </c>
      <c r="U40">
        <v>281</v>
      </c>
      <c r="V40">
        <v>32</v>
      </c>
      <c r="W40">
        <v>4</v>
      </c>
      <c r="Y40">
        <v>3</v>
      </c>
      <c r="AA40">
        <v>153</v>
      </c>
      <c r="AB40">
        <v>14</v>
      </c>
      <c r="AC40">
        <v>339</v>
      </c>
      <c r="AD40">
        <v>120</v>
      </c>
      <c r="AE40">
        <v>98</v>
      </c>
      <c r="AF40">
        <v>16</v>
      </c>
      <c r="AG40">
        <v>5</v>
      </c>
      <c r="AH40">
        <v>1</v>
      </c>
      <c r="AN40">
        <v>29</v>
      </c>
      <c r="AR40">
        <v>2</v>
      </c>
      <c r="AS40">
        <v>18</v>
      </c>
      <c r="AT40">
        <v>200</v>
      </c>
      <c r="AU40">
        <v>3</v>
      </c>
      <c r="AV40">
        <v>370000</v>
      </c>
      <c r="AW40">
        <v>8</v>
      </c>
      <c r="AX40">
        <v>5000</v>
      </c>
      <c r="AY40">
        <v>16</v>
      </c>
      <c r="AZ40">
        <v>1200</v>
      </c>
      <c r="BA40">
        <v>2</v>
      </c>
      <c r="BB40">
        <v>100</v>
      </c>
      <c r="BC40">
        <v>5</v>
      </c>
      <c r="BD40">
        <v>1100</v>
      </c>
      <c r="BE40">
        <v>1</v>
      </c>
      <c r="BF40">
        <v>30</v>
      </c>
      <c r="BG40">
        <v>15</v>
      </c>
      <c r="BH40">
        <v>100000</v>
      </c>
      <c r="BI40">
        <v>2</v>
      </c>
      <c r="BJ40">
        <v>14</v>
      </c>
      <c r="BM40">
        <v>1</v>
      </c>
      <c r="BN40">
        <v>35</v>
      </c>
      <c r="BO40">
        <v>14</v>
      </c>
      <c r="BP40">
        <v>1</v>
      </c>
      <c r="BQ40">
        <v>0</v>
      </c>
      <c r="BR40">
        <v>41</v>
      </c>
      <c r="BS40">
        <v>77</v>
      </c>
      <c r="BV40">
        <v>2</v>
      </c>
      <c r="BW40">
        <v>1000</v>
      </c>
      <c r="BX40">
        <v>5</v>
      </c>
      <c r="BY40">
        <v>2354</v>
      </c>
      <c r="BZ40">
        <v>37</v>
      </c>
      <c r="CA40">
        <v>9656</v>
      </c>
      <c r="CB40">
        <v>2</v>
      </c>
      <c r="CC40">
        <v>593</v>
      </c>
      <c r="CF40">
        <v>5471</v>
      </c>
      <c r="CG40">
        <v>26858</v>
      </c>
      <c r="CH40">
        <v>46009</v>
      </c>
      <c r="CK40">
        <v>2</v>
      </c>
      <c r="CL40">
        <v>21</v>
      </c>
      <c r="CM40">
        <v>869</v>
      </c>
      <c r="CN40">
        <v>11501</v>
      </c>
      <c r="CO40">
        <v>746</v>
      </c>
      <c r="CP40">
        <v>1291</v>
      </c>
      <c r="CQ40">
        <v>8464</v>
      </c>
      <c r="CR40">
        <v>5020</v>
      </c>
      <c r="CS40">
        <v>2094</v>
      </c>
      <c r="CT40">
        <v>819</v>
      </c>
      <c r="CU40">
        <v>2913</v>
      </c>
      <c r="CV40">
        <v>2836</v>
      </c>
      <c r="CW40">
        <v>380739</v>
      </c>
      <c r="CX40">
        <v>2996708</v>
      </c>
    </row>
    <row r="41" spans="1:102" x14ac:dyDescent="0.45">
      <c r="A41">
        <v>2003</v>
      </c>
      <c r="B41">
        <v>2004</v>
      </c>
      <c r="C41" s="1">
        <v>4242</v>
      </c>
      <c r="D41" t="s">
        <v>761</v>
      </c>
      <c r="E41" t="s">
        <v>172</v>
      </c>
      <c r="J41">
        <v>1</v>
      </c>
      <c r="O41">
        <v>63</v>
      </c>
      <c r="P41">
        <v>3</v>
      </c>
      <c r="Q41">
        <v>1</v>
      </c>
      <c r="R41">
        <v>25</v>
      </c>
      <c r="S41">
        <v>92</v>
      </c>
      <c r="T41">
        <v>11</v>
      </c>
      <c r="U41">
        <v>103</v>
      </c>
      <c r="V41">
        <v>0</v>
      </c>
      <c r="W41">
        <v>1</v>
      </c>
      <c r="Y41">
        <v>2</v>
      </c>
      <c r="AA41">
        <v>70</v>
      </c>
      <c r="AB41">
        <v>5</v>
      </c>
      <c r="AC41">
        <v>91</v>
      </c>
      <c r="AD41">
        <v>84</v>
      </c>
      <c r="AE41">
        <v>53</v>
      </c>
      <c r="AF41">
        <v>5</v>
      </c>
      <c r="AG41">
        <v>24</v>
      </c>
      <c r="AH41">
        <v>2</v>
      </c>
      <c r="AS41">
        <v>10</v>
      </c>
      <c r="AT41">
        <v>49</v>
      </c>
      <c r="AU41">
        <v>3</v>
      </c>
      <c r="AV41">
        <v>711329</v>
      </c>
      <c r="AY41">
        <v>1</v>
      </c>
      <c r="AZ41">
        <v>294</v>
      </c>
      <c r="BA41">
        <v>0</v>
      </c>
      <c r="BB41">
        <v>0</v>
      </c>
      <c r="BE41">
        <v>1</v>
      </c>
      <c r="BF41">
        <v>986</v>
      </c>
      <c r="BG41">
        <v>4</v>
      </c>
      <c r="BH41">
        <v>76744</v>
      </c>
      <c r="BM41">
        <v>0</v>
      </c>
      <c r="BN41">
        <v>0</v>
      </c>
      <c r="BO41">
        <v>15</v>
      </c>
      <c r="BQ41">
        <v>0</v>
      </c>
      <c r="BR41">
        <v>0</v>
      </c>
      <c r="BS41">
        <v>15</v>
      </c>
      <c r="BT41">
        <v>1</v>
      </c>
      <c r="BU41">
        <v>616</v>
      </c>
      <c r="BV41">
        <v>2</v>
      </c>
      <c r="BW41">
        <v>1367</v>
      </c>
      <c r="BZ41">
        <v>16</v>
      </c>
      <c r="CA41">
        <v>4869</v>
      </c>
      <c r="CF41">
        <v>1878</v>
      </c>
      <c r="CG41">
        <v>10553</v>
      </c>
      <c r="CH41">
        <v>19298</v>
      </c>
      <c r="CI41">
        <v>2</v>
      </c>
      <c r="CK41">
        <v>1</v>
      </c>
      <c r="CL41">
        <v>7</v>
      </c>
      <c r="CM41">
        <v>376</v>
      </c>
      <c r="CN41">
        <v>2042</v>
      </c>
      <c r="CO41">
        <v>202</v>
      </c>
      <c r="CP41">
        <v>330</v>
      </c>
      <c r="CQ41">
        <v>1940</v>
      </c>
      <c r="CR41">
        <v>1816</v>
      </c>
      <c r="CS41">
        <v>291</v>
      </c>
      <c r="CT41">
        <v>302</v>
      </c>
      <c r="CU41">
        <v>593</v>
      </c>
      <c r="CV41">
        <v>805</v>
      </c>
      <c r="CW41">
        <v>97628</v>
      </c>
      <c r="CX41">
        <v>748153</v>
      </c>
    </row>
    <row r="42" spans="1:102" x14ac:dyDescent="0.45">
      <c r="A42">
        <v>2003</v>
      </c>
      <c r="B42">
        <v>2004</v>
      </c>
      <c r="D42" t="s">
        <v>738</v>
      </c>
      <c r="E42" t="s">
        <v>272</v>
      </c>
      <c r="F42" s="3" t="s">
        <v>720</v>
      </c>
      <c r="K42" t="s">
        <v>750</v>
      </c>
      <c r="L42">
        <v>2</v>
      </c>
      <c r="O42">
        <v>292</v>
      </c>
      <c r="P42">
        <v>9</v>
      </c>
      <c r="Q42">
        <v>2</v>
      </c>
      <c r="R42">
        <v>166</v>
      </c>
      <c r="S42">
        <v>469</v>
      </c>
      <c r="T42">
        <v>233</v>
      </c>
      <c r="U42">
        <v>702</v>
      </c>
      <c r="V42">
        <v>47</v>
      </c>
      <c r="W42">
        <v>6</v>
      </c>
      <c r="X42">
        <v>1</v>
      </c>
      <c r="Y42">
        <v>8</v>
      </c>
      <c r="Z42">
        <v>12</v>
      </c>
      <c r="AA42">
        <v>140</v>
      </c>
      <c r="AB42">
        <v>112</v>
      </c>
      <c r="AC42">
        <v>1897</v>
      </c>
      <c r="AD42">
        <v>309</v>
      </c>
      <c r="AE42">
        <v>252</v>
      </c>
      <c r="AF42">
        <v>27</v>
      </c>
      <c r="AG42">
        <v>25</v>
      </c>
      <c r="AH42">
        <v>5</v>
      </c>
      <c r="AN42">
        <v>6</v>
      </c>
      <c r="AU42">
        <v>12</v>
      </c>
      <c r="AV42">
        <v>1601237</v>
      </c>
      <c r="AW42">
        <v>8</v>
      </c>
      <c r="AX42">
        <v>13416</v>
      </c>
      <c r="AY42">
        <v>12</v>
      </c>
      <c r="AZ42">
        <v>2368</v>
      </c>
      <c r="BA42">
        <v>8</v>
      </c>
      <c r="BB42">
        <v>1612</v>
      </c>
      <c r="BC42">
        <v>2</v>
      </c>
      <c r="BD42">
        <v>711</v>
      </c>
      <c r="BE42">
        <v>8</v>
      </c>
      <c r="BF42">
        <v>2819</v>
      </c>
      <c r="BG42">
        <v>13</v>
      </c>
      <c r="BH42">
        <v>24188</v>
      </c>
      <c r="BI42">
        <v>1</v>
      </c>
      <c r="BJ42">
        <v>84</v>
      </c>
      <c r="BM42">
        <v>2</v>
      </c>
      <c r="BN42">
        <v>33</v>
      </c>
      <c r="BO42">
        <v>70</v>
      </c>
      <c r="BP42">
        <v>2</v>
      </c>
      <c r="BQ42">
        <v>2</v>
      </c>
      <c r="BR42">
        <v>14</v>
      </c>
      <c r="BS42">
        <v>49</v>
      </c>
      <c r="BT42">
        <v>4</v>
      </c>
      <c r="BU42">
        <v>19922</v>
      </c>
      <c r="BV42">
        <v>16</v>
      </c>
      <c r="BW42">
        <v>4468</v>
      </c>
      <c r="BX42">
        <v>16</v>
      </c>
      <c r="BY42">
        <v>8701</v>
      </c>
      <c r="BZ42">
        <v>110</v>
      </c>
      <c r="CA42">
        <v>38875</v>
      </c>
      <c r="CB42">
        <v>7</v>
      </c>
      <c r="CC42">
        <v>1822</v>
      </c>
      <c r="CF42">
        <v>6340</v>
      </c>
      <c r="CG42">
        <v>66269</v>
      </c>
      <c r="CH42">
        <v>146446</v>
      </c>
      <c r="CI42">
        <v>12</v>
      </c>
      <c r="CK42">
        <v>29</v>
      </c>
      <c r="CL42">
        <v>112</v>
      </c>
      <c r="CM42">
        <v>2680</v>
      </c>
      <c r="CN42">
        <v>13949</v>
      </c>
      <c r="CO42">
        <v>1158</v>
      </c>
      <c r="CP42">
        <v>1619</v>
      </c>
      <c r="CQ42">
        <v>13817</v>
      </c>
      <c r="CR42">
        <v>11227</v>
      </c>
      <c r="CS42">
        <v>2674</v>
      </c>
      <c r="CT42">
        <v>1222</v>
      </c>
      <c r="CU42">
        <v>3896</v>
      </c>
      <c r="CV42">
        <v>10257</v>
      </c>
      <c r="CW42">
        <v>1481866</v>
      </c>
      <c r="CX42">
        <v>4441551</v>
      </c>
    </row>
    <row r="43" spans="1:102" x14ac:dyDescent="0.45">
      <c r="A43">
        <v>2003</v>
      </c>
      <c r="B43">
        <v>2004</v>
      </c>
      <c r="C43" s="1">
        <v>18767</v>
      </c>
      <c r="D43" t="s">
        <v>724</v>
      </c>
      <c r="E43" t="s">
        <v>175</v>
      </c>
      <c r="J43">
        <v>1</v>
      </c>
      <c r="O43">
        <v>19</v>
      </c>
      <c r="P43">
        <v>2</v>
      </c>
      <c r="R43">
        <v>15</v>
      </c>
      <c r="S43">
        <v>36</v>
      </c>
      <c r="T43">
        <v>10</v>
      </c>
      <c r="U43">
        <v>46</v>
      </c>
      <c r="V43">
        <v>15</v>
      </c>
      <c r="Y43">
        <v>2</v>
      </c>
      <c r="AA43">
        <v>8</v>
      </c>
      <c r="AC43">
        <v>96</v>
      </c>
      <c r="AD43">
        <v>49</v>
      </c>
      <c r="AE43">
        <v>20</v>
      </c>
      <c r="AF43">
        <v>4</v>
      </c>
      <c r="AG43">
        <v>20</v>
      </c>
      <c r="AI43" t="s">
        <v>750</v>
      </c>
      <c r="AS43">
        <v>15</v>
      </c>
      <c r="AT43">
        <v>5</v>
      </c>
      <c r="AU43">
        <v>3</v>
      </c>
      <c r="AV43">
        <v>97618</v>
      </c>
      <c r="BA43">
        <v>0</v>
      </c>
      <c r="BB43">
        <v>0</v>
      </c>
      <c r="BG43">
        <v>4</v>
      </c>
      <c r="BH43">
        <v>257775</v>
      </c>
      <c r="BM43">
        <v>0</v>
      </c>
      <c r="BN43">
        <v>0</v>
      </c>
      <c r="BO43">
        <v>0</v>
      </c>
      <c r="BP43">
        <v>1</v>
      </c>
      <c r="BQ43">
        <v>0</v>
      </c>
      <c r="BR43">
        <v>0</v>
      </c>
      <c r="BS43">
        <v>1</v>
      </c>
      <c r="BZ43">
        <v>9</v>
      </c>
      <c r="CA43">
        <v>1138</v>
      </c>
      <c r="CF43">
        <v>1728</v>
      </c>
      <c r="CG43">
        <v>3860</v>
      </c>
      <c r="CH43">
        <v>6727</v>
      </c>
      <c r="CM43">
        <v>90</v>
      </c>
      <c r="CN43">
        <v>1001</v>
      </c>
      <c r="CO43">
        <v>70</v>
      </c>
      <c r="CP43">
        <v>66</v>
      </c>
      <c r="CQ43">
        <v>1092</v>
      </c>
      <c r="CR43">
        <v>684</v>
      </c>
      <c r="CS43">
        <v>175</v>
      </c>
      <c r="CT43">
        <v>80</v>
      </c>
      <c r="CU43">
        <v>255</v>
      </c>
      <c r="CV43">
        <v>362</v>
      </c>
      <c r="CW43">
        <v>55053</v>
      </c>
      <c r="CX43">
        <v>222502</v>
      </c>
    </row>
    <row r="44" spans="1:102" x14ac:dyDescent="0.45">
      <c r="A44">
        <v>2003</v>
      </c>
      <c r="B44">
        <v>2004</v>
      </c>
      <c r="D44" t="s">
        <v>761</v>
      </c>
      <c r="E44" t="s">
        <v>170</v>
      </c>
      <c r="H44">
        <v>1</v>
      </c>
      <c r="I44">
        <v>1</v>
      </c>
      <c r="M44">
        <v>1</v>
      </c>
      <c r="N44">
        <v>2</v>
      </c>
      <c r="O44">
        <v>123</v>
      </c>
      <c r="P44">
        <v>9</v>
      </c>
      <c r="R44">
        <v>92</v>
      </c>
      <c r="S44">
        <v>224</v>
      </c>
      <c r="T44">
        <v>29</v>
      </c>
      <c r="U44">
        <v>253</v>
      </c>
      <c r="V44">
        <v>2</v>
      </c>
      <c r="W44">
        <v>2</v>
      </c>
      <c r="Y44">
        <v>3</v>
      </c>
      <c r="Z44">
        <v>8</v>
      </c>
      <c r="AA44">
        <v>76</v>
      </c>
      <c r="AB44">
        <v>26</v>
      </c>
      <c r="AC44">
        <v>837</v>
      </c>
      <c r="AD44">
        <v>199</v>
      </c>
      <c r="AE44">
        <v>90</v>
      </c>
      <c r="AF44">
        <v>1</v>
      </c>
      <c r="AG44">
        <v>84</v>
      </c>
      <c r="AH44">
        <v>7</v>
      </c>
      <c r="AI44" t="s">
        <v>750</v>
      </c>
      <c r="AJ44">
        <v>9</v>
      </c>
      <c r="AK44">
        <v>3</v>
      </c>
      <c r="AN44">
        <v>1</v>
      </c>
      <c r="AO44">
        <v>1</v>
      </c>
      <c r="AQ44">
        <v>2</v>
      </c>
      <c r="AR44">
        <v>2</v>
      </c>
      <c r="AS44">
        <v>60</v>
      </c>
      <c r="AT44">
        <v>400</v>
      </c>
      <c r="AU44">
        <v>7</v>
      </c>
      <c r="AV44">
        <v>1398575</v>
      </c>
      <c r="AW44">
        <v>3</v>
      </c>
      <c r="AX44">
        <v>257</v>
      </c>
      <c r="AY44">
        <v>6</v>
      </c>
      <c r="AZ44">
        <v>459</v>
      </c>
      <c r="BA44">
        <v>0</v>
      </c>
      <c r="BB44">
        <v>0</v>
      </c>
      <c r="BC44">
        <v>1</v>
      </c>
      <c r="BD44">
        <v>24</v>
      </c>
      <c r="BG44">
        <v>2</v>
      </c>
      <c r="BH44">
        <v>419</v>
      </c>
      <c r="BM44">
        <v>1</v>
      </c>
      <c r="BN44">
        <v>2</v>
      </c>
      <c r="BO44">
        <v>1</v>
      </c>
      <c r="BP44">
        <v>9</v>
      </c>
      <c r="BQ44">
        <v>1</v>
      </c>
      <c r="BR44">
        <v>95</v>
      </c>
      <c r="BS44">
        <v>106</v>
      </c>
      <c r="BT44">
        <v>3</v>
      </c>
      <c r="BU44">
        <v>4392</v>
      </c>
      <c r="BV44">
        <v>7</v>
      </c>
      <c r="BW44">
        <v>2666</v>
      </c>
      <c r="BZ44">
        <v>52</v>
      </c>
      <c r="CA44">
        <v>12680</v>
      </c>
      <c r="CF44">
        <v>6114</v>
      </c>
      <c r="CG44">
        <v>13183</v>
      </c>
      <c r="CH44">
        <v>39141</v>
      </c>
      <c r="CI44">
        <v>3</v>
      </c>
      <c r="CL44">
        <v>21</v>
      </c>
      <c r="CM44">
        <v>994</v>
      </c>
      <c r="CN44">
        <v>2983</v>
      </c>
      <c r="CO44">
        <v>145</v>
      </c>
      <c r="CP44">
        <v>337</v>
      </c>
      <c r="CQ44">
        <v>3390</v>
      </c>
      <c r="CR44">
        <v>2631</v>
      </c>
      <c r="CS44">
        <v>779</v>
      </c>
      <c r="CT44">
        <v>540</v>
      </c>
      <c r="CU44">
        <v>1319</v>
      </c>
      <c r="CV44">
        <v>2092</v>
      </c>
      <c r="CW44">
        <v>211847</v>
      </c>
      <c r="CX44">
        <v>927161</v>
      </c>
    </row>
    <row r="45" spans="1:102" x14ac:dyDescent="0.45">
      <c r="A45">
        <v>2003</v>
      </c>
      <c r="B45">
        <v>2004</v>
      </c>
      <c r="D45" t="s">
        <v>722</v>
      </c>
      <c r="E45" t="s">
        <v>193</v>
      </c>
      <c r="J45">
        <v>1</v>
      </c>
      <c r="O45">
        <v>50</v>
      </c>
      <c r="P45">
        <v>5</v>
      </c>
      <c r="R45">
        <v>19</v>
      </c>
      <c r="S45">
        <v>74</v>
      </c>
      <c r="T45">
        <v>9</v>
      </c>
      <c r="U45">
        <v>83</v>
      </c>
      <c r="V45">
        <v>3</v>
      </c>
      <c r="W45">
        <v>1</v>
      </c>
      <c r="AA45">
        <v>33</v>
      </c>
      <c r="AB45">
        <v>1</v>
      </c>
      <c r="AC45">
        <v>155</v>
      </c>
      <c r="AD45">
        <v>93</v>
      </c>
      <c r="AE45">
        <v>43</v>
      </c>
      <c r="AG45">
        <v>42</v>
      </c>
      <c r="AH45">
        <v>3</v>
      </c>
      <c r="AR45">
        <v>1</v>
      </c>
      <c r="AS45">
        <v>2</v>
      </c>
      <c r="AT45">
        <v>45</v>
      </c>
      <c r="AU45">
        <v>2</v>
      </c>
      <c r="AV45">
        <v>403750</v>
      </c>
      <c r="AY45">
        <v>2</v>
      </c>
      <c r="AZ45">
        <v>305</v>
      </c>
      <c r="BA45">
        <v>0</v>
      </c>
      <c r="BB45">
        <v>0</v>
      </c>
      <c r="BC45">
        <v>1</v>
      </c>
      <c r="BD45">
        <v>146</v>
      </c>
      <c r="BM45">
        <v>0</v>
      </c>
      <c r="BN45">
        <v>0</v>
      </c>
      <c r="BO45">
        <v>0</v>
      </c>
      <c r="BP45">
        <v>14</v>
      </c>
      <c r="BQ45">
        <v>0</v>
      </c>
      <c r="BR45">
        <v>0</v>
      </c>
      <c r="BS45">
        <v>14</v>
      </c>
      <c r="BT45">
        <v>1</v>
      </c>
      <c r="BU45">
        <v>2750</v>
      </c>
      <c r="BZ45">
        <v>12</v>
      </c>
      <c r="CA45">
        <v>1868</v>
      </c>
      <c r="CF45">
        <v>4150</v>
      </c>
      <c r="CG45">
        <v>4310</v>
      </c>
      <c r="CH45">
        <v>13092</v>
      </c>
      <c r="CL45">
        <v>10</v>
      </c>
      <c r="CM45">
        <v>149</v>
      </c>
      <c r="CN45">
        <v>912</v>
      </c>
      <c r="CO45">
        <v>51</v>
      </c>
      <c r="CP45">
        <v>123</v>
      </c>
      <c r="CQ45">
        <v>978</v>
      </c>
      <c r="CR45">
        <v>810</v>
      </c>
      <c r="CS45">
        <v>198</v>
      </c>
      <c r="CT45">
        <v>175</v>
      </c>
      <c r="CU45">
        <v>373</v>
      </c>
      <c r="CV45">
        <v>1070</v>
      </c>
      <c r="CW45">
        <v>70950</v>
      </c>
      <c r="CX45">
        <v>431000</v>
      </c>
    </row>
    <row r="46" spans="1:102" x14ac:dyDescent="0.45">
      <c r="A46">
        <v>2003</v>
      </c>
      <c r="B46">
        <v>2004</v>
      </c>
      <c r="C46" s="1">
        <v>5176</v>
      </c>
      <c r="D46" t="s">
        <v>728</v>
      </c>
      <c r="E46" t="s">
        <v>256</v>
      </c>
      <c r="J46">
        <v>1</v>
      </c>
      <c r="O46">
        <v>55</v>
      </c>
      <c r="P46">
        <v>2</v>
      </c>
      <c r="R46">
        <v>23</v>
      </c>
      <c r="S46">
        <v>80</v>
      </c>
      <c r="T46">
        <v>36</v>
      </c>
      <c r="U46">
        <v>116</v>
      </c>
      <c r="V46">
        <v>3</v>
      </c>
      <c r="AA46">
        <v>10</v>
      </c>
      <c r="AB46">
        <v>13</v>
      </c>
      <c r="AC46">
        <v>254</v>
      </c>
      <c r="AD46">
        <v>58</v>
      </c>
      <c r="AE46">
        <v>38</v>
      </c>
      <c r="AF46">
        <v>15</v>
      </c>
      <c r="AG46">
        <v>2</v>
      </c>
      <c r="AH46">
        <v>3</v>
      </c>
      <c r="AN46">
        <v>22</v>
      </c>
      <c r="AS46">
        <v>20</v>
      </c>
      <c r="AT46">
        <v>32</v>
      </c>
      <c r="AY46">
        <v>1</v>
      </c>
      <c r="AZ46">
        <v>90</v>
      </c>
      <c r="BA46">
        <v>0</v>
      </c>
      <c r="BB46">
        <v>0</v>
      </c>
      <c r="BM46">
        <v>1</v>
      </c>
      <c r="BN46">
        <v>5</v>
      </c>
      <c r="BO46">
        <v>7</v>
      </c>
      <c r="BP46">
        <v>3</v>
      </c>
      <c r="BQ46">
        <v>2</v>
      </c>
      <c r="BR46">
        <v>24</v>
      </c>
      <c r="BS46">
        <v>32</v>
      </c>
      <c r="BV46">
        <v>1</v>
      </c>
      <c r="BW46">
        <v>568</v>
      </c>
      <c r="BX46">
        <v>2</v>
      </c>
      <c r="BY46">
        <v>353</v>
      </c>
      <c r="BZ46">
        <v>9</v>
      </c>
      <c r="CA46">
        <v>3571</v>
      </c>
      <c r="CB46">
        <v>3</v>
      </c>
      <c r="CC46">
        <v>857</v>
      </c>
      <c r="CF46">
        <v>5671</v>
      </c>
      <c r="CG46">
        <v>13740</v>
      </c>
      <c r="CH46">
        <v>24792</v>
      </c>
      <c r="CI46">
        <v>4</v>
      </c>
      <c r="CK46">
        <v>5</v>
      </c>
      <c r="CL46">
        <v>32</v>
      </c>
      <c r="CM46">
        <v>316</v>
      </c>
      <c r="CN46">
        <v>9538</v>
      </c>
      <c r="CO46">
        <v>144</v>
      </c>
      <c r="CP46">
        <v>288</v>
      </c>
      <c r="CQ46">
        <v>6062</v>
      </c>
      <c r="CR46">
        <v>3957</v>
      </c>
      <c r="CS46">
        <v>1298</v>
      </c>
      <c r="CT46">
        <v>130</v>
      </c>
      <c r="CU46">
        <v>1428</v>
      </c>
      <c r="CV46">
        <v>2064</v>
      </c>
      <c r="CW46">
        <v>656035</v>
      </c>
      <c r="CX46">
        <v>811739</v>
      </c>
    </row>
    <row r="47" spans="1:102" x14ac:dyDescent="0.45">
      <c r="A47">
        <v>2003</v>
      </c>
      <c r="B47">
        <v>2004</v>
      </c>
      <c r="D47" t="s">
        <v>748</v>
      </c>
      <c r="E47" t="s">
        <v>240</v>
      </c>
      <c r="J47">
        <v>1</v>
      </c>
      <c r="L47">
        <v>1</v>
      </c>
      <c r="O47">
        <v>163</v>
      </c>
      <c r="P47">
        <v>7</v>
      </c>
      <c r="R47">
        <v>48</v>
      </c>
      <c r="S47">
        <v>218</v>
      </c>
      <c r="T47">
        <v>8</v>
      </c>
      <c r="U47">
        <v>226</v>
      </c>
      <c r="V47">
        <v>4</v>
      </c>
      <c r="W47">
        <v>2</v>
      </c>
      <c r="Z47">
        <v>8</v>
      </c>
      <c r="AA47">
        <v>31</v>
      </c>
      <c r="AC47">
        <v>425</v>
      </c>
      <c r="AD47">
        <v>126</v>
      </c>
      <c r="AE47">
        <v>96</v>
      </c>
      <c r="AF47">
        <v>4</v>
      </c>
      <c r="AG47">
        <v>26</v>
      </c>
      <c r="AN47">
        <v>19</v>
      </c>
      <c r="AS47">
        <v>19</v>
      </c>
      <c r="AT47">
        <v>12</v>
      </c>
      <c r="AU47">
        <v>1</v>
      </c>
      <c r="AV47">
        <v>147109</v>
      </c>
      <c r="AY47">
        <v>4</v>
      </c>
      <c r="AZ47">
        <v>1569</v>
      </c>
      <c r="BA47">
        <v>0</v>
      </c>
      <c r="BB47">
        <v>0</v>
      </c>
      <c r="BC47">
        <v>2</v>
      </c>
      <c r="BD47">
        <v>337</v>
      </c>
      <c r="BE47">
        <v>2</v>
      </c>
      <c r="BF47">
        <v>169</v>
      </c>
      <c r="BG47">
        <v>9</v>
      </c>
      <c r="BH47">
        <v>149059</v>
      </c>
      <c r="BK47">
        <v>1</v>
      </c>
      <c r="BL47">
        <v>451</v>
      </c>
      <c r="BM47">
        <v>1</v>
      </c>
      <c r="BN47">
        <v>15</v>
      </c>
      <c r="BO47">
        <v>0</v>
      </c>
      <c r="BP47">
        <v>10</v>
      </c>
      <c r="BQ47">
        <v>0</v>
      </c>
      <c r="BR47">
        <v>0</v>
      </c>
      <c r="BS47">
        <v>25</v>
      </c>
      <c r="BT47">
        <v>2</v>
      </c>
      <c r="BU47">
        <v>6819</v>
      </c>
      <c r="BV47">
        <v>5</v>
      </c>
      <c r="BW47">
        <v>1676</v>
      </c>
      <c r="BX47">
        <v>2</v>
      </c>
      <c r="BY47">
        <v>1217</v>
      </c>
      <c r="BZ47">
        <v>39</v>
      </c>
      <c r="CA47">
        <v>8183</v>
      </c>
      <c r="CB47">
        <v>1</v>
      </c>
      <c r="CC47">
        <v>398</v>
      </c>
      <c r="CF47">
        <v>5794</v>
      </c>
      <c r="CG47">
        <v>9985</v>
      </c>
      <c r="CH47">
        <v>34097</v>
      </c>
      <c r="CI47">
        <v>22</v>
      </c>
      <c r="CL47">
        <v>39</v>
      </c>
      <c r="CM47">
        <v>741</v>
      </c>
      <c r="CN47">
        <v>1817</v>
      </c>
      <c r="CO47">
        <v>461</v>
      </c>
      <c r="CP47">
        <v>201</v>
      </c>
      <c r="CQ47">
        <v>2291</v>
      </c>
      <c r="CR47">
        <v>2245</v>
      </c>
      <c r="CS47">
        <v>497</v>
      </c>
      <c r="CT47">
        <v>375</v>
      </c>
      <c r="CU47">
        <v>872</v>
      </c>
      <c r="CV47">
        <v>2609</v>
      </c>
      <c r="CW47">
        <v>225607</v>
      </c>
      <c r="CX47">
        <v>874057</v>
      </c>
    </row>
    <row r="48" spans="1:102" x14ac:dyDescent="0.45">
      <c r="A48">
        <v>2003</v>
      </c>
      <c r="B48">
        <v>2004</v>
      </c>
      <c r="C48" s="1">
        <v>16387</v>
      </c>
      <c r="D48" t="s">
        <v>744</v>
      </c>
      <c r="E48" t="s">
        <v>166</v>
      </c>
      <c r="J48">
        <v>1</v>
      </c>
      <c r="O48">
        <v>58</v>
      </c>
      <c r="P48">
        <v>2</v>
      </c>
      <c r="R48">
        <v>28</v>
      </c>
      <c r="S48">
        <v>88</v>
      </c>
      <c r="T48">
        <v>6</v>
      </c>
      <c r="U48">
        <v>94</v>
      </c>
      <c r="V48">
        <v>0</v>
      </c>
      <c r="Y48">
        <v>3</v>
      </c>
      <c r="Z48">
        <v>1</v>
      </c>
      <c r="AA48">
        <v>21</v>
      </c>
      <c r="AB48">
        <v>2</v>
      </c>
      <c r="AC48">
        <v>277</v>
      </c>
      <c r="AD48">
        <v>70</v>
      </c>
      <c r="AE48">
        <v>47</v>
      </c>
      <c r="AF48">
        <v>3</v>
      </c>
      <c r="AG48">
        <v>18</v>
      </c>
      <c r="AH48">
        <v>1</v>
      </c>
      <c r="AJ48">
        <v>1</v>
      </c>
      <c r="AO48">
        <v>1</v>
      </c>
      <c r="AS48">
        <v>18</v>
      </c>
      <c r="AT48">
        <v>55</v>
      </c>
      <c r="AU48">
        <v>2</v>
      </c>
      <c r="AV48">
        <v>448620</v>
      </c>
      <c r="AW48">
        <v>1</v>
      </c>
      <c r="AX48">
        <v>58</v>
      </c>
      <c r="AY48">
        <v>2</v>
      </c>
      <c r="AZ48">
        <v>105</v>
      </c>
      <c r="BA48">
        <v>0</v>
      </c>
      <c r="BB48">
        <v>0</v>
      </c>
      <c r="BC48">
        <v>1</v>
      </c>
      <c r="BD48">
        <v>272</v>
      </c>
      <c r="BG48">
        <v>9</v>
      </c>
      <c r="BH48">
        <v>134000</v>
      </c>
      <c r="BM48">
        <v>0</v>
      </c>
      <c r="BN48">
        <v>0</v>
      </c>
      <c r="BO48">
        <v>0</v>
      </c>
      <c r="BP48">
        <v>11</v>
      </c>
      <c r="BQ48">
        <v>0</v>
      </c>
      <c r="BR48">
        <v>0</v>
      </c>
      <c r="BS48">
        <v>11</v>
      </c>
      <c r="BV48">
        <v>4</v>
      </c>
      <c r="BW48">
        <v>1553</v>
      </c>
      <c r="BZ48">
        <v>24</v>
      </c>
      <c r="CA48">
        <v>6376</v>
      </c>
      <c r="CD48">
        <v>1</v>
      </c>
      <c r="CE48">
        <v>37</v>
      </c>
      <c r="CF48">
        <v>2259</v>
      </c>
      <c r="CG48">
        <v>6386</v>
      </c>
      <c r="CH48">
        <v>16622</v>
      </c>
      <c r="CI48">
        <v>1</v>
      </c>
      <c r="CK48">
        <v>2</v>
      </c>
      <c r="CL48">
        <v>14</v>
      </c>
      <c r="CM48">
        <v>461</v>
      </c>
      <c r="CN48">
        <v>1267</v>
      </c>
      <c r="CO48">
        <v>115</v>
      </c>
      <c r="CP48">
        <v>145</v>
      </c>
      <c r="CQ48">
        <v>1393</v>
      </c>
      <c r="CR48">
        <v>860</v>
      </c>
      <c r="CS48">
        <v>317</v>
      </c>
      <c r="CT48">
        <v>231</v>
      </c>
      <c r="CU48">
        <v>548</v>
      </c>
      <c r="CV48">
        <v>849</v>
      </c>
      <c r="CW48">
        <v>89015</v>
      </c>
      <c r="CX48">
        <v>491956</v>
      </c>
    </row>
    <row r="49" spans="1:102" x14ac:dyDescent="0.45">
      <c r="A49">
        <v>2003</v>
      </c>
      <c r="B49">
        <v>2004</v>
      </c>
      <c r="C49" s="1">
        <v>22866</v>
      </c>
      <c r="D49" t="s">
        <v>760</v>
      </c>
      <c r="E49" t="s">
        <v>132</v>
      </c>
      <c r="J49">
        <v>1</v>
      </c>
      <c r="O49">
        <v>6</v>
      </c>
      <c r="P49">
        <v>1</v>
      </c>
      <c r="R49">
        <v>1</v>
      </c>
      <c r="S49">
        <v>8</v>
      </c>
      <c r="T49">
        <v>15</v>
      </c>
      <c r="U49">
        <v>23</v>
      </c>
      <c r="V49">
        <v>3</v>
      </c>
      <c r="Z49">
        <v>1</v>
      </c>
      <c r="AA49">
        <v>39</v>
      </c>
      <c r="AB49">
        <v>3</v>
      </c>
      <c r="AC49">
        <v>20</v>
      </c>
      <c r="AD49">
        <v>47</v>
      </c>
      <c r="AE49">
        <v>8</v>
      </c>
      <c r="AF49">
        <v>10</v>
      </c>
      <c r="AG49">
        <v>17</v>
      </c>
      <c r="AI49" t="s">
        <v>741</v>
      </c>
      <c r="AJ49">
        <v>4</v>
      </c>
      <c r="AK49">
        <v>3</v>
      </c>
      <c r="AL49">
        <v>1</v>
      </c>
      <c r="AO49">
        <v>2</v>
      </c>
      <c r="AR49">
        <v>3</v>
      </c>
      <c r="AS49">
        <v>20</v>
      </c>
      <c r="AT49">
        <v>11</v>
      </c>
      <c r="BA49">
        <v>0</v>
      </c>
      <c r="BB49">
        <v>0</v>
      </c>
      <c r="BG49">
        <v>1</v>
      </c>
      <c r="BH49">
        <v>2033</v>
      </c>
      <c r="BM49">
        <v>0</v>
      </c>
      <c r="BN49">
        <v>0</v>
      </c>
      <c r="BO49">
        <v>0</v>
      </c>
      <c r="BP49">
        <v>3</v>
      </c>
      <c r="BQ49">
        <v>0</v>
      </c>
      <c r="BR49">
        <v>0</v>
      </c>
      <c r="BS49">
        <v>3</v>
      </c>
      <c r="BV49">
        <v>1</v>
      </c>
      <c r="BW49">
        <v>234</v>
      </c>
      <c r="BZ49">
        <v>1</v>
      </c>
      <c r="CA49">
        <v>301</v>
      </c>
      <c r="CF49">
        <v>594</v>
      </c>
      <c r="CG49">
        <v>1630</v>
      </c>
      <c r="CH49">
        <v>2762</v>
      </c>
      <c r="CL49">
        <v>1</v>
      </c>
      <c r="CM49">
        <v>29</v>
      </c>
      <c r="CN49">
        <v>353</v>
      </c>
      <c r="CO49">
        <v>19</v>
      </c>
      <c r="CP49">
        <v>12</v>
      </c>
      <c r="CQ49">
        <v>362</v>
      </c>
      <c r="CR49">
        <v>124</v>
      </c>
      <c r="CS49">
        <v>22</v>
      </c>
      <c r="CT49">
        <v>27</v>
      </c>
      <c r="CU49">
        <v>49</v>
      </c>
      <c r="CV49">
        <v>102</v>
      </c>
      <c r="CW49">
        <v>17833</v>
      </c>
      <c r="CX49">
        <v>157000</v>
      </c>
    </row>
    <row r="50" spans="1:102" x14ac:dyDescent="0.45">
      <c r="A50">
        <v>2003</v>
      </c>
      <c r="B50">
        <v>2004</v>
      </c>
      <c r="C50" s="1">
        <v>1533</v>
      </c>
      <c r="D50" t="s">
        <v>721</v>
      </c>
      <c r="E50" t="s">
        <v>188</v>
      </c>
      <c r="J50">
        <v>1</v>
      </c>
      <c r="O50">
        <v>133</v>
      </c>
      <c r="P50">
        <v>4</v>
      </c>
      <c r="Q50">
        <v>2</v>
      </c>
      <c r="R50">
        <v>34</v>
      </c>
      <c r="S50">
        <v>173</v>
      </c>
      <c r="T50">
        <v>141</v>
      </c>
      <c r="U50">
        <v>314</v>
      </c>
      <c r="V50">
        <v>2</v>
      </c>
      <c r="W50">
        <v>1</v>
      </c>
      <c r="Y50">
        <v>1</v>
      </c>
      <c r="Z50">
        <v>17</v>
      </c>
      <c r="AA50">
        <v>90</v>
      </c>
      <c r="AB50">
        <v>16</v>
      </c>
      <c r="AC50">
        <v>295</v>
      </c>
      <c r="AD50">
        <v>101</v>
      </c>
      <c r="AE50">
        <v>87</v>
      </c>
      <c r="AF50">
        <v>11</v>
      </c>
      <c r="AG50">
        <v>3</v>
      </c>
      <c r="AN50">
        <v>11</v>
      </c>
      <c r="AP50" t="s">
        <v>720</v>
      </c>
      <c r="AQ50">
        <v>3</v>
      </c>
      <c r="AS50">
        <v>13</v>
      </c>
      <c r="AT50">
        <v>61</v>
      </c>
      <c r="AU50">
        <v>1</v>
      </c>
      <c r="AV50">
        <v>140303</v>
      </c>
      <c r="AW50">
        <v>1</v>
      </c>
      <c r="AX50">
        <v>62</v>
      </c>
      <c r="AY50">
        <v>4</v>
      </c>
      <c r="AZ50">
        <v>938</v>
      </c>
      <c r="BA50">
        <v>1</v>
      </c>
      <c r="BB50">
        <v>60</v>
      </c>
      <c r="BE50">
        <v>6</v>
      </c>
      <c r="BF50">
        <v>45782</v>
      </c>
      <c r="BM50">
        <v>0</v>
      </c>
      <c r="BN50">
        <v>0</v>
      </c>
      <c r="BO50">
        <v>0</v>
      </c>
      <c r="BP50">
        <v>15</v>
      </c>
      <c r="BQ50">
        <v>0</v>
      </c>
      <c r="BR50">
        <v>0</v>
      </c>
      <c r="BS50">
        <v>15</v>
      </c>
      <c r="BT50">
        <v>1</v>
      </c>
      <c r="BU50">
        <v>2550</v>
      </c>
      <c r="BV50">
        <v>4</v>
      </c>
      <c r="BW50">
        <v>2871</v>
      </c>
      <c r="BZ50">
        <v>24</v>
      </c>
      <c r="CA50">
        <v>5864</v>
      </c>
      <c r="CF50">
        <v>6134</v>
      </c>
      <c r="CG50">
        <v>28996</v>
      </c>
      <c r="CH50">
        <v>46430</v>
      </c>
      <c r="CI50">
        <v>14</v>
      </c>
      <c r="CK50">
        <v>5</v>
      </c>
      <c r="CL50">
        <v>17</v>
      </c>
      <c r="CM50">
        <v>647</v>
      </c>
      <c r="CN50">
        <v>4585</v>
      </c>
      <c r="CO50">
        <v>90</v>
      </c>
      <c r="CP50">
        <v>168</v>
      </c>
      <c r="CQ50">
        <v>4833</v>
      </c>
      <c r="CR50">
        <v>4012</v>
      </c>
      <c r="CS50">
        <v>1280</v>
      </c>
      <c r="CT50">
        <v>322</v>
      </c>
      <c r="CU50">
        <v>1602</v>
      </c>
      <c r="CV50">
        <v>4084</v>
      </c>
      <c r="CW50">
        <v>346054</v>
      </c>
      <c r="CX50">
        <v>824235</v>
      </c>
    </row>
    <row r="51" spans="1:102" x14ac:dyDescent="0.45">
      <c r="A51">
        <v>2003</v>
      </c>
      <c r="B51">
        <v>2004</v>
      </c>
      <c r="D51" t="s">
        <v>755</v>
      </c>
      <c r="E51" t="s">
        <v>225</v>
      </c>
      <c r="J51">
        <v>1</v>
      </c>
      <c r="L51">
        <v>1</v>
      </c>
      <c r="O51">
        <v>92</v>
      </c>
      <c r="P51">
        <v>14</v>
      </c>
      <c r="Q51">
        <v>1</v>
      </c>
      <c r="R51">
        <v>46</v>
      </c>
      <c r="S51">
        <v>153</v>
      </c>
      <c r="T51">
        <v>7</v>
      </c>
      <c r="U51">
        <v>160</v>
      </c>
      <c r="V51">
        <v>4</v>
      </c>
      <c r="W51">
        <v>3</v>
      </c>
      <c r="Z51">
        <v>7</v>
      </c>
      <c r="AA51">
        <v>40</v>
      </c>
      <c r="AC51">
        <v>201</v>
      </c>
      <c r="AD51">
        <v>158</v>
      </c>
      <c r="AE51">
        <v>72</v>
      </c>
      <c r="AF51">
        <v>2</v>
      </c>
      <c r="AG51">
        <v>84</v>
      </c>
      <c r="AS51">
        <v>10</v>
      </c>
      <c r="AT51">
        <v>53</v>
      </c>
      <c r="AU51">
        <v>9</v>
      </c>
      <c r="AV51">
        <v>108732</v>
      </c>
      <c r="AY51">
        <v>12</v>
      </c>
      <c r="AZ51">
        <v>1222</v>
      </c>
      <c r="BA51">
        <v>0</v>
      </c>
      <c r="BB51">
        <v>0</v>
      </c>
      <c r="BC51">
        <v>1</v>
      </c>
      <c r="BD51">
        <v>18</v>
      </c>
      <c r="BE51">
        <v>1</v>
      </c>
      <c r="BG51">
        <v>5</v>
      </c>
      <c r="BH51">
        <v>7941</v>
      </c>
      <c r="BM51">
        <v>1</v>
      </c>
      <c r="BN51">
        <v>2</v>
      </c>
      <c r="BO51">
        <v>7</v>
      </c>
      <c r="BP51">
        <v>10</v>
      </c>
      <c r="BQ51">
        <v>0</v>
      </c>
      <c r="BR51">
        <v>0</v>
      </c>
      <c r="BS51">
        <v>12</v>
      </c>
      <c r="BV51">
        <v>1</v>
      </c>
      <c r="BW51">
        <v>292</v>
      </c>
      <c r="BZ51">
        <v>13</v>
      </c>
      <c r="CA51">
        <v>1895</v>
      </c>
      <c r="CF51">
        <v>3247</v>
      </c>
      <c r="CG51">
        <v>7571</v>
      </c>
      <c r="CH51">
        <v>13017</v>
      </c>
      <c r="CI51">
        <v>1</v>
      </c>
      <c r="CM51">
        <v>137</v>
      </c>
      <c r="CN51">
        <v>1483</v>
      </c>
      <c r="CO51">
        <v>70</v>
      </c>
      <c r="CP51">
        <v>168</v>
      </c>
      <c r="CQ51">
        <v>1344</v>
      </c>
      <c r="CR51">
        <v>2571</v>
      </c>
      <c r="CS51">
        <v>275</v>
      </c>
      <c r="CT51">
        <v>200</v>
      </c>
      <c r="CU51">
        <v>475</v>
      </c>
      <c r="CV51">
        <v>968</v>
      </c>
      <c r="CW51">
        <v>84190</v>
      </c>
      <c r="CX51">
        <v>374256</v>
      </c>
    </row>
    <row r="52" spans="1:102" x14ac:dyDescent="0.45">
      <c r="A52">
        <v>2003</v>
      </c>
      <c r="B52">
        <v>2004</v>
      </c>
      <c r="D52" t="s">
        <v>744</v>
      </c>
      <c r="E52" t="s">
        <v>167</v>
      </c>
      <c r="J52">
        <v>1</v>
      </c>
      <c r="O52">
        <v>62</v>
      </c>
      <c r="P52">
        <v>1</v>
      </c>
      <c r="R52">
        <v>30</v>
      </c>
      <c r="S52">
        <v>93</v>
      </c>
      <c r="T52">
        <v>160</v>
      </c>
      <c r="U52">
        <v>253</v>
      </c>
      <c r="V52">
        <v>19</v>
      </c>
      <c r="X52">
        <v>2</v>
      </c>
      <c r="Y52">
        <v>1</v>
      </c>
      <c r="AA52">
        <v>20</v>
      </c>
      <c r="AB52">
        <v>134</v>
      </c>
      <c r="AC52">
        <v>581</v>
      </c>
      <c r="AD52">
        <v>84</v>
      </c>
      <c r="AE52">
        <v>60</v>
      </c>
      <c r="AF52">
        <v>15</v>
      </c>
      <c r="AG52">
        <v>9</v>
      </c>
      <c r="AO52">
        <v>1</v>
      </c>
      <c r="AQ52">
        <v>3</v>
      </c>
      <c r="AS52">
        <v>24</v>
      </c>
      <c r="AT52">
        <v>117</v>
      </c>
      <c r="AU52">
        <v>4</v>
      </c>
      <c r="AV52">
        <v>245237</v>
      </c>
      <c r="AW52">
        <v>5</v>
      </c>
      <c r="AX52">
        <v>51343</v>
      </c>
      <c r="AY52">
        <v>7</v>
      </c>
      <c r="AZ52">
        <v>1747</v>
      </c>
      <c r="BA52">
        <v>0</v>
      </c>
      <c r="BB52">
        <v>0</v>
      </c>
      <c r="BC52">
        <v>2</v>
      </c>
      <c r="BD52">
        <v>303</v>
      </c>
      <c r="BG52">
        <v>9</v>
      </c>
      <c r="BH52">
        <v>138711</v>
      </c>
      <c r="BI52">
        <v>1</v>
      </c>
      <c r="BJ52">
        <v>38</v>
      </c>
      <c r="BK52">
        <v>4</v>
      </c>
      <c r="BL52">
        <v>3174</v>
      </c>
      <c r="BM52">
        <v>0</v>
      </c>
      <c r="BN52">
        <v>0</v>
      </c>
      <c r="BO52">
        <v>0</v>
      </c>
      <c r="BP52">
        <v>14</v>
      </c>
      <c r="BQ52">
        <v>1</v>
      </c>
      <c r="BR52">
        <v>15</v>
      </c>
      <c r="BS52">
        <v>29</v>
      </c>
      <c r="BT52">
        <v>5</v>
      </c>
      <c r="BU52">
        <v>15639</v>
      </c>
      <c r="BV52">
        <v>4</v>
      </c>
      <c r="BW52">
        <v>3097</v>
      </c>
      <c r="BZ52">
        <v>41</v>
      </c>
      <c r="CA52">
        <v>10681</v>
      </c>
      <c r="CF52">
        <v>1448</v>
      </c>
      <c r="CG52">
        <v>9545</v>
      </c>
      <c r="CH52">
        <v>40439</v>
      </c>
      <c r="CI52">
        <v>2</v>
      </c>
      <c r="CL52">
        <v>15</v>
      </c>
      <c r="CM52">
        <v>828</v>
      </c>
      <c r="CN52">
        <v>2723</v>
      </c>
      <c r="CO52">
        <v>356</v>
      </c>
      <c r="CP52">
        <v>354</v>
      </c>
      <c r="CQ52">
        <v>3031</v>
      </c>
      <c r="CR52">
        <v>2947</v>
      </c>
      <c r="CS52">
        <v>566</v>
      </c>
      <c r="CT52">
        <v>373</v>
      </c>
      <c r="CU52">
        <v>939</v>
      </c>
      <c r="CV52">
        <v>1536</v>
      </c>
      <c r="CW52">
        <v>162043</v>
      </c>
      <c r="CX52">
        <v>1217932</v>
      </c>
    </row>
    <row r="53" spans="1:102" x14ac:dyDescent="0.45">
      <c r="A53">
        <v>2003</v>
      </c>
      <c r="B53">
        <v>2004</v>
      </c>
      <c r="C53" s="1">
        <v>25437</v>
      </c>
      <c r="D53" t="s">
        <v>728</v>
      </c>
      <c r="E53" t="s">
        <v>302</v>
      </c>
      <c r="J53">
        <v>1</v>
      </c>
      <c r="O53">
        <v>43</v>
      </c>
      <c r="P53">
        <v>2</v>
      </c>
      <c r="Q53">
        <v>1</v>
      </c>
      <c r="R53">
        <v>17</v>
      </c>
      <c r="S53">
        <v>63</v>
      </c>
      <c r="T53">
        <v>51</v>
      </c>
      <c r="U53">
        <v>114</v>
      </c>
      <c r="V53">
        <v>10</v>
      </c>
      <c r="Y53">
        <v>1</v>
      </c>
      <c r="Z53">
        <v>20</v>
      </c>
      <c r="AA53">
        <v>80</v>
      </c>
      <c r="AB53">
        <v>13</v>
      </c>
      <c r="AC53">
        <v>93</v>
      </c>
      <c r="AD53">
        <v>88</v>
      </c>
      <c r="AE53">
        <v>37</v>
      </c>
      <c r="AF53">
        <v>22</v>
      </c>
      <c r="AG53">
        <v>19</v>
      </c>
      <c r="AH53">
        <v>7</v>
      </c>
      <c r="AI53" t="s">
        <v>720</v>
      </c>
      <c r="AJ53">
        <v>1</v>
      </c>
      <c r="AN53">
        <v>3</v>
      </c>
      <c r="AQ53">
        <v>3</v>
      </c>
      <c r="AR53">
        <v>12</v>
      </c>
      <c r="AS53">
        <v>91</v>
      </c>
      <c r="AT53">
        <v>300</v>
      </c>
      <c r="AU53">
        <v>1</v>
      </c>
      <c r="AV53">
        <v>140075</v>
      </c>
      <c r="AW53">
        <v>1</v>
      </c>
      <c r="AX53">
        <v>3100</v>
      </c>
      <c r="AY53">
        <v>6</v>
      </c>
      <c r="AZ53">
        <v>398</v>
      </c>
      <c r="BA53">
        <v>0</v>
      </c>
      <c r="BB53">
        <v>0</v>
      </c>
      <c r="BE53">
        <v>16</v>
      </c>
      <c r="BF53">
        <v>35200</v>
      </c>
      <c r="BM53">
        <v>0</v>
      </c>
      <c r="BN53">
        <v>0</v>
      </c>
      <c r="BO53">
        <v>0</v>
      </c>
      <c r="BP53">
        <v>15</v>
      </c>
      <c r="BQ53">
        <v>0</v>
      </c>
      <c r="BR53">
        <v>0</v>
      </c>
      <c r="BS53">
        <v>15</v>
      </c>
      <c r="BV53">
        <v>4</v>
      </c>
      <c r="BW53">
        <v>1463</v>
      </c>
      <c r="BZ53">
        <v>15</v>
      </c>
      <c r="CA53">
        <v>5353</v>
      </c>
      <c r="CB53">
        <v>1</v>
      </c>
      <c r="CC53">
        <v>238</v>
      </c>
      <c r="CF53">
        <v>7452</v>
      </c>
      <c r="CG53">
        <v>19786</v>
      </c>
      <c r="CH53">
        <v>34307</v>
      </c>
      <c r="CI53">
        <v>2</v>
      </c>
      <c r="CK53">
        <v>5</v>
      </c>
      <c r="CL53">
        <v>12</v>
      </c>
      <c r="CM53">
        <v>541</v>
      </c>
      <c r="CN53">
        <v>6066</v>
      </c>
      <c r="CO53">
        <v>430</v>
      </c>
      <c r="CP53">
        <v>714</v>
      </c>
      <c r="CQ53">
        <v>5859</v>
      </c>
      <c r="CR53">
        <v>3174</v>
      </c>
      <c r="CS53">
        <v>820</v>
      </c>
      <c r="CT53">
        <v>379</v>
      </c>
      <c r="CU53">
        <v>1199</v>
      </c>
      <c r="CV53">
        <v>1197</v>
      </c>
      <c r="CW53">
        <v>400500</v>
      </c>
      <c r="CX53">
        <v>2098443</v>
      </c>
    </row>
    <row r="54" spans="1:102" x14ac:dyDescent="0.45">
      <c r="A54">
        <v>2003</v>
      </c>
      <c r="B54">
        <v>2004</v>
      </c>
      <c r="C54" s="1">
        <v>24821</v>
      </c>
      <c r="D54" t="s">
        <v>730</v>
      </c>
      <c r="E54" t="s">
        <v>301</v>
      </c>
      <c r="J54">
        <v>1</v>
      </c>
      <c r="O54">
        <v>85</v>
      </c>
      <c r="P54">
        <v>1</v>
      </c>
      <c r="R54">
        <v>29</v>
      </c>
      <c r="S54">
        <v>115</v>
      </c>
      <c r="T54">
        <v>31</v>
      </c>
      <c r="U54">
        <v>146</v>
      </c>
      <c r="V54">
        <v>18</v>
      </c>
      <c r="W54">
        <v>3</v>
      </c>
      <c r="Z54">
        <v>22</v>
      </c>
      <c r="AA54">
        <v>31</v>
      </c>
      <c r="AC54">
        <v>124</v>
      </c>
      <c r="AD54">
        <v>86</v>
      </c>
      <c r="AE54">
        <v>59</v>
      </c>
      <c r="AF54">
        <v>8</v>
      </c>
      <c r="AG54">
        <v>19</v>
      </c>
      <c r="AN54">
        <v>40</v>
      </c>
      <c r="AS54">
        <v>23</v>
      </c>
      <c r="AT54">
        <v>311</v>
      </c>
      <c r="AU54">
        <v>3</v>
      </c>
      <c r="AV54">
        <v>573780</v>
      </c>
      <c r="AY54">
        <v>2</v>
      </c>
      <c r="AZ54">
        <v>216</v>
      </c>
      <c r="BA54">
        <v>0</v>
      </c>
      <c r="BB54">
        <v>0</v>
      </c>
      <c r="BG54">
        <v>2</v>
      </c>
      <c r="BH54">
        <v>351718</v>
      </c>
      <c r="BM54">
        <v>0</v>
      </c>
      <c r="BN54">
        <v>0</v>
      </c>
      <c r="BO54">
        <v>0</v>
      </c>
      <c r="BP54">
        <v>23</v>
      </c>
      <c r="BQ54">
        <v>0</v>
      </c>
      <c r="BR54">
        <v>0</v>
      </c>
      <c r="BS54">
        <v>23</v>
      </c>
      <c r="BV54">
        <v>2</v>
      </c>
      <c r="BW54">
        <v>1369</v>
      </c>
      <c r="BZ54">
        <v>23</v>
      </c>
      <c r="CA54">
        <v>5331</v>
      </c>
      <c r="CF54">
        <v>7329</v>
      </c>
      <c r="CG54">
        <v>23665</v>
      </c>
      <c r="CH54">
        <v>37717</v>
      </c>
      <c r="CI54">
        <v>3</v>
      </c>
      <c r="CL54">
        <v>23</v>
      </c>
      <c r="CM54">
        <v>368</v>
      </c>
      <c r="CN54">
        <v>17209</v>
      </c>
      <c r="CO54">
        <v>579</v>
      </c>
      <c r="CP54">
        <v>523</v>
      </c>
      <c r="CQ54">
        <v>12147</v>
      </c>
      <c r="CR54">
        <v>4020</v>
      </c>
      <c r="CS54">
        <v>1823</v>
      </c>
      <c r="CT54">
        <v>307</v>
      </c>
      <c r="CU54">
        <v>2130</v>
      </c>
      <c r="CV54">
        <v>3135</v>
      </c>
      <c r="CW54">
        <v>581000</v>
      </c>
      <c r="CX54">
        <v>2327272</v>
      </c>
    </row>
    <row r="55" spans="1:102" x14ac:dyDescent="0.45">
      <c r="A55">
        <v>2003</v>
      </c>
      <c r="B55">
        <v>2004</v>
      </c>
      <c r="C55" s="1">
        <v>14595</v>
      </c>
      <c r="D55" t="s">
        <v>759</v>
      </c>
      <c r="E55" t="s">
        <v>214</v>
      </c>
      <c r="J55">
        <v>1</v>
      </c>
      <c r="O55">
        <v>28</v>
      </c>
      <c r="P55">
        <v>3</v>
      </c>
      <c r="R55">
        <v>10</v>
      </c>
      <c r="S55">
        <v>41</v>
      </c>
      <c r="T55">
        <v>25</v>
      </c>
      <c r="U55">
        <v>66</v>
      </c>
      <c r="V55">
        <v>0</v>
      </c>
      <c r="Z55">
        <v>4</v>
      </c>
      <c r="AA55">
        <v>33</v>
      </c>
      <c r="AB55">
        <v>12</v>
      </c>
      <c r="AC55">
        <v>142</v>
      </c>
      <c r="AD55">
        <v>53</v>
      </c>
      <c r="AE55">
        <v>22</v>
      </c>
      <c r="AF55">
        <v>18</v>
      </c>
      <c r="AG55">
        <v>9</v>
      </c>
      <c r="AH55">
        <v>2</v>
      </c>
      <c r="AJ55">
        <v>2</v>
      </c>
      <c r="AN55">
        <v>25</v>
      </c>
      <c r="AR55">
        <v>5</v>
      </c>
      <c r="AS55">
        <v>32</v>
      </c>
      <c r="AT55">
        <v>14</v>
      </c>
      <c r="AY55">
        <v>1</v>
      </c>
      <c r="AZ55">
        <v>54</v>
      </c>
      <c r="BA55">
        <v>1</v>
      </c>
      <c r="BB55">
        <v>62</v>
      </c>
      <c r="BC55">
        <v>3</v>
      </c>
      <c r="BD55">
        <v>66</v>
      </c>
      <c r="BE55">
        <v>1</v>
      </c>
      <c r="BF55">
        <v>24</v>
      </c>
      <c r="BG55">
        <v>24</v>
      </c>
      <c r="BH55">
        <v>64853</v>
      </c>
      <c r="BK55">
        <v>1</v>
      </c>
      <c r="BL55">
        <v>49199</v>
      </c>
      <c r="BM55">
        <v>0</v>
      </c>
      <c r="BN55">
        <v>0</v>
      </c>
      <c r="BO55">
        <v>0</v>
      </c>
      <c r="BP55">
        <v>4</v>
      </c>
      <c r="BQ55">
        <v>0</v>
      </c>
      <c r="BR55">
        <v>0</v>
      </c>
      <c r="BS55">
        <v>4</v>
      </c>
      <c r="BX55">
        <v>2</v>
      </c>
      <c r="BY55">
        <v>242</v>
      </c>
      <c r="CB55">
        <v>10</v>
      </c>
      <c r="CC55">
        <v>1420</v>
      </c>
      <c r="CF55">
        <v>1006</v>
      </c>
      <c r="CG55">
        <v>3350</v>
      </c>
      <c r="CH55">
        <v>6022</v>
      </c>
      <c r="CI55">
        <v>1</v>
      </c>
      <c r="CK55">
        <v>4</v>
      </c>
      <c r="CL55">
        <v>25</v>
      </c>
      <c r="CM55">
        <v>109</v>
      </c>
      <c r="CN55">
        <v>917</v>
      </c>
      <c r="CO55">
        <v>235</v>
      </c>
      <c r="CP55">
        <v>124</v>
      </c>
      <c r="CQ55">
        <v>881</v>
      </c>
      <c r="CR55">
        <v>708</v>
      </c>
      <c r="CS55">
        <v>133</v>
      </c>
      <c r="CT55">
        <v>49</v>
      </c>
      <c r="CU55">
        <v>182</v>
      </c>
      <c r="CV55">
        <v>613</v>
      </c>
      <c r="CW55">
        <v>48488</v>
      </c>
      <c r="CX55">
        <v>449485</v>
      </c>
    </row>
    <row r="56" spans="1:102" x14ac:dyDescent="0.45">
      <c r="A56">
        <v>2003</v>
      </c>
      <c r="B56">
        <v>2004</v>
      </c>
      <c r="D56" t="s">
        <v>728</v>
      </c>
      <c r="E56" t="s">
        <v>257</v>
      </c>
      <c r="J56">
        <v>1</v>
      </c>
      <c r="K56" t="s">
        <v>739</v>
      </c>
      <c r="O56">
        <v>146</v>
      </c>
      <c r="P56">
        <v>3</v>
      </c>
      <c r="Q56">
        <v>1</v>
      </c>
      <c r="R56">
        <v>49</v>
      </c>
      <c r="S56">
        <v>199</v>
      </c>
      <c r="T56">
        <v>217</v>
      </c>
      <c r="U56">
        <v>416</v>
      </c>
      <c r="V56">
        <v>33</v>
      </c>
      <c r="Z56">
        <v>89</v>
      </c>
      <c r="AA56">
        <v>362</v>
      </c>
      <c r="AB56">
        <v>12</v>
      </c>
      <c r="AC56">
        <v>499</v>
      </c>
      <c r="AD56">
        <v>150</v>
      </c>
      <c r="AE56">
        <v>100</v>
      </c>
      <c r="AF56">
        <v>48</v>
      </c>
      <c r="AN56">
        <v>8</v>
      </c>
      <c r="AO56">
        <v>17</v>
      </c>
      <c r="AU56">
        <v>3</v>
      </c>
      <c r="AV56">
        <v>526232</v>
      </c>
      <c r="AW56">
        <v>7</v>
      </c>
      <c r="AX56">
        <v>55447</v>
      </c>
      <c r="AY56">
        <v>3</v>
      </c>
      <c r="AZ56">
        <v>493</v>
      </c>
      <c r="BA56">
        <v>2</v>
      </c>
      <c r="BB56">
        <v>2009</v>
      </c>
      <c r="BC56">
        <v>39</v>
      </c>
      <c r="BD56">
        <v>3973</v>
      </c>
      <c r="BE56">
        <v>4</v>
      </c>
      <c r="BF56">
        <v>2354</v>
      </c>
      <c r="BG56">
        <v>11</v>
      </c>
      <c r="BH56">
        <v>329985</v>
      </c>
      <c r="BM56">
        <v>1</v>
      </c>
      <c r="BN56">
        <v>23</v>
      </c>
      <c r="BO56">
        <v>30</v>
      </c>
      <c r="BP56">
        <v>13</v>
      </c>
      <c r="BQ56">
        <v>5</v>
      </c>
      <c r="BR56">
        <v>21</v>
      </c>
      <c r="BS56">
        <v>57</v>
      </c>
      <c r="BT56">
        <v>1</v>
      </c>
      <c r="BU56">
        <v>7694</v>
      </c>
      <c r="BV56">
        <v>2</v>
      </c>
      <c r="BW56">
        <v>320</v>
      </c>
      <c r="BX56">
        <v>6</v>
      </c>
      <c r="BY56">
        <v>3362</v>
      </c>
      <c r="BZ56">
        <v>43</v>
      </c>
      <c r="CA56">
        <v>10019</v>
      </c>
      <c r="CB56">
        <v>6</v>
      </c>
      <c r="CC56">
        <v>2017</v>
      </c>
      <c r="CF56">
        <v>16127</v>
      </c>
      <c r="CG56">
        <v>67813</v>
      </c>
      <c r="CH56">
        <v>107409</v>
      </c>
      <c r="CI56">
        <v>13</v>
      </c>
      <c r="CJ56" t="s">
        <v>739</v>
      </c>
      <c r="CK56">
        <v>2</v>
      </c>
      <c r="CL56">
        <v>53</v>
      </c>
      <c r="CM56">
        <v>1460</v>
      </c>
      <c r="CN56">
        <v>20744</v>
      </c>
      <c r="CO56">
        <v>1834</v>
      </c>
      <c r="CP56">
        <v>838</v>
      </c>
      <c r="CQ56">
        <v>18401</v>
      </c>
      <c r="CR56">
        <v>9283</v>
      </c>
      <c r="CS56">
        <v>2765</v>
      </c>
      <c r="CT56">
        <v>859</v>
      </c>
      <c r="CU56">
        <v>3624</v>
      </c>
      <c r="CV56">
        <v>3534</v>
      </c>
      <c r="CW56">
        <v>1041123</v>
      </c>
      <c r="CX56">
        <v>4972544</v>
      </c>
    </row>
    <row r="57" spans="1:102" x14ac:dyDescent="0.45">
      <c r="A57">
        <v>2003</v>
      </c>
      <c r="B57">
        <v>2004</v>
      </c>
      <c r="C57" s="1">
        <v>20806</v>
      </c>
      <c r="D57" t="s">
        <v>744</v>
      </c>
      <c r="E57" t="s">
        <v>168</v>
      </c>
      <c r="J57">
        <v>1</v>
      </c>
      <c r="O57">
        <v>73</v>
      </c>
      <c r="P57">
        <v>8</v>
      </c>
      <c r="Q57">
        <v>1</v>
      </c>
      <c r="R57">
        <v>31</v>
      </c>
      <c r="S57">
        <v>113</v>
      </c>
      <c r="T57">
        <v>43</v>
      </c>
      <c r="U57">
        <v>156</v>
      </c>
      <c r="V57">
        <v>8</v>
      </c>
      <c r="Y57">
        <v>1</v>
      </c>
      <c r="Z57">
        <v>9</v>
      </c>
      <c r="AA57">
        <v>50</v>
      </c>
      <c r="AB57">
        <v>9</v>
      </c>
      <c r="AC57">
        <v>100</v>
      </c>
      <c r="AD57">
        <v>73</v>
      </c>
      <c r="AE57">
        <v>60</v>
      </c>
      <c r="AF57">
        <v>4</v>
      </c>
      <c r="AG57">
        <v>9</v>
      </c>
      <c r="AN57">
        <v>4</v>
      </c>
      <c r="AO57">
        <v>6</v>
      </c>
      <c r="AQ57">
        <v>1</v>
      </c>
      <c r="AR57">
        <v>1</v>
      </c>
      <c r="AS57">
        <v>4</v>
      </c>
      <c r="AT57">
        <v>69</v>
      </c>
      <c r="AU57">
        <v>6</v>
      </c>
      <c r="AV57">
        <v>1024720</v>
      </c>
      <c r="AY57">
        <v>3</v>
      </c>
      <c r="AZ57">
        <v>462</v>
      </c>
      <c r="BA57">
        <v>3</v>
      </c>
      <c r="BB57">
        <v>78</v>
      </c>
      <c r="BC57">
        <v>2</v>
      </c>
      <c r="BD57">
        <v>500</v>
      </c>
      <c r="BE57">
        <v>1</v>
      </c>
      <c r="BF57">
        <v>700</v>
      </c>
      <c r="BG57">
        <v>7</v>
      </c>
      <c r="BH57">
        <v>10000</v>
      </c>
      <c r="BM57">
        <v>0</v>
      </c>
      <c r="BN57">
        <v>0</v>
      </c>
      <c r="BO57">
        <v>0</v>
      </c>
      <c r="BP57">
        <v>11</v>
      </c>
      <c r="BQ57">
        <v>1</v>
      </c>
      <c r="BR57">
        <v>7</v>
      </c>
      <c r="BS57">
        <v>18</v>
      </c>
      <c r="BT57">
        <v>1</v>
      </c>
      <c r="BU57">
        <v>1230</v>
      </c>
      <c r="BV57">
        <v>1</v>
      </c>
      <c r="BW57">
        <v>1413</v>
      </c>
      <c r="BZ57">
        <v>24</v>
      </c>
      <c r="CA57">
        <v>6562</v>
      </c>
      <c r="CF57">
        <v>500</v>
      </c>
      <c r="CG57">
        <v>9650</v>
      </c>
      <c r="CH57">
        <v>19373</v>
      </c>
      <c r="CI57">
        <v>2</v>
      </c>
      <c r="CL57">
        <v>7</v>
      </c>
      <c r="CM57">
        <v>442</v>
      </c>
      <c r="CN57">
        <v>2174</v>
      </c>
      <c r="CO57">
        <v>127</v>
      </c>
      <c r="CP57">
        <v>228</v>
      </c>
      <c r="CQ57">
        <v>2154</v>
      </c>
      <c r="CR57">
        <v>1932</v>
      </c>
      <c r="CS57">
        <v>467</v>
      </c>
      <c r="CT57">
        <v>202</v>
      </c>
      <c r="CU57">
        <v>669</v>
      </c>
      <c r="CV57">
        <v>1742</v>
      </c>
      <c r="CW57">
        <v>185700</v>
      </c>
      <c r="CX57">
        <v>770635</v>
      </c>
    </row>
    <row r="58" spans="1:102" x14ac:dyDescent="0.45">
      <c r="A58">
        <v>2003</v>
      </c>
      <c r="B58">
        <v>2004</v>
      </c>
      <c r="C58" s="1">
        <v>26134</v>
      </c>
      <c r="D58" t="s">
        <v>738</v>
      </c>
      <c r="E58" t="s">
        <v>300</v>
      </c>
      <c r="J58">
        <v>1</v>
      </c>
      <c r="O58">
        <v>44</v>
      </c>
      <c r="P58">
        <v>2</v>
      </c>
      <c r="R58">
        <v>20</v>
      </c>
      <c r="S58">
        <v>66</v>
      </c>
      <c r="T58">
        <v>11</v>
      </c>
      <c r="U58">
        <v>77</v>
      </c>
      <c r="V58">
        <v>5</v>
      </c>
      <c r="W58">
        <v>1</v>
      </c>
      <c r="Y58">
        <v>1</v>
      </c>
      <c r="AA58">
        <v>14</v>
      </c>
      <c r="AB58">
        <v>1</v>
      </c>
      <c r="AC58">
        <v>41</v>
      </c>
      <c r="AD58">
        <v>81</v>
      </c>
      <c r="AE58">
        <v>42</v>
      </c>
      <c r="AF58">
        <v>7</v>
      </c>
      <c r="AG58">
        <v>16</v>
      </c>
      <c r="AH58">
        <v>6</v>
      </c>
      <c r="AJ58">
        <v>3</v>
      </c>
      <c r="AK58">
        <v>7</v>
      </c>
      <c r="AR58">
        <v>1</v>
      </c>
      <c r="AS58">
        <v>10</v>
      </c>
      <c r="AT58">
        <v>51</v>
      </c>
      <c r="AU58">
        <v>3</v>
      </c>
      <c r="AV58">
        <v>369500</v>
      </c>
      <c r="BA58">
        <v>2</v>
      </c>
      <c r="BB58">
        <v>45</v>
      </c>
      <c r="BC58">
        <v>6</v>
      </c>
      <c r="BD58">
        <v>267</v>
      </c>
      <c r="BE58">
        <v>1</v>
      </c>
      <c r="BF58">
        <v>250</v>
      </c>
      <c r="BG58">
        <v>23</v>
      </c>
      <c r="BH58">
        <v>5818</v>
      </c>
      <c r="BM58">
        <v>0</v>
      </c>
      <c r="BN58">
        <v>0</v>
      </c>
      <c r="BO58">
        <v>0</v>
      </c>
      <c r="BP58">
        <v>13</v>
      </c>
      <c r="BQ58">
        <v>0</v>
      </c>
      <c r="BR58">
        <v>0</v>
      </c>
      <c r="BS58">
        <v>13</v>
      </c>
      <c r="BV58">
        <v>4</v>
      </c>
      <c r="BW58">
        <v>662</v>
      </c>
      <c r="BZ58">
        <v>16</v>
      </c>
      <c r="CA58">
        <v>2406</v>
      </c>
      <c r="CF58">
        <v>1720</v>
      </c>
      <c r="CG58">
        <v>4310</v>
      </c>
      <c r="CH58">
        <v>9111</v>
      </c>
      <c r="CL58">
        <v>2</v>
      </c>
      <c r="CM58">
        <v>198</v>
      </c>
      <c r="CN58">
        <v>901</v>
      </c>
      <c r="CO58">
        <v>110</v>
      </c>
      <c r="CP58">
        <v>175</v>
      </c>
      <c r="CQ58">
        <v>1170</v>
      </c>
      <c r="CR58">
        <v>2232</v>
      </c>
      <c r="CS58">
        <v>275</v>
      </c>
      <c r="CT58">
        <v>129</v>
      </c>
      <c r="CU58">
        <v>404</v>
      </c>
      <c r="CV58">
        <v>933</v>
      </c>
      <c r="CW58">
        <v>76060</v>
      </c>
      <c r="CX58">
        <v>497264</v>
      </c>
    </row>
    <row r="59" spans="1:102" x14ac:dyDescent="0.45">
      <c r="A59">
        <v>2003</v>
      </c>
      <c r="B59">
        <v>2004</v>
      </c>
      <c r="C59" s="1">
        <v>6311</v>
      </c>
      <c r="D59" t="s">
        <v>749</v>
      </c>
      <c r="E59" t="s">
        <v>273</v>
      </c>
      <c r="J59">
        <v>1</v>
      </c>
      <c r="O59">
        <v>41</v>
      </c>
      <c r="P59">
        <v>3</v>
      </c>
      <c r="Q59">
        <v>1</v>
      </c>
      <c r="R59">
        <v>30</v>
      </c>
      <c r="S59">
        <v>75</v>
      </c>
      <c r="T59">
        <v>0</v>
      </c>
      <c r="U59">
        <v>75</v>
      </c>
      <c r="V59">
        <v>0</v>
      </c>
      <c r="Y59">
        <v>1</v>
      </c>
      <c r="AC59">
        <v>73</v>
      </c>
      <c r="AD59">
        <v>36</v>
      </c>
      <c r="AE59">
        <v>36</v>
      </c>
      <c r="AN59">
        <v>37</v>
      </c>
      <c r="AQ59">
        <v>9</v>
      </c>
      <c r="AW59">
        <v>2</v>
      </c>
      <c r="AX59">
        <v>168811</v>
      </c>
      <c r="AY59">
        <v>1</v>
      </c>
      <c r="AZ59">
        <v>75</v>
      </c>
      <c r="BA59">
        <v>0</v>
      </c>
      <c r="BB59">
        <v>0</v>
      </c>
      <c r="BM59">
        <v>0</v>
      </c>
      <c r="BN59">
        <v>0</v>
      </c>
      <c r="BO59">
        <v>0</v>
      </c>
      <c r="BP59">
        <v>4</v>
      </c>
      <c r="BQ59">
        <v>0</v>
      </c>
      <c r="BR59">
        <v>0</v>
      </c>
      <c r="BS59">
        <v>4</v>
      </c>
      <c r="BV59">
        <v>4</v>
      </c>
      <c r="BW59">
        <v>539</v>
      </c>
      <c r="BZ59">
        <v>7</v>
      </c>
      <c r="CA59">
        <v>981</v>
      </c>
      <c r="CF59">
        <v>2849</v>
      </c>
      <c r="CG59">
        <v>4208</v>
      </c>
      <c r="CH59">
        <v>8581</v>
      </c>
      <c r="CM59">
        <v>123</v>
      </c>
      <c r="CN59">
        <v>1288</v>
      </c>
      <c r="CO59">
        <v>103</v>
      </c>
      <c r="CP59">
        <v>140</v>
      </c>
      <c r="CQ59">
        <v>1088</v>
      </c>
      <c r="CR59">
        <v>895</v>
      </c>
      <c r="CS59">
        <v>133</v>
      </c>
      <c r="CT59">
        <v>170</v>
      </c>
      <c r="CU59">
        <v>303</v>
      </c>
      <c r="CV59">
        <v>521</v>
      </c>
      <c r="CW59">
        <v>57460</v>
      </c>
      <c r="CX59">
        <v>295176</v>
      </c>
    </row>
    <row r="60" spans="1:102" x14ac:dyDescent="0.45">
      <c r="A60">
        <v>2003</v>
      </c>
      <c r="B60">
        <v>2004</v>
      </c>
      <c r="D60" t="s">
        <v>738</v>
      </c>
      <c r="E60" t="s">
        <v>274</v>
      </c>
      <c r="J60">
        <v>1</v>
      </c>
      <c r="K60" t="s">
        <v>720</v>
      </c>
      <c r="L60">
        <v>2</v>
      </c>
      <c r="O60">
        <v>76</v>
      </c>
      <c r="P60">
        <v>3</v>
      </c>
      <c r="R60">
        <v>28</v>
      </c>
      <c r="S60">
        <v>107</v>
      </c>
      <c r="T60">
        <v>15</v>
      </c>
      <c r="U60">
        <v>122</v>
      </c>
      <c r="V60">
        <v>12</v>
      </c>
      <c r="W60">
        <v>3</v>
      </c>
      <c r="X60">
        <v>1</v>
      </c>
      <c r="Y60">
        <v>1</v>
      </c>
      <c r="Z60">
        <v>1</v>
      </c>
      <c r="AA60">
        <v>29</v>
      </c>
      <c r="AB60">
        <v>1</v>
      </c>
      <c r="AC60">
        <v>273</v>
      </c>
      <c r="AD60">
        <v>90</v>
      </c>
      <c r="AE60">
        <v>81</v>
      </c>
      <c r="AF60">
        <v>1</v>
      </c>
      <c r="AG60">
        <v>8</v>
      </c>
      <c r="AN60">
        <v>12</v>
      </c>
      <c r="AO60">
        <v>2</v>
      </c>
      <c r="AU60">
        <v>2</v>
      </c>
      <c r="AV60">
        <v>593000</v>
      </c>
      <c r="AY60">
        <v>1</v>
      </c>
      <c r="AZ60">
        <v>145</v>
      </c>
      <c r="BA60">
        <v>0</v>
      </c>
      <c r="BB60">
        <v>0</v>
      </c>
      <c r="BE60">
        <v>2</v>
      </c>
      <c r="BF60">
        <v>5894</v>
      </c>
      <c r="BG60">
        <v>8</v>
      </c>
      <c r="BH60">
        <v>18655</v>
      </c>
      <c r="BK60">
        <v>9</v>
      </c>
      <c r="BL60">
        <v>11532</v>
      </c>
      <c r="BM60">
        <v>0</v>
      </c>
      <c r="BN60">
        <v>0</v>
      </c>
      <c r="BO60">
        <v>0</v>
      </c>
      <c r="BP60">
        <v>9</v>
      </c>
      <c r="BQ60">
        <v>0</v>
      </c>
      <c r="BR60">
        <v>0</v>
      </c>
      <c r="BS60">
        <v>9</v>
      </c>
      <c r="BT60">
        <v>1</v>
      </c>
      <c r="BU60">
        <v>2338</v>
      </c>
      <c r="BV60">
        <v>4</v>
      </c>
      <c r="BW60">
        <v>1895</v>
      </c>
      <c r="BZ60">
        <v>39</v>
      </c>
      <c r="CA60">
        <v>6847</v>
      </c>
      <c r="CF60">
        <v>1992</v>
      </c>
      <c r="CG60">
        <v>14288</v>
      </c>
      <c r="CH60">
        <v>27369</v>
      </c>
      <c r="CL60">
        <v>9</v>
      </c>
      <c r="CM60">
        <v>506</v>
      </c>
      <c r="CN60">
        <v>2604</v>
      </c>
      <c r="CO60">
        <v>309</v>
      </c>
      <c r="CQ60">
        <v>2858</v>
      </c>
      <c r="CR60">
        <v>2856</v>
      </c>
      <c r="CS60">
        <v>574</v>
      </c>
      <c r="CT60">
        <v>366</v>
      </c>
      <c r="CU60">
        <v>940</v>
      </c>
      <c r="CV60">
        <v>1384</v>
      </c>
      <c r="CW60">
        <v>162670</v>
      </c>
      <c r="CX60">
        <v>1283717</v>
      </c>
    </row>
    <row r="61" spans="1:102" x14ac:dyDescent="0.45">
      <c r="A61">
        <v>2003</v>
      </c>
      <c r="B61">
        <v>2004</v>
      </c>
      <c r="C61" s="1">
        <v>1600</v>
      </c>
      <c r="D61" t="s">
        <v>747</v>
      </c>
      <c r="E61" t="s">
        <v>299</v>
      </c>
      <c r="J61">
        <v>1</v>
      </c>
      <c r="O61">
        <v>35</v>
      </c>
      <c r="P61">
        <v>5</v>
      </c>
      <c r="Q61">
        <v>1</v>
      </c>
      <c r="R61">
        <v>27</v>
      </c>
      <c r="S61">
        <v>68</v>
      </c>
      <c r="T61">
        <v>14</v>
      </c>
      <c r="U61">
        <v>82</v>
      </c>
      <c r="V61">
        <v>8</v>
      </c>
      <c r="AA61">
        <v>4</v>
      </c>
      <c r="AB61">
        <v>1</v>
      </c>
      <c r="AC61">
        <v>71</v>
      </c>
      <c r="AD61">
        <v>65</v>
      </c>
      <c r="AE61">
        <v>30</v>
      </c>
      <c r="AF61">
        <v>10</v>
      </c>
      <c r="AG61">
        <v>19</v>
      </c>
      <c r="AH61">
        <v>3</v>
      </c>
      <c r="AJ61">
        <v>2</v>
      </c>
      <c r="AK61">
        <v>1</v>
      </c>
      <c r="AN61">
        <v>45</v>
      </c>
      <c r="AR61">
        <v>1</v>
      </c>
      <c r="AS61">
        <v>13</v>
      </c>
      <c r="AT61">
        <v>49</v>
      </c>
      <c r="AU61">
        <v>3</v>
      </c>
      <c r="AV61">
        <v>513955</v>
      </c>
      <c r="AW61">
        <v>1</v>
      </c>
      <c r="AX61">
        <v>313</v>
      </c>
      <c r="AY61">
        <v>2</v>
      </c>
      <c r="AZ61">
        <v>321</v>
      </c>
      <c r="BA61">
        <v>0</v>
      </c>
      <c r="BB61">
        <v>0</v>
      </c>
      <c r="BC61">
        <v>8</v>
      </c>
      <c r="BD61">
        <v>208</v>
      </c>
      <c r="BG61">
        <v>3</v>
      </c>
      <c r="BH61">
        <v>59803</v>
      </c>
      <c r="BM61">
        <v>0</v>
      </c>
      <c r="BN61">
        <v>0</v>
      </c>
      <c r="BO61">
        <v>0</v>
      </c>
      <c r="BP61">
        <v>6</v>
      </c>
      <c r="BQ61">
        <v>0</v>
      </c>
      <c r="BR61">
        <v>0</v>
      </c>
      <c r="BS61">
        <v>6</v>
      </c>
      <c r="BT61">
        <v>1</v>
      </c>
      <c r="BU61">
        <v>801</v>
      </c>
      <c r="BV61">
        <v>2</v>
      </c>
      <c r="BW61">
        <v>368</v>
      </c>
      <c r="BX61">
        <v>1</v>
      </c>
      <c r="BY61">
        <v>187</v>
      </c>
      <c r="BZ61">
        <v>8</v>
      </c>
      <c r="CA61">
        <v>1507</v>
      </c>
      <c r="CB61">
        <v>4</v>
      </c>
      <c r="CC61">
        <v>657</v>
      </c>
      <c r="CF61">
        <v>1297</v>
      </c>
      <c r="CG61">
        <v>3601</v>
      </c>
      <c r="CH61">
        <v>8424</v>
      </c>
      <c r="CI61">
        <v>2</v>
      </c>
      <c r="CL61">
        <v>5</v>
      </c>
      <c r="CM61">
        <v>289</v>
      </c>
      <c r="CN61">
        <v>849</v>
      </c>
      <c r="CO61">
        <v>116</v>
      </c>
      <c r="CP61">
        <v>103</v>
      </c>
      <c r="CQ61">
        <v>817</v>
      </c>
      <c r="CR61">
        <v>1127</v>
      </c>
      <c r="CS61">
        <v>124</v>
      </c>
      <c r="CT61">
        <v>132</v>
      </c>
      <c r="CU61">
        <v>256</v>
      </c>
      <c r="CV61">
        <v>749</v>
      </c>
      <c r="CW61">
        <v>53824</v>
      </c>
      <c r="CX61">
        <v>391360</v>
      </c>
    </row>
    <row r="62" spans="1:102" x14ac:dyDescent="0.45">
      <c r="A62">
        <v>2003</v>
      </c>
      <c r="B62">
        <v>2004</v>
      </c>
      <c r="D62" t="s">
        <v>735</v>
      </c>
      <c r="E62" t="s">
        <v>267</v>
      </c>
      <c r="J62">
        <v>1</v>
      </c>
      <c r="K62" t="s">
        <v>720</v>
      </c>
      <c r="L62">
        <v>1</v>
      </c>
      <c r="M62">
        <v>1</v>
      </c>
      <c r="N62">
        <v>3</v>
      </c>
      <c r="O62">
        <v>111</v>
      </c>
      <c r="P62">
        <v>4</v>
      </c>
      <c r="Q62">
        <v>3</v>
      </c>
      <c r="R62">
        <v>81</v>
      </c>
      <c r="S62">
        <v>202</v>
      </c>
      <c r="T62">
        <v>115</v>
      </c>
      <c r="U62">
        <v>317</v>
      </c>
      <c r="V62">
        <v>8</v>
      </c>
      <c r="Y62">
        <v>2</v>
      </c>
      <c r="Z62">
        <v>4</v>
      </c>
      <c r="AA62">
        <v>108</v>
      </c>
      <c r="AB62">
        <v>34</v>
      </c>
      <c r="AC62">
        <v>653</v>
      </c>
      <c r="AD62">
        <v>185</v>
      </c>
      <c r="AE62">
        <v>95</v>
      </c>
      <c r="AF62">
        <v>23</v>
      </c>
      <c r="AG62">
        <v>55</v>
      </c>
      <c r="AH62">
        <v>1</v>
      </c>
      <c r="AJ62">
        <v>8</v>
      </c>
      <c r="AK62">
        <v>3</v>
      </c>
      <c r="AN62">
        <v>3</v>
      </c>
      <c r="AO62">
        <v>14</v>
      </c>
      <c r="AS62">
        <v>65</v>
      </c>
      <c r="AT62">
        <v>174</v>
      </c>
      <c r="AU62">
        <v>7</v>
      </c>
      <c r="AV62">
        <v>977606</v>
      </c>
      <c r="AY62">
        <v>15</v>
      </c>
      <c r="AZ62">
        <v>1413</v>
      </c>
      <c r="BA62">
        <v>0</v>
      </c>
      <c r="BB62">
        <v>0</v>
      </c>
      <c r="BC62">
        <v>2</v>
      </c>
      <c r="BD62">
        <v>111</v>
      </c>
      <c r="BE62">
        <v>4</v>
      </c>
      <c r="BF62">
        <v>8081</v>
      </c>
      <c r="BG62">
        <v>8</v>
      </c>
      <c r="BH62">
        <v>182276</v>
      </c>
      <c r="BI62">
        <v>1</v>
      </c>
      <c r="BJ62">
        <v>6</v>
      </c>
      <c r="BM62">
        <v>0</v>
      </c>
      <c r="BN62">
        <v>0</v>
      </c>
      <c r="BO62">
        <v>0</v>
      </c>
      <c r="BP62">
        <v>14</v>
      </c>
      <c r="BQ62">
        <v>1</v>
      </c>
      <c r="BR62">
        <v>9</v>
      </c>
      <c r="BS62">
        <v>23</v>
      </c>
      <c r="BT62">
        <v>2</v>
      </c>
      <c r="BU62">
        <v>4908</v>
      </c>
      <c r="BV62">
        <v>5</v>
      </c>
      <c r="BW62">
        <v>1405</v>
      </c>
      <c r="BX62">
        <v>1</v>
      </c>
      <c r="BY62">
        <v>741</v>
      </c>
      <c r="BZ62">
        <v>70</v>
      </c>
      <c r="CA62">
        <v>10519</v>
      </c>
      <c r="CF62">
        <v>12118</v>
      </c>
      <c r="CG62">
        <v>22700</v>
      </c>
      <c r="CH62">
        <v>52414</v>
      </c>
      <c r="CI62">
        <v>1</v>
      </c>
      <c r="CK62">
        <v>4</v>
      </c>
      <c r="CL62">
        <v>27</v>
      </c>
      <c r="CM62">
        <v>916</v>
      </c>
      <c r="CN62">
        <v>4284</v>
      </c>
      <c r="CO62">
        <v>544</v>
      </c>
      <c r="CP62">
        <v>318</v>
      </c>
      <c r="CQ62">
        <v>4373</v>
      </c>
      <c r="CR62">
        <v>3814</v>
      </c>
      <c r="CS62">
        <v>1135</v>
      </c>
      <c r="CT62">
        <v>448</v>
      </c>
      <c r="CU62">
        <v>1583</v>
      </c>
      <c r="CV62">
        <v>3176</v>
      </c>
      <c r="CW62">
        <v>358211</v>
      </c>
      <c r="CX62">
        <v>930419</v>
      </c>
    </row>
    <row r="63" spans="1:102" x14ac:dyDescent="0.45">
      <c r="A63">
        <v>2003</v>
      </c>
      <c r="B63">
        <v>2004</v>
      </c>
      <c r="C63" s="1">
        <v>18697</v>
      </c>
      <c r="D63" t="s">
        <v>748</v>
      </c>
      <c r="E63" t="s">
        <v>241</v>
      </c>
      <c r="J63">
        <v>1</v>
      </c>
      <c r="M63">
        <v>1</v>
      </c>
      <c r="O63">
        <v>93</v>
      </c>
      <c r="P63">
        <v>8</v>
      </c>
      <c r="R63">
        <v>37</v>
      </c>
      <c r="S63">
        <v>138</v>
      </c>
      <c r="T63">
        <v>79</v>
      </c>
      <c r="U63">
        <v>217</v>
      </c>
      <c r="V63">
        <v>0</v>
      </c>
      <c r="X63">
        <v>3</v>
      </c>
      <c r="Y63">
        <v>3</v>
      </c>
      <c r="AB63">
        <v>23</v>
      </c>
      <c r="AC63">
        <v>325</v>
      </c>
      <c r="AD63">
        <v>102</v>
      </c>
      <c r="AE63">
        <v>74</v>
      </c>
      <c r="AF63">
        <v>8</v>
      </c>
      <c r="AG63">
        <v>20</v>
      </c>
      <c r="AQ63">
        <v>1</v>
      </c>
      <c r="AS63">
        <v>20</v>
      </c>
      <c r="AT63">
        <v>65</v>
      </c>
      <c r="AU63">
        <v>1</v>
      </c>
      <c r="AV63">
        <v>20347</v>
      </c>
      <c r="AY63">
        <v>2</v>
      </c>
      <c r="AZ63">
        <v>129</v>
      </c>
      <c r="BA63">
        <v>0</v>
      </c>
      <c r="BB63">
        <v>0</v>
      </c>
      <c r="BG63">
        <v>6</v>
      </c>
      <c r="BH63">
        <v>11231</v>
      </c>
      <c r="BI63">
        <v>1</v>
      </c>
      <c r="BJ63">
        <v>40</v>
      </c>
      <c r="BK63">
        <v>2</v>
      </c>
      <c r="BL63">
        <v>3</v>
      </c>
      <c r="BM63">
        <v>0</v>
      </c>
      <c r="BN63">
        <v>0</v>
      </c>
      <c r="BO63">
        <v>0</v>
      </c>
      <c r="BP63">
        <v>4</v>
      </c>
      <c r="BQ63">
        <v>1</v>
      </c>
      <c r="BR63">
        <v>26</v>
      </c>
      <c r="BS63">
        <v>30</v>
      </c>
      <c r="BT63">
        <v>2</v>
      </c>
      <c r="BU63">
        <v>5141</v>
      </c>
      <c r="BV63">
        <v>2</v>
      </c>
      <c r="BW63">
        <v>780</v>
      </c>
      <c r="BZ63">
        <v>20</v>
      </c>
      <c r="CA63">
        <v>4224</v>
      </c>
      <c r="CB63">
        <v>3</v>
      </c>
      <c r="CC63">
        <v>235</v>
      </c>
      <c r="CF63">
        <v>2895</v>
      </c>
      <c r="CG63">
        <v>8923</v>
      </c>
      <c r="CH63">
        <v>22228</v>
      </c>
      <c r="CI63">
        <v>25</v>
      </c>
      <c r="CK63">
        <v>24</v>
      </c>
      <c r="CL63">
        <v>44</v>
      </c>
      <c r="CM63">
        <v>482</v>
      </c>
      <c r="CN63">
        <v>1729</v>
      </c>
      <c r="CO63">
        <v>140</v>
      </c>
      <c r="CP63">
        <v>219</v>
      </c>
      <c r="CQ63">
        <v>2247</v>
      </c>
      <c r="CR63">
        <v>2369</v>
      </c>
      <c r="CS63">
        <v>466</v>
      </c>
      <c r="CT63">
        <v>344</v>
      </c>
      <c r="CU63">
        <v>810</v>
      </c>
      <c r="CV63">
        <v>2739</v>
      </c>
      <c r="CW63">
        <v>181167</v>
      </c>
      <c r="CX63">
        <v>679990</v>
      </c>
    </row>
    <row r="64" spans="1:102" x14ac:dyDescent="0.45">
      <c r="A64">
        <v>2003</v>
      </c>
      <c r="B64">
        <v>2004</v>
      </c>
      <c r="D64" t="s">
        <v>748</v>
      </c>
      <c r="E64" t="s">
        <v>242</v>
      </c>
      <c r="J64">
        <v>1</v>
      </c>
      <c r="O64">
        <v>106</v>
      </c>
      <c r="P64">
        <v>7</v>
      </c>
      <c r="R64">
        <v>36</v>
      </c>
      <c r="S64">
        <v>149</v>
      </c>
      <c r="T64">
        <v>30</v>
      </c>
      <c r="U64">
        <v>179</v>
      </c>
      <c r="V64">
        <v>16</v>
      </c>
      <c r="W64">
        <v>2</v>
      </c>
      <c r="Y64">
        <v>3</v>
      </c>
      <c r="AA64">
        <v>47</v>
      </c>
      <c r="AC64">
        <v>447</v>
      </c>
      <c r="AD64">
        <v>89</v>
      </c>
      <c r="AE64">
        <v>76</v>
      </c>
      <c r="AF64">
        <v>12</v>
      </c>
      <c r="AG64">
        <v>4</v>
      </c>
      <c r="AN64">
        <v>7</v>
      </c>
      <c r="AU64">
        <v>1</v>
      </c>
      <c r="AV64">
        <v>203562</v>
      </c>
      <c r="AY64">
        <v>4</v>
      </c>
      <c r="AZ64">
        <v>1093</v>
      </c>
      <c r="BA64">
        <v>1</v>
      </c>
      <c r="BB64">
        <v>107</v>
      </c>
      <c r="BE64">
        <v>5</v>
      </c>
      <c r="BF64">
        <v>88</v>
      </c>
      <c r="BG64">
        <v>14</v>
      </c>
      <c r="BH64">
        <v>3005</v>
      </c>
      <c r="BM64">
        <v>0</v>
      </c>
      <c r="BN64">
        <v>0</v>
      </c>
      <c r="BO64">
        <v>0</v>
      </c>
      <c r="BP64">
        <v>17</v>
      </c>
      <c r="BQ64">
        <v>0</v>
      </c>
      <c r="BR64">
        <v>0</v>
      </c>
      <c r="BS64">
        <v>17</v>
      </c>
      <c r="BV64">
        <v>7</v>
      </c>
      <c r="BW64">
        <v>3932</v>
      </c>
      <c r="BZ64">
        <v>39</v>
      </c>
      <c r="CA64">
        <v>10160</v>
      </c>
      <c r="CB64">
        <v>3</v>
      </c>
      <c r="CC64">
        <v>125</v>
      </c>
      <c r="CF64">
        <v>1894</v>
      </c>
      <c r="CG64">
        <v>19795</v>
      </c>
      <c r="CH64">
        <v>35923</v>
      </c>
      <c r="CI64">
        <v>1</v>
      </c>
      <c r="CL64">
        <v>55</v>
      </c>
      <c r="CM64">
        <v>800</v>
      </c>
      <c r="CN64">
        <v>2977</v>
      </c>
      <c r="CO64">
        <v>411</v>
      </c>
      <c r="CP64">
        <v>428</v>
      </c>
      <c r="CQ64">
        <v>3484</v>
      </c>
      <c r="CR64">
        <v>3380</v>
      </c>
      <c r="CS64">
        <v>505</v>
      </c>
      <c r="CT64">
        <v>554</v>
      </c>
      <c r="CU64">
        <v>1059</v>
      </c>
      <c r="CV64">
        <v>2271</v>
      </c>
      <c r="CW64">
        <v>247194</v>
      </c>
      <c r="CX64">
        <v>2027835</v>
      </c>
    </row>
    <row r="65" spans="1:102" x14ac:dyDescent="0.45">
      <c r="A65">
        <v>2003</v>
      </c>
      <c r="B65">
        <v>2004</v>
      </c>
      <c r="D65" t="s">
        <v>736</v>
      </c>
      <c r="E65" t="s">
        <v>146</v>
      </c>
      <c r="H65">
        <v>1</v>
      </c>
      <c r="I65">
        <v>1</v>
      </c>
      <c r="K65" t="s">
        <v>739</v>
      </c>
      <c r="O65">
        <v>239</v>
      </c>
      <c r="P65">
        <v>15</v>
      </c>
      <c r="R65">
        <v>100</v>
      </c>
      <c r="S65">
        <v>354</v>
      </c>
      <c r="T65">
        <v>121</v>
      </c>
      <c r="U65">
        <v>475</v>
      </c>
      <c r="V65">
        <v>30</v>
      </c>
      <c r="W65">
        <v>3</v>
      </c>
      <c r="Y65">
        <v>1</v>
      </c>
      <c r="AA65">
        <v>300</v>
      </c>
      <c r="AB65">
        <v>52</v>
      </c>
      <c r="AC65">
        <v>833</v>
      </c>
      <c r="AD65">
        <v>216</v>
      </c>
      <c r="AE65">
        <v>176</v>
      </c>
      <c r="AF65">
        <v>20</v>
      </c>
      <c r="AG65">
        <v>20</v>
      </c>
      <c r="AN65">
        <v>1</v>
      </c>
      <c r="AQ65">
        <v>1</v>
      </c>
      <c r="AR65">
        <v>4</v>
      </c>
      <c r="AS65">
        <v>31</v>
      </c>
      <c r="AT65">
        <v>122</v>
      </c>
      <c r="AU65">
        <v>3</v>
      </c>
      <c r="AV65">
        <v>843693</v>
      </c>
      <c r="AW65">
        <v>1</v>
      </c>
      <c r="AX65">
        <v>60</v>
      </c>
      <c r="AY65">
        <v>2</v>
      </c>
      <c r="AZ65">
        <v>350</v>
      </c>
      <c r="BA65">
        <v>1</v>
      </c>
      <c r="BB65">
        <v>95</v>
      </c>
      <c r="BC65">
        <v>9</v>
      </c>
      <c r="BD65">
        <v>393</v>
      </c>
      <c r="BE65">
        <v>1</v>
      </c>
      <c r="BF65">
        <v>50</v>
      </c>
      <c r="BG65">
        <v>28</v>
      </c>
      <c r="BH65">
        <v>19138</v>
      </c>
      <c r="BI65">
        <v>9</v>
      </c>
      <c r="BJ65">
        <v>33</v>
      </c>
      <c r="BM65">
        <v>1</v>
      </c>
      <c r="BN65">
        <v>0</v>
      </c>
      <c r="BO65">
        <v>0</v>
      </c>
      <c r="BP65">
        <v>9</v>
      </c>
      <c r="BQ65">
        <v>1</v>
      </c>
      <c r="BR65">
        <v>112</v>
      </c>
      <c r="BS65">
        <v>121</v>
      </c>
      <c r="BT65">
        <v>2</v>
      </c>
      <c r="BU65">
        <v>3922</v>
      </c>
      <c r="BV65">
        <v>4</v>
      </c>
      <c r="BW65">
        <v>2063</v>
      </c>
      <c r="BX65">
        <v>5</v>
      </c>
      <c r="BY65">
        <v>2840</v>
      </c>
      <c r="BZ65">
        <v>66</v>
      </c>
      <c r="CA65">
        <v>1584</v>
      </c>
      <c r="CB65">
        <v>3</v>
      </c>
      <c r="CC65">
        <v>342</v>
      </c>
      <c r="CF65">
        <v>14363</v>
      </c>
      <c r="CG65">
        <v>55436</v>
      </c>
      <c r="CH65">
        <v>94928</v>
      </c>
      <c r="CI65">
        <v>15</v>
      </c>
      <c r="CK65">
        <v>19</v>
      </c>
      <c r="CL65">
        <v>67</v>
      </c>
      <c r="CM65">
        <v>1371</v>
      </c>
      <c r="CN65">
        <v>8975</v>
      </c>
      <c r="CO65">
        <v>210</v>
      </c>
      <c r="CP65">
        <v>739</v>
      </c>
      <c r="CQ65">
        <v>9793</v>
      </c>
      <c r="CR65">
        <v>8072</v>
      </c>
      <c r="CS65">
        <v>1824</v>
      </c>
      <c r="CT65">
        <v>390</v>
      </c>
      <c r="CU65">
        <v>2214</v>
      </c>
      <c r="CV65">
        <v>10724</v>
      </c>
      <c r="CW65">
        <v>694220</v>
      </c>
      <c r="CX65">
        <v>1873986</v>
      </c>
    </row>
    <row r="66" spans="1:102" x14ac:dyDescent="0.45">
      <c r="A66">
        <v>2003</v>
      </c>
      <c r="B66">
        <v>2004</v>
      </c>
      <c r="D66" t="s">
        <v>747</v>
      </c>
      <c r="E66" t="s">
        <v>203</v>
      </c>
      <c r="J66">
        <v>1</v>
      </c>
      <c r="O66">
        <v>52</v>
      </c>
      <c r="P66">
        <v>12</v>
      </c>
      <c r="Q66">
        <v>1</v>
      </c>
      <c r="R66">
        <v>24</v>
      </c>
      <c r="S66">
        <v>89</v>
      </c>
      <c r="T66">
        <v>6</v>
      </c>
      <c r="U66">
        <v>95</v>
      </c>
      <c r="V66">
        <v>5</v>
      </c>
      <c r="W66">
        <v>2</v>
      </c>
      <c r="AA66">
        <v>33</v>
      </c>
      <c r="AC66">
        <v>35</v>
      </c>
      <c r="AD66">
        <v>58</v>
      </c>
      <c r="AE66">
        <v>41</v>
      </c>
      <c r="AF66">
        <v>3</v>
      </c>
      <c r="AG66">
        <v>10</v>
      </c>
      <c r="AH66">
        <v>2</v>
      </c>
      <c r="AJ66">
        <v>3</v>
      </c>
      <c r="AN66">
        <v>39</v>
      </c>
      <c r="AO66">
        <v>14</v>
      </c>
      <c r="AR66">
        <v>2</v>
      </c>
      <c r="AS66">
        <v>34</v>
      </c>
      <c r="AU66">
        <v>3</v>
      </c>
      <c r="AV66">
        <v>160856</v>
      </c>
      <c r="BA66">
        <v>0</v>
      </c>
      <c r="BB66">
        <v>0</v>
      </c>
      <c r="BC66">
        <v>3</v>
      </c>
      <c r="BD66">
        <v>135</v>
      </c>
      <c r="BM66">
        <v>0</v>
      </c>
      <c r="BN66">
        <v>0</v>
      </c>
      <c r="BO66">
        <v>0</v>
      </c>
      <c r="BP66">
        <v>8</v>
      </c>
      <c r="BQ66">
        <v>0</v>
      </c>
      <c r="BR66">
        <v>0</v>
      </c>
      <c r="BS66">
        <v>8</v>
      </c>
      <c r="BT66">
        <v>1</v>
      </c>
      <c r="BU66">
        <v>1469</v>
      </c>
      <c r="BV66">
        <v>2</v>
      </c>
      <c r="BW66">
        <v>323</v>
      </c>
      <c r="BZ66">
        <v>3</v>
      </c>
      <c r="CA66">
        <v>895</v>
      </c>
      <c r="CF66">
        <v>1227</v>
      </c>
      <c r="CG66">
        <v>4065</v>
      </c>
      <c r="CH66">
        <v>7987</v>
      </c>
      <c r="CI66">
        <v>7</v>
      </c>
      <c r="CK66">
        <v>2</v>
      </c>
      <c r="CL66">
        <v>3</v>
      </c>
      <c r="CM66">
        <v>237</v>
      </c>
      <c r="CN66">
        <v>623</v>
      </c>
      <c r="CO66">
        <v>465</v>
      </c>
      <c r="CP66">
        <v>155</v>
      </c>
      <c r="CQ66">
        <v>820</v>
      </c>
      <c r="CR66">
        <v>1182</v>
      </c>
      <c r="CS66">
        <v>142</v>
      </c>
      <c r="CT66">
        <v>136</v>
      </c>
      <c r="CU66">
        <v>278</v>
      </c>
      <c r="CV66">
        <v>815</v>
      </c>
      <c r="CW66">
        <v>49527</v>
      </c>
      <c r="CX66">
        <v>506002</v>
      </c>
    </row>
    <row r="67" spans="1:102" x14ac:dyDescent="0.45">
      <c r="A67">
        <v>2003</v>
      </c>
      <c r="B67">
        <v>2004</v>
      </c>
      <c r="C67" s="1">
        <v>15229</v>
      </c>
      <c r="D67" t="s">
        <v>746</v>
      </c>
      <c r="E67" t="s">
        <v>156</v>
      </c>
      <c r="J67">
        <v>1</v>
      </c>
      <c r="L67">
        <v>1</v>
      </c>
      <c r="O67">
        <v>28</v>
      </c>
      <c r="P67">
        <v>13</v>
      </c>
      <c r="R67">
        <v>25</v>
      </c>
      <c r="S67">
        <v>66</v>
      </c>
      <c r="T67">
        <v>78</v>
      </c>
      <c r="U67">
        <v>144</v>
      </c>
      <c r="V67">
        <v>26</v>
      </c>
      <c r="Y67">
        <v>1</v>
      </c>
      <c r="AA67">
        <v>51</v>
      </c>
      <c r="AB67">
        <v>47</v>
      </c>
      <c r="AC67">
        <v>153</v>
      </c>
      <c r="AD67">
        <v>66</v>
      </c>
      <c r="AE67">
        <v>24</v>
      </c>
      <c r="AF67">
        <v>14</v>
      </c>
      <c r="AG67">
        <v>22</v>
      </c>
      <c r="AH67">
        <v>1</v>
      </c>
      <c r="AN67">
        <v>24</v>
      </c>
      <c r="AR67">
        <v>1</v>
      </c>
      <c r="AS67">
        <v>7</v>
      </c>
      <c r="AT67">
        <v>41</v>
      </c>
      <c r="AU67">
        <v>2</v>
      </c>
      <c r="AV67">
        <v>421745</v>
      </c>
      <c r="AW67">
        <v>4</v>
      </c>
      <c r="AX67">
        <v>32006</v>
      </c>
      <c r="BA67">
        <v>0</v>
      </c>
      <c r="BB67">
        <v>0</v>
      </c>
      <c r="BE67">
        <v>1</v>
      </c>
      <c r="BF67">
        <v>66</v>
      </c>
      <c r="BG67">
        <v>17</v>
      </c>
      <c r="BH67">
        <v>14730</v>
      </c>
      <c r="BK67">
        <v>1</v>
      </c>
      <c r="BL67">
        <v>101</v>
      </c>
      <c r="BM67">
        <v>0</v>
      </c>
      <c r="BN67">
        <v>1</v>
      </c>
      <c r="BO67">
        <v>0</v>
      </c>
      <c r="BQ67">
        <v>0</v>
      </c>
      <c r="BR67">
        <v>0</v>
      </c>
      <c r="BS67">
        <v>1</v>
      </c>
      <c r="BT67">
        <v>1</v>
      </c>
      <c r="BU67">
        <v>4270</v>
      </c>
      <c r="BV67">
        <v>3</v>
      </c>
      <c r="BW67">
        <v>1892</v>
      </c>
      <c r="BX67">
        <v>4</v>
      </c>
      <c r="BY67">
        <v>2709</v>
      </c>
      <c r="BZ67">
        <v>33</v>
      </c>
      <c r="CA67">
        <v>6967</v>
      </c>
      <c r="CF67">
        <v>2300</v>
      </c>
      <c r="CG67">
        <v>6640</v>
      </c>
      <c r="CH67">
        <v>24779</v>
      </c>
      <c r="CI67">
        <v>4</v>
      </c>
      <c r="CK67">
        <v>13</v>
      </c>
      <c r="CL67">
        <v>71</v>
      </c>
      <c r="CM67">
        <v>868</v>
      </c>
      <c r="CN67">
        <v>2862</v>
      </c>
      <c r="CO67">
        <v>409</v>
      </c>
      <c r="CP67">
        <v>252</v>
      </c>
      <c r="CQ67">
        <v>2442</v>
      </c>
      <c r="CR67">
        <v>1248</v>
      </c>
      <c r="CS67">
        <v>579</v>
      </c>
      <c r="CT67">
        <v>285</v>
      </c>
      <c r="CU67">
        <v>864</v>
      </c>
      <c r="CV67">
        <v>1870</v>
      </c>
      <c r="CW67">
        <v>234588</v>
      </c>
      <c r="CX67">
        <v>1244898</v>
      </c>
    </row>
    <row r="68" spans="1:102" x14ac:dyDescent="0.45">
      <c r="A68">
        <v>2003</v>
      </c>
      <c r="B68">
        <v>2004</v>
      </c>
      <c r="C68" s="1">
        <v>28281</v>
      </c>
      <c r="D68" t="s">
        <v>745</v>
      </c>
      <c r="E68" t="s">
        <v>486</v>
      </c>
      <c r="J68">
        <v>1</v>
      </c>
      <c r="O68">
        <v>44</v>
      </c>
      <c r="P68">
        <v>2</v>
      </c>
      <c r="R68">
        <v>17</v>
      </c>
      <c r="S68">
        <v>63</v>
      </c>
      <c r="T68">
        <v>8</v>
      </c>
      <c r="U68">
        <v>71</v>
      </c>
      <c r="V68">
        <v>3</v>
      </c>
      <c r="W68">
        <v>1</v>
      </c>
      <c r="Y68">
        <v>1</v>
      </c>
      <c r="AA68">
        <v>27</v>
      </c>
      <c r="AB68">
        <v>2</v>
      </c>
      <c r="AC68">
        <v>26</v>
      </c>
      <c r="AD68">
        <v>39</v>
      </c>
      <c r="AE68">
        <v>33</v>
      </c>
      <c r="AF68">
        <v>2</v>
      </c>
      <c r="AG68">
        <v>4</v>
      </c>
      <c r="AN68">
        <v>2</v>
      </c>
      <c r="AS68">
        <v>10</v>
      </c>
      <c r="AT68">
        <v>36</v>
      </c>
      <c r="BA68">
        <v>0</v>
      </c>
      <c r="BB68">
        <v>0</v>
      </c>
      <c r="BC68">
        <v>1</v>
      </c>
      <c r="BD68">
        <v>136</v>
      </c>
      <c r="BE68">
        <v>2</v>
      </c>
      <c r="BF68">
        <v>65</v>
      </c>
      <c r="BG68">
        <v>4</v>
      </c>
      <c r="BH68">
        <v>25000</v>
      </c>
      <c r="BM68">
        <v>0</v>
      </c>
      <c r="BN68">
        <v>0</v>
      </c>
      <c r="BO68">
        <v>0</v>
      </c>
      <c r="BP68">
        <v>4</v>
      </c>
      <c r="BQ68">
        <v>0</v>
      </c>
      <c r="BR68">
        <v>0</v>
      </c>
      <c r="BS68">
        <v>4</v>
      </c>
      <c r="BV68">
        <v>3</v>
      </c>
      <c r="BW68">
        <v>1930</v>
      </c>
      <c r="BZ68">
        <v>10</v>
      </c>
      <c r="CA68">
        <v>4060</v>
      </c>
      <c r="CF68">
        <v>3115</v>
      </c>
      <c r="CG68">
        <v>6283</v>
      </c>
      <c r="CH68">
        <v>15392</v>
      </c>
      <c r="CK68">
        <v>2</v>
      </c>
      <c r="CL68">
        <v>5</v>
      </c>
      <c r="CM68">
        <v>373</v>
      </c>
      <c r="CN68">
        <v>1546</v>
      </c>
      <c r="CO68">
        <v>54</v>
      </c>
      <c r="CP68">
        <v>64</v>
      </c>
      <c r="CQ68">
        <v>1475</v>
      </c>
      <c r="CR68">
        <v>1259</v>
      </c>
      <c r="CS68">
        <v>363</v>
      </c>
      <c r="CT68">
        <v>58</v>
      </c>
      <c r="CU68">
        <v>421</v>
      </c>
      <c r="CV68">
        <v>1194</v>
      </c>
      <c r="CW68">
        <v>126000</v>
      </c>
      <c r="CX68">
        <v>202000</v>
      </c>
    </row>
    <row r="69" spans="1:102" x14ac:dyDescent="0.45">
      <c r="A69">
        <v>2003</v>
      </c>
      <c r="B69">
        <v>2004</v>
      </c>
      <c r="C69" s="1">
        <v>16425</v>
      </c>
      <c r="D69" t="s">
        <v>744</v>
      </c>
      <c r="E69" t="s">
        <v>165</v>
      </c>
      <c r="H69">
        <v>1</v>
      </c>
      <c r="M69">
        <v>1</v>
      </c>
      <c r="N69">
        <v>2</v>
      </c>
      <c r="O69">
        <v>116</v>
      </c>
      <c r="P69">
        <v>2</v>
      </c>
      <c r="R69">
        <v>41</v>
      </c>
      <c r="S69">
        <v>159</v>
      </c>
      <c r="T69">
        <v>111</v>
      </c>
      <c r="U69">
        <v>270</v>
      </c>
      <c r="V69">
        <v>9</v>
      </c>
      <c r="W69">
        <v>2</v>
      </c>
      <c r="AB69">
        <v>42</v>
      </c>
      <c r="AC69">
        <v>457</v>
      </c>
      <c r="AD69">
        <v>139</v>
      </c>
      <c r="AE69">
        <v>100</v>
      </c>
      <c r="AF69">
        <v>18</v>
      </c>
      <c r="AG69">
        <v>9</v>
      </c>
      <c r="AJ69">
        <v>11</v>
      </c>
      <c r="AK69">
        <v>1</v>
      </c>
      <c r="AN69">
        <v>11</v>
      </c>
      <c r="AS69">
        <v>23</v>
      </c>
      <c r="AT69">
        <v>135</v>
      </c>
      <c r="AU69">
        <v>2</v>
      </c>
      <c r="AV69">
        <v>1007475</v>
      </c>
      <c r="AY69">
        <v>4</v>
      </c>
      <c r="AZ69">
        <v>580</v>
      </c>
      <c r="BA69">
        <v>0</v>
      </c>
      <c r="BB69">
        <v>0</v>
      </c>
      <c r="BC69">
        <v>2</v>
      </c>
      <c r="BD69">
        <v>205</v>
      </c>
      <c r="BE69">
        <v>3</v>
      </c>
      <c r="BF69">
        <v>608</v>
      </c>
      <c r="BG69">
        <v>5</v>
      </c>
      <c r="BH69">
        <v>144987</v>
      </c>
      <c r="BM69">
        <v>0</v>
      </c>
      <c r="BN69">
        <v>0</v>
      </c>
      <c r="BO69">
        <v>0</v>
      </c>
      <c r="BP69">
        <v>18</v>
      </c>
      <c r="BQ69">
        <v>1</v>
      </c>
      <c r="BR69">
        <v>11</v>
      </c>
      <c r="BS69">
        <v>29</v>
      </c>
      <c r="BT69">
        <v>2</v>
      </c>
      <c r="BU69">
        <v>3039</v>
      </c>
      <c r="BV69">
        <v>7</v>
      </c>
      <c r="BW69">
        <v>3392</v>
      </c>
      <c r="BX69">
        <v>3</v>
      </c>
      <c r="BY69">
        <v>2108</v>
      </c>
      <c r="BZ69">
        <v>63</v>
      </c>
      <c r="CA69">
        <v>18701</v>
      </c>
      <c r="CF69">
        <v>3498</v>
      </c>
      <c r="CG69">
        <v>13920</v>
      </c>
      <c r="CH69">
        <v>44687</v>
      </c>
      <c r="CI69">
        <v>8</v>
      </c>
      <c r="CK69">
        <v>4</v>
      </c>
      <c r="CL69">
        <v>25</v>
      </c>
      <c r="CM69">
        <v>1490</v>
      </c>
      <c r="CN69">
        <v>4183</v>
      </c>
      <c r="CO69">
        <v>624</v>
      </c>
      <c r="CP69">
        <v>700</v>
      </c>
      <c r="CQ69">
        <v>4041</v>
      </c>
      <c r="CR69">
        <v>2824</v>
      </c>
      <c r="CS69">
        <v>697</v>
      </c>
      <c r="CT69">
        <v>548</v>
      </c>
      <c r="CU69">
        <v>1245</v>
      </c>
      <c r="CV69">
        <v>2060</v>
      </c>
      <c r="CW69">
        <v>230938</v>
      </c>
      <c r="CX69">
        <v>2430606</v>
      </c>
    </row>
    <row r="70" spans="1:102" x14ac:dyDescent="0.45">
      <c r="A70">
        <v>2003</v>
      </c>
      <c r="B70">
        <v>2004</v>
      </c>
      <c r="C70" s="1">
        <v>28282</v>
      </c>
      <c r="D70" t="s">
        <v>743</v>
      </c>
      <c r="E70" t="s">
        <v>484</v>
      </c>
      <c r="J70">
        <v>1</v>
      </c>
      <c r="L70">
        <v>1</v>
      </c>
      <c r="O70">
        <v>44</v>
      </c>
      <c r="P70">
        <v>3</v>
      </c>
      <c r="R70">
        <v>15</v>
      </c>
      <c r="S70">
        <v>62</v>
      </c>
      <c r="T70">
        <v>29</v>
      </c>
      <c r="U70">
        <v>91</v>
      </c>
      <c r="V70">
        <v>0</v>
      </c>
      <c r="W70">
        <v>2</v>
      </c>
      <c r="Y70">
        <v>1</v>
      </c>
      <c r="AA70">
        <v>6</v>
      </c>
      <c r="AB70">
        <v>13</v>
      </c>
      <c r="AC70">
        <v>212</v>
      </c>
      <c r="AD70">
        <v>74</v>
      </c>
      <c r="AE70">
        <v>50</v>
      </c>
      <c r="AF70">
        <v>3</v>
      </c>
      <c r="AG70">
        <v>11</v>
      </c>
      <c r="AH70">
        <v>1</v>
      </c>
      <c r="AI70" t="s">
        <v>720</v>
      </c>
      <c r="AJ70">
        <v>4</v>
      </c>
      <c r="AK70">
        <v>4</v>
      </c>
      <c r="AN70">
        <v>29</v>
      </c>
      <c r="AR70">
        <v>4</v>
      </c>
      <c r="AS70">
        <v>27</v>
      </c>
      <c r="AT70">
        <v>27</v>
      </c>
      <c r="AU70">
        <v>1</v>
      </c>
      <c r="AV70">
        <v>96616</v>
      </c>
      <c r="AW70">
        <v>2</v>
      </c>
      <c r="AX70">
        <v>9458</v>
      </c>
      <c r="AY70">
        <v>1</v>
      </c>
      <c r="AZ70">
        <v>225</v>
      </c>
      <c r="BA70">
        <v>2</v>
      </c>
      <c r="BB70">
        <v>315</v>
      </c>
      <c r="BC70">
        <v>2</v>
      </c>
      <c r="BD70">
        <v>435</v>
      </c>
      <c r="BE70">
        <v>7</v>
      </c>
      <c r="BF70">
        <v>2001</v>
      </c>
      <c r="BG70">
        <v>5</v>
      </c>
      <c r="BH70">
        <v>16890</v>
      </c>
      <c r="BI70">
        <v>3</v>
      </c>
      <c r="BJ70">
        <v>60</v>
      </c>
      <c r="BK70">
        <v>3</v>
      </c>
      <c r="BL70">
        <v>75</v>
      </c>
      <c r="BM70">
        <v>0</v>
      </c>
      <c r="BN70">
        <v>0</v>
      </c>
      <c r="BO70">
        <v>0</v>
      </c>
      <c r="BP70">
        <v>4</v>
      </c>
      <c r="BQ70">
        <v>0</v>
      </c>
      <c r="BR70">
        <v>0</v>
      </c>
      <c r="BS70">
        <v>4</v>
      </c>
      <c r="BT70">
        <v>1</v>
      </c>
      <c r="BU70">
        <v>42</v>
      </c>
      <c r="BV70">
        <v>4</v>
      </c>
      <c r="BW70">
        <v>772</v>
      </c>
      <c r="BZ70">
        <v>15</v>
      </c>
      <c r="CA70">
        <v>3872</v>
      </c>
      <c r="CF70">
        <v>8166</v>
      </c>
      <c r="CG70">
        <v>24208</v>
      </c>
      <c r="CH70">
        <v>37064</v>
      </c>
      <c r="CK70">
        <v>2</v>
      </c>
      <c r="CL70">
        <v>15</v>
      </c>
      <c r="CM70">
        <v>312</v>
      </c>
      <c r="CN70">
        <v>927</v>
      </c>
      <c r="CO70">
        <v>132</v>
      </c>
      <c r="CP70">
        <v>276</v>
      </c>
      <c r="CQ70">
        <v>653</v>
      </c>
      <c r="CR70">
        <v>374</v>
      </c>
      <c r="CS70">
        <v>88</v>
      </c>
      <c r="CT70">
        <v>183</v>
      </c>
      <c r="CU70">
        <v>271</v>
      </c>
      <c r="CV70">
        <v>440</v>
      </c>
      <c r="CW70">
        <v>51992</v>
      </c>
      <c r="CX70">
        <v>1980025</v>
      </c>
    </row>
    <row r="71" spans="1:102" x14ac:dyDescent="0.45">
      <c r="A71">
        <v>2003</v>
      </c>
      <c r="B71">
        <v>2004</v>
      </c>
      <c r="C71" s="1">
        <v>20638</v>
      </c>
      <c r="D71" t="s">
        <v>742</v>
      </c>
      <c r="E71" t="s">
        <v>199</v>
      </c>
      <c r="J71">
        <v>1</v>
      </c>
      <c r="L71">
        <v>1</v>
      </c>
      <c r="O71">
        <v>75</v>
      </c>
      <c r="P71">
        <v>2</v>
      </c>
      <c r="Q71">
        <v>1</v>
      </c>
      <c r="R71">
        <v>24</v>
      </c>
      <c r="S71">
        <v>102</v>
      </c>
      <c r="T71">
        <v>6</v>
      </c>
      <c r="U71">
        <v>108</v>
      </c>
      <c r="V71">
        <v>9</v>
      </c>
      <c r="W71">
        <v>1</v>
      </c>
      <c r="Y71">
        <v>1</v>
      </c>
      <c r="AA71">
        <v>57</v>
      </c>
      <c r="AB71">
        <v>2</v>
      </c>
      <c r="AC71">
        <v>86</v>
      </c>
      <c r="AD71">
        <v>95</v>
      </c>
      <c r="AE71">
        <v>65</v>
      </c>
      <c r="AF71">
        <v>6</v>
      </c>
      <c r="AG71">
        <v>18</v>
      </c>
      <c r="AH71">
        <v>2</v>
      </c>
      <c r="AJ71">
        <v>3</v>
      </c>
      <c r="AK71">
        <v>1</v>
      </c>
      <c r="AN71">
        <v>15</v>
      </c>
      <c r="AR71">
        <v>2</v>
      </c>
      <c r="AS71">
        <v>86</v>
      </c>
      <c r="AT71">
        <v>26</v>
      </c>
      <c r="AU71">
        <v>1</v>
      </c>
      <c r="AV71">
        <v>265000</v>
      </c>
      <c r="AW71">
        <v>13</v>
      </c>
      <c r="AX71">
        <v>150000</v>
      </c>
      <c r="AY71">
        <v>2</v>
      </c>
      <c r="AZ71">
        <v>215</v>
      </c>
      <c r="BA71">
        <v>0</v>
      </c>
      <c r="BB71">
        <v>0</v>
      </c>
      <c r="BG71">
        <v>2</v>
      </c>
      <c r="BH71">
        <v>36000</v>
      </c>
      <c r="BM71">
        <v>0</v>
      </c>
      <c r="BN71">
        <v>0</v>
      </c>
      <c r="BO71">
        <v>0</v>
      </c>
      <c r="BP71">
        <v>15</v>
      </c>
      <c r="BQ71">
        <v>0</v>
      </c>
      <c r="BR71">
        <v>0</v>
      </c>
      <c r="BS71">
        <v>15</v>
      </c>
      <c r="BV71">
        <v>2</v>
      </c>
      <c r="BW71">
        <v>1032</v>
      </c>
      <c r="BZ71">
        <v>38</v>
      </c>
      <c r="CA71">
        <v>6582</v>
      </c>
      <c r="CD71">
        <v>1</v>
      </c>
      <c r="CE71">
        <v>20</v>
      </c>
      <c r="CF71">
        <v>2688</v>
      </c>
      <c r="CG71">
        <v>4607</v>
      </c>
      <c r="CH71">
        <v>14944</v>
      </c>
      <c r="CK71">
        <v>2</v>
      </c>
      <c r="CL71">
        <v>19</v>
      </c>
      <c r="CM71">
        <v>511</v>
      </c>
      <c r="CN71">
        <v>1396</v>
      </c>
      <c r="CO71">
        <v>292</v>
      </c>
      <c r="CP71">
        <v>310</v>
      </c>
      <c r="CQ71">
        <v>1507</v>
      </c>
      <c r="CR71">
        <v>1437</v>
      </c>
      <c r="CS71">
        <v>299</v>
      </c>
      <c r="CT71">
        <v>272</v>
      </c>
      <c r="CU71">
        <v>571</v>
      </c>
      <c r="CV71">
        <v>808</v>
      </c>
      <c r="CW71">
        <v>86457</v>
      </c>
      <c r="CX71">
        <v>851131</v>
      </c>
    </row>
    <row r="72" spans="1:102" x14ac:dyDescent="0.45">
      <c r="A72">
        <v>2003</v>
      </c>
      <c r="B72">
        <v>2004</v>
      </c>
      <c r="C72" s="1">
        <v>17981</v>
      </c>
      <c r="D72" t="s">
        <v>740</v>
      </c>
      <c r="E72" t="s">
        <v>711</v>
      </c>
      <c r="J72">
        <v>1</v>
      </c>
      <c r="L72">
        <v>2</v>
      </c>
      <c r="N72">
        <v>1</v>
      </c>
      <c r="O72">
        <v>134</v>
      </c>
      <c r="P72">
        <v>5</v>
      </c>
      <c r="Q72">
        <v>2</v>
      </c>
      <c r="R72">
        <v>52</v>
      </c>
      <c r="S72">
        <v>193</v>
      </c>
      <c r="T72">
        <v>113</v>
      </c>
      <c r="U72">
        <v>306</v>
      </c>
      <c r="V72">
        <v>13</v>
      </c>
      <c r="W72">
        <v>1</v>
      </c>
      <c r="X72">
        <v>2</v>
      </c>
      <c r="Y72">
        <v>5</v>
      </c>
      <c r="Z72">
        <v>24</v>
      </c>
      <c r="AA72">
        <v>171</v>
      </c>
      <c r="AB72">
        <v>76</v>
      </c>
      <c r="AC72">
        <v>631</v>
      </c>
      <c r="AD72">
        <v>122</v>
      </c>
      <c r="AE72">
        <v>98</v>
      </c>
      <c r="AF72">
        <v>16</v>
      </c>
      <c r="AG72">
        <v>8</v>
      </c>
      <c r="AN72">
        <v>11</v>
      </c>
      <c r="AS72">
        <v>65</v>
      </c>
      <c r="AT72">
        <v>225</v>
      </c>
      <c r="AU72">
        <v>3</v>
      </c>
      <c r="AV72">
        <v>629415</v>
      </c>
      <c r="AY72">
        <v>13</v>
      </c>
      <c r="AZ72">
        <v>2363</v>
      </c>
      <c r="BA72">
        <v>0</v>
      </c>
      <c r="BB72">
        <v>0</v>
      </c>
      <c r="BC72">
        <v>4</v>
      </c>
      <c r="BD72">
        <v>1056</v>
      </c>
      <c r="BE72">
        <v>1</v>
      </c>
      <c r="BF72">
        <v>2000</v>
      </c>
      <c r="BG72">
        <v>5</v>
      </c>
      <c r="BH72">
        <v>53882</v>
      </c>
      <c r="BI72">
        <v>1</v>
      </c>
      <c r="BJ72">
        <v>120</v>
      </c>
      <c r="BM72">
        <v>0</v>
      </c>
      <c r="BN72">
        <v>0</v>
      </c>
      <c r="BO72">
        <v>0</v>
      </c>
      <c r="BP72">
        <v>24</v>
      </c>
      <c r="BQ72">
        <v>0</v>
      </c>
      <c r="BR72">
        <v>0</v>
      </c>
      <c r="BS72">
        <v>24</v>
      </c>
      <c r="BT72">
        <v>3</v>
      </c>
      <c r="BU72">
        <v>10736</v>
      </c>
      <c r="BV72">
        <v>4</v>
      </c>
      <c r="BW72">
        <v>2498</v>
      </c>
      <c r="BX72">
        <v>4</v>
      </c>
      <c r="BY72">
        <v>3366</v>
      </c>
      <c r="BZ72">
        <v>56</v>
      </c>
      <c r="CA72">
        <v>18892</v>
      </c>
      <c r="CF72">
        <v>4575</v>
      </c>
      <c r="CG72">
        <v>54155</v>
      </c>
      <c r="CH72">
        <v>94246</v>
      </c>
      <c r="CI72">
        <v>24</v>
      </c>
      <c r="CK72">
        <v>20</v>
      </c>
      <c r="CL72">
        <v>75</v>
      </c>
      <c r="CM72">
        <v>1722</v>
      </c>
      <c r="CN72">
        <v>9932</v>
      </c>
      <c r="CO72">
        <v>330</v>
      </c>
      <c r="CP72">
        <v>423</v>
      </c>
      <c r="CQ72">
        <v>10340</v>
      </c>
      <c r="CR72">
        <v>7546</v>
      </c>
      <c r="CS72">
        <v>1503</v>
      </c>
      <c r="CT72">
        <v>500</v>
      </c>
      <c r="CU72">
        <v>2003</v>
      </c>
      <c r="CV72">
        <v>3708</v>
      </c>
      <c r="CW72">
        <v>625189</v>
      </c>
      <c r="CX72">
        <v>1734304</v>
      </c>
    </row>
    <row r="73" spans="1:102" x14ac:dyDescent="0.45">
      <c r="A73">
        <v>2003</v>
      </c>
      <c r="B73">
        <v>2004</v>
      </c>
      <c r="C73" s="1">
        <v>18802</v>
      </c>
      <c r="D73" t="s">
        <v>760</v>
      </c>
      <c r="E73" t="s">
        <v>133</v>
      </c>
      <c r="J73">
        <v>1</v>
      </c>
      <c r="O73">
        <v>5</v>
      </c>
      <c r="P73">
        <v>3</v>
      </c>
      <c r="R73">
        <v>4</v>
      </c>
      <c r="S73">
        <v>11</v>
      </c>
      <c r="T73">
        <v>2</v>
      </c>
      <c r="U73">
        <v>13</v>
      </c>
      <c r="V73">
        <v>2</v>
      </c>
      <c r="AA73">
        <v>3</v>
      </c>
      <c r="AC73">
        <v>4</v>
      </c>
      <c r="AD73">
        <v>11</v>
      </c>
      <c r="AE73">
        <v>4</v>
      </c>
      <c r="AF73">
        <v>4</v>
      </c>
      <c r="AG73">
        <v>3</v>
      </c>
      <c r="AS73">
        <v>3</v>
      </c>
      <c r="AT73">
        <v>9</v>
      </c>
      <c r="AU73">
        <v>1</v>
      </c>
      <c r="AV73">
        <v>38979</v>
      </c>
      <c r="BA73">
        <v>0</v>
      </c>
      <c r="BB73">
        <v>0</v>
      </c>
      <c r="BC73">
        <v>1</v>
      </c>
      <c r="BD73">
        <v>100</v>
      </c>
      <c r="BG73">
        <v>1</v>
      </c>
      <c r="BH73">
        <v>9590</v>
      </c>
      <c r="BK73">
        <v>1</v>
      </c>
      <c r="BL73">
        <v>14163</v>
      </c>
      <c r="BM73">
        <v>0</v>
      </c>
      <c r="BN73">
        <v>0</v>
      </c>
      <c r="BO73">
        <v>0</v>
      </c>
      <c r="BQ73">
        <v>0</v>
      </c>
      <c r="BR73">
        <v>0</v>
      </c>
      <c r="BZ73">
        <v>1</v>
      </c>
      <c r="CA73">
        <v>135</v>
      </c>
      <c r="CF73">
        <v>139</v>
      </c>
      <c r="CG73">
        <v>554</v>
      </c>
      <c r="CH73">
        <v>828</v>
      </c>
      <c r="CM73">
        <v>14</v>
      </c>
      <c r="CN73">
        <v>89</v>
      </c>
      <c r="CO73">
        <v>15</v>
      </c>
      <c r="CP73">
        <v>19</v>
      </c>
      <c r="CQ73">
        <v>56</v>
      </c>
      <c r="CR73">
        <v>87</v>
      </c>
      <c r="CS73">
        <v>8</v>
      </c>
      <c r="CT73">
        <v>12</v>
      </c>
      <c r="CU73">
        <v>20</v>
      </c>
      <c r="CV73">
        <v>20</v>
      </c>
      <c r="CW73">
        <v>5366</v>
      </c>
      <c r="CX73">
        <v>71972</v>
      </c>
    </row>
    <row r="74" spans="1:102" x14ac:dyDescent="0.45">
      <c r="A74">
        <v>2003</v>
      </c>
      <c r="B74">
        <v>2004</v>
      </c>
      <c r="C74" s="1">
        <v>26135</v>
      </c>
      <c r="D74" t="s">
        <v>738</v>
      </c>
      <c r="E74" t="s">
        <v>298</v>
      </c>
      <c r="J74">
        <v>1</v>
      </c>
      <c r="L74">
        <v>1</v>
      </c>
      <c r="O74">
        <v>41</v>
      </c>
      <c r="P74">
        <v>1</v>
      </c>
      <c r="R74">
        <v>14</v>
      </c>
      <c r="S74">
        <v>56</v>
      </c>
      <c r="T74">
        <v>12</v>
      </c>
      <c r="U74">
        <v>68</v>
      </c>
      <c r="V74">
        <v>7</v>
      </c>
      <c r="W74">
        <v>2</v>
      </c>
      <c r="Y74">
        <v>1</v>
      </c>
      <c r="AA74">
        <v>27</v>
      </c>
      <c r="AB74">
        <v>2</v>
      </c>
      <c r="AC74">
        <v>170</v>
      </c>
      <c r="AD74">
        <v>46</v>
      </c>
      <c r="AE74">
        <v>38</v>
      </c>
      <c r="AF74">
        <v>8</v>
      </c>
      <c r="AG74">
        <v>1</v>
      </c>
      <c r="AH74">
        <v>1</v>
      </c>
      <c r="AJ74">
        <v>2</v>
      </c>
      <c r="AN74">
        <v>13</v>
      </c>
      <c r="AO74">
        <v>1</v>
      </c>
      <c r="AR74">
        <v>1</v>
      </c>
      <c r="AS74">
        <v>8</v>
      </c>
      <c r="AT74">
        <v>39</v>
      </c>
      <c r="AU74">
        <v>3</v>
      </c>
      <c r="AV74">
        <v>757008</v>
      </c>
      <c r="AY74">
        <v>5</v>
      </c>
      <c r="AZ74">
        <v>440</v>
      </c>
      <c r="BA74">
        <v>0</v>
      </c>
      <c r="BB74">
        <v>0</v>
      </c>
      <c r="BC74">
        <v>15</v>
      </c>
      <c r="BD74">
        <v>453</v>
      </c>
      <c r="BE74">
        <v>1</v>
      </c>
      <c r="BF74">
        <v>236</v>
      </c>
      <c r="BG74">
        <v>5</v>
      </c>
      <c r="BH74">
        <v>38414</v>
      </c>
      <c r="BM74">
        <v>0</v>
      </c>
      <c r="BN74">
        <v>0</v>
      </c>
      <c r="BO74">
        <v>0</v>
      </c>
      <c r="BP74">
        <v>12</v>
      </c>
      <c r="BQ74">
        <v>0</v>
      </c>
      <c r="BR74">
        <v>0</v>
      </c>
      <c r="BS74">
        <v>12</v>
      </c>
      <c r="BV74">
        <v>3</v>
      </c>
      <c r="BW74">
        <v>775</v>
      </c>
      <c r="BZ74">
        <v>22</v>
      </c>
      <c r="CA74">
        <v>3152</v>
      </c>
      <c r="CF74">
        <v>1213</v>
      </c>
      <c r="CG74">
        <v>6150</v>
      </c>
      <c r="CH74">
        <v>11302</v>
      </c>
      <c r="CI74">
        <v>1</v>
      </c>
      <c r="CL74">
        <v>5</v>
      </c>
      <c r="CM74">
        <v>269</v>
      </c>
      <c r="CN74">
        <v>1430</v>
      </c>
      <c r="CO74">
        <v>209</v>
      </c>
      <c r="CP74">
        <v>264</v>
      </c>
      <c r="CQ74">
        <v>1444</v>
      </c>
      <c r="CR74">
        <v>1325</v>
      </c>
      <c r="CS74">
        <v>257</v>
      </c>
      <c r="CT74">
        <v>158</v>
      </c>
      <c r="CU74">
        <v>415</v>
      </c>
      <c r="CV74">
        <v>862</v>
      </c>
      <c r="CW74">
        <v>117088</v>
      </c>
      <c r="CX74">
        <v>840352</v>
      </c>
    </row>
    <row r="75" spans="1:102" x14ac:dyDescent="0.45">
      <c r="A75">
        <v>2003</v>
      </c>
      <c r="B75">
        <v>2004</v>
      </c>
      <c r="C75" s="1">
        <v>19215</v>
      </c>
      <c r="D75" t="s">
        <v>724</v>
      </c>
      <c r="E75" t="s">
        <v>174</v>
      </c>
      <c r="H75">
        <v>1</v>
      </c>
      <c r="I75">
        <v>1</v>
      </c>
      <c r="N75">
        <v>2</v>
      </c>
      <c r="O75">
        <v>72</v>
      </c>
      <c r="P75">
        <v>4</v>
      </c>
      <c r="Q75">
        <v>2</v>
      </c>
      <c r="R75">
        <v>20</v>
      </c>
      <c r="S75">
        <v>98</v>
      </c>
      <c r="T75">
        <v>59</v>
      </c>
      <c r="U75">
        <v>157</v>
      </c>
      <c r="V75">
        <v>11</v>
      </c>
      <c r="W75">
        <v>5</v>
      </c>
      <c r="Y75">
        <v>4</v>
      </c>
      <c r="AB75">
        <v>15</v>
      </c>
      <c r="AC75">
        <v>644</v>
      </c>
      <c r="AD75">
        <v>118</v>
      </c>
      <c r="AE75">
        <v>57</v>
      </c>
      <c r="AF75">
        <v>15</v>
      </c>
      <c r="AG75">
        <v>41</v>
      </c>
      <c r="AJ75">
        <v>3</v>
      </c>
      <c r="AK75">
        <v>1</v>
      </c>
      <c r="AM75">
        <v>1</v>
      </c>
      <c r="AQ75">
        <v>1</v>
      </c>
      <c r="AR75">
        <v>1</v>
      </c>
      <c r="AS75">
        <v>18</v>
      </c>
      <c r="AT75">
        <v>93</v>
      </c>
      <c r="AU75">
        <v>4</v>
      </c>
      <c r="AV75">
        <v>363691</v>
      </c>
      <c r="AW75">
        <v>4</v>
      </c>
      <c r="AX75">
        <v>25712</v>
      </c>
      <c r="AY75">
        <v>3</v>
      </c>
      <c r="AZ75">
        <v>486</v>
      </c>
      <c r="BA75">
        <v>0</v>
      </c>
      <c r="BB75">
        <v>0</v>
      </c>
      <c r="BG75">
        <v>18</v>
      </c>
      <c r="BH75">
        <v>75339</v>
      </c>
      <c r="BI75">
        <v>1</v>
      </c>
      <c r="BJ75">
        <v>503</v>
      </c>
      <c r="BM75">
        <v>0</v>
      </c>
      <c r="BN75">
        <v>0</v>
      </c>
      <c r="BO75">
        <v>0</v>
      </c>
      <c r="BP75">
        <v>21</v>
      </c>
      <c r="BQ75">
        <v>0</v>
      </c>
      <c r="BR75">
        <v>2</v>
      </c>
      <c r="BS75">
        <v>23</v>
      </c>
      <c r="BT75">
        <v>3</v>
      </c>
      <c r="BU75">
        <v>3923</v>
      </c>
      <c r="BV75">
        <v>5</v>
      </c>
      <c r="BW75">
        <v>3263</v>
      </c>
      <c r="BX75">
        <v>1</v>
      </c>
      <c r="BY75">
        <v>248</v>
      </c>
      <c r="BZ75">
        <v>43</v>
      </c>
      <c r="CA75">
        <v>12708</v>
      </c>
      <c r="CB75">
        <v>1</v>
      </c>
      <c r="CC75">
        <v>37</v>
      </c>
      <c r="CF75">
        <v>2900</v>
      </c>
      <c r="CG75">
        <v>14991</v>
      </c>
      <c r="CH75">
        <v>38093</v>
      </c>
      <c r="CL75">
        <v>19</v>
      </c>
      <c r="CM75">
        <v>1107</v>
      </c>
      <c r="CN75">
        <v>3981</v>
      </c>
      <c r="CO75">
        <v>336</v>
      </c>
      <c r="CP75">
        <v>545</v>
      </c>
      <c r="CQ75">
        <v>3910</v>
      </c>
      <c r="CR75">
        <v>3394</v>
      </c>
      <c r="CS75">
        <v>647</v>
      </c>
      <c r="CT75">
        <v>450</v>
      </c>
      <c r="CU75">
        <v>1097</v>
      </c>
      <c r="CV75">
        <v>1483</v>
      </c>
      <c r="CW75">
        <v>191203</v>
      </c>
      <c r="CX75">
        <v>1193425</v>
      </c>
    </row>
    <row r="76" spans="1:102" x14ac:dyDescent="0.45">
      <c r="A76">
        <v>2003</v>
      </c>
      <c r="B76">
        <v>2004</v>
      </c>
      <c r="C76" s="1">
        <v>20696</v>
      </c>
      <c r="D76" t="s">
        <v>742</v>
      </c>
      <c r="E76" t="s">
        <v>200</v>
      </c>
      <c r="J76">
        <v>1</v>
      </c>
      <c r="M76">
        <v>1</v>
      </c>
      <c r="N76">
        <v>2</v>
      </c>
      <c r="O76">
        <v>68</v>
      </c>
      <c r="P76">
        <v>5</v>
      </c>
      <c r="Q76">
        <v>2</v>
      </c>
      <c r="R76">
        <v>39</v>
      </c>
      <c r="S76">
        <v>114</v>
      </c>
      <c r="T76">
        <v>95</v>
      </c>
      <c r="U76">
        <v>209</v>
      </c>
      <c r="V76">
        <v>3</v>
      </c>
      <c r="Y76">
        <v>2</v>
      </c>
      <c r="AA76">
        <v>59</v>
      </c>
      <c r="AB76">
        <v>27</v>
      </c>
      <c r="AC76">
        <v>300</v>
      </c>
      <c r="AD76">
        <v>86</v>
      </c>
      <c r="AE76">
        <v>58</v>
      </c>
      <c r="AF76">
        <v>16</v>
      </c>
      <c r="AG76">
        <v>3</v>
      </c>
      <c r="AH76">
        <v>1</v>
      </c>
      <c r="AJ76">
        <v>3</v>
      </c>
      <c r="AK76">
        <v>3</v>
      </c>
      <c r="AN76">
        <v>12</v>
      </c>
      <c r="AP76" t="s">
        <v>720</v>
      </c>
      <c r="AR76">
        <v>5</v>
      </c>
      <c r="AS76">
        <v>35</v>
      </c>
      <c r="AT76">
        <v>490</v>
      </c>
      <c r="AU76">
        <v>3</v>
      </c>
      <c r="AV76">
        <v>291291</v>
      </c>
      <c r="AY76">
        <v>14</v>
      </c>
      <c r="AZ76">
        <v>953</v>
      </c>
      <c r="BA76">
        <v>0</v>
      </c>
      <c r="BB76">
        <v>0</v>
      </c>
      <c r="BC76">
        <v>12</v>
      </c>
      <c r="BD76">
        <v>763</v>
      </c>
      <c r="BG76">
        <v>2</v>
      </c>
      <c r="BH76">
        <v>31000</v>
      </c>
      <c r="BI76">
        <v>1</v>
      </c>
      <c r="BJ76">
        <v>29</v>
      </c>
      <c r="BM76">
        <v>0</v>
      </c>
      <c r="BN76">
        <v>0</v>
      </c>
      <c r="BO76">
        <v>0</v>
      </c>
      <c r="BP76">
        <v>10</v>
      </c>
      <c r="BQ76">
        <v>1</v>
      </c>
      <c r="BR76">
        <v>0</v>
      </c>
      <c r="BS76">
        <v>10</v>
      </c>
      <c r="BT76">
        <v>2</v>
      </c>
      <c r="BU76">
        <v>5146</v>
      </c>
      <c r="BV76">
        <v>4</v>
      </c>
      <c r="BW76">
        <v>1592</v>
      </c>
      <c r="BX76">
        <v>3</v>
      </c>
      <c r="BY76">
        <v>1532</v>
      </c>
      <c r="BZ76">
        <v>32</v>
      </c>
      <c r="CA76">
        <v>8513</v>
      </c>
      <c r="CB76">
        <v>1</v>
      </c>
      <c r="CC76">
        <v>372</v>
      </c>
      <c r="CF76">
        <v>1002</v>
      </c>
      <c r="CG76">
        <v>9498</v>
      </c>
      <c r="CH76">
        <v>27665</v>
      </c>
      <c r="CI76">
        <v>3</v>
      </c>
      <c r="CL76">
        <v>6</v>
      </c>
      <c r="CM76">
        <v>691</v>
      </c>
      <c r="CN76">
        <v>2441</v>
      </c>
      <c r="CO76">
        <v>495</v>
      </c>
      <c r="CP76">
        <v>307</v>
      </c>
      <c r="CQ76">
        <v>2629</v>
      </c>
      <c r="CR76">
        <v>2029</v>
      </c>
      <c r="CS76">
        <v>476</v>
      </c>
      <c r="CT76">
        <v>351</v>
      </c>
      <c r="CU76">
        <v>827</v>
      </c>
      <c r="CV76">
        <v>1324</v>
      </c>
      <c r="CW76">
        <v>144483</v>
      </c>
      <c r="CX76">
        <v>1394040</v>
      </c>
    </row>
    <row r="77" spans="1:102" x14ac:dyDescent="0.45">
      <c r="A77">
        <v>2003</v>
      </c>
      <c r="B77">
        <v>2004</v>
      </c>
      <c r="C77" s="1">
        <v>32394</v>
      </c>
      <c r="D77" t="s">
        <v>773</v>
      </c>
      <c r="E77" t="s">
        <v>483</v>
      </c>
      <c r="J77">
        <v>1</v>
      </c>
      <c r="O77">
        <v>45</v>
      </c>
      <c r="P77">
        <v>2</v>
      </c>
      <c r="R77">
        <v>7</v>
      </c>
      <c r="S77">
        <v>54</v>
      </c>
      <c r="T77">
        <v>17</v>
      </c>
      <c r="U77">
        <v>71</v>
      </c>
      <c r="V77">
        <v>7</v>
      </c>
      <c r="AA77">
        <v>23</v>
      </c>
      <c r="AB77">
        <v>12</v>
      </c>
      <c r="AC77">
        <v>35</v>
      </c>
      <c r="AD77">
        <v>44</v>
      </c>
      <c r="AE77">
        <v>33</v>
      </c>
      <c r="AF77">
        <v>4</v>
      </c>
      <c r="AG77">
        <v>7</v>
      </c>
      <c r="AN77">
        <v>2</v>
      </c>
      <c r="AO77">
        <v>2</v>
      </c>
      <c r="AR77">
        <v>1</v>
      </c>
      <c r="AS77">
        <v>2</v>
      </c>
      <c r="AT77">
        <v>34</v>
      </c>
      <c r="AU77">
        <v>2</v>
      </c>
      <c r="AV77">
        <v>426741</v>
      </c>
      <c r="AW77">
        <v>1</v>
      </c>
      <c r="AX77">
        <v>429</v>
      </c>
      <c r="AY77">
        <v>1</v>
      </c>
      <c r="AZ77">
        <v>513</v>
      </c>
      <c r="BA77">
        <v>0</v>
      </c>
      <c r="BB77">
        <v>0</v>
      </c>
      <c r="BE77">
        <v>1</v>
      </c>
      <c r="BF77">
        <v>85</v>
      </c>
      <c r="BG77">
        <v>6</v>
      </c>
      <c r="BH77">
        <v>66138</v>
      </c>
      <c r="BM77">
        <v>0</v>
      </c>
      <c r="BN77">
        <v>0</v>
      </c>
      <c r="BO77">
        <v>0</v>
      </c>
      <c r="BP77">
        <v>7</v>
      </c>
      <c r="BQ77">
        <v>0</v>
      </c>
      <c r="BR77">
        <v>0</v>
      </c>
      <c r="BS77">
        <v>7</v>
      </c>
      <c r="BV77">
        <v>2</v>
      </c>
      <c r="BW77">
        <v>1050</v>
      </c>
      <c r="BZ77">
        <v>8</v>
      </c>
      <c r="CA77">
        <v>2513</v>
      </c>
      <c r="CF77">
        <v>1339</v>
      </c>
      <c r="CG77">
        <v>3749</v>
      </c>
      <c r="CH77">
        <v>8658</v>
      </c>
      <c r="CI77">
        <v>2</v>
      </c>
      <c r="CK77">
        <v>1</v>
      </c>
      <c r="CL77">
        <v>4</v>
      </c>
      <c r="CM77">
        <v>265</v>
      </c>
      <c r="CN77">
        <v>857</v>
      </c>
      <c r="CO77">
        <v>161</v>
      </c>
      <c r="CP77">
        <v>173</v>
      </c>
      <c r="CQ77">
        <v>1137</v>
      </c>
      <c r="CR77">
        <v>783</v>
      </c>
      <c r="CS77">
        <v>102</v>
      </c>
      <c r="CT77">
        <v>106</v>
      </c>
      <c r="CU77">
        <v>208</v>
      </c>
      <c r="CV77">
        <v>332</v>
      </c>
      <c r="CW77">
        <v>50478</v>
      </c>
      <c r="CX77">
        <v>2175795</v>
      </c>
    </row>
    <row r="78" spans="1:102" x14ac:dyDescent="0.45">
      <c r="A78">
        <v>2003</v>
      </c>
      <c r="B78">
        <v>2004</v>
      </c>
      <c r="D78" t="s">
        <v>735</v>
      </c>
      <c r="E78" t="s">
        <v>268</v>
      </c>
      <c r="J78">
        <v>1</v>
      </c>
      <c r="L78">
        <v>1</v>
      </c>
      <c r="N78">
        <v>1</v>
      </c>
      <c r="O78">
        <v>113</v>
      </c>
      <c r="P78">
        <v>6</v>
      </c>
      <c r="Q78">
        <v>2</v>
      </c>
      <c r="R78">
        <v>70</v>
      </c>
      <c r="S78">
        <v>191</v>
      </c>
      <c r="T78">
        <v>21</v>
      </c>
      <c r="U78">
        <v>212</v>
      </c>
      <c r="V78">
        <v>18</v>
      </c>
      <c r="W78">
        <v>3</v>
      </c>
      <c r="AA78">
        <v>31</v>
      </c>
      <c r="AB78">
        <v>4</v>
      </c>
      <c r="AC78">
        <v>483</v>
      </c>
      <c r="AD78">
        <v>166</v>
      </c>
      <c r="AE78">
        <v>105</v>
      </c>
      <c r="AF78">
        <v>4</v>
      </c>
      <c r="AG78">
        <v>50</v>
      </c>
      <c r="AJ78">
        <v>5</v>
      </c>
      <c r="AK78">
        <v>1</v>
      </c>
      <c r="AM78">
        <v>1</v>
      </c>
      <c r="AQ78">
        <v>2</v>
      </c>
      <c r="AS78">
        <v>13</v>
      </c>
      <c r="AT78">
        <v>40</v>
      </c>
      <c r="AU78">
        <v>9</v>
      </c>
      <c r="AV78">
        <v>588146</v>
      </c>
      <c r="AY78">
        <v>12</v>
      </c>
      <c r="AZ78">
        <v>1151</v>
      </c>
      <c r="BA78">
        <v>0</v>
      </c>
      <c r="BB78">
        <v>0</v>
      </c>
      <c r="BC78">
        <v>2</v>
      </c>
      <c r="BD78">
        <v>204</v>
      </c>
      <c r="BE78">
        <v>6</v>
      </c>
      <c r="BF78">
        <v>11326</v>
      </c>
      <c r="BG78">
        <v>2</v>
      </c>
      <c r="BH78">
        <v>3125</v>
      </c>
      <c r="BM78">
        <v>1</v>
      </c>
      <c r="BN78">
        <v>2</v>
      </c>
      <c r="BO78">
        <v>4</v>
      </c>
      <c r="BP78">
        <v>25</v>
      </c>
      <c r="BQ78">
        <v>0</v>
      </c>
      <c r="BR78">
        <v>0</v>
      </c>
      <c r="BS78">
        <v>27</v>
      </c>
      <c r="BT78">
        <v>1</v>
      </c>
      <c r="BU78">
        <v>2167</v>
      </c>
      <c r="BV78">
        <v>7</v>
      </c>
      <c r="BW78">
        <v>1537</v>
      </c>
      <c r="BZ78">
        <v>77</v>
      </c>
      <c r="CA78">
        <v>8791</v>
      </c>
      <c r="CF78">
        <v>7711</v>
      </c>
      <c r="CG78">
        <v>14948</v>
      </c>
      <c r="CH78">
        <v>35181</v>
      </c>
      <c r="CI78">
        <v>7</v>
      </c>
      <c r="CL78">
        <v>14</v>
      </c>
      <c r="CM78">
        <v>704</v>
      </c>
      <c r="CN78">
        <v>2858</v>
      </c>
      <c r="CO78">
        <v>125</v>
      </c>
      <c r="CP78">
        <v>287</v>
      </c>
      <c r="CQ78">
        <v>3059</v>
      </c>
      <c r="CR78">
        <v>3181</v>
      </c>
      <c r="CS78">
        <v>833</v>
      </c>
      <c r="CT78">
        <v>474</v>
      </c>
      <c r="CU78">
        <v>1307</v>
      </c>
      <c r="CV78">
        <v>2224</v>
      </c>
      <c r="CW78">
        <v>215573</v>
      </c>
      <c r="CX78">
        <v>848455</v>
      </c>
    </row>
    <row r="79" spans="1:102" x14ac:dyDescent="0.45">
      <c r="A79">
        <v>2003</v>
      </c>
      <c r="B79">
        <v>2004</v>
      </c>
      <c r="C79" s="1">
        <v>16366</v>
      </c>
      <c r="D79" t="s">
        <v>744</v>
      </c>
      <c r="E79" t="s">
        <v>169</v>
      </c>
      <c r="J79">
        <v>1</v>
      </c>
      <c r="O79">
        <v>74</v>
      </c>
      <c r="P79">
        <v>22</v>
      </c>
      <c r="R79">
        <v>16</v>
      </c>
      <c r="S79">
        <v>112</v>
      </c>
      <c r="T79">
        <v>20</v>
      </c>
      <c r="U79">
        <v>132</v>
      </c>
      <c r="V79">
        <v>1</v>
      </c>
      <c r="W79">
        <v>1</v>
      </c>
      <c r="AA79">
        <v>70</v>
      </c>
      <c r="AB79">
        <v>28</v>
      </c>
      <c r="AC79">
        <v>159</v>
      </c>
      <c r="AD79">
        <v>62</v>
      </c>
      <c r="AE79">
        <v>51</v>
      </c>
      <c r="AF79">
        <v>4</v>
      </c>
      <c r="AG79">
        <v>7</v>
      </c>
      <c r="AR79">
        <v>1</v>
      </c>
      <c r="AS79">
        <v>7</v>
      </c>
      <c r="AT79">
        <v>296</v>
      </c>
      <c r="AU79">
        <v>6</v>
      </c>
      <c r="AV79">
        <v>892569</v>
      </c>
      <c r="AY79">
        <v>2</v>
      </c>
      <c r="AZ79">
        <v>295</v>
      </c>
      <c r="BM79">
        <v>0</v>
      </c>
      <c r="BN79">
        <v>0</v>
      </c>
      <c r="BO79">
        <v>0</v>
      </c>
      <c r="BP79">
        <v>11</v>
      </c>
      <c r="BQ79">
        <v>0</v>
      </c>
      <c r="BR79">
        <v>0</v>
      </c>
      <c r="BS79">
        <v>11</v>
      </c>
      <c r="BT79">
        <v>3</v>
      </c>
      <c r="BU79">
        <v>5969</v>
      </c>
      <c r="BV79">
        <v>1</v>
      </c>
      <c r="BW79">
        <v>360</v>
      </c>
      <c r="BZ79">
        <v>23</v>
      </c>
      <c r="CA79">
        <v>4579</v>
      </c>
      <c r="CF79">
        <v>3306</v>
      </c>
      <c r="CG79">
        <v>9684</v>
      </c>
      <c r="CH79">
        <v>23909</v>
      </c>
      <c r="CL79">
        <v>6</v>
      </c>
      <c r="CM79">
        <v>291</v>
      </c>
      <c r="CN79">
        <v>2155</v>
      </c>
      <c r="CO79">
        <v>283</v>
      </c>
      <c r="CP79">
        <v>350</v>
      </c>
      <c r="CQ79">
        <v>2075</v>
      </c>
      <c r="CR79">
        <v>1501</v>
      </c>
      <c r="CS79">
        <v>274</v>
      </c>
      <c r="CT79">
        <v>264</v>
      </c>
      <c r="CU79">
        <v>538</v>
      </c>
      <c r="CV79">
        <v>841</v>
      </c>
      <c r="CW79">
        <v>98003</v>
      </c>
      <c r="CX79">
        <v>1176736</v>
      </c>
    </row>
    <row r="80" spans="1:102" x14ac:dyDescent="0.45">
      <c r="A80">
        <v>2003</v>
      </c>
      <c r="B80">
        <v>2004</v>
      </c>
      <c r="C80" s="1">
        <v>6586</v>
      </c>
      <c r="D80" t="s">
        <v>745</v>
      </c>
      <c r="E80" t="s">
        <v>184</v>
      </c>
      <c r="J80">
        <v>1</v>
      </c>
      <c r="L80">
        <v>2</v>
      </c>
      <c r="O80">
        <v>109</v>
      </c>
      <c r="P80">
        <v>5</v>
      </c>
      <c r="Q80">
        <v>1</v>
      </c>
      <c r="R80">
        <v>43</v>
      </c>
      <c r="S80">
        <v>158</v>
      </c>
      <c r="T80">
        <v>43</v>
      </c>
      <c r="U80">
        <v>201</v>
      </c>
      <c r="V80">
        <v>9</v>
      </c>
      <c r="AA80">
        <v>5</v>
      </c>
      <c r="AB80">
        <v>1</v>
      </c>
      <c r="AC80">
        <v>79</v>
      </c>
      <c r="AD80">
        <v>121</v>
      </c>
      <c r="AE80">
        <v>89</v>
      </c>
      <c r="AF80">
        <v>21</v>
      </c>
      <c r="AG80">
        <v>7</v>
      </c>
      <c r="AH80">
        <v>4</v>
      </c>
      <c r="AN80">
        <v>30</v>
      </c>
      <c r="AS80">
        <v>9</v>
      </c>
      <c r="AT80">
        <v>62</v>
      </c>
      <c r="AU80">
        <v>1</v>
      </c>
      <c r="AV80">
        <v>139522</v>
      </c>
      <c r="AW80">
        <v>1</v>
      </c>
      <c r="AX80">
        <v>19408</v>
      </c>
      <c r="AY80">
        <v>5</v>
      </c>
      <c r="AZ80">
        <v>1200</v>
      </c>
      <c r="BA80">
        <v>0</v>
      </c>
      <c r="BB80">
        <v>0</v>
      </c>
      <c r="BE80">
        <v>7</v>
      </c>
      <c r="BF80">
        <v>2300</v>
      </c>
      <c r="BG80">
        <v>6</v>
      </c>
      <c r="BH80">
        <v>249554</v>
      </c>
      <c r="BM80">
        <v>1</v>
      </c>
      <c r="BN80">
        <v>0</v>
      </c>
      <c r="BO80">
        <v>32</v>
      </c>
      <c r="BQ80">
        <v>1</v>
      </c>
      <c r="BR80">
        <v>20</v>
      </c>
      <c r="BS80">
        <v>52</v>
      </c>
      <c r="BV80">
        <v>9</v>
      </c>
      <c r="BW80">
        <v>3737</v>
      </c>
      <c r="BX80">
        <v>1</v>
      </c>
      <c r="BY80">
        <v>140</v>
      </c>
      <c r="BZ80">
        <v>29</v>
      </c>
      <c r="CA80">
        <v>10468</v>
      </c>
      <c r="CB80">
        <v>2</v>
      </c>
      <c r="CC80">
        <v>576</v>
      </c>
      <c r="CF80">
        <v>9005</v>
      </c>
      <c r="CG80">
        <v>19461</v>
      </c>
      <c r="CH80">
        <v>43439</v>
      </c>
      <c r="CK80">
        <v>1</v>
      </c>
      <c r="CL80">
        <v>10</v>
      </c>
      <c r="CM80">
        <v>971</v>
      </c>
      <c r="CN80">
        <v>4886</v>
      </c>
      <c r="CO80">
        <v>129</v>
      </c>
      <c r="CP80">
        <v>268</v>
      </c>
      <c r="CQ80">
        <v>4604</v>
      </c>
      <c r="CR80">
        <v>3677</v>
      </c>
      <c r="CS80">
        <v>1152</v>
      </c>
      <c r="CT80">
        <v>196</v>
      </c>
      <c r="CU80">
        <v>1348</v>
      </c>
      <c r="CV80">
        <v>3600</v>
      </c>
      <c r="CW80">
        <v>322349</v>
      </c>
      <c r="CX80">
        <v>568154</v>
      </c>
    </row>
    <row r="81" spans="1:102" x14ac:dyDescent="0.45">
      <c r="A81">
        <v>2003</v>
      </c>
      <c r="B81">
        <v>2004</v>
      </c>
      <c r="C81" s="1">
        <v>29336</v>
      </c>
      <c r="D81" t="s">
        <v>745</v>
      </c>
      <c r="E81" t="s">
        <v>482</v>
      </c>
      <c r="J81">
        <v>1</v>
      </c>
      <c r="L81">
        <v>1</v>
      </c>
      <c r="O81">
        <v>49</v>
      </c>
      <c r="P81">
        <v>1</v>
      </c>
      <c r="R81">
        <v>11</v>
      </c>
      <c r="S81">
        <v>61</v>
      </c>
      <c r="T81">
        <v>15</v>
      </c>
      <c r="U81">
        <v>76</v>
      </c>
      <c r="AA81">
        <v>33</v>
      </c>
      <c r="AB81">
        <v>1</v>
      </c>
      <c r="AC81">
        <v>25</v>
      </c>
      <c r="AD81">
        <v>38</v>
      </c>
      <c r="AE81">
        <v>28</v>
      </c>
      <c r="AF81">
        <v>10</v>
      </c>
      <c r="AN81">
        <v>20</v>
      </c>
      <c r="AR81">
        <v>1</v>
      </c>
      <c r="AS81">
        <v>8</v>
      </c>
      <c r="AT81">
        <v>58</v>
      </c>
      <c r="AU81">
        <v>1</v>
      </c>
      <c r="AV81">
        <v>135292</v>
      </c>
      <c r="AY81">
        <v>1</v>
      </c>
      <c r="AZ81">
        <v>65</v>
      </c>
      <c r="BA81">
        <v>0</v>
      </c>
      <c r="BB81">
        <v>0</v>
      </c>
      <c r="BC81">
        <v>1</v>
      </c>
      <c r="BD81">
        <v>65</v>
      </c>
      <c r="BG81">
        <v>1</v>
      </c>
      <c r="BH81">
        <v>135292</v>
      </c>
      <c r="BM81">
        <v>0</v>
      </c>
      <c r="BN81">
        <v>0</v>
      </c>
      <c r="BO81">
        <v>0</v>
      </c>
      <c r="BQ81">
        <v>0</v>
      </c>
      <c r="BR81">
        <v>0</v>
      </c>
      <c r="BV81">
        <v>1</v>
      </c>
      <c r="BW81">
        <v>531</v>
      </c>
      <c r="BZ81">
        <v>7</v>
      </c>
      <c r="CA81">
        <v>2061</v>
      </c>
      <c r="CF81">
        <v>3626</v>
      </c>
      <c r="CG81">
        <v>5504</v>
      </c>
      <c r="CH81">
        <v>11722</v>
      </c>
      <c r="CM81">
        <v>263</v>
      </c>
      <c r="CN81">
        <v>1262</v>
      </c>
      <c r="CO81">
        <v>85</v>
      </c>
      <c r="CP81">
        <v>521</v>
      </c>
      <c r="CQ81">
        <v>1177</v>
      </c>
      <c r="CR81">
        <v>984</v>
      </c>
      <c r="CS81">
        <v>304</v>
      </c>
      <c r="CT81">
        <v>105</v>
      </c>
      <c r="CU81">
        <v>409</v>
      </c>
      <c r="CV81">
        <v>936</v>
      </c>
      <c r="CW81">
        <v>77934</v>
      </c>
      <c r="CX81">
        <v>277849</v>
      </c>
    </row>
    <row r="82" spans="1:102" x14ac:dyDescent="0.45">
      <c r="A82">
        <v>2003</v>
      </c>
      <c r="B82">
        <v>2004</v>
      </c>
      <c r="C82" s="1">
        <v>13657</v>
      </c>
      <c r="D82" t="s">
        <v>738</v>
      </c>
      <c r="E82" t="s">
        <v>275</v>
      </c>
      <c r="J82">
        <v>1</v>
      </c>
      <c r="O82">
        <v>98</v>
      </c>
      <c r="P82">
        <v>9</v>
      </c>
      <c r="Q82">
        <v>1</v>
      </c>
      <c r="R82">
        <v>37</v>
      </c>
      <c r="S82">
        <v>145</v>
      </c>
      <c r="T82">
        <v>35</v>
      </c>
      <c r="U82">
        <v>180</v>
      </c>
      <c r="V82">
        <v>22</v>
      </c>
      <c r="W82">
        <v>3</v>
      </c>
      <c r="Y82">
        <v>3</v>
      </c>
      <c r="Z82">
        <v>7</v>
      </c>
      <c r="AA82">
        <v>84</v>
      </c>
      <c r="AB82">
        <v>7</v>
      </c>
      <c r="AC82">
        <v>456</v>
      </c>
      <c r="AD82">
        <v>95</v>
      </c>
      <c r="AE82">
        <v>73</v>
      </c>
      <c r="AF82">
        <v>9</v>
      </c>
      <c r="AG82">
        <v>5</v>
      </c>
      <c r="AJ82">
        <v>6</v>
      </c>
      <c r="AK82">
        <v>2</v>
      </c>
      <c r="AO82">
        <v>2</v>
      </c>
      <c r="AR82">
        <v>7</v>
      </c>
      <c r="AS82">
        <v>30</v>
      </c>
      <c r="AT82">
        <v>165</v>
      </c>
      <c r="AU82">
        <v>4</v>
      </c>
      <c r="AV82">
        <v>1905361</v>
      </c>
      <c r="AW82">
        <v>4</v>
      </c>
      <c r="AX82">
        <v>819</v>
      </c>
      <c r="AY82">
        <v>3</v>
      </c>
      <c r="AZ82">
        <v>286</v>
      </c>
      <c r="BA82">
        <v>0</v>
      </c>
      <c r="BB82">
        <v>0</v>
      </c>
      <c r="BC82">
        <v>1</v>
      </c>
      <c r="BD82">
        <v>100</v>
      </c>
      <c r="BE82">
        <v>3</v>
      </c>
      <c r="BF82">
        <v>217</v>
      </c>
      <c r="BG82">
        <v>10</v>
      </c>
      <c r="BH82">
        <v>132493</v>
      </c>
      <c r="BI82">
        <v>1</v>
      </c>
      <c r="BJ82">
        <v>70</v>
      </c>
      <c r="BK82">
        <v>1</v>
      </c>
      <c r="BL82">
        <v>51</v>
      </c>
      <c r="BM82">
        <v>0</v>
      </c>
      <c r="BN82">
        <v>0</v>
      </c>
      <c r="BO82">
        <v>0</v>
      </c>
      <c r="BP82">
        <v>15</v>
      </c>
      <c r="BQ82">
        <v>4</v>
      </c>
      <c r="BR82">
        <v>0</v>
      </c>
      <c r="BS82">
        <v>15</v>
      </c>
      <c r="BT82">
        <v>3</v>
      </c>
      <c r="BU82">
        <v>2680</v>
      </c>
      <c r="BV82">
        <v>4</v>
      </c>
      <c r="BW82">
        <v>2270</v>
      </c>
      <c r="BX82">
        <v>2</v>
      </c>
      <c r="BY82">
        <v>155</v>
      </c>
      <c r="BZ82">
        <v>38</v>
      </c>
      <c r="CA82">
        <v>8897</v>
      </c>
      <c r="CB82">
        <v>6</v>
      </c>
      <c r="CC82">
        <v>774</v>
      </c>
      <c r="CF82">
        <v>2895</v>
      </c>
      <c r="CG82">
        <v>21650</v>
      </c>
      <c r="CH82">
        <v>39336</v>
      </c>
      <c r="CI82">
        <v>11</v>
      </c>
      <c r="CL82">
        <v>13</v>
      </c>
      <c r="CM82">
        <v>757</v>
      </c>
      <c r="CN82">
        <v>3589</v>
      </c>
      <c r="CO82">
        <v>492</v>
      </c>
      <c r="CP82">
        <v>786</v>
      </c>
      <c r="CQ82">
        <v>4464</v>
      </c>
      <c r="CR82">
        <v>3463</v>
      </c>
      <c r="CS82">
        <v>695</v>
      </c>
      <c r="CT82">
        <v>494</v>
      </c>
      <c r="CU82">
        <v>1189</v>
      </c>
      <c r="CV82">
        <v>2074</v>
      </c>
      <c r="CW82">
        <v>227305</v>
      </c>
      <c r="CX82">
        <v>1778475</v>
      </c>
    </row>
    <row r="83" spans="1:102" x14ac:dyDescent="0.45">
      <c r="A83">
        <v>2003</v>
      </c>
      <c r="B83">
        <v>2004</v>
      </c>
      <c r="C83" s="1">
        <v>36710</v>
      </c>
      <c r="D83" t="s">
        <v>728</v>
      </c>
      <c r="E83" t="s">
        <v>715</v>
      </c>
      <c r="J83">
        <v>1</v>
      </c>
      <c r="O83">
        <v>24</v>
      </c>
      <c r="P83">
        <v>1</v>
      </c>
      <c r="R83">
        <v>1</v>
      </c>
      <c r="S83">
        <v>26</v>
      </c>
      <c r="T83">
        <v>25</v>
      </c>
      <c r="U83">
        <v>51</v>
      </c>
      <c r="V83">
        <v>9</v>
      </c>
      <c r="AA83">
        <v>27</v>
      </c>
      <c r="AB83">
        <v>8</v>
      </c>
      <c r="AC83">
        <v>76</v>
      </c>
      <c r="AD83">
        <v>32</v>
      </c>
      <c r="AE83">
        <v>20</v>
      </c>
      <c r="AF83">
        <v>12</v>
      </c>
      <c r="AN83">
        <v>20</v>
      </c>
      <c r="AR83">
        <v>7</v>
      </c>
      <c r="AS83">
        <v>66</v>
      </c>
      <c r="AT83">
        <v>7</v>
      </c>
      <c r="AU83">
        <v>1</v>
      </c>
      <c r="AV83">
        <v>140000</v>
      </c>
      <c r="BA83">
        <v>1</v>
      </c>
      <c r="BB83">
        <v>65</v>
      </c>
      <c r="BE83">
        <v>1</v>
      </c>
      <c r="BF83">
        <v>663</v>
      </c>
      <c r="BG83">
        <v>3</v>
      </c>
      <c r="BH83">
        <v>362284</v>
      </c>
      <c r="BM83">
        <v>0</v>
      </c>
      <c r="BN83">
        <v>0</v>
      </c>
      <c r="BO83">
        <v>0</v>
      </c>
      <c r="BP83">
        <v>7</v>
      </c>
      <c r="BQ83">
        <v>0</v>
      </c>
      <c r="BR83">
        <v>0</v>
      </c>
      <c r="BS83">
        <v>7</v>
      </c>
      <c r="BV83">
        <v>1</v>
      </c>
      <c r="BW83">
        <v>650</v>
      </c>
      <c r="BZ83">
        <v>5</v>
      </c>
      <c r="CA83">
        <v>956</v>
      </c>
      <c r="CB83">
        <v>1</v>
      </c>
      <c r="CC83">
        <v>560</v>
      </c>
      <c r="CF83">
        <v>1575</v>
      </c>
      <c r="CG83">
        <v>6410</v>
      </c>
      <c r="CH83">
        <v>10158</v>
      </c>
      <c r="CK83">
        <v>1</v>
      </c>
      <c r="CL83">
        <v>8</v>
      </c>
      <c r="CM83">
        <v>143</v>
      </c>
      <c r="CN83">
        <v>3388</v>
      </c>
      <c r="CO83">
        <v>126</v>
      </c>
      <c r="CP83">
        <v>52</v>
      </c>
      <c r="CQ83">
        <v>3357</v>
      </c>
      <c r="CR83">
        <v>502</v>
      </c>
      <c r="CS83">
        <v>415</v>
      </c>
      <c r="CT83">
        <v>19</v>
      </c>
      <c r="CU83">
        <v>434</v>
      </c>
      <c r="CV83">
        <v>1097</v>
      </c>
      <c r="CW83">
        <v>222250</v>
      </c>
      <c r="CX83">
        <v>302196</v>
      </c>
    </row>
    <row r="84" spans="1:102" x14ac:dyDescent="0.45">
      <c r="A84">
        <v>2003</v>
      </c>
      <c r="B84">
        <v>2004</v>
      </c>
      <c r="C84" s="1">
        <v>30242</v>
      </c>
      <c r="D84" t="s">
        <v>759</v>
      </c>
      <c r="E84" t="s">
        <v>481</v>
      </c>
      <c r="J84">
        <v>1</v>
      </c>
      <c r="O84">
        <v>16</v>
      </c>
      <c r="P84">
        <v>1</v>
      </c>
      <c r="R84">
        <v>11</v>
      </c>
      <c r="S84">
        <v>28</v>
      </c>
      <c r="T84">
        <v>49</v>
      </c>
      <c r="U84">
        <v>77</v>
      </c>
      <c r="V84">
        <v>7</v>
      </c>
      <c r="Z84">
        <v>10</v>
      </c>
      <c r="AA84">
        <v>38</v>
      </c>
      <c r="AB84">
        <v>6</v>
      </c>
      <c r="AC84">
        <v>38</v>
      </c>
      <c r="AD84">
        <v>44</v>
      </c>
      <c r="AE84">
        <v>14</v>
      </c>
      <c r="AF84">
        <v>20</v>
      </c>
      <c r="AG84">
        <v>8</v>
      </c>
      <c r="AH84">
        <v>2</v>
      </c>
      <c r="AN84">
        <v>47</v>
      </c>
      <c r="AO84">
        <v>2</v>
      </c>
      <c r="AR84">
        <v>2</v>
      </c>
      <c r="AS84">
        <v>8</v>
      </c>
      <c r="AT84">
        <v>24</v>
      </c>
      <c r="AW84">
        <v>3</v>
      </c>
      <c r="AX84">
        <v>35000</v>
      </c>
      <c r="BA84">
        <v>0</v>
      </c>
      <c r="BB84">
        <v>0</v>
      </c>
      <c r="BC84">
        <v>3</v>
      </c>
      <c r="BD84">
        <v>240</v>
      </c>
      <c r="BG84">
        <v>1</v>
      </c>
      <c r="BH84">
        <v>8000</v>
      </c>
      <c r="BM84">
        <v>1</v>
      </c>
      <c r="BN84">
        <v>3</v>
      </c>
      <c r="BO84">
        <v>0</v>
      </c>
      <c r="BP84">
        <v>3</v>
      </c>
      <c r="BQ84">
        <v>0</v>
      </c>
      <c r="BR84">
        <v>0</v>
      </c>
      <c r="BS84">
        <v>6</v>
      </c>
      <c r="BZ84">
        <v>2</v>
      </c>
      <c r="CA84">
        <v>142</v>
      </c>
      <c r="CB84">
        <v>3</v>
      </c>
      <c r="CC84">
        <v>383</v>
      </c>
      <c r="CF84">
        <v>2275</v>
      </c>
      <c r="CG84">
        <v>7741</v>
      </c>
      <c r="CH84">
        <v>10547</v>
      </c>
      <c r="CL84">
        <v>3</v>
      </c>
      <c r="CM84">
        <v>36</v>
      </c>
      <c r="CN84">
        <v>2376</v>
      </c>
      <c r="CO84">
        <v>206</v>
      </c>
      <c r="CP84">
        <v>129</v>
      </c>
      <c r="CQ84">
        <v>2401</v>
      </c>
      <c r="CR84">
        <v>1588</v>
      </c>
      <c r="CS84">
        <v>324</v>
      </c>
      <c r="CT84">
        <v>57</v>
      </c>
      <c r="CU84">
        <v>381</v>
      </c>
      <c r="CV84">
        <v>1123</v>
      </c>
      <c r="CW84">
        <v>132646</v>
      </c>
      <c r="CX84">
        <v>498308</v>
      </c>
    </row>
    <row r="85" spans="1:102" x14ac:dyDescent="0.45">
      <c r="A85">
        <v>2003</v>
      </c>
      <c r="B85">
        <v>2004</v>
      </c>
      <c r="C85" s="1">
        <v>34779</v>
      </c>
      <c r="D85" t="s">
        <v>770</v>
      </c>
      <c r="E85" t="s">
        <v>480</v>
      </c>
      <c r="J85">
        <v>1</v>
      </c>
      <c r="O85">
        <v>25</v>
      </c>
      <c r="P85">
        <v>2</v>
      </c>
      <c r="R85">
        <v>8</v>
      </c>
      <c r="S85">
        <v>35</v>
      </c>
      <c r="T85">
        <v>20</v>
      </c>
      <c r="U85">
        <v>55</v>
      </c>
      <c r="V85">
        <v>30</v>
      </c>
      <c r="AA85">
        <v>7</v>
      </c>
      <c r="AB85">
        <v>3</v>
      </c>
      <c r="AC85">
        <v>4</v>
      </c>
      <c r="AD85">
        <v>25</v>
      </c>
      <c r="AE85">
        <v>15</v>
      </c>
      <c r="AF85">
        <v>4</v>
      </c>
      <c r="AG85">
        <v>5</v>
      </c>
      <c r="AK85">
        <v>1</v>
      </c>
      <c r="AN85">
        <v>7</v>
      </c>
      <c r="AP85" t="s">
        <v>720</v>
      </c>
      <c r="AR85">
        <v>3</v>
      </c>
      <c r="AS85">
        <v>5</v>
      </c>
      <c r="AT85">
        <v>50</v>
      </c>
      <c r="AU85">
        <v>1</v>
      </c>
      <c r="AV85">
        <v>150503</v>
      </c>
      <c r="BA85">
        <v>0</v>
      </c>
      <c r="BB85">
        <v>0</v>
      </c>
      <c r="BC85">
        <v>1</v>
      </c>
      <c r="BD85">
        <v>6344</v>
      </c>
      <c r="BG85">
        <v>19</v>
      </c>
      <c r="BH85">
        <v>1000000</v>
      </c>
      <c r="BK85">
        <v>1</v>
      </c>
      <c r="BL85">
        <v>1700</v>
      </c>
      <c r="BM85">
        <v>0</v>
      </c>
      <c r="BN85">
        <v>0</v>
      </c>
      <c r="BO85">
        <v>0</v>
      </c>
      <c r="BP85">
        <v>7</v>
      </c>
      <c r="BQ85">
        <v>0</v>
      </c>
      <c r="BR85">
        <v>0</v>
      </c>
      <c r="BS85">
        <v>7</v>
      </c>
      <c r="BV85">
        <v>1</v>
      </c>
      <c r="BW85">
        <v>853</v>
      </c>
      <c r="BZ85">
        <v>7</v>
      </c>
      <c r="CA85">
        <v>2823</v>
      </c>
      <c r="CF85">
        <v>2299</v>
      </c>
      <c r="CG85">
        <v>9503</v>
      </c>
      <c r="CH85">
        <v>15485</v>
      </c>
      <c r="CI85">
        <v>1</v>
      </c>
      <c r="CM85">
        <v>64</v>
      </c>
      <c r="CN85">
        <v>4167</v>
      </c>
      <c r="CO85">
        <v>360</v>
      </c>
      <c r="CP85">
        <v>1752</v>
      </c>
      <c r="CQ85">
        <v>3809</v>
      </c>
      <c r="CR85">
        <v>1320</v>
      </c>
      <c r="CS85">
        <v>462</v>
      </c>
      <c r="CT85">
        <v>146</v>
      </c>
      <c r="CU85">
        <v>608</v>
      </c>
      <c r="CV85">
        <v>772</v>
      </c>
      <c r="CW85">
        <v>515953</v>
      </c>
      <c r="CX85">
        <v>1648422</v>
      </c>
    </row>
    <row r="86" spans="1:102" x14ac:dyDescent="0.45">
      <c r="A86">
        <v>2003</v>
      </c>
      <c r="B86">
        <v>2004</v>
      </c>
      <c r="C86" s="1">
        <v>32204</v>
      </c>
      <c r="D86" t="s">
        <v>763</v>
      </c>
      <c r="E86" t="s">
        <v>479</v>
      </c>
      <c r="J86">
        <v>1</v>
      </c>
      <c r="L86">
        <v>1</v>
      </c>
      <c r="O86">
        <v>35</v>
      </c>
      <c r="P86">
        <v>1</v>
      </c>
      <c r="R86">
        <v>12</v>
      </c>
      <c r="S86">
        <v>48</v>
      </c>
      <c r="T86">
        <v>23</v>
      </c>
      <c r="U86">
        <v>71</v>
      </c>
      <c r="V86">
        <v>1</v>
      </c>
      <c r="Y86">
        <v>4</v>
      </c>
      <c r="Z86">
        <v>33</v>
      </c>
      <c r="AA86">
        <v>37</v>
      </c>
      <c r="AB86">
        <v>5</v>
      </c>
      <c r="AC86">
        <v>137</v>
      </c>
      <c r="AD86">
        <v>59</v>
      </c>
      <c r="AE86">
        <v>35</v>
      </c>
      <c r="AF86">
        <v>9</v>
      </c>
      <c r="AH86">
        <v>3</v>
      </c>
      <c r="AI86" t="s">
        <v>739</v>
      </c>
      <c r="AJ86">
        <v>7</v>
      </c>
      <c r="AK86">
        <v>3</v>
      </c>
      <c r="AN86">
        <v>5</v>
      </c>
      <c r="AR86">
        <v>2</v>
      </c>
      <c r="AS86">
        <v>25</v>
      </c>
      <c r="AT86">
        <v>38</v>
      </c>
      <c r="AU86">
        <v>7</v>
      </c>
      <c r="AV86">
        <v>1030642</v>
      </c>
      <c r="AW86">
        <v>4</v>
      </c>
      <c r="AX86">
        <v>71632</v>
      </c>
      <c r="AY86">
        <v>1</v>
      </c>
      <c r="AZ86">
        <v>82</v>
      </c>
      <c r="BA86">
        <v>0</v>
      </c>
      <c r="BB86">
        <v>0</v>
      </c>
      <c r="BG86">
        <v>1</v>
      </c>
      <c r="BH86">
        <v>8025</v>
      </c>
      <c r="BM86">
        <v>0</v>
      </c>
      <c r="BN86">
        <v>0</v>
      </c>
      <c r="BO86">
        <v>0</v>
      </c>
      <c r="BP86">
        <v>7</v>
      </c>
      <c r="BQ86">
        <v>0</v>
      </c>
      <c r="BR86">
        <v>0</v>
      </c>
      <c r="BS86">
        <v>7</v>
      </c>
      <c r="BV86">
        <v>1</v>
      </c>
      <c r="BW86">
        <v>880</v>
      </c>
      <c r="BX86">
        <v>1</v>
      </c>
      <c r="BY86">
        <v>50</v>
      </c>
      <c r="BZ86">
        <v>14</v>
      </c>
      <c r="CA86">
        <v>3105</v>
      </c>
      <c r="CB86">
        <v>1</v>
      </c>
      <c r="CC86">
        <v>189</v>
      </c>
      <c r="CF86">
        <v>755</v>
      </c>
      <c r="CG86">
        <v>2200</v>
      </c>
      <c r="CH86">
        <v>7186</v>
      </c>
      <c r="CI86">
        <v>1</v>
      </c>
      <c r="CL86">
        <v>14</v>
      </c>
      <c r="CM86">
        <v>296</v>
      </c>
      <c r="CN86">
        <v>627</v>
      </c>
      <c r="CO86">
        <v>472</v>
      </c>
      <c r="CP86">
        <v>139</v>
      </c>
      <c r="CQ86">
        <v>874</v>
      </c>
      <c r="CR86">
        <v>931</v>
      </c>
      <c r="CS86">
        <v>101</v>
      </c>
      <c r="CT86">
        <v>147</v>
      </c>
      <c r="CU86">
        <v>248</v>
      </c>
      <c r="CV86">
        <v>317</v>
      </c>
      <c r="CW86">
        <v>45153</v>
      </c>
      <c r="CX86">
        <v>1492784</v>
      </c>
    </row>
    <row r="87" spans="1:102" x14ac:dyDescent="0.45">
      <c r="A87">
        <v>2003</v>
      </c>
      <c r="B87">
        <v>2004</v>
      </c>
      <c r="D87" t="s">
        <v>749</v>
      </c>
      <c r="E87" t="s">
        <v>205</v>
      </c>
      <c r="J87">
        <v>1</v>
      </c>
      <c r="O87">
        <v>117</v>
      </c>
      <c r="P87">
        <v>8</v>
      </c>
      <c r="R87">
        <v>23</v>
      </c>
      <c r="S87">
        <v>148</v>
      </c>
      <c r="T87">
        <v>9</v>
      </c>
      <c r="U87">
        <v>157</v>
      </c>
      <c r="V87">
        <v>2</v>
      </c>
      <c r="W87">
        <v>3</v>
      </c>
      <c r="X87">
        <v>3</v>
      </c>
      <c r="Y87">
        <v>4</v>
      </c>
      <c r="AA87">
        <v>2</v>
      </c>
      <c r="AC87">
        <v>134</v>
      </c>
      <c r="AD87">
        <v>136</v>
      </c>
      <c r="AE87">
        <v>84</v>
      </c>
      <c r="AF87">
        <v>1</v>
      </c>
      <c r="AG87">
        <v>51</v>
      </c>
      <c r="AN87">
        <v>1</v>
      </c>
      <c r="AP87" t="s">
        <v>720</v>
      </c>
      <c r="AT87">
        <v>2</v>
      </c>
      <c r="AU87">
        <v>3</v>
      </c>
      <c r="AV87">
        <v>21021</v>
      </c>
      <c r="AY87">
        <v>3</v>
      </c>
      <c r="AZ87">
        <v>277</v>
      </c>
      <c r="BA87">
        <v>0</v>
      </c>
      <c r="BB87">
        <v>0</v>
      </c>
      <c r="BG87">
        <v>22</v>
      </c>
      <c r="BH87">
        <v>43702</v>
      </c>
      <c r="BI87">
        <v>1</v>
      </c>
      <c r="BJ87">
        <v>18</v>
      </c>
      <c r="BK87">
        <v>1</v>
      </c>
      <c r="BL87">
        <v>5911</v>
      </c>
      <c r="BM87">
        <v>1</v>
      </c>
      <c r="BN87">
        <v>23</v>
      </c>
      <c r="BO87">
        <v>15</v>
      </c>
      <c r="BP87">
        <v>12</v>
      </c>
      <c r="BQ87">
        <v>1</v>
      </c>
      <c r="BR87">
        <v>56</v>
      </c>
      <c r="BS87">
        <v>91</v>
      </c>
      <c r="BV87">
        <v>6</v>
      </c>
      <c r="BW87">
        <v>1779</v>
      </c>
      <c r="BZ87">
        <v>25</v>
      </c>
      <c r="CA87">
        <v>5583</v>
      </c>
      <c r="CD87">
        <v>1</v>
      </c>
      <c r="CE87">
        <v>18</v>
      </c>
      <c r="CF87">
        <v>2155</v>
      </c>
      <c r="CG87">
        <v>5400</v>
      </c>
      <c r="CH87">
        <v>15026</v>
      </c>
      <c r="CI87">
        <v>33</v>
      </c>
      <c r="CL87">
        <v>38</v>
      </c>
      <c r="CM87">
        <v>506</v>
      </c>
      <c r="CN87">
        <v>1465</v>
      </c>
      <c r="CO87">
        <v>157</v>
      </c>
      <c r="CP87">
        <v>196</v>
      </c>
      <c r="CQ87">
        <v>1578</v>
      </c>
      <c r="CR87">
        <v>1793</v>
      </c>
      <c r="CS87">
        <v>235</v>
      </c>
      <c r="CT87">
        <v>179</v>
      </c>
      <c r="CU87">
        <v>414</v>
      </c>
      <c r="CV87">
        <v>710</v>
      </c>
      <c r="CW87">
        <v>89431</v>
      </c>
      <c r="CX87">
        <v>539402</v>
      </c>
    </row>
    <row r="88" spans="1:102" x14ac:dyDescent="0.45">
      <c r="A88">
        <v>2003</v>
      </c>
      <c r="B88">
        <v>2004</v>
      </c>
      <c r="D88" t="s">
        <v>775</v>
      </c>
      <c r="E88" t="s">
        <v>135</v>
      </c>
      <c r="J88">
        <v>1</v>
      </c>
      <c r="L88">
        <v>1</v>
      </c>
      <c r="M88">
        <v>1</v>
      </c>
      <c r="N88">
        <v>1</v>
      </c>
      <c r="O88">
        <v>57</v>
      </c>
      <c r="P88">
        <v>1</v>
      </c>
      <c r="R88">
        <v>16</v>
      </c>
      <c r="S88">
        <v>74</v>
      </c>
      <c r="T88">
        <v>52</v>
      </c>
      <c r="U88">
        <v>126</v>
      </c>
      <c r="V88">
        <v>23</v>
      </c>
      <c r="W88">
        <v>1</v>
      </c>
      <c r="Y88">
        <v>1</v>
      </c>
      <c r="AA88">
        <v>78</v>
      </c>
      <c r="AB88">
        <v>33</v>
      </c>
      <c r="AC88">
        <v>253</v>
      </c>
      <c r="AD88">
        <v>88</v>
      </c>
      <c r="AE88">
        <v>47</v>
      </c>
      <c r="AF88">
        <v>23</v>
      </c>
      <c r="AG88">
        <v>14</v>
      </c>
      <c r="AH88">
        <v>3</v>
      </c>
      <c r="AJ88">
        <v>1</v>
      </c>
      <c r="AN88">
        <v>35</v>
      </c>
      <c r="AO88">
        <v>5</v>
      </c>
      <c r="AS88">
        <v>26</v>
      </c>
      <c r="AT88">
        <v>52</v>
      </c>
      <c r="AU88">
        <v>12</v>
      </c>
      <c r="AV88">
        <v>1123380</v>
      </c>
      <c r="AW88">
        <v>6</v>
      </c>
      <c r="AX88">
        <v>29479</v>
      </c>
      <c r="AY88">
        <v>26</v>
      </c>
      <c r="AZ88">
        <v>957</v>
      </c>
      <c r="BA88">
        <v>0</v>
      </c>
      <c r="BB88">
        <v>0</v>
      </c>
      <c r="BC88">
        <v>30</v>
      </c>
      <c r="BD88">
        <v>1797</v>
      </c>
      <c r="BE88">
        <v>1</v>
      </c>
      <c r="BF88">
        <v>133</v>
      </c>
      <c r="BG88">
        <v>2</v>
      </c>
      <c r="BH88">
        <v>1125</v>
      </c>
      <c r="BK88">
        <v>8</v>
      </c>
      <c r="BL88">
        <v>24362</v>
      </c>
      <c r="BM88">
        <v>0</v>
      </c>
      <c r="BN88">
        <v>0</v>
      </c>
      <c r="BO88">
        <v>0</v>
      </c>
      <c r="BP88">
        <v>15</v>
      </c>
      <c r="BQ88">
        <v>0</v>
      </c>
      <c r="BR88">
        <v>0</v>
      </c>
      <c r="BS88">
        <v>15</v>
      </c>
      <c r="BV88">
        <v>4</v>
      </c>
      <c r="BW88">
        <v>1001</v>
      </c>
      <c r="BX88">
        <v>2</v>
      </c>
      <c r="BY88">
        <v>711</v>
      </c>
      <c r="BZ88">
        <v>31</v>
      </c>
      <c r="CA88">
        <v>6606</v>
      </c>
      <c r="CF88">
        <v>2705</v>
      </c>
      <c r="CG88">
        <v>6576</v>
      </c>
      <c r="CH88">
        <v>17614</v>
      </c>
      <c r="CI88">
        <v>8</v>
      </c>
      <c r="CK88">
        <v>9</v>
      </c>
      <c r="CL88">
        <v>21</v>
      </c>
      <c r="CM88">
        <v>640</v>
      </c>
      <c r="CN88">
        <v>2478</v>
      </c>
      <c r="CO88">
        <v>269</v>
      </c>
      <c r="CP88">
        <v>431</v>
      </c>
      <c r="CQ88">
        <v>2453</v>
      </c>
      <c r="CR88">
        <v>1626</v>
      </c>
      <c r="CS88">
        <v>357</v>
      </c>
      <c r="CT88">
        <v>262</v>
      </c>
      <c r="CU88">
        <v>619</v>
      </c>
      <c r="CV88">
        <v>861</v>
      </c>
      <c r="CW88">
        <v>106051</v>
      </c>
      <c r="CX88">
        <v>2710079</v>
      </c>
    </row>
    <row r="89" spans="1:102" x14ac:dyDescent="0.45">
      <c r="A89">
        <v>2003</v>
      </c>
      <c r="B89">
        <v>2004</v>
      </c>
      <c r="D89" t="s">
        <v>730</v>
      </c>
      <c r="E89" t="s">
        <v>136</v>
      </c>
      <c r="F89" s="3" t="s">
        <v>720</v>
      </c>
      <c r="I89">
        <v>1</v>
      </c>
      <c r="K89" t="s">
        <v>741</v>
      </c>
      <c r="L89">
        <v>3</v>
      </c>
      <c r="M89">
        <v>1</v>
      </c>
      <c r="O89">
        <v>364</v>
      </c>
      <c r="P89">
        <v>6</v>
      </c>
      <c r="Q89">
        <v>1</v>
      </c>
      <c r="R89">
        <v>167</v>
      </c>
      <c r="S89">
        <v>538</v>
      </c>
      <c r="T89">
        <v>615</v>
      </c>
      <c r="U89">
        <v>1153</v>
      </c>
      <c r="V89">
        <v>80</v>
      </c>
      <c r="W89">
        <v>4</v>
      </c>
      <c r="X89">
        <v>12</v>
      </c>
      <c r="Y89">
        <v>4</v>
      </c>
      <c r="Z89">
        <v>21</v>
      </c>
      <c r="AA89">
        <v>236</v>
      </c>
      <c r="AB89">
        <v>173</v>
      </c>
      <c r="AC89">
        <v>1765</v>
      </c>
      <c r="AD89">
        <v>288</v>
      </c>
      <c r="AE89">
        <v>205</v>
      </c>
      <c r="AF89">
        <v>69</v>
      </c>
      <c r="AG89">
        <v>10</v>
      </c>
      <c r="AJ89">
        <v>1</v>
      </c>
      <c r="AL89">
        <v>2</v>
      </c>
      <c r="AN89">
        <v>7</v>
      </c>
      <c r="AO89">
        <v>3</v>
      </c>
      <c r="AR89">
        <v>4</v>
      </c>
      <c r="AS89">
        <v>158</v>
      </c>
      <c r="AT89">
        <v>529</v>
      </c>
      <c r="AU89">
        <v>14</v>
      </c>
      <c r="AV89">
        <v>1345630</v>
      </c>
      <c r="AW89">
        <v>7</v>
      </c>
      <c r="AX89">
        <v>12906</v>
      </c>
      <c r="AY89">
        <v>7</v>
      </c>
      <c r="AZ89">
        <v>3240</v>
      </c>
      <c r="BA89">
        <v>2</v>
      </c>
      <c r="BB89">
        <v>598</v>
      </c>
      <c r="BC89">
        <v>82</v>
      </c>
      <c r="BD89">
        <v>6340</v>
      </c>
      <c r="BE89">
        <v>11</v>
      </c>
      <c r="BF89">
        <v>2724</v>
      </c>
      <c r="BG89">
        <v>80</v>
      </c>
      <c r="BH89">
        <v>423260</v>
      </c>
      <c r="BI89">
        <v>2</v>
      </c>
      <c r="BJ89">
        <v>262</v>
      </c>
      <c r="BK89">
        <v>4</v>
      </c>
      <c r="BL89">
        <v>158</v>
      </c>
      <c r="BM89">
        <v>1</v>
      </c>
      <c r="BN89">
        <v>55</v>
      </c>
      <c r="BO89">
        <v>57</v>
      </c>
      <c r="BP89">
        <v>22</v>
      </c>
      <c r="BQ89">
        <v>12</v>
      </c>
      <c r="BR89">
        <v>48</v>
      </c>
      <c r="BS89">
        <v>125</v>
      </c>
      <c r="BT89">
        <v>5</v>
      </c>
      <c r="BU89">
        <v>11845</v>
      </c>
      <c r="BV89">
        <v>28</v>
      </c>
      <c r="BW89">
        <v>16426</v>
      </c>
      <c r="BX89">
        <v>22</v>
      </c>
      <c r="BY89">
        <v>13793</v>
      </c>
      <c r="BZ89">
        <v>216</v>
      </c>
      <c r="CA89">
        <v>62796</v>
      </c>
      <c r="CB89">
        <v>9</v>
      </c>
      <c r="CC89">
        <v>2627</v>
      </c>
      <c r="CF89">
        <v>32000</v>
      </c>
      <c r="CG89">
        <v>240000</v>
      </c>
      <c r="CH89">
        <v>379612</v>
      </c>
      <c r="CI89">
        <v>17</v>
      </c>
      <c r="CJ89" t="s">
        <v>739</v>
      </c>
      <c r="CK89">
        <v>81</v>
      </c>
      <c r="CL89">
        <v>276</v>
      </c>
      <c r="CM89">
        <v>4614</v>
      </c>
      <c r="CN89">
        <v>88224</v>
      </c>
      <c r="CO89">
        <v>2233</v>
      </c>
      <c r="CP89">
        <v>2167</v>
      </c>
      <c r="CQ89">
        <v>56865</v>
      </c>
      <c r="CR89">
        <v>22056</v>
      </c>
      <c r="CS89">
        <v>9364</v>
      </c>
      <c r="CT89">
        <v>1222</v>
      </c>
      <c r="CU89">
        <v>10586</v>
      </c>
      <c r="CV89">
        <v>12788</v>
      </c>
      <c r="CW89">
        <v>4174304</v>
      </c>
      <c r="CX89">
        <v>11096200</v>
      </c>
    </row>
    <row r="90" spans="1:102" x14ac:dyDescent="0.45">
      <c r="A90">
        <v>2003</v>
      </c>
      <c r="B90">
        <v>2004</v>
      </c>
      <c r="D90" t="s">
        <v>763</v>
      </c>
      <c r="E90" t="s">
        <v>178</v>
      </c>
      <c r="K90" t="s">
        <v>720</v>
      </c>
      <c r="L90">
        <v>1</v>
      </c>
      <c r="M90">
        <v>1</v>
      </c>
      <c r="N90">
        <v>1</v>
      </c>
      <c r="O90">
        <v>102</v>
      </c>
      <c r="P90">
        <v>7</v>
      </c>
      <c r="Q90">
        <v>2</v>
      </c>
      <c r="R90">
        <v>55</v>
      </c>
      <c r="S90">
        <v>166</v>
      </c>
      <c r="T90">
        <v>58</v>
      </c>
      <c r="U90">
        <v>224</v>
      </c>
      <c r="W90">
        <v>1</v>
      </c>
      <c r="X90">
        <v>2</v>
      </c>
      <c r="Y90">
        <v>4</v>
      </c>
      <c r="AA90">
        <v>110</v>
      </c>
      <c r="AB90">
        <v>77</v>
      </c>
      <c r="AC90">
        <v>924</v>
      </c>
      <c r="AD90">
        <v>111</v>
      </c>
      <c r="AE90">
        <v>87</v>
      </c>
      <c r="AF90">
        <v>11</v>
      </c>
      <c r="AG90">
        <v>7</v>
      </c>
      <c r="AH90">
        <v>3</v>
      </c>
      <c r="AJ90">
        <v>2</v>
      </c>
      <c r="AK90">
        <v>1</v>
      </c>
      <c r="AN90">
        <v>11</v>
      </c>
      <c r="AO90">
        <v>3</v>
      </c>
      <c r="AR90">
        <v>2</v>
      </c>
      <c r="AS90">
        <v>26</v>
      </c>
      <c r="AT90">
        <v>164</v>
      </c>
      <c r="AU90">
        <v>2</v>
      </c>
      <c r="AV90">
        <v>185750</v>
      </c>
      <c r="AW90">
        <v>1</v>
      </c>
      <c r="AX90">
        <v>2500</v>
      </c>
      <c r="AY90">
        <v>5</v>
      </c>
      <c r="AZ90">
        <v>1154</v>
      </c>
      <c r="BA90">
        <v>2</v>
      </c>
      <c r="BB90">
        <v>145</v>
      </c>
      <c r="BC90">
        <v>1</v>
      </c>
      <c r="BD90">
        <v>150</v>
      </c>
      <c r="BG90">
        <v>8</v>
      </c>
      <c r="BH90">
        <v>31000</v>
      </c>
      <c r="BM90">
        <v>0</v>
      </c>
      <c r="BN90">
        <v>0</v>
      </c>
      <c r="BO90">
        <v>0</v>
      </c>
      <c r="BP90">
        <v>6</v>
      </c>
      <c r="BQ90">
        <v>0</v>
      </c>
      <c r="BR90">
        <v>0</v>
      </c>
      <c r="BS90">
        <v>6</v>
      </c>
      <c r="BT90">
        <v>3</v>
      </c>
      <c r="BU90">
        <v>4655</v>
      </c>
      <c r="BV90">
        <v>4</v>
      </c>
      <c r="BW90">
        <v>2327</v>
      </c>
      <c r="BX90">
        <v>5</v>
      </c>
      <c r="BY90">
        <v>3989</v>
      </c>
      <c r="BZ90">
        <v>53</v>
      </c>
      <c r="CA90">
        <v>16886</v>
      </c>
      <c r="CB90">
        <v>2</v>
      </c>
      <c r="CC90">
        <v>488</v>
      </c>
      <c r="CD90">
        <v>1</v>
      </c>
      <c r="CE90">
        <v>52</v>
      </c>
      <c r="CF90">
        <v>1261</v>
      </c>
      <c r="CG90">
        <v>5903</v>
      </c>
      <c r="CH90">
        <v>35567</v>
      </c>
      <c r="CI90">
        <v>7</v>
      </c>
      <c r="CK90">
        <v>7</v>
      </c>
      <c r="CL90">
        <v>21</v>
      </c>
      <c r="CM90">
        <v>1925</v>
      </c>
      <c r="CN90">
        <v>2570</v>
      </c>
      <c r="CO90">
        <v>350</v>
      </c>
      <c r="CP90">
        <v>485</v>
      </c>
      <c r="CQ90">
        <v>2966</v>
      </c>
      <c r="CR90">
        <v>2704</v>
      </c>
      <c r="CS90">
        <v>571</v>
      </c>
      <c r="CT90">
        <v>337</v>
      </c>
      <c r="CU90">
        <v>908</v>
      </c>
      <c r="CV90">
        <v>1660</v>
      </c>
      <c r="CW90">
        <v>196888</v>
      </c>
      <c r="CX90">
        <v>1119465</v>
      </c>
    </row>
    <row r="91" spans="1:102" x14ac:dyDescent="0.45">
      <c r="A91">
        <v>2003</v>
      </c>
      <c r="B91">
        <v>2004</v>
      </c>
      <c r="C91" s="1">
        <v>30484</v>
      </c>
      <c r="D91" t="s">
        <v>728</v>
      </c>
      <c r="E91" t="s">
        <v>476</v>
      </c>
      <c r="J91">
        <v>1</v>
      </c>
      <c r="O91">
        <v>26</v>
      </c>
      <c r="P91">
        <v>1</v>
      </c>
      <c r="R91">
        <v>10</v>
      </c>
      <c r="S91">
        <v>37</v>
      </c>
      <c r="T91">
        <v>8</v>
      </c>
      <c r="U91">
        <v>45</v>
      </c>
      <c r="V91">
        <v>10</v>
      </c>
      <c r="W91">
        <v>1</v>
      </c>
      <c r="AA91">
        <v>46</v>
      </c>
      <c r="AC91">
        <v>23</v>
      </c>
      <c r="AD91">
        <v>62</v>
      </c>
      <c r="AE91">
        <v>57</v>
      </c>
      <c r="AF91">
        <v>5</v>
      </c>
      <c r="BA91">
        <v>0</v>
      </c>
      <c r="BB91">
        <v>0</v>
      </c>
      <c r="BK91">
        <v>1</v>
      </c>
      <c r="BL91">
        <v>37000</v>
      </c>
      <c r="BM91">
        <v>0</v>
      </c>
      <c r="BN91">
        <v>0</v>
      </c>
      <c r="BO91">
        <v>0</v>
      </c>
      <c r="BP91">
        <v>11</v>
      </c>
      <c r="BQ91">
        <v>0</v>
      </c>
      <c r="BR91">
        <v>0</v>
      </c>
      <c r="BS91">
        <v>11</v>
      </c>
      <c r="BV91">
        <v>1</v>
      </c>
      <c r="BW91">
        <v>18</v>
      </c>
      <c r="BZ91">
        <v>2</v>
      </c>
      <c r="CA91">
        <v>363</v>
      </c>
      <c r="CF91">
        <v>3375</v>
      </c>
      <c r="CG91">
        <v>4582</v>
      </c>
      <c r="CH91">
        <v>8349</v>
      </c>
      <c r="CN91">
        <v>1604</v>
      </c>
      <c r="CO91">
        <v>134</v>
      </c>
      <c r="CP91">
        <v>201</v>
      </c>
      <c r="CQ91">
        <v>1139</v>
      </c>
      <c r="CR91">
        <v>665</v>
      </c>
      <c r="CS91">
        <v>295</v>
      </c>
      <c r="CT91">
        <v>45</v>
      </c>
      <c r="CU91">
        <v>340</v>
      </c>
      <c r="CV91">
        <v>481</v>
      </c>
      <c r="CW91">
        <v>80472</v>
      </c>
      <c r="CX91">
        <v>486910</v>
      </c>
    </row>
    <row r="92" spans="1:102" x14ac:dyDescent="0.45">
      <c r="A92">
        <v>2003</v>
      </c>
      <c r="B92">
        <v>2004</v>
      </c>
      <c r="C92" s="1">
        <v>16803</v>
      </c>
      <c r="D92" t="s">
        <v>735</v>
      </c>
      <c r="E92" t="s">
        <v>269</v>
      </c>
      <c r="J92">
        <v>1</v>
      </c>
      <c r="K92" t="s">
        <v>720</v>
      </c>
      <c r="L92">
        <v>1</v>
      </c>
      <c r="O92">
        <v>99</v>
      </c>
      <c r="P92">
        <v>1</v>
      </c>
      <c r="R92">
        <v>49</v>
      </c>
      <c r="S92">
        <v>149</v>
      </c>
      <c r="T92">
        <v>13</v>
      </c>
      <c r="U92">
        <v>162</v>
      </c>
      <c r="V92">
        <v>2</v>
      </c>
      <c r="W92">
        <v>3</v>
      </c>
      <c r="Z92">
        <v>2</v>
      </c>
      <c r="AA92">
        <v>2</v>
      </c>
      <c r="AB92">
        <v>6</v>
      </c>
      <c r="AC92">
        <v>298</v>
      </c>
      <c r="AD92">
        <v>135</v>
      </c>
      <c r="AE92">
        <v>84</v>
      </c>
      <c r="AF92">
        <v>1</v>
      </c>
      <c r="AG92">
        <v>45</v>
      </c>
      <c r="AR92">
        <v>6</v>
      </c>
      <c r="AS92">
        <v>27</v>
      </c>
      <c r="AT92">
        <v>131</v>
      </c>
      <c r="AU92">
        <v>4</v>
      </c>
      <c r="AV92">
        <v>335305</v>
      </c>
      <c r="AW92">
        <v>2</v>
      </c>
      <c r="AX92">
        <v>668</v>
      </c>
      <c r="AY92">
        <v>4</v>
      </c>
      <c r="AZ92">
        <v>956</v>
      </c>
      <c r="BA92">
        <v>0</v>
      </c>
      <c r="BB92">
        <v>0</v>
      </c>
      <c r="BC92">
        <v>18</v>
      </c>
      <c r="BD92">
        <v>988</v>
      </c>
      <c r="BE92">
        <v>7</v>
      </c>
      <c r="BF92">
        <v>36120</v>
      </c>
      <c r="BI92">
        <v>1</v>
      </c>
      <c r="BJ92">
        <v>375</v>
      </c>
      <c r="BM92">
        <v>0</v>
      </c>
      <c r="BN92">
        <v>0</v>
      </c>
      <c r="BO92">
        <v>0</v>
      </c>
      <c r="BP92">
        <v>6</v>
      </c>
      <c r="BQ92">
        <v>0</v>
      </c>
      <c r="BR92">
        <v>0</v>
      </c>
      <c r="BS92">
        <v>6</v>
      </c>
      <c r="BT92">
        <v>1</v>
      </c>
      <c r="BU92">
        <v>2400</v>
      </c>
      <c r="BX92">
        <v>1</v>
      </c>
      <c r="BY92">
        <v>664</v>
      </c>
      <c r="BZ92">
        <v>44</v>
      </c>
      <c r="CA92">
        <v>6878</v>
      </c>
      <c r="CB92">
        <v>1</v>
      </c>
      <c r="CC92">
        <v>306</v>
      </c>
      <c r="CF92">
        <v>8445</v>
      </c>
      <c r="CG92">
        <v>15654</v>
      </c>
      <c r="CH92">
        <v>34353</v>
      </c>
      <c r="CK92">
        <v>2</v>
      </c>
      <c r="CL92">
        <v>27</v>
      </c>
      <c r="CM92">
        <v>831</v>
      </c>
      <c r="CN92">
        <v>3058</v>
      </c>
      <c r="CO92">
        <v>128</v>
      </c>
      <c r="CP92">
        <v>282</v>
      </c>
      <c r="CQ92">
        <v>2813</v>
      </c>
      <c r="CR92">
        <v>2249</v>
      </c>
      <c r="CS92">
        <v>628</v>
      </c>
      <c r="CT92">
        <v>396</v>
      </c>
      <c r="CU92">
        <v>1024</v>
      </c>
      <c r="CV92">
        <v>1753</v>
      </c>
      <c r="CW92">
        <v>269556</v>
      </c>
      <c r="CX92">
        <v>947699</v>
      </c>
    </row>
    <row r="93" spans="1:102" x14ac:dyDescent="0.45">
      <c r="A93">
        <v>2003</v>
      </c>
      <c r="B93">
        <v>2004</v>
      </c>
      <c r="D93" t="s">
        <v>774</v>
      </c>
      <c r="E93" t="s">
        <v>207</v>
      </c>
      <c r="J93">
        <v>1</v>
      </c>
      <c r="K93" t="s">
        <v>720</v>
      </c>
      <c r="L93">
        <v>1</v>
      </c>
      <c r="M93">
        <v>1</v>
      </c>
      <c r="O93">
        <v>114</v>
      </c>
      <c r="P93">
        <v>5</v>
      </c>
      <c r="R93">
        <v>97</v>
      </c>
      <c r="S93">
        <v>216</v>
      </c>
      <c r="T93">
        <v>60</v>
      </c>
      <c r="U93">
        <v>276</v>
      </c>
      <c r="V93">
        <v>7</v>
      </c>
      <c r="W93">
        <v>5</v>
      </c>
      <c r="X93">
        <v>1</v>
      </c>
      <c r="Y93">
        <v>1</v>
      </c>
      <c r="AA93">
        <v>51</v>
      </c>
      <c r="AB93">
        <v>32</v>
      </c>
      <c r="AC93">
        <v>608</v>
      </c>
      <c r="AD93">
        <v>120</v>
      </c>
      <c r="AE93">
        <v>110</v>
      </c>
      <c r="AF93">
        <v>10</v>
      </c>
      <c r="AN93">
        <v>24</v>
      </c>
      <c r="AP93" t="s">
        <v>720</v>
      </c>
      <c r="AQ93">
        <v>3</v>
      </c>
      <c r="AS93">
        <v>35</v>
      </c>
      <c r="AT93">
        <v>331</v>
      </c>
      <c r="AU93">
        <v>2</v>
      </c>
      <c r="AV93">
        <v>272857</v>
      </c>
      <c r="AW93">
        <v>9</v>
      </c>
      <c r="AX93">
        <v>545</v>
      </c>
      <c r="BA93">
        <v>2</v>
      </c>
      <c r="BB93">
        <v>44</v>
      </c>
      <c r="BC93">
        <v>111</v>
      </c>
      <c r="BD93">
        <v>610</v>
      </c>
      <c r="BE93">
        <v>2</v>
      </c>
      <c r="BG93">
        <v>12</v>
      </c>
      <c r="BH93">
        <v>40500</v>
      </c>
      <c r="BM93">
        <v>0</v>
      </c>
      <c r="BN93">
        <v>0</v>
      </c>
      <c r="BO93">
        <v>0</v>
      </c>
      <c r="BP93">
        <v>11</v>
      </c>
      <c r="BQ93">
        <v>2</v>
      </c>
      <c r="BR93">
        <v>2</v>
      </c>
      <c r="BS93">
        <v>13</v>
      </c>
      <c r="BT93">
        <v>4</v>
      </c>
      <c r="BU93">
        <v>4302</v>
      </c>
      <c r="BV93">
        <v>3</v>
      </c>
      <c r="BW93">
        <v>1668</v>
      </c>
      <c r="BX93">
        <v>1</v>
      </c>
      <c r="BY93">
        <v>846</v>
      </c>
      <c r="BZ93">
        <v>22</v>
      </c>
      <c r="CA93">
        <v>5333</v>
      </c>
      <c r="CB93">
        <v>3</v>
      </c>
      <c r="CC93">
        <v>959</v>
      </c>
      <c r="CF93">
        <v>5399</v>
      </c>
      <c r="CG93">
        <v>26711</v>
      </c>
      <c r="CH93">
        <v>45231</v>
      </c>
      <c r="CI93">
        <v>6</v>
      </c>
      <c r="CK93">
        <v>15</v>
      </c>
      <c r="CL93">
        <v>75</v>
      </c>
      <c r="CM93">
        <v>1144</v>
      </c>
      <c r="CN93">
        <v>4275</v>
      </c>
      <c r="CO93">
        <v>312</v>
      </c>
      <c r="CP93">
        <v>440</v>
      </c>
      <c r="CQ93">
        <v>5029</v>
      </c>
      <c r="CR93">
        <v>3392</v>
      </c>
      <c r="CS93">
        <v>764</v>
      </c>
      <c r="CT93">
        <v>308</v>
      </c>
      <c r="CU93">
        <v>1072</v>
      </c>
      <c r="CV93">
        <v>2965</v>
      </c>
      <c r="CW93">
        <v>327353</v>
      </c>
      <c r="CX93">
        <v>1275000</v>
      </c>
    </row>
    <row r="94" spans="1:102" x14ac:dyDescent="0.45">
      <c r="A94">
        <v>2003</v>
      </c>
      <c r="B94">
        <v>2004</v>
      </c>
      <c r="D94" t="s">
        <v>738</v>
      </c>
      <c r="E94" t="s">
        <v>276</v>
      </c>
      <c r="J94">
        <v>1</v>
      </c>
      <c r="O94">
        <v>48</v>
      </c>
      <c r="P94">
        <v>4</v>
      </c>
      <c r="R94">
        <v>36</v>
      </c>
      <c r="S94">
        <v>88</v>
      </c>
      <c r="T94">
        <v>11</v>
      </c>
      <c r="U94">
        <v>99</v>
      </c>
      <c r="V94">
        <v>10</v>
      </c>
      <c r="AA94">
        <v>51</v>
      </c>
      <c r="AB94">
        <v>42</v>
      </c>
      <c r="AC94">
        <v>86</v>
      </c>
      <c r="AD94">
        <v>74</v>
      </c>
      <c r="AE94">
        <v>50</v>
      </c>
      <c r="AF94">
        <v>8</v>
      </c>
      <c r="AG94">
        <v>13</v>
      </c>
      <c r="AJ94">
        <v>3</v>
      </c>
      <c r="AN94">
        <v>23</v>
      </c>
      <c r="AS94">
        <v>11</v>
      </c>
      <c r="AT94">
        <v>18</v>
      </c>
      <c r="AU94">
        <v>1</v>
      </c>
      <c r="AV94">
        <v>87300</v>
      </c>
      <c r="AY94">
        <v>1</v>
      </c>
      <c r="AZ94">
        <v>123</v>
      </c>
      <c r="BA94">
        <v>0</v>
      </c>
      <c r="BB94">
        <v>0</v>
      </c>
      <c r="BG94">
        <v>6</v>
      </c>
      <c r="BH94">
        <v>2856</v>
      </c>
      <c r="BM94">
        <v>0</v>
      </c>
      <c r="BN94">
        <v>0</v>
      </c>
      <c r="BO94">
        <v>0</v>
      </c>
      <c r="BP94">
        <v>14</v>
      </c>
      <c r="BQ94">
        <v>0</v>
      </c>
      <c r="BR94">
        <v>0</v>
      </c>
      <c r="BS94">
        <v>14</v>
      </c>
      <c r="BZ94">
        <v>10</v>
      </c>
      <c r="CA94">
        <v>1508</v>
      </c>
      <c r="CF94">
        <v>2791</v>
      </c>
      <c r="CG94">
        <v>5194</v>
      </c>
      <c r="CH94">
        <v>9507</v>
      </c>
      <c r="CL94">
        <v>3</v>
      </c>
      <c r="CM94">
        <v>115</v>
      </c>
      <c r="CN94">
        <v>786</v>
      </c>
      <c r="CO94">
        <v>91</v>
      </c>
      <c r="CP94">
        <v>107</v>
      </c>
      <c r="CQ94">
        <v>957</v>
      </c>
      <c r="CR94">
        <v>2878</v>
      </c>
      <c r="CS94">
        <v>290</v>
      </c>
      <c r="CT94">
        <v>175</v>
      </c>
      <c r="CU94">
        <v>465</v>
      </c>
      <c r="CV94">
        <v>1141</v>
      </c>
      <c r="CW94">
        <v>68360</v>
      </c>
      <c r="CX94">
        <v>317616</v>
      </c>
    </row>
    <row r="95" spans="1:102" x14ac:dyDescent="0.45">
      <c r="A95">
        <v>2003</v>
      </c>
      <c r="B95">
        <v>2004</v>
      </c>
      <c r="C95" s="1">
        <v>25949</v>
      </c>
      <c r="D95" t="s">
        <v>773</v>
      </c>
      <c r="E95" t="s">
        <v>410</v>
      </c>
      <c r="J95">
        <v>1</v>
      </c>
      <c r="O95">
        <v>48</v>
      </c>
      <c r="P95">
        <v>2</v>
      </c>
      <c r="R95">
        <v>14</v>
      </c>
      <c r="S95">
        <v>64</v>
      </c>
      <c r="T95">
        <v>12</v>
      </c>
      <c r="U95">
        <v>76</v>
      </c>
      <c r="V95">
        <v>7</v>
      </c>
      <c r="AA95">
        <v>51</v>
      </c>
      <c r="AB95">
        <v>42</v>
      </c>
      <c r="AC95">
        <v>86</v>
      </c>
      <c r="AD95">
        <v>42</v>
      </c>
      <c r="AE95">
        <v>35</v>
      </c>
      <c r="AF95">
        <v>5</v>
      </c>
      <c r="AH95">
        <v>2</v>
      </c>
      <c r="AN95">
        <v>5</v>
      </c>
      <c r="AO95">
        <v>1</v>
      </c>
      <c r="AS95">
        <v>13</v>
      </c>
      <c r="AT95">
        <v>42</v>
      </c>
      <c r="AY95">
        <v>2</v>
      </c>
      <c r="AZ95">
        <v>300</v>
      </c>
      <c r="BA95">
        <v>0</v>
      </c>
      <c r="BB95">
        <v>0</v>
      </c>
      <c r="BE95">
        <v>3</v>
      </c>
      <c r="BF95">
        <v>400</v>
      </c>
      <c r="BG95">
        <v>1</v>
      </c>
      <c r="BH95">
        <v>18000</v>
      </c>
      <c r="BM95">
        <v>0</v>
      </c>
      <c r="BN95">
        <v>0</v>
      </c>
      <c r="BO95">
        <v>0</v>
      </c>
      <c r="BP95">
        <v>9</v>
      </c>
      <c r="BQ95">
        <v>0</v>
      </c>
      <c r="BR95">
        <v>0</v>
      </c>
      <c r="BS95">
        <v>9</v>
      </c>
      <c r="BT95">
        <v>1</v>
      </c>
      <c r="BU95">
        <v>2030</v>
      </c>
      <c r="BV95">
        <v>4</v>
      </c>
      <c r="BW95">
        <v>1097</v>
      </c>
      <c r="BX95">
        <v>2</v>
      </c>
      <c r="BY95">
        <v>1191</v>
      </c>
      <c r="BZ95">
        <v>19</v>
      </c>
      <c r="CA95">
        <v>4646</v>
      </c>
      <c r="CB95">
        <v>2</v>
      </c>
      <c r="CC95">
        <v>358</v>
      </c>
      <c r="CD95">
        <v>3</v>
      </c>
      <c r="CE95">
        <v>176</v>
      </c>
      <c r="CF95">
        <v>850</v>
      </c>
      <c r="CG95">
        <v>3753</v>
      </c>
      <c r="CH95">
        <v>14110</v>
      </c>
      <c r="CI95">
        <v>2</v>
      </c>
      <c r="CK95">
        <v>9</v>
      </c>
      <c r="CL95">
        <v>21</v>
      </c>
      <c r="CM95">
        <v>575</v>
      </c>
      <c r="CN95">
        <v>950</v>
      </c>
      <c r="CO95">
        <v>474</v>
      </c>
      <c r="CP95">
        <v>283</v>
      </c>
      <c r="CQ95">
        <v>1273</v>
      </c>
      <c r="CR95">
        <v>1083</v>
      </c>
      <c r="CS95">
        <v>175</v>
      </c>
      <c r="CT95">
        <v>154</v>
      </c>
      <c r="CU95">
        <v>329</v>
      </c>
      <c r="CV95">
        <v>436</v>
      </c>
      <c r="CW95">
        <v>63820</v>
      </c>
      <c r="CX95">
        <v>1455808</v>
      </c>
    </row>
    <row r="96" spans="1:102" x14ac:dyDescent="0.45">
      <c r="A96">
        <v>2003</v>
      </c>
      <c r="B96">
        <v>2004</v>
      </c>
      <c r="C96" s="1">
        <v>29909</v>
      </c>
      <c r="D96" t="s">
        <v>733</v>
      </c>
      <c r="E96" t="s">
        <v>475</v>
      </c>
      <c r="J96">
        <v>1</v>
      </c>
      <c r="L96">
        <v>1</v>
      </c>
      <c r="O96">
        <v>151</v>
      </c>
      <c r="P96">
        <v>21</v>
      </c>
      <c r="R96">
        <v>38</v>
      </c>
      <c r="S96">
        <v>210</v>
      </c>
      <c r="T96">
        <v>52</v>
      </c>
      <c r="U96">
        <v>262</v>
      </c>
      <c r="V96">
        <v>23</v>
      </c>
      <c r="W96">
        <v>1</v>
      </c>
      <c r="Y96">
        <v>3</v>
      </c>
      <c r="AA96">
        <v>141</v>
      </c>
      <c r="AB96">
        <v>18</v>
      </c>
      <c r="AC96">
        <v>397</v>
      </c>
      <c r="AD96">
        <v>108</v>
      </c>
      <c r="AE96">
        <v>98</v>
      </c>
      <c r="AF96">
        <v>5</v>
      </c>
      <c r="AR96">
        <v>1</v>
      </c>
      <c r="AS96">
        <v>47</v>
      </c>
      <c r="AT96">
        <v>116</v>
      </c>
      <c r="AU96">
        <v>1</v>
      </c>
      <c r="AV96">
        <v>284933</v>
      </c>
      <c r="AW96">
        <v>2</v>
      </c>
      <c r="AX96">
        <v>4569</v>
      </c>
      <c r="AY96">
        <v>2</v>
      </c>
      <c r="AZ96">
        <v>610</v>
      </c>
      <c r="BA96">
        <v>0</v>
      </c>
      <c r="BB96">
        <v>0</v>
      </c>
      <c r="BC96">
        <v>3</v>
      </c>
      <c r="BD96">
        <v>209</v>
      </c>
      <c r="BE96">
        <v>6</v>
      </c>
      <c r="BF96">
        <v>241</v>
      </c>
      <c r="BG96">
        <v>9</v>
      </c>
      <c r="BH96">
        <v>18862</v>
      </c>
      <c r="BM96">
        <v>0</v>
      </c>
      <c r="BN96">
        <v>0</v>
      </c>
      <c r="BO96">
        <v>0</v>
      </c>
      <c r="BP96">
        <v>13</v>
      </c>
      <c r="BQ96">
        <v>0</v>
      </c>
      <c r="BR96">
        <v>0</v>
      </c>
      <c r="BS96">
        <v>13</v>
      </c>
      <c r="BV96">
        <v>4</v>
      </c>
      <c r="BW96">
        <v>2443</v>
      </c>
      <c r="BX96">
        <v>2</v>
      </c>
      <c r="BY96">
        <v>1207</v>
      </c>
      <c r="BZ96">
        <v>42</v>
      </c>
      <c r="CA96">
        <v>12888</v>
      </c>
      <c r="CD96">
        <v>1</v>
      </c>
      <c r="CE96">
        <v>50</v>
      </c>
      <c r="CF96">
        <v>2324</v>
      </c>
      <c r="CG96">
        <v>43319</v>
      </c>
      <c r="CH96">
        <v>63244</v>
      </c>
      <c r="CK96">
        <v>10</v>
      </c>
      <c r="CL96">
        <v>87</v>
      </c>
      <c r="CM96">
        <v>1008</v>
      </c>
      <c r="CN96">
        <v>6508</v>
      </c>
      <c r="CO96">
        <v>140</v>
      </c>
      <c r="CP96">
        <v>259</v>
      </c>
      <c r="CQ96">
        <v>7390</v>
      </c>
      <c r="CR96">
        <v>6282</v>
      </c>
      <c r="CS96">
        <v>1120</v>
      </c>
      <c r="CT96">
        <v>307</v>
      </c>
      <c r="CU96">
        <v>1427</v>
      </c>
      <c r="CV96">
        <v>4048</v>
      </c>
      <c r="CW96">
        <v>556682</v>
      </c>
      <c r="CX96">
        <v>1325432</v>
      </c>
    </row>
    <row r="97" spans="1:102" x14ac:dyDescent="0.45">
      <c r="A97">
        <v>2003</v>
      </c>
      <c r="B97">
        <v>2004</v>
      </c>
      <c r="C97" s="1">
        <v>21410</v>
      </c>
      <c r="D97" t="s">
        <v>729</v>
      </c>
      <c r="E97" t="s">
        <v>152</v>
      </c>
      <c r="H97">
        <v>1</v>
      </c>
      <c r="I97">
        <v>1</v>
      </c>
      <c r="K97" t="s">
        <v>720</v>
      </c>
      <c r="L97">
        <v>2</v>
      </c>
      <c r="O97">
        <v>180</v>
      </c>
      <c r="P97">
        <v>7</v>
      </c>
      <c r="Q97">
        <v>1</v>
      </c>
      <c r="R97">
        <v>75</v>
      </c>
      <c r="S97">
        <v>263</v>
      </c>
      <c r="T97">
        <v>123</v>
      </c>
      <c r="U97">
        <v>386</v>
      </c>
      <c r="V97">
        <v>80</v>
      </c>
      <c r="W97">
        <v>6</v>
      </c>
      <c r="Y97">
        <v>4</v>
      </c>
      <c r="Z97">
        <v>1</v>
      </c>
      <c r="AA97">
        <v>144</v>
      </c>
      <c r="AB97">
        <v>58</v>
      </c>
      <c r="AC97">
        <v>316</v>
      </c>
      <c r="AD97">
        <v>112</v>
      </c>
      <c r="AE97">
        <v>101</v>
      </c>
      <c r="AF97">
        <v>10</v>
      </c>
      <c r="AN97">
        <v>7</v>
      </c>
      <c r="AO97">
        <v>3</v>
      </c>
      <c r="AP97" t="s">
        <v>720</v>
      </c>
      <c r="AR97">
        <v>3</v>
      </c>
      <c r="AS97">
        <v>37</v>
      </c>
      <c r="AT97">
        <v>138</v>
      </c>
      <c r="AU97">
        <v>2</v>
      </c>
      <c r="AV97">
        <v>691992</v>
      </c>
      <c r="AW97">
        <v>3</v>
      </c>
      <c r="AX97">
        <v>16227</v>
      </c>
      <c r="AY97">
        <v>5</v>
      </c>
      <c r="AZ97">
        <v>5368</v>
      </c>
      <c r="BA97">
        <v>6</v>
      </c>
      <c r="BB97">
        <v>343</v>
      </c>
      <c r="BC97">
        <v>7</v>
      </c>
      <c r="BD97">
        <v>2545</v>
      </c>
      <c r="BE97">
        <v>6</v>
      </c>
      <c r="BF97">
        <v>25869</v>
      </c>
      <c r="BG97">
        <v>45</v>
      </c>
      <c r="BH97">
        <v>1439815</v>
      </c>
      <c r="BI97">
        <v>1</v>
      </c>
      <c r="BJ97">
        <v>145</v>
      </c>
      <c r="BK97">
        <v>13</v>
      </c>
      <c r="BL97">
        <v>2425</v>
      </c>
      <c r="BM97">
        <v>1</v>
      </c>
      <c r="BN97">
        <v>22</v>
      </c>
      <c r="BO97">
        <v>25</v>
      </c>
      <c r="BP97">
        <v>31</v>
      </c>
      <c r="BQ97">
        <v>0</v>
      </c>
      <c r="BR97">
        <v>5</v>
      </c>
      <c r="BS97">
        <v>58</v>
      </c>
      <c r="BT97">
        <v>2</v>
      </c>
      <c r="BU97">
        <v>12020</v>
      </c>
      <c r="BV97">
        <v>9</v>
      </c>
      <c r="BW97">
        <v>9576</v>
      </c>
      <c r="BX97">
        <v>4</v>
      </c>
      <c r="BY97">
        <v>3016</v>
      </c>
      <c r="BZ97">
        <v>57</v>
      </c>
      <c r="CA97">
        <v>24235</v>
      </c>
      <c r="CB97">
        <v>2</v>
      </c>
      <c r="CC97">
        <v>937</v>
      </c>
      <c r="CD97">
        <v>2</v>
      </c>
      <c r="CE97">
        <v>11665</v>
      </c>
      <c r="CF97">
        <v>5013</v>
      </c>
      <c r="CG97">
        <v>41473</v>
      </c>
      <c r="CH97">
        <v>107993</v>
      </c>
      <c r="CI97">
        <v>15</v>
      </c>
      <c r="CK97">
        <v>20</v>
      </c>
      <c r="CL97">
        <v>29</v>
      </c>
      <c r="CM97">
        <v>2225</v>
      </c>
      <c r="CN97">
        <v>16952</v>
      </c>
      <c r="CO97">
        <v>793</v>
      </c>
      <c r="CP97">
        <v>717</v>
      </c>
      <c r="CQ97">
        <v>14807</v>
      </c>
      <c r="CR97">
        <v>9041</v>
      </c>
      <c r="CS97">
        <v>2343</v>
      </c>
      <c r="CT97">
        <v>337</v>
      </c>
      <c r="CU97">
        <v>2680</v>
      </c>
      <c r="CV97">
        <v>5122</v>
      </c>
      <c r="CW97">
        <v>856783</v>
      </c>
      <c r="CX97">
        <v>4036799</v>
      </c>
    </row>
    <row r="98" spans="1:102" x14ac:dyDescent="0.45">
      <c r="A98">
        <v>2003</v>
      </c>
      <c r="B98">
        <v>2004</v>
      </c>
      <c r="C98" s="1">
        <v>31131</v>
      </c>
      <c r="D98" t="s">
        <v>727</v>
      </c>
      <c r="E98" t="s">
        <v>473</v>
      </c>
      <c r="H98">
        <v>1</v>
      </c>
      <c r="I98">
        <v>1</v>
      </c>
      <c r="K98" t="s">
        <v>725</v>
      </c>
      <c r="L98">
        <v>1</v>
      </c>
      <c r="AA98">
        <v>61</v>
      </c>
      <c r="AB98">
        <v>10</v>
      </c>
      <c r="AC98">
        <v>156</v>
      </c>
      <c r="BA98">
        <v>0</v>
      </c>
      <c r="BB98">
        <v>0</v>
      </c>
      <c r="BM98">
        <v>0</v>
      </c>
      <c r="BN98">
        <v>0</v>
      </c>
      <c r="BO98">
        <v>0</v>
      </c>
      <c r="BQ98">
        <v>0</v>
      </c>
      <c r="BR98">
        <v>0</v>
      </c>
      <c r="CF98">
        <v>21000</v>
      </c>
      <c r="CG98">
        <v>44200</v>
      </c>
      <c r="CH98">
        <v>65200</v>
      </c>
      <c r="CL98">
        <v>12</v>
      </c>
      <c r="CM98">
        <v>220</v>
      </c>
      <c r="CN98">
        <v>3978</v>
      </c>
      <c r="CO98">
        <v>747</v>
      </c>
      <c r="CP98">
        <v>323</v>
      </c>
      <c r="CQ98">
        <v>2662</v>
      </c>
      <c r="CR98">
        <v>2302</v>
      </c>
      <c r="CS98">
        <v>465</v>
      </c>
      <c r="CT98">
        <v>313</v>
      </c>
      <c r="CU98">
        <v>778</v>
      </c>
      <c r="CX98">
        <v>1411500</v>
      </c>
    </row>
    <row r="99" spans="1:102" x14ac:dyDescent="0.45">
      <c r="A99">
        <v>2003</v>
      </c>
      <c r="B99">
        <v>2004</v>
      </c>
      <c r="D99" t="s">
        <v>735</v>
      </c>
      <c r="E99" t="s">
        <v>266</v>
      </c>
      <c r="H99">
        <v>1</v>
      </c>
      <c r="I99">
        <v>1</v>
      </c>
      <c r="K99" t="s">
        <v>720</v>
      </c>
      <c r="M99">
        <v>1</v>
      </c>
      <c r="N99">
        <v>2</v>
      </c>
      <c r="O99">
        <v>232</v>
      </c>
      <c r="P99">
        <v>16</v>
      </c>
      <c r="Q99">
        <v>1</v>
      </c>
      <c r="R99">
        <v>165</v>
      </c>
      <c r="S99">
        <v>414</v>
      </c>
      <c r="T99">
        <v>345</v>
      </c>
      <c r="U99">
        <v>759</v>
      </c>
      <c r="V99">
        <v>31</v>
      </c>
      <c r="W99">
        <v>2</v>
      </c>
      <c r="Y99">
        <v>2</v>
      </c>
      <c r="AA99">
        <v>151</v>
      </c>
      <c r="AB99">
        <v>63</v>
      </c>
      <c r="AC99">
        <v>2290</v>
      </c>
      <c r="AD99">
        <v>219</v>
      </c>
      <c r="AE99">
        <v>167</v>
      </c>
      <c r="AF99">
        <v>21</v>
      </c>
      <c r="AG99">
        <v>24</v>
      </c>
      <c r="AH99">
        <v>1</v>
      </c>
      <c r="AK99">
        <v>6</v>
      </c>
      <c r="AO99">
        <v>14</v>
      </c>
      <c r="AP99" t="s">
        <v>741</v>
      </c>
      <c r="AQ99">
        <v>9</v>
      </c>
      <c r="AR99">
        <v>1</v>
      </c>
      <c r="AS99">
        <v>54</v>
      </c>
      <c r="AT99">
        <v>358</v>
      </c>
      <c r="AU99">
        <v>11</v>
      </c>
      <c r="AV99">
        <v>2053387</v>
      </c>
      <c r="AW99">
        <v>1</v>
      </c>
      <c r="AX99">
        <v>10876</v>
      </c>
      <c r="AY99">
        <v>25</v>
      </c>
      <c r="AZ99">
        <v>5052</v>
      </c>
      <c r="BA99">
        <v>0</v>
      </c>
      <c r="BB99">
        <v>0</v>
      </c>
      <c r="BC99">
        <v>4</v>
      </c>
      <c r="BD99">
        <v>544</v>
      </c>
      <c r="BE99">
        <v>5</v>
      </c>
      <c r="BF99">
        <v>4012</v>
      </c>
      <c r="BG99">
        <v>22</v>
      </c>
      <c r="BH99">
        <v>244827</v>
      </c>
      <c r="BI99">
        <v>4</v>
      </c>
      <c r="BJ99">
        <v>164</v>
      </c>
      <c r="BM99">
        <v>1</v>
      </c>
      <c r="BN99">
        <v>21</v>
      </c>
      <c r="BO99">
        <v>0</v>
      </c>
      <c r="BP99">
        <v>1</v>
      </c>
      <c r="BQ99">
        <v>1</v>
      </c>
      <c r="BR99">
        <v>19</v>
      </c>
      <c r="BS99">
        <v>41</v>
      </c>
      <c r="BT99">
        <v>5</v>
      </c>
      <c r="BU99">
        <v>26308</v>
      </c>
      <c r="BV99">
        <v>7</v>
      </c>
      <c r="BW99">
        <v>4070</v>
      </c>
      <c r="BX99">
        <v>6</v>
      </c>
      <c r="BY99">
        <v>2980</v>
      </c>
      <c r="BZ99">
        <v>120</v>
      </c>
      <c r="CA99">
        <v>29168</v>
      </c>
      <c r="CB99">
        <v>3</v>
      </c>
      <c r="CC99">
        <v>180</v>
      </c>
      <c r="CD99">
        <v>1</v>
      </c>
      <c r="CE99">
        <v>9</v>
      </c>
      <c r="CF99">
        <v>17262</v>
      </c>
      <c r="CG99">
        <v>52880</v>
      </c>
      <c r="CH99">
        <v>132898</v>
      </c>
      <c r="CI99">
        <v>42</v>
      </c>
      <c r="CJ99" t="s">
        <v>720</v>
      </c>
      <c r="CK99">
        <v>8</v>
      </c>
      <c r="CL99">
        <v>110</v>
      </c>
      <c r="CM99">
        <v>3397</v>
      </c>
      <c r="CN99">
        <v>9322</v>
      </c>
      <c r="CO99">
        <v>488</v>
      </c>
      <c r="CP99">
        <v>686</v>
      </c>
      <c r="CQ99">
        <v>8947</v>
      </c>
      <c r="CR99">
        <v>6427</v>
      </c>
      <c r="CS99">
        <v>2018</v>
      </c>
      <c r="CT99">
        <v>794</v>
      </c>
      <c r="CU99">
        <v>2812</v>
      </c>
      <c r="CV99">
        <v>5677</v>
      </c>
      <c r="CW99">
        <v>731516</v>
      </c>
      <c r="CX99">
        <v>2261397</v>
      </c>
    </row>
    <row r="100" spans="1:102" x14ac:dyDescent="0.45">
      <c r="A100">
        <v>2003</v>
      </c>
      <c r="B100">
        <v>2004</v>
      </c>
      <c r="D100" t="s">
        <v>756</v>
      </c>
      <c r="E100" t="s">
        <v>293</v>
      </c>
      <c r="H100">
        <v>1</v>
      </c>
      <c r="O100">
        <v>73</v>
      </c>
      <c r="P100">
        <v>6</v>
      </c>
      <c r="R100">
        <v>29</v>
      </c>
      <c r="S100">
        <v>108</v>
      </c>
      <c r="T100">
        <v>32</v>
      </c>
      <c r="U100">
        <v>140</v>
      </c>
      <c r="V100">
        <v>8</v>
      </c>
      <c r="Y100">
        <v>2</v>
      </c>
      <c r="AA100">
        <v>61</v>
      </c>
      <c r="AB100">
        <v>10</v>
      </c>
      <c r="AC100">
        <v>156</v>
      </c>
      <c r="AD100">
        <v>76</v>
      </c>
      <c r="AE100">
        <v>57</v>
      </c>
      <c r="AF100">
        <v>13</v>
      </c>
      <c r="AG100">
        <v>5</v>
      </c>
      <c r="AH100">
        <v>1</v>
      </c>
      <c r="AN100">
        <v>11</v>
      </c>
      <c r="AO100">
        <v>3</v>
      </c>
      <c r="AR100">
        <v>4</v>
      </c>
      <c r="AS100">
        <v>14</v>
      </c>
      <c r="AT100">
        <v>31</v>
      </c>
      <c r="AU100">
        <v>1</v>
      </c>
      <c r="AV100">
        <v>172769</v>
      </c>
      <c r="AW100">
        <v>2</v>
      </c>
      <c r="AX100">
        <v>4800</v>
      </c>
      <c r="AY100">
        <v>3</v>
      </c>
      <c r="AZ100">
        <v>299</v>
      </c>
      <c r="BA100">
        <v>1</v>
      </c>
      <c r="BB100">
        <v>130</v>
      </c>
      <c r="BC100">
        <v>4</v>
      </c>
      <c r="BD100">
        <v>403</v>
      </c>
      <c r="BG100">
        <v>11</v>
      </c>
      <c r="BH100">
        <v>87528</v>
      </c>
      <c r="BI100">
        <v>3</v>
      </c>
      <c r="BJ100">
        <v>130</v>
      </c>
      <c r="BK100">
        <v>2</v>
      </c>
      <c r="BL100">
        <v>263</v>
      </c>
      <c r="BM100">
        <v>0</v>
      </c>
      <c r="BN100">
        <v>0</v>
      </c>
      <c r="BO100">
        <v>0</v>
      </c>
      <c r="BP100">
        <v>10</v>
      </c>
      <c r="BQ100">
        <v>0</v>
      </c>
      <c r="BR100">
        <v>0</v>
      </c>
      <c r="BS100">
        <v>10</v>
      </c>
      <c r="BT100">
        <v>1</v>
      </c>
      <c r="BU100">
        <v>1735</v>
      </c>
      <c r="BV100">
        <v>3</v>
      </c>
      <c r="BW100">
        <v>1463</v>
      </c>
      <c r="BZ100">
        <v>19</v>
      </c>
      <c r="CA100">
        <v>5433</v>
      </c>
      <c r="CF100">
        <v>1186</v>
      </c>
      <c r="CG100">
        <v>3731</v>
      </c>
      <c r="CH100">
        <v>13558</v>
      </c>
      <c r="CI100">
        <v>11</v>
      </c>
      <c r="CK100">
        <v>4</v>
      </c>
      <c r="CL100">
        <v>14</v>
      </c>
      <c r="CM100">
        <v>553</v>
      </c>
      <c r="CN100">
        <v>1095</v>
      </c>
      <c r="CO100">
        <v>163</v>
      </c>
      <c r="CP100">
        <v>334</v>
      </c>
      <c r="CQ100">
        <v>1140</v>
      </c>
      <c r="CR100">
        <v>962</v>
      </c>
      <c r="CS100">
        <v>171</v>
      </c>
      <c r="CT100">
        <v>146</v>
      </c>
      <c r="CU100">
        <v>317</v>
      </c>
      <c r="CV100">
        <v>548</v>
      </c>
      <c r="CW100">
        <v>65588</v>
      </c>
      <c r="CX100">
        <v>1652398</v>
      </c>
    </row>
    <row r="101" spans="1:102" x14ac:dyDescent="0.45">
      <c r="A101">
        <v>2003</v>
      </c>
      <c r="B101">
        <v>2004</v>
      </c>
      <c r="D101" t="s">
        <v>730</v>
      </c>
      <c r="E101" t="s">
        <v>714</v>
      </c>
      <c r="J101">
        <v>1</v>
      </c>
      <c r="O101">
        <v>52</v>
      </c>
      <c r="P101">
        <v>1</v>
      </c>
      <c r="R101">
        <v>30</v>
      </c>
      <c r="S101">
        <v>83</v>
      </c>
      <c r="T101">
        <v>28</v>
      </c>
      <c r="U101">
        <v>111</v>
      </c>
      <c r="V101">
        <v>10</v>
      </c>
      <c r="AA101">
        <v>3</v>
      </c>
      <c r="AB101">
        <v>35</v>
      </c>
      <c r="AC101">
        <v>135</v>
      </c>
      <c r="AD101">
        <v>46</v>
      </c>
      <c r="AE101">
        <v>36</v>
      </c>
      <c r="AF101">
        <v>5</v>
      </c>
      <c r="AG101">
        <v>4</v>
      </c>
      <c r="AH101">
        <v>1</v>
      </c>
      <c r="AR101">
        <v>1</v>
      </c>
      <c r="AS101">
        <v>15</v>
      </c>
      <c r="AT101">
        <v>41</v>
      </c>
      <c r="AU101">
        <v>1</v>
      </c>
      <c r="AV101">
        <v>143892</v>
      </c>
      <c r="AY101">
        <v>3</v>
      </c>
      <c r="AZ101">
        <v>448</v>
      </c>
      <c r="BA101">
        <v>0</v>
      </c>
      <c r="BB101">
        <v>0</v>
      </c>
      <c r="BM101">
        <v>0</v>
      </c>
      <c r="BN101">
        <v>0</v>
      </c>
      <c r="BO101">
        <v>0</v>
      </c>
      <c r="BP101">
        <v>11</v>
      </c>
      <c r="BQ101">
        <v>4</v>
      </c>
      <c r="BR101">
        <v>0</v>
      </c>
      <c r="BS101">
        <v>15</v>
      </c>
      <c r="BV101">
        <v>2</v>
      </c>
      <c r="BW101">
        <v>672</v>
      </c>
      <c r="BX101">
        <v>3</v>
      </c>
      <c r="BY101">
        <v>1039</v>
      </c>
      <c r="BZ101">
        <v>10</v>
      </c>
      <c r="CA101">
        <v>2766</v>
      </c>
      <c r="CB101">
        <v>3</v>
      </c>
      <c r="CC101">
        <v>747</v>
      </c>
      <c r="CF101">
        <v>2411</v>
      </c>
      <c r="CG101">
        <v>11393</v>
      </c>
      <c r="CH101">
        <v>19043</v>
      </c>
      <c r="CI101">
        <v>3</v>
      </c>
      <c r="CK101">
        <v>4</v>
      </c>
      <c r="CL101">
        <v>15</v>
      </c>
      <c r="CM101">
        <v>330</v>
      </c>
      <c r="CN101">
        <v>6330</v>
      </c>
      <c r="CO101">
        <v>217</v>
      </c>
      <c r="CP101">
        <v>154</v>
      </c>
      <c r="CQ101">
        <v>4381</v>
      </c>
      <c r="CR101">
        <v>1530</v>
      </c>
      <c r="CS101">
        <v>754</v>
      </c>
      <c r="CT101">
        <v>167</v>
      </c>
      <c r="CU101">
        <v>921</v>
      </c>
      <c r="CV101">
        <v>1120</v>
      </c>
      <c r="CW101">
        <v>193598</v>
      </c>
      <c r="CX101">
        <v>967992</v>
      </c>
    </row>
    <row r="102" spans="1:102" x14ac:dyDescent="0.45">
      <c r="A102">
        <v>2003</v>
      </c>
      <c r="B102">
        <v>2004</v>
      </c>
      <c r="D102" t="s">
        <v>773</v>
      </c>
      <c r="E102" t="s">
        <v>249</v>
      </c>
      <c r="J102">
        <v>1</v>
      </c>
      <c r="L102">
        <v>1</v>
      </c>
      <c r="O102">
        <v>34</v>
      </c>
      <c r="P102">
        <v>3</v>
      </c>
      <c r="R102">
        <v>12</v>
      </c>
      <c r="S102">
        <v>49</v>
      </c>
      <c r="T102">
        <v>28</v>
      </c>
      <c r="U102">
        <v>77</v>
      </c>
      <c r="V102">
        <v>8</v>
      </c>
      <c r="AA102">
        <v>52</v>
      </c>
      <c r="AB102">
        <v>1</v>
      </c>
      <c r="AC102">
        <v>183</v>
      </c>
      <c r="AD102">
        <v>51</v>
      </c>
      <c r="AE102">
        <v>27</v>
      </c>
      <c r="AF102">
        <v>13</v>
      </c>
      <c r="AG102">
        <v>11</v>
      </c>
      <c r="AN102">
        <v>3</v>
      </c>
      <c r="AO102">
        <v>2</v>
      </c>
      <c r="AR102">
        <v>1</v>
      </c>
      <c r="AS102">
        <v>5</v>
      </c>
      <c r="AT102">
        <v>37</v>
      </c>
      <c r="AU102">
        <v>1</v>
      </c>
      <c r="AV102">
        <v>57451</v>
      </c>
      <c r="AW102">
        <v>4</v>
      </c>
      <c r="AX102">
        <v>190561</v>
      </c>
      <c r="AY102">
        <v>1</v>
      </c>
      <c r="AZ102">
        <v>110</v>
      </c>
      <c r="BA102">
        <v>0</v>
      </c>
      <c r="BB102">
        <v>0</v>
      </c>
      <c r="BC102">
        <v>3</v>
      </c>
      <c r="BD102">
        <v>770</v>
      </c>
      <c r="BG102">
        <v>9</v>
      </c>
      <c r="BH102">
        <v>64500</v>
      </c>
      <c r="BM102">
        <v>0</v>
      </c>
      <c r="BN102">
        <v>0</v>
      </c>
      <c r="BO102">
        <v>0</v>
      </c>
      <c r="BP102">
        <v>10</v>
      </c>
      <c r="BQ102">
        <v>0</v>
      </c>
      <c r="BR102">
        <v>0</v>
      </c>
      <c r="BS102">
        <v>10</v>
      </c>
      <c r="BT102">
        <v>1</v>
      </c>
      <c r="BU102">
        <v>863</v>
      </c>
      <c r="BV102">
        <v>2</v>
      </c>
      <c r="BW102">
        <v>1345</v>
      </c>
      <c r="BX102">
        <v>1</v>
      </c>
      <c r="BY102">
        <v>273</v>
      </c>
      <c r="BZ102">
        <v>17</v>
      </c>
      <c r="CA102">
        <v>3915</v>
      </c>
      <c r="CB102">
        <v>2</v>
      </c>
      <c r="CC102">
        <v>653</v>
      </c>
      <c r="CF102">
        <v>1672</v>
      </c>
      <c r="CG102">
        <v>5648</v>
      </c>
      <c r="CH102">
        <v>14379</v>
      </c>
      <c r="CI102">
        <v>1</v>
      </c>
      <c r="CL102">
        <v>34</v>
      </c>
      <c r="CM102">
        <v>481</v>
      </c>
      <c r="CN102">
        <v>1879</v>
      </c>
      <c r="CO102">
        <v>203</v>
      </c>
      <c r="CP102">
        <v>333</v>
      </c>
      <c r="CQ102">
        <v>1443</v>
      </c>
      <c r="CR102">
        <v>1271</v>
      </c>
      <c r="CS102">
        <v>252</v>
      </c>
      <c r="CT102">
        <v>194</v>
      </c>
      <c r="CU102">
        <v>446</v>
      </c>
      <c r="CV102">
        <v>410</v>
      </c>
      <c r="CW102">
        <v>71188</v>
      </c>
      <c r="CX102">
        <v>2105161</v>
      </c>
    </row>
    <row r="103" spans="1:102" x14ac:dyDescent="0.45">
      <c r="A103">
        <v>2003</v>
      </c>
      <c r="B103">
        <v>2004</v>
      </c>
      <c r="D103" t="s">
        <v>745</v>
      </c>
      <c r="E103" t="s">
        <v>181</v>
      </c>
      <c r="H103">
        <v>1</v>
      </c>
      <c r="I103">
        <v>2</v>
      </c>
      <c r="K103" t="s">
        <v>739</v>
      </c>
      <c r="L103">
        <v>1</v>
      </c>
      <c r="M103">
        <v>1</v>
      </c>
      <c r="O103">
        <v>154</v>
      </c>
      <c r="P103">
        <v>13</v>
      </c>
      <c r="Q103">
        <v>1</v>
      </c>
      <c r="R103">
        <v>52</v>
      </c>
      <c r="S103">
        <v>220</v>
      </c>
      <c r="T103">
        <v>190</v>
      </c>
      <c r="U103">
        <v>410</v>
      </c>
      <c r="V103">
        <v>26</v>
      </c>
      <c r="W103">
        <v>3</v>
      </c>
      <c r="X103">
        <v>2</v>
      </c>
      <c r="Y103">
        <v>3</v>
      </c>
      <c r="AA103">
        <v>190</v>
      </c>
      <c r="AB103">
        <v>111</v>
      </c>
      <c r="AC103">
        <v>739</v>
      </c>
      <c r="AD103">
        <v>142</v>
      </c>
      <c r="AE103">
        <v>101</v>
      </c>
      <c r="AF103">
        <v>35</v>
      </c>
      <c r="AG103">
        <v>6</v>
      </c>
      <c r="AN103">
        <v>8</v>
      </c>
      <c r="AO103">
        <v>1</v>
      </c>
      <c r="AW103">
        <v>4</v>
      </c>
      <c r="AX103">
        <v>194610</v>
      </c>
      <c r="AY103">
        <v>25</v>
      </c>
      <c r="AZ103">
        <v>2908</v>
      </c>
      <c r="BA103">
        <v>2</v>
      </c>
      <c r="BB103">
        <v>331</v>
      </c>
      <c r="BC103">
        <v>16</v>
      </c>
      <c r="BD103">
        <v>1441</v>
      </c>
      <c r="BE103">
        <v>3</v>
      </c>
      <c r="BF103">
        <v>4143</v>
      </c>
      <c r="BG103">
        <v>63</v>
      </c>
      <c r="BH103">
        <v>114229</v>
      </c>
      <c r="BI103">
        <v>10</v>
      </c>
      <c r="BJ103">
        <v>180</v>
      </c>
      <c r="BK103">
        <v>6</v>
      </c>
      <c r="BL103">
        <v>1413</v>
      </c>
      <c r="BM103">
        <v>2</v>
      </c>
      <c r="BN103">
        <v>23</v>
      </c>
      <c r="BO103">
        <v>133</v>
      </c>
      <c r="BQ103">
        <v>2</v>
      </c>
      <c r="BR103">
        <v>37</v>
      </c>
      <c r="BS103">
        <v>60</v>
      </c>
      <c r="BT103">
        <v>3</v>
      </c>
      <c r="BU103">
        <v>11185</v>
      </c>
      <c r="BV103">
        <v>10</v>
      </c>
      <c r="BW103">
        <v>6014</v>
      </c>
      <c r="BX103">
        <v>13</v>
      </c>
      <c r="BY103">
        <v>10608</v>
      </c>
      <c r="BZ103">
        <v>72</v>
      </c>
      <c r="CA103">
        <v>31778</v>
      </c>
      <c r="CB103">
        <v>10</v>
      </c>
      <c r="CC103">
        <v>1898</v>
      </c>
      <c r="CD103">
        <v>1</v>
      </c>
      <c r="CE103">
        <v>225</v>
      </c>
      <c r="CF103">
        <v>4118</v>
      </c>
      <c r="CG103">
        <v>14972</v>
      </c>
      <c r="CH103">
        <v>80858</v>
      </c>
      <c r="CI103">
        <v>77</v>
      </c>
      <c r="CK103">
        <v>29</v>
      </c>
      <c r="CL103">
        <v>136</v>
      </c>
      <c r="CM103">
        <v>4341</v>
      </c>
      <c r="CN103">
        <v>5790</v>
      </c>
      <c r="CO103">
        <v>658</v>
      </c>
      <c r="CP103">
        <v>533</v>
      </c>
      <c r="CQ103">
        <v>5999</v>
      </c>
      <c r="CR103">
        <v>5532</v>
      </c>
      <c r="CS103">
        <v>1502</v>
      </c>
      <c r="CT103">
        <v>480</v>
      </c>
      <c r="CU103">
        <v>1982</v>
      </c>
      <c r="CV103">
        <v>4396</v>
      </c>
      <c r="CW103">
        <v>488004</v>
      </c>
      <c r="CX103">
        <v>1359136</v>
      </c>
    </row>
    <row r="104" spans="1:102" x14ac:dyDescent="0.45">
      <c r="A104">
        <v>2003</v>
      </c>
      <c r="B104">
        <v>2004</v>
      </c>
      <c r="C104" s="1">
        <v>21142</v>
      </c>
      <c r="D104" t="s">
        <v>722</v>
      </c>
      <c r="E104" t="s">
        <v>194</v>
      </c>
      <c r="J104">
        <v>1</v>
      </c>
      <c r="O104">
        <v>44</v>
      </c>
      <c r="P104">
        <v>5</v>
      </c>
      <c r="Q104">
        <v>2</v>
      </c>
      <c r="R104">
        <v>25</v>
      </c>
      <c r="S104">
        <v>76</v>
      </c>
      <c r="T104">
        <v>1</v>
      </c>
      <c r="U104">
        <v>77</v>
      </c>
      <c r="V104">
        <v>2</v>
      </c>
      <c r="W104">
        <v>1</v>
      </c>
      <c r="AA104">
        <v>4</v>
      </c>
      <c r="AC104">
        <v>68</v>
      </c>
      <c r="AD104">
        <v>80</v>
      </c>
      <c r="AE104">
        <v>42</v>
      </c>
      <c r="AG104">
        <v>20</v>
      </c>
      <c r="AH104">
        <v>1</v>
      </c>
      <c r="AJ104">
        <v>17</v>
      </c>
      <c r="AK104">
        <v>2</v>
      </c>
      <c r="AN104">
        <v>2</v>
      </c>
      <c r="AS104">
        <v>23</v>
      </c>
      <c r="AT104">
        <v>43</v>
      </c>
      <c r="AU104">
        <v>2</v>
      </c>
      <c r="AV104">
        <v>17351</v>
      </c>
      <c r="AW104">
        <v>6</v>
      </c>
      <c r="AX104">
        <v>299</v>
      </c>
      <c r="BA104">
        <v>0</v>
      </c>
      <c r="BB104">
        <v>0</v>
      </c>
      <c r="BI104">
        <v>2</v>
      </c>
      <c r="BJ104">
        <v>1725</v>
      </c>
      <c r="BK104">
        <v>1</v>
      </c>
      <c r="BL104">
        <v>100</v>
      </c>
      <c r="BM104">
        <v>0</v>
      </c>
      <c r="BN104">
        <v>0</v>
      </c>
      <c r="BO104">
        <v>0</v>
      </c>
      <c r="BP104">
        <v>6</v>
      </c>
      <c r="BQ104">
        <v>0</v>
      </c>
      <c r="BR104">
        <v>0</v>
      </c>
      <c r="BS104">
        <v>6</v>
      </c>
      <c r="BV104">
        <v>3</v>
      </c>
      <c r="BW104">
        <v>470</v>
      </c>
      <c r="BZ104">
        <v>17</v>
      </c>
      <c r="CA104">
        <v>2771</v>
      </c>
      <c r="CF104">
        <v>3800</v>
      </c>
      <c r="CG104">
        <v>7033</v>
      </c>
      <c r="CH104">
        <v>14080</v>
      </c>
      <c r="CL104">
        <v>4</v>
      </c>
      <c r="CN104">
        <v>1008</v>
      </c>
      <c r="CO104">
        <v>46</v>
      </c>
      <c r="CP104">
        <v>109</v>
      </c>
      <c r="CQ104">
        <v>1032</v>
      </c>
      <c r="CR104">
        <v>1197</v>
      </c>
      <c r="CS104">
        <v>200</v>
      </c>
      <c r="CT104">
        <v>163</v>
      </c>
      <c r="CU104">
        <v>363</v>
      </c>
      <c r="CV104">
        <v>767</v>
      </c>
      <c r="CW104">
        <v>69503</v>
      </c>
      <c r="CX104">
        <v>285061</v>
      </c>
    </row>
    <row r="105" spans="1:102" x14ac:dyDescent="0.45">
      <c r="A105">
        <v>2003</v>
      </c>
      <c r="B105">
        <v>2004</v>
      </c>
      <c r="D105" t="s">
        <v>734</v>
      </c>
      <c r="E105" t="s">
        <v>215</v>
      </c>
      <c r="F105" s="3" t="s">
        <v>720</v>
      </c>
      <c r="K105" t="s">
        <v>741</v>
      </c>
      <c r="L105">
        <v>6</v>
      </c>
      <c r="O105">
        <v>522</v>
      </c>
      <c r="P105">
        <v>37</v>
      </c>
      <c r="R105">
        <v>140</v>
      </c>
      <c r="S105">
        <v>699</v>
      </c>
      <c r="T105">
        <v>913</v>
      </c>
      <c r="U105">
        <v>1612</v>
      </c>
      <c r="V105">
        <v>241</v>
      </c>
      <c r="W105">
        <v>4</v>
      </c>
      <c r="Y105">
        <v>14</v>
      </c>
      <c r="Z105">
        <v>10</v>
      </c>
      <c r="AA105">
        <v>359</v>
      </c>
      <c r="AB105">
        <v>454</v>
      </c>
      <c r="AC105">
        <v>3153</v>
      </c>
      <c r="AD105">
        <v>409</v>
      </c>
      <c r="AE105">
        <v>312</v>
      </c>
      <c r="AF105">
        <v>76</v>
      </c>
      <c r="AG105">
        <v>20</v>
      </c>
      <c r="AH105">
        <v>1</v>
      </c>
      <c r="AQ105">
        <v>3</v>
      </c>
      <c r="AR105">
        <v>12</v>
      </c>
      <c r="AS105">
        <v>141</v>
      </c>
      <c r="AT105">
        <v>1112</v>
      </c>
      <c r="AU105">
        <v>14</v>
      </c>
      <c r="AV105">
        <v>2060587</v>
      </c>
      <c r="AW105">
        <v>3</v>
      </c>
      <c r="AX105">
        <v>172607</v>
      </c>
      <c r="AY105">
        <v>17</v>
      </c>
      <c r="AZ105">
        <v>22508</v>
      </c>
      <c r="BA105">
        <v>65</v>
      </c>
      <c r="BB105">
        <v>2304</v>
      </c>
      <c r="BC105">
        <v>115</v>
      </c>
      <c r="BD105">
        <v>3533</v>
      </c>
      <c r="BE105">
        <v>39</v>
      </c>
      <c r="BF105">
        <v>21387</v>
      </c>
      <c r="BG105">
        <v>838</v>
      </c>
      <c r="BH105">
        <v>336920</v>
      </c>
      <c r="BI105">
        <v>67</v>
      </c>
      <c r="BJ105">
        <v>1967</v>
      </c>
      <c r="BK105">
        <v>480</v>
      </c>
      <c r="BL105">
        <v>31403</v>
      </c>
      <c r="BM105">
        <v>2</v>
      </c>
      <c r="BN105">
        <v>48</v>
      </c>
      <c r="BO105">
        <v>24</v>
      </c>
      <c r="BP105">
        <v>5</v>
      </c>
      <c r="BQ105">
        <v>52</v>
      </c>
      <c r="BR105">
        <v>0</v>
      </c>
      <c r="BS105">
        <v>100</v>
      </c>
      <c r="BT105">
        <v>11</v>
      </c>
      <c r="BU105">
        <v>54853</v>
      </c>
      <c r="BV105">
        <v>23</v>
      </c>
      <c r="BW105">
        <v>14150</v>
      </c>
      <c r="BX105">
        <v>29</v>
      </c>
      <c r="BY105">
        <v>15497</v>
      </c>
      <c r="BZ105">
        <v>217</v>
      </c>
      <c r="CA105">
        <v>79159</v>
      </c>
      <c r="CB105">
        <v>19</v>
      </c>
      <c r="CC105">
        <v>3060</v>
      </c>
      <c r="CD105">
        <v>6</v>
      </c>
      <c r="CE105">
        <v>311</v>
      </c>
      <c r="CF105">
        <v>3027</v>
      </c>
      <c r="CG105">
        <v>105934</v>
      </c>
      <c r="CH105">
        <v>276091</v>
      </c>
      <c r="CI105">
        <v>80</v>
      </c>
      <c r="CK105">
        <v>106</v>
      </c>
      <c r="CL105">
        <v>451</v>
      </c>
      <c r="CM105">
        <v>5147</v>
      </c>
      <c r="CN105">
        <v>28557</v>
      </c>
      <c r="CO105">
        <v>1673</v>
      </c>
      <c r="CP105">
        <v>894</v>
      </c>
      <c r="CQ105">
        <v>26217</v>
      </c>
      <c r="CR105">
        <v>20998</v>
      </c>
      <c r="CS105">
        <v>4854</v>
      </c>
      <c r="CT105">
        <v>1265</v>
      </c>
      <c r="CU105">
        <v>6119</v>
      </c>
      <c r="CV105">
        <v>15041</v>
      </c>
      <c r="CW105">
        <v>2521087</v>
      </c>
      <c r="CX105">
        <v>5602418</v>
      </c>
    </row>
    <row r="106" spans="1:102" x14ac:dyDescent="0.45">
      <c r="A106">
        <v>2003</v>
      </c>
      <c r="B106">
        <v>2004</v>
      </c>
      <c r="D106" t="s">
        <v>733</v>
      </c>
      <c r="E106" t="s">
        <v>208</v>
      </c>
      <c r="H106">
        <v>1</v>
      </c>
      <c r="I106">
        <v>1</v>
      </c>
      <c r="K106" t="s">
        <v>741</v>
      </c>
      <c r="L106">
        <v>1</v>
      </c>
      <c r="M106">
        <v>1</v>
      </c>
      <c r="O106">
        <v>489</v>
      </c>
      <c r="P106">
        <v>52</v>
      </c>
      <c r="Q106">
        <v>8</v>
      </c>
      <c r="R106">
        <v>196</v>
      </c>
      <c r="S106">
        <v>745</v>
      </c>
      <c r="T106">
        <v>228</v>
      </c>
      <c r="U106">
        <v>973</v>
      </c>
      <c r="V106">
        <v>84</v>
      </c>
      <c r="W106">
        <v>9</v>
      </c>
      <c r="X106">
        <v>2</v>
      </c>
      <c r="Y106">
        <v>14</v>
      </c>
      <c r="Z106">
        <v>18</v>
      </c>
      <c r="AA106">
        <v>201</v>
      </c>
      <c r="AB106">
        <v>85</v>
      </c>
      <c r="AC106">
        <v>1264</v>
      </c>
      <c r="AD106">
        <v>234</v>
      </c>
      <c r="AE106">
        <v>206</v>
      </c>
      <c r="AF106">
        <v>28</v>
      </c>
      <c r="AG106">
        <v>17</v>
      </c>
      <c r="AO106">
        <v>137</v>
      </c>
      <c r="AR106">
        <v>9</v>
      </c>
      <c r="AS106">
        <v>112</v>
      </c>
      <c r="AT106">
        <v>267</v>
      </c>
      <c r="AU106">
        <v>11</v>
      </c>
      <c r="AV106">
        <v>1489585</v>
      </c>
      <c r="AW106">
        <v>13</v>
      </c>
      <c r="AX106">
        <v>5214</v>
      </c>
      <c r="AY106">
        <v>6</v>
      </c>
      <c r="AZ106">
        <v>697</v>
      </c>
      <c r="BA106">
        <v>0</v>
      </c>
      <c r="BB106">
        <v>0</v>
      </c>
      <c r="BC106">
        <v>147</v>
      </c>
      <c r="BD106">
        <v>5338</v>
      </c>
      <c r="BE106">
        <v>6</v>
      </c>
      <c r="BF106">
        <v>988</v>
      </c>
      <c r="BG106">
        <v>34</v>
      </c>
      <c r="BH106">
        <v>67436</v>
      </c>
      <c r="BI106">
        <v>2</v>
      </c>
      <c r="BJ106">
        <v>38</v>
      </c>
      <c r="BK106">
        <v>11</v>
      </c>
      <c r="BL106">
        <v>2342</v>
      </c>
      <c r="BM106">
        <v>3</v>
      </c>
      <c r="BN106">
        <v>97</v>
      </c>
      <c r="BO106">
        <v>45</v>
      </c>
      <c r="BP106">
        <v>5</v>
      </c>
      <c r="BQ106">
        <v>1</v>
      </c>
      <c r="BR106">
        <v>20</v>
      </c>
      <c r="BS106">
        <v>122</v>
      </c>
      <c r="BT106">
        <v>4</v>
      </c>
      <c r="BU106">
        <v>17450</v>
      </c>
      <c r="BV106">
        <v>16</v>
      </c>
      <c r="BW106">
        <v>8361</v>
      </c>
      <c r="BX106">
        <v>20</v>
      </c>
      <c r="BY106">
        <v>8345</v>
      </c>
      <c r="BZ106">
        <v>120</v>
      </c>
      <c r="CA106">
        <v>34327</v>
      </c>
      <c r="CB106">
        <v>7</v>
      </c>
      <c r="CC106">
        <v>1612</v>
      </c>
      <c r="CD106">
        <v>5</v>
      </c>
      <c r="CE106">
        <v>183</v>
      </c>
      <c r="CF106">
        <v>2637</v>
      </c>
      <c r="CG106">
        <v>50307</v>
      </c>
      <c r="CH106">
        <v>123344</v>
      </c>
      <c r="CI106">
        <v>128</v>
      </c>
      <c r="CK106">
        <v>36</v>
      </c>
      <c r="CL106">
        <v>238</v>
      </c>
      <c r="CM106">
        <v>3935</v>
      </c>
      <c r="CN106">
        <v>16967</v>
      </c>
      <c r="CO106">
        <v>435</v>
      </c>
      <c r="CP106">
        <v>598</v>
      </c>
      <c r="CQ106">
        <v>14581</v>
      </c>
      <c r="CR106">
        <v>11381</v>
      </c>
      <c r="CS106">
        <v>3761</v>
      </c>
      <c r="CT106">
        <v>543</v>
      </c>
      <c r="CU106">
        <v>4304</v>
      </c>
      <c r="CV106">
        <v>11554</v>
      </c>
      <c r="CW106">
        <v>1319558</v>
      </c>
      <c r="CX106">
        <v>2835594</v>
      </c>
    </row>
    <row r="107" spans="1:102" x14ac:dyDescent="0.45">
      <c r="A107">
        <v>2003</v>
      </c>
      <c r="B107">
        <v>2004</v>
      </c>
      <c r="C107" s="1">
        <v>24117</v>
      </c>
      <c r="E107" t="s">
        <v>689</v>
      </c>
      <c r="J107">
        <v>1</v>
      </c>
      <c r="K107" t="s">
        <v>720</v>
      </c>
      <c r="O107">
        <v>36</v>
      </c>
      <c r="P107">
        <v>2</v>
      </c>
      <c r="R107">
        <v>9</v>
      </c>
      <c r="S107">
        <v>47</v>
      </c>
      <c r="T107">
        <v>15</v>
      </c>
      <c r="U107">
        <v>62</v>
      </c>
      <c r="V107">
        <v>2</v>
      </c>
      <c r="W107">
        <v>1</v>
      </c>
      <c r="Z107">
        <v>3</v>
      </c>
      <c r="AA107">
        <v>39</v>
      </c>
      <c r="AC107">
        <v>3</v>
      </c>
      <c r="AD107">
        <v>35</v>
      </c>
      <c r="AE107">
        <v>28</v>
      </c>
      <c r="AF107">
        <v>6</v>
      </c>
      <c r="AH107">
        <v>1</v>
      </c>
      <c r="AN107">
        <v>7</v>
      </c>
      <c r="BA107">
        <v>0</v>
      </c>
      <c r="BB107">
        <v>0</v>
      </c>
      <c r="BM107">
        <v>1</v>
      </c>
      <c r="BN107">
        <v>2</v>
      </c>
      <c r="BO107">
        <v>0</v>
      </c>
      <c r="BQ107">
        <v>1</v>
      </c>
      <c r="BR107">
        <v>0</v>
      </c>
      <c r="BS107">
        <v>2</v>
      </c>
      <c r="CF107">
        <v>326</v>
      </c>
      <c r="CG107">
        <v>1309</v>
      </c>
      <c r="CH107">
        <v>1637</v>
      </c>
      <c r="CN107">
        <v>401</v>
      </c>
      <c r="CO107">
        <v>21</v>
      </c>
      <c r="CP107">
        <v>32</v>
      </c>
      <c r="CQ107">
        <v>444</v>
      </c>
      <c r="CR107">
        <v>458</v>
      </c>
      <c r="CS107">
        <v>100</v>
      </c>
      <c r="CT107">
        <v>16</v>
      </c>
      <c r="CU107">
        <v>116</v>
      </c>
      <c r="CV107">
        <v>166</v>
      </c>
      <c r="CW107">
        <v>29024</v>
      </c>
    </row>
    <row r="108" spans="1:102" x14ac:dyDescent="0.45">
      <c r="A108">
        <v>2003</v>
      </c>
      <c r="B108">
        <v>2004</v>
      </c>
      <c r="C108" s="1">
        <v>19587</v>
      </c>
      <c r="D108" t="s">
        <v>736</v>
      </c>
      <c r="E108" t="s">
        <v>148</v>
      </c>
      <c r="J108">
        <v>1</v>
      </c>
      <c r="L108">
        <v>1</v>
      </c>
      <c r="O108">
        <v>91</v>
      </c>
      <c r="P108">
        <v>1</v>
      </c>
      <c r="Q108">
        <v>1</v>
      </c>
      <c r="R108">
        <v>37</v>
      </c>
      <c r="S108">
        <v>130</v>
      </c>
      <c r="T108">
        <v>57</v>
      </c>
      <c r="U108">
        <v>187</v>
      </c>
      <c r="V108">
        <v>11</v>
      </c>
      <c r="W108">
        <v>4</v>
      </c>
      <c r="AA108">
        <v>59</v>
      </c>
      <c r="AB108">
        <v>21</v>
      </c>
      <c r="AC108">
        <v>244</v>
      </c>
      <c r="AD108">
        <v>78</v>
      </c>
      <c r="AE108">
        <v>67</v>
      </c>
      <c r="AF108">
        <v>12</v>
      </c>
      <c r="AG108">
        <v>1</v>
      </c>
      <c r="AN108">
        <v>10</v>
      </c>
      <c r="AO108">
        <v>23</v>
      </c>
      <c r="AR108">
        <v>5</v>
      </c>
      <c r="AS108">
        <v>13</v>
      </c>
      <c r="AT108">
        <v>29</v>
      </c>
      <c r="AY108">
        <v>3</v>
      </c>
      <c r="AZ108">
        <v>244</v>
      </c>
      <c r="BA108">
        <v>0</v>
      </c>
      <c r="BB108">
        <v>0</v>
      </c>
      <c r="BG108">
        <v>1</v>
      </c>
      <c r="BH108">
        <v>192</v>
      </c>
      <c r="BM108">
        <v>0</v>
      </c>
      <c r="BN108">
        <v>0</v>
      </c>
      <c r="BO108">
        <v>0</v>
      </c>
      <c r="BP108">
        <v>6</v>
      </c>
      <c r="BQ108">
        <v>6</v>
      </c>
      <c r="BR108">
        <v>0</v>
      </c>
      <c r="BV108">
        <v>4</v>
      </c>
      <c r="BW108">
        <v>2061</v>
      </c>
      <c r="BX108">
        <v>1</v>
      </c>
      <c r="BY108">
        <v>55</v>
      </c>
      <c r="BZ108">
        <v>23</v>
      </c>
      <c r="CA108">
        <v>4169</v>
      </c>
      <c r="CF108">
        <v>2259</v>
      </c>
      <c r="CG108">
        <v>17146</v>
      </c>
      <c r="CH108">
        <v>25696</v>
      </c>
      <c r="CI108">
        <v>3</v>
      </c>
      <c r="CK108">
        <v>6</v>
      </c>
      <c r="CL108">
        <v>35</v>
      </c>
      <c r="CM108">
        <v>419</v>
      </c>
      <c r="CN108">
        <v>2836</v>
      </c>
      <c r="CO108">
        <v>148</v>
      </c>
      <c r="CP108">
        <v>290</v>
      </c>
      <c r="CQ108">
        <v>3073</v>
      </c>
      <c r="CR108">
        <v>2016</v>
      </c>
      <c r="CS108">
        <v>501</v>
      </c>
      <c r="CT108">
        <v>158</v>
      </c>
      <c r="CU108">
        <v>659</v>
      </c>
      <c r="CV108">
        <v>2274</v>
      </c>
      <c r="CW108">
        <v>228520</v>
      </c>
      <c r="CX108">
        <v>674804</v>
      </c>
    </row>
    <row r="109" spans="1:102" x14ac:dyDescent="0.45">
      <c r="A109">
        <v>2003</v>
      </c>
      <c r="B109">
        <v>2004</v>
      </c>
      <c r="C109" s="1">
        <v>22659</v>
      </c>
      <c r="D109" t="s">
        <v>730</v>
      </c>
      <c r="E109" t="s">
        <v>139</v>
      </c>
      <c r="J109">
        <v>1</v>
      </c>
      <c r="L109">
        <v>1</v>
      </c>
      <c r="O109">
        <v>135</v>
      </c>
      <c r="P109">
        <v>2</v>
      </c>
      <c r="R109">
        <v>57</v>
      </c>
      <c r="S109">
        <v>194</v>
      </c>
      <c r="T109">
        <v>98</v>
      </c>
      <c r="U109">
        <v>292</v>
      </c>
      <c r="V109">
        <v>0</v>
      </c>
      <c r="W109">
        <v>1</v>
      </c>
      <c r="Y109">
        <v>20</v>
      </c>
      <c r="Z109">
        <v>96</v>
      </c>
      <c r="AA109">
        <v>92</v>
      </c>
      <c r="AB109">
        <v>56</v>
      </c>
      <c r="AC109">
        <v>360</v>
      </c>
      <c r="AD109">
        <v>85</v>
      </c>
      <c r="AE109">
        <v>51</v>
      </c>
      <c r="AF109">
        <v>14</v>
      </c>
      <c r="AG109">
        <v>17</v>
      </c>
      <c r="AH109">
        <v>1</v>
      </c>
      <c r="AK109">
        <v>2</v>
      </c>
      <c r="AN109">
        <v>2</v>
      </c>
      <c r="AO109">
        <v>16</v>
      </c>
      <c r="AR109">
        <v>3</v>
      </c>
      <c r="AS109">
        <v>33</v>
      </c>
      <c r="AT109">
        <v>184</v>
      </c>
      <c r="AU109">
        <v>1</v>
      </c>
      <c r="AV109">
        <v>130415</v>
      </c>
      <c r="AY109">
        <v>2</v>
      </c>
      <c r="AZ109">
        <v>3000</v>
      </c>
      <c r="BA109">
        <v>0</v>
      </c>
      <c r="BB109">
        <v>0</v>
      </c>
      <c r="BC109">
        <v>5</v>
      </c>
      <c r="BD109">
        <v>1600</v>
      </c>
      <c r="BE109">
        <v>6</v>
      </c>
      <c r="BF109">
        <v>30500</v>
      </c>
      <c r="BG109">
        <v>3</v>
      </c>
      <c r="BH109">
        <v>31000</v>
      </c>
      <c r="BI109">
        <v>1</v>
      </c>
      <c r="BJ109">
        <v>1500</v>
      </c>
      <c r="BK109">
        <v>4</v>
      </c>
      <c r="BL109">
        <v>30000</v>
      </c>
      <c r="BM109">
        <v>14</v>
      </c>
      <c r="BN109">
        <v>0</v>
      </c>
      <c r="BO109">
        <v>0</v>
      </c>
      <c r="BP109">
        <v>3</v>
      </c>
      <c r="BQ109">
        <v>0</v>
      </c>
      <c r="BR109">
        <v>0</v>
      </c>
      <c r="BS109">
        <v>17</v>
      </c>
      <c r="BT109">
        <v>3</v>
      </c>
      <c r="BU109">
        <v>5191</v>
      </c>
      <c r="BV109">
        <v>3</v>
      </c>
      <c r="BW109">
        <v>1890</v>
      </c>
      <c r="BX109">
        <v>6</v>
      </c>
      <c r="BY109">
        <v>4404</v>
      </c>
      <c r="BZ109">
        <v>51</v>
      </c>
      <c r="CA109">
        <v>13673</v>
      </c>
      <c r="CF109">
        <v>2235</v>
      </c>
      <c r="CG109">
        <v>25552</v>
      </c>
      <c r="CH109">
        <v>52962</v>
      </c>
      <c r="CI109">
        <v>14</v>
      </c>
      <c r="CK109">
        <v>13</v>
      </c>
      <c r="CL109">
        <v>40</v>
      </c>
      <c r="CM109">
        <v>2034</v>
      </c>
      <c r="CN109">
        <v>9373</v>
      </c>
      <c r="CO109">
        <v>472</v>
      </c>
      <c r="CP109">
        <v>619</v>
      </c>
      <c r="CQ109">
        <v>8203</v>
      </c>
      <c r="CR109">
        <v>3345</v>
      </c>
      <c r="CS109">
        <v>1062</v>
      </c>
      <c r="CT109">
        <v>276</v>
      </c>
      <c r="CU109">
        <v>1338</v>
      </c>
      <c r="CV109">
        <v>2663</v>
      </c>
      <c r="CW109">
        <v>450934</v>
      </c>
      <c r="CX109">
        <v>2464668</v>
      </c>
    </row>
    <row r="110" spans="1:102" x14ac:dyDescent="0.45">
      <c r="A110">
        <v>2003</v>
      </c>
      <c r="B110">
        <v>2004</v>
      </c>
      <c r="D110" t="s">
        <v>734</v>
      </c>
      <c r="E110" t="s">
        <v>218</v>
      </c>
      <c r="J110">
        <v>1</v>
      </c>
      <c r="O110">
        <v>92</v>
      </c>
      <c r="P110">
        <v>8</v>
      </c>
      <c r="R110">
        <v>50</v>
      </c>
      <c r="S110">
        <v>150</v>
      </c>
      <c r="T110">
        <v>8</v>
      </c>
      <c r="U110">
        <v>158</v>
      </c>
      <c r="V110">
        <v>3</v>
      </c>
      <c r="W110">
        <v>2</v>
      </c>
      <c r="Z110">
        <v>12</v>
      </c>
      <c r="AA110">
        <v>67</v>
      </c>
      <c r="AB110">
        <v>12</v>
      </c>
      <c r="AC110">
        <v>157</v>
      </c>
      <c r="AD110">
        <v>119</v>
      </c>
      <c r="AE110">
        <v>71</v>
      </c>
      <c r="AF110">
        <v>4</v>
      </c>
      <c r="AG110">
        <v>43</v>
      </c>
      <c r="AJ110">
        <v>1</v>
      </c>
      <c r="AN110">
        <v>19</v>
      </c>
      <c r="AO110">
        <v>20</v>
      </c>
      <c r="AQ110">
        <v>1</v>
      </c>
      <c r="AR110">
        <v>2</v>
      </c>
      <c r="AS110">
        <v>18</v>
      </c>
      <c r="AT110">
        <v>554</v>
      </c>
      <c r="AY110">
        <v>3</v>
      </c>
      <c r="AZ110">
        <v>300</v>
      </c>
      <c r="BA110">
        <v>0</v>
      </c>
      <c r="BB110">
        <v>0</v>
      </c>
      <c r="BG110">
        <v>6</v>
      </c>
      <c r="BH110">
        <v>10500</v>
      </c>
      <c r="BM110">
        <v>0</v>
      </c>
      <c r="BN110">
        <v>0</v>
      </c>
      <c r="BO110">
        <v>0</v>
      </c>
      <c r="BP110">
        <v>6</v>
      </c>
      <c r="BQ110">
        <v>0</v>
      </c>
      <c r="BR110">
        <v>0</v>
      </c>
      <c r="BS110">
        <v>6</v>
      </c>
      <c r="BV110">
        <v>2</v>
      </c>
      <c r="BW110">
        <v>768</v>
      </c>
      <c r="BZ110">
        <v>21</v>
      </c>
      <c r="CA110">
        <v>2747</v>
      </c>
      <c r="CF110">
        <v>2453</v>
      </c>
      <c r="CG110">
        <v>8187</v>
      </c>
      <c r="CH110">
        <v>14161</v>
      </c>
      <c r="CI110">
        <v>1</v>
      </c>
      <c r="CL110">
        <v>21</v>
      </c>
      <c r="CM110">
        <v>244</v>
      </c>
      <c r="CN110">
        <v>1156</v>
      </c>
      <c r="CO110">
        <v>390</v>
      </c>
      <c r="CP110">
        <v>145</v>
      </c>
      <c r="CQ110">
        <v>1565</v>
      </c>
      <c r="CR110">
        <v>1448</v>
      </c>
      <c r="CS110">
        <v>417</v>
      </c>
      <c r="CT110">
        <v>186</v>
      </c>
      <c r="CU110">
        <v>603</v>
      </c>
      <c r="CV110">
        <v>1839</v>
      </c>
      <c r="CW110">
        <v>128326</v>
      </c>
      <c r="CX110">
        <v>423000</v>
      </c>
    </row>
    <row r="111" spans="1:102" x14ac:dyDescent="0.45">
      <c r="A111">
        <v>2003</v>
      </c>
      <c r="B111">
        <v>2004</v>
      </c>
      <c r="C111" s="1">
        <v>26701</v>
      </c>
      <c r="D111" t="s">
        <v>731</v>
      </c>
      <c r="E111" t="s">
        <v>411</v>
      </c>
      <c r="H111">
        <v>1</v>
      </c>
      <c r="M111">
        <v>1</v>
      </c>
      <c r="N111">
        <v>3</v>
      </c>
      <c r="O111">
        <v>68</v>
      </c>
      <c r="P111">
        <v>1</v>
      </c>
      <c r="R111">
        <v>27</v>
      </c>
      <c r="S111">
        <v>96</v>
      </c>
      <c r="T111">
        <v>23</v>
      </c>
      <c r="U111">
        <v>119</v>
      </c>
      <c r="V111">
        <v>18</v>
      </c>
      <c r="W111">
        <v>1</v>
      </c>
      <c r="AA111">
        <v>71</v>
      </c>
      <c r="AB111">
        <v>10</v>
      </c>
      <c r="AC111">
        <v>132</v>
      </c>
      <c r="AD111">
        <v>71</v>
      </c>
      <c r="AE111">
        <v>64</v>
      </c>
      <c r="AF111">
        <v>7</v>
      </c>
      <c r="AN111">
        <v>46</v>
      </c>
      <c r="AR111">
        <v>2</v>
      </c>
      <c r="AS111">
        <v>31</v>
      </c>
      <c r="AT111">
        <v>78</v>
      </c>
      <c r="AU111">
        <v>6</v>
      </c>
      <c r="AV111">
        <v>705629</v>
      </c>
      <c r="AW111">
        <v>2</v>
      </c>
      <c r="AX111">
        <v>360</v>
      </c>
      <c r="AY111">
        <v>5</v>
      </c>
      <c r="AZ111">
        <v>375</v>
      </c>
      <c r="BA111">
        <v>0</v>
      </c>
      <c r="BB111">
        <v>0</v>
      </c>
      <c r="BC111">
        <v>2</v>
      </c>
      <c r="BD111">
        <v>350</v>
      </c>
      <c r="BI111">
        <v>1</v>
      </c>
      <c r="BJ111">
        <v>30</v>
      </c>
      <c r="BM111">
        <v>0</v>
      </c>
      <c r="BN111">
        <v>0</v>
      </c>
      <c r="BO111">
        <v>0</v>
      </c>
      <c r="BP111">
        <v>16</v>
      </c>
      <c r="BQ111">
        <v>0</v>
      </c>
      <c r="BR111">
        <v>0</v>
      </c>
      <c r="BS111">
        <v>16</v>
      </c>
      <c r="BT111">
        <v>1</v>
      </c>
      <c r="BU111">
        <v>813</v>
      </c>
      <c r="BV111">
        <v>2</v>
      </c>
      <c r="BW111">
        <v>896</v>
      </c>
      <c r="BZ111">
        <v>17</v>
      </c>
      <c r="CA111">
        <v>3464</v>
      </c>
      <c r="CB111">
        <v>3</v>
      </c>
      <c r="CC111">
        <v>642</v>
      </c>
      <c r="CF111">
        <v>3261</v>
      </c>
      <c r="CG111">
        <v>8915</v>
      </c>
      <c r="CH111">
        <v>18007</v>
      </c>
      <c r="CI111">
        <v>10</v>
      </c>
      <c r="CJ111" t="s">
        <v>720</v>
      </c>
      <c r="CK111">
        <v>4</v>
      </c>
      <c r="CL111">
        <v>15</v>
      </c>
      <c r="CM111">
        <v>389</v>
      </c>
      <c r="CN111">
        <v>2180</v>
      </c>
      <c r="CO111">
        <v>344</v>
      </c>
      <c r="CP111">
        <v>476</v>
      </c>
      <c r="CQ111">
        <v>1952</v>
      </c>
      <c r="CR111">
        <v>1344</v>
      </c>
      <c r="CS111">
        <v>399</v>
      </c>
      <c r="CT111">
        <v>315</v>
      </c>
      <c r="CU111">
        <v>714</v>
      </c>
      <c r="CV111">
        <v>800</v>
      </c>
      <c r="CW111">
        <v>112951</v>
      </c>
      <c r="CX111">
        <v>2643608</v>
      </c>
    </row>
    <row r="112" spans="1:102" x14ac:dyDescent="0.45">
      <c r="A112">
        <v>2003</v>
      </c>
      <c r="B112">
        <v>2004</v>
      </c>
      <c r="D112" t="s">
        <v>749</v>
      </c>
      <c r="E112" t="s">
        <v>204</v>
      </c>
      <c r="H112">
        <v>1</v>
      </c>
      <c r="M112">
        <v>1</v>
      </c>
      <c r="N112">
        <v>1</v>
      </c>
      <c r="O112">
        <v>137</v>
      </c>
      <c r="P112">
        <v>9</v>
      </c>
      <c r="R112">
        <v>69</v>
      </c>
      <c r="S112">
        <v>215</v>
      </c>
      <c r="T112">
        <v>100</v>
      </c>
      <c r="U112">
        <v>315</v>
      </c>
      <c r="V112">
        <v>21</v>
      </c>
      <c r="W112">
        <v>4</v>
      </c>
      <c r="Y112">
        <v>2</v>
      </c>
      <c r="Z112">
        <v>9</v>
      </c>
      <c r="AA112">
        <v>176</v>
      </c>
      <c r="AB112">
        <v>23</v>
      </c>
      <c r="AC112">
        <v>337</v>
      </c>
      <c r="AD112">
        <v>138</v>
      </c>
      <c r="AE112">
        <v>91</v>
      </c>
      <c r="AF112">
        <v>3</v>
      </c>
      <c r="AG112">
        <v>43</v>
      </c>
      <c r="AH112">
        <v>1</v>
      </c>
      <c r="AN112">
        <v>15</v>
      </c>
      <c r="AO112">
        <v>3</v>
      </c>
      <c r="AR112">
        <v>1</v>
      </c>
      <c r="AS112">
        <v>19</v>
      </c>
      <c r="AT112">
        <v>100</v>
      </c>
      <c r="AU112">
        <v>6</v>
      </c>
      <c r="AV112">
        <v>409872</v>
      </c>
      <c r="AW112">
        <v>2</v>
      </c>
      <c r="AX112">
        <v>106500</v>
      </c>
      <c r="AY112">
        <v>3</v>
      </c>
      <c r="AZ112">
        <v>323</v>
      </c>
      <c r="BA112">
        <v>0</v>
      </c>
      <c r="BB112">
        <v>0</v>
      </c>
      <c r="BC112">
        <v>5</v>
      </c>
      <c r="BD112">
        <v>895</v>
      </c>
      <c r="BE112">
        <v>2</v>
      </c>
      <c r="BF112">
        <v>645</v>
      </c>
      <c r="BG112">
        <v>14</v>
      </c>
      <c r="BH112">
        <v>131200</v>
      </c>
      <c r="BK112">
        <v>1</v>
      </c>
      <c r="BL112">
        <v>36405</v>
      </c>
      <c r="BM112">
        <v>0</v>
      </c>
      <c r="BN112">
        <v>0</v>
      </c>
      <c r="BO112">
        <v>0</v>
      </c>
      <c r="BP112">
        <v>33</v>
      </c>
      <c r="BQ112">
        <v>0</v>
      </c>
      <c r="BR112">
        <v>0</v>
      </c>
      <c r="BS112">
        <v>33</v>
      </c>
      <c r="BT112">
        <v>2</v>
      </c>
      <c r="BU112">
        <v>8400</v>
      </c>
      <c r="BV112">
        <v>12</v>
      </c>
      <c r="BW112">
        <v>3210</v>
      </c>
      <c r="BX112">
        <v>5</v>
      </c>
      <c r="BY112">
        <v>2477</v>
      </c>
      <c r="BZ112">
        <v>59</v>
      </c>
      <c r="CA112">
        <v>14182</v>
      </c>
      <c r="CB112">
        <v>2</v>
      </c>
      <c r="CC112">
        <v>199</v>
      </c>
      <c r="CD112">
        <v>1</v>
      </c>
      <c r="CE112">
        <v>41</v>
      </c>
      <c r="CF112">
        <v>4259</v>
      </c>
      <c r="CG112">
        <v>14934</v>
      </c>
      <c r="CH112">
        <v>47735</v>
      </c>
      <c r="CI112">
        <v>39</v>
      </c>
      <c r="CJ112" t="s">
        <v>725</v>
      </c>
      <c r="CK112">
        <v>4</v>
      </c>
      <c r="CL112">
        <v>24</v>
      </c>
      <c r="CM112">
        <v>1552</v>
      </c>
      <c r="CN112">
        <v>4323</v>
      </c>
      <c r="CO112">
        <v>582</v>
      </c>
      <c r="CP112">
        <v>628</v>
      </c>
      <c r="CQ112">
        <v>4031</v>
      </c>
      <c r="CR112">
        <v>3868</v>
      </c>
      <c r="CS112">
        <v>791</v>
      </c>
      <c r="CT112">
        <v>546</v>
      </c>
      <c r="CU112">
        <v>1337</v>
      </c>
      <c r="CV112">
        <v>1867</v>
      </c>
      <c r="CW112">
        <v>229952</v>
      </c>
      <c r="CX112">
        <v>867531</v>
      </c>
    </row>
    <row r="113" spans="1:102" x14ac:dyDescent="0.45">
      <c r="A113">
        <v>2003</v>
      </c>
      <c r="B113">
        <v>2004</v>
      </c>
      <c r="C113" s="1">
        <v>27929</v>
      </c>
      <c r="D113" t="s">
        <v>730</v>
      </c>
      <c r="E113" t="s">
        <v>710</v>
      </c>
      <c r="J113">
        <v>1</v>
      </c>
      <c r="K113" t="s">
        <v>739</v>
      </c>
      <c r="L113">
        <v>1</v>
      </c>
      <c r="M113">
        <v>1</v>
      </c>
      <c r="O113">
        <v>107</v>
      </c>
      <c r="P113">
        <v>11</v>
      </c>
      <c r="R113">
        <v>63</v>
      </c>
      <c r="S113">
        <v>181</v>
      </c>
      <c r="T113">
        <v>116</v>
      </c>
      <c r="U113">
        <v>297</v>
      </c>
      <c r="V113">
        <v>22</v>
      </c>
      <c r="W113">
        <v>6</v>
      </c>
      <c r="X113">
        <v>1</v>
      </c>
      <c r="Y113">
        <v>14</v>
      </c>
      <c r="AA113">
        <v>70</v>
      </c>
      <c r="AB113">
        <v>9</v>
      </c>
      <c r="AC113">
        <v>320</v>
      </c>
      <c r="AD113">
        <v>56</v>
      </c>
      <c r="AE113">
        <v>49</v>
      </c>
      <c r="AF113">
        <v>7</v>
      </c>
      <c r="AN113">
        <v>4</v>
      </c>
      <c r="AO113">
        <v>4</v>
      </c>
      <c r="AR113">
        <v>4</v>
      </c>
      <c r="AS113">
        <v>36</v>
      </c>
      <c r="AT113">
        <v>209</v>
      </c>
      <c r="AU113">
        <v>3</v>
      </c>
      <c r="AV113">
        <v>402021</v>
      </c>
      <c r="AW113">
        <v>3</v>
      </c>
      <c r="AX113">
        <v>13502</v>
      </c>
      <c r="AY113">
        <v>1</v>
      </c>
      <c r="AZ113">
        <v>60</v>
      </c>
      <c r="BA113">
        <v>0</v>
      </c>
      <c r="BB113">
        <v>0</v>
      </c>
      <c r="BC113">
        <v>2</v>
      </c>
      <c r="BD113">
        <v>200</v>
      </c>
      <c r="BE113">
        <v>6</v>
      </c>
      <c r="BF113">
        <v>286</v>
      </c>
      <c r="BG113">
        <v>9</v>
      </c>
      <c r="BH113">
        <v>840633</v>
      </c>
      <c r="BK113">
        <v>1</v>
      </c>
      <c r="BL113">
        <v>98</v>
      </c>
      <c r="BM113">
        <v>0</v>
      </c>
      <c r="BN113">
        <v>0</v>
      </c>
      <c r="BO113">
        <v>0</v>
      </c>
      <c r="BP113">
        <v>29</v>
      </c>
      <c r="BQ113">
        <v>0</v>
      </c>
      <c r="BR113">
        <v>0</v>
      </c>
      <c r="BS113">
        <v>29</v>
      </c>
      <c r="BV113">
        <v>3</v>
      </c>
      <c r="BW113">
        <v>4608</v>
      </c>
      <c r="BX113">
        <v>3</v>
      </c>
      <c r="BY113">
        <v>1029</v>
      </c>
      <c r="BZ113">
        <v>36</v>
      </c>
      <c r="CA113">
        <v>13735</v>
      </c>
      <c r="CB113">
        <v>2</v>
      </c>
      <c r="CC113">
        <v>671</v>
      </c>
      <c r="CF113">
        <v>7985</v>
      </c>
      <c r="CG113">
        <v>37370</v>
      </c>
      <c r="CH113">
        <v>65427</v>
      </c>
      <c r="CI113">
        <v>17</v>
      </c>
      <c r="CK113">
        <v>4</v>
      </c>
      <c r="CL113">
        <v>40</v>
      </c>
      <c r="CM113">
        <v>1143</v>
      </c>
      <c r="CN113">
        <v>16462</v>
      </c>
      <c r="CO113">
        <v>669</v>
      </c>
      <c r="CP113">
        <v>591</v>
      </c>
      <c r="CQ113">
        <v>13954</v>
      </c>
      <c r="CR113">
        <v>5564</v>
      </c>
      <c r="CS113">
        <v>2184</v>
      </c>
      <c r="CT113">
        <v>636</v>
      </c>
      <c r="CU113">
        <v>2820</v>
      </c>
      <c r="CV113">
        <v>2718</v>
      </c>
      <c r="CW113">
        <v>1170480</v>
      </c>
      <c r="CX113">
        <v>3000000</v>
      </c>
    </row>
    <row r="114" spans="1:102" x14ac:dyDescent="0.45">
      <c r="A114">
        <v>2003</v>
      </c>
      <c r="B114">
        <v>2004</v>
      </c>
      <c r="C114" s="1">
        <v>25007</v>
      </c>
      <c r="D114" t="s">
        <v>729</v>
      </c>
      <c r="E114" t="s">
        <v>289</v>
      </c>
      <c r="J114">
        <v>2</v>
      </c>
      <c r="O114">
        <v>93</v>
      </c>
      <c r="P114">
        <v>6</v>
      </c>
      <c r="R114">
        <v>22</v>
      </c>
      <c r="S114">
        <v>121</v>
      </c>
      <c r="T114">
        <v>44</v>
      </c>
      <c r="U114">
        <v>165</v>
      </c>
      <c r="V114">
        <v>28</v>
      </c>
      <c r="W114">
        <v>1</v>
      </c>
      <c r="Y114">
        <v>6</v>
      </c>
      <c r="AA114">
        <v>137</v>
      </c>
      <c r="AB114">
        <v>16</v>
      </c>
      <c r="AC114">
        <v>103</v>
      </c>
      <c r="AD114">
        <v>72</v>
      </c>
      <c r="AE114">
        <v>64</v>
      </c>
      <c r="AF114">
        <v>8</v>
      </c>
      <c r="AN114">
        <v>10</v>
      </c>
      <c r="AR114">
        <v>4</v>
      </c>
      <c r="AS114">
        <v>29</v>
      </c>
      <c r="AT114">
        <v>181</v>
      </c>
      <c r="BA114">
        <v>0</v>
      </c>
      <c r="BB114">
        <v>0</v>
      </c>
      <c r="BC114">
        <v>11</v>
      </c>
      <c r="BD114">
        <v>975</v>
      </c>
      <c r="BG114">
        <v>7</v>
      </c>
      <c r="BH114">
        <v>19286</v>
      </c>
      <c r="BI114">
        <v>1</v>
      </c>
      <c r="BM114">
        <v>0</v>
      </c>
      <c r="BN114">
        <v>0</v>
      </c>
      <c r="BO114">
        <v>0</v>
      </c>
      <c r="BP114">
        <v>20</v>
      </c>
      <c r="BQ114">
        <v>0</v>
      </c>
      <c r="BR114">
        <v>0</v>
      </c>
      <c r="BS114">
        <v>20</v>
      </c>
      <c r="BV114">
        <v>5</v>
      </c>
      <c r="BW114">
        <v>2627</v>
      </c>
      <c r="BZ114">
        <v>31</v>
      </c>
      <c r="CA114">
        <v>12457</v>
      </c>
      <c r="CD114">
        <v>1</v>
      </c>
      <c r="CE114">
        <v>60</v>
      </c>
      <c r="CF114">
        <v>4360</v>
      </c>
      <c r="CG114">
        <v>22329</v>
      </c>
      <c r="CH114">
        <v>74853</v>
      </c>
      <c r="CI114">
        <v>1</v>
      </c>
      <c r="CK114">
        <v>4</v>
      </c>
      <c r="CL114">
        <v>26</v>
      </c>
      <c r="CM114">
        <v>1049</v>
      </c>
      <c r="CN114">
        <v>6108</v>
      </c>
      <c r="CO114">
        <v>540</v>
      </c>
      <c r="CP114">
        <v>689</v>
      </c>
      <c r="CQ114">
        <v>5884</v>
      </c>
      <c r="CR114">
        <v>4357</v>
      </c>
      <c r="CS114">
        <v>928</v>
      </c>
      <c r="CT114">
        <v>488</v>
      </c>
      <c r="CU114">
        <v>1416</v>
      </c>
      <c r="CV114">
        <v>3864</v>
      </c>
      <c r="CW114">
        <v>361085</v>
      </c>
      <c r="CX114">
        <v>3535994</v>
      </c>
    </row>
    <row r="115" spans="1:102" x14ac:dyDescent="0.45">
      <c r="A115">
        <v>2003</v>
      </c>
      <c r="B115">
        <v>2004</v>
      </c>
      <c r="C115" s="1">
        <v>35387</v>
      </c>
      <c r="E115" t="s">
        <v>463</v>
      </c>
      <c r="J115">
        <v>1</v>
      </c>
      <c r="O115">
        <v>9</v>
      </c>
      <c r="P115">
        <v>3</v>
      </c>
      <c r="S115">
        <v>12</v>
      </c>
      <c r="U115">
        <v>12</v>
      </c>
      <c r="V115">
        <v>0</v>
      </c>
      <c r="AD115">
        <v>8</v>
      </c>
      <c r="AE115">
        <v>8</v>
      </c>
      <c r="AG115">
        <v>3</v>
      </c>
      <c r="AK115">
        <v>1</v>
      </c>
      <c r="AN115">
        <v>3</v>
      </c>
      <c r="BA115">
        <v>0</v>
      </c>
      <c r="BB115">
        <v>0</v>
      </c>
      <c r="BM115">
        <v>0</v>
      </c>
      <c r="BN115">
        <v>2</v>
      </c>
      <c r="BO115">
        <v>0</v>
      </c>
      <c r="BQ115">
        <v>0</v>
      </c>
      <c r="BR115">
        <v>0</v>
      </c>
      <c r="BS115">
        <v>2</v>
      </c>
      <c r="CF115">
        <v>10</v>
      </c>
      <c r="CG115">
        <v>333</v>
      </c>
      <c r="CH115">
        <v>513</v>
      </c>
      <c r="CN115">
        <v>82</v>
      </c>
      <c r="CO115">
        <v>4</v>
      </c>
      <c r="CP115">
        <v>4</v>
      </c>
      <c r="CQ115">
        <v>112</v>
      </c>
      <c r="CR115">
        <v>86</v>
      </c>
      <c r="CS115">
        <v>41</v>
      </c>
      <c r="CT115">
        <v>4</v>
      </c>
      <c r="CU115">
        <v>45</v>
      </c>
      <c r="CV115">
        <v>34</v>
      </c>
      <c r="CW115">
        <v>12610</v>
      </c>
    </row>
    <row r="116" spans="1:102" x14ac:dyDescent="0.45">
      <c r="A116">
        <v>2003</v>
      </c>
      <c r="B116">
        <v>2004</v>
      </c>
      <c r="C116" s="1">
        <v>34405</v>
      </c>
      <c r="E116" t="s">
        <v>688</v>
      </c>
      <c r="J116">
        <v>1</v>
      </c>
      <c r="L116">
        <v>1</v>
      </c>
      <c r="O116">
        <v>24</v>
      </c>
      <c r="P116">
        <v>1</v>
      </c>
      <c r="R116">
        <v>4</v>
      </c>
      <c r="S116">
        <v>29</v>
      </c>
      <c r="T116">
        <v>16</v>
      </c>
      <c r="U116">
        <v>45</v>
      </c>
      <c r="V116">
        <v>0</v>
      </c>
      <c r="W116">
        <v>1</v>
      </c>
      <c r="Y116">
        <v>1</v>
      </c>
      <c r="Z116">
        <v>9</v>
      </c>
      <c r="AA116">
        <v>9</v>
      </c>
      <c r="AC116">
        <v>7</v>
      </c>
      <c r="AD116">
        <v>32</v>
      </c>
      <c r="AE116">
        <v>20</v>
      </c>
      <c r="AF116">
        <v>12</v>
      </c>
      <c r="AN116">
        <v>6</v>
      </c>
      <c r="AT116">
        <v>1</v>
      </c>
      <c r="BA116">
        <v>1</v>
      </c>
      <c r="BB116">
        <v>12</v>
      </c>
      <c r="BC116">
        <v>1</v>
      </c>
      <c r="BD116">
        <v>30</v>
      </c>
      <c r="BM116">
        <v>1</v>
      </c>
      <c r="BN116">
        <v>2</v>
      </c>
      <c r="BO116">
        <v>0</v>
      </c>
      <c r="BP116">
        <v>2</v>
      </c>
      <c r="BQ116">
        <v>0</v>
      </c>
      <c r="BR116">
        <v>0</v>
      </c>
      <c r="BS116">
        <v>4</v>
      </c>
      <c r="BZ116">
        <v>1</v>
      </c>
      <c r="CA116">
        <v>80</v>
      </c>
      <c r="CG116">
        <v>89</v>
      </c>
      <c r="CH116">
        <v>0</v>
      </c>
      <c r="CN116">
        <v>405</v>
      </c>
      <c r="CO116">
        <v>47</v>
      </c>
      <c r="CP116">
        <v>103</v>
      </c>
      <c r="CQ116">
        <v>327</v>
      </c>
      <c r="CR116">
        <v>301</v>
      </c>
      <c r="CS116">
        <v>84</v>
      </c>
      <c r="CT116">
        <v>33</v>
      </c>
      <c r="CU116">
        <v>117</v>
      </c>
      <c r="CV116">
        <v>161</v>
      </c>
      <c r="CW116">
        <v>38415</v>
      </c>
    </row>
    <row r="117" spans="1:102" x14ac:dyDescent="0.45">
      <c r="A117">
        <v>2003</v>
      </c>
      <c r="B117">
        <v>2004</v>
      </c>
      <c r="C117" s="1">
        <v>13858</v>
      </c>
      <c r="D117" t="s">
        <v>763</v>
      </c>
      <c r="E117" t="s">
        <v>180</v>
      </c>
      <c r="J117">
        <v>1</v>
      </c>
      <c r="O117">
        <v>59</v>
      </c>
      <c r="P117">
        <v>1</v>
      </c>
      <c r="Q117">
        <v>3</v>
      </c>
      <c r="R117">
        <v>14</v>
      </c>
      <c r="S117">
        <v>77</v>
      </c>
      <c r="T117">
        <v>18</v>
      </c>
      <c r="U117">
        <v>95</v>
      </c>
      <c r="V117">
        <v>2</v>
      </c>
      <c r="W117">
        <v>2</v>
      </c>
      <c r="Y117">
        <v>1</v>
      </c>
      <c r="AB117">
        <v>5</v>
      </c>
      <c r="AC117">
        <v>198</v>
      </c>
      <c r="AD117">
        <v>79</v>
      </c>
      <c r="AE117">
        <v>47</v>
      </c>
      <c r="AF117">
        <v>5</v>
      </c>
      <c r="AG117">
        <v>20</v>
      </c>
      <c r="AI117" t="s">
        <v>720</v>
      </c>
      <c r="AJ117">
        <v>4</v>
      </c>
      <c r="AK117">
        <v>2</v>
      </c>
      <c r="AO117">
        <v>1</v>
      </c>
      <c r="AR117">
        <v>3</v>
      </c>
      <c r="AS117">
        <v>17</v>
      </c>
      <c r="AT117">
        <v>47</v>
      </c>
      <c r="AU117">
        <v>1</v>
      </c>
      <c r="AV117">
        <v>399685</v>
      </c>
      <c r="AY117">
        <v>2</v>
      </c>
      <c r="AZ117">
        <v>219</v>
      </c>
      <c r="BA117">
        <v>0</v>
      </c>
      <c r="BB117">
        <v>0</v>
      </c>
      <c r="BC117">
        <v>3</v>
      </c>
      <c r="BD117">
        <v>1780</v>
      </c>
      <c r="BG117">
        <v>3</v>
      </c>
      <c r="BH117">
        <v>52000</v>
      </c>
      <c r="BM117">
        <v>0</v>
      </c>
      <c r="BN117">
        <v>0</v>
      </c>
      <c r="BO117">
        <v>0</v>
      </c>
      <c r="BP117">
        <v>4</v>
      </c>
      <c r="BQ117">
        <v>0</v>
      </c>
      <c r="BR117">
        <v>0</v>
      </c>
      <c r="BS117">
        <v>4</v>
      </c>
      <c r="BT117">
        <v>1</v>
      </c>
      <c r="BU117">
        <v>713</v>
      </c>
      <c r="BV117">
        <v>3</v>
      </c>
      <c r="BW117">
        <v>934</v>
      </c>
      <c r="BZ117">
        <v>18</v>
      </c>
      <c r="CA117">
        <v>3716</v>
      </c>
      <c r="CF117">
        <v>1526</v>
      </c>
      <c r="CG117">
        <v>3497</v>
      </c>
      <c r="CH117">
        <v>10390</v>
      </c>
      <c r="CI117">
        <v>3</v>
      </c>
      <c r="CL117">
        <v>11</v>
      </c>
      <c r="CM117">
        <v>332</v>
      </c>
      <c r="CN117">
        <v>949</v>
      </c>
      <c r="CO117">
        <v>147</v>
      </c>
      <c r="CP117">
        <v>190</v>
      </c>
      <c r="CQ117">
        <v>879</v>
      </c>
      <c r="CR117">
        <v>924</v>
      </c>
      <c r="CS117">
        <v>186</v>
      </c>
      <c r="CT117">
        <v>175</v>
      </c>
      <c r="CU117">
        <v>361</v>
      </c>
      <c r="CV117">
        <v>536</v>
      </c>
      <c r="CW117">
        <v>51847</v>
      </c>
      <c r="CX117">
        <v>836162</v>
      </c>
    </row>
    <row r="118" spans="1:102" x14ac:dyDescent="0.45">
      <c r="A118">
        <v>2003</v>
      </c>
      <c r="B118">
        <v>2004</v>
      </c>
      <c r="C118" s="1">
        <v>30979</v>
      </c>
      <c r="D118" t="s">
        <v>729</v>
      </c>
      <c r="E118" t="s">
        <v>462</v>
      </c>
      <c r="J118">
        <v>1</v>
      </c>
      <c r="L118">
        <v>2</v>
      </c>
      <c r="O118">
        <v>75</v>
      </c>
      <c r="P118">
        <v>3</v>
      </c>
      <c r="R118">
        <v>33</v>
      </c>
      <c r="S118">
        <v>111</v>
      </c>
      <c r="T118">
        <v>32</v>
      </c>
      <c r="U118">
        <v>143</v>
      </c>
      <c r="V118">
        <v>12</v>
      </c>
      <c r="W118">
        <v>4</v>
      </c>
      <c r="Y118">
        <v>4</v>
      </c>
      <c r="AA118">
        <v>44</v>
      </c>
      <c r="AB118">
        <v>5</v>
      </c>
      <c r="AC118">
        <v>145</v>
      </c>
      <c r="AD118">
        <v>49</v>
      </c>
      <c r="AE118">
        <v>44</v>
      </c>
      <c r="AF118">
        <v>5</v>
      </c>
      <c r="AN118">
        <v>4</v>
      </c>
      <c r="AS118">
        <v>25</v>
      </c>
      <c r="AT118">
        <v>98</v>
      </c>
      <c r="BA118">
        <v>0</v>
      </c>
      <c r="BB118">
        <v>0</v>
      </c>
      <c r="BG118">
        <v>23</v>
      </c>
      <c r="BH118">
        <v>9600</v>
      </c>
      <c r="BI118">
        <v>3</v>
      </c>
      <c r="BJ118">
        <v>18</v>
      </c>
      <c r="BK118">
        <v>4</v>
      </c>
      <c r="BL118">
        <v>400</v>
      </c>
      <c r="BM118">
        <v>1</v>
      </c>
      <c r="BN118">
        <v>5</v>
      </c>
      <c r="BO118">
        <v>74</v>
      </c>
      <c r="BP118">
        <v>11</v>
      </c>
      <c r="BQ118">
        <v>0</v>
      </c>
      <c r="BR118">
        <v>0</v>
      </c>
      <c r="BS118">
        <v>16</v>
      </c>
      <c r="BV118">
        <v>3</v>
      </c>
      <c r="BW118">
        <v>2245</v>
      </c>
      <c r="BZ118">
        <v>15</v>
      </c>
      <c r="CA118">
        <v>5659</v>
      </c>
      <c r="CB118">
        <v>2</v>
      </c>
      <c r="CC118">
        <v>622</v>
      </c>
      <c r="CF118">
        <v>3176</v>
      </c>
      <c r="CG118">
        <v>16434</v>
      </c>
      <c r="CH118">
        <v>28152</v>
      </c>
      <c r="CI118">
        <v>7</v>
      </c>
      <c r="CK118">
        <v>2</v>
      </c>
      <c r="CL118">
        <v>21</v>
      </c>
      <c r="CM118">
        <v>570</v>
      </c>
      <c r="CN118">
        <v>4319</v>
      </c>
      <c r="CO118">
        <v>342</v>
      </c>
      <c r="CP118">
        <v>337</v>
      </c>
      <c r="CQ118">
        <v>3820</v>
      </c>
      <c r="CR118">
        <v>2332</v>
      </c>
      <c r="CS118">
        <v>628</v>
      </c>
      <c r="CT118">
        <v>246</v>
      </c>
      <c r="CU118">
        <v>874</v>
      </c>
      <c r="CV118">
        <v>2348</v>
      </c>
      <c r="CW118">
        <v>259729</v>
      </c>
      <c r="CX118">
        <v>1806524</v>
      </c>
    </row>
    <row r="119" spans="1:102" x14ac:dyDescent="0.45">
      <c r="A119">
        <v>2003</v>
      </c>
      <c r="B119">
        <v>2004</v>
      </c>
      <c r="C119" s="1">
        <v>25255</v>
      </c>
      <c r="E119" t="s">
        <v>288</v>
      </c>
      <c r="J119">
        <v>1</v>
      </c>
      <c r="O119">
        <v>25</v>
      </c>
      <c r="P119">
        <v>1</v>
      </c>
      <c r="R119">
        <v>11</v>
      </c>
      <c r="S119">
        <v>37</v>
      </c>
      <c r="T119">
        <v>1</v>
      </c>
      <c r="U119">
        <v>38</v>
      </c>
      <c r="V119">
        <v>6</v>
      </c>
      <c r="W119">
        <v>1</v>
      </c>
      <c r="Y119">
        <v>1</v>
      </c>
      <c r="Z119">
        <v>2</v>
      </c>
      <c r="AA119">
        <v>8</v>
      </c>
      <c r="AC119">
        <v>13</v>
      </c>
      <c r="AD119">
        <v>31</v>
      </c>
      <c r="AE119">
        <v>26</v>
      </c>
      <c r="AF119">
        <v>1</v>
      </c>
      <c r="AG119">
        <v>4</v>
      </c>
      <c r="AN119">
        <v>6</v>
      </c>
      <c r="AQ119">
        <v>1</v>
      </c>
      <c r="AS119">
        <v>13</v>
      </c>
      <c r="AT119">
        <v>1</v>
      </c>
      <c r="BC119">
        <v>2</v>
      </c>
      <c r="BD119">
        <v>81</v>
      </c>
      <c r="BG119">
        <v>5</v>
      </c>
      <c r="BH119">
        <v>10000</v>
      </c>
      <c r="BZ119">
        <v>2</v>
      </c>
      <c r="CA119">
        <v>239</v>
      </c>
      <c r="CF119">
        <v>185</v>
      </c>
      <c r="CG119">
        <v>676</v>
      </c>
      <c r="CH119">
        <v>1100</v>
      </c>
      <c r="CL119">
        <v>3</v>
      </c>
      <c r="CM119">
        <v>17</v>
      </c>
      <c r="CN119">
        <v>111</v>
      </c>
      <c r="CO119">
        <v>17</v>
      </c>
      <c r="CP119">
        <v>42</v>
      </c>
      <c r="CQ119">
        <v>81</v>
      </c>
      <c r="CR119">
        <v>67</v>
      </c>
      <c r="CS119">
        <v>38</v>
      </c>
      <c r="CT119">
        <v>15</v>
      </c>
      <c r="CU119">
        <v>53</v>
      </c>
      <c r="CV119">
        <v>186</v>
      </c>
      <c r="CW119">
        <v>12401</v>
      </c>
    </row>
    <row r="120" spans="1:102" x14ac:dyDescent="0.45">
      <c r="A120">
        <v>2003</v>
      </c>
      <c r="B120">
        <v>2004</v>
      </c>
      <c r="C120" s="1">
        <v>23223</v>
      </c>
      <c r="E120" t="s">
        <v>210</v>
      </c>
      <c r="J120">
        <v>1</v>
      </c>
      <c r="L120">
        <v>1</v>
      </c>
      <c r="O120">
        <v>0</v>
      </c>
      <c r="P120">
        <v>6</v>
      </c>
      <c r="R120">
        <v>13</v>
      </c>
      <c r="S120">
        <v>79</v>
      </c>
      <c r="T120">
        <v>9</v>
      </c>
      <c r="U120">
        <v>88</v>
      </c>
      <c r="V120">
        <v>3</v>
      </c>
      <c r="Z120">
        <v>6</v>
      </c>
      <c r="AA120">
        <v>21</v>
      </c>
      <c r="AB120">
        <v>1</v>
      </c>
      <c r="AC120">
        <v>14</v>
      </c>
      <c r="AD120">
        <v>92</v>
      </c>
      <c r="AE120">
        <v>55</v>
      </c>
      <c r="AF120">
        <v>6</v>
      </c>
      <c r="AG120">
        <v>31</v>
      </c>
      <c r="AN120">
        <v>4</v>
      </c>
      <c r="BA120">
        <v>0</v>
      </c>
      <c r="BB120">
        <v>0</v>
      </c>
      <c r="BM120">
        <v>0</v>
      </c>
      <c r="BN120">
        <v>0</v>
      </c>
      <c r="BO120">
        <v>0</v>
      </c>
      <c r="BP120">
        <v>2</v>
      </c>
      <c r="BQ120">
        <v>0</v>
      </c>
      <c r="BR120">
        <v>0</v>
      </c>
      <c r="BS120">
        <v>2</v>
      </c>
      <c r="CF120">
        <v>448</v>
      </c>
      <c r="CG120">
        <v>1679</v>
      </c>
      <c r="CH120">
        <v>2129</v>
      </c>
      <c r="CN120">
        <v>263</v>
      </c>
      <c r="CO120">
        <v>14</v>
      </c>
      <c r="CP120">
        <v>27</v>
      </c>
      <c r="CQ120">
        <v>323</v>
      </c>
      <c r="CR120">
        <v>240</v>
      </c>
      <c r="CS120">
        <v>57</v>
      </c>
      <c r="CT120">
        <v>14</v>
      </c>
      <c r="CU120">
        <v>71</v>
      </c>
      <c r="CV120">
        <v>569</v>
      </c>
      <c r="CW120">
        <v>24031</v>
      </c>
    </row>
    <row r="121" spans="1:102" x14ac:dyDescent="0.45">
      <c r="A121">
        <v>2003</v>
      </c>
      <c r="B121">
        <v>2004</v>
      </c>
      <c r="C121" s="1">
        <v>13858</v>
      </c>
      <c r="D121" t="s">
        <v>733</v>
      </c>
      <c r="E121" t="s">
        <v>211</v>
      </c>
      <c r="J121">
        <v>1</v>
      </c>
      <c r="M121">
        <v>2</v>
      </c>
      <c r="N121">
        <v>5</v>
      </c>
      <c r="O121">
        <v>152</v>
      </c>
      <c r="P121">
        <v>17</v>
      </c>
      <c r="R121">
        <v>75</v>
      </c>
      <c r="S121">
        <v>244</v>
      </c>
      <c r="T121">
        <v>161</v>
      </c>
      <c r="U121">
        <v>405</v>
      </c>
      <c r="V121">
        <v>12</v>
      </c>
      <c r="W121">
        <v>3</v>
      </c>
      <c r="X121">
        <v>1</v>
      </c>
      <c r="Y121">
        <v>2</v>
      </c>
      <c r="Z121">
        <v>22</v>
      </c>
      <c r="AA121">
        <v>192</v>
      </c>
      <c r="AB121">
        <v>33</v>
      </c>
      <c r="AD121">
        <v>111</v>
      </c>
      <c r="AE121">
        <v>96</v>
      </c>
      <c r="AF121">
        <v>10</v>
      </c>
      <c r="AG121">
        <v>5</v>
      </c>
      <c r="AO121">
        <v>5</v>
      </c>
      <c r="AR121">
        <v>2</v>
      </c>
      <c r="AS121">
        <v>60</v>
      </c>
      <c r="AT121">
        <v>161</v>
      </c>
      <c r="AU121">
        <v>3</v>
      </c>
      <c r="AV121">
        <v>770000</v>
      </c>
      <c r="AY121">
        <v>8</v>
      </c>
      <c r="AZ121">
        <v>490</v>
      </c>
      <c r="BA121">
        <v>3</v>
      </c>
      <c r="BB121">
        <v>98</v>
      </c>
      <c r="BC121">
        <v>5</v>
      </c>
      <c r="BD121">
        <v>1600</v>
      </c>
      <c r="BE121">
        <v>2</v>
      </c>
      <c r="BF121">
        <v>1600</v>
      </c>
      <c r="BG121">
        <v>13</v>
      </c>
      <c r="BH121">
        <v>65000</v>
      </c>
      <c r="BI121">
        <v>11</v>
      </c>
      <c r="BJ121">
        <v>80</v>
      </c>
      <c r="BM121">
        <v>0</v>
      </c>
      <c r="BN121">
        <v>0</v>
      </c>
      <c r="BO121">
        <v>0</v>
      </c>
      <c r="BP121">
        <v>6</v>
      </c>
      <c r="BQ121">
        <v>2</v>
      </c>
      <c r="BR121">
        <v>5</v>
      </c>
      <c r="BS121">
        <v>11</v>
      </c>
      <c r="BT121">
        <v>2</v>
      </c>
      <c r="BU121">
        <v>1801</v>
      </c>
      <c r="BV121">
        <v>5</v>
      </c>
      <c r="BW121">
        <v>2475</v>
      </c>
      <c r="BX121">
        <v>4</v>
      </c>
      <c r="BY121">
        <v>1250</v>
      </c>
      <c r="BZ121">
        <v>57</v>
      </c>
      <c r="CA121">
        <v>15693</v>
      </c>
      <c r="CB121">
        <v>3</v>
      </c>
      <c r="CC121">
        <v>545</v>
      </c>
      <c r="CF121">
        <v>1178</v>
      </c>
      <c r="CG121">
        <v>35352</v>
      </c>
      <c r="CH121">
        <v>68911</v>
      </c>
      <c r="CI121">
        <v>15</v>
      </c>
      <c r="CJ121" t="s">
        <v>751</v>
      </c>
      <c r="CK121">
        <v>13</v>
      </c>
      <c r="CL121">
        <v>136</v>
      </c>
      <c r="CM121">
        <v>1522</v>
      </c>
      <c r="CN121">
        <v>8274</v>
      </c>
      <c r="CO121">
        <v>196</v>
      </c>
      <c r="CP121">
        <v>291</v>
      </c>
      <c r="CQ121">
        <v>8032</v>
      </c>
      <c r="CR121">
        <v>4634</v>
      </c>
      <c r="CS121">
        <v>1266</v>
      </c>
      <c r="CT121">
        <v>345</v>
      </c>
      <c r="CU121">
        <v>1611</v>
      </c>
      <c r="CV121">
        <v>3581</v>
      </c>
      <c r="CW121">
        <v>420172</v>
      </c>
      <c r="CX121">
        <v>1124058</v>
      </c>
    </row>
    <row r="122" spans="1:102" x14ac:dyDescent="0.45">
      <c r="A122">
        <v>2003</v>
      </c>
      <c r="B122">
        <v>2004</v>
      </c>
      <c r="C122" s="1">
        <v>27704</v>
      </c>
      <c r="D122" t="s">
        <v>729</v>
      </c>
      <c r="E122" t="s">
        <v>287</v>
      </c>
      <c r="J122">
        <v>1</v>
      </c>
      <c r="O122">
        <v>49</v>
      </c>
      <c r="P122">
        <v>7</v>
      </c>
      <c r="R122">
        <v>19</v>
      </c>
      <c r="S122">
        <v>75</v>
      </c>
      <c r="T122">
        <v>9</v>
      </c>
      <c r="U122">
        <v>84</v>
      </c>
      <c r="V122">
        <v>31</v>
      </c>
      <c r="W122">
        <v>1</v>
      </c>
      <c r="AA122">
        <v>57</v>
      </c>
      <c r="AB122">
        <v>4</v>
      </c>
      <c r="AC122">
        <v>50</v>
      </c>
      <c r="AD122">
        <v>49</v>
      </c>
      <c r="AE122">
        <v>47</v>
      </c>
      <c r="AF122">
        <v>7</v>
      </c>
      <c r="AG122">
        <v>10</v>
      </c>
      <c r="AH122">
        <v>1</v>
      </c>
      <c r="AN122">
        <v>9</v>
      </c>
      <c r="AU122">
        <v>1</v>
      </c>
      <c r="AV122">
        <v>276936</v>
      </c>
      <c r="AY122">
        <v>3</v>
      </c>
      <c r="AZ122">
        <v>250</v>
      </c>
      <c r="BA122">
        <v>4</v>
      </c>
      <c r="BB122">
        <v>0</v>
      </c>
      <c r="BG122">
        <v>4</v>
      </c>
      <c r="BH122">
        <v>39850</v>
      </c>
      <c r="BK122">
        <v>1</v>
      </c>
      <c r="BL122">
        <v>1833</v>
      </c>
      <c r="BM122">
        <v>0</v>
      </c>
      <c r="BN122">
        <v>0</v>
      </c>
      <c r="BO122">
        <v>0</v>
      </c>
      <c r="BP122">
        <v>14</v>
      </c>
      <c r="BQ122">
        <v>0</v>
      </c>
      <c r="BR122">
        <v>0</v>
      </c>
      <c r="BS122">
        <v>14</v>
      </c>
      <c r="BV122">
        <v>2</v>
      </c>
      <c r="BW122">
        <v>676</v>
      </c>
      <c r="BZ122">
        <v>9</v>
      </c>
      <c r="CA122">
        <v>2159</v>
      </c>
      <c r="CD122">
        <v>1</v>
      </c>
      <c r="CE122">
        <v>16</v>
      </c>
      <c r="CF122">
        <v>1703</v>
      </c>
      <c r="CG122">
        <v>4663</v>
      </c>
      <c r="CH122">
        <v>9231</v>
      </c>
      <c r="CI122">
        <v>1</v>
      </c>
      <c r="CL122">
        <v>9</v>
      </c>
      <c r="CM122">
        <v>182</v>
      </c>
      <c r="CN122">
        <v>1010</v>
      </c>
      <c r="CO122">
        <v>190</v>
      </c>
      <c r="CP122">
        <v>292</v>
      </c>
      <c r="CQ122">
        <v>1055</v>
      </c>
      <c r="CR122">
        <v>924</v>
      </c>
      <c r="CS122">
        <v>212</v>
      </c>
      <c r="CT122">
        <v>131</v>
      </c>
      <c r="CU122">
        <v>343</v>
      </c>
      <c r="CV122">
        <v>610</v>
      </c>
      <c r="CW122">
        <v>62289</v>
      </c>
      <c r="CX122">
        <v>1267077</v>
      </c>
    </row>
    <row r="123" spans="1:102" x14ac:dyDescent="0.45">
      <c r="A123">
        <v>2003</v>
      </c>
      <c r="B123">
        <v>2004</v>
      </c>
      <c r="D123" t="s">
        <v>740</v>
      </c>
      <c r="E123" t="s">
        <v>161</v>
      </c>
      <c r="J123">
        <v>1</v>
      </c>
      <c r="M123">
        <v>1</v>
      </c>
      <c r="N123">
        <v>2</v>
      </c>
      <c r="O123">
        <v>149</v>
      </c>
      <c r="P123">
        <v>10</v>
      </c>
      <c r="R123">
        <v>72</v>
      </c>
      <c r="S123">
        <v>231</v>
      </c>
      <c r="T123">
        <v>45</v>
      </c>
      <c r="U123">
        <v>276</v>
      </c>
      <c r="V123">
        <v>10</v>
      </c>
      <c r="W123">
        <v>7</v>
      </c>
      <c r="X123">
        <v>1</v>
      </c>
      <c r="Y123">
        <v>2</v>
      </c>
      <c r="AA123">
        <v>111</v>
      </c>
      <c r="AB123">
        <v>6</v>
      </c>
      <c r="AC123">
        <v>240</v>
      </c>
      <c r="AD123">
        <v>165</v>
      </c>
      <c r="AE123">
        <v>134</v>
      </c>
      <c r="AF123">
        <v>16</v>
      </c>
      <c r="AG123">
        <v>15</v>
      </c>
      <c r="AN123">
        <v>26</v>
      </c>
      <c r="AO123">
        <v>6</v>
      </c>
      <c r="AQ123">
        <v>2</v>
      </c>
      <c r="AR123">
        <v>6</v>
      </c>
      <c r="AS123">
        <v>32</v>
      </c>
      <c r="AT123">
        <v>55</v>
      </c>
      <c r="AU123">
        <v>8</v>
      </c>
      <c r="AV123">
        <v>2945453</v>
      </c>
      <c r="AY123">
        <v>6</v>
      </c>
      <c r="AZ123">
        <v>583</v>
      </c>
      <c r="BA123">
        <v>0</v>
      </c>
      <c r="BB123">
        <v>0</v>
      </c>
      <c r="BC123">
        <v>2</v>
      </c>
      <c r="BD123">
        <v>250</v>
      </c>
      <c r="BG123">
        <v>1</v>
      </c>
      <c r="BH123">
        <v>18500</v>
      </c>
      <c r="BM123">
        <v>0</v>
      </c>
      <c r="BN123">
        <v>0</v>
      </c>
      <c r="BO123">
        <v>0</v>
      </c>
      <c r="BP123">
        <v>35</v>
      </c>
      <c r="BQ123">
        <v>0</v>
      </c>
      <c r="BR123">
        <v>0</v>
      </c>
      <c r="BS123">
        <v>35</v>
      </c>
      <c r="BT123">
        <v>1</v>
      </c>
      <c r="BU123">
        <v>148</v>
      </c>
      <c r="BV123">
        <v>7</v>
      </c>
      <c r="BW123">
        <v>155</v>
      </c>
      <c r="BX123">
        <v>7</v>
      </c>
      <c r="BY123">
        <v>2624</v>
      </c>
      <c r="BZ123">
        <v>45</v>
      </c>
      <c r="CA123">
        <v>12115</v>
      </c>
      <c r="CF123">
        <v>2835</v>
      </c>
      <c r="CG123">
        <v>11834</v>
      </c>
      <c r="CH123">
        <v>29746</v>
      </c>
      <c r="CI123">
        <v>16</v>
      </c>
      <c r="CK123">
        <v>3</v>
      </c>
      <c r="CL123">
        <v>36</v>
      </c>
      <c r="CM123">
        <v>975</v>
      </c>
      <c r="CN123">
        <v>3998</v>
      </c>
      <c r="CO123">
        <v>425</v>
      </c>
      <c r="CP123">
        <v>500</v>
      </c>
      <c r="CQ123">
        <v>2936</v>
      </c>
      <c r="CR123">
        <v>3523</v>
      </c>
      <c r="CS123">
        <v>623</v>
      </c>
      <c r="CT123">
        <v>359</v>
      </c>
      <c r="CU123">
        <v>982</v>
      </c>
      <c r="CV123">
        <v>2315</v>
      </c>
      <c r="CW123">
        <v>195553</v>
      </c>
      <c r="CX123">
        <v>1562868</v>
      </c>
    </row>
    <row r="124" spans="1:102" x14ac:dyDescent="0.45">
      <c r="A124">
        <v>2003</v>
      </c>
      <c r="B124">
        <v>2004</v>
      </c>
      <c r="D124" t="s">
        <v>748</v>
      </c>
      <c r="E124" t="s">
        <v>235</v>
      </c>
      <c r="F124" s="3" t="s">
        <v>720</v>
      </c>
      <c r="G124" s="3" t="s">
        <v>720</v>
      </c>
      <c r="K124" t="s">
        <v>739</v>
      </c>
      <c r="L124">
        <v>2</v>
      </c>
      <c r="M124">
        <v>1</v>
      </c>
      <c r="N124">
        <v>1</v>
      </c>
      <c r="O124">
        <v>521</v>
      </c>
      <c r="P124">
        <v>34</v>
      </c>
      <c r="Q124">
        <v>1</v>
      </c>
      <c r="R124">
        <v>168</v>
      </c>
      <c r="S124">
        <v>724</v>
      </c>
      <c r="T124">
        <v>372</v>
      </c>
      <c r="U124">
        <v>1096</v>
      </c>
      <c r="V124">
        <v>35</v>
      </c>
      <c r="W124">
        <v>9</v>
      </c>
      <c r="X124">
        <v>2</v>
      </c>
      <c r="Y124">
        <v>5</v>
      </c>
      <c r="Z124">
        <v>1</v>
      </c>
      <c r="AA124">
        <v>210</v>
      </c>
      <c r="AB124">
        <v>122</v>
      </c>
      <c r="AC124">
        <v>3366</v>
      </c>
      <c r="AD124">
        <v>279</v>
      </c>
      <c r="AE124">
        <v>258</v>
      </c>
      <c r="AF124">
        <v>21</v>
      </c>
      <c r="AN124">
        <v>7</v>
      </c>
      <c r="AO124">
        <v>22</v>
      </c>
      <c r="AQ124">
        <v>3</v>
      </c>
      <c r="AR124">
        <v>1</v>
      </c>
      <c r="AS124">
        <v>140</v>
      </c>
      <c r="AT124">
        <v>375</v>
      </c>
      <c r="AU124">
        <v>7</v>
      </c>
      <c r="AV124">
        <v>722296</v>
      </c>
      <c r="AW124">
        <v>1</v>
      </c>
      <c r="AX124">
        <v>228</v>
      </c>
      <c r="AY124">
        <v>37</v>
      </c>
      <c r="AZ124">
        <v>8118</v>
      </c>
      <c r="BA124">
        <v>4</v>
      </c>
      <c r="BB124">
        <v>852</v>
      </c>
      <c r="BC124">
        <v>3</v>
      </c>
      <c r="BD124">
        <v>201</v>
      </c>
      <c r="BE124">
        <v>5</v>
      </c>
      <c r="BF124">
        <v>1479</v>
      </c>
      <c r="BG124">
        <v>15</v>
      </c>
      <c r="BH124">
        <v>76937</v>
      </c>
      <c r="BI124">
        <v>7</v>
      </c>
      <c r="BJ124">
        <v>445</v>
      </c>
      <c r="BK124">
        <v>8</v>
      </c>
      <c r="BL124">
        <v>15295</v>
      </c>
      <c r="BM124">
        <v>1</v>
      </c>
      <c r="BN124">
        <v>52</v>
      </c>
      <c r="BO124">
        <v>102</v>
      </c>
      <c r="BQ124">
        <v>1</v>
      </c>
      <c r="BR124">
        <v>8</v>
      </c>
      <c r="BS124">
        <v>60</v>
      </c>
      <c r="BT124">
        <v>11</v>
      </c>
      <c r="BU124">
        <v>35820</v>
      </c>
      <c r="BV124">
        <v>22</v>
      </c>
      <c r="BW124">
        <v>22726</v>
      </c>
      <c r="BX124">
        <v>15</v>
      </c>
      <c r="BY124">
        <v>7525</v>
      </c>
      <c r="BZ124">
        <v>212</v>
      </c>
      <c r="CA124">
        <v>73132</v>
      </c>
      <c r="CB124">
        <v>13</v>
      </c>
      <c r="CC124">
        <v>4490</v>
      </c>
      <c r="CD124">
        <v>5</v>
      </c>
      <c r="CE124">
        <v>340</v>
      </c>
      <c r="CF124">
        <v>7264</v>
      </c>
      <c r="CG124">
        <v>50499</v>
      </c>
      <c r="CH124">
        <v>201856</v>
      </c>
      <c r="CI124">
        <v>109</v>
      </c>
      <c r="CK124">
        <v>49</v>
      </c>
      <c r="CL124">
        <v>609</v>
      </c>
      <c r="CM124">
        <v>8609</v>
      </c>
      <c r="CN124">
        <v>16153</v>
      </c>
      <c r="CO124">
        <v>1245</v>
      </c>
      <c r="CP124">
        <v>620</v>
      </c>
      <c r="CQ124">
        <v>17502</v>
      </c>
      <c r="CR124">
        <v>16243</v>
      </c>
      <c r="CS124">
        <v>3946</v>
      </c>
      <c r="CT124">
        <v>1749</v>
      </c>
      <c r="CU124">
        <v>5695</v>
      </c>
      <c r="CV124">
        <v>12733</v>
      </c>
      <c r="CW124">
        <v>1486058</v>
      </c>
      <c r="CX124">
        <v>3872783</v>
      </c>
    </row>
    <row r="125" spans="1:102" x14ac:dyDescent="0.45">
      <c r="A125">
        <v>2003</v>
      </c>
      <c r="B125">
        <v>2004</v>
      </c>
      <c r="C125" s="1">
        <v>4897</v>
      </c>
      <c r="E125" t="s">
        <v>236</v>
      </c>
      <c r="H125">
        <v>1</v>
      </c>
      <c r="I125">
        <v>1</v>
      </c>
      <c r="L125">
        <v>2</v>
      </c>
      <c r="O125">
        <v>56</v>
      </c>
      <c r="P125">
        <v>1</v>
      </c>
      <c r="R125">
        <v>4</v>
      </c>
      <c r="S125">
        <v>61</v>
      </c>
      <c r="T125">
        <v>6</v>
      </c>
      <c r="U125">
        <v>67</v>
      </c>
      <c r="V125">
        <v>12</v>
      </c>
      <c r="W125">
        <v>2</v>
      </c>
      <c r="AA125">
        <v>5</v>
      </c>
      <c r="AC125">
        <v>81</v>
      </c>
      <c r="AD125">
        <v>74</v>
      </c>
      <c r="AE125">
        <v>45</v>
      </c>
      <c r="AF125">
        <v>8</v>
      </c>
      <c r="AG125">
        <v>21</v>
      </c>
      <c r="AS125">
        <v>35</v>
      </c>
      <c r="AT125">
        <v>10</v>
      </c>
      <c r="AY125">
        <v>1</v>
      </c>
      <c r="AZ125">
        <v>240</v>
      </c>
      <c r="BA125">
        <v>0</v>
      </c>
      <c r="BB125">
        <v>0</v>
      </c>
      <c r="BC125">
        <v>1</v>
      </c>
      <c r="BD125">
        <v>10</v>
      </c>
      <c r="BM125">
        <v>1</v>
      </c>
      <c r="BN125">
        <v>0</v>
      </c>
      <c r="BO125">
        <v>0</v>
      </c>
      <c r="BP125">
        <v>2</v>
      </c>
      <c r="BQ125">
        <v>0</v>
      </c>
      <c r="BR125">
        <v>0</v>
      </c>
      <c r="BS125">
        <v>2</v>
      </c>
      <c r="BT125">
        <v>1</v>
      </c>
      <c r="BU125">
        <v>1106</v>
      </c>
      <c r="BX125">
        <v>1</v>
      </c>
      <c r="BY125">
        <v>377</v>
      </c>
      <c r="BZ125">
        <v>7</v>
      </c>
      <c r="CA125">
        <v>782</v>
      </c>
      <c r="CF125">
        <v>193</v>
      </c>
      <c r="CG125">
        <v>736</v>
      </c>
      <c r="CH125">
        <v>3196</v>
      </c>
      <c r="CL125">
        <v>24</v>
      </c>
      <c r="CM125">
        <v>346</v>
      </c>
      <c r="CN125">
        <v>197</v>
      </c>
      <c r="CO125">
        <v>14</v>
      </c>
      <c r="CP125">
        <v>31</v>
      </c>
      <c r="CQ125">
        <v>195</v>
      </c>
      <c r="CR125">
        <v>198</v>
      </c>
      <c r="CS125">
        <v>63</v>
      </c>
      <c r="CT125">
        <v>39</v>
      </c>
      <c r="CU125">
        <v>102</v>
      </c>
      <c r="CV125">
        <v>404</v>
      </c>
      <c r="CW125">
        <v>67159</v>
      </c>
    </row>
    <row r="126" spans="1:102" x14ac:dyDescent="0.45">
      <c r="A126">
        <v>2003</v>
      </c>
      <c r="B126">
        <v>2004</v>
      </c>
      <c r="C126" s="1">
        <v>25539</v>
      </c>
      <c r="D126" t="s">
        <v>732</v>
      </c>
      <c r="E126" t="s">
        <v>285</v>
      </c>
      <c r="I126">
        <v>1</v>
      </c>
      <c r="J126">
        <v>1</v>
      </c>
      <c r="L126">
        <v>2</v>
      </c>
      <c r="O126">
        <v>94</v>
      </c>
      <c r="R126">
        <v>38</v>
      </c>
      <c r="S126">
        <v>132</v>
      </c>
      <c r="T126">
        <v>98</v>
      </c>
      <c r="U126">
        <v>230</v>
      </c>
      <c r="V126">
        <v>70</v>
      </c>
      <c r="W126">
        <v>3</v>
      </c>
      <c r="Y126">
        <v>2</v>
      </c>
      <c r="AA126">
        <v>211</v>
      </c>
      <c r="AB126">
        <v>12</v>
      </c>
      <c r="AC126">
        <v>213</v>
      </c>
      <c r="AD126">
        <v>89</v>
      </c>
      <c r="AE126">
        <v>64</v>
      </c>
      <c r="AF126">
        <v>18</v>
      </c>
      <c r="AH126">
        <v>5</v>
      </c>
      <c r="AK126">
        <v>1</v>
      </c>
      <c r="AN126">
        <v>27</v>
      </c>
      <c r="AR126">
        <v>6</v>
      </c>
      <c r="AS126">
        <v>44</v>
      </c>
      <c r="AT126">
        <v>420</v>
      </c>
      <c r="AU126">
        <v>1</v>
      </c>
      <c r="AV126">
        <v>262596</v>
      </c>
      <c r="AW126">
        <v>1</v>
      </c>
      <c r="AX126">
        <v>98899</v>
      </c>
      <c r="AY126">
        <v>11</v>
      </c>
      <c r="AZ126">
        <v>972</v>
      </c>
      <c r="BA126">
        <v>0</v>
      </c>
      <c r="BB126">
        <v>0</v>
      </c>
      <c r="BC126">
        <v>27</v>
      </c>
      <c r="BD126">
        <v>1456</v>
      </c>
      <c r="BE126">
        <v>9</v>
      </c>
      <c r="BF126">
        <v>29680</v>
      </c>
      <c r="BG126">
        <v>13</v>
      </c>
      <c r="BH126">
        <v>1710862</v>
      </c>
      <c r="BI126">
        <v>1</v>
      </c>
      <c r="BJ126">
        <v>3250</v>
      </c>
      <c r="BM126">
        <v>0</v>
      </c>
      <c r="BN126">
        <v>0</v>
      </c>
      <c r="BO126">
        <v>0</v>
      </c>
      <c r="BP126">
        <v>21</v>
      </c>
      <c r="BQ126">
        <v>0</v>
      </c>
      <c r="BR126">
        <v>0</v>
      </c>
      <c r="BS126">
        <v>21</v>
      </c>
      <c r="BV126">
        <v>6</v>
      </c>
      <c r="BW126">
        <v>3443</v>
      </c>
      <c r="BX126">
        <v>1</v>
      </c>
      <c r="BY126">
        <v>1210</v>
      </c>
      <c r="BZ126">
        <v>28</v>
      </c>
      <c r="CA126">
        <v>9271</v>
      </c>
      <c r="CF126">
        <v>6734</v>
      </c>
      <c r="CG126">
        <v>33106</v>
      </c>
      <c r="CH126">
        <v>53785</v>
      </c>
      <c r="CI126">
        <v>9</v>
      </c>
      <c r="CJ126" t="s">
        <v>739</v>
      </c>
      <c r="CK126">
        <v>9</v>
      </c>
      <c r="CL126">
        <v>40</v>
      </c>
      <c r="CM126">
        <v>808</v>
      </c>
      <c r="CN126">
        <v>12465</v>
      </c>
      <c r="CO126">
        <v>1286</v>
      </c>
      <c r="CP126">
        <v>1068</v>
      </c>
      <c r="CQ126">
        <v>9414</v>
      </c>
      <c r="CR126">
        <v>5060</v>
      </c>
      <c r="CS126">
        <v>1269</v>
      </c>
      <c r="CT126">
        <v>422</v>
      </c>
      <c r="CU126">
        <v>1691</v>
      </c>
      <c r="CV126">
        <v>3404</v>
      </c>
      <c r="CW126">
        <v>556692</v>
      </c>
      <c r="CX126">
        <v>3650019</v>
      </c>
    </row>
    <row r="127" spans="1:102" x14ac:dyDescent="0.45">
      <c r="A127">
        <v>2003</v>
      </c>
      <c r="B127">
        <v>2004</v>
      </c>
      <c r="D127" t="s">
        <v>748</v>
      </c>
      <c r="E127" t="s">
        <v>243</v>
      </c>
      <c r="J127">
        <v>1</v>
      </c>
      <c r="K127" t="s">
        <v>739</v>
      </c>
      <c r="L127">
        <v>1</v>
      </c>
      <c r="O127">
        <v>314</v>
      </c>
      <c r="P127">
        <v>21</v>
      </c>
      <c r="Q127">
        <v>2</v>
      </c>
      <c r="R127">
        <v>121</v>
      </c>
      <c r="S127">
        <v>458</v>
      </c>
      <c r="T127">
        <v>126</v>
      </c>
      <c r="U127">
        <v>581</v>
      </c>
      <c r="V127">
        <v>45</v>
      </c>
      <c r="W127">
        <v>1</v>
      </c>
      <c r="X127">
        <v>1</v>
      </c>
      <c r="AA127">
        <v>50</v>
      </c>
      <c r="AB127">
        <v>50</v>
      </c>
      <c r="AC127">
        <v>1443</v>
      </c>
      <c r="AD127">
        <v>215</v>
      </c>
      <c r="AE127">
        <v>197</v>
      </c>
      <c r="AF127">
        <v>11</v>
      </c>
      <c r="AG127">
        <v>7</v>
      </c>
      <c r="AO127">
        <v>1</v>
      </c>
      <c r="AR127">
        <v>4</v>
      </c>
      <c r="AS127">
        <v>69</v>
      </c>
      <c r="AT127">
        <v>258</v>
      </c>
      <c r="AU127">
        <v>2</v>
      </c>
      <c r="AV127">
        <v>489213</v>
      </c>
      <c r="AY127">
        <v>9</v>
      </c>
      <c r="AZ127">
        <v>1379</v>
      </c>
      <c r="BA127">
        <v>0</v>
      </c>
      <c r="BB127">
        <v>0</v>
      </c>
      <c r="BC127">
        <v>11</v>
      </c>
      <c r="BD127">
        <v>1845</v>
      </c>
      <c r="BE127">
        <v>8</v>
      </c>
      <c r="BF127">
        <v>6023</v>
      </c>
      <c r="BG127">
        <v>7</v>
      </c>
      <c r="BH127">
        <v>73221</v>
      </c>
      <c r="BI127">
        <v>1</v>
      </c>
      <c r="BJ127">
        <v>176</v>
      </c>
      <c r="BM127">
        <v>1</v>
      </c>
      <c r="BN127">
        <v>12</v>
      </c>
      <c r="BO127">
        <v>0</v>
      </c>
      <c r="BP127">
        <v>16</v>
      </c>
      <c r="BQ127">
        <v>0</v>
      </c>
      <c r="BR127">
        <v>0</v>
      </c>
      <c r="BS127">
        <v>28</v>
      </c>
      <c r="BT127">
        <v>3</v>
      </c>
      <c r="BU127">
        <v>13530</v>
      </c>
      <c r="BV127">
        <v>8</v>
      </c>
      <c r="BW127">
        <v>3347</v>
      </c>
      <c r="BX127">
        <v>3</v>
      </c>
      <c r="BY127">
        <v>648</v>
      </c>
      <c r="BZ127">
        <v>104</v>
      </c>
      <c r="CA127">
        <v>23133</v>
      </c>
      <c r="CB127">
        <v>4</v>
      </c>
      <c r="CC127">
        <v>960</v>
      </c>
      <c r="CD127">
        <v>2</v>
      </c>
      <c r="CE127">
        <v>176</v>
      </c>
      <c r="CF127">
        <v>6444</v>
      </c>
      <c r="CG127">
        <v>48458</v>
      </c>
      <c r="CH127">
        <v>96124</v>
      </c>
      <c r="CI127">
        <v>3</v>
      </c>
      <c r="CK127">
        <v>14</v>
      </c>
      <c r="CL127">
        <v>79</v>
      </c>
      <c r="CM127">
        <v>1897</v>
      </c>
      <c r="CN127">
        <v>7240</v>
      </c>
      <c r="CO127">
        <v>361</v>
      </c>
      <c r="CP127">
        <v>904</v>
      </c>
      <c r="CQ127">
        <v>8096</v>
      </c>
      <c r="CR127">
        <v>8596</v>
      </c>
      <c r="CS127">
        <v>1840</v>
      </c>
      <c r="CT127">
        <v>831</v>
      </c>
      <c r="CU127">
        <v>2671</v>
      </c>
      <c r="CV127">
        <v>9402</v>
      </c>
      <c r="CW127">
        <v>815719</v>
      </c>
      <c r="CX127">
        <v>1966067</v>
      </c>
    </row>
    <row r="128" spans="1:102" x14ac:dyDescent="0.45">
      <c r="A128">
        <v>2003</v>
      </c>
      <c r="B128">
        <v>2004</v>
      </c>
      <c r="C128" s="1">
        <v>8822</v>
      </c>
      <c r="E128" t="s">
        <v>237</v>
      </c>
      <c r="H128">
        <v>1</v>
      </c>
      <c r="M128">
        <v>1</v>
      </c>
      <c r="O128">
        <v>52</v>
      </c>
      <c r="R128">
        <v>12</v>
      </c>
      <c r="S128">
        <v>64</v>
      </c>
      <c r="T128">
        <v>11</v>
      </c>
      <c r="U128">
        <v>75</v>
      </c>
      <c r="V128">
        <v>5</v>
      </c>
      <c r="W128">
        <v>1</v>
      </c>
      <c r="Y128">
        <v>1</v>
      </c>
      <c r="AA128">
        <v>10</v>
      </c>
      <c r="AB128">
        <v>4</v>
      </c>
      <c r="AC128">
        <v>96</v>
      </c>
      <c r="AD128">
        <v>84</v>
      </c>
      <c r="AE128">
        <v>49</v>
      </c>
      <c r="AF128">
        <v>5</v>
      </c>
      <c r="AG128">
        <v>30</v>
      </c>
      <c r="AN128">
        <v>2</v>
      </c>
      <c r="AR128">
        <v>2</v>
      </c>
      <c r="AS128">
        <v>12</v>
      </c>
      <c r="AY128">
        <v>2</v>
      </c>
      <c r="AZ128">
        <v>361</v>
      </c>
      <c r="BA128">
        <v>0</v>
      </c>
      <c r="BB128">
        <v>0</v>
      </c>
      <c r="BM128">
        <v>1</v>
      </c>
      <c r="BN128">
        <v>1</v>
      </c>
      <c r="BO128">
        <v>7</v>
      </c>
      <c r="BQ128">
        <v>0</v>
      </c>
      <c r="BR128">
        <v>0</v>
      </c>
      <c r="BS128">
        <v>1</v>
      </c>
      <c r="BZ128">
        <v>2</v>
      </c>
      <c r="CA128">
        <v>334</v>
      </c>
      <c r="CF128">
        <v>377</v>
      </c>
      <c r="CG128">
        <v>1228</v>
      </c>
      <c r="CH128">
        <v>1940</v>
      </c>
      <c r="CL128">
        <v>4</v>
      </c>
      <c r="CM128">
        <v>22</v>
      </c>
      <c r="CN128">
        <v>260</v>
      </c>
      <c r="CO128">
        <v>17</v>
      </c>
      <c r="CP128">
        <v>45</v>
      </c>
      <c r="CQ128">
        <v>264</v>
      </c>
      <c r="CR128">
        <v>288</v>
      </c>
      <c r="CS128">
        <v>68</v>
      </c>
      <c r="CT128">
        <v>31</v>
      </c>
      <c r="CU128">
        <v>99</v>
      </c>
      <c r="CV128">
        <v>512</v>
      </c>
      <c r="CW128">
        <v>60100</v>
      </c>
    </row>
    <row r="129" spans="1:102" x14ac:dyDescent="0.45">
      <c r="A129">
        <v>2003</v>
      </c>
      <c r="B129">
        <v>2004</v>
      </c>
      <c r="D129" t="s">
        <v>758</v>
      </c>
      <c r="E129" t="s">
        <v>233</v>
      </c>
      <c r="H129">
        <v>1</v>
      </c>
      <c r="K129" t="s">
        <v>720</v>
      </c>
      <c r="M129">
        <v>2</v>
      </c>
      <c r="N129">
        <v>1</v>
      </c>
      <c r="O129">
        <v>95</v>
      </c>
      <c r="P129">
        <v>4</v>
      </c>
      <c r="R129">
        <v>50</v>
      </c>
      <c r="S129">
        <v>149</v>
      </c>
      <c r="T129">
        <v>169</v>
      </c>
      <c r="U129">
        <v>318</v>
      </c>
      <c r="V129">
        <v>20</v>
      </c>
      <c r="X129">
        <v>2</v>
      </c>
      <c r="Y129">
        <v>3</v>
      </c>
      <c r="Z129">
        <v>7</v>
      </c>
      <c r="AA129">
        <v>38</v>
      </c>
      <c r="AB129">
        <v>82</v>
      </c>
      <c r="AC129">
        <v>487</v>
      </c>
      <c r="AD129">
        <v>124</v>
      </c>
      <c r="AE129">
        <v>75</v>
      </c>
      <c r="AF129">
        <v>35</v>
      </c>
      <c r="AG129">
        <v>9</v>
      </c>
      <c r="AH129">
        <v>1</v>
      </c>
      <c r="AK129">
        <v>3</v>
      </c>
      <c r="AM129">
        <v>1</v>
      </c>
      <c r="AN129">
        <v>24</v>
      </c>
      <c r="AO129">
        <v>1</v>
      </c>
      <c r="AR129">
        <v>1</v>
      </c>
      <c r="AS129">
        <v>15</v>
      </c>
      <c r="AT129">
        <v>182</v>
      </c>
      <c r="AU129">
        <v>9</v>
      </c>
      <c r="AV129">
        <v>1943612</v>
      </c>
      <c r="AW129">
        <v>7</v>
      </c>
      <c r="AX129">
        <v>86687</v>
      </c>
      <c r="AY129">
        <v>8</v>
      </c>
      <c r="AZ129">
        <v>1619</v>
      </c>
      <c r="BA129">
        <v>0</v>
      </c>
      <c r="BB129">
        <v>0</v>
      </c>
      <c r="BC129">
        <v>4</v>
      </c>
      <c r="BD129">
        <v>1229</v>
      </c>
      <c r="BE129">
        <v>6</v>
      </c>
      <c r="BF129">
        <v>869</v>
      </c>
      <c r="BG129">
        <v>17</v>
      </c>
      <c r="BH129">
        <v>1327475</v>
      </c>
      <c r="BI129">
        <v>3</v>
      </c>
      <c r="BJ129">
        <v>86</v>
      </c>
      <c r="BM129">
        <v>1</v>
      </c>
      <c r="BN129">
        <v>19</v>
      </c>
      <c r="BO129">
        <v>123</v>
      </c>
      <c r="BP129">
        <v>5</v>
      </c>
      <c r="BQ129">
        <v>40</v>
      </c>
      <c r="BR129">
        <v>0</v>
      </c>
      <c r="BS129">
        <v>64</v>
      </c>
      <c r="BT129">
        <v>2</v>
      </c>
      <c r="BU129">
        <v>4856</v>
      </c>
      <c r="BV129">
        <v>3</v>
      </c>
      <c r="BW129">
        <v>1495</v>
      </c>
      <c r="BX129">
        <v>7</v>
      </c>
      <c r="BY129">
        <v>3593</v>
      </c>
      <c r="BZ129">
        <v>41</v>
      </c>
      <c r="CA129">
        <v>8639</v>
      </c>
      <c r="CB129">
        <v>2</v>
      </c>
      <c r="CC129">
        <v>451</v>
      </c>
      <c r="CF129">
        <v>3654</v>
      </c>
      <c r="CG129">
        <v>11847</v>
      </c>
      <c r="CH129">
        <v>34599</v>
      </c>
      <c r="CI129">
        <v>59</v>
      </c>
      <c r="CK129">
        <v>17</v>
      </c>
      <c r="CL129">
        <v>50</v>
      </c>
      <c r="CM129">
        <v>1471</v>
      </c>
      <c r="CN129">
        <v>5558</v>
      </c>
      <c r="CO129">
        <v>705</v>
      </c>
      <c r="CP129">
        <v>624</v>
      </c>
      <c r="CQ129">
        <v>4864</v>
      </c>
      <c r="CR129">
        <v>2615</v>
      </c>
      <c r="CS129">
        <v>750</v>
      </c>
      <c r="CT129">
        <v>468</v>
      </c>
      <c r="CU129">
        <v>1218</v>
      </c>
      <c r="CV129">
        <v>1911</v>
      </c>
      <c r="CW129">
        <v>389345</v>
      </c>
      <c r="CX129">
        <v>3038600</v>
      </c>
    </row>
    <row r="130" spans="1:102" x14ac:dyDescent="0.45">
      <c r="A130">
        <v>2003</v>
      </c>
      <c r="B130">
        <v>2004</v>
      </c>
      <c r="D130" t="s">
        <v>772</v>
      </c>
      <c r="E130" t="s">
        <v>185</v>
      </c>
      <c r="J130">
        <v>1</v>
      </c>
      <c r="O130">
        <v>93</v>
      </c>
      <c r="P130">
        <v>4</v>
      </c>
      <c r="R130">
        <v>71</v>
      </c>
      <c r="S130">
        <v>168</v>
      </c>
      <c r="T130">
        <v>45</v>
      </c>
      <c r="U130">
        <v>213</v>
      </c>
      <c r="V130">
        <v>7</v>
      </c>
      <c r="W130">
        <v>3</v>
      </c>
      <c r="Y130">
        <v>1</v>
      </c>
      <c r="AA130">
        <v>27</v>
      </c>
      <c r="AB130">
        <v>26</v>
      </c>
      <c r="AC130">
        <v>371</v>
      </c>
      <c r="AD130">
        <v>135</v>
      </c>
      <c r="AE130">
        <v>83</v>
      </c>
      <c r="AF130">
        <v>14</v>
      </c>
      <c r="AG130">
        <v>35</v>
      </c>
      <c r="AH130">
        <v>1</v>
      </c>
      <c r="AJ130">
        <v>1</v>
      </c>
      <c r="AK130">
        <v>1</v>
      </c>
      <c r="AN130">
        <v>45</v>
      </c>
      <c r="AS130">
        <v>10</v>
      </c>
      <c r="AT130">
        <v>66</v>
      </c>
      <c r="AU130">
        <v>3</v>
      </c>
      <c r="AV130">
        <v>379998</v>
      </c>
      <c r="AW130">
        <v>5</v>
      </c>
      <c r="AX130">
        <v>1258</v>
      </c>
      <c r="AY130">
        <v>6</v>
      </c>
      <c r="AZ130">
        <v>604</v>
      </c>
      <c r="BA130">
        <v>0</v>
      </c>
      <c r="BB130">
        <v>0</v>
      </c>
      <c r="BC130">
        <v>2</v>
      </c>
      <c r="BD130">
        <v>205</v>
      </c>
      <c r="BG130">
        <v>5</v>
      </c>
      <c r="BH130">
        <v>3987</v>
      </c>
      <c r="BM130">
        <v>0</v>
      </c>
      <c r="BN130">
        <v>0</v>
      </c>
      <c r="BO130">
        <v>0</v>
      </c>
      <c r="BP130">
        <v>9</v>
      </c>
      <c r="BQ130">
        <v>0</v>
      </c>
      <c r="BR130">
        <v>0</v>
      </c>
      <c r="BS130">
        <v>9</v>
      </c>
      <c r="BT130">
        <v>1</v>
      </c>
      <c r="BU130">
        <v>4943</v>
      </c>
      <c r="BV130">
        <v>1</v>
      </c>
      <c r="BW130">
        <v>360</v>
      </c>
      <c r="BX130">
        <v>2</v>
      </c>
      <c r="BY130">
        <v>793</v>
      </c>
      <c r="BZ130">
        <v>17</v>
      </c>
      <c r="CA130">
        <v>3755</v>
      </c>
      <c r="CB130">
        <v>1</v>
      </c>
      <c r="CC130">
        <v>164</v>
      </c>
      <c r="CF130">
        <v>2034</v>
      </c>
      <c r="CG130">
        <v>12280</v>
      </c>
      <c r="CH130">
        <v>24338</v>
      </c>
      <c r="CI130">
        <v>1</v>
      </c>
      <c r="CL130">
        <v>23</v>
      </c>
      <c r="CM130">
        <v>340</v>
      </c>
      <c r="CN130">
        <v>2340</v>
      </c>
      <c r="CO130">
        <v>282</v>
      </c>
      <c r="CP130">
        <v>298</v>
      </c>
      <c r="CQ130">
        <v>2914</v>
      </c>
      <c r="CR130">
        <v>3459</v>
      </c>
      <c r="CS130">
        <v>676</v>
      </c>
      <c r="CT130">
        <v>342</v>
      </c>
      <c r="CU130">
        <v>1018</v>
      </c>
      <c r="CV130">
        <v>2921</v>
      </c>
      <c r="CW130">
        <v>217676</v>
      </c>
      <c r="CX130">
        <v>1274923</v>
      </c>
    </row>
    <row r="131" spans="1:102" x14ac:dyDescent="0.45">
      <c r="A131">
        <v>2003</v>
      </c>
      <c r="B131">
        <v>2004</v>
      </c>
      <c r="D131" t="s">
        <v>771</v>
      </c>
      <c r="E131" t="s">
        <v>245</v>
      </c>
      <c r="J131">
        <v>1</v>
      </c>
      <c r="K131" t="s">
        <v>720</v>
      </c>
      <c r="L131">
        <v>3</v>
      </c>
      <c r="M131">
        <v>1</v>
      </c>
      <c r="N131">
        <v>1</v>
      </c>
      <c r="O131">
        <v>187</v>
      </c>
      <c r="P131">
        <v>17</v>
      </c>
      <c r="Q131">
        <v>1</v>
      </c>
      <c r="R131">
        <v>94</v>
      </c>
      <c r="S131">
        <v>299</v>
      </c>
      <c r="T131">
        <v>121</v>
      </c>
      <c r="U131">
        <v>420</v>
      </c>
      <c r="V131">
        <v>20</v>
      </c>
      <c r="W131">
        <v>4</v>
      </c>
      <c r="Y131">
        <v>8</v>
      </c>
      <c r="AA131">
        <v>108</v>
      </c>
      <c r="AB131">
        <v>74</v>
      </c>
      <c r="AC131">
        <v>605</v>
      </c>
      <c r="AD131">
        <v>152</v>
      </c>
      <c r="AE131">
        <v>138</v>
      </c>
      <c r="AF131">
        <v>6</v>
      </c>
      <c r="AG131">
        <v>8</v>
      </c>
      <c r="AN131">
        <v>6</v>
      </c>
      <c r="AO131">
        <v>22</v>
      </c>
      <c r="AQ131">
        <v>1</v>
      </c>
      <c r="AR131">
        <v>5</v>
      </c>
      <c r="AS131">
        <v>14</v>
      </c>
      <c r="AT131">
        <v>300</v>
      </c>
      <c r="AU131">
        <v>1</v>
      </c>
      <c r="AV131">
        <v>249454</v>
      </c>
      <c r="AW131">
        <v>1</v>
      </c>
      <c r="AX131">
        <v>490</v>
      </c>
      <c r="AY131">
        <v>9</v>
      </c>
      <c r="AZ131">
        <v>836</v>
      </c>
      <c r="BA131">
        <v>0</v>
      </c>
      <c r="BB131">
        <v>0</v>
      </c>
      <c r="BC131">
        <v>5</v>
      </c>
      <c r="BD131">
        <v>437</v>
      </c>
      <c r="BE131">
        <v>2</v>
      </c>
      <c r="BF131">
        <v>176</v>
      </c>
      <c r="BG131">
        <v>7</v>
      </c>
      <c r="BH131">
        <v>27500</v>
      </c>
      <c r="BI131">
        <v>1</v>
      </c>
      <c r="BJ131">
        <v>3</v>
      </c>
      <c r="BK131">
        <v>10</v>
      </c>
      <c r="BL131">
        <v>142000</v>
      </c>
      <c r="BM131">
        <v>1</v>
      </c>
      <c r="BN131">
        <v>11</v>
      </c>
      <c r="BO131">
        <v>2</v>
      </c>
      <c r="BP131">
        <v>20</v>
      </c>
      <c r="BQ131">
        <v>0</v>
      </c>
      <c r="BR131">
        <v>0</v>
      </c>
      <c r="BS131">
        <v>31</v>
      </c>
      <c r="BT131">
        <v>2</v>
      </c>
      <c r="BU131">
        <v>8266</v>
      </c>
      <c r="BV131">
        <v>4</v>
      </c>
      <c r="BW131">
        <v>2209</v>
      </c>
      <c r="BX131">
        <v>8</v>
      </c>
      <c r="BY131">
        <v>4040</v>
      </c>
      <c r="BZ131">
        <v>45</v>
      </c>
      <c r="CA131">
        <v>11425</v>
      </c>
      <c r="CB131">
        <v>4</v>
      </c>
      <c r="CC131">
        <v>1295</v>
      </c>
      <c r="CF131">
        <v>9968</v>
      </c>
      <c r="CG131">
        <v>30408</v>
      </c>
      <c r="CH131">
        <v>67642</v>
      </c>
      <c r="CI131">
        <v>45</v>
      </c>
      <c r="CK131">
        <v>33</v>
      </c>
      <c r="CL131">
        <v>99</v>
      </c>
      <c r="CM131">
        <v>1786</v>
      </c>
      <c r="CN131">
        <v>5405</v>
      </c>
      <c r="CO131">
        <v>209</v>
      </c>
      <c r="CP131">
        <v>385</v>
      </c>
      <c r="CQ131">
        <v>6162</v>
      </c>
      <c r="CR131">
        <v>4772</v>
      </c>
      <c r="CS131">
        <v>1455</v>
      </c>
      <c r="CT131">
        <v>343</v>
      </c>
      <c r="CU131">
        <v>1798</v>
      </c>
      <c r="CV131">
        <v>5632</v>
      </c>
      <c r="CW131">
        <v>679275</v>
      </c>
      <c r="CX131">
        <v>1069725</v>
      </c>
    </row>
    <row r="132" spans="1:102" x14ac:dyDescent="0.45">
      <c r="A132">
        <v>2003</v>
      </c>
      <c r="B132">
        <v>2004</v>
      </c>
      <c r="C132" s="1">
        <v>15295</v>
      </c>
      <c r="D132" t="s">
        <v>762</v>
      </c>
      <c r="E132" t="s">
        <v>145</v>
      </c>
      <c r="J132">
        <v>1</v>
      </c>
      <c r="L132">
        <v>1</v>
      </c>
      <c r="M132">
        <v>1</v>
      </c>
      <c r="N132">
        <v>1</v>
      </c>
      <c r="O132">
        <v>34</v>
      </c>
      <c r="P132">
        <v>1</v>
      </c>
      <c r="Q132">
        <v>1</v>
      </c>
      <c r="R132">
        <v>36</v>
      </c>
      <c r="S132">
        <v>72</v>
      </c>
      <c r="T132">
        <v>32</v>
      </c>
      <c r="U132">
        <v>104</v>
      </c>
      <c r="V132">
        <v>3</v>
      </c>
      <c r="W132">
        <v>1</v>
      </c>
      <c r="Y132">
        <v>2</v>
      </c>
      <c r="AA132">
        <v>29</v>
      </c>
      <c r="AB132">
        <v>5</v>
      </c>
      <c r="AC132">
        <v>96</v>
      </c>
      <c r="AD132">
        <v>52</v>
      </c>
      <c r="AE132">
        <v>33</v>
      </c>
      <c r="AF132">
        <v>14</v>
      </c>
      <c r="AG132">
        <v>4</v>
      </c>
      <c r="AH132">
        <v>2</v>
      </c>
      <c r="AN132">
        <v>56</v>
      </c>
      <c r="AS132">
        <v>9</v>
      </c>
      <c r="AT132">
        <v>56</v>
      </c>
      <c r="AU132">
        <v>5</v>
      </c>
      <c r="AV132">
        <v>890800</v>
      </c>
      <c r="AY132">
        <v>2</v>
      </c>
      <c r="AZ132">
        <v>1555</v>
      </c>
      <c r="BA132">
        <v>0</v>
      </c>
      <c r="BB132">
        <v>0</v>
      </c>
      <c r="BG132">
        <v>3</v>
      </c>
      <c r="BH132">
        <v>4950</v>
      </c>
      <c r="BM132">
        <v>0</v>
      </c>
      <c r="BN132">
        <v>0</v>
      </c>
      <c r="BO132">
        <v>0</v>
      </c>
      <c r="BP132">
        <v>6</v>
      </c>
      <c r="BQ132">
        <v>0</v>
      </c>
      <c r="BR132">
        <v>0</v>
      </c>
      <c r="BS132">
        <v>6</v>
      </c>
      <c r="BV132">
        <v>1</v>
      </c>
      <c r="BW132">
        <v>94</v>
      </c>
      <c r="BZ132">
        <v>4</v>
      </c>
      <c r="CA132">
        <v>702</v>
      </c>
      <c r="CB132">
        <v>1</v>
      </c>
      <c r="CC132">
        <v>176</v>
      </c>
      <c r="CF132">
        <v>2443</v>
      </c>
      <c r="CG132">
        <v>4902</v>
      </c>
      <c r="CH132">
        <v>8323</v>
      </c>
      <c r="CK132">
        <v>1</v>
      </c>
      <c r="CL132">
        <v>6</v>
      </c>
      <c r="CM132">
        <v>83</v>
      </c>
      <c r="CN132">
        <v>2020</v>
      </c>
      <c r="CO132">
        <v>171</v>
      </c>
      <c r="CP132">
        <v>321</v>
      </c>
      <c r="CQ132">
        <v>1554</v>
      </c>
      <c r="CR132">
        <v>890</v>
      </c>
      <c r="CS132">
        <v>249</v>
      </c>
      <c r="CT132">
        <v>120</v>
      </c>
      <c r="CU132">
        <v>369</v>
      </c>
      <c r="CV132">
        <v>1564</v>
      </c>
      <c r="CW132">
        <v>110200</v>
      </c>
      <c r="CX132">
        <v>601000</v>
      </c>
    </row>
    <row r="133" spans="1:102" x14ac:dyDescent="0.45">
      <c r="A133">
        <v>2003</v>
      </c>
      <c r="B133">
        <v>2004</v>
      </c>
      <c r="C133" s="1">
        <v>9113</v>
      </c>
      <c r="D133" t="s">
        <v>753</v>
      </c>
      <c r="E133" t="s">
        <v>223</v>
      </c>
      <c r="J133">
        <v>1</v>
      </c>
      <c r="O133">
        <v>59</v>
      </c>
      <c r="P133">
        <v>4</v>
      </c>
      <c r="R133">
        <v>28</v>
      </c>
      <c r="S133">
        <v>91</v>
      </c>
      <c r="T133">
        <v>51</v>
      </c>
      <c r="U133">
        <v>142</v>
      </c>
      <c r="V133">
        <v>2</v>
      </c>
      <c r="W133">
        <v>3</v>
      </c>
      <c r="AA133">
        <v>29</v>
      </c>
      <c r="AB133">
        <v>6</v>
      </c>
      <c r="AC133">
        <v>63</v>
      </c>
      <c r="AD133">
        <v>78</v>
      </c>
      <c r="AE133">
        <v>44</v>
      </c>
      <c r="AF133">
        <v>21</v>
      </c>
      <c r="AJ133">
        <v>8</v>
      </c>
      <c r="AK133">
        <v>1</v>
      </c>
      <c r="AN133">
        <v>10</v>
      </c>
      <c r="AO133">
        <v>7</v>
      </c>
      <c r="AR133">
        <v>6</v>
      </c>
      <c r="AS133">
        <v>14</v>
      </c>
      <c r="AT133">
        <v>100</v>
      </c>
      <c r="BA133">
        <v>0</v>
      </c>
      <c r="BB133">
        <v>0</v>
      </c>
      <c r="BG133">
        <v>12</v>
      </c>
      <c r="BH133">
        <v>59943</v>
      </c>
      <c r="BM133">
        <v>1</v>
      </c>
      <c r="BN133">
        <v>0</v>
      </c>
      <c r="BO133">
        <v>0</v>
      </c>
      <c r="BP133">
        <v>14</v>
      </c>
      <c r="BQ133">
        <v>0</v>
      </c>
      <c r="BR133">
        <v>0</v>
      </c>
      <c r="BS133">
        <v>14</v>
      </c>
      <c r="BV133">
        <v>1</v>
      </c>
      <c r="BW133">
        <v>945</v>
      </c>
      <c r="BZ133">
        <v>35</v>
      </c>
      <c r="CA133">
        <v>7496</v>
      </c>
      <c r="CF133">
        <v>3420</v>
      </c>
      <c r="CG133">
        <v>14274</v>
      </c>
      <c r="CH133">
        <v>26149</v>
      </c>
      <c r="CI133">
        <v>2</v>
      </c>
      <c r="CK133">
        <v>7</v>
      </c>
      <c r="CL133">
        <v>10</v>
      </c>
      <c r="CM133">
        <v>680</v>
      </c>
      <c r="CN133">
        <v>4684</v>
      </c>
      <c r="CO133">
        <v>267</v>
      </c>
      <c r="CP133">
        <v>391</v>
      </c>
      <c r="CQ133">
        <v>3443</v>
      </c>
      <c r="CR133">
        <v>1854</v>
      </c>
      <c r="CS133">
        <v>445</v>
      </c>
      <c r="CT133">
        <v>392</v>
      </c>
      <c r="CU133">
        <v>837</v>
      </c>
      <c r="CV133">
        <v>895</v>
      </c>
      <c r="CW133">
        <v>180909</v>
      </c>
      <c r="CX133">
        <v>4024253</v>
      </c>
    </row>
    <row r="134" spans="1:102" x14ac:dyDescent="0.45">
      <c r="A134">
        <v>2003</v>
      </c>
      <c r="B134">
        <v>2004</v>
      </c>
      <c r="C134" s="1">
        <v>947</v>
      </c>
      <c r="D134" t="s">
        <v>768</v>
      </c>
      <c r="E134" t="s">
        <v>247</v>
      </c>
      <c r="J134">
        <v>1</v>
      </c>
      <c r="O134">
        <v>28</v>
      </c>
      <c r="P134">
        <v>3</v>
      </c>
      <c r="R134">
        <v>12</v>
      </c>
      <c r="S134">
        <v>43</v>
      </c>
      <c r="T134">
        <v>21</v>
      </c>
      <c r="U134">
        <v>64</v>
      </c>
      <c r="V134">
        <v>0</v>
      </c>
      <c r="W134">
        <v>1</v>
      </c>
      <c r="Y134">
        <v>1</v>
      </c>
      <c r="Z134">
        <v>5</v>
      </c>
      <c r="AA134">
        <v>30</v>
      </c>
      <c r="AB134">
        <v>5</v>
      </c>
      <c r="AC134">
        <v>58</v>
      </c>
      <c r="AD134">
        <v>97</v>
      </c>
      <c r="AE134">
        <v>22</v>
      </c>
      <c r="AG134">
        <v>73</v>
      </c>
      <c r="AJ134">
        <v>2</v>
      </c>
      <c r="AN134">
        <v>32</v>
      </c>
      <c r="AO134">
        <v>4</v>
      </c>
      <c r="AR134">
        <v>2</v>
      </c>
      <c r="AS134">
        <v>7</v>
      </c>
      <c r="AT134">
        <v>18</v>
      </c>
      <c r="BA134">
        <v>1</v>
      </c>
      <c r="BB134">
        <v>7</v>
      </c>
      <c r="BC134">
        <v>1</v>
      </c>
      <c r="BD134">
        <v>21</v>
      </c>
      <c r="BE134">
        <v>2</v>
      </c>
      <c r="BF134">
        <v>2150</v>
      </c>
      <c r="BG134">
        <v>11</v>
      </c>
      <c r="BH134">
        <v>10059</v>
      </c>
      <c r="BK134">
        <v>2</v>
      </c>
      <c r="BM134">
        <v>0</v>
      </c>
      <c r="BN134">
        <v>0</v>
      </c>
      <c r="BO134">
        <v>0</v>
      </c>
      <c r="BP134">
        <v>8</v>
      </c>
      <c r="BQ134">
        <v>0</v>
      </c>
      <c r="BR134">
        <v>0</v>
      </c>
      <c r="BS134">
        <v>8</v>
      </c>
      <c r="BV134">
        <v>1</v>
      </c>
      <c r="BW134">
        <v>196</v>
      </c>
      <c r="BX134">
        <v>1</v>
      </c>
      <c r="BY134">
        <v>220</v>
      </c>
      <c r="BZ134">
        <v>1</v>
      </c>
      <c r="CA134">
        <v>469</v>
      </c>
      <c r="CB134">
        <v>1</v>
      </c>
      <c r="CC134">
        <v>367</v>
      </c>
      <c r="CF134">
        <v>1320</v>
      </c>
      <c r="CG134">
        <v>2787</v>
      </c>
      <c r="CH134">
        <v>5367</v>
      </c>
      <c r="CI134">
        <v>7</v>
      </c>
      <c r="CJ134" t="s">
        <v>725</v>
      </c>
      <c r="CK134">
        <v>3</v>
      </c>
      <c r="CL134">
        <v>6</v>
      </c>
      <c r="CM134">
        <v>91</v>
      </c>
      <c r="CN134">
        <v>551</v>
      </c>
      <c r="CO134">
        <v>72</v>
      </c>
      <c r="CP134">
        <v>78</v>
      </c>
      <c r="CQ134">
        <v>509</v>
      </c>
      <c r="CR134">
        <v>492</v>
      </c>
      <c r="CS134">
        <v>82</v>
      </c>
      <c r="CT134">
        <v>80</v>
      </c>
      <c r="CU134">
        <v>162</v>
      </c>
      <c r="CV134">
        <v>490</v>
      </c>
      <c r="CW134">
        <v>29440</v>
      </c>
      <c r="CX134">
        <v>227211</v>
      </c>
    </row>
    <row r="135" spans="1:102" x14ac:dyDescent="0.45">
      <c r="A135">
        <v>2003</v>
      </c>
      <c r="B135">
        <v>2004</v>
      </c>
      <c r="C135" s="1">
        <v>11409</v>
      </c>
      <c r="D135" t="s">
        <v>770</v>
      </c>
      <c r="E135" t="s">
        <v>206</v>
      </c>
      <c r="J135">
        <v>1</v>
      </c>
      <c r="O135">
        <v>15</v>
      </c>
      <c r="P135">
        <v>1</v>
      </c>
      <c r="R135">
        <v>6</v>
      </c>
      <c r="S135">
        <v>22</v>
      </c>
      <c r="T135">
        <v>11</v>
      </c>
      <c r="U135">
        <v>33</v>
      </c>
      <c r="V135">
        <v>14</v>
      </c>
      <c r="W135">
        <v>1</v>
      </c>
      <c r="Y135">
        <v>3</v>
      </c>
      <c r="Z135">
        <v>4</v>
      </c>
      <c r="AA135">
        <v>10</v>
      </c>
      <c r="AB135">
        <v>3</v>
      </c>
      <c r="AC135">
        <v>38</v>
      </c>
      <c r="AD135">
        <v>28</v>
      </c>
      <c r="AE135">
        <v>19</v>
      </c>
      <c r="AF135">
        <v>5</v>
      </c>
      <c r="AG135">
        <v>1</v>
      </c>
      <c r="AH135">
        <v>3</v>
      </c>
      <c r="AN135">
        <v>6</v>
      </c>
      <c r="AS135">
        <v>6</v>
      </c>
      <c r="AT135">
        <v>26</v>
      </c>
      <c r="AU135">
        <v>1</v>
      </c>
      <c r="AV135">
        <v>327750</v>
      </c>
      <c r="AW135">
        <v>3</v>
      </c>
      <c r="AX135">
        <v>15000</v>
      </c>
      <c r="AY135">
        <v>2</v>
      </c>
      <c r="AZ135">
        <v>277</v>
      </c>
      <c r="BA135">
        <v>0</v>
      </c>
      <c r="BB135">
        <v>0</v>
      </c>
      <c r="BG135">
        <v>7</v>
      </c>
      <c r="BH135">
        <v>46562</v>
      </c>
      <c r="BM135">
        <v>0</v>
      </c>
      <c r="BN135">
        <v>0</v>
      </c>
      <c r="BO135">
        <v>0</v>
      </c>
      <c r="BP135">
        <v>7</v>
      </c>
      <c r="BQ135">
        <v>0</v>
      </c>
      <c r="BR135">
        <v>0</v>
      </c>
      <c r="BS135">
        <v>7</v>
      </c>
      <c r="BV135">
        <v>1</v>
      </c>
      <c r="BW135">
        <v>493</v>
      </c>
      <c r="BZ135">
        <v>4</v>
      </c>
      <c r="CA135">
        <v>1042</v>
      </c>
      <c r="CF135">
        <v>1213</v>
      </c>
      <c r="CG135">
        <v>4313</v>
      </c>
      <c r="CH135">
        <v>7068</v>
      </c>
      <c r="CK135">
        <v>1</v>
      </c>
      <c r="CL135">
        <v>2</v>
      </c>
      <c r="CM135">
        <v>111</v>
      </c>
      <c r="CN135">
        <v>1857</v>
      </c>
      <c r="CO135">
        <v>163</v>
      </c>
      <c r="CP135">
        <v>195</v>
      </c>
      <c r="CQ135">
        <v>1495</v>
      </c>
      <c r="CR135">
        <v>687</v>
      </c>
      <c r="CS135">
        <v>243</v>
      </c>
      <c r="CT135">
        <v>80</v>
      </c>
      <c r="CU135">
        <v>323</v>
      </c>
      <c r="CV135">
        <v>296</v>
      </c>
      <c r="CW135">
        <v>91973</v>
      </c>
      <c r="CX135">
        <v>607459</v>
      </c>
    </row>
    <row r="136" spans="1:102" x14ac:dyDescent="0.45">
      <c r="A136">
        <v>2003</v>
      </c>
      <c r="B136">
        <v>2004</v>
      </c>
      <c r="D136" t="s">
        <v>765</v>
      </c>
      <c r="E136" t="s">
        <v>261</v>
      </c>
      <c r="J136">
        <v>1</v>
      </c>
      <c r="L136">
        <v>1</v>
      </c>
      <c r="O136">
        <v>111</v>
      </c>
      <c r="P136">
        <v>1</v>
      </c>
      <c r="R136">
        <v>45</v>
      </c>
      <c r="S136">
        <v>163</v>
      </c>
      <c r="T136">
        <v>37</v>
      </c>
      <c r="U136">
        <v>200</v>
      </c>
      <c r="V136">
        <v>34</v>
      </c>
      <c r="W136">
        <v>1</v>
      </c>
      <c r="Y136">
        <v>1</v>
      </c>
      <c r="AA136">
        <v>87</v>
      </c>
      <c r="AB136">
        <v>12</v>
      </c>
      <c r="AC136">
        <v>193</v>
      </c>
      <c r="AD136">
        <v>146</v>
      </c>
      <c r="AE136">
        <v>101</v>
      </c>
      <c r="AF136">
        <v>8</v>
      </c>
      <c r="AG136">
        <v>20</v>
      </c>
      <c r="AH136">
        <v>4</v>
      </c>
      <c r="AJ136">
        <v>4</v>
      </c>
      <c r="AK136">
        <v>9</v>
      </c>
      <c r="AN136">
        <v>6</v>
      </c>
      <c r="AO136">
        <v>2</v>
      </c>
      <c r="AR136">
        <v>2</v>
      </c>
      <c r="AS136">
        <v>90</v>
      </c>
      <c r="AT136">
        <v>483</v>
      </c>
      <c r="AU136">
        <v>10</v>
      </c>
      <c r="AV136">
        <v>660500</v>
      </c>
      <c r="AY136">
        <v>18</v>
      </c>
      <c r="AZ136">
        <v>1730</v>
      </c>
      <c r="BA136">
        <v>0</v>
      </c>
      <c r="BB136">
        <v>0</v>
      </c>
      <c r="BC136">
        <v>2</v>
      </c>
      <c r="BD136">
        <v>100</v>
      </c>
      <c r="BG136">
        <v>8</v>
      </c>
      <c r="BH136">
        <v>11300</v>
      </c>
      <c r="BI136">
        <v>5</v>
      </c>
      <c r="BJ136">
        <v>300</v>
      </c>
      <c r="BK136">
        <v>7</v>
      </c>
      <c r="BL136">
        <v>30000</v>
      </c>
      <c r="BM136">
        <v>0</v>
      </c>
      <c r="BN136">
        <v>0</v>
      </c>
      <c r="BO136">
        <v>0</v>
      </c>
      <c r="BP136">
        <v>11</v>
      </c>
      <c r="BQ136">
        <v>0</v>
      </c>
      <c r="BR136">
        <v>0</v>
      </c>
      <c r="BS136">
        <v>11</v>
      </c>
      <c r="BV136">
        <v>5</v>
      </c>
      <c r="BW136">
        <v>1315</v>
      </c>
      <c r="BX136">
        <v>4</v>
      </c>
      <c r="BY136">
        <v>831</v>
      </c>
      <c r="BZ136">
        <v>24</v>
      </c>
      <c r="CA136">
        <v>8370</v>
      </c>
      <c r="CB136">
        <v>2</v>
      </c>
      <c r="CC136">
        <v>478</v>
      </c>
      <c r="CD136">
        <v>4</v>
      </c>
      <c r="CE136">
        <v>400</v>
      </c>
      <c r="CF136">
        <v>6029</v>
      </c>
      <c r="CG136">
        <v>18838</v>
      </c>
      <c r="CH136">
        <v>36272</v>
      </c>
      <c r="CI136">
        <v>8</v>
      </c>
      <c r="CJ136" t="s">
        <v>741</v>
      </c>
      <c r="CL136">
        <v>22</v>
      </c>
      <c r="CM136">
        <v>964</v>
      </c>
      <c r="CN136">
        <v>3523</v>
      </c>
      <c r="CO136">
        <v>515</v>
      </c>
      <c r="CP136">
        <v>610</v>
      </c>
      <c r="CQ136">
        <v>3628</v>
      </c>
      <c r="CR136">
        <v>1940</v>
      </c>
      <c r="CS136">
        <v>587</v>
      </c>
      <c r="CT136">
        <v>568</v>
      </c>
      <c r="CU136">
        <v>1155</v>
      </c>
      <c r="CV136">
        <v>1655</v>
      </c>
      <c r="CW136">
        <v>212189</v>
      </c>
      <c r="CX136">
        <v>4771500</v>
      </c>
    </row>
    <row r="137" spans="1:102" x14ac:dyDescent="0.45">
      <c r="A137">
        <v>2003</v>
      </c>
      <c r="B137">
        <v>2004</v>
      </c>
      <c r="D137" t="s">
        <v>734</v>
      </c>
      <c r="E137" t="s">
        <v>219</v>
      </c>
      <c r="J137">
        <v>1</v>
      </c>
      <c r="M137">
        <v>2</v>
      </c>
      <c r="N137">
        <v>1</v>
      </c>
      <c r="O137">
        <v>119</v>
      </c>
      <c r="P137">
        <v>7</v>
      </c>
      <c r="R137">
        <v>88</v>
      </c>
      <c r="S137">
        <v>214</v>
      </c>
      <c r="T137">
        <v>57</v>
      </c>
      <c r="U137">
        <v>271</v>
      </c>
      <c r="V137">
        <v>31</v>
      </c>
      <c r="W137">
        <v>1</v>
      </c>
      <c r="Y137">
        <v>1</v>
      </c>
      <c r="AA137">
        <v>5</v>
      </c>
      <c r="AB137">
        <v>31</v>
      </c>
      <c r="AC137">
        <v>588</v>
      </c>
      <c r="AD137">
        <v>151</v>
      </c>
      <c r="AE137">
        <v>92</v>
      </c>
      <c r="AF137">
        <v>8</v>
      </c>
      <c r="AG137">
        <v>34</v>
      </c>
      <c r="AH137">
        <v>2</v>
      </c>
      <c r="AJ137">
        <v>10</v>
      </c>
      <c r="AK137">
        <v>5</v>
      </c>
      <c r="AN137">
        <v>6</v>
      </c>
      <c r="AS137">
        <v>68</v>
      </c>
      <c r="AT137">
        <v>322</v>
      </c>
      <c r="AU137">
        <v>2</v>
      </c>
      <c r="AV137">
        <v>23500</v>
      </c>
      <c r="AW137">
        <v>2</v>
      </c>
      <c r="AX137">
        <v>1200</v>
      </c>
      <c r="AY137">
        <v>4</v>
      </c>
      <c r="AZ137">
        <v>1525</v>
      </c>
      <c r="BA137">
        <v>1</v>
      </c>
      <c r="BB137">
        <v>42</v>
      </c>
      <c r="BC137">
        <v>1</v>
      </c>
      <c r="BD137">
        <v>180</v>
      </c>
      <c r="BE137">
        <v>8</v>
      </c>
      <c r="BF137">
        <v>525</v>
      </c>
      <c r="BG137">
        <v>54</v>
      </c>
      <c r="BH137">
        <v>720000</v>
      </c>
      <c r="BI137">
        <v>10</v>
      </c>
      <c r="BJ137">
        <v>100</v>
      </c>
      <c r="BM137">
        <v>1</v>
      </c>
      <c r="BN137">
        <v>0</v>
      </c>
      <c r="BO137">
        <v>0</v>
      </c>
      <c r="BP137">
        <v>6</v>
      </c>
      <c r="BQ137">
        <v>0</v>
      </c>
      <c r="BR137">
        <v>0</v>
      </c>
      <c r="BS137">
        <v>6</v>
      </c>
      <c r="BV137">
        <v>1</v>
      </c>
      <c r="BW137">
        <v>124</v>
      </c>
      <c r="BX137">
        <v>6</v>
      </c>
      <c r="BY137">
        <v>3475</v>
      </c>
      <c r="BZ137">
        <v>48</v>
      </c>
      <c r="CA137">
        <v>9962</v>
      </c>
      <c r="CB137">
        <v>2</v>
      </c>
      <c r="CC137">
        <v>370</v>
      </c>
      <c r="CF137">
        <v>4134</v>
      </c>
      <c r="CG137">
        <v>23345</v>
      </c>
      <c r="CH137">
        <v>41416</v>
      </c>
      <c r="CI137">
        <v>13</v>
      </c>
      <c r="CJ137" t="s">
        <v>751</v>
      </c>
      <c r="CL137">
        <v>47</v>
      </c>
      <c r="CM137">
        <v>1027</v>
      </c>
      <c r="CN137">
        <v>5989</v>
      </c>
      <c r="CO137">
        <v>287</v>
      </c>
      <c r="CP137">
        <v>731</v>
      </c>
      <c r="CQ137">
        <v>4536</v>
      </c>
      <c r="CR137">
        <v>4094</v>
      </c>
      <c r="CS137">
        <v>1163</v>
      </c>
      <c r="CT137">
        <v>449</v>
      </c>
      <c r="CU137">
        <v>1612</v>
      </c>
      <c r="CV137">
        <v>4124</v>
      </c>
      <c r="CW137">
        <v>341500</v>
      </c>
      <c r="CX137">
        <v>1485837</v>
      </c>
    </row>
    <row r="138" spans="1:102" x14ac:dyDescent="0.45">
      <c r="A138">
        <v>2003</v>
      </c>
      <c r="B138">
        <v>2004</v>
      </c>
      <c r="C138" s="1">
        <v>3189</v>
      </c>
      <c r="D138" t="s">
        <v>740</v>
      </c>
      <c r="E138" t="s">
        <v>162</v>
      </c>
      <c r="J138">
        <v>1</v>
      </c>
      <c r="L138">
        <v>2</v>
      </c>
      <c r="M138">
        <v>1</v>
      </c>
      <c r="N138">
        <v>2</v>
      </c>
      <c r="O138">
        <v>134</v>
      </c>
      <c r="P138">
        <v>8</v>
      </c>
      <c r="R138">
        <v>44</v>
      </c>
      <c r="S138">
        <v>186</v>
      </c>
      <c r="T138">
        <v>61</v>
      </c>
      <c r="U138">
        <v>247</v>
      </c>
      <c r="V138">
        <v>13</v>
      </c>
      <c r="W138">
        <v>12</v>
      </c>
      <c r="X138">
        <v>3</v>
      </c>
      <c r="Y138">
        <v>3</v>
      </c>
      <c r="Z138">
        <v>13</v>
      </c>
      <c r="AA138">
        <v>143</v>
      </c>
      <c r="AB138">
        <v>15</v>
      </c>
      <c r="AC138">
        <v>245</v>
      </c>
      <c r="AD138">
        <v>105</v>
      </c>
      <c r="AE138">
        <v>70</v>
      </c>
      <c r="AF138">
        <v>7</v>
      </c>
      <c r="AG138">
        <v>27</v>
      </c>
      <c r="AH138">
        <v>1</v>
      </c>
      <c r="AS138">
        <v>18</v>
      </c>
      <c r="AT138">
        <v>126</v>
      </c>
      <c r="AU138">
        <v>3</v>
      </c>
      <c r="AV138">
        <v>520794</v>
      </c>
      <c r="AW138">
        <v>13</v>
      </c>
      <c r="AX138">
        <v>49258</v>
      </c>
      <c r="AY138">
        <v>8</v>
      </c>
      <c r="AZ138">
        <v>1538</v>
      </c>
      <c r="BA138">
        <v>0</v>
      </c>
      <c r="BB138">
        <v>0</v>
      </c>
      <c r="BC138">
        <v>1</v>
      </c>
      <c r="BD138">
        <v>69</v>
      </c>
      <c r="BG138">
        <v>12</v>
      </c>
      <c r="BH138">
        <v>321487</v>
      </c>
      <c r="BM138">
        <v>0</v>
      </c>
      <c r="BN138">
        <v>0</v>
      </c>
      <c r="BO138">
        <v>0</v>
      </c>
      <c r="BP138">
        <v>45</v>
      </c>
      <c r="BQ138">
        <v>0</v>
      </c>
      <c r="BR138">
        <v>0</v>
      </c>
      <c r="BS138">
        <v>45</v>
      </c>
      <c r="BT138">
        <v>1</v>
      </c>
      <c r="BU138">
        <v>101</v>
      </c>
      <c r="BV138">
        <v>6</v>
      </c>
      <c r="BW138">
        <v>3232</v>
      </c>
      <c r="BX138">
        <v>2</v>
      </c>
      <c r="BY138">
        <v>913</v>
      </c>
      <c r="BZ138">
        <v>41</v>
      </c>
      <c r="CA138">
        <v>11660</v>
      </c>
      <c r="CF138">
        <v>4157</v>
      </c>
      <c r="CG138">
        <v>25761</v>
      </c>
      <c r="CH138">
        <v>45869</v>
      </c>
      <c r="CI138">
        <v>8</v>
      </c>
      <c r="CK138">
        <v>10</v>
      </c>
      <c r="CL138">
        <v>21</v>
      </c>
      <c r="CM138">
        <v>1035</v>
      </c>
      <c r="CN138">
        <v>6386</v>
      </c>
      <c r="CO138">
        <v>201</v>
      </c>
      <c r="CP138">
        <v>345</v>
      </c>
      <c r="CQ138">
        <v>6626</v>
      </c>
      <c r="CR138">
        <v>4482</v>
      </c>
      <c r="CS138">
        <v>915</v>
      </c>
      <c r="CT138">
        <v>389</v>
      </c>
      <c r="CU138">
        <v>1304</v>
      </c>
      <c r="CV138">
        <v>2034</v>
      </c>
      <c r="CW138">
        <v>420883</v>
      </c>
      <c r="CX138">
        <v>1374899</v>
      </c>
    </row>
    <row r="139" spans="1:102" x14ac:dyDescent="0.45">
      <c r="A139">
        <v>2003</v>
      </c>
      <c r="B139">
        <v>2004</v>
      </c>
      <c r="C139" s="1">
        <v>20916</v>
      </c>
      <c r="D139" t="s">
        <v>734</v>
      </c>
      <c r="E139" t="s">
        <v>220</v>
      </c>
      <c r="J139">
        <v>1</v>
      </c>
      <c r="K139" t="s">
        <v>725</v>
      </c>
      <c r="L139">
        <v>1</v>
      </c>
      <c r="O139">
        <v>256</v>
      </c>
      <c r="P139">
        <v>10</v>
      </c>
      <c r="Q139">
        <v>1</v>
      </c>
      <c r="R139">
        <v>139</v>
      </c>
      <c r="S139">
        <v>406</v>
      </c>
      <c r="T139">
        <v>36</v>
      </c>
      <c r="U139">
        <v>442</v>
      </c>
      <c r="V139">
        <v>43</v>
      </c>
      <c r="W139">
        <v>3</v>
      </c>
      <c r="X139">
        <v>1</v>
      </c>
      <c r="Y139">
        <v>3</v>
      </c>
      <c r="Z139">
        <v>14</v>
      </c>
      <c r="AA139">
        <v>255</v>
      </c>
      <c r="AB139">
        <v>89</v>
      </c>
      <c r="AC139">
        <v>1368</v>
      </c>
      <c r="AD139">
        <v>134</v>
      </c>
      <c r="AE139">
        <v>130</v>
      </c>
      <c r="AF139">
        <v>4</v>
      </c>
      <c r="AN139">
        <v>1</v>
      </c>
      <c r="AR139">
        <v>5</v>
      </c>
      <c r="AS139">
        <v>135</v>
      </c>
      <c r="AT139">
        <v>343</v>
      </c>
      <c r="AU139">
        <v>5</v>
      </c>
      <c r="AV139">
        <v>1480886</v>
      </c>
      <c r="AY139">
        <v>5</v>
      </c>
      <c r="AZ139">
        <v>639295</v>
      </c>
      <c r="BA139">
        <v>4</v>
      </c>
      <c r="BB139">
        <v>7738</v>
      </c>
      <c r="BC139">
        <v>101</v>
      </c>
      <c r="BD139">
        <v>3792</v>
      </c>
      <c r="BE139">
        <v>8</v>
      </c>
      <c r="BF139">
        <v>1475</v>
      </c>
      <c r="BG139">
        <v>37</v>
      </c>
      <c r="BH139">
        <v>68088</v>
      </c>
      <c r="BI139">
        <v>23</v>
      </c>
      <c r="BJ139">
        <v>232</v>
      </c>
      <c r="BK139">
        <v>121</v>
      </c>
      <c r="BL139">
        <v>267324</v>
      </c>
      <c r="BM139">
        <v>1</v>
      </c>
      <c r="BN139">
        <v>19</v>
      </c>
      <c r="BO139">
        <v>17</v>
      </c>
      <c r="BQ139">
        <v>0</v>
      </c>
      <c r="BR139">
        <v>0</v>
      </c>
      <c r="BS139">
        <v>19</v>
      </c>
      <c r="BT139">
        <v>2</v>
      </c>
      <c r="BU139">
        <v>9310</v>
      </c>
      <c r="BV139">
        <v>5</v>
      </c>
      <c r="BW139">
        <v>4525</v>
      </c>
      <c r="BX139">
        <v>6</v>
      </c>
      <c r="BY139">
        <v>7449</v>
      </c>
      <c r="BZ139">
        <v>59</v>
      </c>
      <c r="CA139">
        <v>25588</v>
      </c>
      <c r="CB139">
        <v>4</v>
      </c>
      <c r="CC139">
        <v>1110</v>
      </c>
      <c r="CD139">
        <v>1</v>
      </c>
      <c r="CE139">
        <v>70</v>
      </c>
      <c r="CF139">
        <v>2711</v>
      </c>
      <c r="CG139">
        <v>115818</v>
      </c>
      <c r="CH139">
        <v>166600</v>
      </c>
      <c r="CI139">
        <v>10</v>
      </c>
      <c r="CK139">
        <v>46</v>
      </c>
      <c r="CL139">
        <v>129</v>
      </c>
      <c r="CM139">
        <v>1947</v>
      </c>
      <c r="CN139">
        <v>21040</v>
      </c>
      <c r="CO139">
        <v>703</v>
      </c>
      <c r="CP139">
        <v>649</v>
      </c>
      <c r="CQ139">
        <v>21905</v>
      </c>
      <c r="CR139">
        <v>18703</v>
      </c>
      <c r="CS139">
        <v>4424</v>
      </c>
      <c r="CT139">
        <v>951</v>
      </c>
      <c r="CU139">
        <v>5375</v>
      </c>
      <c r="CV139">
        <v>13606</v>
      </c>
      <c r="CW139">
        <v>1490579</v>
      </c>
      <c r="CX139">
        <v>2781159</v>
      </c>
    </row>
    <row r="140" spans="1:102" x14ac:dyDescent="0.45">
      <c r="A140">
        <v>2003</v>
      </c>
      <c r="B140">
        <v>2004</v>
      </c>
      <c r="D140" t="s">
        <v>730</v>
      </c>
      <c r="E140" t="s">
        <v>140</v>
      </c>
      <c r="J140">
        <v>1</v>
      </c>
      <c r="K140" t="s">
        <v>720</v>
      </c>
      <c r="L140">
        <v>1</v>
      </c>
      <c r="M140">
        <v>1</v>
      </c>
      <c r="N140">
        <v>1</v>
      </c>
      <c r="O140">
        <v>117</v>
      </c>
      <c r="P140">
        <v>5</v>
      </c>
      <c r="R140">
        <v>49</v>
      </c>
      <c r="S140">
        <v>171</v>
      </c>
      <c r="T140">
        <v>53</v>
      </c>
      <c r="U140">
        <v>224</v>
      </c>
      <c r="V140">
        <v>37</v>
      </c>
      <c r="W140">
        <v>8</v>
      </c>
      <c r="Y140">
        <v>6</v>
      </c>
      <c r="Z140">
        <v>27</v>
      </c>
      <c r="AA140">
        <v>138</v>
      </c>
      <c r="AB140">
        <v>22</v>
      </c>
      <c r="AC140">
        <v>180</v>
      </c>
      <c r="AD140">
        <v>98</v>
      </c>
      <c r="AE140">
        <v>85</v>
      </c>
      <c r="AF140">
        <v>8</v>
      </c>
      <c r="AG140">
        <v>1</v>
      </c>
      <c r="AH140">
        <v>2</v>
      </c>
      <c r="AJ140">
        <v>3</v>
      </c>
      <c r="AL140">
        <v>1</v>
      </c>
      <c r="AN140">
        <v>42</v>
      </c>
      <c r="AO140">
        <v>3</v>
      </c>
      <c r="AS140">
        <v>24</v>
      </c>
      <c r="AT140">
        <v>96</v>
      </c>
      <c r="AU140">
        <v>6</v>
      </c>
      <c r="AV140">
        <v>492719</v>
      </c>
      <c r="AY140">
        <v>1</v>
      </c>
      <c r="AZ140">
        <v>118</v>
      </c>
      <c r="BA140">
        <v>1</v>
      </c>
      <c r="BB140">
        <v>32</v>
      </c>
      <c r="BC140">
        <v>4</v>
      </c>
      <c r="BD140">
        <v>1713</v>
      </c>
      <c r="BE140">
        <v>1</v>
      </c>
      <c r="BF140">
        <v>23</v>
      </c>
      <c r="BG140">
        <v>10</v>
      </c>
      <c r="BH140">
        <v>154057</v>
      </c>
      <c r="BM140">
        <v>0</v>
      </c>
      <c r="BN140">
        <v>0</v>
      </c>
      <c r="BO140">
        <v>0</v>
      </c>
      <c r="BP140">
        <v>26</v>
      </c>
      <c r="BQ140">
        <v>2</v>
      </c>
      <c r="BR140">
        <v>3</v>
      </c>
      <c r="BS140">
        <v>29</v>
      </c>
      <c r="BV140">
        <v>4</v>
      </c>
      <c r="BW140">
        <v>1867</v>
      </c>
      <c r="BX140">
        <v>3</v>
      </c>
      <c r="BY140">
        <v>2631</v>
      </c>
      <c r="BZ140">
        <v>47</v>
      </c>
      <c r="CA140">
        <v>12436</v>
      </c>
      <c r="CF140">
        <v>3048</v>
      </c>
      <c r="CG140">
        <v>15029</v>
      </c>
      <c r="CH140">
        <v>35040</v>
      </c>
      <c r="CI140">
        <v>11</v>
      </c>
      <c r="CK140">
        <v>6</v>
      </c>
      <c r="CL140">
        <v>19</v>
      </c>
      <c r="CM140">
        <v>832</v>
      </c>
      <c r="CN140">
        <v>9728</v>
      </c>
      <c r="CO140">
        <v>660</v>
      </c>
      <c r="CP140">
        <v>1018</v>
      </c>
      <c r="CQ140">
        <v>7278</v>
      </c>
      <c r="CR140">
        <v>5960</v>
      </c>
      <c r="CS140">
        <v>1075</v>
      </c>
      <c r="CT140">
        <v>344</v>
      </c>
      <c r="CU140">
        <v>1419</v>
      </c>
      <c r="CV140">
        <v>2600</v>
      </c>
      <c r="CW140">
        <v>520301</v>
      </c>
      <c r="CX140">
        <v>3229945</v>
      </c>
    </row>
    <row r="141" spans="1:102" x14ac:dyDescent="0.45">
      <c r="A141">
        <v>2003</v>
      </c>
      <c r="B141">
        <v>2004</v>
      </c>
      <c r="C141" s="1">
        <v>13937</v>
      </c>
      <c r="D141" t="s">
        <v>738</v>
      </c>
      <c r="E141" t="s">
        <v>277</v>
      </c>
      <c r="J141">
        <v>1</v>
      </c>
      <c r="O141">
        <v>65</v>
      </c>
      <c r="P141">
        <v>1</v>
      </c>
      <c r="Q141">
        <v>1</v>
      </c>
      <c r="R141">
        <v>35</v>
      </c>
      <c r="S141">
        <v>102</v>
      </c>
      <c r="T141">
        <v>11</v>
      </c>
      <c r="U141">
        <v>113</v>
      </c>
      <c r="V141">
        <v>7</v>
      </c>
      <c r="W141">
        <v>1</v>
      </c>
      <c r="AA141">
        <v>15</v>
      </c>
      <c r="AB141">
        <v>1</v>
      </c>
      <c r="AC141">
        <v>124</v>
      </c>
      <c r="AD141">
        <v>108</v>
      </c>
      <c r="AE141">
        <v>61</v>
      </c>
      <c r="AF141">
        <v>14</v>
      </c>
      <c r="AG141">
        <v>10</v>
      </c>
      <c r="AH141">
        <v>1</v>
      </c>
      <c r="AJ141">
        <v>14</v>
      </c>
      <c r="AK141">
        <v>4</v>
      </c>
      <c r="AL141">
        <v>4</v>
      </c>
      <c r="AR141">
        <v>1</v>
      </c>
      <c r="AS141">
        <v>38</v>
      </c>
      <c r="AT141">
        <v>18</v>
      </c>
      <c r="AU141">
        <v>1</v>
      </c>
      <c r="AV141">
        <v>258427</v>
      </c>
      <c r="AW141">
        <v>1</v>
      </c>
      <c r="AX141">
        <v>10850</v>
      </c>
      <c r="AY141">
        <v>1</v>
      </c>
      <c r="AZ141">
        <v>100</v>
      </c>
      <c r="BA141">
        <v>4</v>
      </c>
      <c r="BB141">
        <v>201</v>
      </c>
      <c r="BC141">
        <v>9</v>
      </c>
      <c r="BD141">
        <v>341</v>
      </c>
      <c r="BM141">
        <v>0</v>
      </c>
      <c r="BN141">
        <v>0</v>
      </c>
      <c r="BO141">
        <v>6</v>
      </c>
      <c r="BQ141">
        <v>0</v>
      </c>
      <c r="BR141">
        <v>0</v>
      </c>
      <c r="BS141">
        <v>6</v>
      </c>
      <c r="BV141">
        <v>3</v>
      </c>
      <c r="BW141">
        <v>854</v>
      </c>
      <c r="BZ141">
        <v>24</v>
      </c>
      <c r="CA141">
        <v>3524</v>
      </c>
      <c r="CF141">
        <v>1506</v>
      </c>
      <c r="CG141">
        <v>8990</v>
      </c>
      <c r="CH141">
        <v>14880</v>
      </c>
      <c r="CI141">
        <v>1</v>
      </c>
      <c r="CL141">
        <v>7</v>
      </c>
      <c r="CM141">
        <v>208</v>
      </c>
      <c r="CN141">
        <v>1653</v>
      </c>
      <c r="CO141">
        <v>213</v>
      </c>
      <c r="CP141">
        <v>368</v>
      </c>
      <c r="CQ141">
        <v>1831</v>
      </c>
      <c r="CR141">
        <v>2107</v>
      </c>
      <c r="CS141">
        <v>422</v>
      </c>
      <c r="CT141">
        <v>264</v>
      </c>
      <c r="CU141">
        <v>686</v>
      </c>
      <c r="CV141">
        <v>1714</v>
      </c>
      <c r="CW141">
        <v>131937</v>
      </c>
      <c r="CX141">
        <v>724142</v>
      </c>
    </row>
    <row r="142" spans="1:102" x14ac:dyDescent="0.45">
      <c r="A142">
        <v>2003</v>
      </c>
      <c r="B142">
        <v>2004</v>
      </c>
      <c r="D142" t="s">
        <v>724</v>
      </c>
      <c r="E142" t="s">
        <v>176</v>
      </c>
      <c r="J142">
        <v>1</v>
      </c>
      <c r="L142">
        <v>1</v>
      </c>
      <c r="O142">
        <v>44</v>
      </c>
      <c r="P142">
        <v>1</v>
      </c>
      <c r="R142">
        <v>21</v>
      </c>
      <c r="S142">
        <v>66</v>
      </c>
      <c r="T142">
        <v>7</v>
      </c>
      <c r="U142">
        <v>73</v>
      </c>
      <c r="V142">
        <v>3</v>
      </c>
      <c r="W142">
        <v>1</v>
      </c>
      <c r="AB142">
        <v>1</v>
      </c>
      <c r="AC142">
        <v>198</v>
      </c>
      <c r="AD142">
        <v>88</v>
      </c>
      <c r="AE142">
        <v>37</v>
      </c>
      <c r="AF142">
        <v>1</v>
      </c>
      <c r="AG142">
        <v>35</v>
      </c>
      <c r="AJ142">
        <v>4</v>
      </c>
      <c r="AK142">
        <v>11</v>
      </c>
      <c r="AQ142">
        <v>3</v>
      </c>
      <c r="AY142">
        <v>4</v>
      </c>
      <c r="AZ142">
        <v>249</v>
      </c>
      <c r="BA142">
        <v>0</v>
      </c>
      <c r="BB142">
        <v>0</v>
      </c>
      <c r="BM142">
        <v>0</v>
      </c>
      <c r="BN142">
        <v>0</v>
      </c>
      <c r="BO142">
        <v>0</v>
      </c>
      <c r="BP142">
        <v>7</v>
      </c>
      <c r="BQ142">
        <v>0</v>
      </c>
      <c r="BR142">
        <v>0</v>
      </c>
      <c r="BS142">
        <v>7</v>
      </c>
      <c r="BV142">
        <v>5</v>
      </c>
      <c r="BW142">
        <v>651</v>
      </c>
      <c r="BX142">
        <v>1</v>
      </c>
      <c r="BY142">
        <v>259</v>
      </c>
      <c r="BZ142">
        <v>12</v>
      </c>
      <c r="CA142">
        <v>1834</v>
      </c>
      <c r="CF142">
        <v>1922</v>
      </c>
      <c r="CG142">
        <v>4591</v>
      </c>
      <c r="CH142">
        <v>9264</v>
      </c>
      <c r="CI142">
        <v>4</v>
      </c>
      <c r="CL142">
        <v>4</v>
      </c>
      <c r="CM142">
        <v>206</v>
      </c>
      <c r="CN142">
        <v>951</v>
      </c>
      <c r="CO142">
        <v>89</v>
      </c>
      <c r="CP142">
        <v>173</v>
      </c>
      <c r="CQ142">
        <v>824</v>
      </c>
      <c r="CR142">
        <v>770</v>
      </c>
      <c r="CS142">
        <v>241</v>
      </c>
      <c r="CT142">
        <v>180</v>
      </c>
      <c r="CU142">
        <v>421</v>
      </c>
      <c r="CV142">
        <v>628</v>
      </c>
      <c r="CW142">
        <v>46737</v>
      </c>
      <c r="CX142">
        <v>318145</v>
      </c>
    </row>
    <row r="143" spans="1:102" x14ac:dyDescent="0.45">
      <c r="A143">
        <v>2003</v>
      </c>
      <c r="B143">
        <v>2004</v>
      </c>
      <c r="D143" t="s">
        <v>769</v>
      </c>
      <c r="E143" t="s">
        <v>259</v>
      </c>
      <c r="J143">
        <v>1</v>
      </c>
      <c r="M143">
        <v>1</v>
      </c>
      <c r="N143">
        <v>1</v>
      </c>
      <c r="O143">
        <v>40</v>
      </c>
      <c r="P143">
        <v>2</v>
      </c>
      <c r="Q143">
        <v>1</v>
      </c>
      <c r="R143">
        <v>13</v>
      </c>
      <c r="S143">
        <v>56</v>
      </c>
      <c r="T143">
        <v>30</v>
      </c>
      <c r="U143">
        <v>86</v>
      </c>
      <c r="V143">
        <v>8</v>
      </c>
      <c r="W143">
        <v>1</v>
      </c>
      <c r="Y143">
        <v>1</v>
      </c>
      <c r="AA143">
        <v>43</v>
      </c>
      <c r="AB143">
        <v>11</v>
      </c>
      <c r="AC143">
        <v>50</v>
      </c>
      <c r="AD143">
        <v>47</v>
      </c>
      <c r="AE143">
        <v>30</v>
      </c>
      <c r="AF143">
        <v>9</v>
      </c>
      <c r="AG143">
        <v>3</v>
      </c>
      <c r="AH143">
        <v>2</v>
      </c>
      <c r="AJ143">
        <v>1</v>
      </c>
      <c r="AK143">
        <v>2</v>
      </c>
      <c r="AN143">
        <v>16</v>
      </c>
      <c r="AR143">
        <v>1</v>
      </c>
      <c r="AS143">
        <v>6</v>
      </c>
      <c r="AT143">
        <v>27</v>
      </c>
      <c r="AY143">
        <v>1</v>
      </c>
      <c r="AZ143">
        <v>1084</v>
      </c>
      <c r="BA143">
        <v>0</v>
      </c>
      <c r="BB143">
        <v>0</v>
      </c>
      <c r="BC143">
        <v>12</v>
      </c>
      <c r="BD143">
        <v>385</v>
      </c>
      <c r="BG143">
        <v>3</v>
      </c>
      <c r="BH143">
        <v>205227</v>
      </c>
      <c r="BM143">
        <v>0</v>
      </c>
      <c r="BN143">
        <v>0</v>
      </c>
      <c r="BO143">
        <v>0</v>
      </c>
      <c r="BP143">
        <v>10</v>
      </c>
      <c r="BQ143">
        <v>0</v>
      </c>
      <c r="BR143">
        <v>0</v>
      </c>
      <c r="BS143">
        <v>10</v>
      </c>
      <c r="BV143">
        <v>3</v>
      </c>
      <c r="BW143">
        <v>1709</v>
      </c>
      <c r="BZ143">
        <v>11</v>
      </c>
      <c r="CA143">
        <v>3806</v>
      </c>
      <c r="CF143">
        <v>1477</v>
      </c>
      <c r="CG143">
        <v>6575</v>
      </c>
      <c r="CH143">
        <v>13577</v>
      </c>
      <c r="CI143">
        <v>5</v>
      </c>
      <c r="CM143">
        <v>390</v>
      </c>
      <c r="CN143">
        <v>3894</v>
      </c>
      <c r="CO143">
        <v>403</v>
      </c>
      <c r="CP143">
        <v>243</v>
      </c>
      <c r="CQ143">
        <v>2614</v>
      </c>
      <c r="CR143">
        <v>1436</v>
      </c>
      <c r="CS143">
        <v>420</v>
      </c>
      <c r="CT143">
        <v>194</v>
      </c>
      <c r="CU143">
        <v>614</v>
      </c>
      <c r="CV143">
        <v>569</v>
      </c>
      <c r="CW143">
        <v>150000</v>
      </c>
      <c r="CX143">
        <v>2316256</v>
      </c>
    </row>
    <row r="144" spans="1:102" x14ac:dyDescent="0.45">
      <c r="A144">
        <v>2003</v>
      </c>
      <c r="B144">
        <v>2004</v>
      </c>
      <c r="C144" s="1">
        <v>22570</v>
      </c>
      <c r="D144" t="s">
        <v>728</v>
      </c>
      <c r="E144" t="s">
        <v>258</v>
      </c>
      <c r="J144">
        <v>1</v>
      </c>
      <c r="O144">
        <v>24</v>
      </c>
      <c r="P144">
        <v>2</v>
      </c>
      <c r="R144">
        <v>8</v>
      </c>
      <c r="S144">
        <v>34</v>
      </c>
      <c r="T144">
        <v>18</v>
      </c>
      <c r="U144">
        <v>51</v>
      </c>
      <c r="V144">
        <v>12</v>
      </c>
      <c r="W144">
        <v>2</v>
      </c>
      <c r="Z144">
        <v>3</v>
      </c>
      <c r="AA144">
        <v>35</v>
      </c>
      <c r="AB144">
        <v>1</v>
      </c>
      <c r="AC144">
        <v>23</v>
      </c>
      <c r="AD144">
        <v>49</v>
      </c>
      <c r="AE144">
        <v>39</v>
      </c>
      <c r="AF144">
        <v>8</v>
      </c>
      <c r="AG144">
        <v>10</v>
      </c>
      <c r="AH144">
        <v>1</v>
      </c>
      <c r="AJ144">
        <v>1</v>
      </c>
      <c r="AN144">
        <v>24</v>
      </c>
      <c r="AS144">
        <v>6</v>
      </c>
      <c r="AT144">
        <v>2</v>
      </c>
      <c r="BA144">
        <v>0</v>
      </c>
      <c r="BB144">
        <v>0</v>
      </c>
      <c r="BM144">
        <v>0</v>
      </c>
      <c r="BN144">
        <v>0</v>
      </c>
      <c r="BO144">
        <v>0</v>
      </c>
      <c r="BP144">
        <v>6</v>
      </c>
      <c r="BQ144">
        <v>0</v>
      </c>
      <c r="BR144">
        <v>0</v>
      </c>
      <c r="BS144">
        <v>6</v>
      </c>
      <c r="BZ144">
        <v>3</v>
      </c>
      <c r="CA144">
        <v>701</v>
      </c>
      <c r="CF144">
        <v>4531</v>
      </c>
      <c r="CG144">
        <v>7989</v>
      </c>
      <c r="CH144">
        <v>13227</v>
      </c>
      <c r="CL144">
        <v>2</v>
      </c>
      <c r="CM144">
        <v>66</v>
      </c>
      <c r="CN144">
        <v>1834</v>
      </c>
      <c r="CO144">
        <v>173</v>
      </c>
      <c r="CP144">
        <v>244</v>
      </c>
      <c r="CQ144">
        <v>1925</v>
      </c>
      <c r="CR144">
        <v>1532</v>
      </c>
      <c r="CS144">
        <v>369</v>
      </c>
      <c r="CT144">
        <v>94</v>
      </c>
      <c r="CU144">
        <v>463</v>
      </c>
      <c r="CV144">
        <v>712</v>
      </c>
      <c r="CW144">
        <v>82734</v>
      </c>
      <c r="CX144">
        <v>673801</v>
      </c>
    </row>
    <row r="145" spans="1:102" x14ac:dyDescent="0.45">
      <c r="A145">
        <v>2003</v>
      </c>
      <c r="B145">
        <v>2004</v>
      </c>
      <c r="D145" t="s">
        <v>728</v>
      </c>
      <c r="E145" t="s">
        <v>250</v>
      </c>
      <c r="H145">
        <v>1</v>
      </c>
      <c r="K145" t="s">
        <v>739</v>
      </c>
      <c r="L145">
        <v>1</v>
      </c>
      <c r="O145">
        <v>98</v>
      </c>
      <c r="P145">
        <v>13</v>
      </c>
      <c r="R145">
        <v>41</v>
      </c>
      <c r="S145">
        <v>152</v>
      </c>
      <c r="T145">
        <v>198</v>
      </c>
      <c r="U145">
        <v>350</v>
      </c>
      <c r="V145">
        <v>48</v>
      </c>
      <c r="W145">
        <v>2</v>
      </c>
      <c r="X145">
        <v>2</v>
      </c>
      <c r="Y145">
        <v>1</v>
      </c>
      <c r="Z145">
        <v>9</v>
      </c>
      <c r="AA145">
        <v>313</v>
      </c>
      <c r="AB145">
        <v>78</v>
      </c>
      <c r="AC145">
        <v>822</v>
      </c>
      <c r="AD145">
        <v>139</v>
      </c>
      <c r="AE145">
        <v>90</v>
      </c>
      <c r="AF145">
        <v>42</v>
      </c>
      <c r="AG145">
        <v>7</v>
      </c>
      <c r="AN145">
        <v>34</v>
      </c>
      <c r="AO145">
        <v>2</v>
      </c>
      <c r="AR145">
        <v>7</v>
      </c>
      <c r="AS145">
        <v>36</v>
      </c>
      <c r="AT145">
        <v>289</v>
      </c>
      <c r="AU145">
        <v>3</v>
      </c>
      <c r="AV145">
        <v>249359</v>
      </c>
      <c r="AW145">
        <v>3</v>
      </c>
      <c r="AY145">
        <v>8</v>
      </c>
      <c r="AZ145">
        <v>720</v>
      </c>
      <c r="BA145">
        <v>3</v>
      </c>
      <c r="BB145">
        <v>314</v>
      </c>
      <c r="BC145">
        <v>9</v>
      </c>
      <c r="BD145">
        <v>847</v>
      </c>
      <c r="BE145">
        <v>5</v>
      </c>
      <c r="BF145">
        <v>3315</v>
      </c>
      <c r="BG145">
        <v>10</v>
      </c>
      <c r="BK145">
        <v>1</v>
      </c>
      <c r="BL145">
        <v>139</v>
      </c>
      <c r="BM145">
        <v>1</v>
      </c>
      <c r="BN145">
        <v>14</v>
      </c>
      <c r="BO145">
        <v>45</v>
      </c>
      <c r="BP145">
        <v>2</v>
      </c>
      <c r="BQ145">
        <v>11</v>
      </c>
      <c r="BR145">
        <v>36</v>
      </c>
      <c r="BS145">
        <v>52</v>
      </c>
      <c r="BT145">
        <v>4</v>
      </c>
      <c r="BU145">
        <v>13020</v>
      </c>
      <c r="BV145">
        <v>2</v>
      </c>
      <c r="BW145">
        <v>815</v>
      </c>
      <c r="BX145">
        <v>6</v>
      </c>
      <c r="BY145">
        <v>2328</v>
      </c>
      <c r="BZ145">
        <v>35</v>
      </c>
      <c r="CA145">
        <v>9386</v>
      </c>
      <c r="CB145">
        <v>5</v>
      </c>
      <c r="CC145">
        <v>1900</v>
      </c>
      <c r="CF145">
        <v>10258</v>
      </c>
      <c r="CG145">
        <v>34106</v>
      </c>
      <c r="CH145">
        <v>71865</v>
      </c>
      <c r="CI145">
        <v>32</v>
      </c>
      <c r="CJ145" t="s">
        <v>741</v>
      </c>
      <c r="CK145">
        <v>14</v>
      </c>
      <c r="CL145">
        <v>74</v>
      </c>
      <c r="CM145">
        <v>1341</v>
      </c>
      <c r="CN145">
        <v>11896</v>
      </c>
      <c r="CO145">
        <v>537</v>
      </c>
      <c r="CP145">
        <v>597</v>
      </c>
      <c r="CQ145">
        <v>9153</v>
      </c>
      <c r="CR145">
        <v>5604</v>
      </c>
      <c r="CS145">
        <v>1993</v>
      </c>
      <c r="CT145">
        <v>423</v>
      </c>
      <c r="CU145">
        <v>2416</v>
      </c>
      <c r="CV145">
        <v>4821</v>
      </c>
      <c r="CW145">
        <v>667667</v>
      </c>
      <c r="CX145">
        <v>1979732</v>
      </c>
    </row>
    <row r="146" spans="1:102" x14ac:dyDescent="0.45">
      <c r="A146">
        <v>2003</v>
      </c>
      <c r="B146">
        <v>2004</v>
      </c>
      <c r="C146" s="1">
        <v>28800</v>
      </c>
      <c r="D146" t="s">
        <v>730</v>
      </c>
      <c r="E146" t="s">
        <v>457</v>
      </c>
      <c r="J146">
        <v>1</v>
      </c>
      <c r="O146">
        <v>79</v>
      </c>
      <c r="P146">
        <v>3</v>
      </c>
      <c r="R146">
        <v>54</v>
      </c>
      <c r="S146">
        <v>136</v>
      </c>
      <c r="T146">
        <v>98</v>
      </c>
      <c r="U146">
        <v>234</v>
      </c>
      <c r="V146">
        <v>24</v>
      </c>
      <c r="AA146">
        <v>69</v>
      </c>
      <c r="AB146">
        <v>19</v>
      </c>
      <c r="AC146">
        <v>162</v>
      </c>
      <c r="AD146">
        <v>97</v>
      </c>
      <c r="AE146">
        <v>59</v>
      </c>
      <c r="AF146">
        <v>25</v>
      </c>
      <c r="AG146">
        <v>13</v>
      </c>
      <c r="AH146">
        <v>1</v>
      </c>
      <c r="AJ146">
        <v>5</v>
      </c>
      <c r="AK146">
        <v>7</v>
      </c>
      <c r="AN146">
        <v>13</v>
      </c>
      <c r="AS146">
        <v>17</v>
      </c>
      <c r="AT146">
        <v>159</v>
      </c>
      <c r="AU146">
        <v>2</v>
      </c>
      <c r="AV146">
        <v>201443</v>
      </c>
      <c r="AY146">
        <v>2</v>
      </c>
      <c r="AZ146">
        <v>175</v>
      </c>
      <c r="BA146">
        <v>0</v>
      </c>
      <c r="BB146">
        <v>0</v>
      </c>
      <c r="BC146">
        <v>1</v>
      </c>
      <c r="BD146">
        <v>400</v>
      </c>
      <c r="BE146">
        <v>3</v>
      </c>
      <c r="BF146">
        <v>819</v>
      </c>
      <c r="BG146">
        <v>19</v>
      </c>
      <c r="BH146">
        <v>58985</v>
      </c>
      <c r="BM146">
        <v>0</v>
      </c>
      <c r="BN146">
        <v>0</v>
      </c>
      <c r="BO146">
        <v>0</v>
      </c>
      <c r="BP146">
        <v>16</v>
      </c>
      <c r="BQ146">
        <v>0</v>
      </c>
      <c r="BR146">
        <v>0</v>
      </c>
      <c r="BS146">
        <v>16</v>
      </c>
      <c r="BV146">
        <v>2</v>
      </c>
      <c r="BW146">
        <v>925</v>
      </c>
      <c r="BZ146">
        <v>30</v>
      </c>
      <c r="CA146">
        <v>6911</v>
      </c>
      <c r="CB146">
        <v>1</v>
      </c>
      <c r="CC146">
        <v>428</v>
      </c>
      <c r="CF146">
        <v>7639</v>
      </c>
      <c r="CG146">
        <v>31267</v>
      </c>
      <c r="CH146">
        <v>47186</v>
      </c>
      <c r="CI146">
        <v>3</v>
      </c>
      <c r="CK146">
        <v>1</v>
      </c>
      <c r="CL146">
        <v>373</v>
      </c>
      <c r="CN146">
        <v>10768</v>
      </c>
      <c r="CO146">
        <v>889</v>
      </c>
      <c r="CP146">
        <v>1452</v>
      </c>
      <c r="CQ146">
        <v>12602</v>
      </c>
      <c r="CR146">
        <v>4823</v>
      </c>
      <c r="CS146">
        <v>1848</v>
      </c>
      <c r="CT146">
        <v>214</v>
      </c>
      <c r="CU146">
        <v>2062</v>
      </c>
      <c r="CV146">
        <v>2732</v>
      </c>
      <c r="CW146">
        <v>1074196</v>
      </c>
      <c r="CX146">
        <v>3556631</v>
      </c>
    </row>
    <row r="147" spans="1:102" x14ac:dyDescent="0.45">
      <c r="A147">
        <v>2003</v>
      </c>
      <c r="B147">
        <v>2004</v>
      </c>
      <c r="C147" s="1">
        <v>13342</v>
      </c>
      <c r="D147" t="s">
        <v>730</v>
      </c>
      <c r="E147" t="s">
        <v>141</v>
      </c>
      <c r="J147">
        <v>1</v>
      </c>
      <c r="K147" t="s">
        <v>739</v>
      </c>
      <c r="M147">
        <v>1</v>
      </c>
      <c r="N147">
        <v>1</v>
      </c>
      <c r="O147">
        <v>109</v>
      </c>
      <c r="P147">
        <v>7</v>
      </c>
      <c r="R147">
        <v>80</v>
      </c>
      <c r="S147">
        <v>196</v>
      </c>
      <c r="T147">
        <v>98</v>
      </c>
      <c r="U147">
        <v>294</v>
      </c>
      <c r="V147">
        <v>82</v>
      </c>
      <c r="W147">
        <v>1</v>
      </c>
      <c r="Z147">
        <v>3</v>
      </c>
      <c r="AA147">
        <v>104</v>
      </c>
      <c r="AB147">
        <v>20</v>
      </c>
      <c r="AC147">
        <v>328</v>
      </c>
      <c r="AD147">
        <v>98</v>
      </c>
      <c r="AE147">
        <v>85</v>
      </c>
      <c r="AF147">
        <v>11</v>
      </c>
      <c r="AG147">
        <v>1</v>
      </c>
      <c r="AK147">
        <v>1</v>
      </c>
      <c r="AN147">
        <v>17</v>
      </c>
      <c r="AO147">
        <v>1</v>
      </c>
      <c r="AU147">
        <v>1</v>
      </c>
      <c r="AV147">
        <v>20974</v>
      </c>
      <c r="AW147">
        <v>1</v>
      </c>
      <c r="AX147">
        <v>17843</v>
      </c>
      <c r="AY147">
        <v>5</v>
      </c>
      <c r="AZ147">
        <v>648</v>
      </c>
      <c r="BA147">
        <v>1</v>
      </c>
      <c r="BB147">
        <v>65</v>
      </c>
      <c r="BC147">
        <v>1</v>
      </c>
      <c r="BD147">
        <v>632</v>
      </c>
      <c r="BE147">
        <v>16</v>
      </c>
      <c r="BF147">
        <v>84953</v>
      </c>
      <c r="BG147">
        <v>9</v>
      </c>
      <c r="BH147">
        <v>84685</v>
      </c>
      <c r="BI147">
        <v>1</v>
      </c>
      <c r="BJ147">
        <v>65</v>
      </c>
      <c r="BK147">
        <v>3</v>
      </c>
      <c r="BL147">
        <v>456</v>
      </c>
      <c r="BM147">
        <v>0</v>
      </c>
      <c r="BN147">
        <v>0</v>
      </c>
      <c r="BO147">
        <v>0</v>
      </c>
      <c r="BP147">
        <v>11</v>
      </c>
      <c r="BQ147">
        <v>0</v>
      </c>
      <c r="BR147">
        <v>0</v>
      </c>
      <c r="BS147">
        <v>11</v>
      </c>
      <c r="BT147">
        <v>1</v>
      </c>
      <c r="BU147">
        <v>7262</v>
      </c>
      <c r="BV147">
        <v>3</v>
      </c>
      <c r="BW147">
        <v>2321</v>
      </c>
      <c r="BX147">
        <v>2</v>
      </c>
      <c r="BY147">
        <v>1476</v>
      </c>
      <c r="BZ147">
        <v>43</v>
      </c>
      <c r="CA147">
        <v>13366</v>
      </c>
      <c r="CB147">
        <v>1</v>
      </c>
      <c r="CC147">
        <v>238</v>
      </c>
      <c r="CD147">
        <v>1</v>
      </c>
      <c r="CE147">
        <v>217</v>
      </c>
      <c r="CF147">
        <v>8120</v>
      </c>
      <c r="CG147">
        <v>38500</v>
      </c>
      <c r="CH147">
        <v>71511</v>
      </c>
      <c r="CI147">
        <v>4</v>
      </c>
      <c r="CL147">
        <v>36</v>
      </c>
      <c r="CM147">
        <v>1055</v>
      </c>
      <c r="CN147">
        <v>11908</v>
      </c>
      <c r="CO147">
        <v>1845</v>
      </c>
      <c r="CP147">
        <v>1145</v>
      </c>
      <c r="CQ147">
        <v>8994</v>
      </c>
      <c r="CR147">
        <v>4255</v>
      </c>
      <c r="CS147">
        <v>1430</v>
      </c>
      <c r="CT147">
        <v>443</v>
      </c>
      <c r="CU147">
        <v>1873</v>
      </c>
      <c r="CV147">
        <v>2345</v>
      </c>
      <c r="CW147">
        <v>930379</v>
      </c>
      <c r="CX147">
        <v>3041195</v>
      </c>
    </row>
    <row r="148" spans="1:102" x14ac:dyDescent="0.45">
      <c r="A148">
        <v>2003</v>
      </c>
      <c r="B148">
        <v>2004</v>
      </c>
      <c r="D148" t="s">
        <v>730</v>
      </c>
      <c r="E148" t="s">
        <v>137</v>
      </c>
      <c r="H148">
        <v>1</v>
      </c>
      <c r="I148">
        <v>1</v>
      </c>
      <c r="K148" t="s">
        <v>739</v>
      </c>
      <c r="O148">
        <v>138</v>
      </c>
      <c r="P148">
        <v>10</v>
      </c>
      <c r="Q148">
        <v>1</v>
      </c>
      <c r="R148">
        <v>70</v>
      </c>
      <c r="S148">
        <v>219</v>
      </c>
      <c r="T148">
        <v>153</v>
      </c>
      <c r="U148">
        <v>372</v>
      </c>
      <c r="V148">
        <v>65</v>
      </c>
      <c r="W148">
        <v>2</v>
      </c>
      <c r="X148">
        <v>3</v>
      </c>
      <c r="Y148">
        <v>3</v>
      </c>
      <c r="AA148">
        <v>66</v>
      </c>
      <c r="AB148">
        <v>55</v>
      </c>
      <c r="AC148">
        <v>800</v>
      </c>
      <c r="AD148">
        <v>93</v>
      </c>
      <c r="AE148">
        <v>79</v>
      </c>
      <c r="AF148">
        <v>14</v>
      </c>
      <c r="AN148">
        <v>11</v>
      </c>
      <c r="AO148">
        <v>5</v>
      </c>
      <c r="AR148">
        <v>6</v>
      </c>
      <c r="AS148">
        <v>66</v>
      </c>
      <c r="AT148">
        <v>2522</v>
      </c>
      <c r="AU148">
        <v>3</v>
      </c>
      <c r="AV148">
        <v>417335</v>
      </c>
      <c r="AW148">
        <v>20</v>
      </c>
      <c r="AX148">
        <v>211500</v>
      </c>
      <c r="AY148">
        <v>18</v>
      </c>
      <c r="AZ148">
        <v>2859</v>
      </c>
      <c r="BA148">
        <v>16</v>
      </c>
      <c r="BB148">
        <v>16500</v>
      </c>
      <c r="BC148">
        <v>5</v>
      </c>
      <c r="BD148">
        <v>500</v>
      </c>
      <c r="BE148">
        <v>8</v>
      </c>
      <c r="BF148">
        <v>55000</v>
      </c>
      <c r="BG148">
        <v>8</v>
      </c>
      <c r="BH148">
        <v>16750</v>
      </c>
      <c r="BI148">
        <v>8</v>
      </c>
      <c r="BJ148">
        <v>400</v>
      </c>
      <c r="BK148">
        <v>38</v>
      </c>
      <c r="BL148">
        <v>80200</v>
      </c>
      <c r="BM148">
        <v>1</v>
      </c>
      <c r="BN148">
        <v>14</v>
      </c>
      <c r="BO148">
        <v>74</v>
      </c>
      <c r="BP148">
        <v>4</v>
      </c>
      <c r="BQ148">
        <v>1</v>
      </c>
      <c r="BR148">
        <v>0</v>
      </c>
      <c r="BS148">
        <v>18</v>
      </c>
      <c r="BT148">
        <v>3</v>
      </c>
      <c r="BU148">
        <v>11499</v>
      </c>
      <c r="BV148">
        <v>4</v>
      </c>
      <c r="BW148">
        <v>3713</v>
      </c>
      <c r="BX148">
        <v>10</v>
      </c>
      <c r="BY148">
        <v>4802</v>
      </c>
      <c r="BZ148">
        <v>66</v>
      </c>
      <c r="CA148">
        <v>17942</v>
      </c>
      <c r="CB148">
        <v>7</v>
      </c>
      <c r="CC148">
        <v>1850</v>
      </c>
      <c r="CF148">
        <v>8262</v>
      </c>
      <c r="CG148">
        <v>20004</v>
      </c>
      <c r="CH148">
        <v>68090</v>
      </c>
      <c r="CI148">
        <v>15</v>
      </c>
      <c r="CK148">
        <v>15</v>
      </c>
      <c r="CL148">
        <v>117</v>
      </c>
      <c r="CM148">
        <v>1934</v>
      </c>
      <c r="CN148">
        <v>7670</v>
      </c>
      <c r="CO148">
        <v>487</v>
      </c>
      <c r="CP148">
        <v>493</v>
      </c>
      <c r="CQ148">
        <v>5386</v>
      </c>
      <c r="CR148">
        <v>3417</v>
      </c>
      <c r="CS148">
        <v>1143</v>
      </c>
      <c r="CT148">
        <v>442</v>
      </c>
      <c r="CU148">
        <v>1585</v>
      </c>
      <c r="CV148">
        <v>3278</v>
      </c>
      <c r="CW148">
        <v>422500</v>
      </c>
      <c r="CX148">
        <v>1720450</v>
      </c>
    </row>
    <row r="149" spans="1:102" x14ac:dyDescent="0.45">
      <c r="A149">
        <v>2003</v>
      </c>
      <c r="B149">
        <v>2004</v>
      </c>
      <c r="C149" s="1">
        <v>29613</v>
      </c>
      <c r="D149" t="s">
        <v>730</v>
      </c>
      <c r="E149" t="s">
        <v>713</v>
      </c>
      <c r="J149">
        <v>1</v>
      </c>
      <c r="L149">
        <v>1</v>
      </c>
      <c r="O149">
        <v>79</v>
      </c>
      <c r="P149">
        <v>4</v>
      </c>
      <c r="R149">
        <v>48</v>
      </c>
      <c r="S149">
        <v>131</v>
      </c>
      <c r="T149">
        <v>194</v>
      </c>
      <c r="U149">
        <v>325</v>
      </c>
      <c r="V149">
        <v>11</v>
      </c>
      <c r="W149">
        <v>3</v>
      </c>
      <c r="Y149">
        <v>3</v>
      </c>
      <c r="AA149">
        <v>7</v>
      </c>
      <c r="AB149">
        <v>60</v>
      </c>
      <c r="AC149">
        <v>375</v>
      </c>
      <c r="AD149">
        <v>48</v>
      </c>
      <c r="AE149">
        <v>39</v>
      </c>
      <c r="AF149">
        <v>8</v>
      </c>
      <c r="AG149">
        <v>1</v>
      </c>
      <c r="AN149">
        <v>3</v>
      </c>
      <c r="AO149">
        <v>1</v>
      </c>
      <c r="AR149">
        <v>5</v>
      </c>
      <c r="AS149">
        <v>36</v>
      </c>
      <c r="AT149">
        <v>107</v>
      </c>
      <c r="AU149">
        <v>2</v>
      </c>
      <c r="AV149">
        <v>173736</v>
      </c>
      <c r="AW149">
        <v>1</v>
      </c>
      <c r="AY149">
        <v>1</v>
      </c>
      <c r="BA149">
        <v>0</v>
      </c>
      <c r="BB149">
        <v>0</v>
      </c>
      <c r="BC149">
        <v>1</v>
      </c>
      <c r="BD149">
        <v>150</v>
      </c>
      <c r="BG149">
        <v>1</v>
      </c>
      <c r="BH149">
        <v>50000</v>
      </c>
      <c r="BM149">
        <v>0</v>
      </c>
      <c r="BN149">
        <v>0</v>
      </c>
      <c r="BO149">
        <v>0</v>
      </c>
      <c r="BP149">
        <v>27</v>
      </c>
      <c r="BQ149">
        <v>0</v>
      </c>
      <c r="BR149">
        <v>0</v>
      </c>
      <c r="BS149">
        <v>27</v>
      </c>
      <c r="BT149">
        <v>1</v>
      </c>
      <c r="BU149">
        <v>8047</v>
      </c>
      <c r="BV149">
        <v>2</v>
      </c>
      <c r="BW149">
        <v>1961</v>
      </c>
      <c r="BX149">
        <v>4</v>
      </c>
      <c r="BY149">
        <v>4294</v>
      </c>
      <c r="BZ149">
        <v>29</v>
      </c>
      <c r="CA149">
        <v>9862</v>
      </c>
      <c r="CB149">
        <v>1</v>
      </c>
      <c r="CC149">
        <v>54</v>
      </c>
      <c r="CF149">
        <v>2388</v>
      </c>
      <c r="CG149">
        <v>14856</v>
      </c>
      <c r="CH149">
        <v>41489</v>
      </c>
      <c r="CI149">
        <v>1</v>
      </c>
      <c r="CL149">
        <v>27</v>
      </c>
      <c r="CM149">
        <v>516</v>
      </c>
      <c r="CN149">
        <v>8674</v>
      </c>
      <c r="CO149">
        <v>551</v>
      </c>
      <c r="CP149">
        <v>383</v>
      </c>
      <c r="CQ149">
        <v>5793</v>
      </c>
      <c r="CR149">
        <v>2733</v>
      </c>
      <c r="CS149">
        <v>1144</v>
      </c>
      <c r="CT149">
        <v>274</v>
      </c>
      <c r="CU149">
        <v>1418</v>
      </c>
      <c r="CV149">
        <v>1661</v>
      </c>
      <c r="CW149">
        <v>630000</v>
      </c>
      <c r="CX149">
        <v>1825000</v>
      </c>
    </row>
    <row r="150" spans="1:102" x14ac:dyDescent="0.45">
      <c r="A150">
        <v>2003</v>
      </c>
      <c r="B150">
        <v>2004</v>
      </c>
      <c r="D150" t="s">
        <v>759</v>
      </c>
      <c r="E150" t="s">
        <v>213</v>
      </c>
      <c r="H150">
        <v>1</v>
      </c>
      <c r="I150">
        <v>1</v>
      </c>
      <c r="O150">
        <v>81</v>
      </c>
      <c r="P150">
        <v>2</v>
      </c>
      <c r="R150">
        <v>35</v>
      </c>
      <c r="S150">
        <v>118</v>
      </c>
      <c r="T150">
        <v>86</v>
      </c>
      <c r="U150">
        <v>204</v>
      </c>
      <c r="V150">
        <v>4</v>
      </c>
      <c r="W150">
        <v>5</v>
      </c>
      <c r="X150">
        <v>1</v>
      </c>
      <c r="Y150">
        <v>4</v>
      </c>
      <c r="Z150">
        <v>61</v>
      </c>
      <c r="AA150">
        <v>199</v>
      </c>
      <c r="AB150">
        <v>75</v>
      </c>
      <c r="AC150">
        <v>245</v>
      </c>
      <c r="AD150">
        <v>93</v>
      </c>
      <c r="AE150">
        <v>65</v>
      </c>
      <c r="AF150">
        <v>23</v>
      </c>
      <c r="AH150">
        <v>2</v>
      </c>
      <c r="AJ150">
        <v>3</v>
      </c>
      <c r="AN150">
        <v>216</v>
      </c>
      <c r="AO150">
        <v>4</v>
      </c>
      <c r="AR150">
        <v>2</v>
      </c>
      <c r="AS150">
        <v>29</v>
      </c>
      <c r="AT150">
        <v>163</v>
      </c>
      <c r="AW150">
        <v>1</v>
      </c>
      <c r="AX150">
        <v>6500</v>
      </c>
      <c r="AY150">
        <v>2</v>
      </c>
      <c r="AZ150">
        <v>35</v>
      </c>
      <c r="BA150">
        <v>0</v>
      </c>
      <c r="BB150">
        <v>0</v>
      </c>
      <c r="BC150">
        <v>1</v>
      </c>
      <c r="BD150">
        <v>149</v>
      </c>
      <c r="BE150">
        <v>4</v>
      </c>
      <c r="BF150">
        <v>1810</v>
      </c>
      <c r="BG150">
        <v>5</v>
      </c>
      <c r="BH150">
        <v>301396</v>
      </c>
      <c r="BI150">
        <v>1</v>
      </c>
      <c r="BJ150">
        <v>16</v>
      </c>
      <c r="BM150">
        <v>0</v>
      </c>
      <c r="BN150">
        <v>0</v>
      </c>
      <c r="BO150">
        <v>0</v>
      </c>
      <c r="BP150">
        <v>21</v>
      </c>
      <c r="BQ150">
        <v>5</v>
      </c>
      <c r="BR150">
        <v>12</v>
      </c>
      <c r="BS150">
        <v>33</v>
      </c>
      <c r="BT150">
        <v>1</v>
      </c>
      <c r="BU150">
        <v>1829</v>
      </c>
      <c r="BV150">
        <v>1</v>
      </c>
      <c r="BW150">
        <v>1050</v>
      </c>
      <c r="BX150">
        <v>1</v>
      </c>
      <c r="BY150">
        <v>781</v>
      </c>
      <c r="BZ150">
        <v>17</v>
      </c>
      <c r="CA150">
        <v>4043</v>
      </c>
      <c r="CF150">
        <v>5824</v>
      </c>
      <c r="CG150">
        <v>17589</v>
      </c>
      <c r="CH150">
        <v>31149</v>
      </c>
      <c r="CK150">
        <v>4</v>
      </c>
      <c r="CL150">
        <v>17</v>
      </c>
      <c r="CM150">
        <v>406</v>
      </c>
      <c r="CN150">
        <v>5821</v>
      </c>
      <c r="CO150">
        <v>274</v>
      </c>
      <c r="CP150">
        <v>548</v>
      </c>
      <c r="CQ150">
        <v>5372</v>
      </c>
      <c r="CR150">
        <v>3032</v>
      </c>
      <c r="CS150">
        <v>1045</v>
      </c>
      <c r="CT150">
        <v>168</v>
      </c>
      <c r="CU150">
        <v>1213</v>
      </c>
      <c r="CV150">
        <v>2959</v>
      </c>
      <c r="CW150">
        <v>254110</v>
      </c>
      <c r="CX150">
        <v>1260385</v>
      </c>
    </row>
    <row r="151" spans="1:102" x14ac:dyDescent="0.45">
      <c r="A151">
        <v>2003</v>
      </c>
      <c r="B151">
        <v>2004</v>
      </c>
      <c r="C151" s="1">
        <v>22698</v>
      </c>
      <c r="D151" t="s">
        <v>730</v>
      </c>
      <c r="E151" t="s">
        <v>712</v>
      </c>
      <c r="J151">
        <v>1</v>
      </c>
      <c r="L151">
        <v>1</v>
      </c>
      <c r="O151">
        <v>63</v>
      </c>
      <c r="P151">
        <v>7</v>
      </c>
      <c r="R151">
        <v>19</v>
      </c>
      <c r="S151">
        <v>89</v>
      </c>
      <c r="T151">
        <v>10</v>
      </c>
      <c r="U151">
        <v>99</v>
      </c>
      <c r="V151">
        <v>10</v>
      </c>
      <c r="AA151">
        <v>35</v>
      </c>
      <c r="AB151">
        <v>38</v>
      </c>
      <c r="AC151">
        <v>50</v>
      </c>
      <c r="AD151">
        <v>42</v>
      </c>
      <c r="AE151">
        <v>40</v>
      </c>
      <c r="AG151">
        <v>1</v>
      </c>
      <c r="AJ151">
        <v>1</v>
      </c>
      <c r="AN151">
        <v>20</v>
      </c>
      <c r="AO151">
        <v>13</v>
      </c>
      <c r="AR151">
        <v>1</v>
      </c>
      <c r="AS151">
        <v>4</v>
      </c>
      <c r="AT151">
        <v>35</v>
      </c>
      <c r="AU151">
        <v>5</v>
      </c>
      <c r="AV151">
        <v>540967</v>
      </c>
      <c r="AY151">
        <v>1</v>
      </c>
      <c r="AZ151">
        <v>53</v>
      </c>
      <c r="BA151">
        <v>1</v>
      </c>
      <c r="BB151">
        <v>119</v>
      </c>
      <c r="BC151">
        <v>1</v>
      </c>
      <c r="BD151">
        <v>75</v>
      </c>
      <c r="BG151">
        <v>39</v>
      </c>
      <c r="BH151">
        <v>60751</v>
      </c>
      <c r="BM151">
        <v>0</v>
      </c>
      <c r="BN151">
        <v>0</v>
      </c>
      <c r="BO151">
        <v>0</v>
      </c>
      <c r="BQ151">
        <v>0</v>
      </c>
      <c r="BR151">
        <v>0</v>
      </c>
      <c r="BV151">
        <v>2</v>
      </c>
      <c r="BW151">
        <v>777</v>
      </c>
      <c r="BX151">
        <v>4</v>
      </c>
      <c r="BY151">
        <v>1149</v>
      </c>
      <c r="BZ151">
        <v>11</v>
      </c>
      <c r="CA151">
        <v>2618</v>
      </c>
      <c r="CB151">
        <v>2</v>
      </c>
      <c r="CC151">
        <v>175</v>
      </c>
      <c r="CF151">
        <v>1682</v>
      </c>
      <c r="CG151">
        <v>5556</v>
      </c>
      <c r="CH151">
        <v>11957</v>
      </c>
      <c r="CI151">
        <v>1</v>
      </c>
      <c r="CK151">
        <v>2</v>
      </c>
      <c r="CL151">
        <v>2</v>
      </c>
      <c r="CM151">
        <v>329</v>
      </c>
      <c r="CN151">
        <v>3577</v>
      </c>
      <c r="CO151">
        <v>122</v>
      </c>
      <c r="CP151">
        <v>114</v>
      </c>
      <c r="CQ151">
        <v>2488</v>
      </c>
      <c r="CR151">
        <v>956</v>
      </c>
      <c r="CS151">
        <v>508</v>
      </c>
      <c r="CT151">
        <v>173</v>
      </c>
      <c r="CU151">
        <v>681</v>
      </c>
      <c r="CV151">
        <v>971</v>
      </c>
      <c r="CW151">
        <v>154060</v>
      </c>
      <c r="CX151">
        <v>753893</v>
      </c>
    </row>
    <row r="152" spans="1:102" x14ac:dyDescent="0.45">
      <c r="A152">
        <v>2003</v>
      </c>
      <c r="B152">
        <v>2004</v>
      </c>
      <c r="D152" t="s">
        <v>764</v>
      </c>
      <c r="E152" t="s">
        <v>155</v>
      </c>
      <c r="J152">
        <v>1</v>
      </c>
      <c r="L152">
        <v>1</v>
      </c>
      <c r="O152">
        <v>47</v>
      </c>
      <c r="P152">
        <v>7</v>
      </c>
      <c r="R152">
        <v>15</v>
      </c>
      <c r="S152">
        <v>69</v>
      </c>
      <c r="T152">
        <v>24</v>
      </c>
      <c r="U152">
        <v>93</v>
      </c>
      <c r="V152">
        <v>15</v>
      </c>
      <c r="W152">
        <v>2</v>
      </c>
      <c r="Y152">
        <v>4</v>
      </c>
      <c r="AA152">
        <v>43</v>
      </c>
      <c r="AB152">
        <v>8</v>
      </c>
      <c r="AC152">
        <v>107</v>
      </c>
      <c r="AD152">
        <v>52</v>
      </c>
      <c r="AE152">
        <v>40</v>
      </c>
      <c r="AF152">
        <v>12</v>
      </c>
      <c r="AN152">
        <v>26</v>
      </c>
      <c r="AR152">
        <v>1</v>
      </c>
      <c r="AS152">
        <v>25</v>
      </c>
      <c r="AT152">
        <v>20</v>
      </c>
      <c r="AU152">
        <v>3</v>
      </c>
      <c r="AV152">
        <v>350000</v>
      </c>
      <c r="BA152">
        <v>1</v>
      </c>
      <c r="BB152">
        <v>51</v>
      </c>
      <c r="BE152">
        <v>1</v>
      </c>
      <c r="BF152">
        <v>35</v>
      </c>
      <c r="BG152">
        <v>20</v>
      </c>
      <c r="BH152">
        <v>145000</v>
      </c>
      <c r="BM152">
        <v>0</v>
      </c>
      <c r="BN152">
        <v>0</v>
      </c>
      <c r="BO152">
        <v>0</v>
      </c>
      <c r="BP152">
        <v>22</v>
      </c>
      <c r="BQ152">
        <v>0</v>
      </c>
      <c r="BR152">
        <v>0</v>
      </c>
      <c r="BS152">
        <v>22</v>
      </c>
      <c r="BV152">
        <v>2</v>
      </c>
      <c r="BW152">
        <v>800</v>
      </c>
      <c r="BX152">
        <v>3</v>
      </c>
      <c r="BY152">
        <v>796</v>
      </c>
      <c r="BZ152">
        <v>16</v>
      </c>
      <c r="CA152">
        <v>4407</v>
      </c>
      <c r="CF152">
        <v>822</v>
      </c>
      <c r="CG152">
        <v>4212</v>
      </c>
      <c r="CH152">
        <v>11059</v>
      </c>
      <c r="CI152">
        <v>1</v>
      </c>
      <c r="CK152">
        <v>4</v>
      </c>
      <c r="CL152">
        <v>18</v>
      </c>
      <c r="CM152">
        <v>422</v>
      </c>
      <c r="CN152">
        <v>1754</v>
      </c>
      <c r="CO152">
        <v>215</v>
      </c>
      <c r="CP152">
        <v>403</v>
      </c>
      <c r="CQ152">
        <v>1440</v>
      </c>
      <c r="CR152">
        <v>1301</v>
      </c>
      <c r="CS152">
        <v>219</v>
      </c>
      <c r="CT152">
        <v>164</v>
      </c>
      <c r="CU152">
        <v>383</v>
      </c>
      <c r="CV152">
        <v>621</v>
      </c>
      <c r="CW152">
        <v>75987</v>
      </c>
      <c r="CX152">
        <v>2630026</v>
      </c>
    </row>
    <row r="153" spans="1:102" x14ac:dyDescent="0.45">
      <c r="A153">
        <v>2003</v>
      </c>
      <c r="B153">
        <v>2004</v>
      </c>
      <c r="D153" t="s">
        <v>748</v>
      </c>
      <c r="E153" t="s">
        <v>244</v>
      </c>
      <c r="J153">
        <v>1</v>
      </c>
      <c r="K153" t="s">
        <v>720</v>
      </c>
      <c r="L153">
        <v>1</v>
      </c>
      <c r="O153">
        <v>242</v>
      </c>
      <c r="P153">
        <v>17</v>
      </c>
      <c r="R153">
        <v>64</v>
      </c>
      <c r="S153">
        <v>323</v>
      </c>
      <c r="T153">
        <v>70</v>
      </c>
      <c r="U153">
        <v>393</v>
      </c>
      <c r="V153">
        <v>13</v>
      </c>
      <c r="W153">
        <v>5</v>
      </c>
      <c r="Y153">
        <v>3</v>
      </c>
      <c r="AA153">
        <v>52</v>
      </c>
      <c r="AB153">
        <v>12</v>
      </c>
      <c r="AC153">
        <v>673</v>
      </c>
      <c r="AD153">
        <v>193</v>
      </c>
      <c r="AE153">
        <v>187</v>
      </c>
      <c r="AF153">
        <v>6</v>
      </c>
      <c r="AG153">
        <v>5</v>
      </c>
      <c r="AN153">
        <v>85</v>
      </c>
      <c r="AO153">
        <v>25</v>
      </c>
      <c r="AQ153">
        <v>2</v>
      </c>
      <c r="AS153">
        <v>30</v>
      </c>
      <c r="AT153">
        <v>25</v>
      </c>
      <c r="AU153">
        <v>7</v>
      </c>
      <c r="AV153">
        <v>737035</v>
      </c>
      <c r="AW153">
        <v>2</v>
      </c>
      <c r="AX153">
        <v>89215</v>
      </c>
      <c r="AY153">
        <v>4</v>
      </c>
      <c r="AZ153">
        <v>743</v>
      </c>
      <c r="BA153">
        <v>5</v>
      </c>
      <c r="BB153">
        <v>973</v>
      </c>
      <c r="BC153">
        <v>9</v>
      </c>
      <c r="BD153">
        <v>389</v>
      </c>
      <c r="BE153">
        <v>9</v>
      </c>
      <c r="BF153">
        <v>1815</v>
      </c>
      <c r="BG153">
        <v>13</v>
      </c>
      <c r="BH153">
        <v>199294</v>
      </c>
      <c r="BI153">
        <v>1</v>
      </c>
      <c r="BJ153">
        <v>155</v>
      </c>
      <c r="BM153">
        <v>1</v>
      </c>
      <c r="BN153">
        <v>5</v>
      </c>
      <c r="BO153">
        <v>7</v>
      </c>
      <c r="BP153">
        <v>18</v>
      </c>
      <c r="BQ153">
        <v>1</v>
      </c>
      <c r="BR153">
        <v>0</v>
      </c>
      <c r="BS153">
        <v>23</v>
      </c>
      <c r="BT153">
        <v>4</v>
      </c>
      <c r="BU153">
        <v>12280</v>
      </c>
      <c r="BV153">
        <v>9</v>
      </c>
      <c r="BW153">
        <v>3034</v>
      </c>
      <c r="BX153">
        <v>2</v>
      </c>
      <c r="BY153">
        <v>810</v>
      </c>
      <c r="BZ153">
        <v>45</v>
      </c>
      <c r="CA153">
        <v>10032</v>
      </c>
      <c r="CD153">
        <v>1</v>
      </c>
      <c r="CE153">
        <v>20</v>
      </c>
      <c r="CF153">
        <v>15099</v>
      </c>
      <c r="CG153">
        <v>30461</v>
      </c>
      <c r="CH153">
        <v>71759</v>
      </c>
      <c r="CI153">
        <v>4</v>
      </c>
      <c r="CL153">
        <v>87</v>
      </c>
      <c r="CM153">
        <v>848</v>
      </c>
      <c r="CN153">
        <v>3695</v>
      </c>
      <c r="CO153">
        <v>526</v>
      </c>
      <c r="CP153">
        <v>280</v>
      </c>
      <c r="CQ153">
        <v>5032</v>
      </c>
      <c r="CR153">
        <v>7441</v>
      </c>
      <c r="CS153">
        <v>1213</v>
      </c>
      <c r="CT153">
        <v>454</v>
      </c>
      <c r="CU153">
        <v>1667</v>
      </c>
      <c r="CV153">
        <v>5580</v>
      </c>
      <c r="CW153">
        <v>348542</v>
      </c>
      <c r="CX153">
        <v>1072813</v>
      </c>
    </row>
    <row r="154" spans="1:102" x14ac:dyDescent="0.45">
      <c r="A154">
        <v>2003</v>
      </c>
      <c r="B154">
        <v>2004</v>
      </c>
      <c r="D154" t="s">
        <v>719</v>
      </c>
      <c r="E154" t="s">
        <v>262</v>
      </c>
      <c r="H154">
        <v>1</v>
      </c>
      <c r="I154">
        <v>1</v>
      </c>
      <c r="K154" t="s">
        <v>720</v>
      </c>
      <c r="M154">
        <v>1</v>
      </c>
      <c r="N154">
        <v>1</v>
      </c>
      <c r="O154">
        <v>120</v>
      </c>
      <c r="P154">
        <v>2</v>
      </c>
      <c r="Q154">
        <v>1</v>
      </c>
      <c r="R154">
        <v>64</v>
      </c>
      <c r="S154">
        <v>187</v>
      </c>
      <c r="T154">
        <v>108</v>
      </c>
      <c r="U154">
        <v>295</v>
      </c>
      <c r="V154">
        <v>27</v>
      </c>
      <c r="W154">
        <v>5</v>
      </c>
      <c r="Y154">
        <v>2</v>
      </c>
      <c r="AA154">
        <v>69</v>
      </c>
      <c r="AB154">
        <v>25</v>
      </c>
      <c r="AC154">
        <v>459</v>
      </c>
      <c r="AD154">
        <v>139</v>
      </c>
      <c r="AE154">
        <v>104</v>
      </c>
      <c r="AF154">
        <v>11</v>
      </c>
      <c r="AG154">
        <v>13</v>
      </c>
      <c r="AJ154">
        <v>1</v>
      </c>
      <c r="AK154">
        <v>10</v>
      </c>
      <c r="AN154">
        <v>30</v>
      </c>
      <c r="AO154">
        <v>9</v>
      </c>
      <c r="AU154">
        <v>9</v>
      </c>
      <c r="AV154">
        <v>1366172</v>
      </c>
      <c r="AW154">
        <v>16</v>
      </c>
      <c r="AX154">
        <v>15332</v>
      </c>
      <c r="AY154">
        <v>19</v>
      </c>
      <c r="AZ154">
        <v>2236</v>
      </c>
      <c r="BA154">
        <v>0</v>
      </c>
      <c r="BB154">
        <v>0</v>
      </c>
      <c r="BC154">
        <v>8</v>
      </c>
      <c r="BD154">
        <v>529</v>
      </c>
      <c r="BE154">
        <v>4</v>
      </c>
      <c r="BF154">
        <v>107</v>
      </c>
      <c r="BG154">
        <v>43</v>
      </c>
      <c r="BH154">
        <v>79095</v>
      </c>
      <c r="BI154">
        <v>10</v>
      </c>
      <c r="BM154">
        <v>0</v>
      </c>
      <c r="BN154">
        <v>0</v>
      </c>
      <c r="BO154">
        <v>0</v>
      </c>
      <c r="BP154">
        <v>31</v>
      </c>
      <c r="BQ154">
        <v>0</v>
      </c>
      <c r="BR154">
        <v>0</v>
      </c>
      <c r="BS154">
        <v>31</v>
      </c>
      <c r="BT154">
        <v>2</v>
      </c>
      <c r="BU154">
        <v>7900</v>
      </c>
      <c r="BV154">
        <v>3</v>
      </c>
      <c r="BW154">
        <v>2407</v>
      </c>
      <c r="BX154">
        <v>6</v>
      </c>
      <c r="BY154">
        <v>3248</v>
      </c>
      <c r="BZ154">
        <v>53</v>
      </c>
      <c r="CA154">
        <v>15870</v>
      </c>
      <c r="CB154">
        <v>4</v>
      </c>
      <c r="CC154">
        <v>810</v>
      </c>
      <c r="CF154">
        <v>6260</v>
      </c>
      <c r="CG154">
        <v>32800</v>
      </c>
      <c r="CH154">
        <v>69326</v>
      </c>
      <c r="CI154">
        <v>8</v>
      </c>
      <c r="CK154">
        <v>8</v>
      </c>
      <c r="CL154">
        <v>30</v>
      </c>
      <c r="CM154">
        <v>1716</v>
      </c>
      <c r="CN154">
        <v>6811</v>
      </c>
      <c r="CO154">
        <v>1086</v>
      </c>
      <c r="CP154">
        <v>574</v>
      </c>
      <c r="CQ154">
        <v>6422</v>
      </c>
      <c r="CR154">
        <v>3363</v>
      </c>
      <c r="CS154">
        <v>920</v>
      </c>
      <c r="CT154">
        <v>693</v>
      </c>
      <c r="CU154">
        <v>1613</v>
      </c>
      <c r="CV154">
        <v>2884</v>
      </c>
      <c r="CW154">
        <v>550450</v>
      </c>
      <c r="CX154">
        <v>4755500</v>
      </c>
    </row>
    <row r="155" spans="1:102" x14ac:dyDescent="0.45">
      <c r="A155">
        <v>2003</v>
      </c>
      <c r="B155">
        <v>2004</v>
      </c>
      <c r="C155" s="1">
        <v>31579</v>
      </c>
      <c r="D155" t="s">
        <v>745</v>
      </c>
      <c r="E155" t="s">
        <v>452</v>
      </c>
      <c r="J155">
        <v>1</v>
      </c>
      <c r="O155">
        <v>28</v>
      </c>
      <c r="P155">
        <v>2</v>
      </c>
      <c r="R155">
        <v>11</v>
      </c>
      <c r="S155">
        <v>41</v>
      </c>
      <c r="T155">
        <v>15</v>
      </c>
      <c r="U155">
        <v>56</v>
      </c>
      <c r="V155">
        <v>6</v>
      </c>
      <c r="AA155">
        <v>6</v>
      </c>
      <c r="AB155">
        <v>10</v>
      </c>
      <c r="AC155">
        <v>58</v>
      </c>
      <c r="AD155">
        <v>32</v>
      </c>
      <c r="AE155">
        <v>22</v>
      </c>
      <c r="AF155">
        <v>9</v>
      </c>
      <c r="AG155">
        <v>1</v>
      </c>
      <c r="AN155">
        <v>13</v>
      </c>
      <c r="AO155">
        <v>2</v>
      </c>
      <c r="AR155">
        <v>2</v>
      </c>
      <c r="AS155">
        <v>1</v>
      </c>
      <c r="AT155">
        <v>37</v>
      </c>
      <c r="AU155">
        <v>2</v>
      </c>
      <c r="AV155">
        <v>1097</v>
      </c>
      <c r="AW155">
        <v>3</v>
      </c>
      <c r="AX155">
        <v>322235</v>
      </c>
      <c r="AY155">
        <v>1</v>
      </c>
      <c r="AZ155">
        <v>190</v>
      </c>
      <c r="BA155">
        <v>0</v>
      </c>
      <c r="BB155">
        <v>0</v>
      </c>
      <c r="BC155">
        <v>2</v>
      </c>
      <c r="BD155">
        <v>195</v>
      </c>
      <c r="BE155">
        <v>2</v>
      </c>
      <c r="BF155">
        <v>350</v>
      </c>
      <c r="BG155">
        <v>20</v>
      </c>
      <c r="BH155">
        <v>27469</v>
      </c>
      <c r="BI155">
        <v>1</v>
      </c>
      <c r="BJ155">
        <v>184</v>
      </c>
      <c r="BK155">
        <v>4</v>
      </c>
      <c r="BL155">
        <v>2335</v>
      </c>
      <c r="BM155">
        <v>0</v>
      </c>
      <c r="BN155">
        <v>0</v>
      </c>
      <c r="BO155">
        <v>0</v>
      </c>
      <c r="BP155">
        <v>2</v>
      </c>
      <c r="BQ155">
        <v>0</v>
      </c>
      <c r="BR155">
        <v>0</v>
      </c>
      <c r="BS155">
        <v>2</v>
      </c>
      <c r="BV155">
        <v>2</v>
      </c>
      <c r="BW155">
        <v>735</v>
      </c>
      <c r="BZ155">
        <v>6</v>
      </c>
      <c r="CA155">
        <v>1543</v>
      </c>
      <c r="CF155">
        <v>635</v>
      </c>
      <c r="CG155">
        <v>2489</v>
      </c>
      <c r="CH155">
        <v>5404</v>
      </c>
      <c r="CL155">
        <v>7</v>
      </c>
      <c r="CM155">
        <v>163</v>
      </c>
      <c r="CN155">
        <v>532</v>
      </c>
      <c r="CO155">
        <v>87</v>
      </c>
      <c r="CP155">
        <v>144</v>
      </c>
      <c r="CQ155">
        <v>538</v>
      </c>
      <c r="CR155">
        <v>443</v>
      </c>
      <c r="CS155">
        <v>83</v>
      </c>
      <c r="CT155">
        <v>105</v>
      </c>
      <c r="CU155">
        <v>188</v>
      </c>
      <c r="CV155">
        <v>383</v>
      </c>
      <c r="CW155">
        <v>39436</v>
      </c>
      <c r="CX155">
        <v>784665</v>
      </c>
    </row>
    <row r="156" spans="1:102" x14ac:dyDescent="0.45">
      <c r="A156">
        <v>2003</v>
      </c>
      <c r="B156">
        <v>2004</v>
      </c>
      <c r="C156" s="1">
        <v>746</v>
      </c>
      <c r="D156" t="s">
        <v>761</v>
      </c>
      <c r="E156" t="s">
        <v>173</v>
      </c>
      <c r="L156">
        <v>1</v>
      </c>
      <c r="O156">
        <v>90</v>
      </c>
      <c r="P156">
        <v>11</v>
      </c>
      <c r="R156">
        <v>54</v>
      </c>
      <c r="S156">
        <v>155</v>
      </c>
      <c r="T156">
        <v>3</v>
      </c>
      <c r="U156">
        <v>158</v>
      </c>
      <c r="V156">
        <v>0</v>
      </c>
      <c r="W156">
        <v>1</v>
      </c>
      <c r="Y156">
        <v>1</v>
      </c>
      <c r="AA156">
        <v>36</v>
      </c>
      <c r="AC156">
        <v>83</v>
      </c>
      <c r="AD156">
        <v>124</v>
      </c>
      <c r="AE156">
        <v>74</v>
      </c>
      <c r="AF156">
        <v>1</v>
      </c>
      <c r="AG156">
        <v>46</v>
      </c>
      <c r="AI156" t="s">
        <v>725</v>
      </c>
      <c r="AO156">
        <v>1</v>
      </c>
      <c r="AS156">
        <v>3</v>
      </c>
      <c r="AT156">
        <v>65</v>
      </c>
      <c r="AU156">
        <v>3</v>
      </c>
      <c r="AV156">
        <v>429610</v>
      </c>
      <c r="AY156">
        <v>3</v>
      </c>
      <c r="AZ156">
        <v>301</v>
      </c>
      <c r="BA156">
        <v>0</v>
      </c>
      <c r="BB156">
        <v>0</v>
      </c>
      <c r="BG156">
        <v>5</v>
      </c>
      <c r="BH156">
        <v>6400</v>
      </c>
      <c r="BM156">
        <v>0</v>
      </c>
      <c r="BN156">
        <v>0</v>
      </c>
      <c r="BO156">
        <v>0</v>
      </c>
      <c r="BP156">
        <v>9</v>
      </c>
      <c r="BQ156">
        <v>0</v>
      </c>
      <c r="BR156">
        <v>0</v>
      </c>
      <c r="BS156">
        <v>9</v>
      </c>
      <c r="BT156">
        <v>1</v>
      </c>
      <c r="BU156">
        <v>1168</v>
      </c>
      <c r="BV156">
        <v>8</v>
      </c>
      <c r="BW156">
        <v>2203</v>
      </c>
      <c r="BZ156">
        <v>23</v>
      </c>
      <c r="CA156">
        <v>4628</v>
      </c>
      <c r="CF156">
        <v>3223</v>
      </c>
      <c r="CG156">
        <v>7262</v>
      </c>
      <c r="CH156">
        <v>18493</v>
      </c>
      <c r="CI156">
        <v>2</v>
      </c>
      <c r="CL156">
        <v>24</v>
      </c>
      <c r="CM156">
        <v>509</v>
      </c>
      <c r="CN156">
        <v>1626</v>
      </c>
      <c r="CO156">
        <v>96</v>
      </c>
      <c r="CP156">
        <v>233</v>
      </c>
      <c r="CQ156">
        <v>1785</v>
      </c>
      <c r="CR156">
        <v>1904</v>
      </c>
      <c r="CS156">
        <v>331</v>
      </c>
      <c r="CT156">
        <v>276</v>
      </c>
      <c r="CU156">
        <v>607</v>
      </c>
      <c r="CV156">
        <v>1095</v>
      </c>
      <c r="CW156">
        <v>94186</v>
      </c>
      <c r="CX156">
        <v>468549</v>
      </c>
    </row>
    <row r="157" spans="1:102" x14ac:dyDescent="0.45">
      <c r="A157">
        <v>2003</v>
      </c>
      <c r="B157">
        <v>2004</v>
      </c>
      <c r="D157" t="s">
        <v>768</v>
      </c>
      <c r="E157" t="s">
        <v>248</v>
      </c>
      <c r="J157">
        <v>1</v>
      </c>
      <c r="L157">
        <v>1</v>
      </c>
      <c r="M157">
        <v>1</v>
      </c>
      <c r="N157">
        <v>1</v>
      </c>
      <c r="O157">
        <v>82</v>
      </c>
      <c r="P157">
        <v>4</v>
      </c>
      <c r="R157">
        <v>35</v>
      </c>
      <c r="S157">
        <v>121</v>
      </c>
      <c r="T157">
        <v>32</v>
      </c>
      <c r="U157">
        <v>153</v>
      </c>
      <c r="V157">
        <v>5</v>
      </c>
      <c r="W157">
        <v>2</v>
      </c>
      <c r="Y157">
        <v>2</v>
      </c>
      <c r="Z157">
        <v>1</v>
      </c>
      <c r="AA157">
        <v>30</v>
      </c>
      <c r="AB157">
        <v>13</v>
      </c>
      <c r="AC157">
        <v>364</v>
      </c>
      <c r="AD157">
        <v>151</v>
      </c>
      <c r="AE157">
        <v>64</v>
      </c>
      <c r="AF157">
        <v>10</v>
      </c>
      <c r="AG157">
        <v>72</v>
      </c>
      <c r="AH157">
        <v>4</v>
      </c>
      <c r="AI157" t="s">
        <v>720</v>
      </c>
      <c r="AR157">
        <v>3</v>
      </c>
      <c r="AS157">
        <v>23</v>
      </c>
      <c r="AT157">
        <v>46</v>
      </c>
      <c r="AU157">
        <v>11</v>
      </c>
      <c r="AV157">
        <v>550000</v>
      </c>
      <c r="AY157">
        <v>9</v>
      </c>
      <c r="AZ157">
        <v>1500</v>
      </c>
      <c r="BA157">
        <v>0</v>
      </c>
      <c r="BB157">
        <v>0</v>
      </c>
      <c r="BC157">
        <v>1</v>
      </c>
      <c r="BD157">
        <v>71</v>
      </c>
      <c r="BE157">
        <v>1</v>
      </c>
      <c r="BF157">
        <v>60</v>
      </c>
      <c r="BG157">
        <v>7</v>
      </c>
      <c r="BH157">
        <v>170000</v>
      </c>
      <c r="BI157">
        <v>1</v>
      </c>
      <c r="BJ157">
        <v>20</v>
      </c>
      <c r="BM157">
        <v>0</v>
      </c>
      <c r="BN157">
        <v>0</v>
      </c>
      <c r="BO157">
        <v>0</v>
      </c>
      <c r="BP157">
        <v>25</v>
      </c>
      <c r="BQ157">
        <v>0</v>
      </c>
      <c r="BR157">
        <v>0</v>
      </c>
      <c r="BS157">
        <v>25</v>
      </c>
      <c r="BT157">
        <v>2</v>
      </c>
      <c r="BU157">
        <v>1800</v>
      </c>
      <c r="BV157">
        <v>3</v>
      </c>
      <c r="BW157">
        <v>899</v>
      </c>
      <c r="BZ157">
        <v>25</v>
      </c>
      <c r="CA157">
        <v>4293</v>
      </c>
      <c r="CF157">
        <v>7542</v>
      </c>
      <c r="CG157">
        <v>10348</v>
      </c>
      <c r="CH157">
        <v>24917</v>
      </c>
      <c r="CI157">
        <v>2</v>
      </c>
      <c r="CL157">
        <v>8</v>
      </c>
      <c r="CM157">
        <v>316</v>
      </c>
      <c r="CN157">
        <v>1727</v>
      </c>
      <c r="CO157">
        <v>80</v>
      </c>
      <c r="CP157">
        <v>265</v>
      </c>
      <c r="CQ157">
        <v>1845</v>
      </c>
      <c r="CR157">
        <v>1817</v>
      </c>
      <c r="CS157">
        <v>343</v>
      </c>
      <c r="CT157">
        <v>327</v>
      </c>
      <c r="CU157">
        <v>670</v>
      </c>
      <c r="CV157">
        <v>1033</v>
      </c>
      <c r="CW157">
        <v>125332</v>
      </c>
      <c r="CX157">
        <v>524153</v>
      </c>
    </row>
    <row r="158" spans="1:102" x14ac:dyDescent="0.45">
      <c r="A158">
        <v>2003</v>
      </c>
      <c r="B158">
        <v>2004</v>
      </c>
      <c r="C158" s="1">
        <v>5100</v>
      </c>
      <c r="D158" t="s">
        <v>719</v>
      </c>
      <c r="E158" t="s">
        <v>263</v>
      </c>
      <c r="J158">
        <v>1</v>
      </c>
      <c r="N158">
        <v>1</v>
      </c>
      <c r="O158">
        <v>43</v>
      </c>
      <c r="P158">
        <v>8</v>
      </c>
      <c r="Q158">
        <v>1</v>
      </c>
      <c r="R158">
        <v>31</v>
      </c>
      <c r="S158">
        <v>83</v>
      </c>
      <c r="T158">
        <v>89</v>
      </c>
      <c r="U158">
        <v>172</v>
      </c>
      <c r="V158">
        <v>4</v>
      </c>
      <c r="W158">
        <v>1</v>
      </c>
      <c r="Y158">
        <v>1</v>
      </c>
      <c r="AA158">
        <v>47</v>
      </c>
      <c r="AB158">
        <v>11</v>
      </c>
      <c r="AC158">
        <v>247</v>
      </c>
      <c r="AD158">
        <v>83</v>
      </c>
      <c r="AE158">
        <v>39</v>
      </c>
      <c r="AF158">
        <v>5</v>
      </c>
      <c r="AG158">
        <v>34</v>
      </c>
      <c r="AJ158">
        <v>1</v>
      </c>
      <c r="AK158">
        <v>4</v>
      </c>
      <c r="AN158">
        <v>2</v>
      </c>
      <c r="AO158">
        <v>1</v>
      </c>
      <c r="AP158" t="s">
        <v>720</v>
      </c>
      <c r="AQ158">
        <v>1</v>
      </c>
      <c r="AR158">
        <v>1</v>
      </c>
      <c r="AS158">
        <v>8</v>
      </c>
      <c r="AT158">
        <v>28</v>
      </c>
      <c r="AU158">
        <v>7</v>
      </c>
      <c r="AV158">
        <v>506987</v>
      </c>
      <c r="BA158">
        <v>1</v>
      </c>
      <c r="BB158">
        <v>35</v>
      </c>
      <c r="BE158">
        <v>2</v>
      </c>
      <c r="BF158">
        <v>260</v>
      </c>
      <c r="BG158">
        <v>15</v>
      </c>
      <c r="BH158">
        <v>162665</v>
      </c>
      <c r="BI158">
        <v>1</v>
      </c>
      <c r="BJ158">
        <v>12</v>
      </c>
      <c r="BM158">
        <v>1</v>
      </c>
      <c r="BN158">
        <v>10</v>
      </c>
      <c r="BO158">
        <v>4</v>
      </c>
      <c r="BP158">
        <v>9</v>
      </c>
      <c r="BQ158">
        <v>0</v>
      </c>
      <c r="BR158">
        <v>0</v>
      </c>
      <c r="BS158">
        <v>19</v>
      </c>
      <c r="BT158">
        <v>1</v>
      </c>
      <c r="BU158">
        <v>4515</v>
      </c>
      <c r="BV158">
        <v>2</v>
      </c>
      <c r="BW158">
        <v>330</v>
      </c>
      <c r="BX158">
        <v>1</v>
      </c>
      <c r="BY158">
        <v>880</v>
      </c>
      <c r="BZ158">
        <v>16</v>
      </c>
      <c r="CA158">
        <v>3575</v>
      </c>
      <c r="CF158">
        <v>789</v>
      </c>
      <c r="CG158">
        <v>1540</v>
      </c>
      <c r="CH158">
        <v>11648</v>
      </c>
      <c r="CK158">
        <v>1</v>
      </c>
      <c r="CM158">
        <v>231</v>
      </c>
      <c r="CN158">
        <v>1311</v>
      </c>
      <c r="CO158">
        <v>256</v>
      </c>
      <c r="CQ158">
        <v>1478</v>
      </c>
      <c r="CR158">
        <v>1704</v>
      </c>
      <c r="CS158">
        <v>188</v>
      </c>
      <c r="CT158">
        <v>144</v>
      </c>
      <c r="CU158">
        <v>332</v>
      </c>
      <c r="CV158">
        <v>631</v>
      </c>
      <c r="CW158">
        <v>86721</v>
      </c>
      <c r="CX158">
        <v>722677</v>
      </c>
    </row>
    <row r="159" spans="1:102" x14ac:dyDescent="0.45">
      <c r="A159">
        <v>2003</v>
      </c>
      <c r="B159">
        <v>2004</v>
      </c>
      <c r="D159" t="s">
        <v>740</v>
      </c>
      <c r="E159" t="s">
        <v>164</v>
      </c>
      <c r="J159">
        <v>1</v>
      </c>
      <c r="L159">
        <v>1</v>
      </c>
      <c r="O159">
        <v>94</v>
      </c>
      <c r="P159">
        <v>7</v>
      </c>
      <c r="Q159">
        <v>1</v>
      </c>
      <c r="R159">
        <v>26</v>
      </c>
      <c r="S159">
        <v>128</v>
      </c>
      <c r="T159">
        <v>59</v>
      </c>
      <c r="U159">
        <v>187</v>
      </c>
      <c r="V159">
        <v>8</v>
      </c>
      <c r="AA159">
        <v>5</v>
      </c>
      <c r="AB159">
        <v>31</v>
      </c>
      <c r="AC159">
        <v>563</v>
      </c>
      <c r="AD159">
        <v>156</v>
      </c>
      <c r="AE159">
        <v>64</v>
      </c>
      <c r="AF159">
        <v>7</v>
      </c>
      <c r="AG159">
        <v>77</v>
      </c>
      <c r="AJ159">
        <v>7</v>
      </c>
      <c r="AK159">
        <v>1</v>
      </c>
      <c r="AQ159">
        <v>6</v>
      </c>
      <c r="AU159">
        <v>7</v>
      </c>
      <c r="AV159">
        <v>717457</v>
      </c>
      <c r="AY159">
        <v>2</v>
      </c>
      <c r="AZ159">
        <v>235</v>
      </c>
      <c r="BA159">
        <v>1</v>
      </c>
      <c r="BB159">
        <v>314</v>
      </c>
      <c r="BC159">
        <v>1</v>
      </c>
      <c r="BD159">
        <v>120</v>
      </c>
      <c r="BI159">
        <v>1</v>
      </c>
      <c r="BJ159">
        <v>93</v>
      </c>
      <c r="BM159">
        <v>0</v>
      </c>
      <c r="BN159">
        <v>0</v>
      </c>
      <c r="BO159">
        <v>0</v>
      </c>
      <c r="BP159">
        <v>13</v>
      </c>
      <c r="BQ159">
        <v>0</v>
      </c>
      <c r="BR159">
        <v>0</v>
      </c>
      <c r="BS159">
        <v>13</v>
      </c>
      <c r="BT159">
        <v>2</v>
      </c>
      <c r="BU159">
        <v>1694</v>
      </c>
      <c r="BV159">
        <v>2</v>
      </c>
      <c r="BW159">
        <v>547</v>
      </c>
      <c r="BX159">
        <v>5</v>
      </c>
      <c r="BY159">
        <v>1960</v>
      </c>
      <c r="BZ159">
        <v>49</v>
      </c>
      <c r="CA159">
        <v>11316</v>
      </c>
      <c r="CF159">
        <v>2811</v>
      </c>
      <c r="CG159">
        <v>9444</v>
      </c>
      <c r="CH159">
        <v>27785</v>
      </c>
      <c r="CI159">
        <v>1</v>
      </c>
      <c r="CK159">
        <v>4</v>
      </c>
      <c r="CL159">
        <v>44</v>
      </c>
      <c r="CM159">
        <v>611</v>
      </c>
      <c r="CN159">
        <v>2131</v>
      </c>
      <c r="CO159">
        <v>333</v>
      </c>
      <c r="CP159">
        <v>486</v>
      </c>
      <c r="CQ159">
        <v>2506</v>
      </c>
      <c r="CR159">
        <v>2933</v>
      </c>
      <c r="CS159">
        <v>470</v>
      </c>
      <c r="CT159">
        <v>423</v>
      </c>
      <c r="CU159">
        <v>893</v>
      </c>
      <c r="CV159">
        <v>1690</v>
      </c>
      <c r="CW159">
        <v>161325</v>
      </c>
      <c r="CX159">
        <v>1106124</v>
      </c>
    </row>
    <row r="160" spans="1:102" x14ac:dyDescent="0.45">
      <c r="A160">
        <v>2003</v>
      </c>
      <c r="B160">
        <v>2004</v>
      </c>
      <c r="D160" t="s">
        <v>721</v>
      </c>
      <c r="E160" t="s">
        <v>189</v>
      </c>
      <c r="J160">
        <v>1</v>
      </c>
      <c r="L160">
        <v>1</v>
      </c>
      <c r="O160">
        <v>118</v>
      </c>
      <c r="P160">
        <v>5</v>
      </c>
      <c r="Q160">
        <v>1</v>
      </c>
      <c r="R160">
        <v>42</v>
      </c>
      <c r="S160">
        <v>166</v>
      </c>
      <c r="T160">
        <v>35</v>
      </c>
      <c r="U160">
        <v>201</v>
      </c>
      <c r="V160">
        <v>1</v>
      </c>
      <c r="W160">
        <v>2</v>
      </c>
      <c r="Y160">
        <v>2</v>
      </c>
      <c r="AA160">
        <v>57</v>
      </c>
      <c r="AB160">
        <v>9</v>
      </c>
      <c r="AC160">
        <v>575</v>
      </c>
      <c r="AD160">
        <v>124</v>
      </c>
      <c r="AE160">
        <v>115</v>
      </c>
      <c r="AF160">
        <v>9</v>
      </c>
      <c r="AN160">
        <v>14</v>
      </c>
      <c r="AO160">
        <v>1</v>
      </c>
      <c r="AP160" t="s">
        <v>720</v>
      </c>
      <c r="AQ160">
        <v>1</v>
      </c>
      <c r="AR160">
        <v>1</v>
      </c>
      <c r="AS160">
        <v>31</v>
      </c>
      <c r="AT160">
        <v>54</v>
      </c>
      <c r="AU160">
        <v>1</v>
      </c>
      <c r="AV160">
        <v>218314</v>
      </c>
      <c r="AW160">
        <v>3</v>
      </c>
      <c r="AX160">
        <v>6800</v>
      </c>
      <c r="AY160">
        <v>11</v>
      </c>
      <c r="AZ160">
        <v>1300</v>
      </c>
      <c r="BA160">
        <v>1</v>
      </c>
      <c r="BB160">
        <v>139</v>
      </c>
      <c r="BC160">
        <v>1</v>
      </c>
      <c r="BD160">
        <v>125</v>
      </c>
      <c r="BE160">
        <v>1</v>
      </c>
      <c r="BF160">
        <v>4900</v>
      </c>
      <c r="BG160">
        <v>3</v>
      </c>
      <c r="BH160">
        <v>62909</v>
      </c>
      <c r="BI160">
        <v>1</v>
      </c>
      <c r="BJ160">
        <v>1200</v>
      </c>
      <c r="BM160">
        <v>0</v>
      </c>
      <c r="BN160">
        <v>0</v>
      </c>
      <c r="BO160">
        <v>0</v>
      </c>
      <c r="BP160">
        <v>8</v>
      </c>
      <c r="BQ160">
        <v>0</v>
      </c>
      <c r="BR160">
        <v>0</v>
      </c>
      <c r="BS160">
        <v>8</v>
      </c>
      <c r="BT160">
        <v>1</v>
      </c>
      <c r="BU160">
        <v>1002</v>
      </c>
      <c r="BV160">
        <v>4</v>
      </c>
      <c r="BW160">
        <v>1620</v>
      </c>
      <c r="BZ160">
        <v>23</v>
      </c>
      <c r="CA160">
        <v>6088</v>
      </c>
      <c r="CF160">
        <v>8119</v>
      </c>
      <c r="CG160">
        <v>20544</v>
      </c>
      <c r="CH160">
        <v>37381</v>
      </c>
      <c r="CI160">
        <v>1</v>
      </c>
      <c r="CL160">
        <v>29</v>
      </c>
      <c r="CM160">
        <v>360</v>
      </c>
      <c r="CN160">
        <v>3503</v>
      </c>
      <c r="CO160">
        <v>126</v>
      </c>
      <c r="CP160">
        <v>111</v>
      </c>
      <c r="CQ160">
        <v>3380</v>
      </c>
      <c r="CR160">
        <v>2673</v>
      </c>
      <c r="CS160">
        <v>825</v>
      </c>
      <c r="CT160">
        <v>234</v>
      </c>
      <c r="CU160">
        <v>1059</v>
      </c>
      <c r="CV160">
        <v>4168</v>
      </c>
      <c r="CW160">
        <v>240730</v>
      </c>
      <c r="CX160">
        <v>800000</v>
      </c>
    </row>
    <row r="161" spans="1:102" x14ac:dyDescent="0.45">
      <c r="A161">
        <v>2003</v>
      </c>
      <c r="B161">
        <v>2004</v>
      </c>
      <c r="C161" s="1">
        <v>20691</v>
      </c>
      <c r="D161" t="s">
        <v>742</v>
      </c>
      <c r="E161" t="s">
        <v>201</v>
      </c>
      <c r="J161">
        <v>1</v>
      </c>
      <c r="M161">
        <v>1</v>
      </c>
      <c r="N161">
        <v>2</v>
      </c>
      <c r="O161">
        <v>50</v>
      </c>
      <c r="P161">
        <v>1</v>
      </c>
      <c r="R161">
        <v>17</v>
      </c>
      <c r="S161">
        <v>68</v>
      </c>
      <c r="T161">
        <v>55</v>
      </c>
      <c r="U161">
        <v>123</v>
      </c>
      <c r="V161">
        <v>11</v>
      </c>
      <c r="W161">
        <v>1</v>
      </c>
      <c r="X161">
        <v>3</v>
      </c>
      <c r="Y161">
        <v>1</v>
      </c>
      <c r="AA161">
        <v>8</v>
      </c>
      <c r="AB161">
        <v>64</v>
      </c>
      <c r="AC161">
        <v>98</v>
      </c>
      <c r="AD161">
        <v>65</v>
      </c>
      <c r="AE161">
        <v>47</v>
      </c>
      <c r="AF161">
        <v>7</v>
      </c>
      <c r="AG161">
        <v>8</v>
      </c>
      <c r="AH161">
        <v>1</v>
      </c>
      <c r="AJ161">
        <v>2</v>
      </c>
      <c r="AN161">
        <v>19</v>
      </c>
      <c r="AO161">
        <v>4</v>
      </c>
      <c r="AS161">
        <v>18</v>
      </c>
      <c r="AT161">
        <v>25</v>
      </c>
      <c r="AU161">
        <v>6</v>
      </c>
      <c r="AV161">
        <v>843936</v>
      </c>
      <c r="AY161">
        <v>2</v>
      </c>
      <c r="AZ161">
        <v>351</v>
      </c>
      <c r="BA161">
        <v>0</v>
      </c>
      <c r="BB161">
        <v>0</v>
      </c>
      <c r="BC161">
        <v>1</v>
      </c>
      <c r="BD161">
        <v>45</v>
      </c>
      <c r="BG161">
        <v>2</v>
      </c>
      <c r="BH161">
        <v>1350</v>
      </c>
      <c r="BK161">
        <v>1</v>
      </c>
      <c r="BL161">
        <v>47231</v>
      </c>
      <c r="BM161">
        <v>0</v>
      </c>
      <c r="BN161">
        <v>0</v>
      </c>
      <c r="BO161">
        <v>0</v>
      </c>
      <c r="BP161">
        <v>7</v>
      </c>
      <c r="BQ161">
        <v>2</v>
      </c>
      <c r="BR161">
        <v>16</v>
      </c>
      <c r="BS161">
        <v>23</v>
      </c>
      <c r="BV161">
        <v>3</v>
      </c>
      <c r="BW161">
        <v>953</v>
      </c>
      <c r="BZ161">
        <v>22</v>
      </c>
      <c r="CA161">
        <v>3720</v>
      </c>
      <c r="CF161">
        <v>1525</v>
      </c>
      <c r="CG161">
        <v>4279</v>
      </c>
      <c r="CH161">
        <v>10500</v>
      </c>
      <c r="CI161">
        <v>1</v>
      </c>
      <c r="CK161">
        <v>1</v>
      </c>
      <c r="CL161">
        <v>1</v>
      </c>
      <c r="CM161">
        <v>275</v>
      </c>
      <c r="CN161">
        <v>810</v>
      </c>
      <c r="CO161">
        <v>517</v>
      </c>
      <c r="CP161">
        <v>264</v>
      </c>
      <c r="CQ161">
        <v>1292</v>
      </c>
      <c r="CR161">
        <v>969</v>
      </c>
      <c r="CS161">
        <v>174</v>
      </c>
      <c r="CT161">
        <v>245</v>
      </c>
      <c r="CU161">
        <v>419</v>
      </c>
      <c r="CV161">
        <v>630</v>
      </c>
      <c r="CW161">
        <v>63162</v>
      </c>
      <c r="CX161">
        <v>1226079</v>
      </c>
    </row>
    <row r="162" spans="1:102" x14ac:dyDescent="0.45">
      <c r="A162">
        <v>2003</v>
      </c>
      <c r="B162">
        <v>2004</v>
      </c>
      <c r="D162" t="s">
        <v>729</v>
      </c>
      <c r="E162" t="s">
        <v>153</v>
      </c>
      <c r="J162">
        <v>1</v>
      </c>
      <c r="L162">
        <v>1</v>
      </c>
      <c r="O162">
        <v>65</v>
      </c>
      <c r="P162">
        <v>6</v>
      </c>
      <c r="R162">
        <v>20</v>
      </c>
      <c r="S162">
        <v>91</v>
      </c>
      <c r="T162">
        <v>23</v>
      </c>
      <c r="U162">
        <v>114</v>
      </c>
      <c r="V162">
        <v>23</v>
      </c>
      <c r="W162">
        <v>3</v>
      </c>
      <c r="AA162">
        <v>32</v>
      </c>
      <c r="AB162">
        <v>3</v>
      </c>
      <c r="AC162">
        <v>115</v>
      </c>
      <c r="AD162">
        <v>51</v>
      </c>
      <c r="AE162">
        <v>47</v>
      </c>
      <c r="AF162">
        <v>3</v>
      </c>
      <c r="AH162">
        <v>1</v>
      </c>
      <c r="AN162">
        <v>8</v>
      </c>
      <c r="AU162">
        <v>1</v>
      </c>
      <c r="AV162">
        <v>170369</v>
      </c>
      <c r="AY162">
        <v>2</v>
      </c>
      <c r="AZ162">
        <v>43548</v>
      </c>
      <c r="BA162">
        <v>0</v>
      </c>
      <c r="BB162">
        <v>0</v>
      </c>
      <c r="BG162">
        <v>9</v>
      </c>
      <c r="BH162">
        <v>73000</v>
      </c>
      <c r="BI162">
        <v>4</v>
      </c>
      <c r="BJ162">
        <v>21</v>
      </c>
      <c r="BK162">
        <v>5</v>
      </c>
      <c r="BL162">
        <v>275</v>
      </c>
      <c r="BM162">
        <v>0</v>
      </c>
      <c r="BN162">
        <v>0</v>
      </c>
      <c r="BO162">
        <v>0</v>
      </c>
      <c r="BP162">
        <v>13</v>
      </c>
      <c r="BQ162">
        <v>0</v>
      </c>
      <c r="BR162">
        <v>6</v>
      </c>
      <c r="BS162">
        <v>19</v>
      </c>
      <c r="BV162">
        <v>3</v>
      </c>
      <c r="BW162">
        <v>1915</v>
      </c>
      <c r="BZ162">
        <v>27</v>
      </c>
      <c r="CA162">
        <v>8335</v>
      </c>
      <c r="CD162">
        <v>1</v>
      </c>
      <c r="CE162">
        <v>114</v>
      </c>
      <c r="CF162">
        <v>1384</v>
      </c>
      <c r="CG162">
        <v>8600</v>
      </c>
      <c r="CH162">
        <v>20367</v>
      </c>
      <c r="CI162">
        <v>2</v>
      </c>
      <c r="CL162">
        <v>21</v>
      </c>
      <c r="CM162">
        <v>684</v>
      </c>
      <c r="CN162">
        <v>2310</v>
      </c>
      <c r="CO162">
        <v>410</v>
      </c>
      <c r="CP162">
        <v>557</v>
      </c>
      <c r="CQ162">
        <v>2504</v>
      </c>
      <c r="CR162">
        <v>2143</v>
      </c>
      <c r="CS162">
        <v>436</v>
      </c>
      <c r="CT162">
        <v>295</v>
      </c>
      <c r="CU162">
        <v>731</v>
      </c>
      <c r="CV162">
        <v>1079</v>
      </c>
      <c r="CW162">
        <v>160479</v>
      </c>
      <c r="CX162">
        <v>1749106</v>
      </c>
    </row>
    <row r="163" spans="1:102" x14ac:dyDescent="0.45">
      <c r="A163">
        <v>2003</v>
      </c>
      <c r="B163">
        <v>2004</v>
      </c>
      <c r="D163" t="s">
        <v>722</v>
      </c>
      <c r="E163" t="s">
        <v>195</v>
      </c>
      <c r="J163">
        <v>1</v>
      </c>
      <c r="L163">
        <v>2</v>
      </c>
      <c r="M163">
        <v>1</v>
      </c>
      <c r="N163">
        <v>2</v>
      </c>
      <c r="O163">
        <v>76</v>
      </c>
      <c r="P163">
        <v>2</v>
      </c>
      <c r="R163">
        <v>53</v>
      </c>
      <c r="S163">
        <v>131</v>
      </c>
      <c r="T163">
        <v>109</v>
      </c>
      <c r="U163">
        <v>240</v>
      </c>
      <c r="V163">
        <v>4</v>
      </c>
      <c r="W163">
        <v>2</v>
      </c>
      <c r="X163">
        <v>1</v>
      </c>
      <c r="Z163">
        <v>5</v>
      </c>
      <c r="AA163">
        <v>44</v>
      </c>
      <c r="AB163">
        <v>67</v>
      </c>
      <c r="AC163">
        <v>583</v>
      </c>
      <c r="AD163">
        <v>138</v>
      </c>
      <c r="AE163">
        <v>70</v>
      </c>
      <c r="AF163">
        <v>12</v>
      </c>
      <c r="AG163">
        <v>56</v>
      </c>
      <c r="AS163">
        <v>7</v>
      </c>
      <c r="AT163">
        <v>76</v>
      </c>
      <c r="AU163">
        <v>4</v>
      </c>
      <c r="AV163">
        <v>247892</v>
      </c>
      <c r="AY163">
        <v>14</v>
      </c>
      <c r="AZ163">
        <v>1181</v>
      </c>
      <c r="BA163">
        <v>1</v>
      </c>
      <c r="BB163">
        <v>241</v>
      </c>
      <c r="BG163">
        <v>66</v>
      </c>
      <c r="BH163">
        <v>39405</v>
      </c>
      <c r="BI163">
        <v>7</v>
      </c>
      <c r="BJ163">
        <v>51</v>
      </c>
      <c r="BK163">
        <v>12</v>
      </c>
      <c r="BL163">
        <v>735</v>
      </c>
      <c r="BM163">
        <v>0</v>
      </c>
      <c r="BN163">
        <v>0</v>
      </c>
      <c r="BO163">
        <v>0</v>
      </c>
      <c r="BP163">
        <v>15</v>
      </c>
      <c r="BQ163">
        <v>1</v>
      </c>
      <c r="BR163">
        <v>7</v>
      </c>
      <c r="BS163">
        <v>22</v>
      </c>
      <c r="BT163">
        <v>2</v>
      </c>
      <c r="BU163">
        <v>4045</v>
      </c>
      <c r="BV163">
        <v>1</v>
      </c>
      <c r="BW163">
        <v>792</v>
      </c>
      <c r="BX163">
        <v>1</v>
      </c>
      <c r="BY163">
        <v>320</v>
      </c>
      <c r="BZ163">
        <v>31</v>
      </c>
      <c r="CA163">
        <v>4977</v>
      </c>
      <c r="CF163">
        <v>7012</v>
      </c>
      <c r="CG163">
        <v>13445</v>
      </c>
      <c r="CH163">
        <v>30613</v>
      </c>
      <c r="CI163">
        <v>17</v>
      </c>
      <c r="CK163">
        <v>6</v>
      </c>
      <c r="CL163">
        <v>28</v>
      </c>
      <c r="CM163">
        <v>723</v>
      </c>
      <c r="CN163">
        <v>2211</v>
      </c>
      <c r="CO163">
        <v>76</v>
      </c>
      <c r="CP163">
        <v>195</v>
      </c>
      <c r="CQ163">
        <v>2645</v>
      </c>
      <c r="CR163">
        <v>2599</v>
      </c>
      <c r="CS163">
        <v>665</v>
      </c>
      <c r="CT163">
        <v>316</v>
      </c>
      <c r="CU163">
        <v>981</v>
      </c>
      <c r="CV163">
        <v>1420</v>
      </c>
      <c r="CW163">
        <v>147748</v>
      </c>
      <c r="CX163">
        <v>516755</v>
      </c>
    </row>
    <row r="164" spans="1:102" x14ac:dyDescent="0.45">
      <c r="A164">
        <v>2003</v>
      </c>
      <c r="B164">
        <v>2004</v>
      </c>
      <c r="C164" s="1">
        <v>30289</v>
      </c>
      <c r="D164" t="s">
        <v>718</v>
      </c>
      <c r="E164" t="s">
        <v>687</v>
      </c>
      <c r="J164">
        <v>1</v>
      </c>
      <c r="L164">
        <v>1</v>
      </c>
      <c r="O164">
        <v>11</v>
      </c>
      <c r="R164">
        <v>6</v>
      </c>
      <c r="S164">
        <v>17</v>
      </c>
      <c r="T164">
        <v>2</v>
      </c>
      <c r="U164">
        <v>19</v>
      </c>
      <c r="V164">
        <v>4</v>
      </c>
      <c r="Y164">
        <v>1</v>
      </c>
      <c r="AA164">
        <v>2</v>
      </c>
      <c r="AD164">
        <v>15</v>
      </c>
      <c r="AE164">
        <v>9</v>
      </c>
      <c r="AF164">
        <v>2</v>
      </c>
      <c r="AG164">
        <v>4</v>
      </c>
      <c r="AN164">
        <v>4</v>
      </c>
      <c r="BA164">
        <v>0</v>
      </c>
      <c r="BB164">
        <v>0</v>
      </c>
      <c r="BM164">
        <v>0</v>
      </c>
      <c r="BN164">
        <v>0</v>
      </c>
      <c r="BO164">
        <v>0</v>
      </c>
      <c r="BP164">
        <v>3</v>
      </c>
      <c r="BQ164">
        <v>0</v>
      </c>
      <c r="BR164">
        <v>0</v>
      </c>
      <c r="BS164">
        <v>3</v>
      </c>
      <c r="CF164">
        <v>17</v>
      </c>
      <c r="CG164">
        <v>63</v>
      </c>
      <c r="CH164">
        <v>83</v>
      </c>
      <c r="CN164">
        <v>30</v>
      </c>
      <c r="CO164">
        <v>5</v>
      </c>
      <c r="CP164">
        <v>6</v>
      </c>
      <c r="CQ164">
        <v>27</v>
      </c>
      <c r="CR164">
        <v>30</v>
      </c>
      <c r="CS164">
        <v>6</v>
      </c>
      <c r="CT164">
        <v>3</v>
      </c>
      <c r="CU164">
        <v>9</v>
      </c>
      <c r="CV164">
        <v>23</v>
      </c>
      <c r="CW164">
        <v>5000</v>
      </c>
    </row>
    <row r="165" spans="1:102" x14ac:dyDescent="0.45">
      <c r="A165">
        <v>2003</v>
      </c>
      <c r="B165">
        <v>2004</v>
      </c>
      <c r="C165" s="1">
        <v>30653</v>
      </c>
      <c r="D165" t="s">
        <v>718</v>
      </c>
      <c r="E165" t="s">
        <v>546</v>
      </c>
      <c r="J165">
        <v>1</v>
      </c>
      <c r="O165">
        <v>32</v>
      </c>
      <c r="P165">
        <v>2</v>
      </c>
      <c r="R165">
        <v>6</v>
      </c>
      <c r="S165">
        <v>40</v>
      </c>
      <c r="T165">
        <v>1</v>
      </c>
      <c r="U165">
        <v>41</v>
      </c>
      <c r="V165">
        <v>8</v>
      </c>
      <c r="W165">
        <v>1</v>
      </c>
      <c r="AA165">
        <v>5</v>
      </c>
      <c r="AB165">
        <v>10</v>
      </c>
      <c r="AC165">
        <v>5</v>
      </c>
      <c r="AD165">
        <v>38</v>
      </c>
      <c r="AE165">
        <v>31</v>
      </c>
      <c r="AF165">
        <v>1</v>
      </c>
      <c r="AG165">
        <v>6</v>
      </c>
      <c r="AN165">
        <v>2</v>
      </c>
      <c r="AS165">
        <v>2</v>
      </c>
      <c r="AY165">
        <v>2</v>
      </c>
      <c r="AZ165">
        <v>169</v>
      </c>
      <c r="BA165">
        <v>0</v>
      </c>
      <c r="BB165">
        <v>0</v>
      </c>
      <c r="BM165">
        <v>0</v>
      </c>
      <c r="BN165">
        <v>0</v>
      </c>
      <c r="BO165">
        <v>0</v>
      </c>
      <c r="BP165">
        <v>3</v>
      </c>
      <c r="BQ165">
        <v>0</v>
      </c>
      <c r="BR165">
        <v>0</v>
      </c>
      <c r="BS165">
        <v>3</v>
      </c>
      <c r="BZ165">
        <v>2</v>
      </c>
      <c r="CA165">
        <v>241</v>
      </c>
      <c r="CF165">
        <v>52</v>
      </c>
      <c r="CG165">
        <v>447</v>
      </c>
      <c r="CH165">
        <v>743</v>
      </c>
      <c r="CL165">
        <v>1</v>
      </c>
      <c r="CM165">
        <v>27</v>
      </c>
      <c r="CN165">
        <v>93</v>
      </c>
      <c r="CO165">
        <v>7</v>
      </c>
      <c r="CP165">
        <v>2</v>
      </c>
      <c r="CQ165">
        <v>95</v>
      </c>
      <c r="CR165">
        <v>99</v>
      </c>
      <c r="CS165">
        <v>46</v>
      </c>
      <c r="CT165">
        <v>12</v>
      </c>
      <c r="CU165">
        <v>58</v>
      </c>
      <c r="CV165">
        <v>206</v>
      </c>
      <c r="CW165">
        <v>11058</v>
      </c>
    </row>
    <row r="166" spans="1:102" x14ac:dyDescent="0.45">
      <c r="A166">
        <v>2003</v>
      </c>
      <c r="B166">
        <v>2004</v>
      </c>
      <c r="D166" t="s">
        <v>742</v>
      </c>
      <c r="E166" t="s">
        <v>198</v>
      </c>
      <c r="H166">
        <v>1</v>
      </c>
      <c r="K166" t="s">
        <v>739</v>
      </c>
      <c r="L166">
        <v>1</v>
      </c>
      <c r="M166">
        <v>1</v>
      </c>
      <c r="N166">
        <v>2</v>
      </c>
      <c r="O166">
        <v>313</v>
      </c>
      <c r="P166">
        <v>5</v>
      </c>
      <c r="Q166">
        <v>6</v>
      </c>
      <c r="R166">
        <v>68</v>
      </c>
      <c r="S166">
        <v>392</v>
      </c>
      <c r="T166">
        <v>345</v>
      </c>
      <c r="U166">
        <v>737</v>
      </c>
      <c r="V166">
        <v>9</v>
      </c>
      <c r="W166">
        <v>8</v>
      </c>
      <c r="X166">
        <v>2</v>
      </c>
      <c r="Y166">
        <v>4</v>
      </c>
      <c r="Z166">
        <v>14</v>
      </c>
      <c r="AA166">
        <v>253</v>
      </c>
      <c r="AB166">
        <v>153</v>
      </c>
      <c r="AC166">
        <v>1647</v>
      </c>
      <c r="AD166">
        <v>214</v>
      </c>
      <c r="AE166">
        <v>200</v>
      </c>
      <c r="AF166">
        <v>25</v>
      </c>
      <c r="AG166">
        <v>14</v>
      </c>
      <c r="AN166">
        <v>8</v>
      </c>
      <c r="AP166" t="s">
        <v>739</v>
      </c>
      <c r="AQ166">
        <v>5</v>
      </c>
      <c r="AU166">
        <v>10</v>
      </c>
      <c r="AV166">
        <v>2030576</v>
      </c>
      <c r="AY166">
        <v>33</v>
      </c>
      <c r="AZ166">
        <v>41258</v>
      </c>
      <c r="BA166">
        <v>6</v>
      </c>
      <c r="BB166">
        <v>4890</v>
      </c>
      <c r="BC166">
        <v>12</v>
      </c>
      <c r="BD166">
        <v>22902</v>
      </c>
      <c r="BE166">
        <v>11</v>
      </c>
      <c r="BF166">
        <v>5518</v>
      </c>
      <c r="BG166">
        <v>35</v>
      </c>
      <c r="BH166">
        <v>126478</v>
      </c>
      <c r="BM166">
        <v>2</v>
      </c>
      <c r="BN166">
        <v>36</v>
      </c>
      <c r="BO166">
        <v>53</v>
      </c>
      <c r="BP166">
        <v>1</v>
      </c>
      <c r="BQ166">
        <v>2</v>
      </c>
      <c r="BR166">
        <v>15</v>
      </c>
      <c r="BS166">
        <v>52</v>
      </c>
      <c r="BT166">
        <v>2</v>
      </c>
      <c r="BU166">
        <v>14617</v>
      </c>
      <c r="BV166">
        <v>11</v>
      </c>
      <c r="BW166">
        <v>5701</v>
      </c>
      <c r="BX166">
        <v>16</v>
      </c>
      <c r="BY166">
        <v>8296</v>
      </c>
      <c r="BZ166">
        <v>126</v>
      </c>
      <c r="CA166">
        <v>33920</v>
      </c>
      <c r="CB166">
        <v>10</v>
      </c>
      <c r="CC166">
        <v>2136</v>
      </c>
      <c r="CD166">
        <v>9</v>
      </c>
      <c r="CE166">
        <v>257</v>
      </c>
      <c r="CF166">
        <v>865</v>
      </c>
      <c r="CG166">
        <v>22889</v>
      </c>
      <c r="CH166">
        <v>88733</v>
      </c>
      <c r="CI166">
        <v>110</v>
      </c>
      <c r="CJ166" t="s">
        <v>741</v>
      </c>
      <c r="CK166">
        <v>21</v>
      </c>
      <c r="CL166">
        <v>171</v>
      </c>
      <c r="CM166">
        <v>5179</v>
      </c>
      <c r="CN166">
        <v>6572</v>
      </c>
      <c r="CO166">
        <v>624</v>
      </c>
      <c r="CP166">
        <v>958</v>
      </c>
      <c r="CQ166">
        <v>7450</v>
      </c>
      <c r="CR166">
        <v>7114</v>
      </c>
      <c r="CS166">
        <v>1812</v>
      </c>
      <c r="CT166">
        <v>792</v>
      </c>
      <c r="CU166">
        <v>2604</v>
      </c>
      <c r="CV166">
        <v>4253</v>
      </c>
      <c r="CW166">
        <v>550000</v>
      </c>
      <c r="CX166">
        <v>2114497</v>
      </c>
    </row>
    <row r="167" spans="1:102" x14ac:dyDescent="0.45">
      <c r="A167">
        <v>2003</v>
      </c>
      <c r="B167">
        <v>2004</v>
      </c>
      <c r="C167" s="1">
        <v>24117</v>
      </c>
      <c r="D167" t="s">
        <v>734</v>
      </c>
      <c r="E167" t="s">
        <v>686</v>
      </c>
      <c r="I167">
        <v>1</v>
      </c>
      <c r="J167">
        <v>1</v>
      </c>
      <c r="O167">
        <v>36</v>
      </c>
      <c r="P167">
        <v>7</v>
      </c>
      <c r="R167">
        <v>14</v>
      </c>
      <c r="S167">
        <v>57</v>
      </c>
      <c r="T167">
        <v>12</v>
      </c>
      <c r="U167">
        <v>69</v>
      </c>
      <c r="V167">
        <v>6</v>
      </c>
      <c r="AD167">
        <v>34</v>
      </c>
      <c r="AE167">
        <v>34</v>
      </c>
      <c r="AN167">
        <v>5</v>
      </c>
      <c r="BA167">
        <v>0</v>
      </c>
      <c r="BB167">
        <v>0</v>
      </c>
      <c r="BM167">
        <v>1</v>
      </c>
      <c r="BN167">
        <v>1</v>
      </c>
      <c r="BO167">
        <v>2</v>
      </c>
      <c r="BP167">
        <v>1</v>
      </c>
      <c r="BQ167">
        <v>0</v>
      </c>
      <c r="BR167">
        <v>0</v>
      </c>
      <c r="BS167">
        <v>2</v>
      </c>
      <c r="CF167">
        <v>338</v>
      </c>
      <c r="CG167">
        <v>1554</v>
      </c>
      <c r="CH167">
        <v>1894</v>
      </c>
      <c r="CN167">
        <v>453</v>
      </c>
      <c r="CO167">
        <v>17</v>
      </c>
      <c r="CP167">
        <v>57</v>
      </c>
      <c r="CQ167">
        <v>321</v>
      </c>
      <c r="CR167">
        <v>320</v>
      </c>
      <c r="CS167">
        <v>101</v>
      </c>
      <c r="CT167">
        <v>23</v>
      </c>
      <c r="CU167">
        <v>124</v>
      </c>
      <c r="CV167">
        <v>248</v>
      </c>
      <c r="CW167">
        <v>30000</v>
      </c>
    </row>
    <row r="168" spans="1:102" x14ac:dyDescent="0.45">
      <c r="A168">
        <v>2003</v>
      </c>
      <c r="B168">
        <v>2004</v>
      </c>
      <c r="C168" s="1">
        <v>22282</v>
      </c>
      <c r="D168" t="s">
        <v>740</v>
      </c>
      <c r="E168" t="s">
        <v>163</v>
      </c>
      <c r="J168">
        <v>1</v>
      </c>
      <c r="L168">
        <v>1</v>
      </c>
      <c r="M168">
        <v>1</v>
      </c>
      <c r="O168">
        <v>16</v>
      </c>
      <c r="P168">
        <v>1</v>
      </c>
      <c r="R168">
        <v>3</v>
      </c>
      <c r="S168">
        <v>20</v>
      </c>
      <c r="T168">
        <v>13</v>
      </c>
      <c r="U168">
        <v>33</v>
      </c>
      <c r="V168">
        <v>19</v>
      </c>
      <c r="Z168">
        <v>2</v>
      </c>
      <c r="AA168">
        <v>12</v>
      </c>
      <c r="AC168">
        <v>2</v>
      </c>
      <c r="AD168">
        <v>36</v>
      </c>
      <c r="AE168">
        <v>23</v>
      </c>
      <c r="AF168">
        <v>3</v>
      </c>
      <c r="AG168">
        <v>9</v>
      </c>
      <c r="AH168">
        <v>2</v>
      </c>
      <c r="AN168">
        <v>7</v>
      </c>
      <c r="BA168">
        <v>0</v>
      </c>
      <c r="BB168">
        <v>0</v>
      </c>
      <c r="BM168">
        <v>0</v>
      </c>
      <c r="BN168">
        <v>0</v>
      </c>
      <c r="BO168">
        <v>0</v>
      </c>
      <c r="BP168">
        <v>2</v>
      </c>
      <c r="BQ168">
        <v>0</v>
      </c>
      <c r="BR168">
        <v>0</v>
      </c>
      <c r="BS168">
        <v>2</v>
      </c>
      <c r="BV168">
        <v>1</v>
      </c>
      <c r="BZ168">
        <v>2</v>
      </c>
      <c r="CA168">
        <v>380</v>
      </c>
      <c r="CF168">
        <v>152</v>
      </c>
      <c r="CG168">
        <v>325</v>
      </c>
      <c r="CH168">
        <v>935</v>
      </c>
      <c r="CL168">
        <v>2</v>
      </c>
      <c r="CM168">
        <v>52</v>
      </c>
      <c r="CN168">
        <v>255</v>
      </c>
      <c r="CO168">
        <v>5</v>
      </c>
      <c r="CP168">
        <v>7</v>
      </c>
      <c r="CQ168">
        <v>250</v>
      </c>
      <c r="CR168">
        <v>260</v>
      </c>
      <c r="CS168">
        <v>52</v>
      </c>
      <c r="CT168">
        <v>15</v>
      </c>
      <c r="CU168">
        <v>67</v>
      </c>
      <c r="CV168">
        <v>180</v>
      </c>
      <c r="CW168">
        <v>10000</v>
      </c>
    </row>
    <row r="169" spans="1:102" x14ac:dyDescent="0.45">
      <c r="A169">
        <v>2003</v>
      </c>
      <c r="B169">
        <v>2004</v>
      </c>
      <c r="D169" t="s">
        <v>722</v>
      </c>
      <c r="E169" t="s">
        <v>191</v>
      </c>
      <c r="H169">
        <v>1</v>
      </c>
      <c r="K169" t="s">
        <v>739</v>
      </c>
      <c r="O169">
        <v>220</v>
      </c>
      <c r="P169">
        <v>8</v>
      </c>
      <c r="Q169">
        <v>2</v>
      </c>
      <c r="R169">
        <v>91</v>
      </c>
      <c r="S169">
        <v>321</v>
      </c>
      <c r="T169">
        <v>128</v>
      </c>
      <c r="U169">
        <v>449</v>
      </c>
      <c r="V169">
        <v>44</v>
      </c>
      <c r="W169">
        <v>7</v>
      </c>
      <c r="Y169">
        <v>6</v>
      </c>
      <c r="Z169">
        <v>7</v>
      </c>
      <c r="AA169">
        <v>210</v>
      </c>
      <c r="AB169">
        <v>65</v>
      </c>
      <c r="AC169">
        <v>991</v>
      </c>
      <c r="AD169">
        <v>220</v>
      </c>
      <c r="AE169">
        <v>169</v>
      </c>
      <c r="AF169">
        <v>25</v>
      </c>
      <c r="AG169">
        <v>14</v>
      </c>
      <c r="AH169">
        <v>2</v>
      </c>
      <c r="AK169">
        <v>5</v>
      </c>
      <c r="AN169">
        <v>5</v>
      </c>
      <c r="AO169">
        <v>4</v>
      </c>
      <c r="AP169" t="s">
        <v>720</v>
      </c>
      <c r="AQ169">
        <v>1</v>
      </c>
      <c r="AR169">
        <v>2</v>
      </c>
      <c r="AS169">
        <v>70</v>
      </c>
      <c r="AU169">
        <v>5</v>
      </c>
      <c r="AV169">
        <v>187000</v>
      </c>
      <c r="AW169">
        <v>1</v>
      </c>
      <c r="AX169">
        <v>175</v>
      </c>
      <c r="AY169">
        <v>7</v>
      </c>
      <c r="AZ169">
        <v>1084</v>
      </c>
      <c r="BA169">
        <v>1</v>
      </c>
      <c r="BB169">
        <v>2400</v>
      </c>
      <c r="BE169">
        <v>4</v>
      </c>
      <c r="BF169">
        <v>1200</v>
      </c>
      <c r="BG169">
        <v>19</v>
      </c>
      <c r="BH169">
        <v>10000</v>
      </c>
      <c r="BI169">
        <v>3</v>
      </c>
      <c r="BJ169">
        <v>150</v>
      </c>
      <c r="BM169">
        <v>2</v>
      </c>
      <c r="BN169">
        <v>67</v>
      </c>
      <c r="BO169">
        <v>76</v>
      </c>
      <c r="BP169">
        <v>3</v>
      </c>
      <c r="BQ169">
        <v>1</v>
      </c>
      <c r="BR169">
        <v>23</v>
      </c>
      <c r="BS169">
        <v>93</v>
      </c>
      <c r="BT169">
        <v>3</v>
      </c>
      <c r="BU169">
        <v>16835</v>
      </c>
      <c r="BV169">
        <v>10</v>
      </c>
      <c r="BW169">
        <v>8245</v>
      </c>
      <c r="BX169">
        <v>3</v>
      </c>
      <c r="BY169">
        <v>551</v>
      </c>
      <c r="BZ169">
        <v>92</v>
      </c>
      <c r="CA169">
        <v>29483</v>
      </c>
      <c r="CB169">
        <v>3</v>
      </c>
      <c r="CC169">
        <v>499</v>
      </c>
      <c r="CG169">
        <v>66500</v>
      </c>
      <c r="CH169">
        <v>122206</v>
      </c>
      <c r="CI169">
        <v>19</v>
      </c>
      <c r="CK169">
        <v>10</v>
      </c>
      <c r="CL169">
        <v>39</v>
      </c>
      <c r="CM169">
        <v>1847</v>
      </c>
      <c r="CN169">
        <v>10022</v>
      </c>
      <c r="CO169">
        <v>401</v>
      </c>
      <c r="CP169">
        <v>1304</v>
      </c>
      <c r="CQ169">
        <v>10290</v>
      </c>
      <c r="CR169">
        <v>7922</v>
      </c>
      <c r="CS169">
        <v>1789</v>
      </c>
      <c r="CT169">
        <v>1042</v>
      </c>
      <c r="CU169">
        <v>2831</v>
      </c>
      <c r="CV169">
        <v>4633</v>
      </c>
      <c r="CW169">
        <v>730989</v>
      </c>
      <c r="CX169">
        <v>2949643</v>
      </c>
    </row>
    <row r="170" spans="1:102" x14ac:dyDescent="0.45">
      <c r="A170">
        <v>2003</v>
      </c>
      <c r="B170">
        <v>2004</v>
      </c>
      <c r="C170" s="1">
        <v>37462</v>
      </c>
      <c r="D170" t="s">
        <v>730</v>
      </c>
      <c r="E170" t="s">
        <v>717</v>
      </c>
      <c r="J170">
        <v>1</v>
      </c>
      <c r="O170">
        <v>7</v>
      </c>
      <c r="P170">
        <v>1</v>
      </c>
      <c r="S170">
        <v>8</v>
      </c>
      <c r="T170">
        <v>3</v>
      </c>
      <c r="U170">
        <v>11</v>
      </c>
      <c r="V170">
        <v>0</v>
      </c>
      <c r="AD170">
        <v>7</v>
      </c>
      <c r="AE170">
        <v>8</v>
      </c>
      <c r="AY170">
        <v>2</v>
      </c>
      <c r="AZ170">
        <v>113</v>
      </c>
      <c r="BA170">
        <v>0</v>
      </c>
      <c r="BB170">
        <v>0</v>
      </c>
      <c r="BG170">
        <v>2</v>
      </c>
      <c r="BH170">
        <v>110</v>
      </c>
      <c r="BM170">
        <v>0</v>
      </c>
      <c r="BN170">
        <v>0</v>
      </c>
      <c r="BO170">
        <v>0</v>
      </c>
      <c r="BQ170">
        <v>0</v>
      </c>
      <c r="BR170">
        <v>0</v>
      </c>
      <c r="CH170">
        <v>0</v>
      </c>
      <c r="CN170">
        <v>383</v>
      </c>
      <c r="CO170">
        <v>4</v>
      </c>
      <c r="CQ170">
        <v>248</v>
      </c>
      <c r="CR170">
        <v>387</v>
      </c>
      <c r="CS170">
        <v>72</v>
      </c>
      <c r="CT170">
        <v>5</v>
      </c>
      <c r="CU170">
        <v>77</v>
      </c>
      <c r="CV170">
        <v>69</v>
      </c>
      <c r="CW170">
        <v>35000</v>
      </c>
    </row>
    <row r="171" spans="1:102" x14ac:dyDescent="0.45">
      <c r="A171">
        <v>2003</v>
      </c>
      <c r="B171">
        <v>2004</v>
      </c>
      <c r="C171" s="1">
        <v>25006</v>
      </c>
      <c r="D171" t="s">
        <v>729</v>
      </c>
      <c r="E171" t="s">
        <v>281</v>
      </c>
      <c r="J171">
        <v>1</v>
      </c>
      <c r="L171">
        <v>2</v>
      </c>
      <c r="O171">
        <v>88</v>
      </c>
      <c r="P171">
        <v>6</v>
      </c>
      <c r="R171">
        <v>28</v>
      </c>
      <c r="S171">
        <v>122</v>
      </c>
      <c r="T171">
        <v>111</v>
      </c>
      <c r="U171">
        <v>233</v>
      </c>
      <c r="V171">
        <v>81</v>
      </c>
      <c r="W171">
        <v>1</v>
      </c>
      <c r="X171">
        <v>2</v>
      </c>
      <c r="AA171">
        <v>107</v>
      </c>
      <c r="AB171">
        <v>44</v>
      </c>
      <c r="AC171">
        <v>321</v>
      </c>
      <c r="AD171">
        <v>73</v>
      </c>
      <c r="AE171">
        <v>61</v>
      </c>
      <c r="AF171">
        <v>11</v>
      </c>
      <c r="AG171">
        <v>1</v>
      </c>
      <c r="AN171">
        <v>4</v>
      </c>
      <c r="AO171">
        <v>1</v>
      </c>
      <c r="AR171">
        <v>10</v>
      </c>
      <c r="AS171">
        <v>84</v>
      </c>
      <c r="AU171">
        <v>2</v>
      </c>
      <c r="AV171">
        <v>500163</v>
      </c>
      <c r="AW171">
        <v>7</v>
      </c>
      <c r="AX171">
        <v>35000</v>
      </c>
      <c r="AY171">
        <v>9</v>
      </c>
      <c r="AZ171">
        <v>950</v>
      </c>
      <c r="BA171">
        <v>55</v>
      </c>
      <c r="BB171">
        <v>11000</v>
      </c>
      <c r="BC171">
        <v>12</v>
      </c>
      <c r="BD171">
        <v>2200</v>
      </c>
      <c r="BE171">
        <v>4</v>
      </c>
      <c r="BF171">
        <v>650</v>
      </c>
      <c r="BG171">
        <v>11</v>
      </c>
      <c r="BH171">
        <v>20768</v>
      </c>
      <c r="BM171">
        <v>0</v>
      </c>
      <c r="BN171">
        <v>0</v>
      </c>
      <c r="BO171">
        <v>0</v>
      </c>
      <c r="BP171">
        <v>21</v>
      </c>
      <c r="BQ171">
        <v>0</v>
      </c>
      <c r="BR171">
        <v>0</v>
      </c>
      <c r="BS171">
        <v>21</v>
      </c>
      <c r="BT171">
        <v>1</v>
      </c>
      <c r="BU171">
        <v>12190</v>
      </c>
      <c r="BV171">
        <v>4</v>
      </c>
      <c r="BW171">
        <v>1977</v>
      </c>
      <c r="BX171">
        <v>2</v>
      </c>
      <c r="BY171">
        <v>969</v>
      </c>
      <c r="BZ171">
        <v>28</v>
      </c>
      <c r="CA171">
        <v>9371</v>
      </c>
      <c r="CB171">
        <v>3</v>
      </c>
      <c r="CC171">
        <v>1040</v>
      </c>
      <c r="CD171">
        <v>2</v>
      </c>
      <c r="CE171">
        <v>130</v>
      </c>
      <c r="CF171">
        <v>2898</v>
      </c>
      <c r="CG171">
        <v>19380</v>
      </c>
      <c r="CH171">
        <v>47976</v>
      </c>
      <c r="CI171">
        <v>6</v>
      </c>
      <c r="CK171">
        <v>4</v>
      </c>
      <c r="CL171">
        <v>30</v>
      </c>
      <c r="CM171">
        <v>780</v>
      </c>
      <c r="CN171">
        <v>4788</v>
      </c>
      <c r="CO171">
        <v>668</v>
      </c>
      <c r="CP171">
        <v>630</v>
      </c>
      <c r="CQ171">
        <v>5125</v>
      </c>
      <c r="CR171">
        <v>3814</v>
      </c>
      <c r="CS171">
        <v>944</v>
      </c>
      <c r="CT171">
        <v>525</v>
      </c>
      <c r="CU171">
        <v>1469</v>
      </c>
      <c r="CV171">
        <v>4244</v>
      </c>
      <c r="CW171">
        <v>398702</v>
      </c>
      <c r="CX171">
        <v>2660220</v>
      </c>
    </row>
    <row r="172" spans="1:102" x14ac:dyDescent="0.45">
      <c r="A172">
        <v>2003</v>
      </c>
      <c r="B172">
        <v>2004</v>
      </c>
      <c r="C172" s="1">
        <v>36963</v>
      </c>
      <c r="E172" t="s">
        <v>716</v>
      </c>
      <c r="J172">
        <v>1</v>
      </c>
      <c r="O172">
        <v>28</v>
      </c>
      <c r="S172">
        <v>28</v>
      </c>
      <c r="T172">
        <v>9</v>
      </c>
      <c r="U172">
        <v>37</v>
      </c>
      <c r="V172">
        <v>0</v>
      </c>
      <c r="AD172">
        <v>7</v>
      </c>
      <c r="AE172">
        <v>5</v>
      </c>
      <c r="AF172">
        <v>2</v>
      </c>
      <c r="AN172">
        <v>32</v>
      </c>
      <c r="AO172">
        <v>1</v>
      </c>
      <c r="AP172" t="s">
        <v>725</v>
      </c>
      <c r="AQ172">
        <v>2</v>
      </c>
      <c r="BA172">
        <v>0</v>
      </c>
      <c r="BB172">
        <v>0</v>
      </c>
      <c r="BM172">
        <v>0</v>
      </c>
      <c r="BN172">
        <v>0</v>
      </c>
      <c r="BO172">
        <v>0</v>
      </c>
      <c r="BQ172">
        <v>0</v>
      </c>
      <c r="BR172">
        <v>0</v>
      </c>
      <c r="CF172">
        <v>1095</v>
      </c>
      <c r="CG172">
        <v>1436</v>
      </c>
      <c r="CH172">
        <v>2531</v>
      </c>
      <c r="CN172">
        <v>112</v>
      </c>
      <c r="CO172">
        <v>1</v>
      </c>
      <c r="CP172">
        <v>1</v>
      </c>
      <c r="CQ172">
        <v>214</v>
      </c>
      <c r="CR172">
        <v>217</v>
      </c>
      <c r="CS172">
        <v>44</v>
      </c>
      <c r="CT172">
        <v>14</v>
      </c>
      <c r="CU172">
        <v>58</v>
      </c>
      <c r="CV172">
        <v>31</v>
      </c>
      <c r="CW172">
        <v>80000</v>
      </c>
    </row>
    <row r="173" spans="1:102" x14ac:dyDescent="0.45">
      <c r="A173">
        <v>2003</v>
      </c>
      <c r="B173">
        <v>2004</v>
      </c>
      <c r="C173" s="1">
        <v>29977</v>
      </c>
      <c r="D173" t="s">
        <v>738</v>
      </c>
      <c r="E173" t="s">
        <v>447</v>
      </c>
      <c r="J173">
        <v>1</v>
      </c>
      <c r="O173">
        <v>9</v>
      </c>
      <c r="R173">
        <v>2</v>
      </c>
      <c r="S173">
        <v>11</v>
      </c>
      <c r="U173">
        <v>11</v>
      </c>
      <c r="V173">
        <v>0</v>
      </c>
      <c r="AD173">
        <v>7</v>
      </c>
      <c r="AE173">
        <v>7</v>
      </c>
      <c r="AY173">
        <v>1</v>
      </c>
      <c r="AZ173">
        <v>60</v>
      </c>
      <c r="BA173">
        <v>0</v>
      </c>
      <c r="BB173">
        <v>0</v>
      </c>
      <c r="BG173">
        <v>1</v>
      </c>
      <c r="BH173">
        <v>100</v>
      </c>
      <c r="BM173">
        <v>0</v>
      </c>
      <c r="BN173">
        <v>2</v>
      </c>
      <c r="BO173">
        <v>0</v>
      </c>
      <c r="BQ173">
        <v>0</v>
      </c>
      <c r="BR173">
        <v>0</v>
      </c>
      <c r="BS173">
        <v>2</v>
      </c>
      <c r="CH173">
        <v>2</v>
      </c>
      <c r="CN173">
        <v>820</v>
      </c>
      <c r="CO173">
        <v>11</v>
      </c>
      <c r="CQ173">
        <v>720</v>
      </c>
      <c r="CS173">
        <v>339</v>
      </c>
      <c r="CT173">
        <v>21</v>
      </c>
      <c r="CU173">
        <v>360</v>
      </c>
      <c r="CV173">
        <v>157</v>
      </c>
      <c r="CW173">
        <v>75000</v>
      </c>
    </row>
    <row r="174" spans="1:102" x14ac:dyDescent="0.45">
      <c r="A174">
        <v>2003</v>
      </c>
      <c r="B174">
        <v>2004</v>
      </c>
      <c r="C174" s="1">
        <v>28235</v>
      </c>
      <c r="D174" t="s">
        <v>737</v>
      </c>
      <c r="E174" t="s">
        <v>543</v>
      </c>
      <c r="J174">
        <v>1</v>
      </c>
      <c r="L174">
        <v>1</v>
      </c>
      <c r="O174">
        <v>11</v>
      </c>
      <c r="P174">
        <v>3</v>
      </c>
      <c r="R174">
        <v>1</v>
      </c>
      <c r="S174">
        <v>15</v>
      </c>
      <c r="T174">
        <v>5</v>
      </c>
      <c r="U174">
        <v>20</v>
      </c>
      <c r="V174">
        <v>0</v>
      </c>
      <c r="AD174">
        <v>8</v>
      </c>
      <c r="AE174">
        <v>6</v>
      </c>
      <c r="AF174">
        <v>2</v>
      </c>
      <c r="AN174">
        <v>2</v>
      </c>
      <c r="AS174">
        <v>4</v>
      </c>
      <c r="AT174">
        <v>3</v>
      </c>
      <c r="BA174">
        <v>0</v>
      </c>
      <c r="BB174">
        <v>0</v>
      </c>
      <c r="BG174">
        <v>2</v>
      </c>
      <c r="BH174">
        <v>530</v>
      </c>
      <c r="BK174">
        <v>1</v>
      </c>
      <c r="BL174">
        <v>94</v>
      </c>
      <c r="BM174">
        <v>0</v>
      </c>
      <c r="BN174">
        <v>0</v>
      </c>
      <c r="BO174">
        <v>0</v>
      </c>
      <c r="BP174">
        <v>1</v>
      </c>
      <c r="BQ174">
        <v>0</v>
      </c>
      <c r="BR174">
        <v>0</v>
      </c>
      <c r="BS174">
        <v>1</v>
      </c>
      <c r="BV174">
        <v>2</v>
      </c>
      <c r="BW174">
        <v>217</v>
      </c>
      <c r="BZ174">
        <v>3</v>
      </c>
      <c r="CA174">
        <v>585</v>
      </c>
      <c r="CF174">
        <v>123</v>
      </c>
      <c r="CG174">
        <v>699</v>
      </c>
      <c r="CH174">
        <v>1625</v>
      </c>
      <c r="CK174">
        <v>1</v>
      </c>
      <c r="CL174">
        <v>1</v>
      </c>
      <c r="CM174">
        <v>57</v>
      </c>
      <c r="CN174">
        <v>239</v>
      </c>
      <c r="CO174">
        <v>15</v>
      </c>
      <c r="CP174">
        <v>10</v>
      </c>
      <c r="CQ174">
        <v>196</v>
      </c>
      <c r="CR174">
        <v>141</v>
      </c>
      <c r="CS174">
        <v>78</v>
      </c>
      <c r="CT174">
        <v>17</v>
      </c>
      <c r="CU174">
        <v>95</v>
      </c>
      <c r="CV174">
        <v>147</v>
      </c>
      <c r="CW174">
        <v>30000</v>
      </c>
      <c r="CX174">
        <v>108612</v>
      </c>
    </row>
    <row r="175" spans="1:102" x14ac:dyDescent="0.45">
      <c r="A175">
        <v>2003</v>
      </c>
      <c r="B175">
        <v>2004</v>
      </c>
      <c r="C175" s="1">
        <v>20675</v>
      </c>
      <c r="D175" t="s">
        <v>736</v>
      </c>
      <c r="E175" t="s">
        <v>149</v>
      </c>
      <c r="J175">
        <v>1</v>
      </c>
      <c r="O175">
        <v>27</v>
      </c>
      <c r="P175">
        <v>1</v>
      </c>
      <c r="R175">
        <v>8</v>
      </c>
      <c r="S175">
        <v>36</v>
      </c>
      <c r="T175">
        <v>15</v>
      </c>
      <c r="U175">
        <v>51</v>
      </c>
      <c r="V175">
        <v>27</v>
      </c>
      <c r="W175">
        <v>1</v>
      </c>
      <c r="AA175">
        <v>9</v>
      </c>
      <c r="AB175">
        <v>3</v>
      </c>
      <c r="AC175">
        <v>32</v>
      </c>
      <c r="AD175">
        <v>51</v>
      </c>
      <c r="AE175">
        <v>41</v>
      </c>
      <c r="AF175">
        <v>4</v>
      </c>
      <c r="AG175">
        <v>10</v>
      </c>
      <c r="AN175">
        <v>4</v>
      </c>
      <c r="AY175">
        <v>1</v>
      </c>
      <c r="AZ175">
        <v>30</v>
      </c>
      <c r="BA175">
        <v>0</v>
      </c>
      <c r="BB175">
        <v>0</v>
      </c>
      <c r="BC175">
        <v>1</v>
      </c>
      <c r="BD175">
        <v>44</v>
      </c>
      <c r="BG175">
        <v>2</v>
      </c>
      <c r="BH175">
        <v>125</v>
      </c>
      <c r="BM175">
        <v>1</v>
      </c>
      <c r="BN175">
        <v>0</v>
      </c>
      <c r="BO175">
        <v>12</v>
      </c>
      <c r="BP175">
        <v>17</v>
      </c>
      <c r="BQ175">
        <v>0</v>
      </c>
      <c r="BR175">
        <v>0</v>
      </c>
      <c r="BS175">
        <v>17</v>
      </c>
      <c r="BV175">
        <v>1</v>
      </c>
      <c r="BW175">
        <v>150</v>
      </c>
      <c r="BZ175">
        <v>3</v>
      </c>
      <c r="CA175">
        <v>199</v>
      </c>
      <c r="CF175">
        <v>218</v>
      </c>
      <c r="CG175">
        <v>772</v>
      </c>
      <c r="CH175">
        <v>1356</v>
      </c>
      <c r="CL175">
        <v>3</v>
      </c>
      <c r="CM175">
        <v>22</v>
      </c>
      <c r="CN175">
        <v>196</v>
      </c>
      <c r="CP175">
        <v>1</v>
      </c>
      <c r="CQ175">
        <v>166</v>
      </c>
      <c r="CR175">
        <v>197</v>
      </c>
      <c r="CS175">
        <v>58</v>
      </c>
      <c r="CT175">
        <v>4</v>
      </c>
      <c r="CU175">
        <v>62</v>
      </c>
      <c r="CV175">
        <v>357</v>
      </c>
      <c r="CW175">
        <v>16000</v>
      </c>
    </row>
    <row r="176" spans="1:102" x14ac:dyDescent="0.45">
      <c r="A176">
        <v>2003</v>
      </c>
      <c r="B176">
        <v>2004</v>
      </c>
      <c r="C176" s="1">
        <v>16072</v>
      </c>
      <c r="D176" t="s">
        <v>718</v>
      </c>
      <c r="E176" t="s">
        <v>229</v>
      </c>
      <c r="J176">
        <v>1</v>
      </c>
      <c r="L176">
        <v>2</v>
      </c>
      <c r="O176">
        <v>54</v>
      </c>
      <c r="P176">
        <v>12</v>
      </c>
      <c r="R176">
        <v>32</v>
      </c>
      <c r="S176">
        <v>98</v>
      </c>
      <c r="T176">
        <v>24</v>
      </c>
      <c r="U176">
        <v>122</v>
      </c>
      <c r="V176">
        <v>18</v>
      </c>
      <c r="W176">
        <v>1</v>
      </c>
      <c r="Y176">
        <v>3</v>
      </c>
      <c r="AA176">
        <v>6</v>
      </c>
      <c r="AB176">
        <v>9</v>
      </c>
      <c r="AC176">
        <v>79</v>
      </c>
      <c r="AD176">
        <v>70</v>
      </c>
      <c r="AE176">
        <v>70</v>
      </c>
      <c r="AF176">
        <v>1</v>
      </c>
      <c r="AN176">
        <v>3</v>
      </c>
      <c r="AQ176">
        <v>3</v>
      </c>
      <c r="AU176">
        <v>1</v>
      </c>
      <c r="AV176">
        <v>273924</v>
      </c>
      <c r="BA176">
        <v>0</v>
      </c>
      <c r="BB176">
        <v>0</v>
      </c>
      <c r="BG176">
        <v>1</v>
      </c>
      <c r="BH176">
        <v>18338</v>
      </c>
      <c r="BI176">
        <v>1</v>
      </c>
      <c r="BJ176">
        <v>165</v>
      </c>
      <c r="BM176">
        <v>0</v>
      </c>
      <c r="BN176">
        <v>0</v>
      </c>
      <c r="BO176">
        <v>0</v>
      </c>
      <c r="BP176">
        <v>9</v>
      </c>
      <c r="BQ176">
        <v>0</v>
      </c>
      <c r="BR176">
        <v>2</v>
      </c>
      <c r="BS176">
        <v>11</v>
      </c>
      <c r="BT176">
        <v>1</v>
      </c>
      <c r="BU176">
        <v>2253</v>
      </c>
      <c r="BV176">
        <v>3</v>
      </c>
      <c r="BW176">
        <v>717</v>
      </c>
      <c r="BZ176">
        <v>14</v>
      </c>
      <c r="CA176">
        <v>2409</v>
      </c>
      <c r="CF176">
        <v>618</v>
      </c>
      <c r="CG176">
        <v>2323</v>
      </c>
      <c r="CH176">
        <v>8331</v>
      </c>
      <c r="CL176">
        <v>8</v>
      </c>
      <c r="CM176">
        <v>203</v>
      </c>
      <c r="CN176">
        <v>502</v>
      </c>
      <c r="CO176">
        <v>206</v>
      </c>
      <c r="CP176">
        <v>111</v>
      </c>
      <c r="CQ176">
        <v>660</v>
      </c>
      <c r="CR176">
        <v>724</v>
      </c>
      <c r="CS176">
        <v>142</v>
      </c>
      <c r="CT176">
        <v>147</v>
      </c>
      <c r="CU176">
        <v>289</v>
      </c>
      <c r="CV176">
        <v>718</v>
      </c>
      <c r="CW176">
        <v>40411</v>
      </c>
      <c r="CX176">
        <v>513734</v>
      </c>
    </row>
    <row r="177" spans="1:102" x14ac:dyDescent="0.45">
      <c r="A177">
        <v>2003</v>
      </c>
      <c r="B177">
        <v>2004</v>
      </c>
      <c r="C177" s="1">
        <v>22659</v>
      </c>
      <c r="D177" t="s">
        <v>730</v>
      </c>
      <c r="E177" t="s">
        <v>143</v>
      </c>
      <c r="J177">
        <v>1</v>
      </c>
      <c r="L177">
        <v>1</v>
      </c>
      <c r="O177">
        <v>46</v>
      </c>
      <c r="P177">
        <v>5</v>
      </c>
      <c r="R177">
        <v>15</v>
      </c>
      <c r="S177">
        <v>66</v>
      </c>
      <c r="T177">
        <v>15</v>
      </c>
      <c r="U177">
        <v>81</v>
      </c>
      <c r="V177">
        <v>15</v>
      </c>
      <c r="AA177">
        <v>41</v>
      </c>
      <c r="AB177">
        <v>4</v>
      </c>
      <c r="AC177">
        <v>66</v>
      </c>
      <c r="AD177">
        <v>33</v>
      </c>
      <c r="AE177">
        <v>29</v>
      </c>
      <c r="AF177">
        <v>4</v>
      </c>
      <c r="AN177">
        <v>10</v>
      </c>
      <c r="AP177" t="s">
        <v>720</v>
      </c>
      <c r="AR177">
        <v>1</v>
      </c>
      <c r="AS177">
        <v>15</v>
      </c>
      <c r="AT177">
        <v>47</v>
      </c>
      <c r="AU177">
        <v>3</v>
      </c>
      <c r="AV177">
        <v>332115</v>
      </c>
      <c r="AW177">
        <v>1</v>
      </c>
      <c r="AX177">
        <v>2259</v>
      </c>
      <c r="AY177">
        <v>1</v>
      </c>
      <c r="AZ177">
        <v>470</v>
      </c>
      <c r="BA177">
        <v>0</v>
      </c>
      <c r="BB177">
        <v>0</v>
      </c>
      <c r="BG177">
        <v>1</v>
      </c>
      <c r="BH177">
        <v>24934</v>
      </c>
      <c r="BM177">
        <v>0</v>
      </c>
      <c r="BN177">
        <v>0</v>
      </c>
      <c r="BO177">
        <v>0</v>
      </c>
      <c r="BP177">
        <v>9</v>
      </c>
      <c r="BQ177">
        <v>0</v>
      </c>
      <c r="BR177">
        <v>0</v>
      </c>
      <c r="BS177">
        <v>9</v>
      </c>
      <c r="BV177">
        <v>2</v>
      </c>
      <c r="BW177">
        <v>1574</v>
      </c>
      <c r="BZ177">
        <v>12</v>
      </c>
      <c r="CA177">
        <v>3134</v>
      </c>
      <c r="CF177">
        <v>2016</v>
      </c>
      <c r="CG177">
        <v>15529</v>
      </c>
      <c r="CH177">
        <v>22262</v>
      </c>
      <c r="CI177">
        <v>2</v>
      </c>
      <c r="CL177">
        <v>2</v>
      </c>
      <c r="CM177">
        <v>233</v>
      </c>
      <c r="CN177">
        <v>5879</v>
      </c>
      <c r="CO177">
        <v>332</v>
      </c>
      <c r="CP177">
        <v>1110</v>
      </c>
      <c r="CQ177">
        <v>3938</v>
      </c>
      <c r="CR177">
        <v>2946</v>
      </c>
      <c r="CS177">
        <v>726</v>
      </c>
      <c r="CT177">
        <v>182</v>
      </c>
      <c r="CU177">
        <v>908</v>
      </c>
      <c r="CV177">
        <v>1554</v>
      </c>
      <c r="CW177">
        <v>194945</v>
      </c>
      <c r="CX177">
        <v>1234010</v>
      </c>
    </row>
    <row r="178" spans="1:102" x14ac:dyDescent="0.45">
      <c r="A178">
        <v>2003</v>
      </c>
      <c r="B178">
        <v>2004</v>
      </c>
      <c r="C178" s="1">
        <v>1950</v>
      </c>
      <c r="D178" t="s">
        <v>735</v>
      </c>
      <c r="E178" t="s">
        <v>270</v>
      </c>
      <c r="J178">
        <v>1</v>
      </c>
      <c r="O178">
        <v>42</v>
      </c>
      <c r="P178">
        <v>1</v>
      </c>
      <c r="R178">
        <v>30</v>
      </c>
      <c r="S178">
        <v>73</v>
      </c>
      <c r="T178">
        <v>12</v>
      </c>
      <c r="U178">
        <v>85</v>
      </c>
      <c r="V178">
        <v>3</v>
      </c>
      <c r="W178">
        <v>1</v>
      </c>
      <c r="Z178">
        <v>5</v>
      </c>
      <c r="AA178">
        <v>56</v>
      </c>
      <c r="AB178">
        <v>1</v>
      </c>
      <c r="AC178">
        <v>102</v>
      </c>
      <c r="AD178">
        <v>112</v>
      </c>
      <c r="AE178">
        <v>40</v>
      </c>
      <c r="AF178">
        <v>5</v>
      </c>
      <c r="AG178">
        <v>62</v>
      </c>
      <c r="AJ178">
        <v>1</v>
      </c>
      <c r="AK178">
        <v>4</v>
      </c>
      <c r="AS178">
        <v>8</v>
      </c>
      <c r="AT178">
        <v>33</v>
      </c>
      <c r="AU178">
        <v>7</v>
      </c>
      <c r="AV178">
        <v>286756</v>
      </c>
      <c r="AW178">
        <v>1</v>
      </c>
      <c r="AY178">
        <v>22</v>
      </c>
      <c r="AZ178">
        <v>214</v>
      </c>
      <c r="BA178">
        <v>0</v>
      </c>
      <c r="BB178">
        <v>0</v>
      </c>
      <c r="BC178">
        <v>2</v>
      </c>
      <c r="BD178">
        <v>162</v>
      </c>
      <c r="BG178">
        <v>6</v>
      </c>
      <c r="BH178">
        <v>530</v>
      </c>
      <c r="BI178">
        <v>19</v>
      </c>
      <c r="BJ178">
        <v>194</v>
      </c>
      <c r="BK178">
        <v>16</v>
      </c>
      <c r="BL178">
        <v>890</v>
      </c>
      <c r="BM178">
        <v>0</v>
      </c>
      <c r="BN178">
        <v>0</v>
      </c>
      <c r="BO178">
        <v>0</v>
      </c>
      <c r="BP178">
        <v>7</v>
      </c>
      <c r="BQ178">
        <v>0</v>
      </c>
      <c r="BR178">
        <v>0</v>
      </c>
      <c r="BS178">
        <v>7</v>
      </c>
      <c r="BZ178">
        <v>17</v>
      </c>
      <c r="CA178">
        <v>2715</v>
      </c>
      <c r="CF178">
        <v>3329</v>
      </c>
      <c r="CG178">
        <v>7343</v>
      </c>
      <c r="CH178">
        <v>13394</v>
      </c>
      <c r="CK178">
        <v>1</v>
      </c>
      <c r="CL178">
        <v>8</v>
      </c>
      <c r="CM178">
        <v>156</v>
      </c>
      <c r="CN178">
        <v>959</v>
      </c>
      <c r="CO178">
        <v>245</v>
      </c>
      <c r="CP178">
        <v>143</v>
      </c>
      <c r="CQ178">
        <v>1265</v>
      </c>
      <c r="CR178">
        <v>1106</v>
      </c>
      <c r="CS178">
        <v>254</v>
      </c>
      <c r="CT178">
        <v>194</v>
      </c>
      <c r="CU178">
        <v>448</v>
      </c>
      <c r="CV178">
        <v>1231</v>
      </c>
      <c r="CW178">
        <v>83622</v>
      </c>
      <c r="CX178">
        <v>431544</v>
      </c>
    </row>
    <row r="179" spans="1:102" x14ac:dyDescent="0.45">
      <c r="A179">
        <v>2003</v>
      </c>
      <c r="B179">
        <v>2004</v>
      </c>
      <c r="D179" t="s">
        <v>734</v>
      </c>
      <c r="E179" t="s">
        <v>221</v>
      </c>
      <c r="J179">
        <v>1</v>
      </c>
      <c r="K179" t="s">
        <v>720</v>
      </c>
      <c r="L179">
        <v>1</v>
      </c>
      <c r="O179">
        <v>196</v>
      </c>
      <c r="P179">
        <v>14</v>
      </c>
      <c r="R179">
        <v>61</v>
      </c>
      <c r="S179">
        <v>271</v>
      </c>
      <c r="T179">
        <v>68</v>
      </c>
      <c r="U179">
        <v>339</v>
      </c>
      <c r="V179">
        <v>8</v>
      </c>
      <c r="W179">
        <v>1</v>
      </c>
      <c r="Y179">
        <v>1</v>
      </c>
      <c r="Z179">
        <v>5</v>
      </c>
      <c r="AA179">
        <v>77</v>
      </c>
      <c r="AB179">
        <v>16</v>
      </c>
      <c r="AC179">
        <v>405</v>
      </c>
      <c r="AD179">
        <v>169</v>
      </c>
      <c r="AE179">
        <v>153</v>
      </c>
      <c r="AF179">
        <v>4</v>
      </c>
      <c r="AG179">
        <v>12</v>
      </c>
      <c r="AM179">
        <v>3</v>
      </c>
      <c r="AN179">
        <v>15</v>
      </c>
      <c r="AO179">
        <v>20</v>
      </c>
      <c r="AR179">
        <v>18</v>
      </c>
      <c r="AS179">
        <v>472</v>
      </c>
      <c r="AU179">
        <v>3</v>
      </c>
      <c r="AV179">
        <v>1466340</v>
      </c>
      <c r="AW179">
        <v>1</v>
      </c>
      <c r="AX179">
        <v>300</v>
      </c>
      <c r="AY179">
        <v>54</v>
      </c>
      <c r="BA179">
        <v>10</v>
      </c>
      <c r="BB179">
        <v>150</v>
      </c>
      <c r="BE179">
        <v>3</v>
      </c>
      <c r="BF179">
        <v>60</v>
      </c>
      <c r="BG179">
        <v>86</v>
      </c>
      <c r="BH179">
        <v>62800</v>
      </c>
      <c r="BI179">
        <v>13</v>
      </c>
      <c r="BJ179">
        <v>125</v>
      </c>
      <c r="BM179">
        <v>0</v>
      </c>
      <c r="BN179">
        <v>0</v>
      </c>
      <c r="BO179">
        <v>0</v>
      </c>
      <c r="BP179">
        <v>20</v>
      </c>
      <c r="BQ179">
        <v>1</v>
      </c>
      <c r="BR179">
        <v>11</v>
      </c>
      <c r="BS179">
        <v>31</v>
      </c>
      <c r="BT179">
        <v>1</v>
      </c>
      <c r="BU179">
        <v>3129</v>
      </c>
      <c r="BV179">
        <v>5</v>
      </c>
      <c r="BW179">
        <v>2627</v>
      </c>
      <c r="BX179">
        <v>1</v>
      </c>
      <c r="BY179">
        <v>750</v>
      </c>
      <c r="BZ179">
        <v>29</v>
      </c>
      <c r="CA179">
        <v>6096</v>
      </c>
      <c r="CF179">
        <v>7777</v>
      </c>
      <c r="CG179">
        <v>31003</v>
      </c>
      <c r="CH179">
        <v>51413</v>
      </c>
      <c r="CI179">
        <v>4</v>
      </c>
      <c r="CK179">
        <v>1</v>
      </c>
      <c r="CL179">
        <v>43</v>
      </c>
      <c r="CM179">
        <v>689</v>
      </c>
      <c r="CN179">
        <v>4919</v>
      </c>
      <c r="CO179">
        <v>256</v>
      </c>
      <c r="CP179">
        <v>400</v>
      </c>
      <c r="CQ179">
        <v>5242</v>
      </c>
      <c r="CR179">
        <v>4260</v>
      </c>
      <c r="CS179">
        <v>1289</v>
      </c>
      <c r="CT179">
        <v>507</v>
      </c>
      <c r="CU179">
        <v>1796</v>
      </c>
      <c r="CV179">
        <v>4711</v>
      </c>
      <c r="CW179">
        <v>345736</v>
      </c>
      <c r="CX179">
        <v>1174887</v>
      </c>
    </row>
    <row r="180" spans="1:102" x14ac:dyDescent="0.45">
      <c r="A180">
        <v>2003</v>
      </c>
      <c r="B180">
        <v>2004</v>
      </c>
      <c r="C180" s="1">
        <v>3758</v>
      </c>
      <c r="D180" t="s">
        <v>718</v>
      </c>
      <c r="E180" t="s">
        <v>230</v>
      </c>
      <c r="J180">
        <v>1</v>
      </c>
      <c r="K180" t="s">
        <v>720</v>
      </c>
      <c r="L180">
        <v>1</v>
      </c>
      <c r="O180">
        <v>129</v>
      </c>
      <c r="P180">
        <v>7</v>
      </c>
      <c r="Q180">
        <v>1</v>
      </c>
      <c r="R180">
        <v>57</v>
      </c>
      <c r="S180">
        <v>194</v>
      </c>
      <c r="T180">
        <v>54</v>
      </c>
      <c r="U180">
        <v>248</v>
      </c>
      <c r="V180">
        <v>12</v>
      </c>
      <c r="W180">
        <v>2</v>
      </c>
      <c r="Z180">
        <v>5</v>
      </c>
      <c r="AA180">
        <v>191</v>
      </c>
      <c r="AB180">
        <v>5</v>
      </c>
      <c r="AC180">
        <v>671</v>
      </c>
      <c r="AD180">
        <v>159</v>
      </c>
      <c r="AE180">
        <v>93</v>
      </c>
      <c r="AF180">
        <v>10</v>
      </c>
      <c r="AG180">
        <v>50</v>
      </c>
      <c r="AH180">
        <v>1</v>
      </c>
      <c r="AJ180">
        <v>5</v>
      </c>
      <c r="AO180">
        <v>6</v>
      </c>
      <c r="AP180" t="s">
        <v>720</v>
      </c>
      <c r="AQ180">
        <v>3</v>
      </c>
      <c r="AU180">
        <v>6</v>
      </c>
      <c r="AV180">
        <v>941685</v>
      </c>
      <c r="AY180">
        <v>4</v>
      </c>
      <c r="AZ180">
        <v>1811</v>
      </c>
      <c r="BA180">
        <v>0</v>
      </c>
      <c r="BB180">
        <v>0</v>
      </c>
      <c r="BG180">
        <v>15</v>
      </c>
      <c r="BH180">
        <v>19486</v>
      </c>
      <c r="BM180">
        <v>0</v>
      </c>
      <c r="BN180">
        <v>0</v>
      </c>
      <c r="BO180">
        <v>0</v>
      </c>
      <c r="BP180">
        <v>21</v>
      </c>
      <c r="BQ180">
        <v>0</v>
      </c>
      <c r="BR180">
        <v>0</v>
      </c>
      <c r="BS180">
        <v>21</v>
      </c>
      <c r="BT180">
        <v>2</v>
      </c>
      <c r="BU180">
        <v>1876</v>
      </c>
      <c r="BV180">
        <v>10</v>
      </c>
      <c r="BW180">
        <v>3562</v>
      </c>
      <c r="BX180">
        <v>4</v>
      </c>
      <c r="BY180">
        <v>2682</v>
      </c>
      <c r="BZ180">
        <v>79</v>
      </c>
      <c r="CA180">
        <v>18683</v>
      </c>
      <c r="CB180">
        <v>3</v>
      </c>
      <c r="CC180">
        <v>671</v>
      </c>
      <c r="CD180">
        <v>1</v>
      </c>
      <c r="CE180">
        <v>60</v>
      </c>
      <c r="CF180">
        <v>2100</v>
      </c>
      <c r="CG180">
        <v>17568</v>
      </c>
      <c r="CH180">
        <v>47223</v>
      </c>
      <c r="CI180">
        <v>30</v>
      </c>
      <c r="CK180">
        <v>1</v>
      </c>
      <c r="CL180">
        <v>59</v>
      </c>
      <c r="CM180">
        <v>348</v>
      </c>
      <c r="CN180">
        <v>3262</v>
      </c>
      <c r="CO180">
        <v>630</v>
      </c>
      <c r="CP180">
        <v>539</v>
      </c>
      <c r="CQ180">
        <v>4690</v>
      </c>
      <c r="CR180">
        <v>4918</v>
      </c>
      <c r="CS180">
        <v>921</v>
      </c>
      <c r="CT180">
        <v>743</v>
      </c>
      <c r="CU180">
        <v>1664</v>
      </c>
      <c r="CV180">
        <v>3589</v>
      </c>
      <c r="CW180">
        <v>298069</v>
      </c>
      <c r="CX180">
        <v>1489769</v>
      </c>
    </row>
    <row r="181" spans="1:102" x14ac:dyDescent="0.45">
      <c r="A181">
        <v>2003</v>
      </c>
      <c r="B181">
        <v>2004</v>
      </c>
      <c r="D181" t="s">
        <v>733</v>
      </c>
      <c r="E181" t="s">
        <v>212</v>
      </c>
      <c r="J181">
        <v>1</v>
      </c>
      <c r="L181">
        <v>1</v>
      </c>
      <c r="O181">
        <v>160</v>
      </c>
      <c r="P181">
        <v>8</v>
      </c>
      <c r="R181">
        <v>71</v>
      </c>
      <c r="S181">
        <v>239</v>
      </c>
      <c r="T181">
        <v>43</v>
      </c>
      <c r="U181">
        <v>282</v>
      </c>
      <c r="V181">
        <v>40</v>
      </c>
      <c r="W181">
        <v>1</v>
      </c>
      <c r="Y181">
        <v>6</v>
      </c>
      <c r="Z181">
        <v>13</v>
      </c>
      <c r="AA181">
        <v>276</v>
      </c>
      <c r="AB181">
        <v>72</v>
      </c>
      <c r="AC181">
        <v>433</v>
      </c>
      <c r="AD181">
        <v>126</v>
      </c>
      <c r="AE181">
        <v>111</v>
      </c>
      <c r="AF181">
        <v>15</v>
      </c>
      <c r="AG181">
        <v>1</v>
      </c>
      <c r="AN181">
        <v>11</v>
      </c>
      <c r="AR181">
        <v>4</v>
      </c>
      <c r="AS181">
        <v>71</v>
      </c>
      <c r="AT181">
        <v>174</v>
      </c>
      <c r="AU181">
        <v>1</v>
      </c>
      <c r="AV181">
        <v>139000</v>
      </c>
      <c r="AW181">
        <v>1</v>
      </c>
      <c r="AX181">
        <v>4000</v>
      </c>
      <c r="AY181">
        <v>1</v>
      </c>
      <c r="AZ181">
        <v>384</v>
      </c>
      <c r="BA181">
        <v>1</v>
      </c>
      <c r="BB181">
        <v>22</v>
      </c>
      <c r="BC181">
        <v>7</v>
      </c>
      <c r="BD181">
        <v>650</v>
      </c>
      <c r="BE181">
        <v>11</v>
      </c>
      <c r="BF181">
        <v>20806</v>
      </c>
      <c r="BG181">
        <v>15</v>
      </c>
      <c r="BH181">
        <v>30000</v>
      </c>
      <c r="BI181">
        <v>1</v>
      </c>
      <c r="BJ181">
        <v>163</v>
      </c>
      <c r="BK181">
        <v>1</v>
      </c>
      <c r="BL181">
        <v>2000</v>
      </c>
      <c r="BM181">
        <v>0</v>
      </c>
      <c r="BN181">
        <v>0</v>
      </c>
      <c r="BO181">
        <v>0</v>
      </c>
      <c r="BP181">
        <v>27</v>
      </c>
      <c r="BQ181">
        <v>0</v>
      </c>
      <c r="BR181">
        <v>0</v>
      </c>
      <c r="BS181">
        <v>27</v>
      </c>
      <c r="BT181">
        <v>1</v>
      </c>
      <c r="BU181">
        <v>2420</v>
      </c>
      <c r="BV181">
        <v>8</v>
      </c>
      <c r="BW181">
        <v>6480</v>
      </c>
      <c r="BX181">
        <v>3</v>
      </c>
      <c r="BY181">
        <v>1131</v>
      </c>
      <c r="BZ181">
        <v>50</v>
      </c>
      <c r="CA181">
        <v>27491</v>
      </c>
      <c r="CB181">
        <v>2</v>
      </c>
      <c r="CC181">
        <v>594</v>
      </c>
      <c r="CD181">
        <v>1</v>
      </c>
      <c r="CE181">
        <v>18</v>
      </c>
      <c r="CF181">
        <v>1411</v>
      </c>
      <c r="CG181">
        <v>63021</v>
      </c>
      <c r="CH181">
        <v>102593</v>
      </c>
      <c r="CI181">
        <v>7</v>
      </c>
      <c r="CK181">
        <v>14</v>
      </c>
      <c r="CL181">
        <v>90</v>
      </c>
      <c r="CM181">
        <v>1766</v>
      </c>
      <c r="CN181">
        <v>10446</v>
      </c>
      <c r="CO181">
        <v>391</v>
      </c>
      <c r="CP181">
        <v>445</v>
      </c>
      <c r="CQ181">
        <v>11589</v>
      </c>
      <c r="CR181">
        <v>9180</v>
      </c>
      <c r="CS181">
        <v>2071</v>
      </c>
      <c r="CT181">
        <v>622</v>
      </c>
      <c r="CU181">
        <v>2693</v>
      </c>
      <c r="CV181">
        <v>7182</v>
      </c>
      <c r="CW181">
        <v>740357</v>
      </c>
      <c r="CX181">
        <v>1367348</v>
      </c>
    </row>
    <row r="182" spans="1:102" x14ac:dyDescent="0.45">
      <c r="A182">
        <v>2003</v>
      </c>
      <c r="B182">
        <v>2004</v>
      </c>
      <c r="D182" t="s">
        <v>732</v>
      </c>
      <c r="E182" t="s">
        <v>134</v>
      </c>
      <c r="J182">
        <v>1</v>
      </c>
      <c r="L182">
        <v>1</v>
      </c>
      <c r="O182">
        <v>67</v>
      </c>
      <c r="P182">
        <v>8</v>
      </c>
      <c r="R182">
        <v>42</v>
      </c>
      <c r="S182">
        <v>117</v>
      </c>
      <c r="T182">
        <v>72</v>
      </c>
      <c r="U182">
        <v>189</v>
      </c>
      <c r="V182">
        <v>45</v>
      </c>
      <c r="W182">
        <v>5</v>
      </c>
      <c r="AA182">
        <v>143</v>
      </c>
      <c r="AB182">
        <v>10</v>
      </c>
      <c r="AC182">
        <v>238</v>
      </c>
      <c r="AD182">
        <v>72</v>
      </c>
      <c r="AE182">
        <v>49</v>
      </c>
      <c r="AF182">
        <v>19</v>
      </c>
      <c r="AG182">
        <v>2</v>
      </c>
      <c r="AJ182">
        <v>2</v>
      </c>
      <c r="AN182">
        <v>40</v>
      </c>
      <c r="AR182">
        <v>10</v>
      </c>
      <c r="AS182">
        <v>73</v>
      </c>
      <c r="AU182">
        <v>3</v>
      </c>
      <c r="AV182">
        <v>411300</v>
      </c>
      <c r="AW182">
        <v>1</v>
      </c>
      <c r="AX182">
        <v>26457</v>
      </c>
      <c r="BA182">
        <v>0</v>
      </c>
      <c r="BB182">
        <v>0</v>
      </c>
      <c r="BG182">
        <v>1</v>
      </c>
      <c r="BH182">
        <v>405300</v>
      </c>
      <c r="BK182">
        <v>1</v>
      </c>
      <c r="BL182">
        <v>2500</v>
      </c>
      <c r="BM182">
        <v>0</v>
      </c>
      <c r="BN182">
        <v>0</v>
      </c>
      <c r="BO182">
        <v>0</v>
      </c>
      <c r="BP182">
        <v>13</v>
      </c>
      <c r="BQ182">
        <v>0</v>
      </c>
      <c r="BR182">
        <v>0</v>
      </c>
      <c r="BS182">
        <v>13</v>
      </c>
      <c r="BX182">
        <v>5</v>
      </c>
      <c r="BY182">
        <v>1903</v>
      </c>
      <c r="BZ182">
        <v>22</v>
      </c>
      <c r="CA182">
        <v>5577</v>
      </c>
      <c r="CB182">
        <v>2</v>
      </c>
      <c r="CC182">
        <v>810</v>
      </c>
      <c r="CF182">
        <v>4629</v>
      </c>
      <c r="CG182">
        <v>18401</v>
      </c>
      <c r="CH182">
        <v>31333</v>
      </c>
      <c r="CI182">
        <v>3</v>
      </c>
      <c r="CK182">
        <v>7</v>
      </c>
      <c r="CL182">
        <v>26</v>
      </c>
      <c r="CM182">
        <v>447</v>
      </c>
      <c r="CN182">
        <v>7023</v>
      </c>
      <c r="CO182">
        <v>335</v>
      </c>
      <c r="CP182">
        <v>665</v>
      </c>
      <c r="CQ182">
        <v>6143</v>
      </c>
      <c r="CR182">
        <v>3183</v>
      </c>
      <c r="CS182">
        <v>773</v>
      </c>
      <c r="CT182">
        <v>180</v>
      </c>
      <c r="CU182">
        <v>953</v>
      </c>
      <c r="CV182">
        <v>2409</v>
      </c>
      <c r="CW182">
        <v>350000</v>
      </c>
      <c r="CX182">
        <v>1517428</v>
      </c>
    </row>
    <row r="183" spans="1:102" x14ac:dyDescent="0.45">
      <c r="A183">
        <v>2003</v>
      </c>
      <c r="B183">
        <v>2004</v>
      </c>
      <c r="C183" s="1">
        <v>26702</v>
      </c>
      <c r="D183" t="s">
        <v>731</v>
      </c>
      <c r="E183" t="s">
        <v>279</v>
      </c>
      <c r="J183">
        <v>1</v>
      </c>
      <c r="O183">
        <v>46</v>
      </c>
      <c r="P183">
        <v>6</v>
      </c>
      <c r="R183">
        <v>24</v>
      </c>
      <c r="S183">
        <v>76</v>
      </c>
      <c r="T183">
        <v>28</v>
      </c>
      <c r="U183">
        <v>104</v>
      </c>
      <c r="V183">
        <v>11</v>
      </c>
      <c r="W183">
        <v>3</v>
      </c>
      <c r="AA183">
        <v>57</v>
      </c>
      <c r="AB183">
        <v>10</v>
      </c>
      <c r="AC183">
        <v>92</v>
      </c>
      <c r="AD183">
        <v>80</v>
      </c>
      <c r="AE183">
        <v>40</v>
      </c>
      <c r="AF183">
        <v>5</v>
      </c>
      <c r="AG183">
        <v>33</v>
      </c>
      <c r="AH183">
        <v>1</v>
      </c>
      <c r="AM183">
        <v>1</v>
      </c>
      <c r="AQ183">
        <v>1</v>
      </c>
      <c r="AR183">
        <v>1</v>
      </c>
      <c r="AS183">
        <v>13</v>
      </c>
      <c r="AT183">
        <v>63</v>
      </c>
      <c r="AU183">
        <v>5</v>
      </c>
      <c r="AV183">
        <v>356000</v>
      </c>
      <c r="AY183">
        <v>4</v>
      </c>
      <c r="AZ183">
        <v>420</v>
      </c>
      <c r="BA183">
        <v>0</v>
      </c>
      <c r="BB183">
        <v>0</v>
      </c>
      <c r="BE183">
        <v>2</v>
      </c>
      <c r="BF183">
        <v>80</v>
      </c>
      <c r="BG183">
        <v>4</v>
      </c>
      <c r="BH183">
        <v>90000</v>
      </c>
      <c r="BM183">
        <v>0</v>
      </c>
      <c r="BN183">
        <v>0</v>
      </c>
      <c r="BO183">
        <v>0</v>
      </c>
      <c r="BP183">
        <v>13</v>
      </c>
      <c r="BQ183">
        <v>0</v>
      </c>
      <c r="BR183">
        <v>0</v>
      </c>
      <c r="BS183">
        <v>13</v>
      </c>
      <c r="BV183">
        <v>1</v>
      </c>
      <c r="BW183">
        <v>928</v>
      </c>
      <c r="BX183">
        <v>1</v>
      </c>
      <c r="BY183">
        <v>587</v>
      </c>
      <c r="BZ183">
        <v>10</v>
      </c>
      <c r="CA183">
        <v>4115</v>
      </c>
      <c r="CB183">
        <v>1</v>
      </c>
      <c r="CC183">
        <v>1036</v>
      </c>
      <c r="CF183">
        <v>1624</v>
      </c>
      <c r="CG183">
        <v>4835</v>
      </c>
      <c r="CH183">
        <v>13138</v>
      </c>
      <c r="CK183">
        <v>6</v>
      </c>
      <c r="CL183">
        <v>5</v>
      </c>
      <c r="CM183">
        <v>346</v>
      </c>
      <c r="CN183">
        <v>1399</v>
      </c>
      <c r="CO183">
        <v>190</v>
      </c>
      <c r="CP183">
        <v>234</v>
      </c>
      <c r="CQ183">
        <v>1096</v>
      </c>
      <c r="CR183">
        <v>749</v>
      </c>
      <c r="CS183">
        <v>195</v>
      </c>
      <c r="CT183">
        <v>163</v>
      </c>
      <c r="CU183">
        <v>358</v>
      </c>
      <c r="CV183">
        <v>493</v>
      </c>
      <c r="CW183">
        <v>56094</v>
      </c>
      <c r="CX183">
        <v>1527376</v>
      </c>
    </row>
    <row r="184" spans="1:102" x14ac:dyDescent="0.45">
      <c r="A184">
        <v>2003</v>
      </c>
      <c r="B184">
        <v>2004</v>
      </c>
      <c r="C184" s="1">
        <v>31758</v>
      </c>
      <c r="D184" t="s">
        <v>728</v>
      </c>
      <c r="E184" t="s">
        <v>446</v>
      </c>
      <c r="J184">
        <v>1</v>
      </c>
      <c r="O184">
        <v>38</v>
      </c>
      <c r="P184">
        <v>3</v>
      </c>
      <c r="Q184">
        <v>1</v>
      </c>
      <c r="R184">
        <v>7</v>
      </c>
      <c r="S184">
        <v>49</v>
      </c>
      <c r="T184">
        <v>16</v>
      </c>
      <c r="U184">
        <v>65</v>
      </c>
      <c r="V184">
        <v>38</v>
      </c>
      <c r="W184">
        <v>3</v>
      </c>
      <c r="Y184">
        <v>2</v>
      </c>
      <c r="AA184">
        <v>62</v>
      </c>
      <c r="AB184">
        <v>3</v>
      </c>
      <c r="AC184">
        <v>62</v>
      </c>
      <c r="AD184">
        <v>42</v>
      </c>
      <c r="AE184">
        <v>14</v>
      </c>
      <c r="AN184">
        <v>23</v>
      </c>
      <c r="AO184">
        <v>1</v>
      </c>
      <c r="AR184">
        <v>1</v>
      </c>
      <c r="AS184">
        <v>15</v>
      </c>
      <c r="AT184">
        <v>58</v>
      </c>
      <c r="AU184">
        <v>4</v>
      </c>
      <c r="AV184">
        <v>964682</v>
      </c>
      <c r="AW184">
        <v>38</v>
      </c>
      <c r="AX184">
        <v>8101</v>
      </c>
      <c r="BA184">
        <v>0</v>
      </c>
      <c r="BB184">
        <v>0</v>
      </c>
      <c r="BG184">
        <v>1</v>
      </c>
      <c r="BH184">
        <v>120</v>
      </c>
      <c r="BM184">
        <v>0</v>
      </c>
      <c r="BN184">
        <v>0</v>
      </c>
      <c r="BO184">
        <v>0</v>
      </c>
      <c r="BP184">
        <v>8</v>
      </c>
      <c r="BQ184">
        <v>0</v>
      </c>
      <c r="BR184">
        <v>0</v>
      </c>
      <c r="BS184">
        <v>8</v>
      </c>
      <c r="BV184">
        <v>1</v>
      </c>
      <c r="BW184">
        <v>208</v>
      </c>
      <c r="BZ184">
        <v>3</v>
      </c>
      <c r="CA184">
        <v>878</v>
      </c>
      <c r="CF184">
        <v>1113</v>
      </c>
      <c r="CG184">
        <v>2610</v>
      </c>
      <c r="CH184">
        <v>4817</v>
      </c>
      <c r="CK184">
        <v>2</v>
      </c>
      <c r="CM184">
        <v>88</v>
      </c>
      <c r="CN184">
        <v>1070</v>
      </c>
      <c r="CO184">
        <v>165</v>
      </c>
      <c r="CP184">
        <v>138</v>
      </c>
      <c r="CQ184">
        <v>1456</v>
      </c>
      <c r="CR184">
        <v>369</v>
      </c>
      <c r="CS184">
        <v>131</v>
      </c>
      <c r="CT184">
        <v>49</v>
      </c>
      <c r="CU184">
        <v>180</v>
      </c>
      <c r="CV184">
        <v>39</v>
      </c>
      <c r="CW184">
        <v>55934</v>
      </c>
      <c r="CX184">
        <v>1304746</v>
      </c>
    </row>
    <row r="185" spans="1:102" x14ac:dyDescent="0.45">
      <c r="A185">
        <v>2003</v>
      </c>
      <c r="B185">
        <v>2004</v>
      </c>
      <c r="C185" s="1">
        <v>29923</v>
      </c>
      <c r="D185" t="s">
        <v>730</v>
      </c>
      <c r="E185" t="s">
        <v>445</v>
      </c>
      <c r="J185">
        <v>1</v>
      </c>
      <c r="L185">
        <v>1</v>
      </c>
      <c r="O185">
        <v>13</v>
      </c>
      <c r="P185">
        <v>2</v>
      </c>
      <c r="R185">
        <v>3</v>
      </c>
      <c r="S185">
        <v>18</v>
      </c>
      <c r="T185">
        <v>7</v>
      </c>
      <c r="U185">
        <v>25</v>
      </c>
      <c r="V185">
        <v>3</v>
      </c>
      <c r="Z185">
        <v>3</v>
      </c>
      <c r="AA185">
        <v>8</v>
      </c>
      <c r="AB185">
        <v>7</v>
      </c>
      <c r="AC185">
        <v>4</v>
      </c>
      <c r="AD185">
        <v>19</v>
      </c>
      <c r="AE185">
        <v>13</v>
      </c>
      <c r="AF185">
        <v>5</v>
      </c>
      <c r="AG185">
        <v>1</v>
      </c>
      <c r="AR185">
        <v>7</v>
      </c>
      <c r="AS185">
        <v>4</v>
      </c>
      <c r="BK185">
        <v>1</v>
      </c>
      <c r="BL185">
        <v>24</v>
      </c>
      <c r="BP185">
        <v>2</v>
      </c>
      <c r="BQ185">
        <v>0</v>
      </c>
      <c r="BR185">
        <v>0</v>
      </c>
      <c r="BS185">
        <v>2</v>
      </c>
      <c r="CF185">
        <v>135</v>
      </c>
      <c r="CG185">
        <v>432</v>
      </c>
      <c r="CH185">
        <v>569</v>
      </c>
      <c r="CN185">
        <v>57</v>
      </c>
      <c r="CO185">
        <v>9</v>
      </c>
      <c r="CP185">
        <v>19</v>
      </c>
      <c r="CQ185">
        <v>81</v>
      </c>
      <c r="CR185">
        <v>98</v>
      </c>
      <c r="CS185">
        <v>10</v>
      </c>
      <c r="CT185">
        <v>5</v>
      </c>
      <c r="CU185">
        <v>15</v>
      </c>
      <c r="CV185">
        <v>33</v>
      </c>
      <c r="CW185">
        <v>2849</v>
      </c>
    </row>
    <row r="186" spans="1:102" x14ac:dyDescent="0.45">
      <c r="A186">
        <v>2003</v>
      </c>
      <c r="B186">
        <v>2004</v>
      </c>
      <c r="C186" s="1">
        <v>30980</v>
      </c>
      <c r="D186" t="s">
        <v>729</v>
      </c>
      <c r="E186" t="s">
        <v>444</v>
      </c>
      <c r="J186">
        <v>1</v>
      </c>
      <c r="O186">
        <v>65</v>
      </c>
      <c r="P186">
        <v>8</v>
      </c>
      <c r="Q186">
        <v>1</v>
      </c>
      <c r="R186">
        <v>16</v>
      </c>
      <c r="S186">
        <v>90</v>
      </c>
      <c r="T186">
        <v>84</v>
      </c>
      <c r="U186">
        <v>174</v>
      </c>
      <c r="V186">
        <v>88</v>
      </c>
      <c r="W186">
        <v>2</v>
      </c>
      <c r="Y186">
        <v>5</v>
      </c>
      <c r="AA186">
        <v>74</v>
      </c>
      <c r="AB186">
        <v>28</v>
      </c>
      <c r="AC186">
        <v>114</v>
      </c>
      <c r="AD186">
        <v>54</v>
      </c>
      <c r="AE186">
        <v>41</v>
      </c>
      <c r="AF186">
        <v>13</v>
      </c>
      <c r="AN186">
        <v>4</v>
      </c>
      <c r="AO186">
        <v>10</v>
      </c>
      <c r="AR186">
        <v>3</v>
      </c>
      <c r="AS186">
        <v>20</v>
      </c>
      <c r="AT186">
        <v>72</v>
      </c>
      <c r="AU186">
        <v>2</v>
      </c>
      <c r="AV186">
        <v>505546</v>
      </c>
      <c r="AY186">
        <v>9</v>
      </c>
      <c r="AZ186">
        <v>38569</v>
      </c>
      <c r="BA186">
        <v>0</v>
      </c>
      <c r="BB186">
        <v>0</v>
      </c>
      <c r="BC186">
        <v>1</v>
      </c>
      <c r="BD186">
        <v>84</v>
      </c>
      <c r="BE186">
        <v>1</v>
      </c>
      <c r="BF186">
        <v>78</v>
      </c>
      <c r="BG186">
        <v>18</v>
      </c>
      <c r="BH186">
        <v>46288</v>
      </c>
      <c r="BK186">
        <v>2</v>
      </c>
      <c r="BL186">
        <v>10467</v>
      </c>
      <c r="BM186">
        <v>0</v>
      </c>
      <c r="BN186">
        <v>0</v>
      </c>
      <c r="BO186">
        <v>0</v>
      </c>
      <c r="BP186">
        <v>13</v>
      </c>
      <c r="BQ186">
        <v>0</v>
      </c>
      <c r="BR186">
        <v>0</v>
      </c>
      <c r="BS186">
        <v>13</v>
      </c>
      <c r="BV186">
        <v>3</v>
      </c>
      <c r="BW186">
        <v>1616</v>
      </c>
      <c r="BZ186">
        <v>9</v>
      </c>
      <c r="CA186">
        <v>3662</v>
      </c>
      <c r="CF186">
        <v>601</v>
      </c>
      <c r="CG186">
        <v>9227</v>
      </c>
      <c r="CH186">
        <v>15119</v>
      </c>
      <c r="CI186">
        <v>3</v>
      </c>
      <c r="CK186">
        <v>3</v>
      </c>
      <c r="CL186">
        <v>9</v>
      </c>
      <c r="CM186">
        <v>423</v>
      </c>
      <c r="CN186">
        <v>4178</v>
      </c>
      <c r="CO186">
        <v>205</v>
      </c>
      <c r="CP186">
        <v>333</v>
      </c>
      <c r="CQ186">
        <v>3851</v>
      </c>
      <c r="CR186">
        <v>2900</v>
      </c>
      <c r="CS186">
        <v>544</v>
      </c>
      <c r="CT186">
        <v>275</v>
      </c>
      <c r="CU186">
        <v>819</v>
      </c>
      <c r="CV186">
        <v>2658</v>
      </c>
      <c r="CW186">
        <v>217585</v>
      </c>
      <c r="CX186">
        <v>1718925</v>
      </c>
    </row>
    <row r="187" spans="1:102" x14ac:dyDescent="0.45">
      <c r="A187">
        <v>2003</v>
      </c>
      <c r="B187">
        <v>2004</v>
      </c>
      <c r="C187" s="1">
        <v>30100</v>
      </c>
      <c r="D187" t="s">
        <v>728</v>
      </c>
      <c r="E187" t="s">
        <v>709</v>
      </c>
      <c r="J187">
        <v>1</v>
      </c>
      <c r="O187">
        <v>42</v>
      </c>
      <c r="P187">
        <v>2</v>
      </c>
      <c r="R187">
        <v>13</v>
      </c>
      <c r="S187">
        <v>57</v>
      </c>
      <c r="T187">
        <v>8</v>
      </c>
      <c r="U187">
        <v>65</v>
      </c>
      <c r="V187">
        <v>7</v>
      </c>
      <c r="W187">
        <v>1</v>
      </c>
      <c r="AA187">
        <v>26</v>
      </c>
      <c r="AB187">
        <v>1</v>
      </c>
      <c r="AC187">
        <v>90</v>
      </c>
      <c r="AD187">
        <v>50</v>
      </c>
      <c r="AE187">
        <v>35</v>
      </c>
      <c r="AF187">
        <v>3</v>
      </c>
      <c r="AG187">
        <v>12</v>
      </c>
      <c r="AJ187">
        <v>1</v>
      </c>
      <c r="AN187">
        <v>18</v>
      </c>
      <c r="AS187">
        <v>22</v>
      </c>
      <c r="AT187">
        <v>11</v>
      </c>
      <c r="AU187">
        <v>1</v>
      </c>
      <c r="AV187">
        <v>59</v>
      </c>
      <c r="BA187">
        <v>0</v>
      </c>
      <c r="BB187">
        <v>0</v>
      </c>
      <c r="BE187">
        <v>1</v>
      </c>
      <c r="BF187">
        <v>405</v>
      </c>
      <c r="BM187">
        <v>0</v>
      </c>
      <c r="BN187">
        <v>0</v>
      </c>
      <c r="BO187">
        <v>0</v>
      </c>
      <c r="BP187">
        <v>7</v>
      </c>
      <c r="BQ187">
        <v>0</v>
      </c>
      <c r="BR187">
        <v>0</v>
      </c>
      <c r="BS187">
        <v>7</v>
      </c>
      <c r="BV187">
        <v>2</v>
      </c>
      <c r="BW187">
        <v>187</v>
      </c>
      <c r="BX187">
        <v>1</v>
      </c>
      <c r="BY187">
        <v>337</v>
      </c>
      <c r="BZ187">
        <v>11</v>
      </c>
      <c r="CA187">
        <v>1773</v>
      </c>
      <c r="CB187">
        <v>1</v>
      </c>
      <c r="CC187">
        <v>245</v>
      </c>
      <c r="CF187">
        <v>3314</v>
      </c>
      <c r="CG187">
        <v>6389</v>
      </c>
      <c r="CH187">
        <v>12252</v>
      </c>
      <c r="CI187">
        <v>1</v>
      </c>
      <c r="CL187">
        <v>19</v>
      </c>
      <c r="CM187">
        <v>220</v>
      </c>
      <c r="CN187">
        <v>1608</v>
      </c>
      <c r="CO187">
        <v>68</v>
      </c>
      <c r="CP187">
        <v>97</v>
      </c>
      <c r="CQ187">
        <v>1362</v>
      </c>
      <c r="CR187">
        <v>1069</v>
      </c>
      <c r="CS187">
        <v>315</v>
      </c>
      <c r="CT187">
        <v>130</v>
      </c>
      <c r="CU187">
        <v>445</v>
      </c>
      <c r="CV187">
        <v>928</v>
      </c>
      <c r="CW187">
        <v>106441</v>
      </c>
      <c r="CX187">
        <v>208736</v>
      </c>
    </row>
    <row r="188" spans="1:102" x14ac:dyDescent="0.45">
      <c r="A188">
        <v>2003</v>
      </c>
      <c r="B188">
        <v>2004</v>
      </c>
      <c r="C188" s="1">
        <v>14448</v>
      </c>
      <c r="D188" t="s">
        <v>727</v>
      </c>
      <c r="E188" t="s">
        <v>151</v>
      </c>
      <c r="F188" s="3" t="s">
        <v>720</v>
      </c>
      <c r="G188" s="3" t="s">
        <v>720</v>
      </c>
      <c r="K188" t="s">
        <v>725</v>
      </c>
      <c r="M188">
        <v>1</v>
      </c>
      <c r="N188">
        <v>2</v>
      </c>
      <c r="O188">
        <v>201</v>
      </c>
      <c r="P188">
        <v>29</v>
      </c>
      <c r="Q188">
        <v>1</v>
      </c>
      <c r="R188">
        <v>78</v>
      </c>
      <c r="S188">
        <v>309</v>
      </c>
      <c r="T188">
        <v>606</v>
      </c>
      <c r="U188">
        <v>915</v>
      </c>
      <c r="V188">
        <v>196</v>
      </c>
      <c r="W188">
        <v>9</v>
      </c>
      <c r="X188">
        <v>3</v>
      </c>
      <c r="Y188">
        <v>14</v>
      </c>
      <c r="Z188">
        <v>1</v>
      </c>
      <c r="AA188">
        <v>237</v>
      </c>
      <c r="AB188">
        <v>136</v>
      </c>
      <c r="AC188">
        <v>734</v>
      </c>
      <c r="AD188">
        <v>140</v>
      </c>
      <c r="AE188">
        <v>124</v>
      </c>
      <c r="AF188">
        <v>16</v>
      </c>
      <c r="AN188">
        <v>9</v>
      </c>
      <c r="AO188">
        <v>1</v>
      </c>
      <c r="AR188">
        <v>3</v>
      </c>
      <c r="AS188">
        <v>34</v>
      </c>
      <c r="AT188">
        <v>420</v>
      </c>
      <c r="AU188">
        <v>3</v>
      </c>
      <c r="AV188">
        <v>50200</v>
      </c>
      <c r="AW188">
        <v>7</v>
      </c>
      <c r="AX188">
        <v>209414</v>
      </c>
      <c r="AY188">
        <v>16</v>
      </c>
      <c r="AZ188">
        <v>1364</v>
      </c>
      <c r="BA188">
        <v>1</v>
      </c>
      <c r="BB188">
        <v>402</v>
      </c>
      <c r="BC188">
        <v>7</v>
      </c>
      <c r="BD188">
        <v>437</v>
      </c>
      <c r="BE188">
        <v>13</v>
      </c>
      <c r="BF188">
        <v>386</v>
      </c>
      <c r="BG188">
        <v>76</v>
      </c>
      <c r="BH188">
        <v>137343</v>
      </c>
      <c r="BI188">
        <v>49</v>
      </c>
      <c r="BJ188">
        <v>213</v>
      </c>
      <c r="BK188">
        <v>22</v>
      </c>
      <c r="BL188">
        <v>6754</v>
      </c>
      <c r="BM188">
        <v>2</v>
      </c>
      <c r="BN188">
        <v>18</v>
      </c>
      <c r="BO188">
        <v>64</v>
      </c>
      <c r="BP188">
        <v>38</v>
      </c>
      <c r="BQ188">
        <v>30</v>
      </c>
      <c r="BR188">
        <v>158</v>
      </c>
      <c r="BS188">
        <v>214</v>
      </c>
      <c r="BT188">
        <v>3</v>
      </c>
      <c r="BU188">
        <v>20215</v>
      </c>
      <c r="BV188">
        <v>1</v>
      </c>
      <c r="BW188">
        <v>610</v>
      </c>
      <c r="BX188">
        <v>15</v>
      </c>
      <c r="BY188">
        <v>8760</v>
      </c>
      <c r="BZ188">
        <v>85</v>
      </c>
      <c r="CA188">
        <v>22140</v>
      </c>
      <c r="CB188">
        <v>10</v>
      </c>
      <c r="CC188">
        <v>1987</v>
      </c>
      <c r="CD188">
        <v>1</v>
      </c>
      <c r="CE188">
        <v>157</v>
      </c>
      <c r="CF188">
        <v>2103</v>
      </c>
      <c r="CG188">
        <v>21098</v>
      </c>
      <c r="CH188">
        <v>77284</v>
      </c>
      <c r="CI188">
        <v>29</v>
      </c>
      <c r="CK188">
        <v>28</v>
      </c>
      <c r="CL188">
        <v>66</v>
      </c>
      <c r="CM188">
        <v>2464</v>
      </c>
      <c r="CN188">
        <v>5640</v>
      </c>
      <c r="CO188">
        <v>2001</v>
      </c>
      <c r="CP188">
        <v>496</v>
      </c>
      <c r="CQ188">
        <v>6821</v>
      </c>
      <c r="CR188">
        <v>5333</v>
      </c>
      <c r="CS188">
        <v>1210</v>
      </c>
      <c r="CT188">
        <v>788</v>
      </c>
      <c r="CU188">
        <v>1998</v>
      </c>
      <c r="CV188">
        <v>3139</v>
      </c>
      <c r="CW188">
        <v>567266</v>
      </c>
      <c r="CX188">
        <v>2614128</v>
      </c>
    </row>
    <row r="189" spans="1:102" x14ac:dyDescent="0.45">
      <c r="A189">
        <v>2003</v>
      </c>
      <c r="B189">
        <v>2004</v>
      </c>
      <c r="D189" t="s">
        <v>726</v>
      </c>
      <c r="E189" t="s">
        <v>278</v>
      </c>
      <c r="J189">
        <v>1</v>
      </c>
      <c r="O189">
        <v>75</v>
      </c>
      <c r="P189">
        <v>1</v>
      </c>
      <c r="R189">
        <v>39</v>
      </c>
      <c r="S189">
        <v>115</v>
      </c>
      <c r="T189">
        <v>66</v>
      </c>
      <c r="U189">
        <v>181</v>
      </c>
      <c r="V189">
        <v>9</v>
      </c>
      <c r="W189">
        <v>1</v>
      </c>
      <c r="Y189">
        <v>2</v>
      </c>
      <c r="AA189">
        <v>32</v>
      </c>
      <c r="AB189">
        <v>18</v>
      </c>
      <c r="AC189">
        <v>223</v>
      </c>
      <c r="AD189">
        <v>112</v>
      </c>
      <c r="AE189">
        <v>68</v>
      </c>
      <c r="AF189">
        <v>23</v>
      </c>
      <c r="AG189">
        <v>8</v>
      </c>
      <c r="AH189">
        <v>1</v>
      </c>
      <c r="AI189" t="s">
        <v>725</v>
      </c>
      <c r="AJ189">
        <v>4</v>
      </c>
      <c r="AN189">
        <v>24</v>
      </c>
      <c r="AO189">
        <v>4</v>
      </c>
      <c r="AP189" t="s">
        <v>720</v>
      </c>
      <c r="AQ189">
        <v>1</v>
      </c>
      <c r="AR189">
        <v>8</v>
      </c>
      <c r="AS189">
        <v>43</v>
      </c>
      <c r="AT189">
        <v>28</v>
      </c>
      <c r="AU189">
        <v>3</v>
      </c>
      <c r="AV189">
        <v>559556</v>
      </c>
      <c r="AW189">
        <v>2</v>
      </c>
      <c r="AX189">
        <v>4130</v>
      </c>
      <c r="AY189">
        <v>4</v>
      </c>
      <c r="AZ189">
        <v>851</v>
      </c>
      <c r="BA189">
        <v>1</v>
      </c>
      <c r="BB189">
        <v>19</v>
      </c>
      <c r="BC189">
        <v>4</v>
      </c>
      <c r="BD189">
        <v>432</v>
      </c>
      <c r="BE189">
        <v>1</v>
      </c>
      <c r="BF189">
        <v>19</v>
      </c>
      <c r="BG189">
        <v>4</v>
      </c>
      <c r="BH189">
        <v>19905</v>
      </c>
      <c r="BM189">
        <v>0</v>
      </c>
      <c r="BN189">
        <v>0</v>
      </c>
      <c r="BO189">
        <v>0</v>
      </c>
      <c r="BP189">
        <v>19</v>
      </c>
      <c r="BQ189">
        <v>0</v>
      </c>
      <c r="BR189">
        <v>0</v>
      </c>
      <c r="BS189">
        <v>19</v>
      </c>
      <c r="BT189">
        <v>1</v>
      </c>
      <c r="BU189">
        <v>1462</v>
      </c>
      <c r="BV189">
        <v>7</v>
      </c>
      <c r="BW189">
        <v>1559</v>
      </c>
      <c r="BX189">
        <v>1</v>
      </c>
      <c r="BY189">
        <v>60</v>
      </c>
      <c r="BZ189">
        <v>25</v>
      </c>
      <c r="CA189">
        <v>4849</v>
      </c>
      <c r="CB189">
        <v>1</v>
      </c>
      <c r="CC189">
        <v>150</v>
      </c>
      <c r="CF189">
        <v>1195</v>
      </c>
      <c r="CG189">
        <v>4216</v>
      </c>
      <c r="CH189">
        <v>13510</v>
      </c>
      <c r="CI189">
        <v>2</v>
      </c>
      <c r="CK189">
        <v>2</v>
      </c>
      <c r="CL189">
        <v>4</v>
      </c>
      <c r="CM189">
        <v>489</v>
      </c>
      <c r="CN189">
        <v>929</v>
      </c>
      <c r="CO189">
        <v>288</v>
      </c>
      <c r="CP189">
        <v>213</v>
      </c>
      <c r="CQ189">
        <v>1363</v>
      </c>
      <c r="CR189">
        <v>1190</v>
      </c>
      <c r="CS189">
        <v>207</v>
      </c>
      <c r="CT189">
        <v>230</v>
      </c>
      <c r="CU189">
        <v>437</v>
      </c>
      <c r="CV189">
        <v>1150</v>
      </c>
      <c r="CW189">
        <v>100648</v>
      </c>
      <c r="CX189">
        <v>1801916</v>
      </c>
    </row>
    <row r="190" spans="1:102" x14ac:dyDescent="0.45">
      <c r="A190">
        <v>2003</v>
      </c>
      <c r="B190">
        <v>2004</v>
      </c>
      <c r="D190" t="s">
        <v>724</v>
      </c>
      <c r="E190" t="s">
        <v>177</v>
      </c>
      <c r="L190">
        <v>1</v>
      </c>
      <c r="O190">
        <v>79</v>
      </c>
      <c r="P190">
        <v>6</v>
      </c>
      <c r="R190">
        <v>44</v>
      </c>
      <c r="S190">
        <v>129</v>
      </c>
      <c r="T190">
        <v>4</v>
      </c>
      <c r="U190">
        <v>133</v>
      </c>
      <c r="V190">
        <v>0</v>
      </c>
      <c r="W190">
        <v>3</v>
      </c>
      <c r="Y190">
        <v>3</v>
      </c>
      <c r="AA190">
        <v>1</v>
      </c>
      <c r="AC190">
        <v>314</v>
      </c>
      <c r="AD190">
        <v>91</v>
      </c>
      <c r="AE190">
        <v>66</v>
      </c>
      <c r="AF190">
        <v>1</v>
      </c>
      <c r="AG190">
        <v>24</v>
      </c>
      <c r="AR190">
        <v>1</v>
      </c>
      <c r="AS190">
        <v>12</v>
      </c>
      <c r="AT190">
        <v>35</v>
      </c>
      <c r="AU190">
        <v>7</v>
      </c>
      <c r="AV190">
        <v>670624</v>
      </c>
      <c r="AW190">
        <v>2</v>
      </c>
      <c r="AX190">
        <v>40406</v>
      </c>
      <c r="AY190">
        <v>2</v>
      </c>
      <c r="AZ190">
        <v>442</v>
      </c>
      <c r="BA190">
        <v>0</v>
      </c>
      <c r="BB190">
        <v>0</v>
      </c>
      <c r="BC190">
        <v>1</v>
      </c>
      <c r="BD190">
        <v>175</v>
      </c>
      <c r="BE190">
        <v>1</v>
      </c>
      <c r="BF190">
        <v>45</v>
      </c>
      <c r="BG190">
        <v>1</v>
      </c>
      <c r="BH190">
        <v>25484</v>
      </c>
      <c r="BK190">
        <v>1</v>
      </c>
      <c r="BL190">
        <v>3645</v>
      </c>
      <c r="BM190">
        <v>0</v>
      </c>
      <c r="BN190">
        <v>0</v>
      </c>
      <c r="BO190">
        <v>0</v>
      </c>
      <c r="BP190">
        <v>31</v>
      </c>
      <c r="BQ190">
        <v>0</v>
      </c>
      <c r="BR190">
        <v>0</v>
      </c>
      <c r="BS190">
        <v>31</v>
      </c>
      <c r="BT190">
        <v>1</v>
      </c>
      <c r="BU190">
        <v>1929</v>
      </c>
      <c r="BV190">
        <v>4</v>
      </c>
      <c r="BW190">
        <v>2335</v>
      </c>
      <c r="BZ190">
        <v>33</v>
      </c>
      <c r="CA190">
        <v>7974</v>
      </c>
      <c r="CF190">
        <v>3215</v>
      </c>
      <c r="CG190">
        <v>8007</v>
      </c>
      <c r="CH190">
        <v>23491</v>
      </c>
      <c r="CI190">
        <v>2</v>
      </c>
      <c r="CL190">
        <v>18</v>
      </c>
      <c r="CM190">
        <v>619</v>
      </c>
      <c r="CN190">
        <v>2240</v>
      </c>
      <c r="CO190">
        <v>302</v>
      </c>
      <c r="CP190">
        <v>419</v>
      </c>
      <c r="CQ190">
        <v>2515</v>
      </c>
      <c r="CR190">
        <v>2309</v>
      </c>
      <c r="CS190">
        <v>457</v>
      </c>
      <c r="CT190">
        <v>339</v>
      </c>
      <c r="CU190">
        <v>796</v>
      </c>
      <c r="CV190">
        <v>973</v>
      </c>
      <c r="CW190">
        <v>116913</v>
      </c>
      <c r="CX190">
        <v>959389</v>
      </c>
    </row>
    <row r="191" spans="1:102" x14ac:dyDescent="0.45">
      <c r="A191">
        <v>2003</v>
      </c>
      <c r="B191">
        <v>2004</v>
      </c>
      <c r="D191" t="s">
        <v>723</v>
      </c>
      <c r="E191" t="s">
        <v>150</v>
      </c>
      <c r="J191">
        <v>1</v>
      </c>
      <c r="O191">
        <v>88</v>
      </c>
      <c r="P191">
        <v>12</v>
      </c>
      <c r="R191">
        <v>19</v>
      </c>
      <c r="S191">
        <v>119</v>
      </c>
      <c r="T191">
        <v>86</v>
      </c>
      <c r="U191">
        <v>205</v>
      </c>
      <c r="V191">
        <v>16</v>
      </c>
      <c r="W191">
        <v>3</v>
      </c>
      <c r="Y191">
        <v>3</v>
      </c>
      <c r="Z191">
        <v>5</v>
      </c>
      <c r="AA191">
        <v>77</v>
      </c>
      <c r="AB191">
        <v>29</v>
      </c>
      <c r="AC191">
        <v>259</v>
      </c>
      <c r="AD191">
        <v>57</v>
      </c>
      <c r="AE191">
        <v>52</v>
      </c>
      <c r="AF191">
        <v>4</v>
      </c>
      <c r="AG191">
        <v>1</v>
      </c>
      <c r="AN191">
        <v>19</v>
      </c>
      <c r="AO191">
        <v>8</v>
      </c>
      <c r="AS191">
        <v>26</v>
      </c>
      <c r="AT191">
        <v>81</v>
      </c>
      <c r="AU191">
        <v>1</v>
      </c>
      <c r="AV191">
        <v>177740</v>
      </c>
      <c r="AW191">
        <v>2</v>
      </c>
      <c r="AX191">
        <v>352</v>
      </c>
      <c r="AY191">
        <v>5</v>
      </c>
      <c r="AZ191">
        <v>354</v>
      </c>
      <c r="BA191">
        <v>3</v>
      </c>
      <c r="BB191">
        <v>89</v>
      </c>
      <c r="BC191">
        <v>2</v>
      </c>
      <c r="BD191">
        <v>205</v>
      </c>
      <c r="BE191">
        <v>3</v>
      </c>
      <c r="BF191">
        <v>425</v>
      </c>
      <c r="BG191">
        <v>17</v>
      </c>
      <c r="BH191">
        <v>519436</v>
      </c>
      <c r="BK191">
        <v>3</v>
      </c>
      <c r="BL191">
        <v>12587</v>
      </c>
      <c r="BM191">
        <v>0</v>
      </c>
      <c r="BN191">
        <v>0</v>
      </c>
      <c r="BO191">
        <v>0</v>
      </c>
      <c r="BP191">
        <v>16</v>
      </c>
      <c r="BQ191">
        <v>0</v>
      </c>
      <c r="BR191">
        <v>0</v>
      </c>
      <c r="BS191">
        <v>16</v>
      </c>
      <c r="BV191">
        <v>5</v>
      </c>
      <c r="BW191">
        <v>2953</v>
      </c>
      <c r="BX191">
        <v>3</v>
      </c>
      <c r="BY191">
        <v>1724</v>
      </c>
      <c r="BZ191">
        <v>27</v>
      </c>
      <c r="CA191">
        <v>9630</v>
      </c>
      <c r="CB191">
        <v>5</v>
      </c>
      <c r="CC191">
        <v>995</v>
      </c>
      <c r="CD191">
        <v>1</v>
      </c>
      <c r="CE191">
        <v>102</v>
      </c>
      <c r="CF191">
        <v>1294</v>
      </c>
      <c r="CG191">
        <v>10887</v>
      </c>
      <c r="CH191">
        <v>27601</v>
      </c>
      <c r="CI191">
        <v>14</v>
      </c>
      <c r="CK191">
        <v>5</v>
      </c>
      <c r="CL191">
        <v>44</v>
      </c>
      <c r="CM191">
        <v>983</v>
      </c>
      <c r="CN191">
        <v>2874</v>
      </c>
      <c r="CO191">
        <v>185</v>
      </c>
      <c r="CP191">
        <v>285</v>
      </c>
      <c r="CQ191">
        <v>2776</v>
      </c>
      <c r="CR191">
        <v>2032</v>
      </c>
      <c r="CS191">
        <v>467</v>
      </c>
      <c r="CT191">
        <v>294</v>
      </c>
      <c r="CU191">
        <v>761</v>
      </c>
      <c r="CV191">
        <v>1539</v>
      </c>
      <c r="CW191">
        <v>220000</v>
      </c>
      <c r="CX191">
        <v>1215685</v>
      </c>
    </row>
    <row r="192" spans="1:102" x14ac:dyDescent="0.45">
      <c r="A192">
        <v>2003</v>
      </c>
      <c r="B192">
        <v>2004</v>
      </c>
      <c r="D192" t="s">
        <v>722</v>
      </c>
      <c r="E192" t="s">
        <v>196</v>
      </c>
      <c r="J192">
        <v>1</v>
      </c>
      <c r="L192">
        <v>1</v>
      </c>
      <c r="N192">
        <v>1</v>
      </c>
      <c r="O192">
        <v>66</v>
      </c>
      <c r="P192">
        <v>2</v>
      </c>
      <c r="R192">
        <v>50</v>
      </c>
      <c r="S192">
        <v>118</v>
      </c>
      <c r="T192">
        <v>8</v>
      </c>
      <c r="U192">
        <v>126</v>
      </c>
      <c r="V192">
        <v>4</v>
      </c>
      <c r="AA192">
        <v>9</v>
      </c>
      <c r="AB192">
        <v>22</v>
      </c>
      <c r="AC192">
        <v>511</v>
      </c>
      <c r="AD192">
        <v>115</v>
      </c>
      <c r="AE192">
        <v>52</v>
      </c>
      <c r="AF192">
        <v>3</v>
      </c>
      <c r="AG192">
        <v>51</v>
      </c>
      <c r="AK192">
        <v>7</v>
      </c>
      <c r="AM192">
        <v>2</v>
      </c>
      <c r="AO192">
        <v>2</v>
      </c>
      <c r="AQ192">
        <v>3</v>
      </c>
      <c r="AR192">
        <v>2</v>
      </c>
      <c r="AS192">
        <v>12</v>
      </c>
      <c r="AT192">
        <v>72</v>
      </c>
      <c r="AU192">
        <v>2</v>
      </c>
      <c r="AV192">
        <v>76517</v>
      </c>
      <c r="AW192">
        <v>1</v>
      </c>
      <c r="AX192">
        <v>6200</v>
      </c>
      <c r="AY192">
        <v>10</v>
      </c>
      <c r="AZ192">
        <v>1001</v>
      </c>
      <c r="BA192">
        <v>0</v>
      </c>
      <c r="BB192">
        <v>0</v>
      </c>
      <c r="BC192">
        <v>3</v>
      </c>
      <c r="BD192">
        <v>10169</v>
      </c>
      <c r="BG192">
        <v>7</v>
      </c>
      <c r="BH192">
        <v>5496</v>
      </c>
      <c r="BK192">
        <v>1</v>
      </c>
      <c r="BL192">
        <v>99</v>
      </c>
      <c r="BM192">
        <v>1</v>
      </c>
      <c r="BN192">
        <v>8</v>
      </c>
      <c r="BO192">
        <v>48</v>
      </c>
      <c r="BP192">
        <v>3</v>
      </c>
      <c r="BQ192">
        <v>0</v>
      </c>
      <c r="BR192">
        <v>0</v>
      </c>
      <c r="BS192">
        <v>11</v>
      </c>
      <c r="BT192">
        <v>1</v>
      </c>
      <c r="BU192">
        <v>1357</v>
      </c>
      <c r="BV192">
        <v>4</v>
      </c>
      <c r="BW192">
        <v>1218</v>
      </c>
      <c r="BZ192">
        <v>26</v>
      </c>
      <c r="CA192">
        <v>4707</v>
      </c>
      <c r="CF192">
        <v>4529</v>
      </c>
      <c r="CG192">
        <v>9734</v>
      </c>
      <c r="CH192">
        <v>21556</v>
      </c>
      <c r="CI192">
        <v>1</v>
      </c>
      <c r="CK192">
        <v>2</v>
      </c>
      <c r="CL192">
        <v>27</v>
      </c>
      <c r="CM192">
        <v>352</v>
      </c>
      <c r="CN192">
        <v>1714</v>
      </c>
      <c r="CO192">
        <v>53</v>
      </c>
      <c r="CP192">
        <v>218</v>
      </c>
      <c r="CQ192">
        <v>1732</v>
      </c>
      <c r="CR192">
        <v>1728</v>
      </c>
      <c r="CS192">
        <v>329</v>
      </c>
      <c r="CT192">
        <v>270</v>
      </c>
      <c r="CU192">
        <v>599</v>
      </c>
      <c r="CV192">
        <v>1074</v>
      </c>
      <c r="CW192">
        <v>130527</v>
      </c>
      <c r="CX192">
        <v>557684</v>
      </c>
    </row>
    <row r="193" spans="1:102" x14ac:dyDescent="0.45">
      <c r="A193">
        <v>2003</v>
      </c>
      <c r="B193">
        <v>2004</v>
      </c>
      <c r="C193" s="1">
        <v>18277</v>
      </c>
      <c r="D193" t="s">
        <v>721</v>
      </c>
      <c r="E193" t="s">
        <v>190</v>
      </c>
      <c r="J193">
        <v>1</v>
      </c>
      <c r="K193" t="s">
        <v>720</v>
      </c>
      <c r="M193">
        <v>3</v>
      </c>
      <c r="O193">
        <v>157</v>
      </c>
      <c r="P193">
        <v>17</v>
      </c>
      <c r="Q193">
        <v>2</v>
      </c>
      <c r="R193">
        <v>51</v>
      </c>
      <c r="S193">
        <v>227</v>
      </c>
      <c r="T193">
        <v>111</v>
      </c>
      <c r="U193">
        <v>338</v>
      </c>
      <c r="V193">
        <v>0</v>
      </c>
      <c r="W193">
        <v>1</v>
      </c>
      <c r="Y193">
        <v>4</v>
      </c>
      <c r="Z193">
        <v>5</v>
      </c>
      <c r="AA193">
        <v>74</v>
      </c>
      <c r="AD193">
        <v>126</v>
      </c>
      <c r="AE193">
        <v>125</v>
      </c>
      <c r="AH193">
        <v>1</v>
      </c>
      <c r="AN193">
        <v>2</v>
      </c>
      <c r="AR193">
        <v>74</v>
      </c>
      <c r="AS193">
        <v>450</v>
      </c>
      <c r="AT193">
        <v>88</v>
      </c>
      <c r="AU193">
        <v>1</v>
      </c>
      <c r="AV193">
        <v>200000</v>
      </c>
      <c r="AY193">
        <v>2</v>
      </c>
      <c r="AZ193">
        <v>125</v>
      </c>
      <c r="BA193">
        <v>0</v>
      </c>
      <c r="BB193">
        <v>0</v>
      </c>
      <c r="BC193">
        <v>12</v>
      </c>
      <c r="BD193">
        <v>2000</v>
      </c>
      <c r="BE193">
        <v>2</v>
      </c>
      <c r="BF193">
        <v>285</v>
      </c>
      <c r="BG193">
        <v>21</v>
      </c>
      <c r="BH193">
        <v>40000</v>
      </c>
      <c r="BI193">
        <v>1</v>
      </c>
      <c r="BJ193">
        <v>180</v>
      </c>
      <c r="BK193">
        <v>1</v>
      </c>
      <c r="BL193">
        <v>80</v>
      </c>
      <c r="BM193">
        <v>0</v>
      </c>
      <c r="BN193">
        <v>0</v>
      </c>
      <c r="BO193">
        <v>0</v>
      </c>
      <c r="BP193">
        <v>12</v>
      </c>
      <c r="BQ193">
        <v>0</v>
      </c>
      <c r="BR193">
        <v>0</v>
      </c>
      <c r="BS193">
        <v>12</v>
      </c>
      <c r="BT193">
        <v>3</v>
      </c>
      <c r="BU193">
        <v>6825</v>
      </c>
      <c r="BV193">
        <v>4</v>
      </c>
      <c r="BW193">
        <v>2697</v>
      </c>
      <c r="BX193">
        <v>4</v>
      </c>
      <c r="BY193">
        <v>1434</v>
      </c>
      <c r="BZ193">
        <v>23</v>
      </c>
      <c r="CA193">
        <v>6167</v>
      </c>
      <c r="CB193">
        <v>2</v>
      </c>
      <c r="CC193">
        <v>375</v>
      </c>
      <c r="CD193">
        <v>2</v>
      </c>
      <c r="CE193">
        <v>95</v>
      </c>
      <c r="CF193">
        <v>1925</v>
      </c>
      <c r="CG193">
        <v>8166</v>
      </c>
      <c r="CH193">
        <v>27696</v>
      </c>
      <c r="CI193">
        <v>2</v>
      </c>
      <c r="CK193">
        <v>1</v>
      </c>
      <c r="CL193">
        <v>30</v>
      </c>
      <c r="CM193">
        <v>697</v>
      </c>
      <c r="CN193">
        <v>4160</v>
      </c>
      <c r="CO193">
        <v>117</v>
      </c>
      <c r="CP193">
        <v>314</v>
      </c>
      <c r="CQ193">
        <v>4309</v>
      </c>
      <c r="CR193">
        <v>2907</v>
      </c>
      <c r="CS193">
        <v>749</v>
      </c>
      <c r="CT193">
        <v>170</v>
      </c>
      <c r="CU193">
        <v>919</v>
      </c>
      <c r="CV193">
        <v>3777</v>
      </c>
      <c r="CW193">
        <v>369096</v>
      </c>
      <c r="CX193">
        <v>762207</v>
      </c>
    </row>
    <row r="194" spans="1:102" x14ac:dyDescent="0.45">
      <c r="A194">
        <v>2003</v>
      </c>
      <c r="B194">
        <v>2004</v>
      </c>
      <c r="C194" s="1">
        <v>18802</v>
      </c>
      <c r="D194" t="s">
        <v>719</v>
      </c>
      <c r="E194" t="s">
        <v>264</v>
      </c>
      <c r="J194">
        <v>1</v>
      </c>
      <c r="O194">
        <v>42</v>
      </c>
      <c r="P194">
        <v>14</v>
      </c>
      <c r="R194">
        <v>16</v>
      </c>
      <c r="S194">
        <v>72</v>
      </c>
      <c r="T194">
        <v>12</v>
      </c>
      <c r="U194">
        <v>84</v>
      </c>
      <c r="V194">
        <v>2</v>
      </c>
      <c r="AB194">
        <v>78</v>
      </c>
      <c r="AC194">
        <v>447</v>
      </c>
      <c r="AD194">
        <v>41</v>
      </c>
      <c r="AE194">
        <v>37</v>
      </c>
      <c r="AF194">
        <v>4</v>
      </c>
      <c r="AN194">
        <v>3</v>
      </c>
      <c r="AO194">
        <v>1</v>
      </c>
      <c r="AS194">
        <v>2</v>
      </c>
      <c r="AT194">
        <v>15</v>
      </c>
      <c r="AU194">
        <v>1</v>
      </c>
      <c r="AV194">
        <v>75436</v>
      </c>
      <c r="BA194">
        <v>0</v>
      </c>
      <c r="BB194">
        <v>0</v>
      </c>
      <c r="BC194">
        <v>2</v>
      </c>
      <c r="BD194">
        <v>224</v>
      </c>
      <c r="BG194">
        <v>5</v>
      </c>
      <c r="BH194">
        <v>42664</v>
      </c>
      <c r="BM194">
        <v>0</v>
      </c>
      <c r="BN194">
        <v>0</v>
      </c>
      <c r="BO194">
        <v>0</v>
      </c>
      <c r="BP194">
        <v>20</v>
      </c>
      <c r="BQ194">
        <v>0</v>
      </c>
      <c r="BR194">
        <v>0</v>
      </c>
      <c r="BS194">
        <v>20</v>
      </c>
      <c r="BX194">
        <v>1</v>
      </c>
      <c r="BY194">
        <v>172</v>
      </c>
      <c r="BZ194">
        <v>6</v>
      </c>
      <c r="CA194">
        <v>1792</v>
      </c>
      <c r="CF194">
        <v>2456</v>
      </c>
      <c r="CG194">
        <v>5150</v>
      </c>
      <c r="CH194">
        <v>9590</v>
      </c>
      <c r="CK194">
        <v>4</v>
      </c>
      <c r="CL194">
        <v>4</v>
      </c>
      <c r="CM194">
        <v>109</v>
      </c>
      <c r="CN194">
        <v>2726</v>
      </c>
      <c r="CO194">
        <v>185</v>
      </c>
      <c r="CP194">
        <v>112</v>
      </c>
      <c r="CQ194">
        <v>2346</v>
      </c>
      <c r="CR194">
        <v>698</v>
      </c>
      <c r="CS194">
        <v>328</v>
      </c>
      <c r="CT194">
        <v>114</v>
      </c>
      <c r="CU194">
        <v>442</v>
      </c>
      <c r="CV194">
        <v>542</v>
      </c>
      <c r="CW194">
        <v>68561</v>
      </c>
      <c r="CX194">
        <v>600055</v>
      </c>
    </row>
    <row r="195" spans="1:102" x14ac:dyDescent="0.45">
      <c r="A195">
        <v>2003</v>
      </c>
      <c r="B195">
        <v>2004</v>
      </c>
      <c r="C195" s="1">
        <v>15841</v>
      </c>
      <c r="D195" t="s">
        <v>718</v>
      </c>
      <c r="E195" t="s">
        <v>231</v>
      </c>
      <c r="J195">
        <v>1</v>
      </c>
      <c r="L195">
        <v>1</v>
      </c>
      <c r="O195">
        <v>112</v>
      </c>
      <c r="P195">
        <v>5</v>
      </c>
      <c r="Q195">
        <v>1</v>
      </c>
      <c r="R195">
        <v>59</v>
      </c>
      <c r="S195">
        <v>177</v>
      </c>
      <c r="T195">
        <v>22</v>
      </c>
      <c r="U195">
        <v>199</v>
      </c>
      <c r="V195">
        <v>8</v>
      </c>
      <c r="W195">
        <v>1</v>
      </c>
      <c r="Y195">
        <v>1</v>
      </c>
      <c r="AA195">
        <v>68</v>
      </c>
      <c r="AB195">
        <v>18</v>
      </c>
      <c r="AC195">
        <v>226</v>
      </c>
      <c r="AD195">
        <v>116</v>
      </c>
      <c r="AE195">
        <v>94</v>
      </c>
      <c r="AF195">
        <v>3</v>
      </c>
      <c r="AG195">
        <v>19</v>
      </c>
      <c r="AN195">
        <v>2</v>
      </c>
      <c r="AS195">
        <v>30</v>
      </c>
      <c r="AT195">
        <v>103</v>
      </c>
      <c r="AU195">
        <v>3</v>
      </c>
      <c r="AV195">
        <v>442633</v>
      </c>
      <c r="AW195">
        <v>15</v>
      </c>
      <c r="AX195">
        <v>671163</v>
      </c>
      <c r="AY195">
        <v>9</v>
      </c>
      <c r="AZ195">
        <v>886</v>
      </c>
      <c r="BA195">
        <v>0</v>
      </c>
      <c r="BB195">
        <v>0</v>
      </c>
      <c r="BC195">
        <v>7</v>
      </c>
      <c r="BD195">
        <v>1024</v>
      </c>
      <c r="BE195">
        <v>7</v>
      </c>
      <c r="BF195">
        <v>614</v>
      </c>
      <c r="BG195">
        <v>21</v>
      </c>
      <c r="BH195">
        <v>44668</v>
      </c>
      <c r="BK195">
        <v>3</v>
      </c>
      <c r="BL195">
        <v>144</v>
      </c>
      <c r="BM195">
        <v>0</v>
      </c>
      <c r="BN195">
        <v>0</v>
      </c>
      <c r="BO195">
        <v>0</v>
      </c>
      <c r="BP195">
        <v>12</v>
      </c>
      <c r="BQ195">
        <v>0</v>
      </c>
      <c r="BR195">
        <v>0</v>
      </c>
      <c r="BS195">
        <v>12</v>
      </c>
      <c r="BT195">
        <v>1</v>
      </c>
      <c r="BU195">
        <v>1801</v>
      </c>
      <c r="BV195">
        <v>6</v>
      </c>
      <c r="BW195">
        <v>2704</v>
      </c>
      <c r="BZ195">
        <v>42</v>
      </c>
      <c r="CA195">
        <v>9406</v>
      </c>
      <c r="CB195">
        <v>1</v>
      </c>
      <c r="CC195">
        <v>295</v>
      </c>
      <c r="CF195">
        <v>1509</v>
      </c>
      <c r="CG195">
        <v>13660</v>
      </c>
      <c r="CH195">
        <v>29387</v>
      </c>
      <c r="CL195">
        <v>25</v>
      </c>
      <c r="CM195">
        <v>862</v>
      </c>
      <c r="CN195">
        <v>2485</v>
      </c>
      <c r="CO195">
        <v>218</v>
      </c>
      <c r="CP195">
        <v>409</v>
      </c>
      <c r="CQ195">
        <v>3031</v>
      </c>
      <c r="CR195">
        <v>3231</v>
      </c>
      <c r="CS195">
        <v>577</v>
      </c>
      <c r="CT195">
        <v>437</v>
      </c>
      <c r="CU195">
        <v>1014</v>
      </c>
      <c r="CV195">
        <v>3138</v>
      </c>
      <c r="CW195">
        <v>235541</v>
      </c>
      <c r="CX195">
        <v>1227633</v>
      </c>
    </row>
    <row r="196" spans="1:102" x14ac:dyDescent="0.45">
      <c r="BR196">
        <f>SUM(BR2:BR195)</f>
        <v>1115</v>
      </c>
      <c r="BS196">
        <f>SUM(BS2:BS195)</f>
        <v>4678</v>
      </c>
    </row>
    <row r="197" spans="1:102" x14ac:dyDescent="0.45">
      <c r="CN197" s="4">
        <f>SUM(CN2:CN195)</f>
        <v>951347</v>
      </c>
      <c r="CO197" s="4">
        <f t="shared" ref="CO197:CX197" si="0">SUM(CO2:CO195)</f>
        <v>73532</v>
      </c>
      <c r="CP197" s="4">
        <f t="shared" si="0"/>
        <v>75183</v>
      </c>
      <c r="CQ197" s="4">
        <f t="shared" si="0"/>
        <v>868177</v>
      </c>
      <c r="CR197" s="4">
        <f t="shared" si="0"/>
        <v>625155</v>
      </c>
      <c r="CS197" s="4"/>
      <c r="CT197" s="4"/>
      <c r="CU197" s="4">
        <f t="shared" si="0"/>
        <v>225794</v>
      </c>
      <c r="CV197" s="4">
        <f t="shared" si="0"/>
        <v>466859</v>
      </c>
      <c r="CW197" s="4">
        <f t="shared" si="0"/>
        <v>64257039</v>
      </c>
      <c r="CX197" s="4">
        <f t="shared" si="0"/>
        <v>285642137</v>
      </c>
    </row>
    <row r="198" spans="1:102" x14ac:dyDescent="0.45">
      <c r="CN198" s="4">
        <v>951347</v>
      </c>
      <c r="CO198" s="4">
        <v>73532</v>
      </c>
      <c r="CP198" s="4">
        <v>75183</v>
      </c>
      <c r="CQ198" s="4">
        <v>868177</v>
      </c>
      <c r="CR198" s="4">
        <v>625155</v>
      </c>
      <c r="CS198" s="4"/>
      <c r="CT198" s="4"/>
      <c r="CU198" s="4">
        <v>225794</v>
      </c>
      <c r="CV198" s="4">
        <v>466859</v>
      </c>
      <c r="CW198" s="4">
        <v>64257039</v>
      </c>
      <c r="CX198" s="4">
        <v>285642137</v>
      </c>
    </row>
  </sheetData>
  <sortState ref="A2:CX195">
    <sortCondition ref="E2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98"/>
  <sheetViews>
    <sheetView workbookViewId="0">
      <pane xSplit="5" ySplit="1" topLeftCell="CV180" activePane="bottomRight" state="frozen"/>
      <selection pane="topRight" activeCell="F1" sqref="F1"/>
      <selection pane="bottomLeft" activeCell="A2" sqref="A2"/>
      <selection pane="bottomRight" activeCell="CU42" sqref="CU42"/>
    </sheetView>
  </sheetViews>
  <sheetFormatPr defaultRowHeight="14.25" x14ac:dyDescent="0.45"/>
  <cols>
    <col min="1" max="1" width="5" bestFit="1" customWidth="1"/>
    <col min="3" max="3" width="15.73046875" bestFit="1" customWidth="1"/>
    <col min="5" max="5" width="30.265625" bestFit="1" customWidth="1"/>
    <col min="92" max="92" width="11.59765625" bestFit="1" customWidth="1"/>
    <col min="93" max="94" width="10.59765625" bestFit="1" customWidth="1"/>
    <col min="95" max="96" width="11.59765625" bestFit="1" customWidth="1"/>
    <col min="99" max="100" width="11.59765625" bestFit="1" customWidth="1"/>
    <col min="101" max="101" width="14.265625" bestFit="1" customWidth="1"/>
    <col min="102" max="102" width="15.265625" bestFit="1" customWidth="1"/>
  </cols>
  <sheetData>
    <row r="1" spans="1:102" x14ac:dyDescent="0.45">
      <c r="A1" t="s">
        <v>408</v>
      </c>
      <c r="B1" t="s">
        <v>706</v>
      </c>
      <c r="C1" t="s">
        <v>705</v>
      </c>
      <c r="D1" t="s">
        <v>777</v>
      </c>
      <c r="E1" t="s">
        <v>0</v>
      </c>
      <c r="F1" t="s">
        <v>1</v>
      </c>
      <c r="G1" t="s">
        <v>441</v>
      </c>
      <c r="H1" t="s">
        <v>2</v>
      </c>
      <c r="I1" t="s">
        <v>440</v>
      </c>
      <c r="J1" t="s">
        <v>4</v>
      </c>
      <c r="K1" t="s">
        <v>5</v>
      </c>
      <c r="L1" t="s">
        <v>6</v>
      </c>
      <c r="M1" t="s">
        <v>9</v>
      </c>
      <c r="N1" t="s">
        <v>439</v>
      </c>
      <c r="O1" t="s">
        <v>12</v>
      </c>
      <c r="P1" t="s">
        <v>13</v>
      </c>
      <c r="Q1" t="s">
        <v>438</v>
      </c>
      <c r="R1" t="s">
        <v>14</v>
      </c>
      <c r="S1" t="s">
        <v>670</v>
      </c>
      <c r="T1" t="s">
        <v>669</v>
      </c>
      <c r="U1" t="s">
        <v>776</v>
      </c>
      <c r="V1" t="s">
        <v>667</v>
      </c>
      <c r="W1" t="s">
        <v>666</v>
      </c>
      <c r="X1" t="s">
        <v>665</v>
      </c>
      <c r="Y1" t="s">
        <v>541</v>
      </c>
      <c r="Z1" t="s">
        <v>540</v>
      </c>
      <c r="AA1" t="s">
        <v>664</v>
      </c>
      <c r="AB1" t="s">
        <v>21</v>
      </c>
      <c r="AC1" t="s">
        <v>22</v>
      </c>
      <c r="AD1" t="s">
        <v>23</v>
      </c>
      <c r="AE1" t="s">
        <v>663</v>
      </c>
      <c r="AF1" t="s">
        <v>662</v>
      </c>
      <c r="AG1" t="s">
        <v>661</v>
      </c>
      <c r="AH1" t="s">
        <v>660</v>
      </c>
      <c r="AI1" t="s">
        <v>659</v>
      </c>
      <c r="AJ1" t="s">
        <v>658</v>
      </c>
      <c r="AK1" t="s">
        <v>656</v>
      </c>
      <c r="AL1" t="s">
        <v>657</v>
      </c>
      <c r="AM1" t="s">
        <v>708</v>
      </c>
      <c r="AN1" t="s">
        <v>27</v>
      </c>
      <c r="AO1" t="s">
        <v>655</v>
      </c>
      <c r="AP1" t="s">
        <v>707</v>
      </c>
      <c r="AQ1" t="s">
        <v>652</v>
      </c>
      <c r="AR1" t="s">
        <v>651</v>
      </c>
      <c r="AS1" t="s">
        <v>650</v>
      </c>
      <c r="AT1" t="s">
        <v>649</v>
      </c>
      <c r="AU1" t="s">
        <v>577</v>
      </c>
      <c r="AV1" t="s">
        <v>648</v>
      </c>
      <c r="AW1" t="s">
        <v>647</v>
      </c>
      <c r="AX1" t="s">
        <v>646</v>
      </c>
      <c r="AY1" t="s">
        <v>645</v>
      </c>
      <c r="AZ1" t="s">
        <v>644</v>
      </c>
      <c r="BA1" t="s">
        <v>643</v>
      </c>
      <c r="BB1" t="s">
        <v>642</v>
      </c>
      <c r="BC1" t="s">
        <v>641</v>
      </c>
      <c r="BD1" t="s">
        <v>640</v>
      </c>
      <c r="BE1" t="s">
        <v>639</v>
      </c>
      <c r="BF1" t="s">
        <v>638</v>
      </c>
      <c r="BG1" t="s">
        <v>637</v>
      </c>
      <c r="BH1" t="s">
        <v>636</v>
      </c>
      <c r="BI1" t="s">
        <v>635</v>
      </c>
      <c r="BJ1" t="s">
        <v>634</v>
      </c>
      <c r="BK1" t="s">
        <v>633</v>
      </c>
      <c r="BL1" t="s">
        <v>632</v>
      </c>
      <c r="BM1" t="s">
        <v>614</v>
      </c>
      <c r="BN1" t="s">
        <v>613</v>
      </c>
      <c r="BO1" t="s">
        <v>612</v>
      </c>
      <c r="BP1" t="s">
        <v>631</v>
      </c>
      <c r="BQ1" t="s">
        <v>610</v>
      </c>
      <c r="BR1" t="s">
        <v>630</v>
      </c>
      <c r="BS1" t="s">
        <v>50</v>
      </c>
      <c r="BT1" t="s">
        <v>606</v>
      </c>
      <c r="BU1" t="s">
        <v>603</v>
      </c>
      <c r="BV1" t="s">
        <v>602</v>
      </c>
      <c r="BW1" t="s">
        <v>599</v>
      </c>
      <c r="BX1" t="s">
        <v>598</v>
      </c>
      <c r="BY1" t="s">
        <v>595</v>
      </c>
      <c r="BZ1" t="s">
        <v>629</v>
      </c>
      <c r="CA1" t="s">
        <v>628</v>
      </c>
      <c r="CB1" t="s">
        <v>592</v>
      </c>
      <c r="CC1" t="s">
        <v>589</v>
      </c>
      <c r="CD1" t="s">
        <v>627</v>
      </c>
      <c r="CE1" t="s">
        <v>626</v>
      </c>
      <c r="CF1" t="s">
        <v>679</v>
      </c>
      <c r="CG1" t="s">
        <v>624</v>
      </c>
      <c r="CH1" t="s">
        <v>583</v>
      </c>
      <c r="CI1" t="s">
        <v>623</v>
      </c>
      <c r="CJ1" t="s">
        <v>581</v>
      </c>
      <c r="CK1" t="s">
        <v>580</v>
      </c>
      <c r="CL1" t="s">
        <v>579</v>
      </c>
      <c r="CM1" t="s">
        <v>622</v>
      </c>
      <c r="CN1" t="s">
        <v>119</v>
      </c>
      <c r="CO1" t="s">
        <v>120</v>
      </c>
      <c r="CP1" t="s">
        <v>621</v>
      </c>
      <c r="CQ1" t="s">
        <v>620</v>
      </c>
      <c r="CR1" t="s">
        <v>619</v>
      </c>
      <c r="CS1" t="s">
        <v>124</v>
      </c>
      <c r="CT1" t="s">
        <v>125</v>
      </c>
      <c r="CU1" t="s">
        <v>123</v>
      </c>
      <c r="CV1" t="s">
        <v>126</v>
      </c>
      <c r="CW1" t="s">
        <v>127</v>
      </c>
      <c r="CX1" t="s">
        <v>128</v>
      </c>
    </row>
    <row r="2" spans="1:102" x14ac:dyDescent="0.45">
      <c r="A2">
        <v>2004</v>
      </c>
      <c r="B2">
        <v>2005</v>
      </c>
      <c r="D2" t="s">
        <v>734</v>
      </c>
      <c r="E2" t="s">
        <v>129</v>
      </c>
      <c r="J2">
        <v>1</v>
      </c>
      <c r="O2">
        <v>156</v>
      </c>
      <c r="P2">
        <v>8</v>
      </c>
      <c r="R2">
        <v>75</v>
      </c>
      <c r="S2">
        <v>98</v>
      </c>
      <c r="T2">
        <v>101</v>
      </c>
      <c r="U2">
        <v>199</v>
      </c>
      <c r="V2">
        <v>12</v>
      </c>
      <c r="W2">
        <v>3</v>
      </c>
      <c r="X2">
        <v>2</v>
      </c>
      <c r="Y2">
        <v>1</v>
      </c>
      <c r="AA2">
        <v>99</v>
      </c>
      <c r="AB2">
        <v>80</v>
      </c>
      <c r="AC2">
        <v>860</v>
      </c>
      <c r="AD2">
        <v>176</v>
      </c>
      <c r="AE2">
        <v>140</v>
      </c>
      <c r="AF2">
        <v>15</v>
      </c>
      <c r="AG2">
        <v>4</v>
      </c>
      <c r="AJ2">
        <v>11</v>
      </c>
      <c r="AK2">
        <v>6</v>
      </c>
      <c r="AL2">
        <v>0</v>
      </c>
      <c r="AM2">
        <v>0</v>
      </c>
      <c r="AN2">
        <v>29</v>
      </c>
      <c r="AQ2">
        <v>1</v>
      </c>
      <c r="AS2">
        <v>11</v>
      </c>
      <c r="AT2">
        <v>6</v>
      </c>
      <c r="AU2">
        <v>4</v>
      </c>
      <c r="AV2">
        <v>746600</v>
      </c>
      <c r="AW2">
        <v>15</v>
      </c>
      <c r="AX2">
        <v>59160</v>
      </c>
      <c r="AY2">
        <v>10</v>
      </c>
      <c r="AZ2">
        <v>1400</v>
      </c>
      <c r="BA2">
        <v>4</v>
      </c>
      <c r="BB2">
        <v>950</v>
      </c>
      <c r="BC2">
        <v>5</v>
      </c>
      <c r="BD2">
        <v>450</v>
      </c>
      <c r="BE2">
        <v>12</v>
      </c>
      <c r="BF2">
        <v>1540</v>
      </c>
      <c r="BG2">
        <v>25</v>
      </c>
      <c r="BH2">
        <v>265000</v>
      </c>
      <c r="BI2">
        <v>11</v>
      </c>
      <c r="BJ2">
        <v>350</v>
      </c>
      <c r="BK2">
        <v>9</v>
      </c>
      <c r="BL2">
        <v>946</v>
      </c>
      <c r="BM2">
        <v>0</v>
      </c>
      <c r="BN2">
        <v>0</v>
      </c>
      <c r="BO2">
        <v>0</v>
      </c>
      <c r="BP2">
        <v>10</v>
      </c>
      <c r="BQ2">
        <v>0</v>
      </c>
      <c r="BR2">
        <v>0</v>
      </c>
      <c r="BS2">
        <v>10</v>
      </c>
      <c r="BT2">
        <v>4</v>
      </c>
      <c r="BU2">
        <v>10594</v>
      </c>
      <c r="BV2">
        <v>4</v>
      </c>
      <c r="BW2">
        <v>1446</v>
      </c>
      <c r="BX2">
        <v>3</v>
      </c>
      <c r="BY2">
        <v>1488</v>
      </c>
      <c r="BZ2">
        <v>30</v>
      </c>
      <c r="CA2">
        <v>6609</v>
      </c>
      <c r="CB2">
        <v>2</v>
      </c>
      <c r="CC2">
        <v>399</v>
      </c>
      <c r="CF2">
        <v>9401</v>
      </c>
      <c r="CG2">
        <v>29808</v>
      </c>
      <c r="CH2">
        <v>59755</v>
      </c>
      <c r="CI2">
        <v>0</v>
      </c>
      <c r="CK2">
        <v>5</v>
      </c>
      <c r="CL2">
        <v>34</v>
      </c>
      <c r="CM2">
        <v>663</v>
      </c>
      <c r="CN2">
        <v>4300</v>
      </c>
      <c r="CO2">
        <v>280</v>
      </c>
      <c r="CP2">
        <v>170</v>
      </c>
      <c r="CQ2">
        <v>4800</v>
      </c>
      <c r="CR2">
        <v>3650</v>
      </c>
      <c r="CS2">
        <v>950</v>
      </c>
      <c r="CT2">
        <v>550</v>
      </c>
      <c r="CU2">
        <v>1500</v>
      </c>
      <c r="CV2">
        <v>4500</v>
      </c>
      <c r="CW2">
        <v>400000</v>
      </c>
      <c r="CX2">
        <v>1300000</v>
      </c>
    </row>
    <row r="3" spans="1:102" x14ac:dyDescent="0.45">
      <c r="A3">
        <v>2004</v>
      </c>
      <c r="B3">
        <v>2005</v>
      </c>
      <c r="D3" t="s">
        <v>745</v>
      </c>
      <c r="E3" t="s">
        <v>182</v>
      </c>
      <c r="J3">
        <v>1</v>
      </c>
      <c r="O3">
        <v>33</v>
      </c>
      <c r="P3">
        <v>5</v>
      </c>
      <c r="R3">
        <v>20</v>
      </c>
      <c r="S3">
        <v>58</v>
      </c>
      <c r="T3">
        <v>12</v>
      </c>
      <c r="U3">
        <v>70</v>
      </c>
      <c r="V3">
        <v>11</v>
      </c>
      <c r="W3">
        <v>4</v>
      </c>
      <c r="Y3">
        <v>1</v>
      </c>
      <c r="AA3">
        <v>5</v>
      </c>
      <c r="AB3">
        <v>4</v>
      </c>
      <c r="AC3">
        <v>35</v>
      </c>
      <c r="AD3">
        <v>48</v>
      </c>
      <c r="AE3">
        <v>32</v>
      </c>
      <c r="AF3">
        <v>10</v>
      </c>
      <c r="AG3">
        <v>5</v>
      </c>
      <c r="AJ3">
        <v>1</v>
      </c>
      <c r="AN3">
        <v>24</v>
      </c>
      <c r="AO3">
        <v>1</v>
      </c>
      <c r="AS3">
        <v>4</v>
      </c>
      <c r="AT3">
        <v>16</v>
      </c>
      <c r="AU3">
        <v>2</v>
      </c>
      <c r="AV3">
        <v>141229</v>
      </c>
      <c r="AY3">
        <v>1</v>
      </c>
      <c r="AZ3">
        <v>114</v>
      </c>
      <c r="BA3">
        <v>0</v>
      </c>
      <c r="BB3">
        <v>0</v>
      </c>
      <c r="BG3">
        <v>19</v>
      </c>
      <c r="BH3">
        <v>117689</v>
      </c>
      <c r="BI3">
        <v>2</v>
      </c>
      <c r="BJ3">
        <v>172</v>
      </c>
      <c r="BM3">
        <v>0</v>
      </c>
      <c r="BN3">
        <v>0</v>
      </c>
      <c r="BO3">
        <v>0</v>
      </c>
      <c r="BP3">
        <v>10</v>
      </c>
      <c r="BQ3">
        <v>0</v>
      </c>
      <c r="BR3">
        <v>0</v>
      </c>
      <c r="BS3">
        <v>10</v>
      </c>
      <c r="BV3">
        <v>3</v>
      </c>
      <c r="BW3">
        <v>554</v>
      </c>
      <c r="BZ3">
        <v>8</v>
      </c>
      <c r="CA3">
        <v>2111</v>
      </c>
      <c r="CF3">
        <v>1193</v>
      </c>
      <c r="CG3">
        <v>2440</v>
      </c>
      <c r="CH3">
        <v>6308</v>
      </c>
      <c r="CK3">
        <v>4</v>
      </c>
      <c r="CL3">
        <v>10</v>
      </c>
      <c r="CM3">
        <v>185</v>
      </c>
      <c r="CN3">
        <v>722</v>
      </c>
      <c r="CO3">
        <v>80</v>
      </c>
      <c r="CP3">
        <v>86</v>
      </c>
      <c r="CQ3">
        <v>658</v>
      </c>
      <c r="CR3">
        <v>592</v>
      </c>
      <c r="CS3">
        <v>137</v>
      </c>
      <c r="CT3">
        <v>90</v>
      </c>
      <c r="CU3">
        <v>227</v>
      </c>
      <c r="CV3">
        <v>669</v>
      </c>
      <c r="CW3">
        <v>48050</v>
      </c>
      <c r="CX3">
        <v>389449</v>
      </c>
    </row>
    <row r="4" spans="1:102" x14ac:dyDescent="0.45">
      <c r="A4">
        <v>2004</v>
      </c>
      <c r="B4">
        <v>2005</v>
      </c>
      <c r="C4" s="1">
        <v>22309</v>
      </c>
      <c r="D4" t="s">
        <v>748</v>
      </c>
      <c r="E4" t="s">
        <v>238</v>
      </c>
      <c r="J4">
        <v>1</v>
      </c>
      <c r="L4">
        <v>1</v>
      </c>
      <c r="O4">
        <v>167</v>
      </c>
      <c r="P4">
        <v>12</v>
      </c>
      <c r="Q4">
        <v>2</v>
      </c>
      <c r="R4">
        <v>51</v>
      </c>
      <c r="S4">
        <v>230</v>
      </c>
      <c r="T4">
        <v>79</v>
      </c>
      <c r="U4">
        <v>309</v>
      </c>
      <c r="V4">
        <v>1</v>
      </c>
      <c r="W4">
        <v>5</v>
      </c>
      <c r="Y4">
        <v>2</v>
      </c>
      <c r="AA4">
        <v>98</v>
      </c>
      <c r="AC4">
        <v>408</v>
      </c>
      <c r="AD4">
        <v>152</v>
      </c>
      <c r="AE4">
        <v>108</v>
      </c>
      <c r="AF4">
        <v>3</v>
      </c>
      <c r="AG4">
        <v>33</v>
      </c>
      <c r="AN4">
        <v>7</v>
      </c>
      <c r="AU4">
        <v>3</v>
      </c>
      <c r="AV4">
        <v>602948</v>
      </c>
      <c r="AW4">
        <v>1</v>
      </c>
      <c r="AX4">
        <v>37755</v>
      </c>
      <c r="AY4">
        <v>11</v>
      </c>
      <c r="AZ4">
        <v>710</v>
      </c>
      <c r="BA4">
        <v>0</v>
      </c>
      <c r="BB4">
        <v>0</v>
      </c>
      <c r="BC4">
        <v>30</v>
      </c>
      <c r="BD4">
        <v>977</v>
      </c>
      <c r="BE4">
        <v>2</v>
      </c>
      <c r="BF4">
        <v>3900</v>
      </c>
      <c r="BG4">
        <v>15</v>
      </c>
      <c r="BH4">
        <v>42566</v>
      </c>
      <c r="BI4">
        <v>19</v>
      </c>
      <c r="BJ4">
        <v>105</v>
      </c>
      <c r="BM4">
        <v>0</v>
      </c>
      <c r="BN4">
        <v>0</v>
      </c>
      <c r="BO4">
        <v>0</v>
      </c>
      <c r="BP4">
        <v>20</v>
      </c>
      <c r="BQ4">
        <v>0</v>
      </c>
      <c r="BR4">
        <v>0</v>
      </c>
      <c r="BS4">
        <v>20</v>
      </c>
      <c r="BT4">
        <v>2</v>
      </c>
      <c r="BU4">
        <v>4640</v>
      </c>
      <c r="BV4">
        <v>9</v>
      </c>
      <c r="BW4">
        <v>3949</v>
      </c>
      <c r="BZ4">
        <v>52</v>
      </c>
      <c r="CA4">
        <v>11640</v>
      </c>
      <c r="CD4">
        <v>3</v>
      </c>
      <c r="CE4">
        <v>117</v>
      </c>
      <c r="CG4">
        <v>14541</v>
      </c>
      <c r="CH4">
        <v>34907</v>
      </c>
      <c r="CI4">
        <v>9</v>
      </c>
      <c r="CL4">
        <v>56</v>
      </c>
      <c r="CM4">
        <v>967</v>
      </c>
      <c r="CN4">
        <v>3499</v>
      </c>
      <c r="CO4">
        <v>139</v>
      </c>
      <c r="CQ4">
        <v>3893</v>
      </c>
      <c r="CR4">
        <v>3831</v>
      </c>
      <c r="CS4">
        <v>717</v>
      </c>
      <c r="CT4">
        <v>505</v>
      </c>
      <c r="CU4">
        <v>1222</v>
      </c>
      <c r="CV4">
        <v>3350</v>
      </c>
      <c r="CW4">
        <v>273249</v>
      </c>
      <c r="CX4">
        <v>1161932</v>
      </c>
    </row>
    <row r="5" spans="1:102" x14ac:dyDescent="0.45">
      <c r="A5">
        <v>2004</v>
      </c>
      <c r="B5">
        <v>2005</v>
      </c>
      <c r="C5" s="1">
        <v>513</v>
      </c>
      <c r="D5" t="s">
        <v>748</v>
      </c>
      <c r="E5" t="s">
        <v>239</v>
      </c>
      <c r="J5">
        <v>1</v>
      </c>
      <c r="L5">
        <v>1</v>
      </c>
      <c r="O5">
        <v>96</v>
      </c>
      <c r="P5">
        <v>7</v>
      </c>
      <c r="R5">
        <v>41</v>
      </c>
      <c r="S5">
        <v>144</v>
      </c>
      <c r="T5">
        <v>60</v>
      </c>
      <c r="U5">
        <v>204</v>
      </c>
      <c r="V5">
        <v>1</v>
      </c>
      <c r="W5">
        <v>0</v>
      </c>
      <c r="Z5">
        <v>2</v>
      </c>
      <c r="AA5">
        <v>33</v>
      </c>
      <c r="AB5">
        <v>10</v>
      </c>
      <c r="AC5">
        <v>88</v>
      </c>
      <c r="AD5">
        <v>98</v>
      </c>
      <c r="AE5">
        <v>74</v>
      </c>
      <c r="AF5">
        <v>13</v>
      </c>
      <c r="AG5">
        <v>9</v>
      </c>
      <c r="AH5">
        <v>2</v>
      </c>
      <c r="AN5">
        <v>5</v>
      </c>
      <c r="AQ5">
        <v>1</v>
      </c>
      <c r="AU5">
        <v>1</v>
      </c>
      <c r="AV5">
        <v>128339</v>
      </c>
      <c r="AW5">
        <v>1</v>
      </c>
      <c r="AX5">
        <v>288</v>
      </c>
      <c r="AY5">
        <v>3</v>
      </c>
      <c r="AZ5">
        <v>327</v>
      </c>
      <c r="BA5">
        <v>0</v>
      </c>
      <c r="BB5">
        <v>0</v>
      </c>
      <c r="BG5">
        <v>2</v>
      </c>
      <c r="BH5">
        <v>33839</v>
      </c>
      <c r="BM5">
        <v>0</v>
      </c>
      <c r="BN5">
        <v>0</v>
      </c>
      <c r="BO5">
        <v>0</v>
      </c>
      <c r="BP5">
        <v>12</v>
      </c>
      <c r="BQ5">
        <v>0</v>
      </c>
      <c r="BR5">
        <v>0</v>
      </c>
      <c r="BS5">
        <v>12</v>
      </c>
      <c r="BT5">
        <v>2</v>
      </c>
      <c r="BU5">
        <v>4012</v>
      </c>
      <c r="BV5">
        <v>3</v>
      </c>
      <c r="BW5">
        <v>1161</v>
      </c>
      <c r="BZ5">
        <v>24</v>
      </c>
      <c r="CA5">
        <v>3766</v>
      </c>
      <c r="CF5">
        <v>3506</v>
      </c>
      <c r="CG5">
        <v>7573</v>
      </c>
      <c r="CH5">
        <v>20030</v>
      </c>
      <c r="CI5">
        <v>7</v>
      </c>
      <c r="CK5">
        <v>1</v>
      </c>
      <c r="CL5">
        <v>20</v>
      </c>
      <c r="CM5">
        <v>495</v>
      </c>
      <c r="CN5">
        <v>1336</v>
      </c>
      <c r="CO5">
        <v>83</v>
      </c>
      <c r="CP5">
        <v>99</v>
      </c>
      <c r="CQ5">
        <v>1454</v>
      </c>
      <c r="CR5">
        <v>1660</v>
      </c>
      <c r="CS5">
        <v>359</v>
      </c>
      <c r="CT5">
        <v>235</v>
      </c>
      <c r="CU5">
        <v>594</v>
      </c>
      <c r="CV5">
        <v>1617</v>
      </c>
      <c r="CW5">
        <v>105042</v>
      </c>
      <c r="CX5">
        <v>645268</v>
      </c>
    </row>
    <row r="6" spans="1:102" x14ac:dyDescent="0.45">
      <c r="A6">
        <v>2004</v>
      </c>
      <c r="B6">
        <v>2005</v>
      </c>
      <c r="C6" s="1">
        <v>9734</v>
      </c>
      <c r="D6" t="s">
        <v>728</v>
      </c>
      <c r="E6" t="s">
        <v>251</v>
      </c>
      <c r="J6">
        <v>1</v>
      </c>
      <c r="L6">
        <v>1</v>
      </c>
      <c r="O6">
        <v>25</v>
      </c>
      <c r="P6">
        <v>5</v>
      </c>
      <c r="R6">
        <v>16</v>
      </c>
      <c r="S6">
        <v>46</v>
      </c>
      <c r="T6">
        <v>12</v>
      </c>
      <c r="U6">
        <v>58</v>
      </c>
      <c r="V6">
        <v>3</v>
      </c>
      <c r="W6">
        <v>1</v>
      </c>
      <c r="Y6">
        <v>1</v>
      </c>
      <c r="AA6">
        <v>50</v>
      </c>
      <c r="AB6">
        <v>1</v>
      </c>
      <c r="AC6">
        <v>99</v>
      </c>
      <c r="AD6">
        <v>35</v>
      </c>
      <c r="AE6">
        <v>19</v>
      </c>
      <c r="AF6">
        <v>6</v>
      </c>
      <c r="AG6">
        <v>9</v>
      </c>
      <c r="AH6">
        <v>1</v>
      </c>
      <c r="AN6">
        <v>13</v>
      </c>
      <c r="AR6">
        <v>1</v>
      </c>
      <c r="AS6">
        <v>3</v>
      </c>
      <c r="AT6">
        <v>14</v>
      </c>
      <c r="AY6">
        <v>1</v>
      </c>
      <c r="AZ6">
        <v>56</v>
      </c>
      <c r="BA6">
        <v>0</v>
      </c>
      <c r="BB6">
        <v>0</v>
      </c>
      <c r="BC6">
        <v>1</v>
      </c>
      <c r="BD6">
        <v>60</v>
      </c>
      <c r="BE6">
        <v>2</v>
      </c>
      <c r="BF6">
        <v>20200</v>
      </c>
      <c r="BG6">
        <v>1</v>
      </c>
      <c r="BH6">
        <v>15000</v>
      </c>
      <c r="BK6">
        <v>0</v>
      </c>
      <c r="BL6">
        <v>0</v>
      </c>
      <c r="BM6">
        <v>0</v>
      </c>
      <c r="BN6">
        <v>0</v>
      </c>
      <c r="BO6">
        <v>0</v>
      </c>
      <c r="BP6">
        <v>3</v>
      </c>
      <c r="BQ6">
        <v>0</v>
      </c>
      <c r="BR6">
        <v>0</v>
      </c>
      <c r="BS6">
        <v>3</v>
      </c>
      <c r="BV6">
        <v>1</v>
      </c>
      <c r="BW6">
        <v>135</v>
      </c>
      <c r="BZ6">
        <v>6</v>
      </c>
      <c r="CA6">
        <v>688</v>
      </c>
      <c r="CF6">
        <v>1649</v>
      </c>
      <c r="CG6">
        <v>4708</v>
      </c>
      <c r="CH6">
        <v>7183</v>
      </c>
      <c r="CI6">
        <v>2</v>
      </c>
      <c r="CL6">
        <v>13</v>
      </c>
      <c r="CM6">
        <v>89</v>
      </c>
      <c r="CN6">
        <v>1459</v>
      </c>
      <c r="CO6">
        <v>134</v>
      </c>
      <c r="CP6">
        <v>316</v>
      </c>
      <c r="CQ6">
        <v>1224</v>
      </c>
      <c r="CR6">
        <v>1117</v>
      </c>
      <c r="CS6">
        <v>176</v>
      </c>
      <c r="CT6">
        <v>48</v>
      </c>
      <c r="CU6">
        <v>224</v>
      </c>
      <c r="CV6">
        <v>273</v>
      </c>
      <c r="CW6">
        <v>43248</v>
      </c>
      <c r="CX6">
        <v>404328</v>
      </c>
    </row>
    <row r="7" spans="1:102" x14ac:dyDescent="0.45">
      <c r="A7">
        <v>2004</v>
      </c>
      <c r="B7">
        <v>2005</v>
      </c>
      <c r="C7" s="1">
        <v>24147</v>
      </c>
      <c r="D7" t="s">
        <v>760</v>
      </c>
      <c r="E7" t="s">
        <v>131</v>
      </c>
      <c r="H7">
        <v>1</v>
      </c>
      <c r="I7">
        <v>1</v>
      </c>
      <c r="O7">
        <v>8</v>
      </c>
      <c r="P7">
        <v>2</v>
      </c>
      <c r="Q7">
        <v>1</v>
      </c>
      <c r="R7">
        <v>6</v>
      </c>
      <c r="S7">
        <v>17</v>
      </c>
      <c r="T7">
        <v>10</v>
      </c>
      <c r="U7">
        <v>27</v>
      </c>
      <c r="V7">
        <v>11</v>
      </c>
      <c r="Y7">
        <v>1</v>
      </c>
      <c r="AA7">
        <v>18</v>
      </c>
      <c r="AB7">
        <v>2</v>
      </c>
      <c r="AC7">
        <v>38</v>
      </c>
      <c r="AD7">
        <v>19</v>
      </c>
      <c r="AE7">
        <v>14</v>
      </c>
      <c r="AF7">
        <v>2</v>
      </c>
      <c r="AG7">
        <v>1</v>
      </c>
      <c r="AH7">
        <v>1</v>
      </c>
      <c r="AJ7">
        <v>3</v>
      </c>
      <c r="AK7">
        <v>3</v>
      </c>
      <c r="AN7">
        <v>9</v>
      </c>
      <c r="AR7">
        <v>2</v>
      </c>
      <c r="AS7">
        <v>20</v>
      </c>
      <c r="AT7">
        <v>22</v>
      </c>
      <c r="AU7">
        <v>4</v>
      </c>
      <c r="AV7">
        <v>427079</v>
      </c>
      <c r="AW7">
        <v>2</v>
      </c>
      <c r="AX7">
        <v>314</v>
      </c>
      <c r="AY7">
        <v>1</v>
      </c>
      <c r="AZ7">
        <v>82</v>
      </c>
      <c r="BA7">
        <v>0</v>
      </c>
      <c r="BB7">
        <v>0</v>
      </c>
      <c r="BE7">
        <v>0</v>
      </c>
      <c r="BF7">
        <v>0</v>
      </c>
      <c r="BG7">
        <v>5</v>
      </c>
      <c r="BH7">
        <v>26000</v>
      </c>
      <c r="BM7">
        <v>0</v>
      </c>
      <c r="BN7">
        <v>0</v>
      </c>
      <c r="BO7">
        <v>0</v>
      </c>
      <c r="BP7">
        <v>2</v>
      </c>
      <c r="BQ7">
        <v>0</v>
      </c>
      <c r="BR7">
        <v>0</v>
      </c>
      <c r="BS7">
        <v>2</v>
      </c>
      <c r="BV7">
        <v>1</v>
      </c>
      <c r="BW7">
        <v>70</v>
      </c>
      <c r="BX7">
        <v>0</v>
      </c>
      <c r="BY7">
        <v>0</v>
      </c>
      <c r="BZ7">
        <v>1</v>
      </c>
      <c r="CA7">
        <v>344</v>
      </c>
      <c r="CB7">
        <v>1</v>
      </c>
      <c r="CC7">
        <v>125</v>
      </c>
      <c r="CF7">
        <v>250</v>
      </c>
      <c r="CG7">
        <v>2000</v>
      </c>
      <c r="CH7">
        <v>2791</v>
      </c>
      <c r="CL7">
        <v>2</v>
      </c>
      <c r="CM7">
        <v>43</v>
      </c>
      <c r="CN7">
        <v>438</v>
      </c>
      <c r="CO7">
        <v>80</v>
      </c>
      <c r="CP7">
        <v>68</v>
      </c>
      <c r="CQ7">
        <v>515</v>
      </c>
      <c r="CR7">
        <v>283</v>
      </c>
      <c r="CS7">
        <v>66</v>
      </c>
      <c r="CT7">
        <v>40</v>
      </c>
      <c r="CU7">
        <v>106</v>
      </c>
      <c r="CV7">
        <v>98</v>
      </c>
      <c r="CW7">
        <v>32170</v>
      </c>
      <c r="CX7">
        <v>401610</v>
      </c>
    </row>
    <row r="8" spans="1:102" x14ac:dyDescent="0.45">
      <c r="A8">
        <v>2004</v>
      </c>
      <c r="B8">
        <v>2005</v>
      </c>
      <c r="C8" s="1">
        <v>27254</v>
      </c>
      <c r="D8" t="s">
        <v>765</v>
      </c>
      <c r="E8" t="s">
        <v>311</v>
      </c>
      <c r="J8">
        <v>1</v>
      </c>
      <c r="M8">
        <v>1</v>
      </c>
      <c r="N8">
        <v>3</v>
      </c>
      <c r="O8">
        <v>127</v>
      </c>
      <c r="P8">
        <v>7</v>
      </c>
      <c r="Q8">
        <v>2</v>
      </c>
      <c r="R8">
        <v>17</v>
      </c>
      <c r="S8">
        <v>153</v>
      </c>
      <c r="T8">
        <v>64</v>
      </c>
      <c r="U8">
        <v>217</v>
      </c>
      <c r="V8">
        <v>26</v>
      </c>
      <c r="W8">
        <v>1</v>
      </c>
      <c r="AA8">
        <v>39</v>
      </c>
      <c r="AB8">
        <v>20</v>
      </c>
      <c r="AC8">
        <v>155</v>
      </c>
      <c r="AD8">
        <v>66</v>
      </c>
      <c r="AE8">
        <v>55</v>
      </c>
      <c r="AF8">
        <v>11</v>
      </c>
      <c r="AN8">
        <v>6</v>
      </c>
      <c r="AS8">
        <v>8</v>
      </c>
      <c r="AT8">
        <v>63</v>
      </c>
      <c r="BA8">
        <v>0</v>
      </c>
      <c r="BB8">
        <v>0</v>
      </c>
      <c r="BG8">
        <v>7</v>
      </c>
      <c r="BH8">
        <v>30183</v>
      </c>
      <c r="BM8">
        <v>0</v>
      </c>
      <c r="BN8">
        <v>0</v>
      </c>
      <c r="BO8">
        <v>0</v>
      </c>
      <c r="BP8">
        <v>24</v>
      </c>
      <c r="BQ8">
        <v>0</v>
      </c>
      <c r="BR8">
        <v>0</v>
      </c>
      <c r="BS8">
        <v>24</v>
      </c>
      <c r="BT8">
        <v>4</v>
      </c>
      <c r="BU8">
        <v>5639</v>
      </c>
      <c r="BV8">
        <v>3</v>
      </c>
      <c r="BW8">
        <v>3395</v>
      </c>
      <c r="BX8">
        <v>3</v>
      </c>
      <c r="BY8">
        <v>849</v>
      </c>
      <c r="BZ8">
        <v>37</v>
      </c>
      <c r="CA8">
        <v>13007</v>
      </c>
      <c r="CB8">
        <v>1</v>
      </c>
      <c r="CC8">
        <v>186</v>
      </c>
      <c r="CD8">
        <v>0</v>
      </c>
      <c r="CE8">
        <v>0</v>
      </c>
      <c r="CF8">
        <v>3364</v>
      </c>
      <c r="CG8">
        <v>32395</v>
      </c>
      <c r="CH8">
        <v>58859</v>
      </c>
      <c r="CI8">
        <v>12</v>
      </c>
      <c r="CK8">
        <v>1</v>
      </c>
      <c r="CL8">
        <v>56</v>
      </c>
      <c r="CM8">
        <v>1073</v>
      </c>
      <c r="CN8">
        <v>7511</v>
      </c>
      <c r="CO8">
        <v>841</v>
      </c>
      <c r="CP8">
        <v>445</v>
      </c>
      <c r="CQ8">
        <v>7504</v>
      </c>
      <c r="CR8">
        <v>5378</v>
      </c>
      <c r="CS8">
        <v>949</v>
      </c>
      <c r="CT8">
        <v>587</v>
      </c>
      <c r="CU8">
        <v>1536</v>
      </c>
      <c r="CV8">
        <v>1603</v>
      </c>
      <c r="CW8">
        <v>398229</v>
      </c>
      <c r="CX8">
        <v>2628900</v>
      </c>
    </row>
    <row r="9" spans="1:102" x14ac:dyDescent="0.45">
      <c r="A9">
        <v>2004</v>
      </c>
      <c r="B9">
        <v>2005</v>
      </c>
      <c r="C9" s="1">
        <v>20638</v>
      </c>
      <c r="D9" t="s">
        <v>764</v>
      </c>
      <c r="E9" t="s">
        <v>154</v>
      </c>
      <c r="H9">
        <v>1</v>
      </c>
      <c r="I9">
        <v>1</v>
      </c>
      <c r="O9">
        <v>149</v>
      </c>
      <c r="P9">
        <v>12</v>
      </c>
      <c r="R9">
        <v>21</v>
      </c>
      <c r="S9">
        <v>182</v>
      </c>
      <c r="T9">
        <v>71</v>
      </c>
      <c r="U9">
        <v>253</v>
      </c>
      <c r="W9">
        <v>3</v>
      </c>
      <c r="Y9">
        <v>2</v>
      </c>
      <c r="Z9">
        <v>22</v>
      </c>
      <c r="AA9">
        <v>180</v>
      </c>
      <c r="AC9">
        <v>99</v>
      </c>
      <c r="AD9">
        <v>79</v>
      </c>
      <c r="AE9">
        <v>68</v>
      </c>
      <c r="AF9">
        <v>11</v>
      </c>
      <c r="AN9">
        <v>16</v>
      </c>
      <c r="AO9">
        <v>1</v>
      </c>
      <c r="AR9">
        <v>2</v>
      </c>
      <c r="AS9">
        <v>16</v>
      </c>
      <c r="AT9">
        <v>146</v>
      </c>
      <c r="AU9">
        <v>2</v>
      </c>
      <c r="AV9">
        <v>320715</v>
      </c>
      <c r="AW9">
        <v>1</v>
      </c>
      <c r="AX9">
        <v>150</v>
      </c>
      <c r="AY9">
        <v>4</v>
      </c>
      <c r="AZ9">
        <v>124</v>
      </c>
      <c r="BA9">
        <v>0</v>
      </c>
      <c r="BB9">
        <v>0</v>
      </c>
      <c r="BE9">
        <v>1</v>
      </c>
      <c r="BF9">
        <v>23</v>
      </c>
      <c r="BG9">
        <v>35</v>
      </c>
      <c r="BH9">
        <v>4567</v>
      </c>
      <c r="BM9">
        <v>0</v>
      </c>
      <c r="BN9">
        <v>0</v>
      </c>
      <c r="BO9">
        <v>0</v>
      </c>
      <c r="BP9">
        <v>46</v>
      </c>
      <c r="BQ9">
        <v>0</v>
      </c>
      <c r="BR9">
        <v>0</v>
      </c>
      <c r="BS9">
        <v>46</v>
      </c>
      <c r="BV9">
        <v>3</v>
      </c>
      <c r="BW9">
        <v>2121</v>
      </c>
      <c r="BX9">
        <v>4</v>
      </c>
      <c r="BY9">
        <v>959</v>
      </c>
      <c r="BZ9">
        <v>15</v>
      </c>
      <c r="CA9">
        <v>6081</v>
      </c>
      <c r="CB9">
        <v>4</v>
      </c>
      <c r="CC9">
        <v>1260</v>
      </c>
      <c r="CF9">
        <v>6222</v>
      </c>
      <c r="CG9">
        <v>31812</v>
      </c>
      <c r="CH9">
        <v>48501</v>
      </c>
      <c r="CI9">
        <v>7</v>
      </c>
      <c r="CL9">
        <v>4</v>
      </c>
      <c r="CM9">
        <v>866</v>
      </c>
      <c r="CN9">
        <v>10267</v>
      </c>
      <c r="CO9">
        <v>549</v>
      </c>
      <c r="CP9">
        <v>1546</v>
      </c>
      <c r="CQ9">
        <v>6510</v>
      </c>
      <c r="CR9">
        <v>2817</v>
      </c>
      <c r="CS9">
        <v>1071</v>
      </c>
      <c r="CT9">
        <v>595</v>
      </c>
      <c r="CU9">
        <v>1423</v>
      </c>
      <c r="CV9">
        <v>1666</v>
      </c>
      <c r="CW9">
        <v>367000</v>
      </c>
      <c r="CX9">
        <v>5300000</v>
      </c>
    </row>
    <row r="10" spans="1:102" x14ac:dyDescent="0.45">
      <c r="A10">
        <v>2004</v>
      </c>
      <c r="B10">
        <v>2005</v>
      </c>
      <c r="C10" s="1">
        <v>17533</v>
      </c>
      <c r="D10" t="s">
        <v>728</v>
      </c>
      <c r="E10" t="s">
        <v>252</v>
      </c>
      <c r="J10">
        <v>1</v>
      </c>
      <c r="L10">
        <v>1</v>
      </c>
      <c r="O10">
        <v>134</v>
      </c>
      <c r="P10">
        <v>7</v>
      </c>
      <c r="R10">
        <v>18</v>
      </c>
      <c r="S10">
        <v>159</v>
      </c>
      <c r="T10">
        <v>50</v>
      </c>
      <c r="U10">
        <v>209</v>
      </c>
      <c r="V10">
        <v>17</v>
      </c>
      <c r="W10">
        <v>3</v>
      </c>
      <c r="Y10">
        <v>2</v>
      </c>
      <c r="Z10">
        <v>2</v>
      </c>
      <c r="AA10">
        <v>194</v>
      </c>
      <c r="AB10">
        <v>49</v>
      </c>
      <c r="AC10">
        <v>105</v>
      </c>
      <c r="AD10">
        <v>103</v>
      </c>
      <c r="AE10">
        <v>79</v>
      </c>
      <c r="AF10">
        <v>24</v>
      </c>
      <c r="AG10">
        <v>22</v>
      </c>
      <c r="AN10">
        <v>22</v>
      </c>
      <c r="AO10">
        <v>1</v>
      </c>
      <c r="AR10">
        <v>2</v>
      </c>
      <c r="AS10">
        <v>11</v>
      </c>
      <c r="AT10">
        <v>169</v>
      </c>
      <c r="AU10">
        <v>4</v>
      </c>
      <c r="AV10">
        <v>791432</v>
      </c>
      <c r="AW10">
        <v>4</v>
      </c>
      <c r="AX10">
        <v>91780</v>
      </c>
      <c r="AY10">
        <v>2</v>
      </c>
      <c r="AZ10">
        <v>860</v>
      </c>
      <c r="BA10">
        <v>0</v>
      </c>
      <c r="BB10">
        <v>0</v>
      </c>
      <c r="BC10">
        <v>4</v>
      </c>
      <c r="BD10">
        <v>185</v>
      </c>
      <c r="BE10">
        <v>2</v>
      </c>
      <c r="BF10">
        <v>50</v>
      </c>
      <c r="BG10">
        <v>1</v>
      </c>
      <c r="BH10">
        <v>300</v>
      </c>
      <c r="BI10">
        <v>1</v>
      </c>
      <c r="BJ10">
        <v>3800</v>
      </c>
      <c r="BM10">
        <v>0</v>
      </c>
      <c r="BN10">
        <v>0</v>
      </c>
      <c r="BO10">
        <v>0</v>
      </c>
      <c r="BP10">
        <v>27</v>
      </c>
      <c r="BQ10">
        <v>0</v>
      </c>
      <c r="BR10">
        <v>2</v>
      </c>
      <c r="BS10">
        <v>29</v>
      </c>
      <c r="BT10">
        <v>1</v>
      </c>
      <c r="BU10">
        <v>4651</v>
      </c>
      <c r="BV10">
        <v>3</v>
      </c>
      <c r="BW10">
        <v>393</v>
      </c>
      <c r="BX10">
        <v>2</v>
      </c>
      <c r="BY10">
        <v>510</v>
      </c>
      <c r="BZ10">
        <v>14</v>
      </c>
      <c r="CA10">
        <v>3169</v>
      </c>
      <c r="CB10">
        <v>2</v>
      </c>
      <c r="CC10">
        <v>769</v>
      </c>
      <c r="CF10">
        <v>7432</v>
      </c>
      <c r="CG10">
        <v>27000</v>
      </c>
      <c r="CH10">
        <v>43953</v>
      </c>
      <c r="CI10">
        <v>3</v>
      </c>
      <c r="CK10">
        <v>8</v>
      </c>
      <c r="CL10">
        <v>8</v>
      </c>
      <c r="CM10">
        <v>549</v>
      </c>
      <c r="CN10">
        <v>7088</v>
      </c>
      <c r="CO10">
        <v>509</v>
      </c>
      <c r="CP10">
        <v>745</v>
      </c>
      <c r="CQ10">
        <v>5965</v>
      </c>
      <c r="CR10">
        <v>3532</v>
      </c>
      <c r="CS10">
        <v>1069</v>
      </c>
      <c r="CT10">
        <v>320</v>
      </c>
      <c r="CU10">
        <v>1389</v>
      </c>
      <c r="CV10">
        <v>1416</v>
      </c>
      <c r="CW10">
        <v>401842</v>
      </c>
      <c r="CX10">
        <v>2309396</v>
      </c>
    </row>
    <row r="11" spans="1:102" x14ac:dyDescent="0.45">
      <c r="A11">
        <v>2004</v>
      </c>
      <c r="B11">
        <v>2005</v>
      </c>
      <c r="C11" s="1">
        <v>1235</v>
      </c>
      <c r="D11" t="s">
        <v>758</v>
      </c>
      <c r="E11" t="s">
        <v>234</v>
      </c>
      <c r="J11">
        <v>1</v>
      </c>
      <c r="L11">
        <v>1</v>
      </c>
      <c r="O11">
        <v>21</v>
      </c>
      <c r="P11">
        <v>1</v>
      </c>
      <c r="Q11">
        <v>1</v>
      </c>
      <c r="R11">
        <v>15</v>
      </c>
      <c r="S11">
        <v>38</v>
      </c>
      <c r="T11">
        <v>4</v>
      </c>
      <c r="U11">
        <v>42</v>
      </c>
      <c r="V11">
        <v>11</v>
      </c>
      <c r="AA11">
        <v>13</v>
      </c>
      <c r="AB11">
        <v>1</v>
      </c>
      <c r="AC11">
        <v>20</v>
      </c>
      <c r="AD11">
        <v>36</v>
      </c>
      <c r="AE11">
        <v>26</v>
      </c>
      <c r="AF11">
        <v>2</v>
      </c>
      <c r="AG11">
        <v>7</v>
      </c>
      <c r="AJ11">
        <v>1</v>
      </c>
      <c r="AN11">
        <v>27</v>
      </c>
      <c r="AS11">
        <v>6</v>
      </c>
      <c r="AT11">
        <v>15</v>
      </c>
      <c r="AU11">
        <v>5</v>
      </c>
      <c r="AV11">
        <v>347162</v>
      </c>
      <c r="AY11">
        <v>4</v>
      </c>
      <c r="AZ11">
        <v>200</v>
      </c>
      <c r="BA11">
        <v>0</v>
      </c>
      <c r="BB11">
        <v>0</v>
      </c>
      <c r="BC11">
        <v>5</v>
      </c>
      <c r="BD11">
        <v>260</v>
      </c>
      <c r="BG11">
        <v>5</v>
      </c>
      <c r="BH11">
        <v>36500</v>
      </c>
      <c r="BM11">
        <v>0</v>
      </c>
      <c r="BN11">
        <v>0</v>
      </c>
      <c r="BO11">
        <v>0</v>
      </c>
      <c r="BP11">
        <v>4</v>
      </c>
      <c r="BQ11">
        <v>0</v>
      </c>
      <c r="BR11">
        <v>0</v>
      </c>
      <c r="BS11">
        <v>4</v>
      </c>
      <c r="BZ11">
        <v>3</v>
      </c>
      <c r="CA11">
        <v>654</v>
      </c>
      <c r="CF11">
        <v>1259</v>
      </c>
      <c r="CG11">
        <v>2203</v>
      </c>
      <c r="CH11">
        <v>4120</v>
      </c>
      <c r="CM11">
        <v>45</v>
      </c>
      <c r="CN11">
        <v>927</v>
      </c>
      <c r="CO11">
        <v>210</v>
      </c>
      <c r="CP11">
        <v>99</v>
      </c>
      <c r="CQ11">
        <v>956</v>
      </c>
      <c r="CR11">
        <v>1102</v>
      </c>
      <c r="CS11">
        <v>134</v>
      </c>
      <c r="CT11">
        <v>81</v>
      </c>
      <c r="CU11">
        <v>215</v>
      </c>
      <c r="CV11">
        <v>306</v>
      </c>
      <c r="CW11">
        <v>36420</v>
      </c>
      <c r="CX11">
        <v>439500</v>
      </c>
    </row>
    <row r="12" spans="1:102" x14ac:dyDescent="0.45">
      <c r="A12">
        <v>2004</v>
      </c>
      <c r="B12">
        <v>2005</v>
      </c>
      <c r="D12" t="s">
        <v>757</v>
      </c>
      <c r="E12" t="s">
        <v>186</v>
      </c>
      <c r="F12">
        <v>1</v>
      </c>
      <c r="I12">
        <v>1</v>
      </c>
      <c r="K12" t="s">
        <v>739</v>
      </c>
      <c r="L12">
        <v>1</v>
      </c>
      <c r="O12">
        <v>198</v>
      </c>
      <c r="P12">
        <v>16</v>
      </c>
      <c r="Q12">
        <v>1</v>
      </c>
      <c r="R12">
        <v>59</v>
      </c>
      <c r="S12">
        <v>274</v>
      </c>
      <c r="T12">
        <v>229</v>
      </c>
      <c r="U12">
        <v>503</v>
      </c>
      <c r="V12">
        <v>26</v>
      </c>
      <c r="W12">
        <v>3</v>
      </c>
      <c r="X12">
        <v>4</v>
      </c>
      <c r="Y12">
        <v>1</v>
      </c>
      <c r="AA12">
        <v>171</v>
      </c>
      <c r="AB12">
        <v>65</v>
      </c>
      <c r="AC12">
        <v>1058</v>
      </c>
      <c r="AD12">
        <v>151</v>
      </c>
      <c r="AE12">
        <v>103</v>
      </c>
      <c r="AF12">
        <v>26</v>
      </c>
      <c r="AG12">
        <v>15</v>
      </c>
      <c r="AH12">
        <v>2</v>
      </c>
      <c r="AJ12">
        <v>2</v>
      </c>
      <c r="AK12">
        <v>3</v>
      </c>
      <c r="AN12">
        <v>8</v>
      </c>
      <c r="AP12">
        <v>2</v>
      </c>
      <c r="AQ12">
        <v>3</v>
      </c>
      <c r="AR12">
        <v>0</v>
      </c>
      <c r="AS12">
        <v>40</v>
      </c>
      <c r="AT12">
        <v>225</v>
      </c>
      <c r="AU12">
        <v>6</v>
      </c>
      <c r="AV12">
        <v>1037585</v>
      </c>
      <c r="AW12">
        <v>4</v>
      </c>
      <c r="AX12">
        <v>1694</v>
      </c>
      <c r="AY12">
        <v>24</v>
      </c>
      <c r="AZ12">
        <v>2259</v>
      </c>
      <c r="BA12">
        <v>10</v>
      </c>
      <c r="BB12">
        <v>1209</v>
      </c>
      <c r="BC12">
        <v>11</v>
      </c>
      <c r="BD12">
        <v>2123</v>
      </c>
      <c r="BE12">
        <v>6</v>
      </c>
      <c r="BF12">
        <v>181</v>
      </c>
      <c r="BG12">
        <v>57</v>
      </c>
      <c r="BH12">
        <v>725823</v>
      </c>
      <c r="BI12">
        <v>1</v>
      </c>
      <c r="BJ12">
        <v>225</v>
      </c>
      <c r="BK12">
        <v>1</v>
      </c>
      <c r="BL12">
        <v>3349</v>
      </c>
      <c r="BM12">
        <v>2</v>
      </c>
      <c r="BN12">
        <v>21</v>
      </c>
      <c r="BO12">
        <v>201</v>
      </c>
      <c r="BP12">
        <v>4</v>
      </c>
      <c r="BQ12">
        <v>0</v>
      </c>
      <c r="BR12">
        <v>0</v>
      </c>
      <c r="BS12">
        <v>25</v>
      </c>
      <c r="BT12">
        <v>4</v>
      </c>
      <c r="BU12">
        <v>11728</v>
      </c>
      <c r="BV12">
        <v>9</v>
      </c>
      <c r="BW12">
        <v>4469</v>
      </c>
      <c r="BX12">
        <v>12</v>
      </c>
      <c r="BY12">
        <v>7223</v>
      </c>
      <c r="BZ12">
        <v>63</v>
      </c>
      <c r="CA12">
        <v>22526</v>
      </c>
      <c r="CB12">
        <v>6</v>
      </c>
      <c r="CC12">
        <v>1566</v>
      </c>
      <c r="CD12">
        <v>1</v>
      </c>
      <c r="CE12">
        <v>128</v>
      </c>
      <c r="CF12">
        <v>3291</v>
      </c>
      <c r="CG12">
        <v>29152</v>
      </c>
      <c r="CH12">
        <v>80108</v>
      </c>
      <c r="CI12">
        <v>42</v>
      </c>
      <c r="CK12">
        <v>14</v>
      </c>
      <c r="CL12">
        <v>78</v>
      </c>
      <c r="CM12">
        <v>2853</v>
      </c>
      <c r="CN12">
        <v>6965</v>
      </c>
      <c r="CO12">
        <v>504</v>
      </c>
      <c r="CP12">
        <v>769</v>
      </c>
      <c r="CQ12">
        <v>6755</v>
      </c>
      <c r="CR12">
        <v>5495</v>
      </c>
      <c r="CS12">
        <v>1124</v>
      </c>
      <c r="CT12">
        <v>686</v>
      </c>
      <c r="CU12">
        <v>1810</v>
      </c>
      <c r="CV12">
        <v>4678</v>
      </c>
      <c r="CW12">
        <v>509579</v>
      </c>
      <c r="CX12">
        <v>3026296</v>
      </c>
    </row>
    <row r="13" spans="1:102" x14ac:dyDescent="0.45">
      <c r="A13">
        <v>2004</v>
      </c>
      <c r="B13">
        <v>2005</v>
      </c>
      <c r="C13" s="1">
        <v>22482</v>
      </c>
      <c r="D13" t="s">
        <v>745</v>
      </c>
      <c r="E13" t="s">
        <v>183</v>
      </c>
      <c r="J13">
        <v>1</v>
      </c>
      <c r="O13">
        <v>56</v>
      </c>
      <c r="P13">
        <v>1</v>
      </c>
      <c r="R13">
        <v>20</v>
      </c>
      <c r="S13">
        <v>77</v>
      </c>
      <c r="T13">
        <v>37</v>
      </c>
      <c r="U13">
        <v>114</v>
      </c>
      <c r="V13">
        <v>2</v>
      </c>
      <c r="X13">
        <v>2</v>
      </c>
      <c r="AA13">
        <v>38</v>
      </c>
      <c r="AB13">
        <v>9</v>
      </c>
      <c r="AC13">
        <v>116</v>
      </c>
      <c r="AD13">
        <v>68</v>
      </c>
      <c r="AE13">
        <v>47</v>
      </c>
      <c r="AF13">
        <v>12</v>
      </c>
      <c r="AG13">
        <v>8</v>
      </c>
      <c r="AK13">
        <v>1</v>
      </c>
      <c r="AR13">
        <v>2</v>
      </c>
      <c r="AS13">
        <v>15</v>
      </c>
      <c r="AT13">
        <v>94</v>
      </c>
      <c r="AU13">
        <v>3</v>
      </c>
      <c r="AV13">
        <v>321675</v>
      </c>
      <c r="AY13">
        <v>7</v>
      </c>
      <c r="AZ13">
        <v>651</v>
      </c>
      <c r="BA13">
        <v>0</v>
      </c>
      <c r="BB13">
        <v>0</v>
      </c>
      <c r="BE13">
        <v>5</v>
      </c>
      <c r="BF13">
        <v>317</v>
      </c>
      <c r="BG13">
        <v>8</v>
      </c>
      <c r="BH13">
        <v>151953</v>
      </c>
      <c r="BM13">
        <v>0</v>
      </c>
      <c r="BN13">
        <v>0</v>
      </c>
      <c r="BO13">
        <v>0</v>
      </c>
      <c r="BP13">
        <v>16</v>
      </c>
      <c r="BQ13">
        <v>0</v>
      </c>
      <c r="BR13">
        <v>0</v>
      </c>
      <c r="BS13">
        <v>16</v>
      </c>
      <c r="BT13">
        <v>1</v>
      </c>
      <c r="BU13">
        <v>1990</v>
      </c>
      <c r="BV13">
        <v>6</v>
      </c>
      <c r="BW13">
        <v>2653</v>
      </c>
      <c r="BX13">
        <v>2</v>
      </c>
      <c r="BY13">
        <v>1709</v>
      </c>
      <c r="BZ13">
        <v>25</v>
      </c>
      <c r="CA13">
        <v>11953</v>
      </c>
      <c r="CF13">
        <v>4432</v>
      </c>
      <c r="CG13">
        <v>8796</v>
      </c>
      <c r="CH13">
        <v>31549</v>
      </c>
      <c r="CI13">
        <v>1</v>
      </c>
      <c r="CK13">
        <v>4</v>
      </c>
      <c r="CL13">
        <v>18</v>
      </c>
      <c r="CM13">
        <v>1020</v>
      </c>
      <c r="CN13">
        <v>2433</v>
      </c>
      <c r="CO13">
        <v>207</v>
      </c>
      <c r="CP13">
        <v>383</v>
      </c>
      <c r="CQ13">
        <v>2620</v>
      </c>
      <c r="CR13">
        <v>2234</v>
      </c>
      <c r="CS13">
        <v>608</v>
      </c>
      <c r="CT13">
        <v>265</v>
      </c>
      <c r="CU13">
        <v>873</v>
      </c>
      <c r="CV13">
        <v>1699</v>
      </c>
      <c r="CW13">
        <v>203413</v>
      </c>
      <c r="CX13">
        <v>870624</v>
      </c>
    </row>
    <row r="14" spans="1:102" x14ac:dyDescent="0.45">
      <c r="A14">
        <v>2004</v>
      </c>
      <c r="B14">
        <v>2005</v>
      </c>
      <c r="C14" s="1">
        <v>24379</v>
      </c>
      <c r="D14" t="s">
        <v>728</v>
      </c>
      <c r="E14" t="s">
        <v>310</v>
      </c>
      <c r="J14">
        <v>1</v>
      </c>
      <c r="O14">
        <v>30</v>
      </c>
      <c r="P14">
        <v>3</v>
      </c>
      <c r="R14">
        <v>14</v>
      </c>
      <c r="S14">
        <v>47</v>
      </c>
      <c r="T14">
        <v>25</v>
      </c>
      <c r="U14">
        <v>72</v>
      </c>
      <c r="V14">
        <v>4</v>
      </c>
      <c r="Y14">
        <v>3</v>
      </c>
      <c r="AA14">
        <v>33</v>
      </c>
      <c r="AB14">
        <v>2</v>
      </c>
      <c r="AC14">
        <v>26</v>
      </c>
      <c r="AD14">
        <v>45</v>
      </c>
      <c r="AE14">
        <v>24</v>
      </c>
      <c r="AF14">
        <v>15</v>
      </c>
      <c r="AG14">
        <v>3</v>
      </c>
      <c r="AN14">
        <v>8</v>
      </c>
      <c r="AO14">
        <v>2</v>
      </c>
      <c r="AR14">
        <v>2</v>
      </c>
      <c r="AS14">
        <v>10</v>
      </c>
      <c r="AT14">
        <v>35</v>
      </c>
      <c r="AU14">
        <v>3</v>
      </c>
      <c r="AV14">
        <v>358017</v>
      </c>
      <c r="BA14">
        <v>0</v>
      </c>
      <c r="BB14">
        <v>0</v>
      </c>
      <c r="BG14">
        <v>3</v>
      </c>
      <c r="BH14">
        <v>50258</v>
      </c>
      <c r="BM14">
        <v>0</v>
      </c>
      <c r="BN14">
        <v>0</v>
      </c>
      <c r="BO14">
        <v>0</v>
      </c>
      <c r="BP14">
        <v>7</v>
      </c>
      <c r="BQ14">
        <v>0</v>
      </c>
      <c r="BR14">
        <v>0</v>
      </c>
      <c r="BS14">
        <v>7</v>
      </c>
      <c r="BV14">
        <v>1</v>
      </c>
      <c r="BW14">
        <v>476</v>
      </c>
      <c r="BZ14">
        <v>6</v>
      </c>
      <c r="CA14">
        <v>1291</v>
      </c>
      <c r="CF14">
        <v>1470</v>
      </c>
      <c r="CG14">
        <v>7230</v>
      </c>
      <c r="CH14">
        <v>10474</v>
      </c>
      <c r="CL14">
        <v>5</v>
      </c>
      <c r="CM14">
        <v>165</v>
      </c>
      <c r="CN14">
        <v>1385</v>
      </c>
      <c r="CO14">
        <v>209</v>
      </c>
      <c r="CP14">
        <v>244</v>
      </c>
      <c r="CQ14">
        <v>1170</v>
      </c>
      <c r="CR14">
        <v>566</v>
      </c>
      <c r="CS14">
        <v>208</v>
      </c>
      <c r="CT14">
        <v>132</v>
      </c>
      <c r="CU14">
        <v>340</v>
      </c>
      <c r="CV14">
        <v>900</v>
      </c>
      <c r="CW14">
        <v>80618</v>
      </c>
      <c r="CX14">
        <v>600679</v>
      </c>
    </row>
    <row r="15" spans="1:102" x14ac:dyDescent="0.45">
      <c r="A15">
        <v>2004</v>
      </c>
      <c r="B15">
        <v>2005</v>
      </c>
      <c r="D15" t="s">
        <v>740</v>
      </c>
      <c r="E15" t="s">
        <v>159</v>
      </c>
      <c r="J15">
        <v>1</v>
      </c>
      <c r="O15">
        <v>79</v>
      </c>
      <c r="P15">
        <v>3</v>
      </c>
      <c r="R15">
        <v>47</v>
      </c>
      <c r="S15">
        <v>129</v>
      </c>
      <c r="T15">
        <v>42</v>
      </c>
      <c r="U15">
        <v>171</v>
      </c>
      <c r="V15">
        <v>3</v>
      </c>
      <c r="Y15">
        <v>1</v>
      </c>
      <c r="AA15">
        <v>28</v>
      </c>
      <c r="AB15">
        <v>7</v>
      </c>
      <c r="AC15">
        <v>204</v>
      </c>
      <c r="AD15">
        <v>124</v>
      </c>
      <c r="AE15">
        <v>74</v>
      </c>
      <c r="AF15">
        <v>1</v>
      </c>
      <c r="AG15">
        <v>38</v>
      </c>
      <c r="AH15">
        <v>2</v>
      </c>
      <c r="AJ15">
        <v>5</v>
      </c>
      <c r="AK15">
        <v>5</v>
      </c>
      <c r="AS15">
        <v>20</v>
      </c>
      <c r="AT15">
        <v>25</v>
      </c>
      <c r="AU15">
        <v>5</v>
      </c>
      <c r="AV15">
        <v>534675</v>
      </c>
      <c r="AY15">
        <v>3</v>
      </c>
      <c r="AZ15">
        <v>301</v>
      </c>
      <c r="BA15">
        <v>0</v>
      </c>
      <c r="BB15">
        <v>0</v>
      </c>
      <c r="BC15">
        <v>5</v>
      </c>
      <c r="BD15">
        <v>209</v>
      </c>
      <c r="BE15">
        <v>1</v>
      </c>
      <c r="BF15">
        <v>150</v>
      </c>
      <c r="BG15">
        <v>3</v>
      </c>
      <c r="BH15">
        <v>27000</v>
      </c>
      <c r="BM15">
        <v>0</v>
      </c>
      <c r="BN15">
        <v>0</v>
      </c>
      <c r="BO15">
        <v>0</v>
      </c>
      <c r="BP15">
        <v>6</v>
      </c>
      <c r="BQ15">
        <v>0</v>
      </c>
      <c r="BR15">
        <v>0</v>
      </c>
      <c r="BS15">
        <v>6</v>
      </c>
      <c r="BV15">
        <v>3</v>
      </c>
      <c r="BW15">
        <v>1448</v>
      </c>
      <c r="BZ15">
        <v>34</v>
      </c>
      <c r="CA15">
        <v>5780</v>
      </c>
      <c r="CF15">
        <v>1140</v>
      </c>
      <c r="CG15">
        <v>4425</v>
      </c>
      <c r="CH15">
        <v>12799</v>
      </c>
      <c r="CI15">
        <v>1</v>
      </c>
      <c r="CK15">
        <v>1</v>
      </c>
      <c r="CL15">
        <v>20</v>
      </c>
      <c r="CM15">
        <v>419</v>
      </c>
      <c r="CN15">
        <v>1538</v>
      </c>
      <c r="CO15">
        <v>184</v>
      </c>
      <c r="CP15">
        <v>232</v>
      </c>
      <c r="CQ15">
        <v>1523</v>
      </c>
      <c r="CR15">
        <v>1727</v>
      </c>
      <c r="CS15">
        <v>318</v>
      </c>
      <c r="CT15">
        <v>272</v>
      </c>
      <c r="CU15">
        <v>590</v>
      </c>
      <c r="CV15">
        <v>1351</v>
      </c>
      <c r="CW15">
        <v>110577</v>
      </c>
      <c r="CX15">
        <v>850000</v>
      </c>
    </row>
    <row r="16" spans="1:102" x14ac:dyDescent="0.45">
      <c r="A16">
        <v>2004</v>
      </c>
      <c r="B16">
        <v>2005</v>
      </c>
      <c r="C16" s="1">
        <v>28185</v>
      </c>
      <c r="D16" t="s">
        <v>743</v>
      </c>
      <c r="E16" t="s">
        <v>412</v>
      </c>
      <c r="J16">
        <v>1</v>
      </c>
      <c r="L16">
        <v>2</v>
      </c>
      <c r="O16">
        <v>39</v>
      </c>
      <c r="R16">
        <v>11</v>
      </c>
      <c r="S16">
        <v>50</v>
      </c>
      <c r="T16">
        <v>30</v>
      </c>
      <c r="U16">
        <v>80</v>
      </c>
      <c r="V16">
        <v>14</v>
      </c>
      <c r="Y16">
        <v>1</v>
      </c>
      <c r="AA16">
        <v>26</v>
      </c>
      <c r="AB16">
        <v>25</v>
      </c>
      <c r="AC16">
        <v>43</v>
      </c>
      <c r="AD16">
        <v>45</v>
      </c>
      <c r="AE16">
        <v>35</v>
      </c>
      <c r="AF16">
        <v>8</v>
      </c>
      <c r="AG16">
        <v>2</v>
      </c>
      <c r="AN16">
        <v>12</v>
      </c>
      <c r="AS16">
        <v>7</v>
      </c>
      <c r="AT16">
        <v>15</v>
      </c>
      <c r="AY16">
        <v>7</v>
      </c>
      <c r="AZ16">
        <v>656</v>
      </c>
      <c r="BA16">
        <v>0</v>
      </c>
      <c r="BB16">
        <v>0</v>
      </c>
      <c r="BG16">
        <v>7</v>
      </c>
      <c r="BH16">
        <v>124586</v>
      </c>
      <c r="BK16">
        <v>1</v>
      </c>
      <c r="BL16">
        <v>10816</v>
      </c>
      <c r="BM16">
        <v>0</v>
      </c>
      <c r="BN16">
        <v>0</v>
      </c>
      <c r="BO16">
        <v>0</v>
      </c>
      <c r="BP16">
        <v>12</v>
      </c>
      <c r="BQ16">
        <v>0</v>
      </c>
      <c r="BR16">
        <v>0</v>
      </c>
      <c r="BS16">
        <v>12</v>
      </c>
      <c r="BV16">
        <v>4</v>
      </c>
      <c r="BW16">
        <v>98</v>
      </c>
      <c r="BX16">
        <v>1</v>
      </c>
      <c r="BY16">
        <v>530</v>
      </c>
      <c r="BZ16">
        <v>14</v>
      </c>
      <c r="CA16">
        <v>3073</v>
      </c>
      <c r="CF16">
        <v>2399</v>
      </c>
      <c r="CG16">
        <v>3225</v>
      </c>
      <c r="CH16">
        <v>10219</v>
      </c>
      <c r="CK16">
        <v>5</v>
      </c>
      <c r="CL16">
        <v>11</v>
      </c>
      <c r="CM16">
        <v>356</v>
      </c>
      <c r="CN16">
        <v>809</v>
      </c>
      <c r="CO16">
        <v>469</v>
      </c>
      <c r="CP16">
        <v>203</v>
      </c>
      <c r="CQ16">
        <v>1012</v>
      </c>
      <c r="CR16">
        <v>893</v>
      </c>
      <c r="CS16">
        <v>158</v>
      </c>
      <c r="CT16">
        <v>163</v>
      </c>
      <c r="CU16">
        <v>321</v>
      </c>
      <c r="CV16">
        <v>704</v>
      </c>
      <c r="CW16">
        <v>67715</v>
      </c>
      <c r="CX16">
        <v>801779</v>
      </c>
    </row>
    <row r="17" spans="1:102" x14ac:dyDescent="0.45">
      <c r="A17">
        <v>2004</v>
      </c>
      <c r="B17">
        <v>2005</v>
      </c>
      <c r="C17" s="1">
        <v>25382</v>
      </c>
      <c r="D17" t="s">
        <v>756</v>
      </c>
      <c r="E17" t="s">
        <v>308</v>
      </c>
      <c r="J17">
        <v>1</v>
      </c>
      <c r="L17">
        <v>1</v>
      </c>
      <c r="M17">
        <v>1</v>
      </c>
      <c r="N17">
        <v>1</v>
      </c>
      <c r="O17">
        <v>53</v>
      </c>
      <c r="P17">
        <v>5</v>
      </c>
      <c r="Q17">
        <v>1</v>
      </c>
      <c r="R17">
        <v>19</v>
      </c>
      <c r="S17">
        <v>78</v>
      </c>
      <c r="T17">
        <v>42</v>
      </c>
      <c r="U17">
        <v>120</v>
      </c>
      <c r="V17">
        <v>0</v>
      </c>
      <c r="W17">
        <v>3</v>
      </c>
      <c r="X17">
        <v>1</v>
      </c>
      <c r="AA17">
        <v>41</v>
      </c>
      <c r="AB17">
        <v>16</v>
      </c>
      <c r="AC17">
        <v>143</v>
      </c>
      <c r="AD17">
        <v>74</v>
      </c>
      <c r="AE17">
        <v>44</v>
      </c>
      <c r="AF17">
        <v>14</v>
      </c>
      <c r="AG17">
        <v>8</v>
      </c>
      <c r="AH17">
        <v>2</v>
      </c>
      <c r="AJ17">
        <v>4</v>
      </c>
      <c r="AK17">
        <v>2</v>
      </c>
      <c r="AN17">
        <v>17</v>
      </c>
      <c r="AS17">
        <v>19</v>
      </c>
      <c r="AT17">
        <v>51</v>
      </c>
      <c r="AU17">
        <v>1</v>
      </c>
      <c r="AV17">
        <v>174688</v>
      </c>
      <c r="AW17">
        <v>1</v>
      </c>
      <c r="AX17">
        <v>29892</v>
      </c>
      <c r="BA17">
        <v>0</v>
      </c>
      <c r="BB17">
        <v>0</v>
      </c>
      <c r="BG17">
        <v>12</v>
      </c>
      <c r="BH17">
        <v>73496</v>
      </c>
      <c r="BM17">
        <v>0</v>
      </c>
      <c r="BN17">
        <v>0</v>
      </c>
      <c r="BO17">
        <v>0</v>
      </c>
      <c r="BP17">
        <v>9</v>
      </c>
      <c r="BQ17">
        <v>0</v>
      </c>
      <c r="BR17">
        <v>0</v>
      </c>
      <c r="BS17">
        <v>9</v>
      </c>
      <c r="BV17">
        <v>5</v>
      </c>
      <c r="BW17">
        <v>1574</v>
      </c>
      <c r="BX17">
        <v>1</v>
      </c>
      <c r="BY17">
        <v>115</v>
      </c>
      <c r="BZ17">
        <v>17</v>
      </c>
      <c r="CA17">
        <v>5361</v>
      </c>
      <c r="CB17">
        <v>1</v>
      </c>
      <c r="CC17">
        <v>236</v>
      </c>
      <c r="CD17">
        <v>1</v>
      </c>
      <c r="CE17">
        <v>120</v>
      </c>
      <c r="CF17">
        <v>1868</v>
      </c>
      <c r="CG17">
        <v>7029</v>
      </c>
      <c r="CH17">
        <v>16312</v>
      </c>
      <c r="CI17">
        <v>9</v>
      </c>
      <c r="CK17">
        <v>0</v>
      </c>
      <c r="CL17">
        <v>11</v>
      </c>
      <c r="CM17">
        <v>526</v>
      </c>
      <c r="CN17">
        <v>1750</v>
      </c>
      <c r="CO17">
        <v>167</v>
      </c>
      <c r="CP17">
        <v>325</v>
      </c>
      <c r="CQ17">
        <v>1298</v>
      </c>
      <c r="CR17">
        <v>1306</v>
      </c>
      <c r="CS17">
        <v>229</v>
      </c>
      <c r="CT17">
        <v>176</v>
      </c>
      <c r="CU17">
        <v>405</v>
      </c>
      <c r="CV17">
        <v>528</v>
      </c>
      <c r="CW17">
        <v>88515</v>
      </c>
      <c r="CX17">
        <v>2819062</v>
      </c>
    </row>
    <row r="18" spans="1:102" x14ac:dyDescent="0.45">
      <c r="A18">
        <v>2004</v>
      </c>
      <c r="B18">
        <v>2005</v>
      </c>
      <c r="C18" s="1">
        <v>3653</v>
      </c>
      <c r="D18" t="s">
        <v>755</v>
      </c>
      <c r="E18" t="s">
        <v>224</v>
      </c>
      <c r="J18">
        <v>1</v>
      </c>
      <c r="M18">
        <v>1</v>
      </c>
      <c r="N18">
        <v>3</v>
      </c>
      <c r="O18">
        <v>41</v>
      </c>
      <c r="P18">
        <v>3</v>
      </c>
      <c r="R18">
        <v>24</v>
      </c>
      <c r="S18">
        <v>68</v>
      </c>
      <c r="T18">
        <v>26</v>
      </c>
      <c r="U18">
        <v>94</v>
      </c>
      <c r="V18">
        <v>8</v>
      </c>
      <c r="W18">
        <v>0</v>
      </c>
      <c r="Y18">
        <v>2</v>
      </c>
      <c r="Z18">
        <v>3</v>
      </c>
      <c r="AA18">
        <v>69</v>
      </c>
      <c r="AB18">
        <v>21</v>
      </c>
      <c r="AC18">
        <v>123</v>
      </c>
      <c r="AD18">
        <v>62</v>
      </c>
      <c r="AE18">
        <v>40</v>
      </c>
      <c r="AF18">
        <v>6</v>
      </c>
      <c r="AG18">
        <v>14</v>
      </c>
      <c r="AH18">
        <v>2</v>
      </c>
      <c r="AN18">
        <v>38</v>
      </c>
      <c r="AR18">
        <v>1</v>
      </c>
      <c r="AS18">
        <v>6</v>
      </c>
      <c r="AT18">
        <v>31</v>
      </c>
      <c r="AU18">
        <v>4</v>
      </c>
      <c r="AV18">
        <v>294696</v>
      </c>
      <c r="AY18">
        <v>4</v>
      </c>
      <c r="AZ18">
        <v>405</v>
      </c>
      <c r="BA18">
        <v>0</v>
      </c>
      <c r="BB18">
        <v>0</v>
      </c>
      <c r="BE18">
        <v>1</v>
      </c>
      <c r="BF18">
        <v>160</v>
      </c>
      <c r="BK18">
        <v>1</v>
      </c>
      <c r="BL18">
        <v>8</v>
      </c>
      <c r="BM18">
        <v>0</v>
      </c>
      <c r="BN18">
        <v>0</v>
      </c>
      <c r="BO18">
        <v>0</v>
      </c>
      <c r="BP18">
        <v>18</v>
      </c>
      <c r="BQ18">
        <v>0</v>
      </c>
      <c r="BR18">
        <v>0</v>
      </c>
      <c r="BS18">
        <v>18</v>
      </c>
      <c r="BT18">
        <v>1</v>
      </c>
      <c r="BU18">
        <v>2757</v>
      </c>
      <c r="BV18">
        <v>3</v>
      </c>
      <c r="BW18">
        <v>988</v>
      </c>
      <c r="BZ18">
        <v>11</v>
      </c>
      <c r="CA18">
        <v>1520</v>
      </c>
      <c r="CF18">
        <v>2741</v>
      </c>
      <c r="CG18">
        <v>6444</v>
      </c>
      <c r="CH18">
        <v>14468</v>
      </c>
      <c r="CL18">
        <v>6</v>
      </c>
      <c r="CM18">
        <v>159</v>
      </c>
      <c r="CN18">
        <v>969</v>
      </c>
      <c r="CO18">
        <v>105</v>
      </c>
      <c r="CP18">
        <v>98</v>
      </c>
      <c r="CQ18">
        <v>1087</v>
      </c>
      <c r="CR18">
        <v>1141</v>
      </c>
      <c r="CS18">
        <v>231</v>
      </c>
      <c r="CT18">
        <v>163</v>
      </c>
      <c r="CU18">
        <v>394</v>
      </c>
      <c r="CV18">
        <v>788</v>
      </c>
      <c r="CW18">
        <v>62739</v>
      </c>
      <c r="CX18">
        <v>258999</v>
      </c>
    </row>
    <row r="19" spans="1:102" x14ac:dyDescent="0.45">
      <c r="A19">
        <v>2004</v>
      </c>
      <c r="B19">
        <v>2005</v>
      </c>
      <c r="D19" t="s">
        <v>409</v>
      </c>
      <c r="E19" t="s">
        <v>157</v>
      </c>
      <c r="J19">
        <v>1</v>
      </c>
      <c r="O19">
        <v>41</v>
      </c>
      <c r="P19">
        <v>5</v>
      </c>
      <c r="R19">
        <v>35</v>
      </c>
      <c r="S19">
        <v>81</v>
      </c>
      <c r="T19">
        <v>13</v>
      </c>
      <c r="U19">
        <v>94</v>
      </c>
      <c r="V19">
        <v>5</v>
      </c>
      <c r="W19">
        <v>2</v>
      </c>
      <c r="Y19">
        <v>1</v>
      </c>
      <c r="AA19">
        <v>51</v>
      </c>
      <c r="AB19">
        <v>6</v>
      </c>
      <c r="AC19">
        <v>90</v>
      </c>
      <c r="AD19">
        <v>51</v>
      </c>
      <c r="AE19">
        <v>41</v>
      </c>
      <c r="AF19">
        <v>2</v>
      </c>
      <c r="AG19">
        <v>6</v>
      </c>
      <c r="AJ19">
        <v>2</v>
      </c>
      <c r="AN19">
        <v>31</v>
      </c>
      <c r="AO19">
        <v>31</v>
      </c>
      <c r="AS19">
        <v>7</v>
      </c>
      <c r="AT19">
        <v>57</v>
      </c>
      <c r="AU19">
        <v>5</v>
      </c>
      <c r="AV19">
        <v>841100</v>
      </c>
      <c r="BA19">
        <v>0</v>
      </c>
      <c r="BB19">
        <v>0</v>
      </c>
      <c r="BC19">
        <v>4</v>
      </c>
      <c r="BD19">
        <v>160</v>
      </c>
      <c r="BG19">
        <v>17</v>
      </c>
      <c r="BH19">
        <v>310000</v>
      </c>
      <c r="BM19">
        <v>0</v>
      </c>
      <c r="BN19">
        <v>0</v>
      </c>
      <c r="BO19">
        <v>0</v>
      </c>
      <c r="BP19">
        <v>23</v>
      </c>
      <c r="BQ19">
        <v>0</v>
      </c>
      <c r="BR19">
        <v>0</v>
      </c>
      <c r="BS19">
        <v>23</v>
      </c>
      <c r="BV19">
        <v>1</v>
      </c>
      <c r="BW19">
        <v>659</v>
      </c>
      <c r="BZ19">
        <v>13</v>
      </c>
      <c r="CA19">
        <v>2578</v>
      </c>
      <c r="CF19">
        <v>3148</v>
      </c>
      <c r="CG19">
        <v>6612</v>
      </c>
      <c r="CH19">
        <v>13020</v>
      </c>
      <c r="CL19">
        <v>1</v>
      </c>
      <c r="CM19">
        <v>195</v>
      </c>
      <c r="CN19">
        <v>2420</v>
      </c>
      <c r="CO19">
        <v>286</v>
      </c>
      <c r="CP19">
        <v>230</v>
      </c>
      <c r="CQ19">
        <v>2437</v>
      </c>
      <c r="CR19">
        <v>1026</v>
      </c>
      <c r="CS19">
        <v>334</v>
      </c>
      <c r="CT19">
        <v>169</v>
      </c>
      <c r="CU19">
        <v>503</v>
      </c>
      <c r="CV19">
        <v>723</v>
      </c>
      <c r="CW19">
        <v>146200</v>
      </c>
      <c r="CX19">
        <v>1395000</v>
      </c>
    </row>
    <row r="20" spans="1:102" x14ac:dyDescent="0.45">
      <c r="A20">
        <v>2004</v>
      </c>
      <c r="B20">
        <v>2005</v>
      </c>
      <c r="D20" t="s">
        <v>721</v>
      </c>
      <c r="E20" t="s">
        <v>187</v>
      </c>
      <c r="G20">
        <v>1</v>
      </c>
      <c r="H20">
        <v>1</v>
      </c>
      <c r="K20" t="s">
        <v>750</v>
      </c>
      <c r="M20">
        <v>1</v>
      </c>
      <c r="O20">
        <v>466</v>
      </c>
      <c r="P20">
        <v>34</v>
      </c>
      <c r="Q20">
        <v>7</v>
      </c>
      <c r="R20">
        <v>343</v>
      </c>
      <c r="S20">
        <v>850</v>
      </c>
      <c r="T20">
        <v>601</v>
      </c>
      <c r="U20">
        <v>1451</v>
      </c>
      <c r="V20">
        <v>43</v>
      </c>
      <c r="W20">
        <v>7</v>
      </c>
      <c r="Y20">
        <v>2</v>
      </c>
      <c r="Z20">
        <v>14</v>
      </c>
      <c r="AA20">
        <v>254</v>
      </c>
      <c r="AB20">
        <v>191</v>
      </c>
      <c r="AC20">
        <v>2444</v>
      </c>
      <c r="AD20">
        <v>306</v>
      </c>
      <c r="AE20">
        <v>289</v>
      </c>
      <c r="AF20">
        <v>17</v>
      </c>
      <c r="AO20">
        <v>2</v>
      </c>
      <c r="AP20">
        <v>7</v>
      </c>
      <c r="AQ20">
        <v>59</v>
      </c>
      <c r="AS20">
        <v>42</v>
      </c>
      <c r="AT20">
        <v>64</v>
      </c>
      <c r="AU20">
        <v>8</v>
      </c>
      <c r="AV20">
        <v>1445613</v>
      </c>
      <c r="AW20">
        <v>3</v>
      </c>
      <c r="AX20">
        <v>6909</v>
      </c>
      <c r="AY20">
        <v>16</v>
      </c>
      <c r="AZ20">
        <v>3633</v>
      </c>
      <c r="BA20">
        <v>0</v>
      </c>
      <c r="BB20">
        <v>0</v>
      </c>
      <c r="BC20">
        <v>11</v>
      </c>
      <c r="BD20">
        <v>1110</v>
      </c>
      <c r="BE20">
        <v>21</v>
      </c>
      <c r="BF20">
        <v>1722</v>
      </c>
      <c r="BG20">
        <v>43</v>
      </c>
      <c r="BH20">
        <v>20600</v>
      </c>
      <c r="BK20">
        <v>3</v>
      </c>
      <c r="BL20">
        <v>35410</v>
      </c>
      <c r="BM20">
        <v>2</v>
      </c>
      <c r="BN20">
        <v>31</v>
      </c>
      <c r="BO20">
        <v>71</v>
      </c>
      <c r="BP20">
        <v>8</v>
      </c>
      <c r="BQ20">
        <v>1</v>
      </c>
      <c r="BR20">
        <v>51</v>
      </c>
      <c r="BS20">
        <v>90</v>
      </c>
      <c r="BT20">
        <v>7</v>
      </c>
      <c r="BU20">
        <v>22900</v>
      </c>
      <c r="BV20">
        <v>5</v>
      </c>
      <c r="BW20">
        <v>2137</v>
      </c>
      <c r="BX20">
        <v>30</v>
      </c>
      <c r="BY20">
        <v>15466</v>
      </c>
      <c r="BZ20">
        <v>103</v>
      </c>
      <c r="CA20">
        <v>31002</v>
      </c>
      <c r="CB20">
        <v>10</v>
      </c>
      <c r="CC20">
        <v>2137</v>
      </c>
      <c r="CD20">
        <v>3</v>
      </c>
      <c r="CE20">
        <v>325</v>
      </c>
      <c r="CF20">
        <v>29968</v>
      </c>
      <c r="CG20">
        <v>107565</v>
      </c>
      <c r="CH20">
        <v>211590</v>
      </c>
      <c r="CI20">
        <v>18</v>
      </c>
      <c r="CK20">
        <v>35</v>
      </c>
      <c r="CL20">
        <v>223</v>
      </c>
      <c r="CM20">
        <v>3681</v>
      </c>
      <c r="CN20">
        <v>21889</v>
      </c>
      <c r="CO20">
        <v>3620</v>
      </c>
      <c r="CP20">
        <v>254</v>
      </c>
      <c r="CQ20">
        <v>21838</v>
      </c>
      <c r="CR20">
        <v>16409</v>
      </c>
      <c r="CS20">
        <v>4445</v>
      </c>
      <c r="CT20">
        <v>1094</v>
      </c>
      <c r="CU20">
        <v>5539</v>
      </c>
      <c r="CV20">
        <v>18646</v>
      </c>
      <c r="CW20">
        <v>2079730</v>
      </c>
      <c r="CX20">
        <v>4000403</v>
      </c>
    </row>
    <row r="21" spans="1:102" x14ac:dyDescent="0.45">
      <c r="A21">
        <v>2004</v>
      </c>
      <c r="B21">
        <v>2005</v>
      </c>
      <c r="C21" s="1">
        <v>19577</v>
      </c>
      <c r="D21" t="s">
        <v>736</v>
      </c>
      <c r="E21" t="s">
        <v>147</v>
      </c>
      <c r="J21">
        <v>1</v>
      </c>
      <c r="O21">
        <v>204</v>
      </c>
      <c r="P21">
        <v>13</v>
      </c>
      <c r="Q21">
        <v>2</v>
      </c>
      <c r="R21">
        <v>57</v>
      </c>
      <c r="S21">
        <v>276</v>
      </c>
      <c r="T21">
        <v>52</v>
      </c>
      <c r="U21">
        <v>328</v>
      </c>
      <c r="V21">
        <v>12</v>
      </c>
      <c r="W21">
        <v>4</v>
      </c>
      <c r="Y21">
        <v>2</v>
      </c>
      <c r="Z21">
        <v>6</v>
      </c>
      <c r="AA21">
        <v>98</v>
      </c>
      <c r="AB21">
        <v>0</v>
      </c>
      <c r="AC21">
        <v>396</v>
      </c>
      <c r="AD21">
        <v>87</v>
      </c>
      <c r="AE21">
        <v>82</v>
      </c>
      <c r="AF21">
        <v>5</v>
      </c>
      <c r="AN21">
        <v>1</v>
      </c>
      <c r="AS21">
        <v>15</v>
      </c>
      <c r="AT21">
        <v>0</v>
      </c>
      <c r="AU21">
        <v>1</v>
      </c>
      <c r="AV21">
        <v>232787</v>
      </c>
      <c r="AY21">
        <v>3</v>
      </c>
      <c r="AZ21">
        <v>867</v>
      </c>
      <c r="BA21">
        <v>0</v>
      </c>
      <c r="BB21">
        <v>0</v>
      </c>
      <c r="BC21">
        <v>1</v>
      </c>
      <c r="BD21">
        <v>53</v>
      </c>
      <c r="BE21">
        <v>10</v>
      </c>
      <c r="BF21">
        <v>40</v>
      </c>
      <c r="BG21">
        <v>17</v>
      </c>
      <c r="BH21">
        <v>10511</v>
      </c>
      <c r="BM21">
        <v>1</v>
      </c>
      <c r="BN21">
        <v>11</v>
      </c>
      <c r="BO21">
        <v>0</v>
      </c>
      <c r="BP21">
        <v>13</v>
      </c>
      <c r="BQ21">
        <v>0</v>
      </c>
      <c r="BR21">
        <v>0</v>
      </c>
      <c r="BS21">
        <v>24</v>
      </c>
      <c r="BT21">
        <v>3</v>
      </c>
      <c r="BU21">
        <v>11161</v>
      </c>
      <c r="BV21">
        <v>5</v>
      </c>
      <c r="BW21">
        <v>2610</v>
      </c>
      <c r="BX21">
        <v>3</v>
      </c>
      <c r="BY21">
        <v>1263</v>
      </c>
      <c r="BZ21">
        <v>34</v>
      </c>
      <c r="CA21">
        <v>8449</v>
      </c>
      <c r="CB21">
        <v>2</v>
      </c>
      <c r="CC21">
        <v>518</v>
      </c>
      <c r="CD21">
        <v>1</v>
      </c>
      <c r="CE21">
        <v>11</v>
      </c>
      <c r="CF21">
        <v>4070</v>
      </c>
      <c r="CG21">
        <v>31675</v>
      </c>
      <c r="CH21">
        <v>59781</v>
      </c>
      <c r="CI21">
        <v>10</v>
      </c>
      <c r="CK21">
        <v>0</v>
      </c>
      <c r="CL21">
        <v>31</v>
      </c>
      <c r="CM21">
        <v>838</v>
      </c>
      <c r="CN21">
        <v>6036</v>
      </c>
      <c r="CO21">
        <v>109</v>
      </c>
      <c r="CP21">
        <v>0</v>
      </c>
      <c r="CQ21">
        <v>5510</v>
      </c>
      <c r="CR21">
        <v>5692</v>
      </c>
      <c r="CS21">
        <v>1260</v>
      </c>
      <c r="CT21">
        <v>254</v>
      </c>
      <c r="CU21">
        <v>1514</v>
      </c>
      <c r="CV21">
        <v>3158</v>
      </c>
      <c r="CW21">
        <v>403757</v>
      </c>
      <c r="CX21">
        <v>899152</v>
      </c>
    </row>
    <row r="22" spans="1:102" x14ac:dyDescent="0.45">
      <c r="A22">
        <v>2004</v>
      </c>
      <c r="B22">
        <v>2005</v>
      </c>
      <c r="D22" t="s">
        <v>734</v>
      </c>
      <c r="E22" t="s">
        <v>216</v>
      </c>
      <c r="J22">
        <v>1</v>
      </c>
      <c r="K22" t="s">
        <v>725</v>
      </c>
      <c r="L22">
        <v>2</v>
      </c>
      <c r="O22">
        <v>340</v>
      </c>
      <c r="P22">
        <v>40</v>
      </c>
      <c r="R22">
        <v>209</v>
      </c>
      <c r="S22">
        <v>589</v>
      </c>
      <c r="T22">
        <v>187</v>
      </c>
      <c r="U22">
        <v>776</v>
      </c>
      <c r="V22">
        <v>121</v>
      </c>
      <c r="W22">
        <v>2</v>
      </c>
      <c r="Y22">
        <v>6</v>
      </c>
      <c r="AA22">
        <v>144</v>
      </c>
      <c r="AB22">
        <v>179</v>
      </c>
      <c r="AC22">
        <v>969</v>
      </c>
      <c r="AD22">
        <v>215</v>
      </c>
      <c r="AE22">
        <v>177</v>
      </c>
      <c r="AF22">
        <v>24</v>
      </c>
      <c r="AG22">
        <v>13</v>
      </c>
      <c r="AH22">
        <v>1</v>
      </c>
      <c r="AM22">
        <v>1</v>
      </c>
      <c r="AO22">
        <v>2</v>
      </c>
      <c r="AR22">
        <v>11</v>
      </c>
      <c r="AS22">
        <v>141</v>
      </c>
      <c r="AT22">
        <v>160</v>
      </c>
      <c r="AU22">
        <v>4</v>
      </c>
      <c r="AV22">
        <v>662800</v>
      </c>
      <c r="AW22">
        <v>17</v>
      </c>
      <c r="AX22">
        <v>342010</v>
      </c>
      <c r="AY22">
        <v>6</v>
      </c>
      <c r="AZ22">
        <v>1400</v>
      </c>
      <c r="BA22">
        <v>6</v>
      </c>
      <c r="BB22">
        <v>6702</v>
      </c>
      <c r="BC22">
        <v>28</v>
      </c>
      <c r="BD22">
        <v>4845</v>
      </c>
      <c r="BE22">
        <v>34</v>
      </c>
      <c r="BF22">
        <v>9500</v>
      </c>
      <c r="BG22">
        <v>94</v>
      </c>
      <c r="BH22">
        <v>108220</v>
      </c>
      <c r="BI22">
        <v>74</v>
      </c>
      <c r="BJ22">
        <v>3190</v>
      </c>
      <c r="BK22">
        <v>29</v>
      </c>
      <c r="BL22">
        <v>3577</v>
      </c>
      <c r="BM22">
        <v>1</v>
      </c>
      <c r="BN22">
        <v>11</v>
      </c>
      <c r="BO22">
        <v>8</v>
      </c>
      <c r="BP22">
        <v>20</v>
      </c>
      <c r="BQ22">
        <v>1</v>
      </c>
      <c r="BR22">
        <v>2</v>
      </c>
      <c r="BS22">
        <v>33</v>
      </c>
      <c r="BT22">
        <v>3</v>
      </c>
      <c r="BU22">
        <v>21901</v>
      </c>
      <c r="BV22">
        <v>4</v>
      </c>
      <c r="BW22">
        <v>2092</v>
      </c>
      <c r="BX22">
        <v>16</v>
      </c>
      <c r="BY22">
        <v>15599</v>
      </c>
      <c r="BZ22">
        <v>144</v>
      </c>
      <c r="CA22">
        <v>44293</v>
      </c>
      <c r="CB22">
        <v>3</v>
      </c>
      <c r="CC22">
        <v>404</v>
      </c>
      <c r="CD22">
        <v>1</v>
      </c>
      <c r="CE22">
        <v>119</v>
      </c>
      <c r="CF22">
        <v>3770</v>
      </c>
      <c r="CG22">
        <v>45521</v>
      </c>
      <c r="CH22">
        <v>133732</v>
      </c>
      <c r="CI22">
        <v>12</v>
      </c>
      <c r="CK22">
        <v>57</v>
      </c>
      <c r="CL22">
        <v>197</v>
      </c>
      <c r="CM22">
        <v>3465</v>
      </c>
      <c r="CN22">
        <v>19593</v>
      </c>
      <c r="CO22">
        <v>839</v>
      </c>
      <c r="CP22">
        <v>621</v>
      </c>
      <c r="CQ22">
        <v>14290</v>
      </c>
      <c r="CR22">
        <v>11225</v>
      </c>
      <c r="CS22">
        <v>3080</v>
      </c>
      <c r="CT22">
        <v>375</v>
      </c>
      <c r="CU22">
        <v>3455</v>
      </c>
      <c r="CV22">
        <v>10503</v>
      </c>
      <c r="CW22">
        <v>1832235</v>
      </c>
      <c r="CX22">
        <v>4698009</v>
      </c>
    </row>
    <row r="23" spans="1:102" x14ac:dyDescent="0.45">
      <c r="A23">
        <v>2004</v>
      </c>
      <c r="B23">
        <v>2005</v>
      </c>
      <c r="C23" s="1">
        <v>23933</v>
      </c>
      <c r="D23" t="s">
        <v>728</v>
      </c>
      <c r="E23" t="s">
        <v>253</v>
      </c>
      <c r="J23">
        <v>1</v>
      </c>
      <c r="L23">
        <v>1</v>
      </c>
      <c r="O23">
        <v>61</v>
      </c>
      <c r="P23">
        <v>0</v>
      </c>
      <c r="R23">
        <v>14</v>
      </c>
      <c r="S23">
        <v>75</v>
      </c>
      <c r="T23">
        <v>41</v>
      </c>
      <c r="U23">
        <v>116</v>
      </c>
      <c r="V23">
        <v>7</v>
      </c>
      <c r="W23">
        <v>3</v>
      </c>
      <c r="X23">
        <v>0</v>
      </c>
      <c r="Y23">
        <v>0</v>
      </c>
      <c r="AA23">
        <v>70</v>
      </c>
      <c r="AB23">
        <v>21</v>
      </c>
      <c r="AC23">
        <v>109</v>
      </c>
      <c r="AD23">
        <v>79</v>
      </c>
      <c r="AE23">
        <v>41</v>
      </c>
      <c r="AF23">
        <v>25</v>
      </c>
      <c r="AG23">
        <v>11</v>
      </c>
      <c r="AL23">
        <v>2</v>
      </c>
      <c r="AN23">
        <v>47</v>
      </c>
      <c r="AO23">
        <v>1</v>
      </c>
      <c r="AP23">
        <v>1</v>
      </c>
      <c r="AR23">
        <v>5</v>
      </c>
      <c r="AS23">
        <v>26</v>
      </c>
      <c r="AT23">
        <v>73</v>
      </c>
      <c r="AW23">
        <v>2</v>
      </c>
      <c r="AX23">
        <v>1035</v>
      </c>
      <c r="AY23">
        <v>2</v>
      </c>
      <c r="AZ23">
        <v>226</v>
      </c>
      <c r="BA23">
        <v>0</v>
      </c>
      <c r="BB23">
        <v>0</v>
      </c>
      <c r="BC23">
        <v>1</v>
      </c>
      <c r="BD23">
        <v>68</v>
      </c>
      <c r="BG23">
        <v>6</v>
      </c>
      <c r="BH23">
        <v>38256</v>
      </c>
      <c r="BK23">
        <v>2</v>
      </c>
      <c r="BL23">
        <v>3704</v>
      </c>
      <c r="BM23">
        <v>1</v>
      </c>
      <c r="BN23">
        <v>9</v>
      </c>
      <c r="BO23">
        <v>0</v>
      </c>
      <c r="BP23">
        <v>15</v>
      </c>
      <c r="BQ23">
        <v>0</v>
      </c>
      <c r="BR23">
        <v>0</v>
      </c>
      <c r="BS23">
        <v>24</v>
      </c>
      <c r="BX23">
        <v>2</v>
      </c>
      <c r="BY23">
        <v>836</v>
      </c>
      <c r="BZ23">
        <v>8</v>
      </c>
      <c r="CA23">
        <v>2167</v>
      </c>
      <c r="CB23">
        <v>3</v>
      </c>
      <c r="CC23">
        <v>967</v>
      </c>
      <c r="CF23">
        <v>7936</v>
      </c>
      <c r="CG23">
        <v>28575</v>
      </c>
      <c r="CH23">
        <v>40505</v>
      </c>
      <c r="CI23">
        <v>2</v>
      </c>
      <c r="CK23">
        <v>12</v>
      </c>
      <c r="CL23">
        <v>11</v>
      </c>
      <c r="CM23">
        <v>290</v>
      </c>
      <c r="CN23">
        <v>4014</v>
      </c>
      <c r="CO23">
        <v>660</v>
      </c>
      <c r="CP23">
        <v>560</v>
      </c>
      <c r="CQ23">
        <v>6859</v>
      </c>
      <c r="CR23">
        <v>3003</v>
      </c>
      <c r="CS23">
        <v>709</v>
      </c>
      <c r="CT23">
        <v>74</v>
      </c>
      <c r="CU23">
        <v>783</v>
      </c>
      <c r="CV23">
        <v>2425</v>
      </c>
      <c r="CW23">
        <v>888004</v>
      </c>
      <c r="CX23">
        <v>1044711</v>
      </c>
    </row>
    <row r="24" spans="1:102" x14ac:dyDescent="0.45">
      <c r="A24">
        <v>2004</v>
      </c>
      <c r="B24">
        <v>2005</v>
      </c>
      <c r="D24" t="s">
        <v>734</v>
      </c>
      <c r="E24" t="s">
        <v>217</v>
      </c>
      <c r="J24">
        <v>1</v>
      </c>
      <c r="K24" t="s">
        <v>720</v>
      </c>
      <c r="L24">
        <v>2</v>
      </c>
      <c r="O24">
        <v>238</v>
      </c>
      <c r="P24">
        <v>7</v>
      </c>
      <c r="R24">
        <v>137</v>
      </c>
      <c r="S24">
        <v>382</v>
      </c>
      <c r="T24">
        <v>160</v>
      </c>
      <c r="U24">
        <v>542</v>
      </c>
      <c r="V24">
        <v>8</v>
      </c>
      <c r="W24">
        <v>5</v>
      </c>
      <c r="Y24">
        <v>3</v>
      </c>
      <c r="Z24">
        <v>5</v>
      </c>
      <c r="AA24">
        <v>108</v>
      </c>
      <c r="AB24">
        <v>48</v>
      </c>
      <c r="AC24">
        <v>1162</v>
      </c>
      <c r="AD24">
        <v>265</v>
      </c>
      <c r="AE24">
        <v>198</v>
      </c>
      <c r="AF24">
        <v>21</v>
      </c>
      <c r="AG24">
        <v>42</v>
      </c>
      <c r="AH24">
        <v>3</v>
      </c>
      <c r="AJ24">
        <v>1</v>
      </c>
      <c r="AN24">
        <v>9</v>
      </c>
      <c r="AO24">
        <v>2</v>
      </c>
      <c r="AS24">
        <v>68</v>
      </c>
      <c r="AT24">
        <v>156</v>
      </c>
      <c r="AU24">
        <v>6</v>
      </c>
      <c r="AV24">
        <v>1398442</v>
      </c>
      <c r="AW24">
        <v>1</v>
      </c>
      <c r="AX24">
        <v>1016</v>
      </c>
      <c r="AY24">
        <v>12</v>
      </c>
      <c r="AZ24">
        <v>2006</v>
      </c>
      <c r="BA24">
        <v>0</v>
      </c>
      <c r="BB24">
        <v>0</v>
      </c>
      <c r="BC24">
        <v>3</v>
      </c>
      <c r="BD24">
        <v>217</v>
      </c>
      <c r="BE24">
        <v>2</v>
      </c>
      <c r="BF24">
        <v>165</v>
      </c>
      <c r="BG24">
        <v>5</v>
      </c>
      <c r="BH24">
        <v>237525</v>
      </c>
      <c r="BI24">
        <v>7</v>
      </c>
      <c r="BJ24">
        <v>44</v>
      </c>
      <c r="BK24">
        <v>1</v>
      </c>
      <c r="BL24">
        <v>10091</v>
      </c>
      <c r="BM24">
        <v>2</v>
      </c>
      <c r="BN24">
        <v>20</v>
      </c>
      <c r="BO24">
        <v>5</v>
      </c>
      <c r="BP24">
        <v>1</v>
      </c>
      <c r="BQ24">
        <v>1</v>
      </c>
      <c r="BR24">
        <v>0</v>
      </c>
      <c r="BS24">
        <v>21</v>
      </c>
      <c r="BT24">
        <v>7</v>
      </c>
      <c r="BU24">
        <v>16999</v>
      </c>
      <c r="BX24">
        <v>16</v>
      </c>
      <c r="BY24">
        <v>6071</v>
      </c>
      <c r="BZ24">
        <v>76</v>
      </c>
      <c r="CA24">
        <v>17218</v>
      </c>
      <c r="CB24">
        <v>5</v>
      </c>
      <c r="CC24">
        <v>1025</v>
      </c>
      <c r="CD24">
        <v>1</v>
      </c>
      <c r="CE24">
        <v>516</v>
      </c>
      <c r="CF24">
        <v>12186</v>
      </c>
      <c r="CG24">
        <v>36559</v>
      </c>
      <c r="CH24">
        <v>90595</v>
      </c>
      <c r="CI24">
        <v>64</v>
      </c>
      <c r="CJ24">
        <v>4</v>
      </c>
      <c r="CK24">
        <v>22</v>
      </c>
      <c r="CL24">
        <v>104</v>
      </c>
      <c r="CM24">
        <v>2748</v>
      </c>
      <c r="CN24">
        <v>5704</v>
      </c>
      <c r="CO24">
        <v>471</v>
      </c>
      <c r="CP24">
        <v>417</v>
      </c>
      <c r="CQ24">
        <v>6783</v>
      </c>
      <c r="CR24">
        <v>5654</v>
      </c>
      <c r="CS24">
        <v>1518</v>
      </c>
      <c r="CT24">
        <v>575</v>
      </c>
      <c r="CU24">
        <v>2093</v>
      </c>
      <c r="CV24">
        <v>6947</v>
      </c>
      <c r="CW24">
        <v>702884</v>
      </c>
      <c r="CX24">
        <v>1573477</v>
      </c>
    </row>
    <row r="25" spans="1:102" x14ac:dyDescent="0.45">
      <c r="A25">
        <v>2004</v>
      </c>
      <c r="B25">
        <v>2005</v>
      </c>
      <c r="D25" t="s">
        <v>766</v>
      </c>
      <c r="E25" t="s">
        <v>260</v>
      </c>
      <c r="J25">
        <v>1</v>
      </c>
      <c r="O25">
        <v>64</v>
      </c>
      <c r="P25">
        <v>2</v>
      </c>
      <c r="R25">
        <v>37</v>
      </c>
      <c r="S25">
        <v>103</v>
      </c>
      <c r="T25">
        <v>47</v>
      </c>
      <c r="U25">
        <v>150</v>
      </c>
      <c r="V25">
        <v>7</v>
      </c>
      <c r="W25">
        <v>2</v>
      </c>
      <c r="Y25">
        <v>1</v>
      </c>
      <c r="AA25">
        <v>40</v>
      </c>
      <c r="AB25">
        <v>21</v>
      </c>
      <c r="AC25">
        <v>181</v>
      </c>
      <c r="AD25">
        <v>85</v>
      </c>
      <c r="AE25">
        <v>59</v>
      </c>
      <c r="AF25">
        <v>16</v>
      </c>
      <c r="AG25">
        <v>10</v>
      </c>
      <c r="AM25">
        <v>1</v>
      </c>
      <c r="AN25">
        <v>42</v>
      </c>
      <c r="AO25">
        <v>1</v>
      </c>
      <c r="AQ25">
        <v>1</v>
      </c>
      <c r="AR25">
        <v>1</v>
      </c>
      <c r="AY25">
        <v>4</v>
      </c>
      <c r="AZ25">
        <v>218</v>
      </c>
      <c r="BA25">
        <v>0</v>
      </c>
      <c r="BB25">
        <v>0</v>
      </c>
      <c r="BG25">
        <v>1</v>
      </c>
      <c r="BH25">
        <v>7007</v>
      </c>
      <c r="BM25">
        <v>0</v>
      </c>
      <c r="BN25">
        <v>0</v>
      </c>
      <c r="BO25">
        <v>0</v>
      </c>
      <c r="BP25">
        <v>9</v>
      </c>
      <c r="BQ25">
        <v>0</v>
      </c>
      <c r="BR25">
        <v>0</v>
      </c>
      <c r="BS25">
        <v>9</v>
      </c>
      <c r="BT25">
        <v>2</v>
      </c>
      <c r="BU25">
        <v>3139</v>
      </c>
      <c r="BV25">
        <v>2</v>
      </c>
      <c r="BW25">
        <v>577</v>
      </c>
      <c r="BZ25">
        <v>11</v>
      </c>
      <c r="CA25">
        <v>1547</v>
      </c>
      <c r="CB25">
        <v>4</v>
      </c>
      <c r="CC25">
        <v>810</v>
      </c>
      <c r="CF25">
        <v>2587</v>
      </c>
      <c r="CG25">
        <v>8068</v>
      </c>
      <c r="CH25">
        <v>16737</v>
      </c>
      <c r="CI25">
        <v>3</v>
      </c>
      <c r="CL25">
        <v>12</v>
      </c>
      <c r="CM25">
        <v>685</v>
      </c>
      <c r="CN25">
        <v>1492</v>
      </c>
      <c r="CO25">
        <v>102</v>
      </c>
      <c r="CP25">
        <v>124</v>
      </c>
      <c r="CQ25">
        <v>1398</v>
      </c>
      <c r="CR25">
        <v>1162</v>
      </c>
      <c r="CS25">
        <v>329</v>
      </c>
      <c r="CT25">
        <v>154</v>
      </c>
      <c r="CU25">
        <v>483</v>
      </c>
      <c r="CV25">
        <v>1412</v>
      </c>
      <c r="CW25">
        <v>149460</v>
      </c>
      <c r="CX25">
        <v>608827</v>
      </c>
    </row>
    <row r="26" spans="1:102" x14ac:dyDescent="0.45">
      <c r="A26">
        <v>2004</v>
      </c>
      <c r="B26">
        <v>2005</v>
      </c>
      <c r="C26" s="1">
        <v>13858</v>
      </c>
      <c r="D26" t="s">
        <v>733</v>
      </c>
      <c r="E26" t="s">
        <v>209</v>
      </c>
      <c r="J26">
        <v>1</v>
      </c>
      <c r="O26">
        <v>183</v>
      </c>
      <c r="P26">
        <v>12</v>
      </c>
      <c r="Q26">
        <v>3</v>
      </c>
      <c r="R26">
        <v>102</v>
      </c>
      <c r="S26">
        <v>300</v>
      </c>
      <c r="T26">
        <v>40</v>
      </c>
      <c r="U26">
        <v>340</v>
      </c>
      <c r="V26">
        <v>26</v>
      </c>
      <c r="W26">
        <v>2</v>
      </c>
      <c r="Y26">
        <v>2</v>
      </c>
      <c r="AA26">
        <v>115</v>
      </c>
      <c r="AB26">
        <v>18</v>
      </c>
      <c r="AC26">
        <v>344</v>
      </c>
      <c r="AD26">
        <v>125</v>
      </c>
      <c r="AE26">
        <v>120</v>
      </c>
      <c r="AF26">
        <v>5</v>
      </c>
      <c r="AN26">
        <v>10</v>
      </c>
      <c r="AO26">
        <v>34</v>
      </c>
      <c r="AR26">
        <v>18</v>
      </c>
      <c r="AS26">
        <v>341</v>
      </c>
      <c r="AT26">
        <v>78</v>
      </c>
      <c r="AU26">
        <v>1</v>
      </c>
      <c r="AV26">
        <v>298136</v>
      </c>
      <c r="AW26">
        <v>2</v>
      </c>
      <c r="AX26">
        <v>12662</v>
      </c>
      <c r="AY26">
        <v>5</v>
      </c>
      <c r="AZ26">
        <v>1257</v>
      </c>
      <c r="BA26">
        <v>1</v>
      </c>
      <c r="BB26">
        <v>7</v>
      </c>
      <c r="BC26">
        <v>2</v>
      </c>
      <c r="BD26">
        <v>24</v>
      </c>
      <c r="BE26">
        <v>1</v>
      </c>
      <c r="BF26">
        <v>902</v>
      </c>
      <c r="BG26">
        <v>1</v>
      </c>
      <c r="BH26">
        <v>7372</v>
      </c>
      <c r="BI26">
        <v>1</v>
      </c>
      <c r="BJ26">
        <v>444</v>
      </c>
      <c r="BK26">
        <v>1</v>
      </c>
      <c r="BL26">
        <v>6200</v>
      </c>
      <c r="BM26">
        <v>0</v>
      </c>
      <c r="BN26">
        <v>0</v>
      </c>
      <c r="BO26">
        <v>0</v>
      </c>
      <c r="BP26">
        <v>29</v>
      </c>
      <c r="BQ26">
        <v>0</v>
      </c>
      <c r="BR26">
        <v>0</v>
      </c>
      <c r="BS26">
        <v>29</v>
      </c>
      <c r="BV26">
        <v>7</v>
      </c>
      <c r="BW26">
        <v>6121</v>
      </c>
      <c r="BX26">
        <v>3</v>
      </c>
      <c r="BY26">
        <v>1434</v>
      </c>
      <c r="BZ26">
        <v>56</v>
      </c>
      <c r="CA26">
        <v>12666</v>
      </c>
      <c r="CB26">
        <v>1</v>
      </c>
      <c r="CC26">
        <v>47</v>
      </c>
      <c r="CD26">
        <v>2</v>
      </c>
      <c r="CE26">
        <v>653</v>
      </c>
      <c r="CF26">
        <v>1482</v>
      </c>
      <c r="CG26">
        <v>33583</v>
      </c>
      <c r="CH26">
        <v>56015</v>
      </c>
      <c r="CI26">
        <v>10</v>
      </c>
      <c r="CK26">
        <v>8</v>
      </c>
      <c r="CL26">
        <v>85</v>
      </c>
      <c r="CM26">
        <v>1346</v>
      </c>
      <c r="CN26">
        <v>6115</v>
      </c>
      <c r="CO26">
        <v>555</v>
      </c>
      <c r="CP26">
        <v>7248</v>
      </c>
      <c r="CQ26">
        <v>6250</v>
      </c>
      <c r="CR26">
        <v>5756</v>
      </c>
      <c r="CS26">
        <v>1104</v>
      </c>
      <c r="CT26">
        <v>429</v>
      </c>
      <c r="CU26">
        <v>1533</v>
      </c>
      <c r="CV26">
        <v>4456</v>
      </c>
      <c r="CW26">
        <v>450271</v>
      </c>
      <c r="CX26">
        <v>1347648</v>
      </c>
    </row>
    <row r="27" spans="1:102" x14ac:dyDescent="0.45">
      <c r="A27">
        <v>2004</v>
      </c>
      <c r="B27">
        <v>2005</v>
      </c>
      <c r="D27" t="s">
        <v>754</v>
      </c>
      <c r="E27" t="s">
        <v>246</v>
      </c>
      <c r="J27">
        <v>1</v>
      </c>
      <c r="L27">
        <v>1</v>
      </c>
      <c r="O27">
        <v>54</v>
      </c>
      <c r="P27">
        <v>3</v>
      </c>
      <c r="Q27">
        <v>1</v>
      </c>
      <c r="R27">
        <v>31</v>
      </c>
      <c r="S27">
        <v>89</v>
      </c>
      <c r="T27">
        <v>41</v>
      </c>
      <c r="U27">
        <v>130</v>
      </c>
      <c r="V27">
        <v>26</v>
      </c>
      <c r="W27">
        <v>2</v>
      </c>
      <c r="X27">
        <v>1</v>
      </c>
      <c r="AA27">
        <v>84</v>
      </c>
      <c r="AB27">
        <v>20</v>
      </c>
      <c r="AC27">
        <v>131</v>
      </c>
      <c r="AD27">
        <v>92</v>
      </c>
      <c r="AE27">
        <v>81</v>
      </c>
      <c r="AF27">
        <v>29</v>
      </c>
      <c r="AG27">
        <v>3</v>
      </c>
      <c r="AH27">
        <v>2</v>
      </c>
      <c r="AI27" t="s">
        <v>720</v>
      </c>
      <c r="AJ27">
        <v>2</v>
      </c>
      <c r="AN27">
        <v>26</v>
      </c>
      <c r="AO27">
        <v>10</v>
      </c>
      <c r="AP27">
        <v>1</v>
      </c>
      <c r="AU27">
        <v>3</v>
      </c>
      <c r="AV27">
        <v>359894</v>
      </c>
      <c r="AY27">
        <v>1</v>
      </c>
      <c r="AZ27">
        <v>17</v>
      </c>
      <c r="BA27">
        <v>0</v>
      </c>
      <c r="BB27">
        <v>0</v>
      </c>
      <c r="BG27">
        <v>7</v>
      </c>
      <c r="BH27">
        <v>41220</v>
      </c>
      <c r="BM27">
        <v>0</v>
      </c>
      <c r="BN27">
        <v>0</v>
      </c>
      <c r="BO27">
        <v>0</v>
      </c>
      <c r="BP27">
        <v>18</v>
      </c>
      <c r="BQ27">
        <v>0</v>
      </c>
      <c r="BR27">
        <v>18</v>
      </c>
      <c r="BS27">
        <v>18</v>
      </c>
      <c r="BV27">
        <v>2</v>
      </c>
      <c r="BW27">
        <v>1271</v>
      </c>
      <c r="BX27">
        <v>2</v>
      </c>
      <c r="BY27">
        <v>410</v>
      </c>
      <c r="BZ27">
        <v>26</v>
      </c>
      <c r="CA27">
        <v>5817</v>
      </c>
      <c r="CF27">
        <v>2194</v>
      </c>
      <c r="CG27">
        <v>7446</v>
      </c>
      <c r="CH27">
        <v>17156</v>
      </c>
      <c r="CI27">
        <v>3</v>
      </c>
      <c r="CK27">
        <v>2</v>
      </c>
      <c r="CL27">
        <v>15</v>
      </c>
      <c r="CM27">
        <v>480</v>
      </c>
      <c r="CN27">
        <v>2441</v>
      </c>
      <c r="CO27">
        <v>305</v>
      </c>
      <c r="CP27">
        <v>441</v>
      </c>
      <c r="CQ27">
        <v>2721</v>
      </c>
      <c r="CR27">
        <v>1997</v>
      </c>
      <c r="CS27">
        <v>351</v>
      </c>
      <c r="CT27">
        <v>290</v>
      </c>
      <c r="CU27">
        <v>641</v>
      </c>
      <c r="CV27">
        <v>1119</v>
      </c>
      <c r="CW27">
        <v>155259</v>
      </c>
      <c r="CX27">
        <v>4186392</v>
      </c>
    </row>
    <row r="28" spans="1:102" x14ac:dyDescent="0.45">
      <c r="A28">
        <v>2004</v>
      </c>
      <c r="B28">
        <v>2005</v>
      </c>
      <c r="C28" s="1">
        <v>26310</v>
      </c>
      <c r="D28" t="s">
        <v>753</v>
      </c>
      <c r="E28" t="s">
        <v>306</v>
      </c>
      <c r="J28">
        <v>1</v>
      </c>
      <c r="L28">
        <v>1</v>
      </c>
      <c r="M28">
        <v>1</v>
      </c>
      <c r="N28">
        <v>1</v>
      </c>
      <c r="O28">
        <v>69</v>
      </c>
      <c r="P28">
        <v>4</v>
      </c>
      <c r="R28">
        <v>36</v>
      </c>
      <c r="S28">
        <v>109</v>
      </c>
      <c r="T28">
        <v>65</v>
      </c>
      <c r="U28">
        <v>174</v>
      </c>
      <c r="V28">
        <v>5</v>
      </c>
      <c r="W28">
        <v>3</v>
      </c>
      <c r="Y28">
        <v>1</v>
      </c>
      <c r="AA28">
        <v>76</v>
      </c>
      <c r="AB28">
        <v>10</v>
      </c>
      <c r="AC28">
        <v>117</v>
      </c>
      <c r="AD28">
        <v>69</v>
      </c>
      <c r="AE28">
        <v>49</v>
      </c>
      <c r="AF28">
        <v>20</v>
      </c>
      <c r="AN28">
        <v>20</v>
      </c>
      <c r="AO28">
        <v>3</v>
      </c>
      <c r="AP28">
        <v>1</v>
      </c>
      <c r="AR28">
        <v>3</v>
      </c>
      <c r="AS28">
        <v>18</v>
      </c>
      <c r="AT28">
        <v>84</v>
      </c>
      <c r="AW28">
        <v>13</v>
      </c>
      <c r="AX28">
        <v>184000</v>
      </c>
      <c r="AY28">
        <v>1</v>
      </c>
      <c r="AZ28">
        <v>200</v>
      </c>
      <c r="BA28">
        <v>0</v>
      </c>
      <c r="BB28">
        <v>0</v>
      </c>
      <c r="BC28">
        <v>13</v>
      </c>
      <c r="BD28">
        <v>992</v>
      </c>
      <c r="BE28">
        <v>2</v>
      </c>
      <c r="BF28">
        <v>47</v>
      </c>
      <c r="BI28">
        <v>1</v>
      </c>
      <c r="BJ28">
        <v>174</v>
      </c>
      <c r="BK28">
        <v>1</v>
      </c>
      <c r="BL28">
        <v>107</v>
      </c>
      <c r="BM28">
        <v>0</v>
      </c>
      <c r="BN28">
        <v>0</v>
      </c>
      <c r="BO28">
        <v>0</v>
      </c>
      <c r="BP28">
        <v>15</v>
      </c>
      <c r="BQ28">
        <v>0</v>
      </c>
      <c r="BR28">
        <v>0</v>
      </c>
      <c r="BS28">
        <v>15</v>
      </c>
      <c r="BT28">
        <v>2</v>
      </c>
      <c r="BU28">
        <v>800</v>
      </c>
      <c r="BV28">
        <v>2</v>
      </c>
      <c r="BW28">
        <v>1636</v>
      </c>
      <c r="BZ28">
        <v>16</v>
      </c>
      <c r="CA28">
        <v>5604</v>
      </c>
      <c r="CF28">
        <v>3265</v>
      </c>
      <c r="CG28">
        <v>16565</v>
      </c>
      <c r="CH28">
        <v>27885</v>
      </c>
      <c r="CI28">
        <v>4</v>
      </c>
      <c r="CK28">
        <v>0</v>
      </c>
      <c r="CL28">
        <v>7</v>
      </c>
      <c r="CM28">
        <v>594</v>
      </c>
      <c r="CN28">
        <v>5124</v>
      </c>
      <c r="CO28">
        <v>262</v>
      </c>
      <c r="CP28">
        <v>681</v>
      </c>
      <c r="CQ28">
        <v>3591</v>
      </c>
      <c r="CR28">
        <v>2553</v>
      </c>
      <c r="CS28">
        <v>501</v>
      </c>
      <c r="CT28">
        <v>349</v>
      </c>
      <c r="CU28">
        <v>850</v>
      </c>
      <c r="CV28">
        <v>796</v>
      </c>
      <c r="CW28">
        <v>145148</v>
      </c>
      <c r="CX28">
        <v>4600000</v>
      </c>
    </row>
    <row r="29" spans="1:102" x14ac:dyDescent="0.45">
      <c r="A29">
        <v>2004</v>
      </c>
      <c r="B29">
        <v>2005</v>
      </c>
      <c r="D29" t="s">
        <v>752</v>
      </c>
      <c r="E29" t="s">
        <v>271</v>
      </c>
      <c r="J29">
        <v>1</v>
      </c>
      <c r="L29">
        <v>1</v>
      </c>
      <c r="O29">
        <v>29</v>
      </c>
      <c r="R29">
        <v>15</v>
      </c>
      <c r="S29">
        <v>44</v>
      </c>
      <c r="T29">
        <v>13</v>
      </c>
      <c r="U29">
        <v>57</v>
      </c>
      <c r="V29">
        <v>9</v>
      </c>
      <c r="W29">
        <v>0</v>
      </c>
      <c r="Y29">
        <v>2</v>
      </c>
      <c r="Z29">
        <v>1</v>
      </c>
      <c r="AA29">
        <v>16</v>
      </c>
      <c r="AB29">
        <v>6</v>
      </c>
      <c r="AC29">
        <v>27</v>
      </c>
      <c r="AD29">
        <v>36</v>
      </c>
      <c r="AE29">
        <v>28</v>
      </c>
      <c r="AF29">
        <v>8</v>
      </c>
      <c r="AN29">
        <v>40</v>
      </c>
      <c r="AR29">
        <v>6</v>
      </c>
      <c r="AS29">
        <v>26</v>
      </c>
      <c r="AT29">
        <v>75</v>
      </c>
      <c r="AY29">
        <v>2</v>
      </c>
      <c r="AZ29">
        <v>153</v>
      </c>
      <c r="BA29">
        <v>1</v>
      </c>
      <c r="BB29">
        <v>110</v>
      </c>
      <c r="BC29">
        <v>2</v>
      </c>
      <c r="BD29">
        <v>50</v>
      </c>
      <c r="BE29">
        <v>20</v>
      </c>
      <c r="BG29">
        <v>9</v>
      </c>
      <c r="BH29">
        <v>12829</v>
      </c>
      <c r="BM29">
        <v>0</v>
      </c>
      <c r="BN29">
        <v>0</v>
      </c>
      <c r="BO29">
        <v>0</v>
      </c>
      <c r="BP29">
        <v>13</v>
      </c>
      <c r="BQ29">
        <v>0</v>
      </c>
      <c r="BR29">
        <v>0</v>
      </c>
      <c r="BS29">
        <v>13</v>
      </c>
      <c r="BX29">
        <v>1</v>
      </c>
      <c r="BY29">
        <v>29</v>
      </c>
      <c r="BZ29">
        <v>6</v>
      </c>
      <c r="CA29">
        <v>893</v>
      </c>
      <c r="CF29">
        <v>1378</v>
      </c>
      <c r="CG29">
        <v>8291</v>
      </c>
      <c r="CH29">
        <v>10604</v>
      </c>
      <c r="CL29">
        <v>4</v>
      </c>
      <c r="CM29">
        <v>99</v>
      </c>
      <c r="CN29">
        <v>840</v>
      </c>
      <c r="CO29">
        <v>180</v>
      </c>
      <c r="CP29">
        <v>162</v>
      </c>
      <c r="CQ29">
        <v>783</v>
      </c>
      <c r="CR29">
        <v>1616</v>
      </c>
      <c r="CS29">
        <v>147</v>
      </c>
      <c r="CT29">
        <v>139</v>
      </c>
      <c r="CU29">
        <v>286</v>
      </c>
      <c r="CV29">
        <v>468</v>
      </c>
      <c r="CW29">
        <v>49459</v>
      </c>
      <c r="CX29">
        <v>503000</v>
      </c>
    </row>
    <row r="30" spans="1:102" x14ac:dyDescent="0.45">
      <c r="A30">
        <v>2004</v>
      </c>
      <c r="B30">
        <v>2005</v>
      </c>
      <c r="D30" t="s">
        <v>740</v>
      </c>
      <c r="E30" t="s">
        <v>158</v>
      </c>
      <c r="F30">
        <v>1</v>
      </c>
      <c r="K30" t="s">
        <v>779</v>
      </c>
      <c r="L30">
        <v>4</v>
      </c>
      <c r="O30">
        <v>553</v>
      </c>
      <c r="P30">
        <v>22</v>
      </c>
      <c r="Q30">
        <v>2</v>
      </c>
      <c r="R30">
        <v>265</v>
      </c>
      <c r="S30">
        <v>842</v>
      </c>
      <c r="T30">
        <v>815</v>
      </c>
      <c r="U30">
        <v>1657</v>
      </c>
      <c r="V30">
        <v>164</v>
      </c>
      <c r="W30">
        <v>16</v>
      </c>
      <c r="X30">
        <v>8</v>
      </c>
      <c r="Y30">
        <v>16</v>
      </c>
      <c r="Z30">
        <v>19</v>
      </c>
      <c r="AA30">
        <v>628</v>
      </c>
      <c r="AB30">
        <v>342</v>
      </c>
      <c r="AC30">
        <v>2508</v>
      </c>
      <c r="AD30">
        <v>372</v>
      </c>
      <c r="AE30">
        <v>295</v>
      </c>
      <c r="AF30">
        <v>53</v>
      </c>
      <c r="AG30">
        <v>23</v>
      </c>
      <c r="AJ30">
        <v>1</v>
      </c>
      <c r="AN30">
        <v>10</v>
      </c>
      <c r="AO30">
        <v>7</v>
      </c>
      <c r="AQ30">
        <v>1</v>
      </c>
      <c r="AR30">
        <v>15</v>
      </c>
      <c r="AS30">
        <v>135</v>
      </c>
      <c r="AT30">
        <v>544</v>
      </c>
      <c r="AU30">
        <v>20</v>
      </c>
      <c r="AV30">
        <v>3044402</v>
      </c>
      <c r="AW30">
        <v>2</v>
      </c>
      <c r="AX30">
        <v>17500</v>
      </c>
      <c r="AY30">
        <v>38</v>
      </c>
      <c r="AZ30">
        <v>5548</v>
      </c>
      <c r="BA30">
        <v>3</v>
      </c>
      <c r="BB30">
        <v>800</v>
      </c>
      <c r="BC30">
        <v>33</v>
      </c>
      <c r="BD30">
        <v>2294</v>
      </c>
      <c r="BE30">
        <v>5</v>
      </c>
      <c r="BF30">
        <v>1029</v>
      </c>
      <c r="BG30">
        <v>120</v>
      </c>
      <c r="BH30">
        <v>582760</v>
      </c>
      <c r="BI30">
        <v>7</v>
      </c>
      <c r="BJ30">
        <v>1041</v>
      </c>
      <c r="BK30">
        <v>10</v>
      </c>
      <c r="BL30">
        <v>141254</v>
      </c>
      <c r="BM30">
        <v>3</v>
      </c>
      <c r="BN30">
        <v>348</v>
      </c>
      <c r="BO30">
        <v>144</v>
      </c>
      <c r="BP30">
        <v>2</v>
      </c>
      <c r="BQ30">
        <v>1</v>
      </c>
      <c r="BR30">
        <v>179</v>
      </c>
      <c r="BS30">
        <v>529</v>
      </c>
      <c r="BT30">
        <v>5</v>
      </c>
      <c r="BU30">
        <v>45148</v>
      </c>
      <c r="BV30">
        <v>6</v>
      </c>
      <c r="BW30">
        <v>1720</v>
      </c>
      <c r="BX30">
        <v>34</v>
      </c>
      <c r="BY30">
        <v>26864</v>
      </c>
      <c r="BZ30">
        <v>231</v>
      </c>
      <c r="CA30">
        <v>77059</v>
      </c>
      <c r="CB30">
        <v>3</v>
      </c>
      <c r="CC30">
        <v>707</v>
      </c>
      <c r="CD30">
        <v>6</v>
      </c>
      <c r="CE30">
        <v>500</v>
      </c>
      <c r="CF30">
        <v>10840</v>
      </c>
      <c r="CG30">
        <v>103068</v>
      </c>
      <c r="CH30">
        <v>266455</v>
      </c>
      <c r="CI30">
        <v>69</v>
      </c>
      <c r="CJ30">
        <v>6</v>
      </c>
      <c r="CK30">
        <v>43</v>
      </c>
      <c r="CL30">
        <v>217</v>
      </c>
      <c r="CM30">
        <v>5399</v>
      </c>
      <c r="CN30">
        <v>39550</v>
      </c>
      <c r="CO30">
        <v>1650</v>
      </c>
      <c r="CP30">
        <v>1500</v>
      </c>
      <c r="CQ30">
        <v>30281</v>
      </c>
      <c r="CR30">
        <v>22323</v>
      </c>
      <c r="CS30">
        <v>6946</v>
      </c>
      <c r="CT30">
        <v>1395</v>
      </c>
      <c r="CU30">
        <v>8341</v>
      </c>
      <c r="CV30">
        <v>16850</v>
      </c>
      <c r="CW30">
        <v>2363000</v>
      </c>
      <c r="CX30">
        <v>6059000</v>
      </c>
    </row>
    <row r="31" spans="1:102" x14ac:dyDescent="0.45">
      <c r="A31">
        <v>2004</v>
      </c>
      <c r="B31">
        <v>2005</v>
      </c>
      <c r="D31" t="s">
        <v>718</v>
      </c>
      <c r="E31" t="s">
        <v>226</v>
      </c>
      <c r="H31">
        <v>1</v>
      </c>
      <c r="K31" t="s">
        <v>720</v>
      </c>
      <c r="O31">
        <v>192</v>
      </c>
      <c r="P31">
        <v>6</v>
      </c>
      <c r="Q31">
        <v>1</v>
      </c>
      <c r="R31">
        <v>86</v>
      </c>
      <c r="S31">
        <v>285</v>
      </c>
      <c r="T31">
        <v>223</v>
      </c>
      <c r="U31">
        <v>508</v>
      </c>
      <c r="V31">
        <v>4</v>
      </c>
      <c r="W31">
        <v>8</v>
      </c>
      <c r="X31">
        <v>0</v>
      </c>
      <c r="Y31">
        <v>3</v>
      </c>
      <c r="AA31">
        <v>145</v>
      </c>
      <c r="AB31">
        <v>147</v>
      </c>
      <c r="AC31">
        <v>1089</v>
      </c>
      <c r="AD31">
        <v>222</v>
      </c>
      <c r="AE31">
        <v>159</v>
      </c>
      <c r="AF31">
        <v>20</v>
      </c>
      <c r="AG31">
        <v>37</v>
      </c>
      <c r="AH31">
        <v>1</v>
      </c>
      <c r="AJ31">
        <v>2</v>
      </c>
      <c r="AK31">
        <v>3</v>
      </c>
      <c r="AR31">
        <v>8</v>
      </c>
      <c r="AS31">
        <v>34</v>
      </c>
      <c r="AT31">
        <v>310</v>
      </c>
      <c r="AU31">
        <v>9</v>
      </c>
      <c r="AV31">
        <v>995000</v>
      </c>
      <c r="AW31">
        <v>2</v>
      </c>
      <c r="AX31">
        <v>400</v>
      </c>
      <c r="AY31">
        <v>13</v>
      </c>
      <c r="AZ31">
        <v>2451</v>
      </c>
      <c r="BA31">
        <v>1</v>
      </c>
      <c r="BB31">
        <v>172</v>
      </c>
      <c r="BC31">
        <v>1</v>
      </c>
      <c r="BD31">
        <v>372</v>
      </c>
      <c r="BG31">
        <v>6</v>
      </c>
      <c r="BH31">
        <v>152294</v>
      </c>
      <c r="BI31">
        <v>1</v>
      </c>
      <c r="BJ31">
        <v>37</v>
      </c>
      <c r="BK31">
        <v>6</v>
      </c>
      <c r="BL31">
        <v>5387</v>
      </c>
      <c r="BM31">
        <v>1</v>
      </c>
      <c r="BN31">
        <v>29</v>
      </c>
      <c r="BO31">
        <v>7</v>
      </c>
      <c r="BP31">
        <v>4</v>
      </c>
      <c r="BQ31">
        <v>0</v>
      </c>
      <c r="BR31">
        <v>0</v>
      </c>
      <c r="BS31">
        <v>33</v>
      </c>
      <c r="BT31">
        <v>4</v>
      </c>
      <c r="BU31">
        <v>22110</v>
      </c>
      <c r="BV31">
        <v>17</v>
      </c>
      <c r="BW31">
        <v>12246</v>
      </c>
      <c r="BX31">
        <v>4</v>
      </c>
      <c r="BY31">
        <v>3098</v>
      </c>
      <c r="BZ31">
        <v>106</v>
      </c>
      <c r="CA31">
        <v>36290</v>
      </c>
      <c r="CB31">
        <v>4</v>
      </c>
      <c r="CC31">
        <v>1666</v>
      </c>
      <c r="CD31">
        <v>1</v>
      </c>
      <c r="CE31">
        <v>133</v>
      </c>
      <c r="CF31">
        <v>6924</v>
      </c>
      <c r="CG31">
        <v>30187</v>
      </c>
      <c r="CH31">
        <v>112687</v>
      </c>
      <c r="CI31">
        <v>19</v>
      </c>
      <c r="CJ31">
        <v>2</v>
      </c>
      <c r="CK31">
        <v>19</v>
      </c>
      <c r="CL31">
        <v>97</v>
      </c>
      <c r="CM31">
        <v>3094</v>
      </c>
      <c r="CN31">
        <v>7168</v>
      </c>
      <c r="CO31">
        <v>707</v>
      </c>
      <c r="CP31">
        <v>756</v>
      </c>
      <c r="CQ31">
        <v>8056</v>
      </c>
      <c r="CR31">
        <v>7660</v>
      </c>
      <c r="CS31">
        <v>15660</v>
      </c>
      <c r="CT31">
        <v>944</v>
      </c>
      <c r="CU31">
        <v>2504</v>
      </c>
      <c r="CV31">
        <v>4282</v>
      </c>
      <c r="CW31">
        <v>500032</v>
      </c>
      <c r="CX31">
        <v>2819234</v>
      </c>
    </row>
    <row r="32" spans="1:102" x14ac:dyDescent="0.45">
      <c r="A32">
        <v>2004</v>
      </c>
      <c r="B32">
        <v>2005</v>
      </c>
      <c r="D32" t="s">
        <v>718</v>
      </c>
      <c r="E32" t="s">
        <v>227</v>
      </c>
      <c r="J32">
        <v>1</v>
      </c>
      <c r="K32" t="s">
        <v>725</v>
      </c>
      <c r="L32">
        <v>1</v>
      </c>
      <c r="M32">
        <v>1</v>
      </c>
      <c r="O32">
        <v>304</v>
      </c>
      <c r="P32">
        <v>7</v>
      </c>
      <c r="Q32">
        <v>5</v>
      </c>
      <c r="R32">
        <v>117</v>
      </c>
      <c r="S32">
        <v>433</v>
      </c>
      <c r="T32">
        <v>127</v>
      </c>
      <c r="U32">
        <v>560</v>
      </c>
      <c r="V32">
        <v>33</v>
      </c>
      <c r="W32">
        <v>3</v>
      </c>
      <c r="Y32">
        <v>1</v>
      </c>
      <c r="Z32">
        <v>8</v>
      </c>
      <c r="AA32">
        <v>191</v>
      </c>
      <c r="AB32">
        <v>51</v>
      </c>
      <c r="AC32">
        <v>1250</v>
      </c>
      <c r="AD32">
        <v>233</v>
      </c>
      <c r="AE32">
        <v>203</v>
      </c>
      <c r="AF32">
        <v>15</v>
      </c>
      <c r="AG32">
        <v>5</v>
      </c>
      <c r="AH32">
        <v>5</v>
      </c>
      <c r="AJ32">
        <v>5</v>
      </c>
      <c r="AN32">
        <v>1</v>
      </c>
      <c r="AO32">
        <v>2</v>
      </c>
      <c r="AQ32">
        <v>1</v>
      </c>
      <c r="AR32">
        <v>2</v>
      </c>
      <c r="AS32">
        <v>83</v>
      </c>
      <c r="AT32">
        <v>185</v>
      </c>
      <c r="AU32">
        <v>3</v>
      </c>
      <c r="AV32">
        <v>491548</v>
      </c>
      <c r="AY32">
        <v>24</v>
      </c>
      <c r="AZ32">
        <v>4029</v>
      </c>
      <c r="BA32">
        <v>1</v>
      </c>
      <c r="BB32">
        <v>213</v>
      </c>
      <c r="BC32">
        <v>8</v>
      </c>
      <c r="BD32">
        <v>943</v>
      </c>
      <c r="BE32">
        <v>7</v>
      </c>
      <c r="BF32">
        <v>1093</v>
      </c>
      <c r="BG32">
        <v>23</v>
      </c>
      <c r="BH32">
        <v>1168732</v>
      </c>
      <c r="BI32">
        <v>2</v>
      </c>
      <c r="BJ32">
        <v>306</v>
      </c>
      <c r="BK32">
        <v>3</v>
      </c>
      <c r="BL32">
        <v>56609</v>
      </c>
      <c r="BM32">
        <v>2</v>
      </c>
      <c r="BN32">
        <v>46</v>
      </c>
      <c r="BO32">
        <v>1</v>
      </c>
      <c r="BQ32">
        <v>0</v>
      </c>
      <c r="BR32">
        <v>14</v>
      </c>
      <c r="BS32">
        <v>60</v>
      </c>
      <c r="BT32">
        <v>3</v>
      </c>
      <c r="BU32">
        <v>6976</v>
      </c>
      <c r="BV32">
        <v>6</v>
      </c>
      <c r="BW32">
        <v>3392</v>
      </c>
      <c r="BX32">
        <v>17</v>
      </c>
      <c r="BY32">
        <v>10435</v>
      </c>
      <c r="BZ32">
        <v>115</v>
      </c>
      <c r="CA32">
        <v>40607</v>
      </c>
      <c r="CB32">
        <v>9</v>
      </c>
      <c r="CC32">
        <v>2363</v>
      </c>
      <c r="CD32">
        <v>2</v>
      </c>
      <c r="CE32">
        <v>150</v>
      </c>
      <c r="CF32">
        <v>6232</v>
      </c>
      <c r="CG32">
        <v>41062</v>
      </c>
      <c r="CH32">
        <v>111277</v>
      </c>
      <c r="CI32">
        <v>26</v>
      </c>
      <c r="CK32">
        <v>23</v>
      </c>
      <c r="CL32">
        <v>180</v>
      </c>
      <c r="CM32">
        <v>3603</v>
      </c>
      <c r="CN32">
        <v>9088</v>
      </c>
      <c r="CO32">
        <v>876</v>
      </c>
      <c r="CP32">
        <v>851</v>
      </c>
      <c r="CQ32">
        <v>10768</v>
      </c>
      <c r="CR32">
        <v>11010</v>
      </c>
      <c r="CS32">
        <v>2195</v>
      </c>
      <c r="CT32">
        <v>1056</v>
      </c>
      <c r="CU32">
        <v>3251</v>
      </c>
      <c r="CV32">
        <v>8770</v>
      </c>
      <c r="CW32">
        <v>802767</v>
      </c>
      <c r="CX32">
        <v>2853155</v>
      </c>
    </row>
    <row r="33" spans="1:102" x14ac:dyDescent="0.45">
      <c r="A33">
        <v>2004</v>
      </c>
      <c r="B33">
        <v>2005</v>
      </c>
      <c r="C33" s="1">
        <v>30711</v>
      </c>
      <c r="D33" t="s">
        <v>762</v>
      </c>
      <c r="E33" t="s">
        <v>491</v>
      </c>
      <c r="J33">
        <v>1</v>
      </c>
      <c r="L33">
        <v>1</v>
      </c>
      <c r="O33">
        <v>26</v>
      </c>
      <c r="P33">
        <v>3</v>
      </c>
      <c r="R33">
        <v>11</v>
      </c>
      <c r="S33">
        <v>40</v>
      </c>
      <c r="T33">
        <v>28</v>
      </c>
      <c r="U33">
        <v>68</v>
      </c>
      <c r="V33">
        <v>6</v>
      </c>
      <c r="AA33">
        <v>28</v>
      </c>
      <c r="AB33">
        <v>3</v>
      </c>
      <c r="AC33">
        <v>120</v>
      </c>
      <c r="AD33">
        <v>34</v>
      </c>
      <c r="AE33">
        <v>20</v>
      </c>
      <c r="AF33">
        <v>7</v>
      </c>
      <c r="AG33">
        <v>4</v>
      </c>
      <c r="AH33">
        <v>2</v>
      </c>
      <c r="AM33">
        <v>1</v>
      </c>
      <c r="AN33">
        <v>9</v>
      </c>
      <c r="AR33">
        <v>0</v>
      </c>
      <c r="AS33">
        <v>1</v>
      </c>
      <c r="AT33">
        <v>75</v>
      </c>
      <c r="AU33">
        <v>2</v>
      </c>
      <c r="AV33">
        <v>332429</v>
      </c>
      <c r="AW33">
        <v>2</v>
      </c>
      <c r="AX33">
        <v>109</v>
      </c>
      <c r="AY33">
        <v>2</v>
      </c>
      <c r="AZ33">
        <v>103</v>
      </c>
      <c r="BA33">
        <v>0</v>
      </c>
      <c r="BB33">
        <v>0</v>
      </c>
      <c r="BM33">
        <v>0</v>
      </c>
      <c r="BN33">
        <v>0</v>
      </c>
      <c r="BO33">
        <v>0</v>
      </c>
      <c r="BP33">
        <v>7</v>
      </c>
      <c r="BQ33">
        <v>0</v>
      </c>
      <c r="BR33">
        <v>0</v>
      </c>
      <c r="BS33">
        <v>7</v>
      </c>
      <c r="BX33">
        <v>1</v>
      </c>
      <c r="BY33">
        <v>350</v>
      </c>
      <c r="BZ33">
        <v>6</v>
      </c>
      <c r="CA33">
        <v>1700</v>
      </c>
      <c r="CF33">
        <v>2831</v>
      </c>
      <c r="CG33">
        <v>2976</v>
      </c>
      <c r="CH33">
        <v>7864</v>
      </c>
      <c r="CL33">
        <v>1</v>
      </c>
      <c r="CM33">
        <v>125</v>
      </c>
      <c r="CN33">
        <v>1644</v>
      </c>
      <c r="CO33">
        <v>181</v>
      </c>
      <c r="CP33">
        <v>194</v>
      </c>
      <c r="CQ33">
        <v>1591</v>
      </c>
      <c r="CR33">
        <v>1474</v>
      </c>
      <c r="CS33">
        <v>191</v>
      </c>
      <c r="CT33">
        <v>137</v>
      </c>
      <c r="CU33">
        <v>328</v>
      </c>
      <c r="CV33">
        <v>497</v>
      </c>
      <c r="CW33">
        <v>156960</v>
      </c>
      <c r="CX33">
        <v>872000</v>
      </c>
    </row>
    <row r="34" spans="1:102" x14ac:dyDescent="0.45">
      <c r="A34">
        <v>2004</v>
      </c>
      <c r="B34">
        <v>2005</v>
      </c>
      <c r="D34" t="s">
        <v>718</v>
      </c>
      <c r="E34" t="s">
        <v>228</v>
      </c>
      <c r="J34">
        <v>1</v>
      </c>
      <c r="L34">
        <v>1</v>
      </c>
      <c r="O34">
        <v>111</v>
      </c>
      <c r="P34">
        <v>11</v>
      </c>
      <c r="R34">
        <v>58</v>
      </c>
      <c r="S34">
        <v>180</v>
      </c>
      <c r="T34">
        <v>43</v>
      </c>
      <c r="U34">
        <v>223</v>
      </c>
      <c r="V34">
        <v>10</v>
      </c>
      <c r="W34">
        <v>6</v>
      </c>
      <c r="Y34">
        <v>2</v>
      </c>
      <c r="AA34">
        <v>76</v>
      </c>
      <c r="AB34">
        <v>3</v>
      </c>
      <c r="AC34">
        <v>322</v>
      </c>
      <c r="AD34">
        <v>106</v>
      </c>
      <c r="AE34">
        <v>91</v>
      </c>
      <c r="AF34">
        <v>6</v>
      </c>
      <c r="AG34">
        <v>8</v>
      </c>
      <c r="AH34">
        <v>1</v>
      </c>
      <c r="AJ34">
        <v>1</v>
      </c>
      <c r="AN34">
        <v>3</v>
      </c>
      <c r="AQ34">
        <v>1</v>
      </c>
      <c r="AR34">
        <v>0</v>
      </c>
      <c r="AS34">
        <v>20</v>
      </c>
      <c r="AT34">
        <v>73</v>
      </c>
      <c r="AU34">
        <v>4</v>
      </c>
      <c r="AV34">
        <v>679321</v>
      </c>
      <c r="AW34">
        <v>2</v>
      </c>
      <c r="AX34">
        <v>45700</v>
      </c>
      <c r="AY34">
        <v>20</v>
      </c>
      <c r="AZ34">
        <v>2024</v>
      </c>
      <c r="BA34">
        <v>0</v>
      </c>
      <c r="BB34">
        <v>0</v>
      </c>
      <c r="BC34">
        <v>1</v>
      </c>
      <c r="BD34">
        <v>178</v>
      </c>
      <c r="BG34">
        <v>28</v>
      </c>
      <c r="BH34">
        <v>391801</v>
      </c>
      <c r="BI34">
        <v>1</v>
      </c>
      <c r="BJ34">
        <v>100</v>
      </c>
      <c r="BM34">
        <v>1</v>
      </c>
      <c r="BN34">
        <v>8</v>
      </c>
      <c r="BO34">
        <v>125</v>
      </c>
      <c r="BP34">
        <v>8</v>
      </c>
      <c r="BQ34">
        <v>0</v>
      </c>
      <c r="BR34">
        <v>0</v>
      </c>
      <c r="BS34">
        <v>16</v>
      </c>
      <c r="BT34">
        <v>2</v>
      </c>
      <c r="BU34">
        <v>3444</v>
      </c>
      <c r="BV34">
        <v>11</v>
      </c>
      <c r="BW34">
        <v>4792</v>
      </c>
      <c r="BZ34">
        <v>44</v>
      </c>
      <c r="CA34">
        <v>12589</v>
      </c>
      <c r="CB34">
        <v>2</v>
      </c>
      <c r="CC34">
        <v>515</v>
      </c>
      <c r="CF34">
        <v>901</v>
      </c>
      <c r="CG34">
        <v>15032</v>
      </c>
      <c r="CH34">
        <v>37289</v>
      </c>
      <c r="CI34">
        <v>1</v>
      </c>
      <c r="CK34">
        <v>0</v>
      </c>
      <c r="CL34">
        <v>9</v>
      </c>
      <c r="CM34">
        <v>1050</v>
      </c>
      <c r="CN34">
        <v>3503</v>
      </c>
      <c r="CO34">
        <v>444</v>
      </c>
      <c r="CP34">
        <v>600</v>
      </c>
      <c r="CQ34">
        <v>3943</v>
      </c>
      <c r="CR34">
        <v>3369</v>
      </c>
      <c r="CS34">
        <v>585</v>
      </c>
      <c r="CT34">
        <v>511</v>
      </c>
      <c r="CU34">
        <v>1096</v>
      </c>
      <c r="CV34">
        <v>1693</v>
      </c>
      <c r="CW34">
        <v>245413</v>
      </c>
      <c r="CX34">
        <v>2426455</v>
      </c>
    </row>
    <row r="35" spans="1:102" x14ac:dyDescent="0.45">
      <c r="A35">
        <v>2004</v>
      </c>
      <c r="B35">
        <v>2005</v>
      </c>
      <c r="C35" s="1">
        <v>4466</v>
      </c>
      <c r="D35" t="s">
        <v>728</v>
      </c>
      <c r="E35" t="s">
        <v>254</v>
      </c>
      <c r="J35">
        <v>1</v>
      </c>
      <c r="L35">
        <v>1</v>
      </c>
      <c r="O35">
        <v>66</v>
      </c>
      <c r="P35">
        <v>6</v>
      </c>
      <c r="R35">
        <v>25</v>
      </c>
      <c r="S35">
        <v>97</v>
      </c>
      <c r="T35">
        <v>40</v>
      </c>
      <c r="U35">
        <v>137</v>
      </c>
      <c r="V35">
        <v>22</v>
      </c>
      <c r="W35">
        <v>1</v>
      </c>
      <c r="X35">
        <v>5</v>
      </c>
      <c r="Y35">
        <v>2</v>
      </c>
      <c r="AA35">
        <v>66</v>
      </c>
      <c r="AB35">
        <v>4</v>
      </c>
      <c r="AC35">
        <v>194</v>
      </c>
      <c r="AD35">
        <v>68</v>
      </c>
      <c r="AE35">
        <v>56</v>
      </c>
      <c r="AF35">
        <v>12</v>
      </c>
      <c r="AN35">
        <v>31</v>
      </c>
      <c r="AO35">
        <v>3</v>
      </c>
      <c r="AP35">
        <v>1</v>
      </c>
      <c r="AR35">
        <v>0</v>
      </c>
      <c r="AS35">
        <v>13</v>
      </c>
      <c r="AT35">
        <v>40</v>
      </c>
      <c r="AU35">
        <v>6</v>
      </c>
      <c r="AV35">
        <v>535165</v>
      </c>
      <c r="AY35">
        <v>2</v>
      </c>
      <c r="AZ35">
        <v>121</v>
      </c>
      <c r="BA35">
        <v>0</v>
      </c>
      <c r="BB35">
        <v>0</v>
      </c>
      <c r="BC35">
        <v>2</v>
      </c>
      <c r="BD35">
        <v>174</v>
      </c>
      <c r="BE35">
        <v>2</v>
      </c>
      <c r="BF35">
        <v>2055</v>
      </c>
      <c r="BG35">
        <v>11</v>
      </c>
      <c r="BH35">
        <v>73084</v>
      </c>
      <c r="BM35">
        <v>0</v>
      </c>
      <c r="BN35">
        <v>0</v>
      </c>
      <c r="BO35">
        <v>0</v>
      </c>
      <c r="BP35">
        <v>14</v>
      </c>
      <c r="BQ35">
        <v>0</v>
      </c>
      <c r="BR35">
        <v>4</v>
      </c>
      <c r="BS35">
        <v>18</v>
      </c>
      <c r="BT35">
        <v>1</v>
      </c>
      <c r="BU35">
        <v>34</v>
      </c>
      <c r="BX35">
        <v>1</v>
      </c>
      <c r="BY35">
        <v>235</v>
      </c>
      <c r="BZ35">
        <v>14</v>
      </c>
      <c r="CA35">
        <v>2087</v>
      </c>
      <c r="CB35">
        <v>2</v>
      </c>
      <c r="CC35">
        <v>509</v>
      </c>
      <c r="CF35">
        <v>3313</v>
      </c>
      <c r="CG35">
        <v>10782</v>
      </c>
      <c r="CH35">
        <v>16978</v>
      </c>
      <c r="CI35">
        <v>7</v>
      </c>
      <c r="CK35">
        <v>1</v>
      </c>
      <c r="CL35">
        <v>30</v>
      </c>
      <c r="CM35">
        <v>231</v>
      </c>
      <c r="CN35">
        <v>3097</v>
      </c>
      <c r="CO35">
        <v>193</v>
      </c>
      <c r="CP35">
        <v>239</v>
      </c>
      <c r="CQ35">
        <v>2502</v>
      </c>
      <c r="CR35">
        <v>712</v>
      </c>
      <c r="CS35">
        <v>696</v>
      </c>
      <c r="CT35">
        <v>116</v>
      </c>
      <c r="CU35">
        <v>812</v>
      </c>
      <c r="CV35">
        <v>1780</v>
      </c>
      <c r="CW35">
        <v>386219</v>
      </c>
      <c r="CX35">
        <v>551741</v>
      </c>
    </row>
    <row r="36" spans="1:102" x14ac:dyDescent="0.45">
      <c r="A36">
        <v>2004</v>
      </c>
      <c r="B36">
        <v>2005</v>
      </c>
      <c r="D36" t="s">
        <v>763</v>
      </c>
      <c r="E36" t="s">
        <v>179</v>
      </c>
      <c r="J36">
        <v>1</v>
      </c>
      <c r="L36">
        <v>1</v>
      </c>
      <c r="O36">
        <v>49</v>
      </c>
      <c r="R36">
        <v>45</v>
      </c>
      <c r="S36">
        <v>94</v>
      </c>
      <c r="T36">
        <v>5</v>
      </c>
      <c r="U36">
        <v>99</v>
      </c>
      <c r="V36">
        <v>1</v>
      </c>
      <c r="W36">
        <v>1</v>
      </c>
      <c r="Y36">
        <v>1</v>
      </c>
      <c r="AA36">
        <v>28</v>
      </c>
      <c r="AB36">
        <v>8</v>
      </c>
      <c r="AC36">
        <v>372</v>
      </c>
      <c r="AD36">
        <v>46</v>
      </c>
      <c r="AE36">
        <v>38</v>
      </c>
      <c r="AG36">
        <v>3</v>
      </c>
      <c r="AH36">
        <v>2</v>
      </c>
      <c r="AJ36">
        <v>3</v>
      </c>
      <c r="AN36">
        <v>6</v>
      </c>
      <c r="AQ36">
        <v>0</v>
      </c>
      <c r="AS36">
        <v>11</v>
      </c>
      <c r="AT36">
        <v>46</v>
      </c>
      <c r="AU36">
        <v>3</v>
      </c>
      <c r="AV36">
        <v>481207</v>
      </c>
      <c r="AY36">
        <v>3</v>
      </c>
      <c r="AZ36">
        <v>952</v>
      </c>
      <c r="BA36">
        <v>2</v>
      </c>
      <c r="BB36">
        <v>204</v>
      </c>
      <c r="BC36">
        <v>2</v>
      </c>
      <c r="BD36">
        <v>154</v>
      </c>
      <c r="BG36">
        <v>4</v>
      </c>
      <c r="BH36">
        <v>76638</v>
      </c>
      <c r="BK36">
        <v>1</v>
      </c>
      <c r="BL36">
        <v>3297</v>
      </c>
      <c r="BM36">
        <v>0</v>
      </c>
      <c r="BN36">
        <v>0</v>
      </c>
      <c r="BO36">
        <v>0</v>
      </c>
      <c r="BP36">
        <v>12</v>
      </c>
      <c r="BQ36">
        <v>0</v>
      </c>
      <c r="BR36">
        <v>0</v>
      </c>
      <c r="BS36">
        <v>12</v>
      </c>
      <c r="BV36">
        <v>7</v>
      </c>
      <c r="BW36">
        <v>2592</v>
      </c>
      <c r="BX36">
        <v>2</v>
      </c>
      <c r="BY36">
        <v>748</v>
      </c>
      <c r="BZ36">
        <v>27</v>
      </c>
      <c r="CA36">
        <v>8517</v>
      </c>
      <c r="CB36">
        <v>2</v>
      </c>
      <c r="CC36">
        <v>460</v>
      </c>
      <c r="CF36">
        <v>290</v>
      </c>
      <c r="CG36">
        <v>3404</v>
      </c>
      <c r="CH36">
        <v>16023</v>
      </c>
      <c r="CI36">
        <v>1</v>
      </c>
      <c r="CK36">
        <v>1</v>
      </c>
      <c r="CL36">
        <v>49</v>
      </c>
      <c r="CM36">
        <v>702</v>
      </c>
      <c r="CN36">
        <v>1266</v>
      </c>
      <c r="CO36">
        <v>436</v>
      </c>
      <c r="CP36">
        <v>167</v>
      </c>
      <c r="CQ36">
        <v>1658</v>
      </c>
      <c r="CR36">
        <v>1558</v>
      </c>
      <c r="CS36">
        <v>308</v>
      </c>
      <c r="CT36">
        <v>178</v>
      </c>
      <c r="CU36">
        <v>486</v>
      </c>
      <c r="CV36">
        <v>896</v>
      </c>
      <c r="CW36">
        <v>89736</v>
      </c>
      <c r="CX36">
        <v>464629</v>
      </c>
    </row>
    <row r="37" spans="1:102" x14ac:dyDescent="0.45">
      <c r="A37">
        <v>2004</v>
      </c>
      <c r="B37">
        <v>2005</v>
      </c>
      <c r="C37" s="1">
        <v>3653</v>
      </c>
      <c r="D37" t="s">
        <v>722</v>
      </c>
      <c r="E37" t="s">
        <v>192</v>
      </c>
      <c r="J37">
        <v>1</v>
      </c>
      <c r="O37">
        <v>27</v>
      </c>
      <c r="P37">
        <v>5</v>
      </c>
      <c r="R37">
        <v>14</v>
      </c>
      <c r="S37">
        <v>46</v>
      </c>
      <c r="T37">
        <v>2</v>
      </c>
      <c r="U37">
        <v>48</v>
      </c>
      <c r="V37">
        <v>4</v>
      </c>
      <c r="W37">
        <v>1</v>
      </c>
      <c r="AA37">
        <v>15</v>
      </c>
      <c r="AB37">
        <v>1</v>
      </c>
      <c r="AC37">
        <v>128</v>
      </c>
      <c r="AD37">
        <v>68</v>
      </c>
      <c r="AE37">
        <v>23</v>
      </c>
      <c r="AF37">
        <v>2</v>
      </c>
      <c r="AG37">
        <v>43</v>
      </c>
      <c r="AJ37">
        <v>1</v>
      </c>
      <c r="AR37">
        <v>1</v>
      </c>
      <c r="AS37">
        <v>14</v>
      </c>
      <c r="AT37">
        <v>41</v>
      </c>
      <c r="AU37">
        <v>3</v>
      </c>
      <c r="AV37">
        <v>50843</v>
      </c>
      <c r="AY37">
        <v>2</v>
      </c>
      <c r="AZ37">
        <v>370</v>
      </c>
      <c r="BA37">
        <v>0</v>
      </c>
      <c r="BB37">
        <v>0</v>
      </c>
      <c r="BC37">
        <v>1</v>
      </c>
      <c r="BD37">
        <v>49</v>
      </c>
      <c r="BM37">
        <v>0</v>
      </c>
      <c r="BN37">
        <v>0</v>
      </c>
      <c r="BO37">
        <v>0</v>
      </c>
      <c r="BP37">
        <v>6</v>
      </c>
      <c r="BQ37">
        <v>0</v>
      </c>
      <c r="BR37">
        <v>0</v>
      </c>
      <c r="BS37">
        <v>6</v>
      </c>
      <c r="BV37">
        <v>1</v>
      </c>
      <c r="BW37">
        <v>180</v>
      </c>
      <c r="BZ37">
        <v>9</v>
      </c>
      <c r="CA37">
        <v>1334</v>
      </c>
      <c r="CF37">
        <v>1799</v>
      </c>
      <c r="CG37">
        <v>3783</v>
      </c>
      <c r="CH37">
        <v>7102</v>
      </c>
      <c r="CL37">
        <v>5</v>
      </c>
      <c r="CM37">
        <v>132</v>
      </c>
      <c r="CN37">
        <v>509</v>
      </c>
      <c r="CO37">
        <v>49</v>
      </c>
      <c r="CP37">
        <v>89</v>
      </c>
      <c r="CQ37">
        <v>496</v>
      </c>
      <c r="CR37">
        <v>606</v>
      </c>
      <c r="CS37">
        <v>127</v>
      </c>
      <c r="CT37">
        <v>102</v>
      </c>
      <c r="CU37">
        <v>229</v>
      </c>
      <c r="CV37">
        <v>411</v>
      </c>
      <c r="CW37">
        <v>42143</v>
      </c>
      <c r="CX37">
        <v>249226</v>
      </c>
    </row>
    <row r="38" spans="1:102" x14ac:dyDescent="0.45">
      <c r="A38">
        <v>2004</v>
      </c>
      <c r="B38">
        <v>2005</v>
      </c>
      <c r="D38" t="s">
        <v>728</v>
      </c>
      <c r="E38" t="s">
        <v>303</v>
      </c>
      <c r="J38">
        <v>1</v>
      </c>
      <c r="L38">
        <v>1</v>
      </c>
      <c r="M38">
        <v>1</v>
      </c>
      <c r="O38">
        <v>70</v>
      </c>
      <c r="P38">
        <v>5</v>
      </c>
      <c r="R38">
        <v>27</v>
      </c>
      <c r="S38">
        <v>102</v>
      </c>
      <c r="T38">
        <v>73</v>
      </c>
      <c r="U38">
        <v>175</v>
      </c>
      <c r="V38">
        <v>32</v>
      </c>
      <c r="W38">
        <v>2</v>
      </c>
      <c r="X38">
        <v>1</v>
      </c>
      <c r="AA38">
        <v>145</v>
      </c>
      <c r="AB38">
        <v>15</v>
      </c>
      <c r="AC38">
        <v>127</v>
      </c>
      <c r="AD38">
        <v>67</v>
      </c>
      <c r="AE38">
        <v>47</v>
      </c>
      <c r="AF38">
        <v>11</v>
      </c>
      <c r="AG38">
        <v>9</v>
      </c>
      <c r="AN38">
        <v>8</v>
      </c>
      <c r="AR38">
        <v>2</v>
      </c>
      <c r="AS38">
        <v>46</v>
      </c>
      <c r="AT38">
        <v>308</v>
      </c>
      <c r="AU38">
        <v>0</v>
      </c>
      <c r="AV38">
        <v>0</v>
      </c>
      <c r="AY38">
        <v>1</v>
      </c>
      <c r="AZ38">
        <v>49</v>
      </c>
      <c r="BA38">
        <v>0</v>
      </c>
      <c r="BB38">
        <v>0</v>
      </c>
      <c r="BC38">
        <v>7</v>
      </c>
      <c r="BD38">
        <v>386</v>
      </c>
      <c r="BG38">
        <v>15</v>
      </c>
      <c r="BH38">
        <v>37063</v>
      </c>
      <c r="BM38">
        <v>1</v>
      </c>
      <c r="BN38">
        <v>8</v>
      </c>
      <c r="BO38">
        <v>22</v>
      </c>
      <c r="BP38">
        <v>7</v>
      </c>
      <c r="BQ38">
        <v>1</v>
      </c>
      <c r="BR38">
        <v>15</v>
      </c>
      <c r="BS38">
        <v>30</v>
      </c>
      <c r="BT38">
        <v>1</v>
      </c>
      <c r="BU38">
        <v>3005</v>
      </c>
      <c r="BV38">
        <v>3</v>
      </c>
      <c r="BW38">
        <v>1698</v>
      </c>
      <c r="BX38">
        <v>4</v>
      </c>
      <c r="BY38">
        <v>2083</v>
      </c>
      <c r="BZ38">
        <v>33</v>
      </c>
      <c r="CA38">
        <v>10779</v>
      </c>
      <c r="CB38">
        <v>2</v>
      </c>
      <c r="CC38">
        <v>534</v>
      </c>
      <c r="CD38">
        <v>1</v>
      </c>
      <c r="CE38">
        <v>123</v>
      </c>
      <c r="CF38">
        <v>5249</v>
      </c>
      <c r="CG38">
        <v>36565</v>
      </c>
      <c r="CH38">
        <v>60066</v>
      </c>
      <c r="CI38">
        <v>25</v>
      </c>
      <c r="CJ38">
        <v>6</v>
      </c>
      <c r="CK38">
        <v>5</v>
      </c>
      <c r="CL38">
        <v>60</v>
      </c>
      <c r="CM38">
        <v>1087</v>
      </c>
      <c r="CN38">
        <v>16451</v>
      </c>
      <c r="CO38">
        <v>670</v>
      </c>
      <c r="CP38">
        <v>504</v>
      </c>
      <c r="CQ38">
        <v>10959</v>
      </c>
      <c r="CR38">
        <v>6780</v>
      </c>
      <c r="CS38">
        <v>1300</v>
      </c>
      <c r="CT38">
        <v>430</v>
      </c>
      <c r="CU38">
        <v>1730</v>
      </c>
      <c r="CV38">
        <v>1423</v>
      </c>
      <c r="CW38">
        <v>887988</v>
      </c>
      <c r="CX38">
        <v>3418063</v>
      </c>
    </row>
    <row r="39" spans="1:102" x14ac:dyDescent="0.45">
      <c r="A39">
        <v>2004</v>
      </c>
      <c r="B39">
        <v>2005</v>
      </c>
      <c r="D39" t="s">
        <v>761</v>
      </c>
      <c r="E39" t="s">
        <v>171</v>
      </c>
      <c r="J39">
        <v>1</v>
      </c>
      <c r="O39">
        <v>81</v>
      </c>
      <c r="P39">
        <v>7</v>
      </c>
      <c r="R39">
        <v>28</v>
      </c>
      <c r="S39">
        <v>116</v>
      </c>
      <c r="T39">
        <v>2</v>
      </c>
      <c r="U39">
        <v>118</v>
      </c>
      <c r="V39">
        <v>4</v>
      </c>
      <c r="W39">
        <v>1</v>
      </c>
      <c r="AA39">
        <v>46</v>
      </c>
      <c r="AB39">
        <v>1</v>
      </c>
      <c r="AC39">
        <v>187</v>
      </c>
      <c r="AD39">
        <v>84</v>
      </c>
      <c r="AE39">
        <v>58</v>
      </c>
      <c r="AF39">
        <v>2</v>
      </c>
      <c r="AG39">
        <v>22</v>
      </c>
      <c r="AK39">
        <v>2</v>
      </c>
      <c r="AN39">
        <v>1</v>
      </c>
      <c r="AO39">
        <v>1</v>
      </c>
      <c r="AQ39">
        <v>1</v>
      </c>
      <c r="AS39">
        <v>14</v>
      </c>
      <c r="AT39">
        <v>46</v>
      </c>
      <c r="AU39">
        <v>3</v>
      </c>
      <c r="AV39">
        <v>455500</v>
      </c>
      <c r="AY39">
        <v>2</v>
      </c>
      <c r="AZ39">
        <v>346</v>
      </c>
      <c r="BA39">
        <v>0</v>
      </c>
      <c r="BB39">
        <v>0</v>
      </c>
      <c r="BG39">
        <v>1</v>
      </c>
      <c r="BH39">
        <v>5300</v>
      </c>
      <c r="BM39">
        <v>1</v>
      </c>
      <c r="BN39">
        <v>4</v>
      </c>
      <c r="BO39">
        <v>0</v>
      </c>
      <c r="BP39">
        <v>7</v>
      </c>
      <c r="BQ39">
        <v>0</v>
      </c>
      <c r="BR39">
        <v>0</v>
      </c>
      <c r="BS39">
        <v>11</v>
      </c>
      <c r="BT39">
        <v>2</v>
      </c>
      <c r="BU39">
        <v>3875</v>
      </c>
      <c r="BV39">
        <v>7</v>
      </c>
      <c r="BW39">
        <v>1441</v>
      </c>
      <c r="BZ39">
        <v>18</v>
      </c>
      <c r="CA39">
        <v>3844</v>
      </c>
      <c r="CF39">
        <v>2767</v>
      </c>
      <c r="CG39">
        <v>9393</v>
      </c>
      <c r="CH39">
        <v>21331</v>
      </c>
      <c r="CI39">
        <v>2</v>
      </c>
      <c r="CL39">
        <v>5</v>
      </c>
      <c r="CM39">
        <v>387</v>
      </c>
      <c r="CN39">
        <v>254</v>
      </c>
      <c r="CO39">
        <v>256</v>
      </c>
      <c r="CP39">
        <v>204</v>
      </c>
      <c r="CQ39">
        <v>1977</v>
      </c>
      <c r="CR39">
        <v>1733</v>
      </c>
      <c r="CS39">
        <v>351</v>
      </c>
      <c r="CT39">
        <v>273</v>
      </c>
      <c r="CU39">
        <v>624</v>
      </c>
      <c r="CV39">
        <v>1061</v>
      </c>
      <c r="CW39">
        <v>103037</v>
      </c>
      <c r="CX39">
        <v>728048</v>
      </c>
    </row>
    <row r="40" spans="1:102" x14ac:dyDescent="0.45">
      <c r="A40">
        <v>2004</v>
      </c>
      <c r="B40">
        <v>2005</v>
      </c>
      <c r="D40" t="s">
        <v>762</v>
      </c>
      <c r="E40" t="s">
        <v>144</v>
      </c>
      <c r="F40">
        <v>1</v>
      </c>
      <c r="H40">
        <v>1</v>
      </c>
      <c r="I40">
        <v>1</v>
      </c>
      <c r="K40" t="s">
        <v>720</v>
      </c>
      <c r="M40">
        <v>1</v>
      </c>
      <c r="O40">
        <v>111</v>
      </c>
      <c r="P40">
        <v>5</v>
      </c>
      <c r="R40">
        <v>46</v>
      </c>
      <c r="S40">
        <v>162</v>
      </c>
      <c r="T40">
        <v>113</v>
      </c>
      <c r="U40">
        <v>275</v>
      </c>
      <c r="V40">
        <v>31</v>
      </c>
      <c r="W40">
        <v>5</v>
      </c>
      <c r="Y40">
        <v>4</v>
      </c>
      <c r="AA40">
        <v>165</v>
      </c>
      <c r="AB40">
        <v>13</v>
      </c>
      <c r="AC40">
        <v>317</v>
      </c>
      <c r="AD40">
        <v>120</v>
      </c>
      <c r="AE40">
        <v>98</v>
      </c>
      <c r="AF40">
        <v>16</v>
      </c>
      <c r="AH40">
        <v>1</v>
      </c>
      <c r="AN40">
        <v>29</v>
      </c>
      <c r="AR40">
        <v>11</v>
      </c>
      <c r="AS40">
        <v>318</v>
      </c>
      <c r="AT40">
        <v>220</v>
      </c>
      <c r="AU40">
        <v>3</v>
      </c>
      <c r="AV40">
        <v>313533</v>
      </c>
      <c r="AW40">
        <v>5</v>
      </c>
      <c r="AX40">
        <v>750</v>
      </c>
      <c r="AY40">
        <v>11</v>
      </c>
      <c r="AZ40">
        <v>3457</v>
      </c>
      <c r="BA40">
        <v>0</v>
      </c>
      <c r="BB40">
        <v>0</v>
      </c>
      <c r="BC40">
        <v>10</v>
      </c>
      <c r="BD40">
        <v>938</v>
      </c>
      <c r="BE40">
        <v>1</v>
      </c>
      <c r="BF40">
        <v>88</v>
      </c>
      <c r="BG40">
        <v>22</v>
      </c>
      <c r="BH40">
        <v>117669</v>
      </c>
      <c r="BI40">
        <v>16</v>
      </c>
      <c r="BJ40">
        <v>48</v>
      </c>
      <c r="BK40">
        <v>1</v>
      </c>
      <c r="BL40">
        <v>67</v>
      </c>
      <c r="BM40">
        <v>1</v>
      </c>
      <c r="BN40">
        <v>71</v>
      </c>
      <c r="BO40">
        <v>16</v>
      </c>
      <c r="BP40">
        <v>2</v>
      </c>
      <c r="BQ40">
        <v>0</v>
      </c>
      <c r="BR40">
        <v>0</v>
      </c>
      <c r="BS40">
        <v>73</v>
      </c>
      <c r="BT40">
        <v>1</v>
      </c>
      <c r="BU40">
        <v>16335</v>
      </c>
      <c r="BV40">
        <v>2</v>
      </c>
      <c r="BW40">
        <v>1000</v>
      </c>
      <c r="BX40">
        <v>5</v>
      </c>
      <c r="BY40">
        <v>2365</v>
      </c>
      <c r="BZ40">
        <v>42</v>
      </c>
      <c r="CA40">
        <v>11003</v>
      </c>
      <c r="CB40">
        <v>2</v>
      </c>
      <c r="CC40">
        <v>592</v>
      </c>
      <c r="CF40">
        <v>3524</v>
      </c>
      <c r="CG40">
        <v>23427</v>
      </c>
      <c r="CH40">
        <v>58319</v>
      </c>
      <c r="CI40">
        <v>11</v>
      </c>
      <c r="CK40">
        <v>2</v>
      </c>
      <c r="CL40">
        <v>36</v>
      </c>
      <c r="CM40">
        <v>1190</v>
      </c>
      <c r="CN40">
        <v>12269</v>
      </c>
      <c r="CO40">
        <v>983</v>
      </c>
      <c r="CP40">
        <v>0</v>
      </c>
      <c r="CQ40">
        <v>8579</v>
      </c>
      <c r="CR40">
        <v>5621</v>
      </c>
      <c r="CS40">
        <v>1374</v>
      </c>
      <c r="CT40">
        <v>490</v>
      </c>
      <c r="CU40">
        <v>1864</v>
      </c>
      <c r="CV40">
        <v>2612</v>
      </c>
      <c r="CW40">
        <v>344042</v>
      </c>
      <c r="CX40">
        <v>2996708</v>
      </c>
    </row>
    <row r="41" spans="1:102" x14ac:dyDescent="0.45">
      <c r="A41">
        <v>2004</v>
      </c>
      <c r="B41">
        <v>2005</v>
      </c>
      <c r="C41" s="1">
        <v>4242</v>
      </c>
      <c r="D41" t="s">
        <v>761</v>
      </c>
      <c r="E41" t="s">
        <v>172</v>
      </c>
      <c r="J41">
        <v>1</v>
      </c>
      <c r="O41">
        <v>64</v>
      </c>
      <c r="P41">
        <v>3</v>
      </c>
      <c r="Q41">
        <v>1</v>
      </c>
      <c r="R41">
        <v>26</v>
      </c>
      <c r="S41">
        <v>94</v>
      </c>
      <c r="T41">
        <v>10</v>
      </c>
      <c r="U41">
        <v>104</v>
      </c>
      <c r="V41">
        <v>1</v>
      </c>
      <c r="W41">
        <v>2</v>
      </c>
      <c r="Y41">
        <v>0</v>
      </c>
      <c r="AA41">
        <v>75</v>
      </c>
      <c r="AB41">
        <v>4</v>
      </c>
      <c r="AC41">
        <v>87</v>
      </c>
      <c r="AD41">
        <v>83</v>
      </c>
      <c r="AE41">
        <v>50</v>
      </c>
      <c r="AF41">
        <v>5</v>
      </c>
      <c r="AG41">
        <v>26</v>
      </c>
      <c r="AH41">
        <v>2</v>
      </c>
      <c r="AS41">
        <v>13</v>
      </c>
      <c r="AT41">
        <v>9</v>
      </c>
      <c r="AU41">
        <v>3</v>
      </c>
      <c r="AV41">
        <v>887267</v>
      </c>
      <c r="AY41">
        <v>1</v>
      </c>
      <c r="AZ41">
        <v>380</v>
      </c>
      <c r="BA41">
        <v>0</v>
      </c>
      <c r="BB41">
        <v>0</v>
      </c>
      <c r="BE41">
        <v>1</v>
      </c>
      <c r="BF41">
        <v>986</v>
      </c>
      <c r="BG41">
        <v>5</v>
      </c>
      <c r="BH41">
        <v>75028</v>
      </c>
      <c r="BM41">
        <v>0</v>
      </c>
      <c r="BN41">
        <v>0</v>
      </c>
      <c r="BO41">
        <v>18</v>
      </c>
      <c r="BQ41">
        <v>0</v>
      </c>
      <c r="BR41">
        <v>0</v>
      </c>
      <c r="BS41">
        <v>18</v>
      </c>
      <c r="BT41">
        <v>1</v>
      </c>
      <c r="BU41">
        <v>659</v>
      </c>
      <c r="BV41">
        <v>2</v>
      </c>
      <c r="BW41">
        <v>1365</v>
      </c>
      <c r="BZ41">
        <v>16</v>
      </c>
      <c r="CA41">
        <v>4914</v>
      </c>
      <c r="CF41">
        <v>1815</v>
      </c>
      <c r="CG41">
        <v>10282</v>
      </c>
      <c r="CH41">
        <v>19053</v>
      </c>
      <c r="CI41">
        <v>1</v>
      </c>
      <c r="CK41">
        <v>0</v>
      </c>
      <c r="CL41">
        <v>8</v>
      </c>
      <c r="CM41">
        <v>435</v>
      </c>
      <c r="CN41">
        <v>2023</v>
      </c>
      <c r="CO41">
        <v>174</v>
      </c>
      <c r="CP41">
        <v>287</v>
      </c>
      <c r="CQ41">
        <v>1889</v>
      </c>
      <c r="CR41">
        <v>1643</v>
      </c>
      <c r="CS41">
        <v>286</v>
      </c>
      <c r="CT41">
        <v>263</v>
      </c>
      <c r="CU41">
        <v>549</v>
      </c>
      <c r="CV41">
        <v>845</v>
      </c>
      <c r="CW41">
        <v>97978</v>
      </c>
      <c r="CX41">
        <v>718153</v>
      </c>
    </row>
    <row r="42" spans="1:102" x14ac:dyDescent="0.45">
      <c r="A42">
        <v>2004</v>
      </c>
      <c r="B42">
        <v>2005</v>
      </c>
      <c r="D42" t="s">
        <v>738</v>
      </c>
      <c r="E42" t="s">
        <v>272</v>
      </c>
      <c r="F42">
        <v>1</v>
      </c>
      <c r="K42" t="s">
        <v>750</v>
      </c>
      <c r="L42">
        <v>2</v>
      </c>
      <c r="O42">
        <v>302</v>
      </c>
      <c r="P42">
        <v>8</v>
      </c>
      <c r="Q42">
        <v>2</v>
      </c>
      <c r="R42">
        <v>134</v>
      </c>
      <c r="S42">
        <v>446</v>
      </c>
      <c r="T42">
        <v>214</v>
      </c>
      <c r="U42">
        <v>660</v>
      </c>
      <c r="V42">
        <v>46</v>
      </c>
      <c r="W42">
        <v>9</v>
      </c>
      <c r="X42">
        <v>2</v>
      </c>
      <c r="Y42">
        <v>0</v>
      </c>
      <c r="Z42">
        <v>8</v>
      </c>
      <c r="AA42">
        <v>141</v>
      </c>
      <c r="AB42">
        <v>103</v>
      </c>
      <c r="AC42">
        <v>1837</v>
      </c>
      <c r="AD42">
        <v>305</v>
      </c>
      <c r="AE42">
        <v>243</v>
      </c>
      <c r="AF42">
        <v>29</v>
      </c>
      <c r="AG42">
        <v>31</v>
      </c>
      <c r="AH42">
        <v>2</v>
      </c>
      <c r="AN42">
        <v>6</v>
      </c>
      <c r="AU42">
        <v>12</v>
      </c>
      <c r="AV42">
        <v>1622114</v>
      </c>
      <c r="AW42">
        <v>8</v>
      </c>
      <c r="AX42">
        <v>14206</v>
      </c>
      <c r="AY42">
        <v>12</v>
      </c>
      <c r="AZ42">
        <v>2441</v>
      </c>
      <c r="BA42">
        <v>8</v>
      </c>
      <c r="BB42">
        <v>1589</v>
      </c>
      <c r="BC42">
        <v>2</v>
      </c>
      <c r="BD42">
        <v>676</v>
      </c>
      <c r="BE42">
        <v>8</v>
      </c>
      <c r="BF42">
        <v>3011</v>
      </c>
      <c r="BG42">
        <v>13</v>
      </c>
      <c r="BH42">
        <v>25883</v>
      </c>
      <c r="BI42">
        <v>1</v>
      </c>
      <c r="BJ42">
        <v>70</v>
      </c>
      <c r="BM42">
        <v>2</v>
      </c>
      <c r="BN42">
        <v>32</v>
      </c>
      <c r="BO42">
        <v>66</v>
      </c>
      <c r="BP42">
        <v>2</v>
      </c>
      <c r="BQ42">
        <v>2</v>
      </c>
      <c r="BR42">
        <v>12</v>
      </c>
      <c r="BS42">
        <v>46</v>
      </c>
      <c r="BT42">
        <v>4</v>
      </c>
      <c r="BU42">
        <v>20317</v>
      </c>
      <c r="BV42">
        <v>14</v>
      </c>
      <c r="BW42">
        <v>4262</v>
      </c>
      <c r="BX42">
        <v>16</v>
      </c>
      <c r="BY42">
        <v>8480</v>
      </c>
      <c r="BZ42">
        <v>101</v>
      </c>
      <c r="CA42">
        <v>37418</v>
      </c>
      <c r="CB42">
        <v>7</v>
      </c>
      <c r="CC42">
        <v>1877</v>
      </c>
      <c r="CF42">
        <v>1563</v>
      </c>
      <c r="CG42">
        <v>64445</v>
      </c>
      <c r="CH42">
        <v>138408</v>
      </c>
      <c r="CI42">
        <v>8</v>
      </c>
      <c r="CK42">
        <v>22</v>
      </c>
      <c r="CL42">
        <v>100</v>
      </c>
      <c r="CM42">
        <v>2575</v>
      </c>
      <c r="CN42">
        <v>14068</v>
      </c>
      <c r="CO42">
        <v>1225</v>
      </c>
      <c r="CP42">
        <v>1629</v>
      </c>
      <c r="CQ42">
        <v>16846</v>
      </c>
      <c r="CR42">
        <v>10921</v>
      </c>
      <c r="CS42">
        <v>2830</v>
      </c>
      <c r="CT42">
        <v>1641</v>
      </c>
      <c r="CU42">
        <v>4471</v>
      </c>
      <c r="CV42">
        <v>11073</v>
      </c>
      <c r="CW42">
        <v>1457780</v>
      </c>
      <c r="CX42">
        <v>4441551</v>
      </c>
    </row>
    <row r="43" spans="1:102" x14ac:dyDescent="0.45">
      <c r="A43">
        <v>2004</v>
      </c>
      <c r="B43">
        <v>2005</v>
      </c>
      <c r="C43" s="1">
        <v>18767</v>
      </c>
      <c r="D43" t="s">
        <v>724</v>
      </c>
      <c r="E43" t="s">
        <v>175</v>
      </c>
      <c r="J43">
        <v>1</v>
      </c>
      <c r="O43">
        <v>20</v>
      </c>
      <c r="P43">
        <v>2</v>
      </c>
      <c r="R43">
        <v>14</v>
      </c>
      <c r="S43">
        <v>36</v>
      </c>
      <c r="T43">
        <v>8</v>
      </c>
      <c r="U43">
        <v>44</v>
      </c>
      <c r="V43">
        <v>4</v>
      </c>
      <c r="Y43">
        <v>0</v>
      </c>
      <c r="AA43">
        <v>9</v>
      </c>
      <c r="AC43">
        <v>99</v>
      </c>
      <c r="AD43">
        <v>45</v>
      </c>
      <c r="AE43">
        <v>15</v>
      </c>
      <c r="AF43">
        <v>3</v>
      </c>
      <c r="AG43">
        <v>27</v>
      </c>
      <c r="AS43">
        <v>15</v>
      </c>
      <c r="AT43">
        <v>2</v>
      </c>
      <c r="AU43">
        <v>3</v>
      </c>
      <c r="AV43">
        <v>99338</v>
      </c>
      <c r="BA43">
        <v>0</v>
      </c>
      <c r="BB43">
        <v>0</v>
      </c>
      <c r="BG43">
        <v>4</v>
      </c>
      <c r="BH43">
        <v>3600</v>
      </c>
      <c r="BM43">
        <v>0</v>
      </c>
      <c r="BN43">
        <v>0</v>
      </c>
      <c r="BO43">
        <v>0</v>
      </c>
      <c r="BP43">
        <v>3</v>
      </c>
      <c r="BQ43">
        <v>0</v>
      </c>
      <c r="BR43">
        <v>0</v>
      </c>
      <c r="BS43">
        <v>3</v>
      </c>
      <c r="BZ43">
        <v>8</v>
      </c>
      <c r="CA43">
        <v>907</v>
      </c>
      <c r="CF43">
        <v>1878</v>
      </c>
      <c r="CG43">
        <v>3756</v>
      </c>
      <c r="CH43">
        <v>6544</v>
      </c>
      <c r="CM43">
        <v>87</v>
      </c>
      <c r="CN43">
        <v>1115</v>
      </c>
      <c r="CO43">
        <v>73</v>
      </c>
      <c r="CP43">
        <v>104</v>
      </c>
      <c r="CQ43">
        <v>959</v>
      </c>
      <c r="CR43">
        <v>609</v>
      </c>
      <c r="CS43">
        <v>203</v>
      </c>
      <c r="CT43">
        <v>72</v>
      </c>
      <c r="CU43">
        <v>275</v>
      </c>
      <c r="CV43">
        <v>350</v>
      </c>
      <c r="CW43">
        <v>55053</v>
      </c>
      <c r="CX43">
        <v>222502</v>
      </c>
    </row>
    <row r="44" spans="1:102" x14ac:dyDescent="0.45">
      <c r="A44">
        <v>2004</v>
      </c>
      <c r="B44">
        <v>2005</v>
      </c>
      <c r="D44" t="s">
        <v>761</v>
      </c>
      <c r="E44" t="s">
        <v>170</v>
      </c>
      <c r="H44">
        <v>1</v>
      </c>
      <c r="I44">
        <v>1</v>
      </c>
      <c r="M44">
        <v>1</v>
      </c>
      <c r="N44">
        <v>2</v>
      </c>
      <c r="O44">
        <v>125</v>
      </c>
      <c r="P44">
        <v>8</v>
      </c>
      <c r="R44">
        <v>93</v>
      </c>
      <c r="S44">
        <v>226</v>
      </c>
      <c r="T44">
        <v>31</v>
      </c>
      <c r="U44">
        <v>257</v>
      </c>
      <c r="V44">
        <v>2</v>
      </c>
      <c r="W44">
        <v>4</v>
      </c>
      <c r="Y44">
        <v>0</v>
      </c>
      <c r="Z44">
        <v>0</v>
      </c>
      <c r="AA44">
        <v>76</v>
      </c>
      <c r="AB44">
        <v>24</v>
      </c>
      <c r="AC44">
        <v>839</v>
      </c>
      <c r="AD44">
        <v>195</v>
      </c>
      <c r="AE44">
        <v>87</v>
      </c>
      <c r="AF44">
        <v>1</v>
      </c>
      <c r="AG44">
        <v>83</v>
      </c>
      <c r="AH44">
        <v>7</v>
      </c>
      <c r="AI44" t="s">
        <v>750</v>
      </c>
      <c r="AJ44">
        <v>10</v>
      </c>
      <c r="AK44">
        <v>2</v>
      </c>
      <c r="AN44">
        <v>1</v>
      </c>
      <c r="AO44">
        <v>1</v>
      </c>
      <c r="AP44">
        <v>1</v>
      </c>
      <c r="AQ44">
        <v>5</v>
      </c>
      <c r="AR44">
        <v>1</v>
      </c>
      <c r="AS44">
        <v>50</v>
      </c>
      <c r="AT44">
        <v>350</v>
      </c>
      <c r="AU44">
        <v>7</v>
      </c>
      <c r="AV44">
        <v>1400102</v>
      </c>
      <c r="AW44">
        <v>3</v>
      </c>
      <c r="AX44">
        <v>372</v>
      </c>
      <c r="AY44">
        <v>6</v>
      </c>
      <c r="AZ44">
        <v>620</v>
      </c>
      <c r="BA44">
        <v>0</v>
      </c>
      <c r="BB44">
        <v>0</v>
      </c>
      <c r="BC44">
        <v>1</v>
      </c>
      <c r="BD44">
        <v>24</v>
      </c>
      <c r="BG44">
        <v>2</v>
      </c>
      <c r="BH44">
        <v>201</v>
      </c>
      <c r="BM44">
        <v>1</v>
      </c>
      <c r="BN44">
        <v>2</v>
      </c>
      <c r="BO44">
        <v>2</v>
      </c>
      <c r="BP44">
        <v>7</v>
      </c>
      <c r="BQ44">
        <v>1</v>
      </c>
      <c r="BR44">
        <v>91</v>
      </c>
      <c r="BS44">
        <v>100</v>
      </c>
      <c r="BT44">
        <v>3</v>
      </c>
      <c r="BU44">
        <v>4409</v>
      </c>
      <c r="BV44">
        <v>7</v>
      </c>
      <c r="BW44">
        <v>2636</v>
      </c>
      <c r="BZ44">
        <v>50</v>
      </c>
      <c r="CA44">
        <v>11283</v>
      </c>
      <c r="CF44">
        <v>5804</v>
      </c>
      <c r="CG44">
        <v>12037</v>
      </c>
      <c r="CH44">
        <v>36269</v>
      </c>
      <c r="CI44">
        <v>3</v>
      </c>
      <c r="CL44">
        <v>19</v>
      </c>
      <c r="CM44">
        <v>963</v>
      </c>
      <c r="CN44">
        <v>3067</v>
      </c>
      <c r="CO44">
        <v>108</v>
      </c>
      <c r="CP44">
        <v>313</v>
      </c>
      <c r="CQ44">
        <v>3339</v>
      </c>
      <c r="CR44">
        <v>2970</v>
      </c>
      <c r="CS44">
        <v>721</v>
      </c>
      <c r="CT44">
        <v>492</v>
      </c>
      <c r="CU44">
        <v>1213</v>
      </c>
      <c r="CV44">
        <v>2121</v>
      </c>
      <c r="CW44">
        <v>210509</v>
      </c>
      <c r="CX44">
        <v>927161</v>
      </c>
    </row>
    <row r="45" spans="1:102" x14ac:dyDescent="0.45">
      <c r="A45">
        <v>2004</v>
      </c>
      <c r="B45">
        <v>2005</v>
      </c>
      <c r="D45" t="s">
        <v>722</v>
      </c>
      <c r="E45" t="s">
        <v>193</v>
      </c>
      <c r="J45">
        <v>1</v>
      </c>
      <c r="O45">
        <v>48</v>
      </c>
      <c r="P45">
        <v>4</v>
      </c>
      <c r="R45">
        <v>20</v>
      </c>
      <c r="S45">
        <v>72</v>
      </c>
      <c r="T45">
        <v>9</v>
      </c>
      <c r="U45">
        <v>81</v>
      </c>
      <c r="V45">
        <v>3</v>
      </c>
      <c r="W45">
        <v>0</v>
      </c>
      <c r="Y45">
        <v>4</v>
      </c>
      <c r="Z45">
        <v>2</v>
      </c>
      <c r="AA45">
        <v>35</v>
      </c>
      <c r="AB45">
        <v>1</v>
      </c>
      <c r="AC45">
        <v>146</v>
      </c>
      <c r="AD45">
        <v>93</v>
      </c>
      <c r="AE45">
        <v>43</v>
      </c>
      <c r="AF45">
        <v>6</v>
      </c>
      <c r="AG45">
        <v>41</v>
      </c>
      <c r="AH45">
        <v>3</v>
      </c>
      <c r="AR45">
        <v>1</v>
      </c>
      <c r="AS45">
        <v>2</v>
      </c>
      <c r="AT45">
        <v>48</v>
      </c>
      <c r="AU45">
        <v>2</v>
      </c>
      <c r="AV45">
        <v>412401</v>
      </c>
      <c r="AY45">
        <v>2</v>
      </c>
      <c r="AZ45">
        <v>305</v>
      </c>
      <c r="BA45">
        <v>0</v>
      </c>
      <c r="BB45">
        <v>0</v>
      </c>
      <c r="BC45">
        <v>1</v>
      </c>
      <c r="BD45">
        <v>146</v>
      </c>
      <c r="BM45">
        <v>0</v>
      </c>
      <c r="BN45">
        <v>0</v>
      </c>
      <c r="BO45">
        <v>0</v>
      </c>
      <c r="BP45">
        <v>17</v>
      </c>
      <c r="BQ45">
        <v>0</v>
      </c>
      <c r="BR45">
        <v>0</v>
      </c>
      <c r="BS45">
        <v>17</v>
      </c>
      <c r="BT45">
        <v>1</v>
      </c>
      <c r="BU45">
        <v>3015</v>
      </c>
      <c r="BZ45">
        <v>12</v>
      </c>
      <c r="CA45">
        <v>1812</v>
      </c>
      <c r="CF45">
        <v>3547</v>
      </c>
      <c r="CG45">
        <v>4549</v>
      </c>
      <c r="CH45">
        <v>12940</v>
      </c>
      <c r="CL45">
        <v>10</v>
      </c>
      <c r="CM45">
        <v>149</v>
      </c>
      <c r="CN45">
        <v>937</v>
      </c>
      <c r="CO45">
        <v>47</v>
      </c>
      <c r="CP45">
        <v>95</v>
      </c>
      <c r="CQ45">
        <v>845</v>
      </c>
      <c r="CR45">
        <v>730</v>
      </c>
      <c r="CS45">
        <v>211</v>
      </c>
      <c r="CT45">
        <v>174</v>
      </c>
      <c r="CU45">
        <v>385</v>
      </c>
      <c r="CV45">
        <v>1051</v>
      </c>
      <c r="CW45">
        <v>68950</v>
      </c>
      <c r="CX45">
        <v>431000</v>
      </c>
    </row>
    <row r="46" spans="1:102" x14ac:dyDescent="0.45">
      <c r="A46">
        <v>2004</v>
      </c>
      <c r="B46">
        <v>2005</v>
      </c>
      <c r="C46" s="1">
        <v>5176</v>
      </c>
      <c r="D46" t="s">
        <v>728</v>
      </c>
      <c r="E46" t="s">
        <v>256</v>
      </c>
      <c r="J46">
        <v>1</v>
      </c>
      <c r="O46">
        <v>55</v>
      </c>
      <c r="P46">
        <v>2</v>
      </c>
      <c r="R46">
        <v>23</v>
      </c>
      <c r="S46">
        <v>80</v>
      </c>
      <c r="T46">
        <v>34</v>
      </c>
      <c r="U46">
        <v>114</v>
      </c>
      <c r="V46">
        <v>3</v>
      </c>
      <c r="AA46">
        <v>10</v>
      </c>
      <c r="AB46">
        <v>13</v>
      </c>
      <c r="AC46">
        <v>254</v>
      </c>
      <c r="AD46">
        <v>58</v>
      </c>
      <c r="AE46">
        <v>38</v>
      </c>
      <c r="AF46">
        <v>15</v>
      </c>
      <c r="AG46">
        <v>2</v>
      </c>
      <c r="AH46">
        <v>3</v>
      </c>
      <c r="AN46">
        <v>22</v>
      </c>
      <c r="AS46">
        <v>20</v>
      </c>
      <c r="AT46">
        <v>32</v>
      </c>
      <c r="AY46">
        <v>1</v>
      </c>
      <c r="AZ46">
        <v>90</v>
      </c>
      <c r="BA46">
        <v>0</v>
      </c>
      <c r="BB46">
        <v>0</v>
      </c>
      <c r="BM46">
        <v>1</v>
      </c>
      <c r="BN46">
        <v>9</v>
      </c>
      <c r="BO46">
        <v>1</v>
      </c>
      <c r="BP46">
        <v>2</v>
      </c>
      <c r="BQ46">
        <v>2</v>
      </c>
      <c r="BR46">
        <v>24</v>
      </c>
      <c r="BS46">
        <v>35</v>
      </c>
      <c r="BV46">
        <v>1</v>
      </c>
      <c r="BW46">
        <v>522</v>
      </c>
      <c r="BX46">
        <v>2</v>
      </c>
      <c r="BY46">
        <v>671</v>
      </c>
      <c r="BZ46">
        <v>9</v>
      </c>
      <c r="CA46">
        <v>3195</v>
      </c>
      <c r="CB46">
        <v>3</v>
      </c>
      <c r="CC46">
        <v>857</v>
      </c>
      <c r="CF46">
        <v>5671</v>
      </c>
      <c r="CG46">
        <v>13740</v>
      </c>
      <c r="CH46">
        <v>24691</v>
      </c>
      <c r="CI46">
        <v>4</v>
      </c>
      <c r="CK46">
        <v>5</v>
      </c>
      <c r="CL46">
        <v>32</v>
      </c>
      <c r="CM46">
        <v>316</v>
      </c>
      <c r="CN46">
        <v>9538</v>
      </c>
      <c r="CO46">
        <v>144</v>
      </c>
      <c r="CP46">
        <v>288</v>
      </c>
      <c r="CQ46">
        <v>6062</v>
      </c>
      <c r="CR46">
        <v>3957</v>
      </c>
      <c r="CS46">
        <v>1298</v>
      </c>
      <c r="CT46">
        <v>130</v>
      </c>
      <c r="CU46">
        <v>1428</v>
      </c>
      <c r="CV46">
        <v>2064</v>
      </c>
      <c r="CW46">
        <v>656035</v>
      </c>
      <c r="CX46">
        <v>811739</v>
      </c>
    </row>
    <row r="47" spans="1:102" x14ac:dyDescent="0.45">
      <c r="A47">
        <v>2004</v>
      </c>
      <c r="B47">
        <v>2005</v>
      </c>
      <c r="D47" t="s">
        <v>748</v>
      </c>
      <c r="E47" t="s">
        <v>240</v>
      </c>
      <c r="J47">
        <v>1</v>
      </c>
      <c r="L47">
        <v>1</v>
      </c>
      <c r="O47">
        <v>159</v>
      </c>
      <c r="P47">
        <v>8</v>
      </c>
      <c r="R47">
        <v>46</v>
      </c>
      <c r="S47">
        <v>213</v>
      </c>
      <c r="T47">
        <v>7</v>
      </c>
      <c r="U47">
        <v>220</v>
      </c>
      <c r="V47">
        <v>4</v>
      </c>
      <c r="W47">
        <v>0</v>
      </c>
      <c r="Y47">
        <v>2</v>
      </c>
      <c r="Z47">
        <v>11</v>
      </c>
      <c r="AA47">
        <v>41</v>
      </c>
      <c r="AC47">
        <v>413</v>
      </c>
      <c r="AD47">
        <v>126</v>
      </c>
      <c r="AE47">
        <v>102</v>
      </c>
      <c r="AF47">
        <v>3</v>
      </c>
      <c r="AG47">
        <v>21</v>
      </c>
      <c r="AN47">
        <v>19</v>
      </c>
      <c r="AS47">
        <v>16</v>
      </c>
      <c r="AT47">
        <v>12</v>
      </c>
      <c r="AU47">
        <v>1</v>
      </c>
      <c r="AV47">
        <v>171999</v>
      </c>
      <c r="AY47">
        <v>4</v>
      </c>
      <c r="AZ47">
        <v>879</v>
      </c>
      <c r="BA47">
        <v>0</v>
      </c>
      <c r="BB47">
        <v>0</v>
      </c>
      <c r="BC47">
        <v>2</v>
      </c>
      <c r="BD47">
        <v>170</v>
      </c>
      <c r="BE47">
        <v>2</v>
      </c>
      <c r="BF47">
        <v>169</v>
      </c>
      <c r="BG47">
        <v>9</v>
      </c>
      <c r="BH47">
        <v>105878</v>
      </c>
      <c r="BK47">
        <v>1</v>
      </c>
      <c r="BL47">
        <v>190</v>
      </c>
      <c r="BM47">
        <v>1</v>
      </c>
      <c r="BN47">
        <v>11</v>
      </c>
      <c r="BO47">
        <v>0</v>
      </c>
      <c r="BP47">
        <v>13</v>
      </c>
      <c r="BQ47">
        <v>0</v>
      </c>
      <c r="BR47">
        <v>0</v>
      </c>
      <c r="BS47">
        <v>24</v>
      </c>
      <c r="BT47">
        <v>2</v>
      </c>
      <c r="BU47">
        <v>6819</v>
      </c>
      <c r="BV47">
        <v>5</v>
      </c>
      <c r="BW47">
        <v>1649</v>
      </c>
      <c r="BX47">
        <v>2</v>
      </c>
      <c r="BY47">
        <v>1144</v>
      </c>
      <c r="BZ47">
        <v>36</v>
      </c>
      <c r="CA47">
        <v>7488</v>
      </c>
      <c r="CB47">
        <v>1</v>
      </c>
      <c r="CC47">
        <v>352</v>
      </c>
      <c r="CF47">
        <v>6141</v>
      </c>
      <c r="CG47">
        <v>9545</v>
      </c>
      <c r="CH47">
        <v>33162</v>
      </c>
      <c r="CI47">
        <v>19</v>
      </c>
      <c r="CL47">
        <v>29</v>
      </c>
      <c r="CM47">
        <v>706</v>
      </c>
      <c r="CN47">
        <v>1801</v>
      </c>
      <c r="CO47">
        <v>233</v>
      </c>
      <c r="CP47">
        <v>220</v>
      </c>
      <c r="CQ47">
        <v>2463</v>
      </c>
      <c r="CR47">
        <v>2191</v>
      </c>
      <c r="CS47">
        <v>474</v>
      </c>
      <c r="CT47">
        <v>322</v>
      </c>
      <c r="CU47">
        <v>796</v>
      </c>
      <c r="CV47">
        <v>2650</v>
      </c>
      <c r="CW47">
        <v>225934</v>
      </c>
      <c r="CX47">
        <v>874057</v>
      </c>
    </row>
    <row r="48" spans="1:102" x14ac:dyDescent="0.45">
      <c r="A48">
        <v>2004</v>
      </c>
      <c r="B48">
        <v>2005</v>
      </c>
      <c r="C48" s="1">
        <v>16387</v>
      </c>
      <c r="D48" t="s">
        <v>744</v>
      </c>
      <c r="E48" t="s">
        <v>166</v>
      </c>
      <c r="J48">
        <v>1</v>
      </c>
      <c r="O48">
        <v>56</v>
      </c>
      <c r="P48">
        <v>2</v>
      </c>
      <c r="R48">
        <v>29</v>
      </c>
      <c r="S48">
        <v>87</v>
      </c>
      <c r="T48">
        <v>6</v>
      </c>
      <c r="U48">
        <v>93</v>
      </c>
      <c r="V48">
        <v>0</v>
      </c>
      <c r="W48">
        <v>3</v>
      </c>
      <c r="Y48">
        <v>2</v>
      </c>
      <c r="Z48">
        <v>0</v>
      </c>
      <c r="AA48">
        <v>21</v>
      </c>
      <c r="AB48">
        <v>2</v>
      </c>
      <c r="AC48">
        <v>276</v>
      </c>
      <c r="AD48">
        <v>70</v>
      </c>
      <c r="AE48">
        <v>47</v>
      </c>
      <c r="AF48">
        <v>3</v>
      </c>
      <c r="AG48">
        <v>18</v>
      </c>
      <c r="AH48">
        <v>1</v>
      </c>
      <c r="AJ48">
        <v>1</v>
      </c>
      <c r="AO48">
        <v>5</v>
      </c>
      <c r="AS48">
        <v>17</v>
      </c>
      <c r="AT48">
        <v>60</v>
      </c>
      <c r="AU48">
        <v>2</v>
      </c>
      <c r="AV48">
        <v>457263</v>
      </c>
      <c r="AW48">
        <v>1</v>
      </c>
      <c r="AX48">
        <v>58</v>
      </c>
      <c r="AY48">
        <v>3</v>
      </c>
      <c r="AZ48">
        <v>125</v>
      </c>
      <c r="BA48">
        <v>0</v>
      </c>
      <c r="BB48">
        <v>0</v>
      </c>
      <c r="BC48">
        <v>1</v>
      </c>
      <c r="BD48">
        <v>272</v>
      </c>
      <c r="BG48">
        <v>9</v>
      </c>
      <c r="BH48">
        <v>135200</v>
      </c>
      <c r="BM48">
        <v>0</v>
      </c>
      <c r="BN48">
        <v>0</v>
      </c>
      <c r="BO48">
        <v>0</v>
      </c>
      <c r="BP48">
        <v>7</v>
      </c>
      <c r="BQ48">
        <v>0</v>
      </c>
      <c r="BR48">
        <v>0</v>
      </c>
      <c r="BS48">
        <v>7</v>
      </c>
      <c r="BV48">
        <v>4</v>
      </c>
      <c r="BW48">
        <v>1591</v>
      </c>
      <c r="BZ48">
        <v>24</v>
      </c>
      <c r="CA48">
        <v>6383</v>
      </c>
      <c r="CD48">
        <v>1</v>
      </c>
      <c r="CE48">
        <v>43</v>
      </c>
      <c r="CF48">
        <v>2097</v>
      </c>
      <c r="CG48">
        <v>6092</v>
      </c>
      <c r="CH48">
        <v>16213</v>
      </c>
      <c r="CI48">
        <v>0</v>
      </c>
      <c r="CK48">
        <v>2</v>
      </c>
      <c r="CL48">
        <v>12</v>
      </c>
      <c r="CM48">
        <v>478</v>
      </c>
      <c r="CN48">
        <v>1190</v>
      </c>
      <c r="CO48">
        <v>86</v>
      </c>
      <c r="CP48">
        <v>147</v>
      </c>
      <c r="CQ48">
        <v>1402</v>
      </c>
      <c r="CR48">
        <v>502</v>
      </c>
      <c r="CS48">
        <v>336</v>
      </c>
      <c r="CT48">
        <v>223</v>
      </c>
      <c r="CU48">
        <v>559</v>
      </c>
      <c r="CV48">
        <v>848</v>
      </c>
      <c r="CW48">
        <v>87872</v>
      </c>
      <c r="CX48">
        <v>494218</v>
      </c>
    </row>
    <row r="49" spans="1:102" x14ac:dyDescent="0.45">
      <c r="A49">
        <v>2004</v>
      </c>
      <c r="B49">
        <v>2005</v>
      </c>
      <c r="C49" s="1">
        <v>22866</v>
      </c>
      <c r="D49" t="s">
        <v>760</v>
      </c>
      <c r="E49" t="s">
        <v>132</v>
      </c>
      <c r="J49">
        <v>1</v>
      </c>
      <c r="O49">
        <v>9</v>
      </c>
      <c r="P49">
        <v>1</v>
      </c>
      <c r="R49">
        <v>1</v>
      </c>
      <c r="S49">
        <v>11</v>
      </c>
      <c r="T49">
        <v>14</v>
      </c>
      <c r="U49">
        <v>25</v>
      </c>
      <c r="V49">
        <v>2</v>
      </c>
      <c r="W49">
        <v>1</v>
      </c>
      <c r="Z49">
        <v>1</v>
      </c>
      <c r="AA49">
        <v>38</v>
      </c>
      <c r="AB49">
        <v>3</v>
      </c>
      <c r="AC49">
        <v>20</v>
      </c>
      <c r="AD49">
        <v>47</v>
      </c>
      <c r="AE49">
        <v>6</v>
      </c>
      <c r="AF49">
        <v>11</v>
      </c>
      <c r="AI49" t="s">
        <v>725</v>
      </c>
      <c r="AJ49">
        <v>2</v>
      </c>
      <c r="AK49">
        <v>17</v>
      </c>
      <c r="AL49">
        <v>1</v>
      </c>
      <c r="AM49">
        <v>7</v>
      </c>
      <c r="AO49">
        <v>2</v>
      </c>
      <c r="AR49">
        <v>3</v>
      </c>
      <c r="AS49">
        <v>20</v>
      </c>
      <c r="AT49">
        <v>17</v>
      </c>
      <c r="BA49">
        <v>0</v>
      </c>
      <c r="BB49">
        <v>0</v>
      </c>
      <c r="BG49">
        <v>2</v>
      </c>
      <c r="BH49">
        <v>2050</v>
      </c>
      <c r="BM49">
        <v>0</v>
      </c>
      <c r="BN49">
        <v>0</v>
      </c>
      <c r="BO49">
        <v>0</v>
      </c>
      <c r="BP49">
        <v>2</v>
      </c>
      <c r="BQ49">
        <v>0</v>
      </c>
      <c r="BR49">
        <v>0</v>
      </c>
      <c r="BS49">
        <v>2</v>
      </c>
      <c r="BV49">
        <v>1</v>
      </c>
      <c r="BW49">
        <v>225</v>
      </c>
      <c r="BZ49">
        <v>1</v>
      </c>
      <c r="CA49">
        <v>290</v>
      </c>
      <c r="CF49">
        <v>580</v>
      </c>
      <c r="CG49">
        <v>1620</v>
      </c>
      <c r="CH49">
        <v>2717</v>
      </c>
      <c r="CI49">
        <v>1</v>
      </c>
      <c r="CL49">
        <v>1</v>
      </c>
      <c r="CM49">
        <v>0</v>
      </c>
      <c r="CN49">
        <v>322</v>
      </c>
      <c r="CO49">
        <v>10</v>
      </c>
      <c r="CP49">
        <v>40</v>
      </c>
      <c r="CQ49">
        <v>350</v>
      </c>
      <c r="CR49">
        <v>189</v>
      </c>
      <c r="CS49">
        <v>63</v>
      </c>
      <c r="CT49">
        <v>25</v>
      </c>
      <c r="CU49">
        <v>88</v>
      </c>
      <c r="CV49">
        <v>119</v>
      </c>
      <c r="CW49">
        <v>17900</v>
      </c>
      <c r="CX49">
        <v>158000</v>
      </c>
    </row>
    <row r="50" spans="1:102" x14ac:dyDescent="0.45">
      <c r="A50">
        <v>2004</v>
      </c>
      <c r="B50">
        <v>2005</v>
      </c>
      <c r="C50" s="1">
        <v>1533</v>
      </c>
      <c r="D50" t="s">
        <v>721</v>
      </c>
      <c r="E50" t="s">
        <v>188</v>
      </c>
      <c r="J50">
        <v>1</v>
      </c>
      <c r="O50">
        <v>114</v>
      </c>
      <c r="P50">
        <v>8</v>
      </c>
      <c r="Q50">
        <v>2</v>
      </c>
      <c r="R50">
        <v>35</v>
      </c>
      <c r="S50">
        <v>159</v>
      </c>
      <c r="T50">
        <v>113</v>
      </c>
      <c r="U50">
        <v>272</v>
      </c>
      <c r="V50">
        <v>1</v>
      </c>
      <c r="W50">
        <v>1</v>
      </c>
      <c r="Y50">
        <v>1</v>
      </c>
      <c r="Z50">
        <v>0</v>
      </c>
      <c r="AA50">
        <v>85</v>
      </c>
      <c r="AB50">
        <v>16</v>
      </c>
      <c r="AC50">
        <v>233</v>
      </c>
      <c r="AD50">
        <v>96</v>
      </c>
      <c r="AE50">
        <v>83</v>
      </c>
      <c r="AF50">
        <v>11</v>
      </c>
      <c r="AG50">
        <v>2</v>
      </c>
      <c r="AN50">
        <v>17</v>
      </c>
      <c r="AP50">
        <v>2</v>
      </c>
      <c r="AQ50">
        <v>7</v>
      </c>
      <c r="AS50">
        <v>8</v>
      </c>
      <c r="AT50">
        <v>72</v>
      </c>
      <c r="AU50">
        <v>1</v>
      </c>
      <c r="AV50">
        <v>147857</v>
      </c>
      <c r="AW50">
        <v>0</v>
      </c>
      <c r="AX50">
        <v>0</v>
      </c>
      <c r="AY50">
        <v>4</v>
      </c>
      <c r="AZ50">
        <v>541</v>
      </c>
      <c r="BA50">
        <v>1</v>
      </c>
      <c r="BB50">
        <v>159</v>
      </c>
      <c r="BC50">
        <v>1</v>
      </c>
      <c r="BD50">
        <v>52</v>
      </c>
      <c r="BE50">
        <v>3</v>
      </c>
      <c r="BF50">
        <v>78</v>
      </c>
      <c r="BG50">
        <v>5</v>
      </c>
      <c r="BH50">
        <v>39120</v>
      </c>
      <c r="BK50">
        <v>31</v>
      </c>
      <c r="BM50">
        <v>0</v>
      </c>
      <c r="BN50">
        <v>0</v>
      </c>
      <c r="BO50">
        <v>0</v>
      </c>
      <c r="BP50">
        <v>10</v>
      </c>
      <c r="BQ50">
        <v>0</v>
      </c>
      <c r="BR50">
        <v>0</v>
      </c>
      <c r="BS50">
        <v>10</v>
      </c>
      <c r="BT50">
        <v>1</v>
      </c>
      <c r="BU50">
        <v>2328</v>
      </c>
      <c r="BV50">
        <v>4</v>
      </c>
      <c r="BW50">
        <v>2954</v>
      </c>
      <c r="BZ50">
        <v>26</v>
      </c>
      <c r="CA50">
        <v>5424</v>
      </c>
      <c r="CF50">
        <v>6034</v>
      </c>
      <c r="CG50">
        <v>28722</v>
      </c>
      <c r="CH50">
        <v>45672</v>
      </c>
      <c r="CI50">
        <v>18</v>
      </c>
      <c r="CK50">
        <v>7</v>
      </c>
      <c r="CL50">
        <v>5</v>
      </c>
      <c r="CM50">
        <v>690</v>
      </c>
      <c r="CN50">
        <v>4447</v>
      </c>
      <c r="CO50">
        <v>101</v>
      </c>
      <c r="CP50">
        <v>108</v>
      </c>
      <c r="CQ50">
        <v>4465</v>
      </c>
      <c r="CR50">
        <v>4077</v>
      </c>
      <c r="CS50">
        <v>1167</v>
      </c>
      <c r="CT50">
        <v>291</v>
      </c>
      <c r="CU50">
        <v>1458</v>
      </c>
      <c r="CV50">
        <v>4000</v>
      </c>
      <c r="CW50">
        <v>344474</v>
      </c>
      <c r="CX50">
        <v>834604</v>
      </c>
    </row>
    <row r="51" spans="1:102" x14ac:dyDescent="0.45">
      <c r="A51">
        <v>2004</v>
      </c>
      <c r="B51">
        <v>2005</v>
      </c>
      <c r="D51" t="s">
        <v>755</v>
      </c>
      <c r="E51" t="s">
        <v>225</v>
      </c>
      <c r="J51">
        <v>1</v>
      </c>
      <c r="L51">
        <v>1</v>
      </c>
      <c r="O51">
        <v>88</v>
      </c>
      <c r="P51">
        <v>15</v>
      </c>
      <c r="Q51">
        <v>1</v>
      </c>
      <c r="R51">
        <v>50</v>
      </c>
      <c r="S51">
        <v>154</v>
      </c>
      <c r="T51">
        <v>7</v>
      </c>
      <c r="U51">
        <v>161</v>
      </c>
      <c r="V51">
        <v>7</v>
      </c>
      <c r="W51">
        <v>3</v>
      </c>
      <c r="Y51">
        <v>4</v>
      </c>
      <c r="Z51">
        <v>3</v>
      </c>
      <c r="AA51">
        <v>42</v>
      </c>
      <c r="AC51">
        <v>170</v>
      </c>
      <c r="AD51">
        <v>149</v>
      </c>
      <c r="AE51">
        <v>72</v>
      </c>
      <c r="AF51">
        <v>2</v>
      </c>
      <c r="AG51">
        <v>75</v>
      </c>
      <c r="AQ51">
        <v>10</v>
      </c>
      <c r="AS51">
        <v>3</v>
      </c>
      <c r="AT51">
        <v>53</v>
      </c>
      <c r="AU51">
        <v>9</v>
      </c>
      <c r="AV51">
        <v>107743</v>
      </c>
      <c r="AY51">
        <v>13</v>
      </c>
      <c r="AZ51">
        <v>1550</v>
      </c>
      <c r="BA51">
        <v>0</v>
      </c>
      <c r="BB51">
        <v>0</v>
      </c>
      <c r="BC51">
        <v>1</v>
      </c>
      <c r="BD51">
        <v>18</v>
      </c>
      <c r="BE51">
        <v>1</v>
      </c>
      <c r="BG51">
        <v>5</v>
      </c>
      <c r="BH51">
        <v>7275</v>
      </c>
      <c r="BM51">
        <v>1</v>
      </c>
      <c r="BN51">
        <v>6</v>
      </c>
      <c r="BO51">
        <v>5</v>
      </c>
      <c r="BP51">
        <v>8</v>
      </c>
      <c r="BQ51">
        <v>0</v>
      </c>
      <c r="BR51">
        <v>0</v>
      </c>
      <c r="BS51">
        <v>14</v>
      </c>
      <c r="BV51">
        <v>1</v>
      </c>
      <c r="BW51">
        <v>293</v>
      </c>
      <c r="BZ51">
        <v>13</v>
      </c>
      <c r="CA51">
        <v>1811</v>
      </c>
      <c r="CF51">
        <v>3547</v>
      </c>
      <c r="CG51">
        <v>7848</v>
      </c>
      <c r="CH51">
        <v>13513</v>
      </c>
      <c r="CI51">
        <v>1</v>
      </c>
      <c r="CM51">
        <v>175</v>
      </c>
      <c r="CN51">
        <v>1275</v>
      </c>
      <c r="CO51">
        <v>53</v>
      </c>
      <c r="CP51">
        <v>149</v>
      </c>
      <c r="CQ51">
        <v>469</v>
      </c>
      <c r="CR51">
        <v>4530</v>
      </c>
      <c r="CS51">
        <v>265</v>
      </c>
      <c r="CT51">
        <v>175</v>
      </c>
      <c r="CU51">
        <v>440</v>
      </c>
      <c r="CV51">
        <v>798</v>
      </c>
      <c r="CW51">
        <v>78228</v>
      </c>
      <c r="CX51">
        <v>373963</v>
      </c>
    </row>
    <row r="52" spans="1:102" x14ac:dyDescent="0.45">
      <c r="A52">
        <v>2004</v>
      </c>
      <c r="B52">
        <v>2005</v>
      </c>
      <c r="D52" t="s">
        <v>744</v>
      </c>
      <c r="E52" t="s">
        <v>167</v>
      </c>
      <c r="J52">
        <v>1</v>
      </c>
      <c r="O52">
        <v>61</v>
      </c>
      <c r="P52">
        <v>0</v>
      </c>
      <c r="R52">
        <v>26</v>
      </c>
      <c r="S52">
        <v>87</v>
      </c>
      <c r="T52">
        <v>157</v>
      </c>
      <c r="U52">
        <v>244</v>
      </c>
      <c r="V52">
        <v>23</v>
      </c>
      <c r="W52">
        <v>1</v>
      </c>
      <c r="X52">
        <v>6</v>
      </c>
      <c r="Y52">
        <v>1</v>
      </c>
      <c r="AA52">
        <v>19</v>
      </c>
      <c r="AB52">
        <v>132</v>
      </c>
      <c r="AC52">
        <v>558</v>
      </c>
      <c r="AD52">
        <v>84</v>
      </c>
      <c r="AE52">
        <v>58</v>
      </c>
      <c r="AF52">
        <v>15</v>
      </c>
      <c r="AG52">
        <v>11</v>
      </c>
      <c r="AO52">
        <v>1</v>
      </c>
      <c r="AR52">
        <v>1</v>
      </c>
      <c r="AS52">
        <v>32</v>
      </c>
      <c r="AT52">
        <v>99</v>
      </c>
      <c r="AU52">
        <v>4</v>
      </c>
      <c r="AV52">
        <v>223612</v>
      </c>
      <c r="AW52">
        <v>5</v>
      </c>
      <c r="AX52">
        <v>44485</v>
      </c>
      <c r="AY52">
        <v>8</v>
      </c>
      <c r="AZ52">
        <v>2008</v>
      </c>
      <c r="BA52">
        <v>0</v>
      </c>
      <c r="BB52">
        <v>0</v>
      </c>
      <c r="BC52">
        <v>2</v>
      </c>
      <c r="BD52">
        <v>980</v>
      </c>
      <c r="BG52">
        <v>8</v>
      </c>
      <c r="BH52">
        <v>153079</v>
      </c>
      <c r="BI52">
        <v>0</v>
      </c>
      <c r="BJ52">
        <v>0</v>
      </c>
      <c r="BK52">
        <v>5</v>
      </c>
      <c r="BL52">
        <v>9794</v>
      </c>
      <c r="BM52">
        <v>0</v>
      </c>
      <c r="BN52">
        <v>0</v>
      </c>
      <c r="BO52">
        <v>0</v>
      </c>
      <c r="BP52">
        <v>14</v>
      </c>
      <c r="BQ52">
        <v>1</v>
      </c>
      <c r="BR52">
        <v>23</v>
      </c>
      <c r="BS52">
        <v>37</v>
      </c>
      <c r="BT52">
        <v>5</v>
      </c>
      <c r="BU52">
        <v>15848</v>
      </c>
      <c r="BV52">
        <v>4</v>
      </c>
      <c r="BW52">
        <v>3183</v>
      </c>
      <c r="BZ52">
        <v>41</v>
      </c>
      <c r="CA52">
        <v>11034</v>
      </c>
      <c r="CF52">
        <v>803</v>
      </c>
      <c r="CG52">
        <v>9103</v>
      </c>
      <c r="CH52">
        <v>40008</v>
      </c>
      <c r="CI52">
        <v>0</v>
      </c>
      <c r="CL52">
        <v>0</v>
      </c>
      <c r="CM52">
        <v>780</v>
      </c>
      <c r="CN52">
        <v>2743</v>
      </c>
      <c r="CO52">
        <v>320</v>
      </c>
      <c r="CP52">
        <v>444</v>
      </c>
      <c r="CQ52">
        <v>3067</v>
      </c>
      <c r="CR52">
        <v>2794</v>
      </c>
      <c r="CS52">
        <v>529</v>
      </c>
      <c r="CT52">
        <v>332</v>
      </c>
      <c r="CU52">
        <v>861</v>
      </c>
      <c r="CV52">
        <v>1576</v>
      </c>
      <c r="CW52">
        <v>155715</v>
      </c>
      <c r="CX52">
        <v>1212932</v>
      </c>
    </row>
    <row r="53" spans="1:102" x14ac:dyDescent="0.45">
      <c r="A53">
        <v>2004</v>
      </c>
      <c r="B53">
        <v>2005</v>
      </c>
      <c r="C53" s="1">
        <v>25437</v>
      </c>
      <c r="D53" t="s">
        <v>728</v>
      </c>
      <c r="E53" t="s">
        <v>302</v>
      </c>
      <c r="J53">
        <v>1</v>
      </c>
      <c r="O53">
        <v>42</v>
      </c>
      <c r="P53">
        <v>4</v>
      </c>
      <c r="Q53">
        <v>1</v>
      </c>
      <c r="R53">
        <v>17</v>
      </c>
      <c r="S53">
        <v>64</v>
      </c>
      <c r="T53">
        <v>51</v>
      </c>
      <c r="U53">
        <v>115</v>
      </c>
      <c r="V53">
        <v>0</v>
      </c>
      <c r="W53">
        <v>1</v>
      </c>
      <c r="Y53">
        <v>1</v>
      </c>
      <c r="Z53">
        <v>0</v>
      </c>
      <c r="AA53">
        <v>73</v>
      </c>
      <c r="AB53">
        <v>6</v>
      </c>
      <c r="AC53">
        <v>83</v>
      </c>
      <c r="AD53">
        <v>88</v>
      </c>
      <c r="AE53">
        <v>37</v>
      </c>
      <c r="AF53">
        <v>23</v>
      </c>
      <c r="AG53">
        <v>19</v>
      </c>
      <c r="AH53">
        <v>7</v>
      </c>
      <c r="AI53" t="s">
        <v>720</v>
      </c>
      <c r="AN53">
        <v>3</v>
      </c>
      <c r="AR53">
        <v>6</v>
      </c>
      <c r="AS53">
        <v>12</v>
      </c>
      <c r="AT53">
        <v>325</v>
      </c>
      <c r="AU53">
        <v>1</v>
      </c>
      <c r="AV53">
        <v>160000</v>
      </c>
      <c r="AW53">
        <v>1</v>
      </c>
      <c r="AX53">
        <v>3200</v>
      </c>
      <c r="AY53">
        <v>6</v>
      </c>
      <c r="AZ53">
        <v>902</v>
      </c>
      <c r="BA53">
        <v>0</v>
      </c>
      <c r="BB53">
        <v>0</v>
      </c>
      <c r="BE53">
        <v>16</v>
      </c>
      <c r="BF53">
        <v>36000</v>
      </c>
      <c r="BM53">
        <v>0</v>
      </c>
      <c r="BN53">
        <v>0</v>
      </c>
      <c r="BO53">
        <v>0</v>
      </c>
      <c r="BP53">
        <v>15</v>
      </c>
      <c r="BQ53">
        <v>0</v>
      </c>
      <c r="BR53">
        <v>0</v>
      </c>
      <c r="BS53">
        <v>15</v>
      </c>
      <c r="BT53">
        <v>1</v>
      </c>
      <c r="BU53">
        <v>50</v>
      </c>
      <c r="BV53">
        <v>4</v>
      </c>
      <c r="BW53">
        <v>1443</v>
      </c>
      <c r="BZ53">
        <v>15</v>
      </c>
      <c r="CA53">
        <v>5103</v>
      </c>
      <c r="CB53">
        <v>1</v>
      </c>
      <c r="CC53">
        <v>211</v>
      </c>
      <c r="CF53">
        <v>7452</v>
      </c>
      <c r="CG53">
        <v>19786</v>
      </c>
      <c r="CH53">
        <v>34060</v>
      </c>
      <c r="CI53">
        <v>0</v>
      </c>
      <c r="CK53">
        <v>0</v>
      </c>
      <c r="CL53">
        <v>0</v>
      </c>
      <c r="CM53">
        <v>0</v>
      </c>
      <c r="CN53">
        <v>6385</v>
      </c>
      <c r="CO53">
        <v>885</v>
      </c>
      <c r="CP53">
        <v>660</v>
      </c>
      <c r="CQ53">
        <v>6166</v>
      </c>
      <c r="CR53">
        <v>3036</v>
      </c>
      <c r="CS53">
        <v>884</v>
      </c>
      <c r="CT53">
        <v>543</v>
      </c>
      <c r="CU53">
        <v>1427</v>
      </c>
      <c r="CV53">
        <v>1086</v>
      </c>
      <c r="CW53">
        <v>425781</v>
      </c>
      <c r="CX53">
        <v>2834051</v>
      </c>
    </row>
    <row r="54" spans="1:102" x14ac:dyDescent="0.45">
      <c r="A54">
        <v>2004</v>
      </c>
      <c r="B54">
        <v>2005</v>
      </c>
      <c r="C54" s="1">
        <v>24821</v>
      </c>
      <c r="D54" t="s">
        <v>730</v>
      </c>
      <c r="E54" t="s">
        <v>301</v>
      </c>
      <c r="J54">
        <v>1</v>
      </c>
      <c r="O54">
        <v>92</v>
      </c>
      <c r="P54">
        <v>3</v>
      </c>
      <c r="R54">
        <v>47</v>
      </c>
      <c r="S54">
        <v>142</v>
      </c>
      <c r="T54">
        <v>31</v>
      </c>
      <c r="U54">
        <v>173</v>
      </c>
      <c r="V54">
        <v>17</v>
      </c>
      <c r="W54">
        <v>4</v>
      </c>
      <c r="Y54">
        <v>1</v>
      </c>
      <c r="Z54">
        <v>0</v>
      </c>
      <c r="AA54">
        <v>31</v>
      </c>
      <c r="AC54">
        <v>122</v>
      </c>
      <c r="AD54">
        <v>86</v>
      </c>
      <c r="AE54">
        <v>55</v>
      </c>
      <c r="AF54">
        <v>12</v>
      </c>
      <c r="AG54">
        <v>19</v>
      </c>
      <c r="AN54">
        <v>46</v>
      </c>
      <c r="AR54">
        <v>1</v>
      </c>
      <c r="AS54">
        <v>23</v>
      </c>
      <c r="AT54">
        <v>122</v>
      </c>
      <c r="AU54">
        <v>3</v>
      </c>
      <c r="AV54">
        <v>533988</v>
      </c>
      <c r="AY54">
        <v>2</v>
      </c>
      <c r="AZ54">
        <v>215</v>
      </c>
      <c r="BA54">
        <v>0</v>
      </c>
      <c r="BB54">
        <v>0</v>
      </c>
      <c r="BC54">
        <v>14</v>
      </c>
      <c r="BD54">
        <v>521</v>
      </c>
      <c r="BE54">
        <v>1</v>
      </c>
      <c r="BF54">
        <v>360</v>
      </c>
      <c r="BG54">
        <v>7</v>
      </c>
      <c r="BH54">
        <v>67772</v>
      </c>
      <c r="BM54">
        <v>0</v>
      </c>
      <c r="BN54">
        <v>0</v>
      </c>
      <c r="BO54">
        <v>0</v>
      </c>
      <c r="BP54">
        <v>20</v>
      </c>
      <c r="BQ54">
        <v>0</v>
      </c>
      <c r="BR54">
        <v>0</v>
      </c>
      <c r="BS54">
        <v>20</v>
      </c>
      <c r="BV54">
        <v>2</v>
      </c>
      <c r="BW54">
        <v>1295</v>
      </c>
      <c r="BZ54">
        <v>23</v>
      </c>
      <c r="CA54">
        <v>5212</v>
      </c>
      <c r="CF54">
        <v>8834</v>
      </c>
      <c r="CG54">
        <v>26665</v>
      </c>
      <c r="CH54">
        <v>42026</v>
      </c>
      <c r="CI54">
        <v>1</v>
      </c>
      <c r="CL54">
        <v>21</v>
      </c>
      <c r="CM54">
        <v>355</v>
      </c>
      <c r="CN54">
        <v>18020</v>
      </c>
      <c r="CO54">
        <v>605</v>
      </c>
      <c r="CP54">
        <v>406</v>
      </c>
      <c r="CQ54">
        <v>11730</v>
      </c>
      <c r="CR54">
        <v>4483</v>
      </c>
      <c r="CS54">
        <v>2039</v>
      </c>
      <c r="CT54">
        <v>317</v>
      </c>
      <c r="CU54">
        <v>2356</v>
      </c>
      <c r="CV54">
        <v>3625</v>
      </c>
      <c r="CW54">
        <v>581000</v>
      </c>
      <c r="CX54">
        <v>2327272</v>
      </c>
    </row>
    <row r="55" spans="1:102" x14ac:dyDescent="0.45">
      <c r="A55">
        <v>2004</v>
      </c>
      <c r="B55">
        <v>2005</v>
      </c>
      <c r="C55" s="1">
        <v>14595</v>
      </c>
      <c r="D55" t="s">
        <v>759</v>
      </c>
      <c r="E55" t="s">
        <v>214</v>
      </c>
      <c r="J55">
        <v>1</v>
      </c>
      <c r="O55">
        <v>26</v>
      </c>
      <c r="P55">
        <v>5</v>
      </c>
      <c r="R55">
        <v>9</v>
      </c>
      <c r="S55">
        <v>40</v>
      </c>
      <c r="T55">
        <v>23</v>
      </c>
      <c r="U55">
        <v>63</v>
      </c>
      <c r="V55">
        <v>0</v>
      </c>
      <c r="Z55">
        <v>0</v>
      </c>
      <c r="AA55">
        <v>31</v>
      </c>
      <c r="AB55">
        <v>12</v>
      </c>
      <c r="AC55">
        <v>130</v>
      </c>
      <c r="AD55">
        <v>53</v>
      </c>
      <c r="AE55">
        <v>21</v>
      </c>
      <c r="AF55">
        <v>15</v>
      </c>
      <c r="AG55">
        <v>11</v>
      </c>
      <c r="AH55">
        <v>3</v>
      </c>
      <c r="AJ55">
        <v>3</v>
      </c>
      <c r="AN55">
        <v>25</v>
      </c>
      <c r="AR55">
        <v>2</v>
      </c>
      <c r="AS55">
        <v>20</v>
      </c>
      <c r="AT55">
        <v>4</v>
      </c>
      <c r="AY55">
        <v>1</v>
      </c>
      <c r="AZ55">
        <v>52</v>
      </c>
      <c r="BA55">
        <v>1</v>
      </c>
      <c r="BB55">
        <v>62</v>
      </c>
      <c r="BC55">
        <v>3</v>
      </c>
      <c r="BD55">
        <v>60</v>
      </c>
      <c r="BE55">
        <v>1</v>
      </c>
      <c r="BF55">
        <v>24</v>
      </c>
      <c r="BG55">
        <v>24</v>
      </c>
      <c r="BH55">
        <v>65150</v>
      </c>
      <c r="BK55">
        <v>1</v>
      </c>
      <c r="BL55">
        <v>49320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1</v>
      </c>
      <c r="BX55">
        <v>2</v>
      </c>
      <c r="BY55">
        <v>250</v>
      </c>
      <c r="CB55">
        <v>10</v>
      </c>
      <c r="CC55">
        <v>1441</v>
      </c>
      <c r="CF55">
        <v>1030</v>
      </c>
      <c r="CG55">
        <v>3336</v>
      </c>
      <c r="CH55">
        <v>6058</v>
      </c>
      <c r="CI55">
        <v>1</v>
      </c>
      <c r="CK55">
        <v>4</v>
      </c>
      <c r="CL55">
        <v>26</v>
      </c>
      <c r="CM55">
        <v>99</v>
      </c>
      <c r="CN55">
        <v>889</v>
      </c>
      <c r="CO55">
        <v>241</v>
      </c>
      <c r="CP55">
        <v>106</v>
      </c>
      <c r="CQ55">
        <v>822</v>
      </c>
      <c r="CR55">
        <v>642</v>
      </c>
      <c r="CS55">
        <v>140</v>
      </c>
      <c r="CT55">
        <v>50</v>
      </c>
      <c r="CU55">
        <v>190</v>
      </c>
      <c r="CV55">
        <v>784</v>
      </c>
      <c r="CW55">
        <v>56792</v>
      </c>
      <c r="CX55">
        <v>468000</v>
      </c>
    </row>
    <row r="56" spans="1:102" x14ac:dyDescent="0.45">
      <c r="A56">
        <v>2004</v>
      </c>
      <c r="B56">
        <v>2005</v>
      </c>
      <c r="D56" t="s">
        <v>728</v>
      </c>
      <c r="E56" t="s">
        <v>257</v>
      </c>
      <c r="H56">
        <v>1</v>
      </c>
      <c r="J56">
        <v>0</v>
      </c>
      <c r="K56" t="s">
        <v>739</v>
      </c>
      <c r="O56">
        <v>148</v>
      </c>
      <c r="P56">
        <v>3</v>
      </c>
      <c r="Q56">
        <v>1</v>
      </c>
      <c r="R56">
        <v>48</v>
      </c>
      <c r="S56">
        <v>200</v>
      </c>
      <c r="T56">
        <v>206</v>
      </c>
      <c r="U56">
        <v>406</v>
      </c>
      <c r="V56">
        <v>30</v>
      </c>
      <c r="W56">
        <v>3</v>
      </c>
      <c r="Y56">
        <v>1</v>
      </c>
      <c r="Z56">
        <v>0</v>
      </c>
      <c r="AA56">
        <v>378</v>
      </c>
      <c r="AB56">
        <v>10</v>
      </c>
      <c r="AC56">
        <v>504</v>
      </c>
      <c r="AD56">
        <v>150</v>
      </c>
      <c r="AE56">
        <v>100</v>
      </c>
      <c r="AF56">
        <v>47</v>
      </c>
      <c r="AG56">
        <v>3</v>
      </c>
      <c r="AN56">
        <v>8</v>
      </c>
      <c r="AO56">
        <v>17</v>
      </c>
      <c r="AQ56">
        <v>1</v>
      </c>
      <c r="AU56">
        <v>4</v>
      </c>
      <c r="AV56">
        <v>356212</v>
      </c>
      <c r="AW56">
        <v>5</v>
      </c>
      <c r="AX56">
        <v>54068</v>
      </c>
      <c r="AY56">
        <v>3</v>
      </c>
      <c r="AZ56">
        <v>396</v>
      </c>
      <c r="BA56">
        <v>2</v>
      </c>
      <c r="BB56">
        <v>365</v>
      </c>
      <c r="BC56">
        <v>39</v>
      </c>
      <c r="BD56">
        <v>2763</v>
      </c>
      <c r="BE56">
        <v>4</v>
      </c>
      <c r="BF56">
        <v>3134</v>
      </c>
      <c r="BG56">
        <v>11</v>
      </c>
      <c r="BH56">
        <v>344672</v>
      </c>
      <c r="BM56">
        <v>1</v>
      </c>
      <c r="BN56">
        <v>23</v>
      </c>
      <c r="BO56">
        <v>30</v>
      </c>
      <c r="BP56">
        <v>9</v>
      </c>
      <c r="BQ56">
        <v>7</v>
      </c>
      <c r="BR56">
        <v>13</v>
      </c>
      <c r="BS56">
        <v>45</v>
      </c>
      <c r="BT56">
        <v>1</v>
      </c>
      <c r="BU56">
        <v>3648</v>
      </c>
      <c r="BV56">
        <v>2</v>
      </c>
      <c r="BW56">
        <v>320</v>
      </c>
      <c r="BX56">
        <v>6</v>
      </c>
      <c r="BY56">
        <v>3362</v>
      </c>
      <c r="BZ56">
        <v>43</v>
      </c>
      <c r="CA56">
        <v>10019</v>
      </c>
      <c r="CB56">
        <v>6</v>
      </c>
      <c r="CC56">
        <v>2017</v>
      </c>
      <c r="CF56">
        <v>16127</v>
      </c>
      <c r="CG56">
        <v>67813</v>
      </c>
      <c r="CH56">
        <v>103351</v>
      </c>
      <c r="CI56">
        <v>13</v>
      </c>
      <c r="CJ56">
        <v>0</v>
      </c>
      <c r="CK56">
        <v>2</v>
      </c>
      <c r="CL56">
        <v>53</v>
      </c>
      <c r="CM56">
        <v>1460</v>
      </c>
      <c r="CN56">
        <v>21719</v>
      </c>
      <c r="CO56">
        <v>1897</v>
      </c>
      <c r="CP56">
        <v>871</v>
      </c>
      <c r="CQ56">
        <v>18382</v>
      </c>
      <c r="CR56">
        <v>9304</v>
      </c>
      <c r="CS56">
        <v>2731</v>
      </c>
      <c r="CT56">
        <v>771</v>
      </c>
      <c r="CU56">
        <v>3502</v>
      </c>
      <c r="CV56">
        <v>3623</v>
      </c>
      <c r="CW56">
        <v>1018109</v>
      </c>
      <c r="CX56">
        <v>5061036</v>
      </c>
    </row>
    <row r="57" spans="1:102" x14ac:dyDescent="0.45">
      <c r="A57">
        <v>2004</v>
      </c>
      <c r="B57">
        <v>2005</v>
      </c>
      <c r="C57" s="1">
        <v>20806</v>
      </c>
      <c r="D57" t="s">
        <v>744</v>
      </c>
      <c r="E57" t="s">
        <v>168</v>
      </c>
      <c r="J57">
        <v>1</v>
      </c>
      <c r="O57">
        <v>73</v>
      </c>
      <c r="P57">
        <v>6</v>
      </c>
      <c r="Q57">
        <v>1</v>
      </c>
      <c r="R57">
        <v>28</v>
      </c>
      <c r="S57">
        <v>108</v>
      </c>
      <c r="T57">
        <v>43</v>
      </c>
      <c r="U57">
        <v>151</v>
      </c>
      <c r="V57">
        <v>9</v>
      </c>
      <c r="W57">
        <v>1</v>
      </c>
      <c r="Y57">
        <v>1</v>
      </c>
      <c r="Z57">
        <v>0</v>
      </c>
      <c r="AA57">
        <v>46</v>
      </c>
      <c r="AB57">
        <v>10</v>
      </c>
      <c r="AC57">
        <v>98</v>
      </c>
      <c r="AD57">
        <v>72</v>
      </c>
      <c r="AE57">
        <v>60</v>
      </c>
      <c r="AF57">
        <v>4</v>
      </c>
      <c r="AG57">
        <v>8</v>
      </c>
      <c r="AN57">
        <v>4</v>
      </c>
      <c r="AO57">
        <v>6</v>
      </c>
      <c r="AQ57">
        <v>1</v>
      </c>
      <c r="AR57">
        <v>3</v>
      </c>
      <c r="AS57">
        <v>11</v>
      </c>
      <c r="AT57">
        <v>54</v>
      </c>
      <c r="AU57">
        <v>6</v>
      </c>
      <c r="AV57">
        <v>1047409</v>
      </c>
      <c r="AY57">
        <v>3</v>
      </c>
      <c r="AZ57">
        <v>400</v>
      </c>
      <c r="BA57">
        <v>3</v>
      </c>
      <c r="BB57">
        <v>206</v>
      </c>
      <c r="BC57">
        <v>2</v>
      </c>
      <c r="BD57">
        <v>500</v>
      </c>
      <c r="BE57">
        <v>2</v>
      </c>
      <c r="BF57">
        <v>700</v>
      </c>
      <c r="BG57">
        <v>7</v>
      </c>
      <c r="BH57">
        <v>10000</v>
      </c>
      <c r="BM57">
        <v>0</v>
      </c>
      <c r="BN57">
        <v>0</v>
      </c>
      <c r="BO57">
        <v>0</v>
      </c>
      <c r="BP57">
        <v>8</v>
      </c>
      <c r="BQ57">
        <v>1</v>
      </c>
      <c r="BR57">
        <v>7</v>
      </c>
      <c r="BS57">
        <v>15</v>
      </c>
      <c r="BT57">
        <v>1</v>
      </c>
      <c r="BU57">
        <v>1320</v>
      </c>
      <c r="BV57">
        <v>3</v>
      </c>
      <c r="BW57">
        <v>1314</v>
      </c>
      <c r="BZ57">
        <v>24</v>
      </c>
      <c r="CA57">
        <v>6630</v>
      </c>
      <c r="CF57">
        <v>475</v>
      </c>
      <c r="CG57">
        <v>9675</v>
      </c>
      <c r="CH57">
        <v>19429</v>
      </c>
      <c r="CI57">
        <v>5</v>
      </c>
      <c r="CL57">
        <v>13</v>
      </c>
      <c r="CM57">
        <v>509</v>
      </c>
      <c r="CN57">
        <v>1977</v>
      </c>
      <c r="CO57">
        <v>136</v>
      </c>
      <c r="CP57">
        <v>182</v>
      </c>
      <c r="CQ57">
        <v>2264</v>
      </c>
      <c r="CR57">
        <v>1922</v>
      </c>
      <c r="CS57">
        <v>448</v>
      </c>
      <c r="CT57">
        <v>239</v>
      </c>
      <c r="CU57">
        <v>687</v>
      </c>
      <c r="CV57">
        <v>1837</v>
      </c>
      <c r="CW57">
        <v>185200</v>
      </c>
      <c r="CX57">
        <v>773026</v>
      </c>
    </row>
    <row r="58" spans="1:102" x14ac:dyDescent="0.45">
      <c r="A58">
        <v>2004</v>
      </c>
      <c r="B58">
        <v>2005</v>
      </c>
      <c r="C58" s="1">
        <v>26134</v>
      </c>
      <c r="D58" t="s">
        <v>738</v>
      </c>
      <c r="E58" t="s">
        <v>300</v>
      </c>
      <c r="J58">
        <v>1</v>
      </c>
      <c r="O58">
        <v>44</v>
      </c>
      <c r="P58">
        <v>3</v>
      </c>
      <c r="R58">
        <v>19</v>
      </c>
      <c r="S58">
        <v>66</v>
      </c>
      <c r="T58">
        <v>12</v>
      </c>
      <c r="U58">
        <v>78</v>
      </c>
      <c r="V58">
        <v>7</v>
      </c>
      <c r="W58">
        <v>2</v>
      </c>
      <c r="Y58">
        <v>2</v>
      </c>
      <c r="Z58">
        <v>2</v>
      </c>
      <c r="AA58">
        <v>17</v>
      </c>
      <c r="AB58">
        <v>1</v>
      </c>
      <c r="AC58">
        <v>36</v>
      </c>
      <c r="AD58">
        <v>81</v>
      </c>
      <c r="AE58">
        <v>44</v>
      </c>
      <c r="AF58">
        <v>7</v>
      </c>
      <c r="AG58">
        <v>18</v>
      </c>
      <c r="AH58">
        <v>7</v>
      </c>
      <c r="AJ58">
        <v>3</v>
      </c>
      <c r="AK58">
        <v>2</v>
      </c>
      <c r="AR58">
        <v>1</v>
      </c>
      <c r="AS58">
        <v>7</v>
      </c>
      <c r="AT58">
        <v>34</v>
      </c>
      <c r="AU58">
        <v>3</v>
      </c>
      <c r="AV58">
        <v>375000</v>
      </c>
      <c r="BA58">
        <v>2</v>
      </c>
      <c r="BB58">
        <v>45</v>
      </c>
      <c r="BC58">
        <v>7</v>
      </c>
      <c r="BD58">
        <v>178</v>
      </c>
      <c r="BE58">
        <v>1</v>
      </c>
      <c r="BF58">
        <v>250</v>
      </c>
      <c r="BG58">
        <v>23</v>
      </c>
      <c r="BH58">
        <v>6399</v>
      </c>
      <c r="BM58">
        <v>0</v>
      </c>
      <c r="BN58">
        <v>0</v>
      </c>
      <c r="BO58">
        <v>0</v>
      </c>
      <c r="BP58">
        <v>9</v>
      </c>
      <c r="BQ58">
        <v>0</v>
      </c>
      <c r="BR58">
        <v>0</v>
      </c>
      <c r="BS58">
        <v>9</v>
      </c>
      <c r="BV58">
        <v>4</v>
      </c>
      <c r="BW58">
        <v>649</v>
      </c>
      <c r="BZ58">
        <v>16</v>
      </c>
      <c r="CA58">
        <v>2603</v>
      </c>
      <c r="CF58">
        <v>1704</v>
      </c>
      <c r="CG58">
        <v>4383</v>
      </c>
      <c r="CH58">
        <v>9348</v>
      </c>
      <c r="CL58">
        <v>2</v>
      </c>
      <c r="CM58">
        <v>196</v>
      </c>
      <c r="CN58">
        <v>999</v>
      </c>
      <c r="CO58">
        <v>105</v>
      </c>
      <c r="CP58">
        <v>159</v>
      </c>
      <c r="CQ58">
        <v>958</v>
      </c>
      <c r="CR58">
        <v>1176</v>
      </c>
      <c r="CS58">
        <v>214</v>
      </c>
      <c r="CT58">
        <v>122</v>
      </c>
      <c r="CU58">
        <v>336</v>
      </c>
      <c r="CV58">
        <v>873</v>
      </c>
      <c r="CW58">
        <v>76364</v>
      </c>
      <c r="CX58">
        <v>511413</v>
      </c>
    </row>
    <row r="59" spans="1:102" x14ac:dyDescent="0.45">
      <c r="A59">
        <v>2004</v>
      </c>
      <c r="B59">
        <v>2005</v>
      </c>
      <c r="C59" s="1">
        <v>6311</v>
      </c>
      <c r="D59" t="s">
        <v>749</v>
      </c>
      <c r="E59" t="s">
        <v>273</v>
      </c>
      <c r="J59">
        <v>1</v>
      </c>
      <c r="L59">
        <v>1</v>
      </c>
      <c r="O59">
        <v>40</v>
      </c>
      <c r="P59">
        <v>3</v>
      </c>
      <c r="Q59">
        <v>1</v>
      </c>
      <c r="R59">
        <v>28</v>
      </c>
      <c r="S59">
        <v>72</v>
      </c>
      <c r="T59">
        <v>0</v>
      </c>
      <c r="U59">
        <v>72</v>
      </c>
      <c r="V59">
        <v>0</v>
      </c>
      <c r="W59">
        <v>1</v>
      </c>
      <c r="Y59">
        <v>0</v>
      </c>
      <c r="AC59">
        <v>68</v>
      </c>
      <c r="AD59">
        <v>36</v>
      </c>
      <c r="AE59">
        <v>36</v>
      </c>
      <c r="AM59">
        <v>13</v>
      </c>
      <c r="AN59">
        <v>33</v>
      </c>
      <c r="AQ59">
        <v>1</v>
      </c>
      <c r="AW59">
        <v>2</v>
      </c>
      <c r="AX59">
        <v>167358</v>
      </c>
      <c r="AY59">
        <v>1</v>
      </c>
      <c r="AZ59">
        <v>75</v>
      </c>
      <c r="BA59">
        <v>0</v>
      </c>
      <c r="BB59">
        <v>0</v>
      </c>
      <c r="BM59">
        <v>0</v>
      </c>
      <c r="BN59">
        <v>0</v>
      </c>
      <c r="BO59">
        <v>0</v>
      </c>
      <c r="BP59">
        <v>2</v>
      </c>
      <c r="BQ59">
        <v>0</v>
      </c>
      <c r="BR59">
        <v>0</v>
      </c>
      <c r="BS59">
        <v>2</v>
      </c>
      <c r="BV59">
        <v>4</v>
      </c>
      <c r="BW59">
        <v>679</v>
      </c>
      <c r="BZ59">
        <v>7</v>
      </c>
      <c r="CA59">
        <v>824</v>
      </c>
      <c r="CF59">
        <v>2647</v>
      </c>
      <c r="CG59">
        <v>3808</v>
      </c>
      <c r="CH59">
        <v>7960</v>
      </c>
      <c r="CL59">
        <v>1</v>
      </c>
      <c r="CM59">
        <v>114</v>
      </c>
      <c r="CN59">
        <v>1096</v>
      </c>
      <c r="CO59">
        <v>87</v>
      </c>
      <c r="CP59">
        <v>135</v>
      </c>
      <c r="CQ59">
        <v>1066</v>
      </c>
      <c r="CR59">
        <v>758</v>
      </c>
      <c r="CS59">
        <v>180</v>
      </c>
      <c r="CT59">
        <v>157</v>
      </c>
      <c r="CU59">
        <v>337</v>
      </c>
      <c r="CV59">
        <v>595</v>
      </c>
      <c r="CW59">
        <v>57833</v>
      </c>
      <c r="CX59">
        <v>301328</v>
      </c>
    </row>
    <row r="60" spans="1:102" x14ac:dyDescent="0.45">
      <c r="A60">
        <v>2004</v>
      </c>
      <c r="B60">
        <v>2005</v>
      </c>
      <c r="D60" t="s">
        <v>738</v>
      </c>
      <c r="E60" t="s">
        <v>274</v>
      </c>
      <c r="J60">
        <v>1</v>
      </c>
      <c r="K60" t="s">
        <v>720</v>
      </c>
      <c r="L60">
        <v>2</v>
      </c>
      <c r="O60">
        <v>74</v>
      </c>
      <c r="P60">
        <v>4</v>
      </c>
      <c r="R60">
        <v>28</v>
      </c>
      <c r="S60">
        <v>106</v>
      </c>
      <c r="T60">
        <v>14</v>
      </c>
      <c r="U60">
        <v>120</v>
      </c>
      <c r="V60">
        <v>12</v>
      </c>
      <c r="W60">
        <v>1</v>
      </c>
      <c r="X60">
        <v>0</v>
      </c>
      <c r="Y60">
        <v>1</v>
      </c>
      <c r="Z60">
        <v>1</v>
      </c>
      <c r="AA60">
        <v>32</v>
      </c>
      <c r="AB60">
        <v>1</v>
      </c>
      <c r="AC60">
        <v>257</v>
      </c>
      <c r="AD60">
        <v>90</v>
      </c>
      <c r="AE60">
        <v>78</v>
      </c>
      <c r="AF60">
        <v>1</v>
      </c>
      <c r="AG60">
        <v>8</v>
      </c>
      <c r="AH60">
        <v>1</v>
      </c>
      <c r="AK60">
        <v>2</v>
      </c>
      <c r="AN60">
        <v>12</v>
      </c>
      <c r="AO60">
        <v>2</v>
      </c>
      <c r="AR60">
        <v>1</v>
      </c>
      <c r="AS60">
        <v>11</v>
      </c>
      <c r="AT60">
        <v>132</v>
      </c>
      <c r="AU60">
        <v>2</v>
      </c>
      <c r="AV60">
        <v>593000</v>
      </c>
      <c r="AY60">
        <v>1</v>
      </c>
      <c r="AZ60">
        <v>145</v>
      </c>
      <c r="BA60">
        <v>0</v>
      </c>
      <c r="BB60">
        <v>0</v>
      </c>
      <c r="BE60">
        <v>1</v>
      </c>
      <c r="BF60">
        <v>5745</v>
      </c>
      <c r="BG60">
        <v>8</v>
      </c>
      <c r="BH60">
        <v>36117</v>
      </c>
      <c r="BK60">
        <v>8</v>
      </c>
      <c r="BL60">
        <v>12470</v>
      </c>
      <c r="BM60">
        <v>0</v>
      </c>
      <c r="BN60">
        <v>0</v>
      </c>
      <c r="BO60">
        <v>0</v>
      </c>
      <c r="BP60">
        <v>8</v>
      </c>
      <c r="BQ60">
        <v>0</v>
      </c>
      <c r="BR60">
        <v>0</v>
      </c>
      <c r="BS60">
        <v>8</v>
      </c>
      <c r="BT60">
        <v>1</v>
      </c>
      <c r="BU60">
        <v>2338</v>
      </c>
      <c r="BV60">
        <v>4</v>
      </c>
      <c r="BW60">
        <v>1882</v>
      </c>
      <c r="BZ60">
        <v>39</v>
      </c>
      <c r="CA60">
        <v>7620</v>
      </c>
      <c r="CF60">
        <v>2244</v>
      </c>
      <c r="CG60">
        <v>11819</v>
      </c>
      <c r="CH60">
        <v>25911</v>
      </c>
      <c r="CL60">
        <v>7</v>
      </c>
      <c r="CM60">
        <v>493</v>
      </c>
      <c r="CN60">
        <v>2533</v>
      </c>
      <c r="CO60">
        <v>292</v>
      </c>
      <c r="CQ60">
        <v>2873</v>
      </c>
      <c r="CR60">
        <v>2503</v>
      </c>
      <c r="CS60">
        <v>536</v>
      </c>
      <c r="CT60">
        <v>337</v>
      </c>
      <c r="CU60">
        <v>873</v>
      </c>
      <c r="CV60">
        <v>1359</v>
      </c>
      <c r="CW60">
        <v>162670</v>
      </c>
      <c r="CX60">
        <v>1283717</v>
      </c>
    </row>
    <row r="61" spans="1:102" x14ac:dyDescent="0.45">
      <c r="A61">
        <v>2004</v>
      </c>
      <c r="B61">
        <v>2005</v>
      </c>
      <c r="C61" s="1">
        <v>1600</v>
      </c>
      <c r="D61" t="s">
        <v>747</v>
      </c>
      <c r="E61" t="s">
        <v>299</v>
      </c>
      <c r="J61">
        <v>1</v>
      </c>
      <c r="O61">
        <v>35</v>
      </c>
      <c r="P61">
        <v>4</v>
      </c>
      <c r="Q61">
        <v>0</v>
      </c>
      <c r="R61">
        <v>30</v>
      </c>
      <c r="S61">
        <v>69</v>
      </c>
      <c r="T61">
        <v>14</v>
      </c>
      <c r="U61">
        <v>83</v>
      </c>
      <c r="V61">
        <v>8</v>
      </c>
      <c r="AA61">
        <v>7</v>
      </c>
      <c r="AB61">
        <v>1</v>
      </c>
      <c r="AC61">
        <v>66</v>
      </c>
      <c r="AD61">
        <v>66</v>
      </c>
      <c r="AE61">
        <v>28</v>
      </c>
      <c r="AF61">
        <v>10</v>
      </c>
      <c r="AG61">
        <v>21</v>
      </c>
      <c r="AH61">
        <v>3</v>
      </c>
      <c r="AL61">
        <v>4</v>
      </c>
      <c r="AN61">
        <v>44</v>
      </c>
      <c r="AR61">
        <v>1</v>
      </c>
      <c r="AS61">
        <v>11</v>
      </c>
      <c r="AT61">
        <v>39</v>
      </c>
      <c r="AU61">
        <v>3</v>
      </c>
      <c r="AV61">
        <v>499420</v>
      </c>
      <c r="AW61">
        <v>1</v>
      </c>
      <c r="AX61">
        <v>325</v>
      </c>
      <c r="AY61">
        <v>2</v>
      </c>
      <c r="AZ61">
        <v>660</v>
      </c>
      <c r="BA61">
        <v>0</v>
      </c>
      <c r="BB61">
        <v>0</v>
      </c>
      <c r="BC61">
        <v>8</v>
      </c>
      <c r="BD61">
        <v>458</v>
      </c>
      <c r="BG61">
        <v>3</v>
      </c>
      <c r="BH61">
        <v>70694</v>
      </c>
      <c r="BM61">
        <v>0</v>
      </c>
      <c r="BN61">
        <v>0</v>
      </c>
      <c r="BO61">
        <v>0</v>
      </c>
      <c r="BP61">
        <v>5</v>
      </c>
      <c r="BQ61">
        <v>0</v>
      </c>
      <c r="BR61">
        <v>0</v>
      </c>
      <c r="BS61">
        <v>5</v>
      </c>
      <c r="BT61">
        <v>1</v>
      </c>
      <c r="BU61">
        <v>801</v>
      </c>
      <c r="BV61">
        <v>2</v>
      </c>
      <c r="BW61">
        <v>399</v>
      </c>
      <c r="BX61">
        <v>1</v>
      </c>
      <c r="BY61">
        <v>192</v>
      </c>
      <c r="BZ61">
        <v>8</v>
      </c>
      <c r="CA61">
        <v>1511</v>
      </c>
      <c r="CB61">
        <v>4</v>
      </c>
      <c r="CC61">
        <v>686</v>
      </c>
      <c r="CF61">
        <v>1297</v>
      </c>
      <c r="CG61">
        <v>3601</v>
      </c>
      <c r="CH61">
        <v>8132</v>
      </c>
      <c r="CI61">
        <v>2</v>
      </c>
      <c r="CL61">
        <v>12</v>
      </c>
      <c r="CM61">
        <v>253</v>
      </c>
      <c r="CN61">
        <v>874</v>
      </c>
      <c r="CO61">
        <v>102</v>
      </c>
      <c r="CP61">
        <v>143</v>
      </c>
      <c r="CQ61">
        <v>916</v>
      </c>
      <c r="CR61">
        <v>1037</v>
      </c>
      <c r="CS61">
        <v>135</v>
      </c>
      <c r="CT61">
        <v>227</v>
      </c>
      <c r="CU61">
        <v>362</v>
      </c>
      <c r="CV61">
        <v>771</v>
      </c>
      <c r="CW61">
        <v>50377</v>
      </c>
      <c r="CX61">
        <v>391360</v>
      </c>
    </row>
    <row r="62" spans="1:102" x14ac:dyDescent="0.45">
      <c r="A62">
        <v>2004</v>
      </c>
      <c r="B62">
        <v>2005</v>
      </c>
      <c r="D62" t="s">
        <v>735</v>
      </c>
      <c r="E62" t="s">
        <v>267</v>
      </c>
      <c r="J62">
        <v>1</v>
      </c>
      <c r="K62" t="s">
        <v>720</v>
      </c>
      <c r="L62">
        <v>2</v>
      </c>
      <c r="M62">
        <v>1</v>
      </c>
      <c r="N62">
        <v>3</v>
      </c>
      <c r="O62">
        <v>113</v>
      </c>
      <c r="P62">
        <v>5</v>
      </c>
      <c r="Q62">
        <v>3</v>
      </c>
      <c r="R62">
        <v>80</v>
      </c>
      <c r="S62">
        <v>201</v>
      </c>
      <c r="T62">
        <v>114</v>
      </c>
      <c r="U62">
        <v>315</v>
      </c>
      <c r="V62">
        <v>7</v>
      </c>
      <c r="W62">
        <v>2</v>
      </c>
      <c r="X62">
        <v>1</v>
      </c>
      <c r="Y62">
        <v>2</v>
      </c>
      <c r="Z62">
        <v>11</v>
      </c>
      <c r="AA62">
        <v>118</v>
      </c>
      <c r="AB62">
        <v>32</v>
      </c>
      <c r="AC62">
        <v>654</v>
      </c>
      <c r="AD62">
        <v>183</v>
      </c>
      <c r="AE62">
        <v>94</v>
      </c>
      <c r="AF62">
        <v>21</v>
      </c>
      <c r="AG62">
        <v>56</v>
      </c>
      <c r="AH62">
        <v>1</v>
      </c>
      <c r="AJ62">
        <v>8</v>
      </c>
      <c r="AK62">
        <v>3</v>
      </c>
      <c r="AN62">
        <v>3</v>
      </c>
      <c r="AO62">
        <v>15</v>
      </c>
      <c r="AQ62">
        <v>2</v>
      </c>
      <c r="AS62">
        <v>51</v>
      </c>
      <c r="AT62">
        <v>176</v>
      </c>
      <c r="AU62">
        <v>7</v>
      </c>
      <c r="AV62">
        <v>270080</v>
      </c>
      <c r="AY62">
        <v>15</v>
      </c>
      <c r="AZ62">
        <v>1464</v>
      </c>
      <c r="BA62">
        <v>0</v>
      </c>
      <c r="BB62">
        <v>0</v>
      </c>
      <c r="BC62">
        <v>2</v>
      </c>
      <c r="BD62">
        <v>100</v>
      </c>
      <c r="BE62">
        <v>4</v>
      </c>
      <c r="BF62">
        <v>9869</v>
      </c>
      <c r="BG62">
        <v>8</v>
      </c>
      <c r="BH62">
        <v>191284</v>
      </c>
      <c r="BI62">
        <v>1</v>
      </c>
      <c r="BJ62">
        <v>6</v>
      </c>
      <c r="BM62">
        <v>0</v>
      </c>
      <c r="BN62">
        <v>0</v>
      </c>
      <c r="BO62">
        <v>0</v>
      </c>
      <c r="BP62">
        <v>16</v>
      </c>
      <c r="BQ62">
        <v>1</v>
      </c>
      <c r="BR62">
        <v>6</v>
      </c>
      <c r="BS62">
        <v>22</v>
      </c>
      <c r="BT62">
        <v>2</v>
      </c>
      <c r="BU62">
        <v>3195</v>
      </c>
      <c r="BV62">
        <v>5</v>
      </c>
      <c r="BW62">
        <v>1332</v>
      </c>
      <c r="BX62">
        <v>1</v>
      </c>
      <c r="BY62">
        <v>780</v>
      </c>
      <c r="BZ62">
        <v>65</v>
      </c>
      <c r="CA62">
        <v>9939</v>
      </c>
      <c r="CF62">
        <v>9500</v>
      </c>
      <c r="CG62">
        <v>19000</v>
      </c>
      <c r="CH62">
        <v>43768</v>
      </c>
      <c r="CI62">
        <v>0</v>
      </c>
      <c r="CK62">
        <v>3</v>
      </c>
      <c r="CL62">
        <v>22</v>
      </c>
      <c r="CM62">
        <v>742</v>
      </c>
      <c r="CN62">
        <v>4409</v>
      </c>
      <c r="CO62">
        <v>173</v>
      </c>
      <c r="CP62">
        <v>239</v>
      </c>
      <c r="CQ62">
        <v>4272</v>
      </c>
      <c r="CR62">
        <v>3638</v>
      </c>
      <c r="CS62">
        <v>1138</v>
      </c>
      <c r="CT62">
        <v>416</v>
      </c>
      <c r="CU62">
        <v>1554</v>
      </c>
      <c r="CV62">
        <v>3298</v>
      </c>
      <c r="CW62">
        <v>375694</v>
      </c>
      <c r="CX62">
        <v>951124</v>
      </c>
    </row>
    <row r="63" spans="1:102" x14ac:dyDescent="0.45">
      <c r="A63">
        <v>2004</v>
      </c>
      <c r="B63">
        <v>2005</v>
      </c>
      <c r="C63" s="1">
        <v>18697</v>
      </c>
      <c r="D63" t="s">
        <v>748</v>
      </c>
      <c r="E63" t="s">
        <v>241</v>
      </c>
      <c r="J63">
        <v>1</v>
      </c>
      <c r="L63">
        <v>1</v>
      </c>
      <c r="M63">
        <v>1</v>
      </c>
      <c r="O63">
        <v>91</v>
      </c>
      <c r="P63">
        <v>5</v>
      </c>
      <c r="R63">
        <v>39</v>
      </c>
      <c r="S63">
        <v>135</v>
      </c>
      <c r="T63">
        <v>74</v>
      </c>
      <c r="U63">
        <v>209</v>
      </c>
      <c r="V63">
        <v>0</v>
      </c>
      <c r="X63">
        <v>1</v>
      </c>
      <c r="Y63">
        <v>0</v>
      </c>
      <c r="AB63">
        <v>50</v>
      </c>
      <c r="AC63">
        <v>216</v>
      </c>
      <c r="AD63">
        <v>102</v>
      </c>
      <c r="AE63">
        <v>74</v>
      </c>
      <c r="AF63">
        <v>8</v>
      </c>
      <c r="AG63">
        <v>20</v>
      </c>
      <c r="AS63">
        <v>15</v>
      </c>
      <c r="AT63">
        <v>71</v>
      </c>
      <c r="AU63">
        <v>1</v>
      </c>
      <c r="AV63">
        <v>20298</v>
      </c>
      <c r="AY63">
        <v>2</v>
      </c>
      <c r="AZ63">
        <v>142</v>
      </c>
      <c r="BA63">
        <v>0</v>
      </c>
      <c r="BB63">
        <v>0</v>
      </c>
      <c r="BG63">
        <v>6</v>
      </c>
      <c r="BH63">
        <v>14988</v>
      </c>
      <c r="BI63">
        <v>1</v>
      </c>
      <c r="BJ63">
        <v>75</v>
      </c>
      <c r="BK63">
        <v>7</v>
      </c>
      <c r="BL63">
        <v>9</v>
      </c>
      <c r="BM63">
        <v>0</v>
      </c>
      <c r="BN63">
        <v>0</v>
      </c>
      <c r="BO63">
        <v>0</v>
      </c>
      <c r="BP63">
        <v>3</v>
      </c>
      <c r="BQ63">
        <v>1</v>
      </c>
      <c r="BR63">
        <v>15</v>
      </c>
      <c r="BS63">
        <v>18</v>
      </c>
      <c r="BT63">
        <v>2</v>
      </c>
      <c r="BU63">
        <v>4743</v>
      </c>
      <c r="BV63">
        <v>2</v>
      </c>
      <c r="BW63">
        <v>822</v>
      </c>
      <c r="BZ63">
        <v>18</v>
      </c>
      <c r="CA63">
        <v>3811</v>
      </c>
      <c r="CB63">
        <v>3</v>
      </c>
      <c r="CC63">
        <v>244</v>
      </c>
      <c r="CF63">
        <v>1439</v>
      </c>
      <c r="CG63">
        <v>11758</v>
      </c>
      <c r="CH63">
        <v>22835</v>
      </c>
      <c r="CI63">
        <v>27</v>
      </c>
      <c r="CK63">
        <v>39</v>
      </c>
      <c r="CL63">
        <v>21</v>
      </c>
      <c r="CM63">
        <v>452</v>
      </c>
      <c r="CN63">
        <v>1724</v>
      </c>
      <c r="CO63">
        <v>90</v>
      </c>
      <c r="CP63">
        <v>283</v>
      </c>
      <c r="CQ63">
        <v>2066</v>
      </c>
      <c r="CR63">
        <v>2161</v>
      </c>
      <c r="CS63">
        <v>466</v>
      </c>
      <c r="CT63">
        <v>326</v>
      </c>
      <c r="CU63">
        <v>792</v>
      </c>
      <c r="CV63">
        <v>2650</v>
      </c>
      <c r="CW63">
        <v>168488</v>
      </c>
      <c r="CX63">
        <v>675058</v>
      </c>
    </row>
    <row r="64" spans="1:102" x14ac:dyDescent="0.45">
      <c r="A64">
        <v>2004</v>
      </c>
      <c r="B64">
        <v>2005</v>
      </c>
      <c r="D64" t="s">
        <v>748</v>
      </c>
      <c r="E64" t="s">
        <v>242</v>
      </c>
      <c r="J64">
        <v>1</v>
      </c>
      <c r="O64">
        <v>107</v>
      </c>
      <c r="P64">
        <v>7</v>
      </c>
      <c r="R64">
        <v>35</v>
      </c>
      <c r="S64">
        <v>149</v>
      </c>
      <c r="T64">
        <v>35</v>
      </c>
      <c r="U64">
        <v>184</v>
      </c>
      <c r="V64">
        <v>16</v>
      </c>
      <c r="W64">
        <v>3</v>
      </c>
      <c r="Y64">
        <v>0</v>
      </c>
      <c r="AA64">
        <v>47</v>
      </c>
      <c r="AC64">
        <v>426</v>
      </c>
      <c r="AD64">
        <v>89</v>
      </c>
      <c r="AE64">
        <v>76</v>
      </c>
      <c r="AF64">
        <v>10</v>
      </c>
      <c r="AG64">
        <v>3</v>
      </c>
      <c r="AN64">
        <v>8</v>
      </c>
      <c r="AU64">
        <v>1</v>
      </c>
      <c r="AV64">
        <v>223527</v>
      </c>
      <c r="AY64">
        <v>4</v>
      </c>
      <c r="AZ64">
        <v>960</v>
      </c>
      <c r="BA64">
        <v>1</v>
      </c>
      <c r="BB64">
        <v>181</v>
      </c>
      <c r="BC64">
        <v>1</v>
      </c>
      <c r="BD64">
        <v>7</v>
      </c>
      <c r="BE64">
        <v>4</v>
      </c>
      <c r="BF64">
        <v>202</v>
      </c>
      <c r="BG64">
        <v>16</v>
      </c>
      <c r="BH64">
        <v>5259</v>
      </c>
      <c r="BM64">
        <v>0</v>
      </c>
      <c r="BN64">
        <v>0</v>
      </c>
      <c r="BO64">
        <v>0</v>
      </c>
      <c r="BP64">
        <v>13</v>
      </c>
      <c r="BQ64">
        <v>0</v>
      </c>
      <c r="BR64">
        <v>0</v>
      </c>
      <c r="BS64">
        <v>13</v>
      </c>
      <c r="BV64">
        <v>7</v>
      </c>
      <c r="BW64">
        <v>3826</v>
      </c>
      <c r="BZ64">
        <v>39</v>
      </c>
      <c r="CA64">
        <v>9916</v>
      </c>
      <c r="CB64">
        <v>3</v>
      </c>
      <c r="CC64">
        <v>111</v>
      </c>
      <c r="CF64">
        <v>1554</v>
      </c>
      <c r="CG64">
        <v>18546</v>
      </c>
      <c r="CH64">
        <v>33966</v>
      </c>
      <c r="CI64">
        <v>1</v>
      </c>
      <c r="CL64">
        <v>55</v>
      </c>
      <c r="CM64">
        <v>800</v>
      </c>
      <c r="CN64">
        <v>2728</v>
      </c>
      <c r="CO64">
        <v>672</v>
      </c>
      <c r="CP64">
        <v>428</v>
      </c>
      <c r="CQ64">
        <v>2861</v>
      </c>
      <c r="CR64">
        <v>3187</v>
      </c>
      <c r="CS64">
        <v>452</v>
      </c>
      <c r="CT64">
        <v>559</v>
      </c>
      <c r="CU64">
        <v>1011</v>
      </c>
      <c r="CV64">
        <v>2341</v>
      </c>
      <c r="CW64">
        <v>248216</v>
      </c>
      <c r="CX64">
        <v>2027835</v>
      </c>
    </row>
    <row r="65" spans="1:102" x14ac:dyDescent="0.45">
      <c r="A65">
        <v>2004</v>
      </c>
      <c r="B65">
        <v>2005</v>
      </c>
      <c r="D65" t="s">
        <v>736</v>
      </c>
      <c r="E65" t="s">
        <v>146</v>
      </c>
      <c r="H65">
        <v>1</v>
      </c>
      <c r="I65">
        <v>1</v>
      </c>
      <c r="K65" t="s">
        <v>739</v>
      </c>
      <c r="O65">
        <v>233</v>
      </c>
      <c r="P65">
        <v>14</v>
      </c>
      <c r="R65">
        <v>102</v>
      </c>
      <c r="S65">
        <v>349</v>
      </c>
      <c r="T65">
        <v>133</v>
      </c>
      <c r="U65">
        <v>482</v>
      </c>
      <c r="V65">
        <v>33</v>
      </c>
      <c r="W65">
        <v>2</v>
      </c>
      <c r="Y65">
        <v>0</v>
      </c>
      <c r="Z65">
        <v>17</v>
      </c>
      <c r="AA65">
        <v>298</v>
      </c>
      <c r="AB65">
        <v>37</v>
      </c>
      <c r="AC65">
        <v>807</v>
      </c>
      <c r="AD65">
        <v>215</v>
      </c>
      <c r="AE65">
        <v>174</v>
      </c>
      <c r="AF65">
        <v>21</v>
      </c>
      <c r="AG65">
        <v>20</v>
      </c>
      <c r="AN65">
        <v>1</v>
      </c>
      <c r="AR65">
        <v>4</v>
      </c>
      <c r="AS65">
        <v>34</v>
      </c>
      <c r="AT65">
        <v>101</v>
      </c>
      <c r="AU65">
        <v>3</v>
      </c>
      <c r="AV65">
        <v>852362</v>
      </c>
      <c r="AW65">
        <v>1</v>
      </c>
      <c r="AX65">
        <v>60</v>
      </c>
      <c r="AY65">
        <v>2</v>
      </c>
      <c r="AZ65">
        <v>350</v>
      </c>
      <c r="BA65">
        <v>1</v>
      </c>
      <c r="BB65">
        <v>95</v>
      </c>
      <c r="BC65">
        <v>9</v>
      </c>
      <c r="BD65">
        <v>393</v>
      </c>
      <c r="BE65">
        <v>1</v>
      </c>
      <c r="BF65">
        <v>50</v>
      </c>
      <c r="BG65">
        <v>28</v>
      </c>
      <c r="BH65">
        <v>19138</v>
      </c>
      <c r="BI65">
        <v>9</v>
      </c>
      <c r="BJ65">
        <v>33</v>
      </c>
      <c r="BM65">
        <v>1</v>
      </c>
      <c r="BN65">
        <v>0</v>
      </c>
      <c r="BO65">
        <v>0</v>
      </c>
      <c r="BP65">
        <v>9</v>
      </c>
      <c r="BQ65">
        <v>1</v>
      </c>
      <c r="BR65">
        <v>109</v>
      </c>
      <c r="BS65">
        <v>118</v>
      </c>
      <c r="BT65">
        <v>2</v>
      </c>
      <c r="BU65">
        <v>4199</v>
      </c>
      <c r="BV65">
        <v>4</v>
      </c>
      <c r="BW65">
        <v>2086</v>
      </c>
      <c r="BX65">
        <v>5</v>
      </c>
      <c r="BY65">
        <v>2786</v>
      </c>
      <c r="BZ65">
        <v>65</v>
      </c>
      <c r="CA65">
        <v>15124</v>
      </c>
      <c r="CB65">
        <v>2</v>
      </c>
      <c r="CC65">
        <v>272</v>
      </c>
      <c r="CF65">
        <v>13834</v>
      </c>
      <c r="CG65">
        <v>52040</v>
      </c>
      <c r="CH65">
        <v>90459</v>
      </c>
      <c r="CI65">
        <v>6</v>
      </c>
      <c r="CK65">
        <v>7</v>
      </c>
      <c r="CL65">
        <v>69</v>
      </c>
      <c r="CM65">
        <v>1390</v>
      </c>
      <c r="CN65">
        <v>8817</v>
      </c>
      <c r="CO65">
        <v>177</v>
      </c>
      <c r="CP65">
        <v>430</v>
      </c>
      <c r="CQ65">
        <v>9485</v>
      </c>
      <c r="CR65">
        <v>7878</v>
      </c>
      <c r="CS65">
        <v>1771</v>
      </c>
      <c r="CT65">
        <v>352</v>
      </c>
      <c r="CU65">
        <v>2123</v>
      </c>
      <c r="CV65">
        <v>8651</v>
      </c>
      <c r="CW65">
        <v>685432</v>
      </c>
      <c r="CX65">
        <v>1901131</v>
      </c>
    </row>
    <row r="66" spans="1:102" x14ac:dyDescent="0.45">
      <c r="A66">
        <v>2004</v>
      </c>
      <c r="B66">
        <v>2005</v>
      </c>
      <c r="D66" t="s">
        <v>747</v>
      </c>
      <c r="E66" t="s">
        <v>203</v>
      </c>
      <c r="I66">
        <v>1</v>
      </c>
      <c r="J66">
        <v>1</v>
      </c>
      <c r="O66">
        <v>53</v>
      </c>
      <c r="P66">
        <v>11</v>
      </c>
      <c r="Q66">
        <v>1</v>
      </c>
      <c r="R66">
        <v>22</v>
      </c>
      <c r="S66">
        <v>87</v>
      </c>
      <c r="T66">
        <v>6</v>
      </c>
      <c r="U66">
        <v>93</v>
      </c>
      <c r="V66">
        <v>3</v>
      </c>
      <c r="W66">
        <v>0</v>
      </c>
      <c r="AA66">
        <v>31</v>
      </c>
      <c r="AB66">
        <v>2</v>
      </c>
      <c r="AC66">
        <v>39</v>
      </c>
      <c r="AD66">
        <v>59</v>
      </c>
      <c r="AE66">
        <v>41</v>
      </c>
      <c r="AF66">
        <v>3</v>
      </c>
      <c r="AG66">
        <v>10</v>
      </c>
      <c r="AH66">
        <v>2</v>
      </c>
      <c r="AJ66">
        <v>3</v>
      </c>
      <c r="AN66">
        <v>39</v>
      </c>
      <c r="AO66">
        <v>14</v>
      </c>
      <c r="AR66">
        <v>2</v>
      </c>
      <c r="AS66">
        <v>39</v>
      </c>
      <c r="AU66">
        <v>3</v>
      </c>
      <c r="AV66">
        <v>160856</v>
      </c>
      <c r="BA66">
        <v>0</v>
      </c>
      <c r="BB66">
        <v>0</v>
      </c>
      <c r="BC66">
        <v>3</v>
      </c>
      <c r="BD66">
        <v>145</v>
      </c>
      <c r="BM66">
        <v>1</v>
      </c>
      <c r="BN66">
        <v>4</v>
      </c>
      <c r="BO66">
        <v>0</v>
      </c>
      <c r="BP66">
        <v>10</v>
      </c>
      <c r="BQ66">
        <v>0</v>
      </c>
      <c r="BR66">
        <v>0</v>
      </c>
      <c r="BS66">
        <v>14</v>
      </c>
      <c r="BT66">
        <v>1</v>
      </c>
      <c r="BU66">
        <v>1486</v>
      </c>
      <c r="BV66">
        <v>2</v>
      </c>
      <c r="BW66">
        <v>318</v>
      </c>
      <c r="BZ66">
        <v>5</v>
      </c>
      <c r="CA66">
        <v>894</v>
      </c>
      <c r="CF66">
        <v>1200</v>
      </c>
      <c r="CG66">
        <v>4040</v>
      </c>
      <c r="CH66">
        <v>7952</v>
      </c>
      <c r="CI66">
        <v>7</v>
      </c>
      <c r="CK66">
        <v>1</v>
      </c>
      <c r="CL66">
        <v>3</v>
      </c>
      <c r="CM66">
        <v>178</v>
      </c>
      <c r="CN66">
        <v>605</v>
      </c>
      <c r="CO66">
        <v>393</v>
      </c>
      <c r="CP66">
        <v>111</v>
      </c>
      <c r="CQ66">
        <v>862</v>
      </c>
      <c r="CR66">
        <v>1075</v>
      </c>
      <c r="CS66">
        <v>163</v>
      </c>
      <c r="CT66">
        <v>142</v>
      </c>
      <c r="CU66">
        <v>305</v>
      </c>
      <c r="CV66">
        <v>766</v>
      </c>
      <c r="CW66">
        <v>58014</v>
      </c>
      <c r="CX66">
        <v>519731</v>
      </c>
    </row>
    <row r="67" spans="1:102" x14ac:dyDescent="0.45">
      <c r="A67">
        <v>2004</v>
      </c>
      <c r="B67">
        <v>2005</v>
      </c>
      <c r="C67" s="1">
        <v>15229</v>
      </c>
      <c r="D67" t="s">
        <v>746</v>
      </c>
      <c r="E67" t="s">
        <v>156</v>
      </c>
      <c r="J67">
        <v>1</v>
      </c>
      <c r="L67">
        <v>1</v>
      </c>
      <c r="O67">
        <v>27</v>
      </c>
      <c r="P67">
        <v>10</v>
      </c>
      <c r="R67">
        <v>25</v>
      </c>
      <c r="S67">
        <v>62</v>
      </c>
      <c r="T67">
        <v>76</v>
      </c>
      <c r="U67">
        <v>138</v>
      </c>
      <c r="V67">
        <v>25</v>
      </c>
      <c r="Y67">
        <v>1</v>
      </c>
      <c r="AA67">
        <v>55</v>
      </c>
      <c r="AB67">
        <v>53</v>
      </c>
      <c r="AC67">
        <v>179</v>
      </c>
      <c r="AD67">
        <v>66</v>
      </c>
      <c r="AE67">
        <v>25</v>
      </c>
      <c r="AF67">
        <v>21</v>
      </c>
      <c r="AG67">
        <v>13</v>
      </c>
      <c r="AH67">
        <v>1</v>
      </c>
      <c r="AR67">
        <v>1</v>
      </c>
      <c r="AS67">
        <v>9</v>
      </c>
      <c r="AT67">
        <v>21</v>
      </c>
      <c r="AU67">
        <v>2</v>
      </c>
      <c r="AV67">
        <v>351517</v>
      </c>
      <c r="AW67">
        <v>4</v>
      </c>
      <c r="AX67">
        <v>32122</v>
      </c>
      <c r="BA67">
        <v>0</v>
      </c>
      <c r="BB67">
        <v>0</v>
      </c>
      <c r="BE67">
        <v>1</v>
      </c>
      <c r="BF67">
        <v>66</v>
      </c>
      <c r="BG67">
        <v>17</v>
      </c>
      <c r="BH67">
        <v>14730</v>
      </c>
      <c r="BK67">
        <v>1</v>
      </c>
      <c r="BL67">
        <v>101</v>
      </c>
      <c r="BM67">
        <v>0</v>
      </c>
      <c r="BN67">
        <v>0</v>
      </c>
      <c r="BO67">
        <v>0</v>
      </c>
      <c r="BP67">
        <v>1</v>
      </c>
      <c r="BQ67">
        <v>0</v>
      </c>
      <c r="BR67">
        <v>0</v>
      </c>
      <c r="BS67">
        <v>1</v>
      </c>
      <c r="BT67">
        <v>1</v>
      </c>
      <c r="BU67">
        <v>4089</v>
      </c>
      <c r="BV67">
        <v>3</v>
      </c>
      <c r="BW67">
        <v>1889</v>
      </c>
      <c r="BX67">
        <v>4</v>
      </c>
      <c r="BY67">
        <v>2739</v>
      </c>
      <c r="BZ67">
        <v>29</v>
      </c>
      <c r="CA67">
        <v>5626</v>
      </c>
      <c r="CF67">
        <v>2126</v>
      </c>
      <c r="CG67">
        <v>6954</v>
      </c>
      <c r="CH67">
        <v>23424</v>
      </c>
      <c r="CI67">
        <v>2</v>
      </c>
      <c r="CK67">
        <v>9</v>
      </c>
      <c r="CL67">
        <v>57</v>
      </c>
      <c r="CM67">
        <v>587</v>
      </c>
      <c r="CN67">
        <v>2914</v>
      </c>
      <c r="CO67">
        <v>343</v>
      </c>
      <c r="CP67">
        <v>267</v>
      </c>
      <c r="CQ67">
        <v>2335</v>
      </c>
      <c r="CR67">
        <v>1265</v>
      </c>
      <c r="CS67">
        <v>504</v>
      </c>
      <c r="CT67">
        <v>266</v>
      </c>
      <c r="CU67">
        <v>770</v>
      </c>
      <c r="CV67">
        <v>1818</v>
      </c>
      <c r="CW67">
        <v>236933</v>
      </c>
      <c r="CX67">
        <v>1257608</v>
      </c>
    </row>
    <row r="68" spans="1:102" x14ac:dyDescent="0.45">
      <c r="A68">
        <v>2004</v>
      </c>
      <c r="B68">
        <v>2005</v>
      </c>
      <c r="C68" s="1">
        <v>28281</v>
      </c>
      <c r="D68" t="s">
        <v>745</v>
      </c>
      <c r="E68" t="s">
        <v>486</v>
      </c>
      <c r="J68">
        <v>1</v>
      </c>
      <c r="O68">
        <v>43</v>
      </c>
      <c r="P68">
        <v>1</v>
      </c>
      <c r="R68">
        <v>17</v>
      </c>
      <c r="S68">
        <v>61</v>
      </c>
      <c r="T68">
        <v>9</v>
      </c>
      <c r="U68">
        <v>70</v>
      </c>
      <c r="V68">
        <v>8</v>
      </c>
      <c r="W68">
        <v>1</v>
      </c>
      <c r="Y68">
        <v>0</v>
      </c>
      <c r="AA68">
        <v>27</v>
      </c>
      <c r="AB68">
        <v>3</v>
      </c>
      <c r="AC68">
        <v>32</v>
      </c>
      <c r="AD68">
        <v>39</v>
      </c>
      <c r="AE68">
        <v>34</v>
      </c>
      <c r="AF68">
        <v>3</v>
      </c>
      <c r="AG68">
        <v>2</v>
      </c>
      <c r="AN68">
        <v>3</v>
      </c>
      <c r="AS68">
        <v>6</v>
      </c>
      <c r="AT68">
        <v>10</v>
      </c>
      <c r="BA68">
        <v>0</v>
      </c>
      <c r="BB68">
        <v>0</v>
      </c>
      <c r="BC68">
        <v>1</v>
      </c>
      <c r="BD68">
        <v>65</v>
      </c>
      <c r="BE68">
        <v>1</v>
      </c>
      <c r="BF68">
        <v>60</v>
      </c>
      <c r="BG68">
        <v>6</v>
      </c>
      <c r="BH68">
        <v>7000</v>
      </c>
      <c r="BM68">
        <v>0</v>
      </c>
      <c r="BN68">
        <v>0</v>
      </c>
      <c r="BO68">
        <v>0</v>
      </c>
      <c r="BP68">
        <v>5</v>
      </c>
      <c r="BQ68">
        <v>0</v>
      </c>
      <c r="BR68">
        <v>0</v>
      </c>
      <c r="BS68">
        <v>5</v>
      </c>
      <c r="BV68">
        <v>3</v>
      </c>
      <c r="BW68">
        <v>1868</v>
      </c>
      <c r="BZ68">
        <v>10</v>
      </c>
      <c r="CA68">
        <v>4104</v>
      </c>
      <c r="CF68">
        <v>2400</v>
      </c>
      <c r="CG68">
        <v>6758</v>
      </c>
      <c r="CH68">
        <v>15135</v>
      </c>
      <c r="CK68">
        <v>3</v>
      </c>
      <c r="CL68">
        <v>3</v>
      </c>
      <c r="CM68">
        <v>347</v>
      </c>
      <c r="CN68">
        <v>1598</v>
      </c>
      <c r="CO68">
        <v>81</v>
      </c>
      <c r="CP68">
        <v>67</v>
      </c>
      <c r="CQ68">
        <v>1372</v>
      </c>
      <c r="CR68">
        <v>1288</v>
      </c>
      <c r="CS68">
        <v>326</v>
      </c>
      <c r="CT68">
        <v>60</v>
      </c>
      <c r="CU68">
        <v>386</v>
      </c>
      <c r="CV68">
        <v>1145</v>
      </c>
      <c r="CW68">
        <v>113984</v>
      </c>
      <c r="CX68">
        <v>202000</v>
      </c>
    </row>
    <row r="69" spans="1:102" x14ac:dyDescent="0.45">
      <c r="A69">
        <v>2004</v>
      </c>
      <c r="B69">
        <v>2005</v>
      </c>
      <c r="C69" s="1">
        <v>16425</v>
      </c>
      <c r="D69" t="s">
        <v>744</v>
      </c>
      <c r="E69" t="s">
        <v>165</v>
      </c>
      <c r="H69">
        <v>1</v>
      </c>
      <c r="M69">
        <v>1</v>
      </c>
      <c r="N69">
        <v>2</v>
      </c>
      <c r="O69">
        <v>107</v>
      </c>
      <c r="P69">
        <v>1</v>
      </c>
      <c r="R69">
        <v>45</v>
      </c>
      <c r="S69">
        <v>153</v>
      </c>
      <c r="T69">
        <v>111</v>
      </c>
      <c r="U69">
        <v>264</v>
      </c>
      <c r="V69">
        <v>14</v>
      </c>
      <c r="W69">
        <v>2</v>
      </c>
      <c r="AA69">
        <v>2</v>
      </c>
      <c r="AB69">
        <v>33</v>
      </c>
      <c r="AC69">
        <v>684</v>
      </c>
      <c r="AD69">
        <v>139</v>
      </c>
      <c r="AE69">
        <v>89</v>
      </c>
      <c r="AF69">
        <v>17</v>
      </c>
      <c r="AG69">
        <v>19</v>
      </c>
      <c r="AH69">
        <v>1</v>
      </c>
      <c r="AJ69">
        <v>10</v>
      </c>
      <c r="AK69">
        <v>3</v>
      </c>
      <c r="AN69">
        <v>11</v>
      </c>
      <c r="AR69">
        <v>1</v>
      </c>
      <c r="AS69">
        <v>21</v>
      </c>
      <c r="AT69">
        <v>237</v>
      </c>
      <c r="AU69">
        <v>2</v>
      </c>
      <c r="AV69">
        <v>1110104</v>
      </c>
      <c r="AY69">
        <v>4</v>
      </c>
      <c r="AZ69">
        <v>640</v>
      </c>
      <c r="BA69">
        <v>0</v>
      </c>
      <c r="BB69">
        <v>0</v>
      </c>
      <c r="BC69">
        <v>2</v>
      </c>
      <c r="BD69">
        <v>217</v>
      </c>
      <c r="BE69">
        <v>3</v>
      </c>
      <c r="BF69">
        <v>287</v>
      </c>
      <c r="BG69">
        <v>6</v>
      </c>
      <c r="BH69">
        <v>214336</v>
      </c>
      <c r="BM69">
        <v>0</v>
      </c>
      <c r="BN69">
        <v>0</v>
      </c>
      <c r="BO69">
        <v>0</v>
      </c>
      <c r="BP69">
        <v>31</v>
      </c>
      <c r="BQ69">
        <v>1</v>
      </c>
      <c r="BR69">
        <v>10</v>
      </c>
      <c r="BS69">
        <v>41</v>
      </c>
      <c r="BT69">
        <v>2</v>
      </c>
      <c r="BU69">
        <v>3243</v>
      </c>
      <c r="BV69">
        <v>7</v>
      </c>
      <c r="BW69">
        <v>3488</v>
      </c>
      <c r="BX69">
        <v>3</v>
      </c>
      <c r="BY69">
        <v>2245</v>
      </c>
      <c r="BZ69">
        <v>61</v>
      </c>
      <c r="CA69">
        <v>17714</v>
      </c>
      <c r="CF69">
        <v>2317</v>
      </c>
      <c r="CG69">
        <v>10401</v>
      </c>
      <c r="CH69">
        <v>39449</v>
      </c>
      <c r="CI69">
        <v>4</v>
      </c>
      <c r="CK69">
        <v>0</v>
      </c>
      <c r="CL69">
        <v>11</v>
      </c>
      <c r="CM69">
        <v>980</v>
      </c>
      <c r="CN69">
        <v>4528</v>
      </c>
      <c r="CO69">
        <v>567</v>
      </c>
      <c r="CP69">
        <v>680</v>
      </c>
      <c r="CQ69">
        <v>4147</v>
      </c>
      <c r="CR69">
        <v>2921</v>
      </c>
      <c r="CS69">
        <v>596</v>
      </c>
      <c r="CT69">
        <v>500</v>
      </c>
      <c r="CU69">
        <v>1096</v>
      </c>
      <c r="CV69">
        <v>2042</v>
      </c>
      <c r="CW69">
        <v>234574</v>
      </c>
      <c r="CX69">
        <v>2430606</v>
      </c>
    </row>
    <row r="70" spans="1:102" x14ac:dyDescent="0.45">
      <c r="A70">
        <v>2004</v>
      </c>
      <c r="B70">
        <v>2005</v>
      </c>
      <c r="C70" s="1">
        <v>28282</v>
      </c>
      <c r="D70" t="s">
        <v>743</v>
      </c>
      <c r="E70" t="s">
        <v>484</v>
      </c>
      <c r="J70">
        <v>1</v>
      </c>
      <c r="L70">
        <v>1</v>
      </c>
      <c r="O70">
        <v>43</v>
      </c>
      <c r="P70">
        <v>3</v>
      </c>
      <c r="Q70">
        <v>1</v>
      </c>
      <c r="R70">
        <v>10</v>
      </c>
      <c r="S70">
        <v>57</v>
      </c>
      <c r="T70">
        <v>29</v>
      </c>
      <c r="U70">
        <v>86</v>
      </c>
      <c r="V70">
        <v>0</v>
      </c>
      <c r="W70">
        <v>2</v>
      </c>
      <c r="Y70">
        <v>0</v>
      </c>
      <c r="AA70">
        <v>7</v>
      </c>
      <c r="AB70">
        <v>16</v>
      </c>
      <c r="AC70">
        <v>219</v>
      </c>
      <c r="AD70">
        <v>74</v>
      </c>
      <c r="AE70">
        <v>34</v>
      </c>
      <c r="AF70">
        <v>18</v>
      </c>
      <c r="AG70">
        <v>12</v>
      </c>
      <c r="AH70">
        <v>1</v>
      </c>
      <c r="AI70" t="s">
        <v>720</v>
      </c>
      <c r="AJ70">
        <v>4</v>
      </c>
      <c r="AK70">
        <v>4</v>
      </c>
      <c r="AN70">
        <v>29</v>
      </c>
      <c r="AR70">
        <v>4</v>
      </c>
      <c r="AS70">
        <v>19</v>
      </c>
      <c r="AT70">
        <v>14</v>
      </c>
      <c r="AU70">
        <v>1</v>
      </c>
      <c r="AV70">
        <v>95099</v>
      </c>
      <c r="AW70">
        <v>2</v>
      </c>
      <c r="AX70">
        <v>9450</v>
      </c>
      <c r="AY70">
        <v>1</v>
      </c>
      <c r="AZ70">
        <v>225</v>
      </c>
      <c r="BA70">
        <v>2</v>
      </c>
      <c r="BB70">
        <v>320</v>
      </c>
      <c r="BC70">
        <v>2</v>
      </c>
      <c r="BD70">
        <v>401</v>
      </c>
      <c r="BE70">
        <v>7</v>
      </c>
      <c r="BF70">
        <v>2101</v>
      </c>
      <c r="BG70">
        <v>5</v>
      </c>
      <c r="BH70">
        <v>26890</v>
      </c>
      <c r="BI70">
        <v>3</v>
      </c>
      <c r="BJ70">
        <v>60</v>
      </c>
      <c r="BK70">
        <v>3</v>
      </c>
      <c r="BL70">
        <v>78</v>
      </c>
      <c r="BM70">
        <v>0</v>
      </c>
      <c r="BN70">
        <v>0</v>
      </c>
      <c r="BO70">
        <v>0</v>
      </c>
      <c r="BP70">
        <v>7</v>
      </c>
      <c r="BQ70">
        <v>0</v>
      </c>
      <c r="BR70">
        <v>0</v>
      </c>
      <c r="BS70">
        <v>7</v>
      </c>
      <c r="BT70">
        <v>1</v>
      </c>
      <c r="BU70">
        <v>23</v>
      </c>
      <c r="BV70">
        <v>4</v>
      </c>
      <c r="BW70">
        <v>1093</v>
      </c>
      <c r="BZ70">
        <v>15</v>
      </c>
      <c r="CA70">
        <v>3436</v>
      </c>
      <c r="CF70">
        <v>996</v>
      </c>
      <c r="CG70">
        <v>3949</v>
      </c>
      <c r="CH70">
        <v>9504</v>
      </c>
      <c r="CK70">
        <v>3</v>
      </c>
      <c r="CL70">
        <v>15</v>
      </c>
      <c r="CM70">
        <v>310</v>
      </c>
      <c r="CN70">
        <v>912</v>
      </c>
      <c r="CO70">
        <v>118</v>
      </c>
      <c r="CP70">
        <v>313</v>
      </c>
      <c r="CQ70">
        <v>771</v>
      </c>
      <c r="CR70">
        <v>477</v>
      </c>
      <c r="CS70">
        <v>92</v>
      </c>
      <c r="CT70">
        <v>159</v>
      </c>
      <c r="CU70">
        <v>251</v>
      </c>
      <c r="CV70">
        <v>472</v>
      </c>
      <c r="CW70">
        <v>50646</v>
      </c>
      <c r="CX70">
        <v>2111593</v>
      </c>
    </row>
    <row r="71" spans="1:102" x14ac:dyDescent="0.45">
      <c r="A71">
        <v>2004</v>
      </c>
      <c r="B71">
        <v>2005</v>
      </c>
      <c r="C71" s="1">
        <v>20638</v>
      </c>
      <c r="D71" t="s">
        <v>742</v>
      </c>
      <c r="E71" t="s">
        <v>199</v>
      </c>
      <c r="J71">
        <v>1</v>
      </c>
      <c r="L71">
        <v>1</v>
      </c>
      <c r="O71">
        <v>70</v>
      </c>
      <c r="P71">
        <v>2</v>
      </c>
      <c r="Q71">
        <v>0</v>
      </c>
      <c r="R71">
        <v>29</v>
      </c>
      <c r="S71">
        <v>101</v>
      </c>
      <c r="T71">
        <v>8</v>
      </c>
      <c r="U71">
        <v>109</v>
      </c>
      <c r="V71">
        <v>10</v>
      </c>
      <c r="W71">
        <v>1</v>
      </c>
      <c r="Y71">
        <v>2</v>
      </c>
      <c r="Z71">
        <v>3</v>
      </c>
      <c r="AA71">
        <v>52</v>
      </c>
      <c r="AB71">
        <v>2</v>
      </c>
      <c r="AC71">
        <v>82</v>
      </c>
      <c r="AD71">
        <v>95</v>
      </c>
      <c r="AE71">
        <v>65</v>
      </c>
      <c r="AF71">
        <v>6</v>
      </c>
      <c r="AG71">
        <v>18</v>
      </c>
      <c r="AH71">
        <v>2</v>
      </c>
      <c r="AJ71">
        <v>3</v>
      </c>
      <c r="AK71">
        <v>1</v>
      </c>
      <c r="AN71">
        <v>15</v>
      </c>
      <c r="AR71">
        <v>2</v>
      </c>
      <c r="AS71">
        <v>82</v>
      </c>
      <c r="AT71">
        <v>25</v>
      </c>
      <c r="AU71">
        <v>1</v>
      </c>
      <c r="AV71">
        <v>260000</v>
      </c>
      <c r="AW71">
        <v>13</v>
      </c>
      <c r="AX71">
        <v>155000</v>
      </c>
      <c r="AY71">
        <v>2</v>
      </c>
      <c r="AZ71">
        <v>212</v>
      </c>
      <c r="BA71">
        <v>0</v>
      </c>
      <c r="BB71">
        <v>0</v>
      </c>
      <c r="BE71">
        <v>1</v>
      </c>
      <c r="BG71">
        <v>2</v>
      </c>
      <c r="BH71">
        <v>36000</v>
      </c>
      <c r="BM71">
        <v>0</v>
      </c>
      <c r="BN71">
        <v>0</v>
      </c>
      <c r="BO71">
        <v>0</v>
      </c>
      <c r="BP71">
        <v>12</v>
      </c>
      <c r="BQ71">
        <v>0</v>
      </c>
      <c r="BR71">
        <v>0</v>
      </c>
      <c r="BS71">
        <v>12</v>
      </c>
      <c r="BV71">
        <v>2</v>
      </c>
      <c r="BW71">
        <v>1131</v>
      </c>
      <c r="BZ71">
        <v>38</v>
      </c>
      <c r="CA71">
        <v>6418</v>
      </c>
      <c r="CD71">
        <v>1</v>
      </c>
      <c r="CE71">
        <v>20</v>
      </c>
      <c r="CF71">
        <v>2500</v>
      </c>
      <c r="CG71">
        <v>6477</v>
      </c>
      <c r="CH71">
        <v>16558</v>
      </c>
      <c r="CK71">
        <v>2</v>
      </c>
      <c r="CL71">
        <v>20</v>
      </c>
      <c r="CM71">
        <v>510</v>
      </c>
      <c r="CN71">
        <v>1370</v>
      </c>
      <c r="CO71">
        <v>254</v>
      </c>
      <c r="CP71">
        <v>288</v>
      </c>
      <c r="CQ71">
        <v>1476</v>
      </c>
      <c r="CR71">
        <v>1454</v>
      </c>
      <c r="CS71">
        <v>323</v>
      </c>
      <c r="CT71">
        <v>249</v>
      </c>
      <c r="CU71">
        <v>572</v>
      </c>
      <c r="CV71">
        <v>828</v>
      </c>
      <c r="CW71">
        <v>89743</v>
      </c>
      <c r="CX71">
        <v>585368</v>
      </c>
    </row>
    <row r="72" spans="1:102" x14ac:dyDescent="0.45">
      <c r="A72">
        <v>2004</v>
      </c>
      <c r="B72">
        <v>2005</v>
      </c>
      <c r="C72" s="1">
        <v>17981</v>
      </c>
      <c r="D72" t="s">
        <v>740</v>
      </c>
      <c r="E72" t="s">
        <v>711</v>
      </c>
      <c r="J72">
        <v>1</v>
      </c>
      <c r="L72">
        <v>2</v>
      </c>
      <c r="M72">
        <v>1</v>
      </c>
      <c r="N72">
        <v>1</v>
      </c>
      <c r="O72">
        <v>132</v>
      </c>
      <c r="P72">
        <v>5</v>
      </c>
      <c r="Q72">
        <v>2</v>
      </c>
      <c r="R72">
        <v>57</v>
      </c>
      <c r="S72">
        <v>196</v>
      </c>
      <c r="T72">
        <v>109</v>
      </c>
      <c r="U72">
        <v>305</v>
      </c>
      <c r="V72">
        <v>14</v>
      </c>
      <c r="W72">
        <v>6</v>
      </c>
      <c r="X72">
        <v>1</v>
      </c>
      <c r="Y72">
        <v>2</v>
      </c>
      <c r="Z72">
        <v>0</v>
      </c>
      <c r="AA72">
        <v>186</v>
      </c>
      <c r="AB72">
        <v>67</v>
      </c>
      <c r="AC72">
        <v>601</v>
      </c>
      <c r="AD72">
        <v>122</v>
      </c>
      <c r="AE72">
        <v>97</v>
      </c>
      <c r="AF72">
        <v>16</v>
      </c>
      <c r="AG72">
        <v>8</v>
      </c>
      <c r="AK72">
        <v>1</v>
      </c>
      <c r="AN72">
        <v>11</v>
      </c>
      <c r="AS72">
        <v>50</v>
      </c>
      <c r="AT72">
        <v>247</v>
      </c>
      <c r="AU72">
        <v>3</v>
      </c>
      <c r="AV72">
        <v>637090</v>
      </c>
      <c r="AY72">
        <v>13</v>
      </c>
      <c r="AZ72">
        <v>1826</v>
      </c>
      <c r="BA72">
        <v>0</v>
      </c>
      <c r="BB72">
        <v>0</v>
      </c>
      <c r="BC72">
        <v>4</v>
      </c>
      <c r="BD72">
        <v>1040</v>
      </c>
      <c r="BE72">
        <v>1</v>
      </c>
      <c r="BF72">
        <v>2000</v>
      </c>
      <c r="BG72">
        <v>5</v>
      </c>
      <c r="BH72">
        <v>59667</v>
      </c>
      <c r="BI72">
        <v>1</v>
      </c>
      <c r="BJ72">
        <v>120</v>
      </c>
      <c r="BM72">
        <v>0</v>
      </c>
      <c r="BN72">
        <v>0</v>
      </c>
      <c r="BO72">
        <v>0</v>
      </c>
      <c r="BP72">
        <v>23</v>
      </c>
      <c r="BQ72">
        <v>0</v>
      </c>
      <c r="BR72">
        <v>0</v>
      </c>
      <c r="BS72">
        <v>23</v>
      </c>
      <c r="BT72">
        <v>3</v>
      </c>
      <c r="BU72">
        <v>12187</v>
      </c>
      <c r="BV72">
        <v>4</v>
      </c>
      <c r="BW72">
        <v>2501</v>
      </c>
      <c r="BX72">
        <v>4</v>
      </c>
      <c r="BY72">
        <v>3370</v>
      </c>
      <c r="BZ72">
        <v>57</v>
      </c>
      <c r="CA72">
        <v>18309</v>
      </c>
      <c r="CF72">
        <v>3218</v>
      </c>
      <c r="CG72">
        <v>58935</v>
      </c>
      <c r="CH72">
        <v>98493</v>
      </c>
      <c r="CI72">
        <v>12</v>
      </c>
      <c r="CK72">
        <v>21</v>
      </c>
      <c r="CL72">
        <v>69</v>
      </c>
      <c r="CM72">
        <v>1730</v>
      </c>
      <c r="CN72">
        <v>9610</v>
      </c>
      <c r="CO72">
        <v>320</v>
      </c>
      <c r="CP72">
        <v>556</v>
      </c>
      <c r="CQ72">
        <v>10120</v>
      </c>
      <c r="CR72">
        <v>7853</v>
      </c>
      <c r="CS72">
        <v>1478</v>
      </c>
      <c r="CT72">
        <v>568</v>
      </c>
      <c r="CU72">
        <v>2046</v>
      </c>
      <c r="CV72">
        <v>3639</v>
      </c>
      <c r="CW72">
        <v>636862</v>
      </c>
      <c r="CX72">
        <v>1768390</v>
      </c>
    </row>
    <row r="73" spans="1:102" x14ac:dyDescent="0.45">
      <c r="A73">
        <v>2004</v>
      </c>
      <c r="B73">
        <v>2005</v>
      </c>
      <c r="C73" s="1">
        <v>18802</v>
      </c>
      <c r="D73" t="s">
        <v>760</v>
      </c>
      <c r="E73" t="s">
        <v>133</v>
      </c>
      <c r="J73">
        <v>1</v>
      </c>
      <c r="O73">
        <v>5</v>
      </c>
      <c r="P73">
        <v>2</v>
      </c>
      <c r="R73">
        <v>5</v>
      </c>
      <c r="S73">
        <v>12</v>
      </c>
      <c r="T73">
        <v>2</v>
      </c>
      <c r="U73">
        <v>14</v>
      </c>
      <c r="V73">
        <v>1</v>
      </c>
      <c r="AA73">
        <v>3</v>
      </c>
      <c r="AC73">
        <v>4</v>
      </c>
      <c r="AD73">
        <v>11</v>
      </c>
      <c r="AE73">
        <v>7</v>
      </c>
      <c r="AF73">
        <v>3</v>
      </c>
      <c r="AG73">
        <v>1</v>
      </c>
      <c r="AS73">
        <v>3</v>
      </c>
      <c r="AT73">
        <v>9</v>
      </c>
      <c r="AU73">
        <v>1</v>
      </c>
      <c r="AV73">
        <v>40000</v>
      </c>
      <c r="BA73">
        <v>0</v>
      </c>
      <c r="BB73">
        <v>0</v>
      </c>
      <c r="BC73">
        <v>1</v>
      </c>
      <c r="BD73">
        <v>100</v>
      </c>
      <c r="BG73">
        <v>1</v>
      </c>
      <c r="BH73">
        <v>10261</v>
      </c>
      <c r="BK73">
        <v>1</v>
      </c>
      <c r="BL73">
        <v>15150</v>
      </c>
      <c r="BM73">
        <v>0</v>
      </c>
      <c r="BN73">
        <v>0</v>
      </c>
      <c r="BO73">
        <v>0</v>
      </c>
      <c r="BP73">
        <v>2</v>
      </c>
      <c r="BQ73">
        <v>0</v>
      </c>
      <c r="BR73">
        <v>0</v>
      </c>
      <c r="BS73">
        <v>2</v>
      </c>
      <c r="BZ73">
        <v>1</v>
      </c>
      <c r="CA73">
        <v>135</v>
      </c>
      <c r="CF73">
        <v>150</v>
      </c>
      <c r="CG73">
        <v>600</v>
      </c>
      <c r="CH73">
        <v>887</v>
      </c>
      <c r="CM73">
        <v>14</v>
      </c>
      <c r="CN73">
        <v>100</v>
      </c>
      <c r="CO73">
        <v>31</v>
      </c>
      <c r="CP73">
        <v>24</v>
      </c>
      <c r="CQ73">
        <v>95</v>
      </c>
      <c r="CR73">
        <v>93</v>
      </c>
      <c r="CS73">
        <v>14</v>
      </c>
      <c r="CT73">
        <v>9</v>
      </c>
      <c r="CU73">
        <v>23</v>
      </c>
      <c r="CV73">
        <v>39</v>
      </c>
      <c r="CW73">
        <v>7352</v>
      </c>
      <c r="CX73">
        <v>71972</v>
      </c>
    </row>
    <row r="74" spans="1:102" x14ac:dyDescent="0.45">
      <c r="A74">
        <v>2004</v>
      </c>
      <c r="B74">
        <v>2005</v>
      </c>
      <c r="C74" s="1">
        <v>26135</v>
      </c>
      <c r="D74" t="s">
        <v>738</v>
      </c>
      <c r="E74" t="s">
        <v>298</v>
      </c>
      <c r="J74">
        <v>1</v>
      </c>
      <c r="L74">
        <v>1</v>
      </c>
      <c r="O74">
        <v>37</v>
      </c>
      <c r="P74">
        <v>2</v>
      </c>
      <c r="R74">
        <v>16</v>
      </c>
      <c r="S74">
        <v>55</v>
      </c>
      <c r="T74">
        <v>10</v>
      </c>
      <c r="U74">
        <v>65</v>
      </c>
      <c r="V74">
        <v>8</v>
      </c>
      <c r="W74">
        <v>1</v>
      </c>
      <c r="Y74">
        <v>3</v>
      </c>
      <c r="AA74">
        <v>26</v>
      </c>
      <c r="AB74">
        <v>1</v>
      </c>
      <c r="AC74">
        <v>170</v>
      </c>
      <c r="AD74">
        <v>46</v>
      </c>
      <c r="AE74">
        <v>38</v>
      </c>
      <c r="AF74">
        <v>7</v>
      </c>
      <c r="AG74">
        <v>3</v>
      </c>
      <c r="AH74">
        <v>3</v>
      </c>
      <c r="AJ74">
        <v>2</v>
      </c>
      <c r="AN74">
        <v>13</v>
      </c>
      <c r="AO74">
        <v>1</v>
      </c>
      <c r="AR74">
        <v>1</v>
      </c>
      <c r="AS74">
        <v>8</v>
      </c>
      <c r="AT74">
        <v>40</v>
      </c>
      <c r="AU74">
        <v>3</v>
      </c>
      <c r="AV74">
        <v>680818</v>
      </c>
      <c r="AY74">
        <v>5</v>
      </c>
      <c r="AZ74">
        <v>440</v>
      </c>
      <c r="BA74">
        <v>0</v>
      </c>
      <c r="BB74">
        <v>0</v>
      </c>
      <c r="BC74">
        <v>15</v>
      </c>
      <c r="BD74">
        <v>415</v>
      </c>
      <c r="BE74">
        <v>1</v>
      </c>
      <c r="BF74">
        <v>292</v>
      </c>
      <c r="BG74">
        <v>5</v>
      </c>
      <c r="BH74">
        <v>37718</v>
      </c>
      <c r="BM74">
        <v>0</v>
      </c>
      <c r="BN74">
        <v>0</v>
      </c>
      <c r="BO74">
        <v>0</v>
      </c>
      <c r="BP74">
        <v>19</v>
      </c>
      <c r="BQ74">
        <v>0</v>
      </c>
      <c r="BR74">
        <v>0</v>
      </c>
      <c r="BS74">
        <v>19</v>
      </c>
      <c r="BV74">
        <v>3</v>
      </c>
      <c r="BW74">
        <v>769</v>
      </c>
      <c r="BZ74">
        <v>21</v>
      </c>
      <c r="CA74">
        <v>3436</v>
      </c>
      <c r="CF74">
        <v>1653</v>
      </c>
      <c r="CG74">
        <v>6611</v>
      </c>
      <c r="CH74">
        <v>12488</v>
      </c>
      <c r="CI74">
        <v>0</v>
      </c>
      <c r="CL74">
        <v>5</v>
      </c>
      <c r="CM74">
        <v>286</v>
      </c>
      <c r="CN74">
        <v>1445</v>
      </c>
      <c r="CO74">
        <v>192</v>
      </c>
      <c r="CP74">
        <v>231</v>
      </c>
      <c r="CQ74">
        <v>1487</v>
      </c>
      <c r="CR74">
        <v>1088</v>
      </c>
      <c r="CS74">
        <v>271</v>
      </c>
      <c r="CT74">
        <v>189</v>
      </c>
      <c r="CU74">
        <v>460</v>
      </c>
      <c r="CV74">
        <v>964</v>
      </c>
      <c r="CW74">
        <v>117696</v>
      </c>
      <c r="CX74">
        <v>951708</v>
      </c>
    </row>
    <row r="75" spans="1:102" x14ac:dyDescent="0.45">
      <c r="A75">
        <v>2004</v>
      </c>
      <c r="B75">
        <v>2005</v>
      </c>
      <c r="C75" s="1">
        <v>19215</v>
      </c>
      <c r="D75" t="s">
        <v>724</v>
      </c>
      <c r="E75" t="s">
        <v>174</v>
      </c>
      <c r="H75">
        <v>1</v>
      </c>
      <c r="I75">
        <v>1</v>
      </c>
      <c r="L75">
        <v>1</v>
      </c>
      <c r="M75">
        <v>1</v>
      </c>
      <c r="N75">
        <v>2</v>
      </c>
      <c r="O75">
        <v>76</v>
      </c>
      <c r="P75">
        <v>1</v>
      </c>
      <c r="Q75">
        <v>2</v>
      </c>
      <c r="R75">
        <v>22</v>
      </c>
      <c r="S75">
        <v>101</v>
      </c>
      <c r="T75">
        <v>55</v>
      </c>
      <c r="U75">
        <v>156</v>
      </c>
      <c r="V75">
        <v>8</v>
      </c>
      <c r="W75">
        <v>4</v>
      </c>
      <c r="X75">
        <v>1</v>
      </c>
      <c r="Y75">
        <v>1</v>
      </c>
      <c r="AB75">
        <v>18</v>
      </c>
      <c r="AC75">
        <v>615</v>
      </c>
      <c r="AD75">
        <v>118</v>
      </c>
      <c r="AE75">
        <v>62</v>
      </c>
      <c r="AF75">
        <v>14</v>
      </c>
      <c r="AG75">
        <v>42</v>
      </c>
      <c r="AP75">
        <v>1</v>
      </c>
      <c r="AQ75">
        <v>1</v>
      </c>
      <c r="AR75">
        <v>2</v>
      </c>
      <c r="AS75">
        <v>20</v>
      </c>
      <c r="AT75">
        <v>63</v>
      </c>
      <c r="AU75">
        <v>3</v>
      </c>
      <c r="AV75">
        <v>460223</v>
      </c>
      <c r="AW75">
        <v>3</v>
      </c>
      <c r="AX75">
        <v>19254</v>
      </c>
      <c r="AY75">
        <v>3</v>
      </c>
      <c r="AZ75">
        <v>456</v>
      </c>
      <c r="BA75">
        <v>0</v>
      </c>
      <c r="BB75">
        <v>0</v>
      </c>
      <c r="BG75">
        <v>17</v>
      </c>
      <c r="BH75">
        <v>124234</v>
      </c>
      <c r="BI75">
        <v>1</v>
      </c>
      <c r="BJ75">
        <v>513</v>
      </c>
      <c r="BM75">
        <v>0</v>
      </c>
      <c r="BN75">
        <v>0</v>
      </c>
      <c r="BO75">
        <v>0</v>
      </c>
      <c r="BP75">
        <v>21</v>
      </c>
      <c r="BQ75">
        <v>0</v>
      </c>
      <c r="BR75">
        <v>1</v>
      </c>
      <c r="BS75">
        <v>22</v>
      </c>
      <c r="BT75">
        <v>3</v>
      </c>
      <c r="BU75">
        <v>3907</v>
      </c>
      <c r="BV75">
        <v>6</v>
      </c>
      <c r="BW75">
        <v>3245</v>
      </c>
      <c r="BX75">
        <v>1</v>
      </c>
      <c r="BY75">
        <v>243</v>
      </c>
      <c r="BZ75">
        <v>44</v>
      </c>
      <c r="CA75">
        <v>12533</v>
      </c>
      <c r="CB75">
        <v>1</v>
      </c>
      <c r="CC75">
        <v>30</v>
      </c>
      <c r="CF75">
        <v>1694</v>
      </c>
      <c r="CG75">
        <v>16452</v>
      </c>
      <c r="CH75">
        <v>38126</v>
      </c>
      <c r="CL75">
        <v>14</v>
      </c>
      <c r="CM75">
        <v>1127</v>
      </c>
      <c r="CN75">
        <v>4107</v>
      </c>
      <c r="CO75">
        <v>338</v>
      </c>
      <c r="CP75">
        <v>524</v>
      </c>
      <c r="CQ75">
        <v>3469</v>
      </c>
      <c r="CR75">
        <v>3551</v>
      </c>
      <c r="CS75">
        <v>690</v>
      </c>
      <c r="CT75">
        <v>426</v>
      </c>
      <c r="CU75">
        <v>1116</v>
      </c>
      <c r="CV75">
        <v>1451</v>
      </c>
      <c r="CW75">
        <v>198165</v>
      </c>
      <c r="CX75">
        <v>1193425</v>
      </c>
    </row>
    <row r="76" spans="1:102" x14ac:dyDescent="0.45">
      <c r="A76">
        <v>2004</v>
      </c>
      <c r="B76">
        <v>2005</v>
      </c>
      <c r="C76" s="1">
        <v>20696</v>
      </c>
      <c r="D76" t="s">
        <v>742</v>
      </c>
      <c r="E76" t="s">
        <v>200</v>
      </c>
      <c r="J76">
        <v>2</v>
      </c>
      <c r="M76">
        <v>1</v>
      </c>
      <c r="N76">
        <v>1</v>
      </c>
      <c r="O76">
        <v>69</v>
      </c>
      <c r="P76">
        <v>4</v>
      </c>
      <c r="Q76">
        <v>1</v>
      </c>
      <c r="R76">
        <v>44</v>
      </c>
      <c r="S76">
        <v>118</v>
      </c>
      <c r="T76">
        <v>89</v>
      </c>
      <c r="U76">
        <v>207</v>
      </c>
      <c r="V76">
        <v>2</v>
      </c>
      <c r="W76">
        <v>2</v>
      </c>
      <c r="Y76">
        <v>0</v>
      </c>
      <c r="Z76">
        <v>4</v>
      </c>
      <c r="AA76">
        <v>61</v>
      </c>
      <c r="AB76">
        <v>34</v>
      </c>
      <c r="AC76">
        <v>268</v>
      </c>
      <c r="AD76">
        <v>86</v>
      </c>
      <c r="AE76">
        <v>60</v>
      </c>
      <c r="AF76">
        <v>16</v>
      </c>
      <c r="AG76">
        <v>1</v>
      </c>
      <c r="AH76">
        <v>1</v>
      </c>
      <c r="AJ76">
        <v>3</v>
      </c>
      <c r="AK76">
        <v>3</v>
      </c>
      <c r="AM76">
        <v>1</v>
      </c>
      <c r="AN76">
        <v>12</v>
      </c>
      <c r="AR76">
        <v>5</v>
      </c>
      <c r="AS76">
        <v>33</v>
      </c>
      <c r="AT76">
        <v>480</v>
      </c>
      <c r="AU76">
        <v>3</v>
      </c>
      <c r="AV76">
        <v>300622</v>
      </c>
      <c r="AY76">
        <v>15</v>
      </c>
      <c r="AZ76">
        <v>952</v>
      </c>
      <c r="BA76">
        <v>0</v>
      </c>
      <c r="BB76">
        <v>0</v>
      </c>
      <c r="BC76">
        <v>12</v>
      </c>
      <c r="BD76">
        <v>896</v>
      </c>
      <c r="BG76">
        <v>2</v>
      </c>
      <c r="BH76">
        <v>31000</v>
      </c>
      <c r="BI76">
        <v>1</v>
      </c>
      <c r="BJ76">
        <v>30</v>
      </c>
      <c r="BM76">
        <v>0</v>
      </c>
      <c r="BN76">
        <v>0</v>
      </c>
      <c r="BO76">
        <v>0</v>
      </c>
      <c r="BP76">
        <v>13</v>
      </c>
      <c r="BQ76">
        <v>1</v>
      </c>
      <c r="BR76">
        <v>0</v>
      </c>
      <c r="BS76">
        <v>13</v>
      </c>
      <c r="BT76">
        <v>2</v>
      </c>
      <c r="BU76">
        <v>5709</v>
      </c>
      <c r="BV76">
        <v>4</v>
      </c>
      <c r="BW76">
        <v>1389</v>
      </c>
      <c r="BX76">
        <v>3</v>
      </c>
      <c r="BY76">
        <v>1991</v>
      </c>
      <c r="BZ76">
        <v>32</v>
      </c>
      <c r="CA76">
        <v>9697</v>
      </c>
      <c r="CB76">
        <v>1</v>
      </c>
      <c r="CC76">
        <v>365</v>
      </c>
      <c r="CF76">
        <v>839</v>
      </c>
      <c r="CG76">
        <v>7476</v>
      </c>
      <c r="CH76">
        <v>27479</v>
      </c>
      <c r="CI76">
        <v>3</v>
      </c>
      <c r="CL76">
        <v>6</v>
      </c>
      <c r="CM76">
        <v>707</v>
      </c>
      <c r="CN76">
        <v>2445</v>
      </c>
      <c r="CO76">
        <v>417</v>
      </c>
      <c r="CP76">
        <v>331</v>
      </c>
      <c r="CQ76">
        <v>2365</v>
      </c>
      <c r="CR76">
        <v>1680</v>
      </c>
      <c r="CS76">
        <v>444</v>
      </c>
      <c r="CT76">
        <v>387</v>
      </c>
      <c r="CU76">
        <v>831</v>
      </c>
      <c r="CV76">
        <v>1324</v>
      </c>
      <c r="CW76">
        <v>143941</v>
      </c>
      <c r="CX76">
        <v>1394040</v>
      </c>
    </row>
    <row r="77" spans="1:102" x14ac:dyDescent="0.45">
      <c r="A77">
        <v>2004</v>
      </c>
      <c r="B77">
        <v>2005</v>
      </c>
      <c r="C77" s="1">
        <v>32394</v>
      </c>
      <c r="D77" t="s">
        <v>773</v>
      </c>
      <c r="E77" t="s">
        <v>483</v>
      </c>
      <c r="J77">
        <v>1</v>
      </c>
      <c r="O77">
        <v>45</v>
      </c>
      <c r="P77">
        <v>2</v>
      </c>
      <c r="R77">
        <v>7</v>
      </c>
      <c r="S77">
        <v>54</v>
      </c>
      <c r="T77">
        <v>16</v>
      </c>
      <c r="U77">
        <v>70</v>
      </c>
      <c r="V77">
        <v>8</v>
      </c>
      <c r="Y77">
        <v>3</v>
      </c>
      <c r="AA77">
        <v>24</v>
      </c>
      <c r="AB77">
        <v>10</v>
      </c>
      <c r="AC77">
        <v>33</v>
      </c>
      <c r="AD77">
        <v>44</v>
      </c>
      <c r="AE77">
        <v>34</v>
      </c>
      <c r="AF77">
        <v>3</v>
      </c>
      <c r="AG77">
        <v>8</v>
      </c>
      <c r="AN77">
        <v>2</v>
      </c>
      <c r="AO77">
        <v>2</v>
      </c>
      <c r="AR77">
        <v>1</v>
      </c>
      <c r="AS77">
        <v>2</v>
      </c>
      <c r="AT77">
        <v>31</v>
      </c>
      <c r="AU77">
        <v>2</v>
      </c>
      <c r="AV77">
        <v>455155</v>
      </c>
      <c r="AW77">
        <v>1</v>
      </c>
      <c r="AX77">
        <v>379</v>
      </c>
      <c r="AY77">
        <v>1</v>
      </c>
      <c r="AZ77">
        <v>520</v>
      </c>
      <c r="BA77">
        <v>0</v>
      </c>
      <c r="BB77">
        <v>0</v>
      </c>
      <c r="BE77">
        <v>1</v>
      </c>
      <c r="BF77">
        <v>0</v>
      </c>
      <c r="BG77">
        <v>6</v>
      </c>
      <c r="BH77">
        <v>70270</v>
      </c>
      <c r="BM77">
        <v>0</v>
      </c>
      <c r="BN77">
        <v>0</v>
      </c>
      <c r="BO77">
        <v>0</v>
      </c>
      <c r="BP77">
        <v>8</v>
      </c>
      <c r="BQ77">
        <v>0</v>
      </c>
      <c r="BR77">
        <v>0</v>
      </c>
      <c r="BS77">
        <v>8</v>
      </c>
      <c r="BV77">
        <v>2</v>
      </c>
      <c r="BW77">
        <v>1093</v>
      </c>
      <c r="BZ77">
        <v>8</v>
      </c>
      <c r="CA77">
        <v>2496</v>
      </c>
      <c r="CF77">
        <v>1292</v>
      </c>
      <c r="CG77">
        <v>3992</v>
      </c>
      <c r="CH77">
        <v>8881</v>
      </c>
      <c r="CI77">
        <v>2</v>
      </c>
      <c r="CK77">
        <v>1</v>
      </c>
      <c r="CL77">
        <v>4</v>
      </c>
      <c r="CM77">
        <v>267</v>
      </c>
      <c r="CN77">
        <v>979</v>
      </c>
      <c r="CO77">
        <v>121</v>
      </c>
      <c r="CP77">
        <v>218</v>
      </c>
      <c r="CQ77">
        <v>908</v>
      </c>
      <c r="CR77">
        <v>664</v>
      </c>
      <c r="CS77">
        <v>122</v>
      </c>
      <c r="CT77">
        <v>122</v>
      </c>
      <c r="CU77">
        <v>244</v>
      </c>
      <c r="CV77">
        <v>362</v>
      </c>
      <c r="CW77">
        <v>52949</v>
      </c>
      <c r="CX77">
        <v>2193608</v>
      </c>
    </row>
    <row r="78" spans="1:102" x14ac:dyDescent="0.45">
      <c r="A78">
        <v>2004</v>
      </c>
      <c r="B78">
        <v>2005</v>
      </c>
      <c r="D78" t="s">
        <v>735</v>
      </c>
      <c r="E78" t="s">
        <v>268</v>
      </c>
      <c r="J78">
        <v>1</v>
      </c>
      <c r="L78">
        <v>1</v>
      </c>
      <c r="N78">
        <v>1</v>
      </c>
      <c r="O78">
        <v>105</v>
      </c>
      <c r="P78">
        <v>7</v>
      </c>
      <c r="Q78">
        <v>2</v>
      </c>
      <c r="R78">
        <v>64</v>
      </c>
      <c r="S78">
        <v>178</v>
      </c>
      <c r="T78">
        <v>18</v>
      </c>
      <c r="U78">
        <v>196</v>
      </c>
      <c r="V78">
        <v>18</v>
      </c>
      <c r="W78">
        <v>0</v>
      </c>
      <c r="AA78">
        <v>31</v>
      </c>
      <c r="AB78">
        <v>3</v>
      </c>
      <c r="AC78">
        <v>476</v>
      </c>
      <c r="AD78">
        <v>165</v>
      </c>
      <c r="AE78">
        <v>105</v>
      </c>
      <c r="AF78">
        <v>4</v>
      </c>
      <c r="AG78">
        <v>52</v>
      </c>
      <c r="AJ78">
        <v>5</v>
      </c>
      <c r="AS78">
        <v>13</v>
      </c>
      <c r="AT78">
        <v>40</v>
      </c>
      <c r="AU78">
        <v>9</v>
      </c>
      <c r="AV78">
        <v>602327</v>
      </c>
      <c r="AY78">
        <v>12</v>
      </c>
      <c r="AZ78">
        <v>1202</v>
      </c>
      <c r="BA78">
        <v>0</v>
      </c>
      <c r="BB78">
        <v>0</v>
      </c>
      <c r="BC78">
        <v>2</v>
      </c>
      <c r="BD78">
        <v>200</v>
      </c>
      <c r="BE78">
        <v>6</v>
      </c>
      <c r="BF78">
        <v>10724</v>
      </c>
      <c r="BG78">
        <v>2</v>
      </c>
      <c r="BH78">
        <v>3125</v>
      </c>
      <c r="BM78">
        <v>1</v>
      </c>
      <c r="BN78">
        <v>2</v>
      </c>
      <c r="BO78">
        <v>4</v>
      </c>
      <c r="BP78">
        <v>17</v>
      </c>
      <c r="BQ78">
        <v>0</v>
      </c>
      <c r="BR78">
        <v>0</v>
      </c>
      <c r="BS78">
        <v>19</v>
      </c>
      <c r="BT78">
        <v>1</v>
      </c>
      <c r="BU78">
        <v>2167</v>
      </c>
      <c r="BV78">
        <v>7</v>
      </c>
      <c r="BW78">
        <v>1663</v>
      </c>
      <c r="BZ78">
        <v>62</v>
      </c>
      <c r="CA78">
        <v>8763</v>
      </c>
      <c r="CF78">
        <v>6146</v>
      </c>
      <c r="CG78">
        <v>13930</v>
      </c>
      <c r="CH78">
        <v>32688</v>
      </c>
      <c r="CI78">
        <v>6</v>
      </c>
      <c r="CL78">
        <v>20</v>
      </c>
      <c r="CM78">
        <v>826</v>
      </c>
      <c r="CN78">
        <v>2522</v>
      </c>
      <c r="CO78">
        <v>112</v>
      </c>
      <c r="CP78">
        <v>253</v>
      </c>
      <c r="CQ78">
        <v>2990</v>
      </c>
      <c r="CR78">
        <v>4529</v>
      </c>
      <c r="CS78">
        <v>694</v>
      </c>
      <c r="CT78">
        <v>355</v>
      </c>
      <c r="CU78">
        <v>1049</v>
      </c>
      <c r="CV78">
        <v>2126</v>
      </c>
      <c r="CW78">
        <v>199200</v>
      </c>
      <c r="CX78">
        <v>863610</v>
      </c>
    </row>
    <row r="79" spans="1:102" x14ac:dyDescent="0.45">
      <c r="A79">
        <v>2004</v>
      </c>
      <c r="B79">
        <v>2005</v>
      </c>
      <c r="C79" s="1">
        <v>16366</v>
      </c>
      <c r="D79" t="s">
        <v>744</v>
      </c>
      <c r="E79" t="s">
        <v>169</v>
      </c>
      <c r="J79">
        <v>1</v>
      </c>
      <c r="L79">
        <v>0</v>
      </c>
      <c r="O79">
        <v>73</v>
      </c>
      <c r="P79">
        <v>22</v>
      </c>
      <c r="R79">
        <v>14</v>
      </c>
      <c r="S79">
        <v>109</v>
      </c>
      <c r="T79">
        <v>20</v>
      </c>
      <c r="U79">
        <v>129</v>
      </c>
      <c r="V79">
        <v>4</v>
      </c>
      <c r="W79">
        <v>0</v>
      </c>
      <c r="AA79">
        <v>6</v>
      </c>
      <c r="AB79">
        <v>3</v>
      </c>
      <c r="AC79">
        <v>76</v>
      </c>
      <c r="AD79">
        <v>62</v>
      </c>
      <c r="AE79">
        <v>51</v>
      </c>
      <c r="AF79">
        <v>4</v>
      </c>
      <c r="AG79">
        <v>7</v>
      </c>
      <c r="AR79">
        <v>2</v>
      </c>
      <c r="AS79">
        <v>9</v>
      </c>
      <c r="AT79">
        <v>393</v>
      </c>
      <c r="AU79">
        <v>8</v>
      </c>
      <c r="AV79">
        <v>941713</v>
      </c>
      <c r="AY79">
        <v>2</v>
      </c>
      <c r="AZ79">
        <v>400</v>
      </c>
      <c r="BM79">
        <v>0</v>
      </c>
      <c r="BN79">
        <v>0</v>
      </c>
      <c r="BO79">
        <v>0</v>
      </c>
      <c r="BP79">
        <v>14</v>
      </c>
      <c r="BQ79">
        <v>0</v>
      </c>
      <c r="BR79">
        <v>0</v>
      </c>
      <c r="BS79">
        <v>14</v>
      </c>
      <c r="BT79">
        <v>3</v>
      </c>
      <c r="BU79">
        <v>5976</v>
      </c>
      <c r="BV79">
        <v>2</v>
      </c>
      <c r="BW79">
        <v>461</v>
      </c>
      <c r="BZ79">
        <v>21</v>
      </c>
      <c r="CA79">
        <v>4487</v>
      </c>
      <c r="CF79">
        <v>3271</v>
      </c>
      <c r="CG79">
        <v>9815</v>
      </c>
      <c r="CH79">
        <v>24024</v>
      </c>
      <c r="CI79">
        <v>1</v>
      </c>
      <c r="CK79">
        <v>2</v>
      </c>
      <c r="CL79">
        <v>9</v>
      </c>
      <c r="CM79">
        <v>324</v>
      </c>
      <c r="CN79">
        <v>2081</v>
      </c>
      <c r="CO79">
        <v>248</v>
      </c>
      <c r="CP79">
        <v>304</v>
      </c>
      <c r="CQ79">
        <v>2328</v>
      </c>
      <c r="CR79">
        <v>1618</v>
      </c>
      <c r="CS79">
        <v>287</v>
      </c>
      <c r="CT79">
        <v>282</v>
      </c>
      <c r="CU79">
        <v>569</v>
      </c>
      <c r="CV79">
        <v>818</v>
      </c>
      <c r="CW79">
        <v>98003</v>
      </c>
      <c r="CX79">
        <v>1176736</v>
      </c>
    </row>
    <row r="80" spans="1:102" x14ac:dyDescent="0.45">
      <c r="A80">
        <v>2004</v>
      </c>
      <c r="B80">
        <v>2005</v>
      </c>
      <c r="C80" s="1">
        <v>6586</v>
      </c>
      <c r="D80" t="s">
        <v>745</v>
      </c>
      <c r="E80" t="s">
        <v>184</v>
      </c>
      <c r="J80">
        <v>1</v>
      </c>
      <c r="L80">
        <v>2</v>
      </c>
      <c r="O80">
        <v>107</v>
      </c>
      <c r="P80">
        <v>8</v>
      </c>
      <c r="Q80">
        <v>1</v>
      </c>
      <c r="R80">
        <v>42</v>
      </c>
      <c r="S80">
        <v>158</v>
      </c>
      <c r="T80">
        <v>44</v>
      </c>
      <c r="U80">
        <v>202</v>
      </c>
      <c r="V80">
        <v>8</v>
      </c>
      <c r="W80">
        <v>3</v>
      </c>
      <c r="AA80">
        <v>65</v>
      </c>
      <c r="AB80">
        <v>24</v>
      </c>
      <c r="AC80">
        <v>157</v>
      </c>
      <c r="AD80">
        <v>121</v>
      </c>
      <c r="AE80">
        <v>80</v>
      </c>
      <c r="AF80">
        <v>18</v>
      </c>
      <c r="AG80">
        <v>18</v>
      </c>
      <c r="AH80">
        <v>5</v>
      </c>
      <c r="AN80">
        <v>30</v>
      </c>
      <c r="AS80">
        <v>7</v>
      </c>
      <c r="AT80">
        <v>72</v>
      </c>
      <c r="AU80">
        <v>1</v>
      </c>
      <c r="AV80">
        <v>124349</v>
      </c>
      <c r="AW80">
        <v>1</v>
      </c>
      <c r="AX80">
        <v>19828</v>
      </c>
      <c r="AY80">
        <v>5</v>
      </c>
      <c r="AZ80">
        <v>1200</v>
      </c>
      <c r="BA80">
        <v>0</v>
      </c>
      <c r="BB80">
        <v>0</v>
      </c>
      <c r="BC80">
        <v>1</v>
      </c>
      <c r="BE80">
        <v>7</v>
      </c>
      <c r="BF80">
        <v>2300</v>
      </c>
      <c r="BG80">
        <v>6</v>
      </c>
      <c r="BH80">
        <v>248956</v>
      </c>
      <c r="BM80">
        <v>1</v>
      </c>
      <c r="BN80">
        <v>0</v>
      </c>
      <c r="BO80">
        <v>29</v>
      </c>
      <c r="BQ80">
        <v>1</v>
      </c>
      <c r="BR80">
        <v>15</v>
      </c>
      <c r="BS80">
        <v>44</v>
      </c>
      <c r="BV80">
        <v>9</v>
      </c>
      <c r="BW80">
        <v>3750</v>
      </c>
      <c r="BX80">
        <v>1</v>
      </c>
      <c r="BY80">
        <v>129</v>
      </c>
      <c r="BZ80">
        <v>29</v>
      </c>
      <c r="CA80">
        <v>10564</v>
      </c>
      <c r="CB80">
        <v>2</v>
      </c>
      <c r="CC80">
        <v>610</v>
      </c>
      <c r="CF80">
        <v>9005</v>
      </c>
      <c r="CG80">
        <v>19461</v>
      </c>
      <c r="CH80">
        <v>43563</v>
      </c>
      <c r="CK80">
        <v>2</v>
      </c>
      <c r="CL80">
        <v>10</v>
      </c>
      <c r="CM80">
        <v>985</v>
      </c>
      <c r="CN80">
        <v>4835</v>
      </c>
      <c r="CO80">
        <v>157</v>
      </c>
      <c r="CP80">
        <v>465</v>
      </c>
      <c r="CQ80">
        <v>4366</v>
      </c>
      <c r="CR80">
        <v>3611</v>
      </c>
      <c r="CS80">
        <v>1128</v>
      </c>
      <c r="CT80">
        <v>184</v>
      </c>
      <c r="CU80">
        <v>1312</v>
      </c>
      <c r="CV80">
        <v>3627</v>
      </c>
      <c r="CW80">
        <v>307944</v>
      </c>
      <c r="CX80">
        <v>568154</v>
      </c>
    </row>
    <row r="81" spans="1:102" x14ac:dyDescent="0.45">
      <c r="A81">
        <v>2004</v>
      </c>
      <c r="B81">
        <v>2005</v>
      </c>
      <c r="C81" s="1">
        <v>29336</v>
      </c>
      <c r="D81" t="s">
        <v>745</v>
      </c>
      <c r="E81" t="s">
        <v>482</v>
      </c>
      <c r="J81">
        <v>0</v>
      </c>
      <c r="L81">
        <v>1</v>
      </c>
      <c r="O81">
        <v>52</v>
      </c>
      <c r="P81">
        <v>1</v>
      </c>
      <c r="R81">
        <v>17</v>
      </c>
      <c r="S81">
        <v>70</v>
      </c>
      <c r="T81">
        <v>13</v>
      </c>
      <c r="U81">
        <v>83</v>
      </c>
      <c r="AA81">
        <v>33</v>
      </c>
      <c r="AB81">
        <v>1</v>
      </c>
      <c r="AC81">
        <v>21</v>
      </c>
      <c r="AD81">
        <v>29</v>
      </c>
      <c r="AE81">
        <v>24</v>
      </c>
      <c r="AF81">
        <v>5</v>
      </c>
      <c r="AN81">
        <v>20</v>
      </c>
      <c r="AR81">
        <v>1</v>
      </c>
      <c r="AS81">
        <v>8</v>
      </c>
      <c r="AT81">
        <v>58</v>
      </c>
      <c r="AU81">
        <v>1</v>
      </c>
      <c r="AV81">
        <v>145355</v>
      </c>
      <c r="AY81">
        <v>1</v>
      </c>
      <c r="AZ81">
        <v>65</v>
      </c>
      <c r="BA81">
        <v>0</v>
      </c>
      <c r="BB81">
        <v>0</v>
      </c>
      <c r="BC81">
        <v>1</v>
      </c>
      <c r="BD81">
        <v>65</v>
      </c>
      <c r="BG81">
        <v>1</v>
      </c>
      <c r="BH81">
        <v>145355</v>
      </c>
      <c r="BM81">
        <v>0</v>
      </c>
      <c r="BN81">
        <v>6</v>
      </c>
      <c r="BO81">
        <v>0</v>
      </c>
      <c r="BQ81">
        <v>0</v>
      </c>
      <c r="BR81">
        <v>0</v>
      </c>
      <c r="BS81">
        <v>6</v>
      </c>
      <c r="BV81">
        <v>1</v>
      </c>
      <c r="BW81">
        <v>529</v>
      </c>
      <c r="BZ81">
        <v>7</v>
      </c>
      <c r="CA81">
        <v>2013</v>
      </c>
      <c r="CF81">
        <v>2350</v>
      </c>
      <c r="CG81">
        <v>5687</v>
      </c>
      <c r="CH81">
        <v>10585</v>
      </c>
      <c r="CL81">
        <v>2</v>
      </c>
      <c r="CM81">
        <v>209</v>
      </c>
      <c r="CN81">
        <v>1152</v>
      </c>
      <c r="CO81">
        <v>100</v>
      </c>
      <c r="CP81">
        <v>513</v>
      </c>
      <c r="CQ81">
        <v>1083</v>
      </c>
      <c r="CR81">
        <v>1022</v>
      </c>
      <c r="CS81">
        <v>244</v>
      </c>
      <c r="CT81">
        <v>108</v>
      </c>
      <c r="CU81">
        <v>352</v>
      </c>
      <c r="CV81">
        <v>896</v>
      </c>
      <c r="CW81">
        <v>76414</v>
      </c>
      <c r="CX81">
        <v>277849</v>
      </c>
    </row>
    <row r="82" spans="1:102" x14ac:dyDescent="0.45">
      <c r="A82">
        <v>2004</v>
      </c>
      <c r="B82">
        <v>2005</v>
      </c>
      <c r="C82" s="1">
        <v>13657</v>
      </c>
      <c r="D82" t="s">
        <v>738</v>
      </c>
      <c r="E82" t="s">
        <v>275</v>
      </c>
      <c r="J82">
        <v>1</v>
      </c>
      <c r="O82">
        <v>99</v>
      </c>
      <c r="P82">
        <v>9</v>
      </c>
      <c r="Q82">
        <v>1</v>
      </c>
      <c r="R82">
        <v>41</v>
      </c>
      <c r="S82">
        <v>150</v>
      </c>
      <c r="T82">
        <v>41</v>
      </c>
      <c r="U82">
        <v>191</v>
      </c>
      <c r="V82">
        <v>21</v>
      </c>
      <c r="W82">
        <v>3</v>
      </c>
      <c r="X82">
        <v>1</v>
      </c>
      <c r="Y82">
        <v>5</v>
      </c>
      <c r="Z82">
        <v>0</v>
      </c>
      <c r="AA82">
        <v>86</v>
      </c>
      <c r="AB82">
        <v>9</v>
      </c>
      <c r="AC82">
        <v>524</v>
      </c>
      <c r="AD82">
        <v>95</v>
      </c>
      <c r="AE82">
        <v>75</v>
      </c>
      <c r="AF82">
        <v>10</v>
      </c>
      <c r="AG82">
        <v>3</v>
      </c>
      <c r="AJ82">
        <v>6</v>
      </c>
      <c r="AK82">
        <v>1</v>
      </c>
      <c r="AO82">
        <v>2</v>
      </c>
      <c r="AR82">
        <v>7</v>
      </c>
      <c r="AS82">
        <v>73</v>
      </c>
      <c r="AT82">
        <v>209</v>
      </c>
      <c r="AU82">
        <v>4</v>
      </c>
      <c r="AV82">
        <v>1919236</v>
      </c>
      <c r="AW82">
        <v>4</v>
      </c>
      <c r="AX82">
        <v>5970</v>
      </c>
      <c r="AY82">
        <v>2</v>
      </c>
      <c r="AZ82">
        <v>206</v>
      </c>
      <c r="BA82">
        <v>0</v>
      </c>
      <c r="BB82">
        <v>0</v>
      </c>
      <c r="BC82">
        <v>1</v>
      </c>
      <c r="BD82">
        <v>100</v>
      </c>
      <c r="BE82">
        <v>3</v>
      </c>
      <c r="BF82">
        <v>241</v>
      </c>
      <c r="BG82">
        <v>11</v>
      </c>
      <c r="BH82">
        <v>132303</v>
      </c>
      <c r="BI82">
        <v>1</v>
      </c>
      <c r="BJ82">
        <v>70</v>
      </c>
      <c r="BK82">
        <v>1</v>
      </c>
      <c r="BL82">
        <v>50</v>
      </c>
      <c r="BM82">
        <v>0</v>
      </c>
      <c r="BN82">
        <v>0</v>
      </c>
      <c r="BO82">
        <v>0</v>
      </c>
      <c r="BP82">
        <v>15</v>
      </c>
      <c r="BQ82">
        <v>0</v>
      </c>
      <c r="BR82">
        <v>0</v>
      </c>
      <c r="BS82">
        <v>15</v>
      </c>
      <c r="BT82">
        <v>3</v>
      </c>
      <c r="BU82">
        <v>2264</v>
      </c>
      <c r="BV82">
        <v>4</v>
      </c>
      <c r="BW82">
        <v>2280</v>
      </c>
      <c r="BX82">
        <v>1</v>
      </c>
      <c r="BY82">
        <v>33</v>
      </c>
      <c r="BZ82">
        <v>38</v>
      </c>
      <c r="CA82">
        <v>8875</v>
      </c>
      <c r="CB82">
        <v>4</v>
      </c>
      <c r="CC82">
        <v>664</v>
      </c>
      <c r="CF82">
        <v>2790</v>
      </c>
      <c r="CG82">
        <v>21455</v>
      </c>
      <c r="CH82">
        <v>36226</v>
      </c>
      <c r="CI82">
        <v>10</v>
      </c>
      <c r="CL82">
        <v>14</v>
      </c>
      <c r="CM82">
        <v>699</v>
      </c>
      <c r="CN82">
        <v>3418</v>
      </c>
      <c r="CO82">
        <v>489</v>
      </c>
      <c r="CP82">
        <v>823</v>
      </c>
      <c r="CQ82">
        <v>4035</v>
      </c>
      <c r="CR82">
        <v>3228</v>
      </c>
      <c r="CS82">
        <v>563</v>
      </c>
      <c r="CT82">
        <v>439</v>
      </c>
      <c r="CU82">
        <v>1002</v>
      </c>
      <c r="CV82">
        <v>1852</v>
      </c>
      <c r="CW82">
        <v>220216</v>
      </c>
      <c r="CX82">
        <v>1792319</v>
      </c>
    </row>
    <row r="83" spans="1:102" x14ac:dyDescent="0.45">
      <c r="A83">
        <v>2004</v>
      </c>
      <c r="B83">
        <v>2005</v>
      </c>
      <c r="C83" s="1">
        <v>36710</v>
      </c>
      <c r="D83" t="s">
        <v>728</v>
      </c>
      <c r="E83" t="s">
        <v>715</v>
      </c>
      <c r="J83">
        <v>1</v>
      </c>
      <c r="O83">
        <v>25</v>
      </c>
      <c r="P83">
        <v>1</v>
      </c>
      <c r="R83">
        <v>1</v>
      </c>
      <c r="S83">
        <v>27</v>
      </c>
      <c r="T83">
        <v>24</v>
      </c>
      <c r="U83">
        <v>51</v>
      </c>
      <c r="V83">
        <v>0</v>
      </c>
      <c r="Y83">
        <v>2</v>
      </c>
      <c r="AA83">
        <v>29</v>
      </c>
      <c r="AB83">
        <v>6</v>
      </c>
      <c r="AC83">
        <v>74</v>
      </c>
      <c r="AD83">
        <v>32</v>
      </c>
      <c r="AE83">
        <v>20</v>
      </c>
      <c r="AF83">
        <v>11</v>
      </c>
      <c r="AG83">
        <v>1</v>
      </c>
      <c r="AN83">
        <v>20</v>
      </c>
      <c r="AR83">
        <v>6</v>
      </c>
      <c r="AS83">
        <v>56</v>
      </c>
      <c r="AT83">
        <v>12</v>
      </c>
      <c r="AU83">
        <v>0</v>
      </c>
      <c r="AV83">
        <v>0</v>
      </c>
      <c r="BA83">
        <v>1</v>
      </c>
      <c r="BB83">
        <v>70</v>
      </c>
      <c r="BE83">
        <v>0</v>
      </c>
      <c r="BF83">
        <v>0</v>
      </c>
      <c r="BG83">
        <v>1</v>
      </c>
      <c r="BH83">
        <v>150000</v>
      </c>
      <c r="BM83">
        <v>0</v>
      </c>
      <c r="BN83">
        <v>0</v>
      </c>
      <c r="BO83">
        <v>0</v>
      </c>
      <c r="BP83">
        <v>6</v>
      </c>
      <c r="BQ83">
        <v>0</v>
      </c>
      <c r="BR83">
        <v>0</v>
      </c>
      <c r="BS83">
        <v>6</v>
      </c>
      <c r="BV83">
        <v>1</v>
      </c>
      <c r="BW83">
        <v>650</v>
      </c>
      <c r="BZ83">
        <v>5</v>
      </c>
      <c r="CA83">
        <v>856</v>
      </c>
      <c r="CB83">
        <v>1</v>
      </c>
      <c r="CC83">
        <v>519</v>
      </c>
      <c r="CF83">
        <v>1680</v>
      </c>
      <c r="CG83">
        <v>6720</v>
      </c>
      <c r="CH83">
        <v>10431</v>
      </c>
      <c r="CK83">
        <v>1</v>
      </c>
      <c r="CL83">
        <v>11</v>
      </c>
      <c r="CM83">
        <v>131</v>
      </c>
      <c r="CN83">
        <v>3466</v>
      </c>
      <c r="CO83">
        <v>400</v>
      </c>
      <c r="CP83">
        <v>765</v>
      </c>
      <c r="CQ83">
        <v>3221</v>
      </c>
      <c r="CR83">
        <v>857</v>
      </c>
      <c r="CS83">
        <v>468</v>
      </c>
      <c r="CT83">
        <v>16</v>
      </c>
      <c r="CU83">
        <v>484</v>
      </c>
      <c r="CV83">
        <v>1062</v>
      </c>
      <c r="CW83">
        <v>225150</v>
      </c>
      <c r="CX83">
        <v>306200</v>
      </c>
    </row>
    <row r="84" spans="1:102" x14ac:dyDescent="0.45">
      <c r="A84">
        <v>2004</v>
      </c>
      <c r="B84">
        <v>2005</v>
      </c>
      <c r="C84" s="1">
        <v>30242</v>
      </c>
      <c r="D84" t="s">
        <v>759</v>
      </c>
      <c r="E84" t="s">
        <v>481</v>
      </c>
      <c r="J84">
        <v>1</v>
      </c>
      <c r="O84">
        <v>17</v>
      </c>
      <c r="P84">
        <v>1</v>
      </c>
      <c r="R84">
        <v>12</v>
      </c>
      <c r="S84">
        <v>30</v>
      </c>
      <c r="T84">
        <v>44</v>
      </c>
      <c r="U84">
        <v>74</v>
      </c>
      <c r="V84">
        <v>11</v>
      </c>
      <c r="Y84">
        <v>3</v>
      </c>
      <c r="Z84">
        <v>4</v>
      </c>
      <c r="AA84">
        <v>42</v>
      </c>
      <c r="AB84">
        <v>6</v>
      </c>
      <c r="AC84">
        <v>42</v>
      </c>
      <c r="AD84">
        <v>44</v>
      </c>
      <c r="AE84">
        <v>13</v>
      </c>
      <c r="AF84">
        <v>22</v>
      </c>
      <c r="AG84">
        <v>7</v>
      </c>
      <c r="AH84">
        <v>2</v>
      </c>
      <c r="AN84">
        <v>47</v>
      </c>
      <c r="AO84">
        <v>2</v>
      </c>
      <c r="AR84">
        <v>2</v>
      </c>
      <c r="AS84">
        <v>1</v>
      </c>
      <c r="AT84">
        <v>13</v>
      </c>
      <c r="AW84">
        <v>0</v>
      </c>
      <c r="AX84">
        <v>0</v>
      </c>
      <c r="BA84">
        <v>0</v>
      </c>
      <c r="BB84">
        <v>0</v>
      </c>
      <c r="BC84">
        <v>1</v>
      </c>
      <c r="BD84">
        <v>50</v>
      </c>
      <c r="BG84">
        <v>1</v>
      </c>
      <c r="BH84">
        <v>8000</v>
      </c>
      <c r="BM84">
        <v>0</v>
      </c>
      <c r="BN84">
        <v>0</v>
      </c>
      <c r="BO84">
        <v>0</v>
      </c>
      <c r="BP84">
        <v>2</v>
      </c>
      <c r="BQ84">
        <v>0</v>
      </c>
      <c r="BR84">
        <v>0</v>
      </c>
      <c r="BS84">
        <v>2</v>
      </c>
      <c r="BZ84">
        <v>1</v>
      </c>
      <c r="CA84">
        <v>88</v>
      </c>
      <c r="CB84">
        <v>4</v>
      </c>
      <c r="CC84">
        <v>434</v>
      </c>
      <c r="CF84">
        <v>2301</v>
      </c>
      <c r="CG84">
        <v>7302</v>
      </c>
      <c r="CH84">
        <v>10127</v>
      </c>
      <c r="CL84">
        <v>2</v>
      </c>
      <c r="CM84">
        <v>48</v>
      </c>
      <c r="CN84">
        <v>2293</v>
      </c>
      <c r="CO84">
        <v>227</v>
      </c>
      <c r="CP84">
        <v>217</v>
      </c>
      <c r="CQ84">
        <v>2253</v>
      </c>
      <c r="CR84">
        <v>1330</v>
      </c>
      <c r="CS84">
        <v>324</v>
      </c>
      <c r="CT84">
        <v>58</v>
      </c>
      <c r="CU84">
        <v>382</v>
      </c>
      <c r="CV84">
        <v>1063</v>
      </c>
      <c r="CW84">
        <v>132646</v>
      </c>
      <c r="CX84">
        <v>498308</v>
      </c>
    </row>
    <row r="85" spans="1:102" x14ac:dyDescent="0.45">
      <c r="A85">
        <v>2004</v>
      </c>
      <c r="B85">
        <v>2005</v>
      </c>
      <c r="C85" s="1">
        <v>34779</v>
      </c>
      <c r="D85" t="s">
        <v>770</v>
      </c>
      <c r="E85" t="s">
        <v>480</v>
      </c>
      <c r="J85">
        <v>1</v>
      </c>
      <c r="O85">
        <v>27</v>
      </c>
      <c r="P85">
        <v>2</v>
      </c>
      <c r="R85">
        <v>8</v>
      </c>
      <c r="S85">
        <v>37</v>
      </c>
      <c r="T85">
        <v>21</v>
      </c>
      <c r="U85">
        <v>58</v>
      </c>
      <c r="V85">
        <v>34</v>
      </c>
      <c r="W85">
        <v>1</v>
      </c>
      <c r="AA85">
        <v>7</v>
      </c>
      <c r="AB85">
        <v>3</v>
      </c>
      <c r="AC85">
        <v>6</v>
      </c>
      <c r="AD85">
        <v>25</v>
      </c>
      <c r="AE85">
        <v>13</v>
      </c>
      <c r="AF85">
        <v>3</v>
      </c>
      <c r="AG85">
        <v>8</v>
      </c>
      <c r="AL85">
        <v>1</v>
      </c>
      <c r="AN85">
        <v>7</v>
      </c>
      <c r="AR85">
        <v>2</v>
      </c>
      <c r="AS85">
        <v>5</v>
      </c>
      <c r="AT85">
        <v>46</v>
      </c>
      <c r="AU85">
        <v>0</v>
      </c>
      <c r="AV85">
        <v>0</v>
      </c>
      <c r="BA85">
        <v>0</v>
      </c>
      <c r="BB85">
        <v>0</v>
      </c>
      <c r="BC85">
        <v>1</v>
      </c>
      <c r="BD85">
        <v>23400</v>
      </c>
      <c r="BG85">
        <v>24</v>
      </c>
      <c r="BH85">
        <v>2500000</v>
      </c>
      <c r="BK85">
        <v>1</v>
      </c>
      <c r="BL85">
        <v>2200</v>
      </c>
      <c r="BM85">
        <v>0</v>
      </c>
      <c r="BN85">
        <v>0</v>
      </c>
      <c r="BO85">
        <v>0</v>
      </c>
      <c r="BP85">
        <v>6</v>
      </c>
      <c r="BQ85">
        <v>0</v>
      </c>
      <c r="BR85">
        <v>0</v>
      </c>
      <c r="BS85">
        <v>6</v>
      </c>
      <c r="BV85">
        <v>1</v>
      </c>
      <c r="BW85">
        <v>885</v>
      </c>
      <c r="BZ85">
        <v>7</v>
      </c>
      <c r="CA85">
        <v>2865</v>
      </c>
      <c r="CF85">
        <v>2551</v>
      </c>
      <c r="CG85">
        <v>10926</v>
      </c>
      <c r="CH85">
        <v>17233</v>
      </c>
      <c r="CI85">
        <v>0</v>
      </c>
      <c r="CL85">
        <v>1</v>
      </c>
      <c r="CM85">
        <v>176</v>
      </c>
      <c r="CN85">
        <v>5664</v>
      </c>
      <c r="CO85">
        <v>333</v>
      </c>
      <c r="CP85">
        <v>198</v>
      </c>
      <c r="CQ85">
        <v>3886</v>
      </c>
      <c r="CR85">
        <v>1846</v>
      </c>
      <c r="CS85">
        <v>501</v>
      </c>
      <c r="CT85">
        <v>147</v>
      </c>
      <c r="CU85">
        <v>648</v>
      </c>
      <c r="CV85">
        <v>804</v>
      </c>
      <c r="CW85">
        <v>527953</v>
      </c>
      <c r="CX85">
        <v>1700000</v>
      </c>
    </row>
    <row r="86" spans="1:102" x14ac:dyDescent="0.45">
      <c r="A86">
        <v>2004</v>
      </c>
      <c r="B86">
        <v>2005</v>
      </c>
      <c r="C86" s="1">
        <v>32204</v>
      </c>
      <c r="D86" t="s">
        <v>763</v>
      </c>
      <c r="E86" t="s">
        <v>479</v>
      </c>
      <c r="J86">
        <v>1</v>
      </c>
      <c r="L86">
        <v>1</v>
      </c>
      <c r="O86">
        <v>31</v>
      </c>
      <c r="P86">
        <v>1</v>
      </c>
      <c r="R86">
        <v>12</v>
      </c>
      <c r="S86">
        <v>44</v>
      </c>
      <c r="T86">
        <v>23</v>
      </c>
      <c r="U86">
        <v>67</v>
      </c>
      <c r="V86">
        <v>0</v>
      </c>
      <c r="W86">
        <v>1</v>
      </c>
      <c r="Y86">
        <v>4</v>
      </c>
      <c r="Z86">
        <v>35</v>
      </c>
      <c r="AA86">
        <v>39</v>
      </c>
      <c r="AB86">
        <v>5</v>
      </c>
      <c r="AC86">
        <v>130</v>
      </c>
      <c r="AD86">
        <v>59</v>
      </c>
      <c r="AE86">
        <v>34</v>
      </c>
      <c r="AF86">
        <v>9</v>
      </c>
      <c r="AH86">
        <v>2</v>
      </c>
      <c r="AI86" t="s">
        <v>739</v>
      </c>
      <c r="AJ86">
        <v>8</v>
      </c>
      <c r="AK86">
        <v>2</v>
      </c>
      <c r="AN86">
        <v>5</v>
      </c>
      <c r="AR86">
        <v>2</v>
      </c>
      <c r="AS86">
        <v>27</v>
      </c>
      <c r="AT86">
        <v>34</v>
      </c>
      <c r="AU86">
        <v>7</v>
      </c>
      <c r="AV86">
        <v>1102274</v>
      </c>
      <c r="AW86">
        <v>4</v>
      </c>
      <c r="AX86">
        <v>71632</v>
      </c>
      <c r="AY86">
        <v>1</v>
      </c>
      <c r="AZ86">
        <v>82</v>
      </c>
      <c r="BA86">
        <v>0</v>
      </c>
      <c r="BB86">
        <v>0</v>
      </c>
      <c r="BG86">
        <v>1</v>
      </c>
      <c r="BH86">
        <v>8000</v>
      </c>
      <c r="BM86">
        <v>0</v>
      </c>
      <c r="BN86">
        <v>0</v>
      </c>
      <c r="BO86">
        <v>0</v>
      </c>
      <c r="BP86">
        <v>7</v>
      </c>
      <c r="BQ86">
        <v>0</v>
      </c>
      <c r="BR86">
        <v>0</v>
      </c>
      <c r="BS86">
        <v>7</v>
      </c>
      <c r="BV86">
        <v>1</v>
      </c>
      <c r="BW86">
        <v>854</v>
      </c>
      <c r="BX86">
        <v>1</v>
      </c>
      <c r="BY86">
        <v>59</v>
      </c>
      <c r="BZ86">
        <v>13</v>
      </c>
      <c r="CA86">
        <v>3029</v>
      </c>
      <c r="CB86">
        <v>1</v>
      </c>
      <c r="CC86">
        <v>184</v>
      </c>
      <c r="CF86">
        <v>670</v>
      </c>
      <c r="CG86">
        <v>2598</v>
      </c>
      <c r="CH86">
        <v>7401</v>
      </c>
      <c r="CI86">
        <v>1</v>
      </c>
      <c r="CL86">
        <v>14</v>
      </c>
      <c r="CM86">
        <v>310</v>
      </c>
      <c r="CN86">
        <v>626</v>
      </c>
      <c r="CO86">
        <v>316</v>
      </c>
      <c r="CP86">
        <v>103</v>
      </c>
      <c r="CQ86">
        <v>842</v>
      </c>
      <c r="CR86">
        <v>759</v>
      </c>
      <c r="CS86">
        <v>101</v>
      </c>
      <c r="CT86">
        <v>143</v>
      </c>
      <c r="CU86">
        <v>244</v>
      </c>
      <c r="CV86">
        <v>291</v>
      </c>
      <c r="CW86">
        <v>45815</v>
      </c>
      <c r="CX86">
        <v>1492784</v>
      </c>
    </row>
    <row r="87" spans="1:102" x14ac:dyDescent="0.45">
      <c r="A87">
        <v>2004</v>
      </c>
      <c r="B87">
        <v>2005</v>
      </c>
      <c r="D87" t="s">
        <v>749</v>
      </c>
      <c r="E87" t="s">
        <v>205</v>
      </c>
      <c r="J87">
        <v>1</v>
      </c>
      <c r="O87">
        <v>121</v>
      </c>
      <c r="P87">
        <v>6</v>
      </c>
      <c r="R87">
        <v>25</v>
      </c>
      <c r="S87">
        <v>152</v>
      </c>
      <c r="T87">
        <v>8</v>
      </c>
      <c r="U87">
        <v>160</v>
      </c>
      <c r="V87">
        <v>7</v>
      </c>
      <c r="W87">
        <v>4</v>
      </c>
      <c r="X87">
        <v>7</v>
      </c>
      <c r="Y87">
        <v>3</v>
      </c>
      <c r="AA87">
        <v>2</v>
      </c>
      <c r="AC87">
        <v>134</v>
      </c>
      <c r="AD87">
        <v>133</v>
      </c>
      <c r="AE87">
        <v>83</v>
      </c>
      <c r="AF87">
        <v>1</v>
      </c>
      <c r="AG87">
        <v>49</v>
      </c>
      <c r="AN87">
        <v>1</v>
      </c>
      <c r="AQ87">
        <v>3</v>
      </c>
      <c r="AT87">
        <v>2</v>
      </c>
      <c r="AU87">
        <v>3</v>
      </c>
      <c r="AV87">
        <v>227925</v>
      </c>
      <c r="AY87">
        <v>3</v>
      </c>
      <c r="AZ87">
        <v>276</v>
      </c>
      <c r="BA87">
        <v>0</v>
      </c>
      <c r="BB87">
        <v>0</v>
      </c>
      <c r="BG87">
        <v>22</v>
      </c>
      <c r="BH87">
        <v>43700</v>
      </c>
      <c r="BI87">
        <v>1</v>
      </c>
      <c r="BJ87">
        <v>17</v>
      </c>
      <c r="BK87">
        <v>1</v>
      </c>
      <c r="BL87">
        <v>5891</v>
      </c>
      <c r="BM87">
        <v>1</v>
      </c>
      <c r="BN87">
        <v>24</v>
      </c>
      <c r="BO87">
        <v>15</v>
      </c>
      <c r="BP87">
        <v>10</v>
      </c>
      <c r="BQ87">
        <v>1</v>
      </c>
      <c r="BR87">
        <v>58</v>
      </c>
      <c r="BS87">
        <v>92</v>
      </c>
      <c r="BV87">
        <v>6</v>
      </c>
      <c r="BW87">
        <v>1925</v>
      </c>
      <c r="BZ87">
        <v>27</v>
      </c>
      <c r="CA87">
        <v>5136</v>
      </c>
      <c r="CD87">
        <v>1</v>
      </c>
      <c r="CE87">
        <v>17</v>
      </c>
      <c r="CF87">
        <v>2144</v>
      </c>
      <c r="CG87">
        <v>5413</v>
      </c>
      <c r="CH87">
        <v>14727</v>
      </c>
      <c r="CI87">
        <v>33</v>
      </c>
      <c r="CL87">
        <v>38</v>
      </c>
      <c r="CM87">
        <v>505</v>
      </c>
      <c r="CN87">
        <v>1359</v>
      </c>
      <c r="CO87">
        <v>137</v>
      </c>
      <c r="CP87">
        <v>178</v>
      </c>
      <c r="CQ87">
        <v>1117</v>
      </c>
      <c r="CR87">
        <v>1427</v>
      </c>
      <c r="CS87">
        <v>241</v>
      </c>
      <c r="CT87">
        <v>165</v>
      </c>
      <c r="CU87">
        <v>406</v>
      </c>
      <c r="CV87">
        <v>747</v>
      </c>
      <c r="CW87">
        <v>89236</v>
      </c>
      <c r="CX87">
        <v>538554</v>
      </c>
    </row>
    <row r="88" spans="1:102" x14ac:dyDescent="0.45">
      <c r="A88">
        <v>2004</v>
      </c>
      <c r="B88">
        <v>2005</v>
      </c>
      <c r="D88" t="s">
        <v>775</v>
      </c>
      <c r="E88" t="s">
        <v>135</v>
      </c>
      <c r="J88">
        <v>1</v>
      </c>
      <c r="L88">
        <v>1</v>
      </c>
      <c r="M88">
        <v>1</v>
      </c>
      <c r="N88">
        <v>1</v>
      </c>
      <c r="O88">
        <v>53</v>
      </c>
      <c r="P88">
        <v>1</v>
      </c>
      <c r="R88">
        <v>17</v>
      </c>
      <c r="S88">
        <v>71</v>
      </c>
      <c r="T88">
        <v>51</v>
      </c>
      <c r="U88">
        <v>122</v>
      </c>
      <c r="V88">
        <v>18</v>
      </c>
      <c r="W88">
        <v>1</v>
      </c>
      <c r="Y88">
        <v>2</v>
      </c>
      <c r="AA88">
        <v>75</v>
      </c>
      <c r="AB88">
        <v>30</v>
      </c>
      <c r="AC88">
        <v>241</v>
      </c>
      <c r="AD88">
        <v>88</v>
      </c>
      <c r="AE88">
        <v>51</v>
      </c>
      <c r="AF88">
        <v>15</v>
      </c>
      <c r="AG88">
        <v>20</v>
      </c>
      <c r="AH88">
        <v>1</v>
      </c>
      <c r="AJ88">
        <v>1</v>
      </c>
      <c r="AN88">
        <v>35</v>
      </c>
      <c r="AO88">
        <v>4</v>
      </c>
      <c r="AS88">
        <v>26</v>
      </c>
      <c r="AT88">
        <v>50</v>
      </c>
      <c r="AU88">
        <v>12</v>
      </c>
      <c r="AV88">
        <v>1169559</v>
      </c>
      <c r="AW88">
        <v>6</v>
      </c>
      <c r="AX88">
        <v>36379</v>
      </c>
      <c r="AY88">
        <v>26</v>
      </c>
      <c r="AZ88">
        <v>825</v>
      </c>
      <c r="BA88">
        <v>0</v>
      </c>
      <c r="BB88">
        <v>0</v>
      </c>
      <c r="BC88">
        <v>21</v>
      </c>
      <c r="BD88">
        <v>1337</v>
      </c>
      <c r="BE88">
        <v>1</v>
      </c>
      <c r="BF88">
        <v>53</v>
      </c>
      <c r="BG88">
        <v>1</v>
      </c>
      <c r="BH88">
        <v>2404</v>
      </c>
      <c r="BK88">
        <v>7</v>
      </c>
      <c r="BL88">
        <v>21873</v>
      </c>
      <c r="BM88">
        <v>0</v>
      </c>
      <c r="BN88">
        <v>0</v>
      </c>
      <c r="BO88">
        <v>0</v>
      </c>
      <c r="BP88">
        <v>19</v>
      </c>
      <c r="BQ88">
        <v>0</v>
      </c>
      <c r="BR88">
        <v>0</v>
      </c>
      <c r="BS88">
        <v>19</v>
      </c>
      <c r="BV88">
        <v>5</v>
      </c>
      <c r="BW88">
        <v>1020</v>
      </c>
      <c r="BX88">
        <v>2</v>
      </c>
      <c r="BY88">
        <v>712</v>
      </c>
      <c r="BZ88">
        <v>30</v>
      </c>
      <c r="CA88">
        <v>6279</v>
      </c>
      <c r="CF88">
        <v>1786</v>
      </c>
      <c r="CG88">
        <v>6765</v>
      </c>
      <c r="CH88">
        <v>16581</v>
      </c>
      <c r="CI88">
        <v>8</v>
      </c>
      <c r="CK88">
        <v>5</v>
      </c>
      <c r="CL88">
        <v>17</v>
      </c>
      <c r="CM88">
        <v>552</v>
      </c>
      <c r="CN88">
        <v>3002</v>
      </c>
      <c r="CO88">
        <v>281</v>
      </c>
      <c r="CP88">
        <v>433</v>
      </c>
      <c r="CQ88">
        <v>2532</v>
      </c>
      <c r="CR88">
        <v>1415</v>
      </c>
      <c r="CS88">
        <v>292</v>
      </c>
      <c r="CT88">
        <v>301</v>
      </c>
      <c r="CU88">
        <v>593</v>
      </c>
      <c r="CV88">
        <v>968</v>
      </c>
      <c r="CW88">
        <v>107099</v>
      </c>
      <c r="CX88">
        <v>2725714</v>
      </c>
    </row>
    <row r="89" spans="1:102" x14ac:dyDescent="0.45">
      <c r="A89">
        <v>2004</v>
      </c>
      <c r="B89">
        <v>2005</v>
      </c>
      <c r="D89" t="s">
        <v>730</v>
      </c>
      <c r="E89" t="s">
        <v>136</v>
      </c>
      <c r="H89">
        <v>1</v>
      </c>
      <c r="I89">
        <v>0</v>
      </c>
      <c r="K89" t="s">
        <v>779</v>
      </c>
      <c r="L89">
        <v>3</v>
      </c>
      <c r="M89">
        <v>1</v>
      </c>
      <c r="O89">
        <v>356</v>
      </c>
      <c r="P89">
        <v>11</v>
      </c>
      <c r="Q89">
        <v>1</v>
      </c>
      <c r="R89">
        <v>162</v>
      </c>
      <c r="S89">
        <v>530</v>
      </c>
      <c r="T89">
        <v>640</v>
      </c>
      <c r="U89">
        <v>1170</v>
      </c>
      <c r="V89">
        <v>77</v>
      </c>
      <c r="W89">
        <v>6</v>
      </c>
      <c r="X89">
        <v>8</v>
      </c>
      <c r="Y89">
        <v>4</v>
      </c>
      <c r="Z89">
        <v>12</v>
      </c>
      <c r="AA89">
        <v>243</v>
      </c>
      <c r="AB89">
        <v>173</v>
      </c>
      <c r="AC89">
        <v>1710</v>
      </c>
      <c r="AD89">
        <v>288</v>
      </c>
      <c r="AE89">
        <v>193</v>
      </c>
      <c r="AF89">
        <v>69</v>
      </c>
      <c r="AG89">
        <v>20</v>
      </c>
      <c r="AJ89">
        <v>2</v>
      </c>
      <c r="AL89">
        <v>4</v>
      </c>
      <c r="AN89">
        <v>7</v>
      </c>
      <c r="AO89">
        <v>3</v>
      </c>
      <c r="AR89">
        <v>9</v>
      </c>
      <c r="AS89">
        <v>136</v>
      </c>
      <c r="AT89">
        <v>535</v>
      </c>
      <c r="AU89">
        <v>13</v>
      </c>
      <c r="AV89">
        <v>1296706</v>
      </c>
      <c r="AW89">
        <v>7</v>
      </c>
      <c r="AX89">
        <v>13403</v>
      </c>
      <c r="AY89">
        <v>6</v>
      </c>
      <c r="AZ89">
        <v>3120</v>
      </c>
      <c r="BA89">
        <v>2</v>
      </c>
      <c r="BB89">
        <v>580</v>
      </c>
      <c r="BC89">
        <v>82</v>
      </c>
      <c r="BD89">
        <v>6220</v>
      </c>
      <c r="BE89">
        <v>11</v>
      </c>
      <c r="BF89">
        <v>2543</v>
      </c>
      <c r="BG89">
        <v>80</v>
      </c>
      <c r="BH89">
        <v>450128</v>
      </c>
      <c r="BI89">
        <v>2</v>
      </c>
      <c r="BJ89">
        <v>114</v>
      </c>
      <c r="BK89">
        <v>4</v>
      </c>
      <c r="BL89">
        <v>172</v>
      </c>
      <c r="BM89">
        <v>1</v>
      </c>
      <c r="BN89">
        <v>50</v>
      </c>
      <c r="BO89">
        <v>85</v>
      </c>
      <c r="BP89">
        <v>18</v>
      </c>
      <c r="BQ89">
        <v>0</v>
      </c>
      <c r="BR89">
        <v>21</v>
      </c>
      <c r="BS89">
        <v>89</v>
      </c>
      <c r="BT89">
        <v>5</v>
      </c>
      <c r="BU89">
        <v>11845</v>
      </c>
      <c r="BV89">
        <v>28</v>
      </c>
      <c r="BW89">
        <v>16426</v>
      </c>
      <c r="BX89">
        <v>22</v>
      </c>
      <c r="BY89">
        <v>13793</v>
      </c>
      <c r="BZ89">
        <v>216</v>
      </c>
      <c r="CA89">
        <v>62796</v>
      </c>
      <c r="CB89">
        <v>9</v>
      </c>
      <c r="CC89">
        <v>2627</v>
      </c>
      <c r="CF89">
        <v>32000</v>
      </c>
      <c r="CG89">
        <v>240000</v>
      </c>
      <c r="CH89">
        <v>379576</v>
      </c>
      <c r="CI89">
        <v>17</v>
      </c>
      <c r="CJ89">
        <v>2</v>
      </c>
      <c r="CK89">
        <v>81</v>
      </c>
      <c r="CL89">
        <v>276</v>
      </c>
      <c r="CM89">
        <v>6160</v>
      </c>
      <c r="CN89">
        <v>86526</v>
      </c>
      <c r="CO89">
        <v>3507</v>
      </c>
      <c r="CP89">
        <v>3526</v>
      </c>
      <c r="CQ89">
        <v>58229</v>
      </c>
      <c r="CR89">
        <v>23955</v>
      </c>
      <c r="CS89">
        <v>10628</v>
      </c>
      <c r="CT89">
        <v>1138</v>
      </c>
      <c r="CU89">
        <v>11766</v>
      </c>
      <c r="CV89">
        <v>12873</v>
      </c>
      <c r="CW89">
        <v>4349267</v>
      </c>
      <c r="CX89">
        <v>11258600</v>
      </c>
    </row>
    <row r="90" spans="1:102" x14ac:dyDescent="0.45">
      <c r="A90">
        <v>2004</v>
      </c>
      <c r="B90">
        <v>2005</v>
      </c>
      <c r="D90" t="s">
        <v>763</v>
      </c>
      <c r="E90" t="s">
        <v>178</v>
      </c>
      <c r="H90">
        <v>1</v>
      </c>
      <c r="K90" t="s">
        <v>778</v>
      </c>
      <c r="L90">
        <v>2</v>
      </c>
      <c r="M90">
        <v>1</v>
      </c>
      <c r="N90">
        <v>1</v>
      </c>
      <c r="O90">
        <v>98</v>
      </c>
      <c r="P90">
        <v>7</v>
      </c>
      <c r="Q90">
        <v>2</v>
      </c>
      <c r="R90">
        <v>57</v>
      </c>
      <c r="S90">
        <v>164</v>
      </c>
      <c r="T90">
        <v>61</v>
      </c>
      <c r="U90">
        <v>225</v>
      </c>
      <c r="W90">
        <v>4</v>
      </c>
      <c r="X90">
        <v>2</v>
      </c>
      <c r="Y90">
        <v>2</v>
      </c>
      <c r="AA90">
        <v>109</v>
      </c>
      <c r="AB90">
        <v>65</v>
      </c>
      <c r="AC90">
        <v>832</v>
      </c>
      <c r="AD90">
        <v>112</v>
      </c>
      <c r="AE90">
        <v>88</v>
      </c>
      <c r="AF90">
        <v>9</v>
      </c>
      <c r="AG90">
        <v>9</v>
      </c>
      <c r="AH90">
        <v>3</v>
      </c>
      <c r="AJ90">
        <v>3</v>
      </c>
      <c r="AK90">
        <v>1</v>
      </c>
      <c r="AN90">
        <v>10</v>
      </c>
      <c r="AO90">
        <v>2</v>
      </c>
      <c r="AR90">
        <v>5</v>
      </c>
      <c r="AS90">
        <v>28</v>
      </c>
      <c r="AT90">
        <v>172</v>
      </c>
      <c r="AU90">
        <v>2</v>
      </c>
      <c r="AV90">
        <v>203375</v>
      </c>
      <c r="AW90">
        <v>1</v>
      </c>
      <c r="AX90">
        <v>2500</v>
      </c>
      <c r="AY90">
        <v>5</v>
      </c>
      <c r="AZ90">
        <v>1023</v>
      </c>
      <c r="BA90">
        <v>2</v>
      </c>
      <c r="BB90">
        <v>150</v>
      </c>
      <c r="BC90">
        <v>1</v>
      </c>
      <c r="BD90">
        <v>150</v>
      </c>
      <c r="BG90">
        <v>8</v>
      </c>
      <c r="BH90">
        <v>31400</v>
      </c>
      <c r="BM90">
        <v>0</v>
      </c>
      <c r="BN90">
        <v>0</v>
      </c>
      <c r="BO90">
        <v>0</v>
      </c>
      <c r="BP90">
        <v>7</v>
      </c>
      <c r="BQ90">
        <v>0</v>
      </c>
      <c r="BR90">
        <v>0</v>
      </c>
      <c r="BS90">
        <v>7</v>
      </c>
      <c r="BT90">
        <v>3</v>
      </c>
      <c r="BU90">
        <v>4565</v>
      </c>
      <c r="BV90">
        <v>4</v>
      </c>
      <c r="BW90">
        <v>2360</v>
      </c>
      <c r="BX90">
        <v>5</v>
      </c>
      <c r="BY90">
        <v>3976</v>
      </c>
      <c r="BZ90">
        <v>49</v>
      </c>
      <c r="CA90">
        <v>16591</v>
      </c>
      <c r="CB90">
        <v>3</v>
      </c>
      <c r="CC90">
        <v>509</v>
      </c>
      <c r="CD90">
        <v>1</v>
      </c>
      <c r="CE90">
        <v>52</v>
      </c>
      <c r="CF90">
        <v>1350</v>
      </c>
      <c r="CG90">
        <v>6154</v>
      </c>
      <c r="CH90">
        <v>35564</v>
      </c>
      <c r="CI90">
        <v>5</v>
      </c>
      <c r="CK90">
        <v>8</v>
      </c>
      <c r="CL90">
        <v>21</v>
      </c>
      <c r="CM90">
        <v>1869</v>
      </c>
      <c r="CN90">
        <v>2685</v>
      </c>
      <c r="CO90">
        <v>336</v>
      </c>
      <c r="CP90">
        <v>444</v>
      </c>
      <c r="CQ90">
        <v>2869</v>
      </c>
      <c r="CR90">
        <v>2655</v>
      </c>
      <c r="CS90">
        <v>555</v>
      </c>
      <c r="CT90">
        <v>347</v>
      </c>
      <c r="CU90">
        <v>902</v>
      </c>
      <c r="CV90">
        <v>1669</v>
      </c>
      <c r="CW90">
        <v>196888</v>
      </c>
      <c r="CX90">
        <v>1180143</v>
      </c>
    </row>
    <row r="91" spans="1:102" x14ac:dyDescent="0.45">
      <c r="A91">
        <v>2004</v>
      </c>
      <c r="B91">
        <v>2005</v>
      </c>
      <c r="C91" s="1">
        <v>30484</v>
      </c>
      <c r="D91" t="s">
        <v>728</v>
      </c>
      <c r="E91" t="s">
        <v>476</v>
      </c>
      <c r="J91">
        <v>1</v>
      </c>
      <c r="O91">
        <v>28</v>
      </c>
      <c r="P91">
        <v>2</v>
      </c>
      <c r="R91">
        <v>10</v>
      </c>
      <c r="S91">
        <v>40</v>
      </c>
      <c r="T91">
        <v>6</v>
      </c>
      <c r="U91">
        <v>46</v>
      </c>
      <c r="V91">
        <v>6</v>
      </c>
      <c r="W91">
        <v>1</v>
      </c>
      <c r="AA91">
        <v>46</v>
      </c>
      <c r="AC91">
        <v>26</v>
      </c>
      <c r="AD91">
        <v>62</v>
      </c>
      <c r="AE91">
        <v>55</v>
      </c>
      <c r="AF91">
        <v>7</v>
      </c>
      <c r="AU91">
        <v>1</v>
      </c>
      <c r="AV91">
        <v>223112</v>
      </c>
      <c r="AW91">
        <v>35</v>
      </c>
      <c r="AX91">
        <v>451178</v>
      </c>
      <c r="BA91">
        <v>0</v>
      </c>
      <c r="BB91">
        <v>0</v>
      </c>
      <c r="BK91">
        <v>1</v>
      </c>
      <c r="BL91">
        <v>37000</v>
      </c>
      <c r="BM91">
        <v>0</v>
      </c>
      <c r="BN91">
        <v>0</v>
      </c>
      <c r="BO91">
        <v>0</v>
      </c>
      <c r="BP91">
        <v>5</v>
      </c>
      <c r="BQ91">
        <v>0</v>
      </c>
      <c r="BR91">
        <v>0</v>
      </c>
      <c r="BS91">
        <v>5</v>
      </c>
      <c r="BV91">
        <v>1</v>
      </c>
      <c r="BW91">
        <v>15</v>
      </c>
      <c r="BZ91">
        <v>2</v>
      </c>
      <c r="CA91">
        <v>295</v>
      </c>
      <c r="CF91">
        <v>2728</v>
      </c>
      <c r="CG91">
        <v>6252</v>
      </c>
      <c r="CH91">
        <v>9295</v>
      </c>
      <c r="CL91">
        <v>33</v>
      </c>
      <c r="CM91">
        <v>30</v>
      </c>
      <c r="CN91">
        <v>1490</v>
      </c>
      <c r="CO91">
        <v>204</v>
      </c>
      <c r="CP91">
        <v>190</v>
      </c>
      <c r="CQ91">
        <v>1125</v>
      </c>
      <c r="CR91">
        <v>797</v>
      </c>
      <c r="CS91">
        <v>300</v>
      </c>
      <c r="CT91">
        <v>50</v>
      </c>
      <c r="CU91">
        <v>350</v>
      </c>
      <c r="CV91">
        <v>409</v>
      </c>
      <c r="CW91">
        <v>80472</v>
      </c>
      <c r="CX91">
        <v>489910</v>
      </c>
    </row>
    <row r="92" spans="1:102" x14ac:dyDescent="0.45">
      <c r="A92">
        <v>2004</v>
      </c>
      <c r="B92">
        <v>2005</v>
      </c>
      <c r="C92" s="1">
        <v>16803</v>
      </c>
      <c r="D92" t="s">
        <v>735</v>
      </c>
      <c r="E92" t="s">
        <v>269</v>
      </c>
      <c r="J92">
        <v>1</v>
      </c>
      <c r="K92" t="s">
        <v>778</v>
      </c>
      <c r="L92">
        <v>2</v>
      </c>
      <c r="O92">
        <v>94</v>
      </c>
      <c r="P92">
        <v>1</v>
      </c>
      <c r="R92">
        <v>51</v>
      </c>
      <c r="S92">
        <v>146</v>
      </c>
      <c r="T92">
        <v>19</v>
      </c>
      <c r="U92">
        <v>165</v>
      </c>
      <c r="V92">
        <v>2</v>
      </c>
      <c r="W92">
        <v>0</v>
      </c>
      <c r="Z92">
        <v>0</v>
      </c>
      <c r="AA92">
        <v>24</v>
      </c>
      <c r="AB92">
        <v>7</v>
      </c>
      <c r="AC92">
        <v>275</v>
      </c>
      <c r="AD92">
        <v>135</v>
      </c>
      <c r="AE92">
        <v>88</v>
      </c>
      <c r="AF92">
        <v>2</v>
      </c>
      <c r="AG92">
        <v>45</v>
      </c>
      <c r="AR92">
        <v>7</v>
      </c>
      <c r="AS92">
        <v>23</v>
      </c>
      <c r="AT92">
        <v>149</v>
      </c>
      <c r="AU92">
        <v>4</v>
      </c>
      <c r="AV92">
        <v>386213</v>
      </c>
      <c r="AW92">
        <v>2</v>
      </c>
      <c r="AX92">
        <v>669</v>
      </c>
      <c r="AY92">
        <v>4</v>
      </c>
      <c r="AZ92">
        <v>1023</v>
      </c>
      <c r="BA92">
        <v>0</v>
      </c>
      <c r="BB92">
        <v>0</v>
      </c>
      <c r="BC92">
        <v>12</v>
      </c>
      <c r="BD92">
        <v>931</v>
      </c>
      <c r="BE92">
        <v>0</v>
      </c>
      <c r="BF92">
        <v>0</v>
      </c>
      <c r="BG92">
        <v>7</v>
      </c>
      <c r="BH92">
        <v>36120</v>
      </c>
      <c r="BI92">
        <v>1</v>
      </c>
      <c r="BJ92">
        <v>375</v>
      </c>
      <c r="BM92">
        <v>0</v>
      </c>
      <c r="BN92">
        <v>0</v>
      </c>
      <c r="BO92">
        <v>0</v>
      </c>
      <c r="BP92">
        <v>12</v>
      </c>
      <c r="BQ92">
        <v>0</v>
      </c>
      <c r="BR92">
        <v>0</v>
      </c>
      <c r="BS92">
        <v>12</v>
      </c>
      <c r="BT92">
        <v>1</v>
      </c>
      <c r="BU92">
        <v>2422</v>
      </c>
      <c r="BX92">
        <v>2</v>
      </c>
      <c r="BY92">
        <v>618</v>
      </c>
      <c r="BZ92">
        <v>45</v>
      </c>
      <c r="CA92">
        <v>7238</v>
      </c>
      <c r="CB92">
        <v>2</v>
      </c>
      <c r="CC92">
        <v>294</v>
      </c>
      <c r="CF92">
        <v>8094</v>
      </c>
      <c r="CG92">
        <v>15154</v>
      </c>
      <c r="CH92">
        <v>33832</v>
      </c>
      <c r="CK92">
        <v>2</v>
      </c>
      <c r="CL92">
        <v>23</v>
      </c>
      <c r="CM92">
        <v>1334</v>
      </c>
      <c r="CN92">
        <v>3014</v>
      </c>
      <c r="CO92">
        <v>94</v>
      </c>
      <c r="CP92">
        <v>231</v>
      </c>
      <c r="CQ92">
        <v>2763</v>
      </c>
      <c r="CR92">
        <v>2586</v>
      </c>
      <c r="CS92">
        <v>568</v>
      </c>
      <c r="CT92">
        <v>364</v>
      </c>
      <c r="CU92">
        <v>932</v>
      </c>
      <c r="CV92">
        <v>1862</v>
      </c>
      <c r="CW92">
        <v>271030</v>
      </c>
      <c r="CX92">
        <v>957859</v>
      </c>
    </row>
    <row r="93" spans="1:102" x14ac:dyDescent="0.45">
      <c r="A93">
        <v>2004</v>
      </c>
      <c r="B93">
        <v>2005</v>
      </c>
      <c r="D93" t="s">
        <v>774</v>
      </c>
      <c r="E93" t="s">
        <v>207</v>
      </c>
      <c r="J93">
        <v>1</v>
      </c>
      <c r="K93" t="s">
        <v>720</v>
      </c>
      <c r="L93">
        <v>2</v>
      </c>
      <c r="M93">
        <v>1</v>
      </c>
      <c r="O93">
        <v>116</v>
      </c>
      <c r="P93">
        <v>5</v>
      </c>
      <c r="R93">
        <v>90</v>
      </c>
      <c r="S93">
        <v>211</v>
      </c>
      <c r="T93">
        <v>53</v>
      </c>
      <c r="U93">
        <v>264</v>
      </c>
      <c r="V93">
        <v>3</v>
      </c>
      <c r="W93">
        <v>1</v>
      </c>
      <c r="X93">
        <v>0</v>
      </c>
      <c r="Y93">
        <v>2</v>
      </c>
      <c r="Z93">
        <v>1</v>
      </c>
      <c r="AA93">
        <v>48</v>
      </c>
      <c r="AB93">
        <v>24</v>
      </c>
      <c r="AC93">
        <v>559</v>
      </c>
      <c r="AD93">
        <v>117</v>
      </c>
      <c r="AE93">
        <v>108</v>
      </c>
      <c r="AF93">
        <v>9</v>
      </c>
      <c r="AN93">
        <v>21</v>
      </c>
      <c r="AQ93">
        <v>3</v>
      </c>
      <c r="AS93">
        <v>0</v>
      </c>
      <c r="AT93">
        <v>0</v>
      </c>
      <c r="AU93">
        <v>2</v>
      </c>
      <c r="AV93">
        <v>299220</v>
      </c>
      <c r="AW93">
        <v>0</v>
      </c>
      <c r="AX93">
        <v>0</v>
      </c>
      <c r="AY93">
        <v>9</v>
      </c>
      <c r="AZ93">
        <v>1059</v>
      </c>
      <c r="BA93">
        <v>2</v>
      </c>
      <c r="BB93">
        <v>46</v>
      </c>
      <c r="BC93">
        <v>4</v>
      </c>
      <c r="BD93">
        <v>410</v>
      </c>
      <c r="BG93">
        <v>11</v>
      </c>
      <c r="BH93">
        <v>58000</v>
      </c>
      <c r="BM93">
        <v>0</v>
      </c>
      <c r="BN93">
        <v>0</v>
      </c>
      <c r="BO93">
        <v>0</v>
      </c>
      <c r="BP93">
        <v>12</v>
      </c>
      <c r="BQ93">
        <v>0</v>
      </c>
      <c r="BR93">
        <v>0</v>
      </c>
      <c r="BS93">
        <v>12</v>
      </c>
      <c r="BT93">
        <v>4</v>
      </c>
      <c r="BU93">
        <v>4536</v>
      </c>
      <c r="BV93">
        <v>3</v>
      </c>
      <c r="BW93">
        <v>1691</v>
      </c>
      <c r="BX93">
        <v>1</v>
      </c>
      <c r="BY93">
        <v>886</v>
      </c>
      <c r="BZ93">
        <v>22</v>
      </c>
      <c r="CA93">
        <v>5366</v>
      </c>
      <c r="CB93">
        <v>3</v>
      </c>
      <c r="CC93">
        <v>1347</v>
      </c>
      <c r="CF93">
        <v>5399</v>
      </c>
      <c r="CG93">
        <v>27454</v>
      </c>
      <c r="CH93">
        <v>46691</v>
      </c>
      <c r="CI93">
        <v>0</v>
      </c>
      <c r="CK93">
        <v>7</v>
      </c>
      <c r="CL93">
        <v>31</v>
      </c>
      <c r="CM93">
        <v>628</v>
      </c>
      <c r="CN93">
        <v>3486</v>
      </c>
      <c r="CO93">
        <v>116</v>
      </c>
      <c r="CP93">
        <v>355</v>
      </c>
      <c r="CQ93">
        <v>4187</v>
      </c>
      <c r="CR93">
        <v>3012</v>
      </c>
      <c r="CS93">
        <v>621</v>
      </c>
      <c r="CT93">
        <v>259</v>
      </c>
      <c r="CU93">
        <v>880</v>
      </c>
      <c r="CV93">
        <v>3022</v>
      </c>
      <c r="CW93">
        <v>310206</v>
      </c>
      <c r="CX93">
        <v>1287687</v>
      </c>
    </row>
    <row r="94" spans="1:102" x14ac:dyDescent="0.45">
      <c r="A94">
        <v>2004</v>
      </c>
      <c r="B94">
        <v>2005</v>
      </c>
      <c r="D94" t="s">
        <v>738</v>
      </c>
      <c r="E94" t="s">
        <v>276</v>
      </c>
      <c r="J94">
        <v>1</v>
      </c>
      <c r="L94">
        <v>1</v>
      </c>
      <c r="O94">
        <v>46</v>
      </c>
      <c r="P94">
        <v>4</v>
      </c>
      <c r="R94">
        <v>36</v>
      </c>
      <c r="S94">
        <v>86</v>
      </c>
      <c r="T94">
        <v>10</v>
      </c>
      <c r="U94">
        <v>96</v>
      </c>
      <c r="V94">
        <v>11</v>
      </c>
      <c r="W94">
        <v>2</v>
      </c>
      <c r="Z94">
        <v>4</v>
      </c>
      <c r="AA94">
        <v>32</v>
      </c>
      <c r="AB94">
        <v>0</v>
      </c>
      <c r="AC94">
        <v>51</v>
      </c>
      <c r="AD94">
        <v>74</v>
      </c>
      <c r="AE94">
        <v>43</v>
      </c>
      <c r="AF94">
        <v>7</v>
      </c>
      <c r="AG94">
        <v>21</v>
      </c>
      <c r="AJ94">
        <v>3</v>
      </c>
      <c r="AN94">
        <v>23</v>
      </c>
      <c r="AS94">
        <v>11</v>
      </c>
      <c r="AT94">
        <v>12</v>
      </c>
      <c r="AU94">
        <v>1</v>
      </c>
      <c r="AV94">
        <v>87000</v>
      </c>
      <c r="AY94">
        <v>1</v>
      </c>
      <c r="AZ94">
        <v>123</v>
      </c>
      <c r="BA94">
        <v>0</v>
      </c>
      <c r="BB94">
        <v>0</v>
      </c>
      <c r="BG94">
        <v>6</v>
      </c>
      <c r="BH94">
        <v>2673</v>
      </c>
      <c r="BM94">
        <v>0</v>
      </c>
      <c r="BN94">
        <v>0</v>
      </c>
      <c r="BO94">
        <v>0</v>
      </c>
      <c r="BP94">
        <v>10</v>
      </c>
      <c r="BQ94">
        <v>0</v>
      </c>
      <c r="BR94">
        <v>0</v>
      </c>
      <c r="BS94">
        <v>10</v>
      </c>
      <c r="BZ94">
        <v>9</v>
      </c>
      <c r="CA94">
        <v>1467</v>
      </c>
      <c r="CF94">
        <v>2540</v>
      </c>
      <c r="CG94">
        <v>5094</v>
      </c>
      <c r="CH94">
        <v>9111</v>
      </c>
      <c r="CL94">
        <v>4</v>
      </c>
      <c r="CM94">
        <v>102</v>
      </c>
      <c r="CN94">
        <v>747</v>
      </c>
      <c r="CO94">
        <v>64</v>
      </c>
      <c r="CP94">
        <v>134</v>
      </c>
      <c r="CQ94">
        <v>829</v>
      </c>
      <c r="CR94">
        <v>2910</v>
      </c>
      <c r="CS94">
        <v>239</v>
      </c>
      <c r="CT94">
        <v>156</v>
      </c>
      <c r="CU94">
        <v>395</v>
      </c>
      <c r="CV94">
        <v>1196</v>
      </c>
      <c r="CW94">
        <v>68400</v>
      </c>
      <c r="CX94">
        <v>308979</v>
      </c>
    </row>
    <row r="95" spans="1:102" x14ac:dyDescent="0.45">
      <c r="A95">
        <v>2004</v>
      </c>
      <c r="B95">
        <v>2005</v>
      </c>
      <c r="C95" s="1">
        <v>25949</v>
      </c>
      <c r="D95" t="s">
        <v>773</v>
      </c>
      <c r="E95" t="s">
        <v>410</v>
      </c>
      <c r="J95">
        <v>1</v>
      </c>
      <c r="O95">
        <v>40</v>
      </c>
      <c r="P95">
        <v>3</v>
      </c>
      <c r="R95">
        <v>21</v>
      </c>
      <c r="S95">
        <v>64</v>
      </c>
      <c r="T95">
        <v>16</v>
      </c>
      <c r="U95">
        <v>80</v>
      </c>
      <c r="V95">
        <v>11</v>
      </c>
      <c r="W95">
        <v>1</v>
      </c>
      <c r="Y95">
        <v>2</v>
      </c>
      <c r="AA95">
        <v>51</v>
      </c>
      <c r="AB95">
        <v>43</v>
      </c>
      <c r="AC95">
        <v>85</v>
      </c>
      <c r="AD95">
        <v>42</v>
      </c>
      <c r="AE95">
        <v>33</v>
      </c>
      <c r="AF95">
        <v>6</v>
      </c>
      <c r="AG95">
        <v>1</v>
      </c>
      <c r="AH95">
        <v>1</v>
      </c>
      <c r="AJ95">
        <v>1</v>
      </c>
      <c r="AN95">
        <v>5</v>
      </c>
      <c r="AO95">
        <v>1</v>
      </c>
      <c r="AS95">
        <v>4</v>
      </c>
      <c r="AT95">
        <v>42</v>
      </c>
      <c r="AY95">
        <v>2</v>
      </c>
      <c r="AZ95">
        <v>300</v>
      </c>
      <c r="BA95">
        <v>0</v>
      </c>
      <c r="BB95">
        <v>0</v>
      </c>
      <c r="BE95">
        <v>3</v>
      </c>
      <c r="BF95">
        <v>350</v>
      </c>
      <c r="BG95">
        <v>1</v>
      </c>
      <c r="BH95">
        <v>17800</v>
      </c>
      <c r="BM95">
        <v>0</v>
      </c>
      <c r="BN95">
        <v>0</v>
      </c>
      <c r="BO95">
        <v>0</v>
      </c>
      <c r="BP95">
        <v>8</v>
      </c>
      <c r="BQ95">
        <v>0</v>
      </c>
      <c r="BR95">
        <v>0</v>
      </c>
      <c r="BS95">
        <v>8</v>
      </c>
      <c r="BT95">
        <v>1</v>
      </c>
      <c r="BU95">
        <v>1841</v>
      </c>
      <c r="BV95">
        <v>4</v>
      </c>
      <c r="BW95">
        <v>1237</v>
      </c>
      <c r="BX95">
        <v>2</v>
      </c>
      <c r="BY95">
        <v>1197</v>
      </c>
      <c r="BZ95">
        <v>21</v>
      </c>
      <c r="CA95">
        <v>5098</v>
      </c>
      <c r="CB95">
        <v>2</v>
      </c>
      <c r="CC95">
        <v>508</v>
      </c>
      <c r="CD95">
        <v>2</v>
      </c>
      <c r="CE95">
        <v>49</v>
      </c>
      <c r="CF95">
        <v>578</v>
      </c>
      <c r="CG95">
        <v>3862</v>
      </c>
      <c r="CH95">
        <v>14378</v>
      </c>
      <c r="CI95">
        <v>0</v>
      </c>
      <c r="CK95">
        <v>10</v>
      </c>
      <c r="CL95">
        <v>23</v>
      </c>
      <c r="CM95">
        <v>595</v>
      </c>
      <c r="CN95">
        <v>1390</v>
      </c>
      <c r="CO95">
        <v>149</v>
      </c>
      <c r="CP95">
        <v>242</v>
      </c>
      <c r="CQ95">
        <v>1277</v>
      </c>
      <c r="CR95">
        <v>1115</v>
      </c>
      <c r="CS95">
        <v>144</v>
      </c>
      <c r="CT95">
        <v>155</v>
      </c>
      <c r="CU95">
        <v>299</v>
      </c>
      <c r="CV95">
        <v>530</v>
      </c>
      <c r="CW95">
        <v>64848</v>
      </c>
      <c r="CX95">
        <v>1455808</v>
      </c>
    </row>
    <row r="96" spans="1:102" x14ac:dyDescent="0.45">
      <c r="A96">
        <v>2004</v>
      </c>
      <c r="B96">
        <v>2005</v>
      </c>
      <c r="C96" s="1">
        <v>29909</v>
      </c>
      <c r="D96" t="s">
        <v>733</v>
      </c>
      <c r="E96" t="s">
        <v>475</v>
      </c>
      <c r="J96">
        <v>1</v>
      </c>
      <c r="L96">
        <v>1</v>
      </c>
      <c r="O96">
        <v>142</v>
      </c>
      <c r="P96">
        <v>32</v>
      </c>
      <c r="R96">
        <v>32</v>
      </c>
      <c r="S96">
        <v>206</v>
      </c>
      <c r="T96">
        <v>52</v>
      </c>
      <c r="U96">
        <v>258</v>
      </c>
      <c r="V96">
        <v>25</v>
      </c>
      <c r="W96">
        <v>3</v>
      </c>
      <c r="Y96">
        <v>1</v>
      </c>
      <c r="Z96">
        <v>18</v>
      </c>
      <c r="AA96">
        <v>155</v>
      </c>
      <c r="AB96">
        <v>18</v>
      </c>
      <c r="AC96">
        <v>368</v>
      </c>
      <c r="AD96">
        <v>103</v>
      </c>
      <c r="AE96">
        <v>99</v>
      </c>
      <c r="AF96">
        <v>4</v>
      </c>
      <c r="AG96">
        <v>5</v>
      </c>
      <c r="AN96">
        <v>5</v>
      </c>
      <c r="AR96">
        <v>7</v>
      </c>
      <c r="AS96">
        <v>45</v>
      </c>
      <c r="AT96">
        <v>103</v>
      </c>
      <c r="AU96">
        <v>1</v>
      </c>
      <c r="AV96">
        <v>332562</v>
      </c>
      <c r="AW96">
        <v>2</v>
      </c>
      <c r="AX96">
        <v>3821</v>
      </c>
      <c r="AY96">
        <v>2</v>
      </c>
      <c r="AZ96">
        <v>360</v>
      </c>
      <c r="BA96">
        <v>0</v>
      </c>
      <c r="BB96">
        <v>0</v>
      </c>
      <c r="BC96">
        <v>3</v>
      </c>
      <c r="BD96">
        <v>391</v>
      </c>
      <c r="BE96">
        <v>6</v>
      </c>
      <c r="BF96">
        <v>242</v>
      </c>
      <c r="BG96">
        <v>9</v>
      </c>
      <c r="BH96">
        <v>17519</v>
      </c>
      <c r="BM96">
        <v>0</v>
      </c>
      <c r="BN96">
        <v>0</v>
      </c>
      <c r="BO96">
        <v>0</v>
      </c>
      <c r="BP96">
        <v>7</v>
      </c>
      <c r="BQ96">
        <v>0</v>
      </c>
      <c r="BR96">
        <v>0</v>
      </c>
      <c r="BS96">
        <v>7</v>
      </c>
      <c r="BV96">
        <v>4</v>
      </c>
      <c r="BW96">
        <v>2369</v>
      </c>
      <c r="BX96">
        <v>2</v>
      </c>
      <c r="BY96">
        <v>1211</v>
      </c>
      <c r="BZ96">
        <v>42</v>
      </c>
      <c r="CA96">
        <v>12460</v>
      </c>
      <c r="CD96">
        <v>1</v>
      </c>
      <c r="CE96">
        <v>41</v>
      </c>
      <c r="CF96">
        <v>1466</v>
      </c>
      <c r="CG96">
        <v>41465</v>
      </c>
      <c r="CH96">
        <v>59019</v>
      </c>
      <c r="CK96">
        <v>14</v>
      </c>
      <c r="CL96">
        <v>92</v>
      </c>
      <c r="CM96">
        <v>1170</v>
      </c>
      <c r="CN96">
        <v>6334</v>
      </c>
      <c r="CO96">
        <v>136</v>
      </c>
      <c r="CP96">
        <v>369</v>
      </c>
      <c r="CQ96">
        <v>7275</v>
      </c>
      <c r="CR96">
        <v>6629</v>
      </c>
      <c r="CS96">
        <v>1104</v>
      </c>
      <c r="CT96">
        <v>241</v>
      </c>
      <c r="CU96">
        <v>1345</v>
      </c>
      <c r="CV96">
        <v>3972</v>
      </c>
      <c r="CW96">
        <v>604375</v>
      </c>
      <c r="CX96">
        <v>1438989</v>
      </c>
    </row>
    <row r="97" spans="1:102" x14ac:dyDescent="0.45">
      <c r="A97">
        <v>2004</v>
      </c>
      <c r="B97">
        <v>2005</v>
      </c>
      <c r="C97" s="1">
        <v>21410</v>
      </c>
      <c r="D97" t="s">
        <v>729</v>
      </c>
      <c r="E97" t="s">
        <v>152</v>
      </c>
      <c r="H97">
        <v>1</v>
      </c>
      <c r="I97">
        <v>1</v>
      </c>
      <c r="K97" t="s">
        <v>720</v>
      </c>
      <c r="L97">
        <v>2</v>
      </c>
      <c r="O97">
        <v>181</v>
      </c>
      <c r="P97">
        <v>5</v>
      </c>
      <c r="Q97">
        <v>1</v>
      </c>
      <c r="R97">
        <v>78</v>
      </c>
      <c r="S97">
        <v>265</v>
      </c>
      <c r="T97">
        <v>104</v>
      </c>
      <c r="U97">
        <v>396</v>
      </c>
      <c r="V97">
        <v>79</v>
      </c>
      <c r="W97">
        <v>4</v>
      </c>
      <c r="X97">
        <v>1</v>
      </c>
      <c r="Y97">
        <v>4</v>
      </c>
      <c r="Z97">
        <v>0</v>
      </c>
      <c r="AA97">
        <v>138</v>
      </c>
      <c r="AB97">
        <v>56</v>
      </c>
      <c r="AC97">
        <v>307</v>
      </c>
      <c r="AD97">
        <v>111</v>
      </c>
      <c r="AE97">
        <v>101</v>
      </c>
      <c r="AF97">
        <v>10</v>
      </c>
      <c r="AN97">
        <v>7</v>
      </c>
      <c r="AO97">
        <v>2</v>
      </c>
      <c r="AR97">
        <v>3</v>
      </c>
      <c r="AS97">
        <v>47</v>
      </c>
      <c r="AT97">
        <v>139</v>
      </c>
      <c r="AU97">
        <v>2</v>
      </c>
      <c r="AV97">
        <v>777162</v>
      </c>
      <c r="AW97">
        <v>3</v>
      </c>
      <c r="AX97">
        <v>12606</v>
      </c>
      <c r="AY97">
        <v>5</v>
      </c>
      <c r="AZ97">
        <v>5897</v>
      </c>
      <c r="BA97">
        <v>6</v>
      </c>
      <c r="BB97">
        <v>399</v>
      </c>
      <c r="BC97">
        <v>7</v>
      </c>
      <c r="BD97">
        <v>3060</v>
      </c>
      <c r="BE97">
        <v>6</v>
      </c>
      <c r="BF97">
        <v>13244</v>
      </c>
      <c r="BG97">
        <v>6</v>
      </c>
      <c r="BH97">
        <v>509554</v>
      </c>
      <c r="BI97">
        <v>0</v>
      </c>
      <c r="BJ97">
        <v>0</v>
      </c>
      <c r="BK97">
        <v>13</v>
      </c>
      <c r="BL97">
        <v>2472</v>
      </c>
      <c r="BM97">
        <v>1</v>
      </c>
      <c r="BN97">
        <v>18</v>
      </c>
      <c r="BO97">
        <v>35</v>
      </c>
      <c r="BP97">
        <v>25</v>
      </c>
      <c r="BQ97">
        <v>0</v>
      </c>
      <c r="BR97">
        <v>7</v>
      </c>
      <c r="BS97">
        <v>50</v>
      </c>
      <c r="BT97">
        <v>2</v>
      </c>
      <c r="BU97">
        <v>11619</v>
      </c>
      <c r="BV97">
        <v>9</v>
      </c>
      <c r="BW97">
        <v>9636</v>
      </c>
      <c r="BX97">
        <v>4</v>
      </c>
      <c r="BY97">
        <v>3173</v>
      </c>
      <c r="BZ97">
        <v>59</v>
      </c>
      <c r="CA97">
        <v>24169</v>
      </c>
      <c r="CB97">
        <v>2</v>
      </c>
      <c r="CC97">
        <v>1015</v>
      </c>
      <c r="CD97">
        <v>2</v>
      </c>
      <c r="CE97">
        <v>11670</v>
      </c>
      <c r="CF97">
        <v>3946</v>
      </c>
      <c r="CG97">
        <v>39081</v>
      </c>
      <c r="CH97">
        <v>104359</v>
      </c>
      <c r="CI97">
        <v>22</v>
      </c>
      <c r="CK97">
        <v>22</v>
      </c>
      <c r="CL97">
        <v>56</v>
      </c>
      <c r="CM97">
        <v>2899</v>
      </c>
      <c r="CN97">
        <v>16382</v>
      </c>
      <c r="CO97">
        <v>770</v>
      </c>
      <c r="CP97">
        <v>717</v>
      </c>
      <c r="CQ97">
        <v>13912</v>
      </c>
      <c r="CR97">
        <v>9070</v>
      </c>
      <c r="CS97">
        <v>2373</v>
      </c>
      <c r="CT97">
        <v>353</v>
      </c>
      <c r="CU97">
        <v>2726</v>
      </c>
      <c r="CV97">
        <v>4848</v>
      </c>
      <c r="CW97">
        <v>667504</v>
      </c>
      <c r="CX97">
        <v>4151454</v>
      </c>
    </row>
    <row r="98" spans="1:102" x14ac:dyDescent="0.45">
      <c r="A98">
        <v>2004</v>
      </c>
      <c r="B98">
        <v>2005</v>
      </c>
      <c r="C98" s="1">
        <v>31131</v>
      </c>
      <c r="D98" t="s">
        <v>727</v>
      </c>
      <c r="E98" t="s">
        <v>473</v>
      </c>
      <c r="H98">
        <v>1</v>
      </c>
      <c r="I98">
        <v>1</v>
      </c>
      <c r="K98" t="s">
        <v>725</v>
      </c>
      <c r="L98">
        <v>2</v>
      </c>
      <c r="BA98">
        <v>0</v>
      </c>
      <c r="BB98">
        <v>0</v>
      </c>
      <c r="BM98">
        <v>0</v>
      </c>
      <c r="BN98">
        <v>0</v>
      </c>
      <c r="BO98">
        <v>0</v>
      </c>
      <c r="BQ98">
        <v>0</v>
      </c>
      <c r="BR98">
        <v>0</v>
      </c>
      <c r="CF98">
        <v>21000</v>
      </c>
      <c r="CG98">
        <v>44200</v>
      </c>
      <c r="CH98">
        <v>65200</v>
      </c>
      <c r="CL98">
        <v>12</v>
      </c>
      <c r="CM98">
        <v>220</v>
      </c>
      <c r="CN98">
        <v>3978</v>
      </c>
      <c r="CO98">
        <v>747</v>
      </c>
      <c r="CP98">
        <v>323</v>
      </c>
      <c r="CQ98">
        <v>2662</v>
      </c>
      <c r="CR98">
        <v>2302</v>
      </c>
      <c r="CS98">
        <v>465</v>
      </c>
      <c r="CT98">
        <v>313</v>
      </c>
      <c r="CU98">
        <v>778</v>
      </c>
      <c r="CX98">
        <v>1411500</v>
      </c>
    </row>
    <row r="99" spans="1:102" x14ac:dyDescent="0.45">
      <c r="A99">
        <v>2004</v>
      </c>
      <c r="B99">
        <v>2005</v>
      </c>
      <c r="D99" t="s">
        <v>735</v>
      </c>
      <c r="E99" t="s">
        <v>266</v>
      </c>
      <c r="H99">
        <v>1</v>
      </c>
      <c r="I99">
        <v>1</v>
      </c>
      <c r="K99" t="s">
        <v>720</v>
      </c>
      <c r="M99">
        <v>1</v>
      </c>
      <c r="N99">
        <v>1</v>
      </c>
      <c r="O99">
        <v>222</v>
      </c>
      <c r="P99">
        <v>15</v>
      </c>
      <c r="Q99">
        <v>2</v>
      </c>
      <c r="R99">
        <v>160</v>
      </c>
      <c r="S99">
        <v>399</v>
      </c>
      <c r="T99">
        <v>339</v>
      </c>
      <c r="U99">
        <v>738</v>
      </c>
      <c r="V99">
        <v>30</v>
      </c>
      <c r="W99">
        <v>2</v>
      </c>
      <c r="X99">
        <v>1</v>
      </c>
      <c r="Y99">
        <v>3</v>
      </c>
      <c r="AA99">
        <v>147</v>
      </c>
      <c r="AB99">
        <v>65</v>
      </c>
      <c r="AC99">
        <v>2360</v>
      </c>
      <c r="AD99">
        <v>219</v>
      </c>
      <c r="AE99">
        <v>166</v>
      </c>
      <c r="AF99">
        <v>20</v>
      </c>
      <c r="AG99">
        <v>26</v>
      </c>
      <c r="AH99">
        <v>1</v>
      </c>
      <c r="AK99">
        <v>6</v>
      </c>
      <c r="AO99">
        <v>13</v>
      </c>
      <c r="AR99">
        <v>1</v>
      </c>
      <c r="AS99">
        <v>50</v>
      </c>
      <c r="AT99">
        <v>393</v>
      </c>
      <c r="AU99">
        <v>11</v>
      </c>
      <c r="AV99">
        <v>2371204</v>
      </c>
      <c r="AW99">
        <v>1</v>
      </c>
      <c r="AX99">
        <v>10876</v>
      </c>
      <c r="AY99">
        <v>18</v>
      </c>
      <c r="AZ99">
        <v>3780</v>
      </c>
      <c r="BA99">
        <v>0</v>
      </c>
      <c r="BB99">
        <v>0</v>
      </c>
      <c r="BC99">
        <v>4</v>
      </c>
      <c r="BD99">
        <v>408</v>
      </c>
      <c r="BE99">
        <v>3</v>
      </c>
      <c r="BF99">
        <v>855</v>
      </c>
      <c r="BG99">
        <v>22</v>
      </c>
      <c r="BH99">
        <v>234774</v>
      </c>
      <c r="BI99">
        <v>6</v>
      </c>
      <c r="BJ99">
        <v>1258</v>
      </c>
      <c r="BM99">
        <v>1</v>
      </c>
      <c r="BN99">
        <v>25</v>
      </c>
      <c r="BO99">
        <v>0</v>
      </c>
      <c r="BP99">
        <v>2</v>
      </c>
      <c r="BQ99">
        <v>3</v>
      </c>
      <c r="BR99">
        <v>137</v>
      </c>
      <c r="BS99">
        <v>164</v>
      </c>
      <c r="BT99">
        <v>5</v>
      </c>
      <c r="BU99">
        <v>25974</v>
      </c>
      <c r="BV99">
        <v>7</v>
      </c>
      <c r="BW99">
        <v>3977</v>
      </c>
      <c r="BX99">
        <v>6</v>
      </c>
      <c r="BY99">
        <v>2666</v>
      </c>
      <c r="BZ99">
        <v>119</v>
      </c>
      <c r="CA99">
        <v>30446</v>
      </c>
      <c r="CB99">
        <v>3</v>
      </c>
      <c r="CC99">
        <v>200</v>
      </c>
      <c r="CD99">
        <v>1</v>
      </c>
      <c r="CE99">
        <v>9</v>
      </c>
      <c r="CF99">
        <v>15264</v>
      </c>
      <c r="CG99">
        <v>36320</v>
      </c>
      <c r="CH99">
        <v>115020</v>
      </c>
      <c r="CI99">
        <v>46</v>
      </c>
      <c r="CJ99">
        <v>0</v>
      </c>
      <c r="CK99">
        <v>8</v>
      </c>
      <c r="CL99">
        <v>128</v>
      </c>
      <c r="CM99">
        <v>3534</v>
      </c>
      <c r="CN99">
        <v>9213</v>
      </c>
      <c r="CO99">
        <v>347</v>
      </c>
      <c r="CP99">
        <v>775</v>
      </c>
      <c r="CQ99">
        <v>8678</v>
      </c>
      <c r="CR99">
        <v>5930</v>
      </c>
      <c r="CS99">
        <v>1828</v>
      </c>
      <c r="CT99">
        <v>850</v>
      </c>
      <c r="CU99">
        <v>2678</v>
      </c>
      <c r="CV99">
        <v>5688</v>
      </c>
      <c r="CW99">
        <v>704884</v>
      </c>
      <c r="CX99">
        <v>2262838</v>
      </c>
    </row>
    <row r="100" spans="1:102" x14ac:dyDescent="0.45">
      <c r="A100">
        <v>2004</v>
      </c>
      <c r="B100">
        <v>2005</v>
      </c>
      <c r="D100" t="s">
        <v>756</v>
      </c>
      <c r="E100" t="s">
        <v>293</v>
      </c>
      <c r="H100">
        <v>1</v>
      </c>
      <c r="O100">
        <v>71</v>
      </c>
      <c r="P100">
        <v>9</v>
      </c>
      <c r="R100">
        <v>31</v>
      </c>
      <c r="S100">
        <v>111</v>
      </c>
      <c r="T100">
        <v>32</v>
      </c>
      <c r="U100">
        <v>143</v>
      </c>
      <c r="V100">
        <v>8</v>
      </c>
      <c r="W100">
        <v>2</v>
      </c>
      <c r="X100">
        <v>1</v>
      </c>
      <c r="Y100">
        <v>0</v>
      </c>
      <c r="AA100">
        <v>62</v>
      </c>
      <c r="AB100">
        <v>10</v>
      </c>
      <c r="AC100">
        <v>139</v>
      </c>
      <c r="AD100">
        <v>76</v>
      </c>
      <c r="AE100">
        <v>53</v>
      </c>
      <c r="AF100">
        <v>15</v>
      </c>
      <c r="AG100">
        <v>8</v>
      </c>
      <c r="AN100">
        <v>11</v>
      </c>
      <c r="AO100">
        <v>3</v>
      </c>
      <c r="AR100">
        <v>5</v>
      </c>
      <c r="AS100">
        <v>16</v>
      </c>
      <c r="AT100">
        <v>22</v>
      </c>
      <c r="AU100">
        <v>1</v>
      </c>
      <c r="AV100">
        <v>169465</v>
      </c>
      <c r="AW100">
        <v>2</v>
      </c>
      <c r="AX100">
        <v>4875</v>
      </c>
      <c r="AY100">
        <v>3</v>
      </c>
      <c r="AZ100">
        <v>295</v>
      </c>
      <c r="BA100">
        <v>1</v>
      </c>
      <c r="BB100">
        <v>130</v>
      </c>
      <c r="BC100">
        <v>4</v>
      </c>
      <c r="BD100">
        <v>403</v>
      </c>
      <c r="BG100">
        <v>11</v>
      </c>
      <c r="BH100">
        <v>73994</v>
      </c>
      <c r="BI100">
        <v>3</v>
      </c>
      <c r="BJ100">
        <v>130</v>
      </c>
      <c r="BK100">
        <v>2</v>
      </c>
      <c r="BL100">
        <v>288</v>
      </c>
      <c r="BM100">
        <v>0</v>
      </c>
      <c r="BN100">
        <v>0</v>
      </c>
      <c r="BO100">
        <v>0</v>
      </c>
      <c r="BP100">
        <v>8</v>
      </c>
      <c r="BQ100">
        <v>0</v>
      </c>
      <c r="BR100">
        <v>0</v>
      </c>
      <c r="BS100">
        <v>8</v>
      </c>
      <c r="BT100">
        <v>1</v>
      </c>
      <c r="BU100">
        <v>1867</v>
      </c>
      <c r="BV100">
        <v>3</v>
      </c>
      <c r="BW100">
        <v>1405</v>
      </c>
      <c r="BZ100">
        <v>16</v>
      </c>
      <c r="CA100">
        <v>4826</v>
      </c>
      <c r="CF100">
        <v>1079</v>
      </c>
      <c r="CG100">
        <v>3621</v>
      </c>
      <c r="CH100">
        <v>12806</v>
      </c>
      <c r="CI100">
        <v>7</v>
      </c>
      <c r="CK100">
        <v>4</v>
      </c>
      <c r="CL100">
        <v>12</v>
      </c>
      <c r="CM100">
        <v>484</v>
      </c>
      <c r="CN100">
        <v>1120</v>
      </c>
      <c r="CO100">
        <v>180</v>
      </c>
      <c r="CP100">
        <v>343</v>
      </c>
      <c r="CQ100">
        <v>1156</v>
      </c>
      <c r="CR100">
        <v>1167</v>
      </c>
      <c r="CS100">
        <v>206</v>
      </c>
      <c r="CT100">
        <v>154</v>
      </c>
      <c r="CU100">
        <v>360</v>
      </c>
      <c r="CV100">
        <v>606</v>
      </c>
      <c r="CW100">
        <v>66476</v>
      </c>
      <c r="CX100">
        <v>1658301</v>
      </c>
    </row>
    <row r="101" spans="1:102" x14ac:dyDescent="0.45">
      <c r="A101">
        <v>2004</v>
      </c>
      <c r="B101">
        <v>2005</v>
      </c>
      <c r="D101" t="s">
        <v>730</v>
      </c>
      <c r="E101" t="s">
        <v>714</v>
      </c>
      <c r="J101">
        <v>1</v>
      </c>
      <c r="O101">
        <v>49</v>
      </c>
      <c r="R101">
        <v>31</v>
      </c>
      <c r="S101">
        <v>80</v>
      </c>
      <c r="T101">
        <v>24</v>
      </c>
      <c r="U101">
        <v>104</v>
      </c>
      <c r="V101">
        <v>15</v>
      </c>
      <c r="W101">
        <v>1</v>
      </c>
      <c r="AA101">
        <v>5</v>
      </c>
      <c r="AB101">
        <v>37</v>
      </c>
      <c r="AC101">
        <v>144</v>
      </c>
      <c r="AD101">
        <v>46</v>
      </c>
      <c r="AE101">
        <v>36</v>
      </c>
      <c r="AF101">
        <v>6</v>
      </c>
      <c r="AG101">
        <v>3</v>
      </c>
      <c r="AH101">
        <v>1</v>
      </c>
      <c r="AN101">
        <v>8</v>
      </c>
      <c r="AR101">
        <v>0</v>
      </c>
      <c r="AS101">
        <v>15</v>
      </c>
      <c r="AT101">
        <v>41</v>
      </c>
      <c r="AU101">
        <v>1</v>
      </c>
      <c r="AV101">
        <v>141862</v>
      </c>
      <c r="AY101">
        <v>3</v>
      </c>
      <c r="AZ101">
        <v>434</v>
      </c>
      <c r="BA101">
        <v>0</v>
      </c>
      <c r="BB101">
        <v>0</v>
      </c>
      <c r="BG101">
        <v>1</v>
      </c>
      <c r="BH101">
        <v>25000</v>
      </c>
      <c r="BM101">
        <v>0</v>
      </c>
      <c r="BN101">
        <v>0</v>
      </c>
      <c r="BO101">
        <v>0</v>
      </c>
      <c r="BP101">
        <v>10</v>
      </c>
      <c r="BQ101">
        <v>1</v>
      </c>
      <c r="BR101">
        <v>2</v>
      </c>
      <c r="BS101">
        <v>12</v>
      </c>
      <c r="BV101">
        <v>2</v>
      </c>
      <c r="BW101">
        <v>668</v>
      </c>
      <c r="BX101">
        <v>3</v>
      </c>
      <c r="BY101">
        <v>1094</v>
      </c>
      <c r="BZ101">
        <v>10</v>
      </c>
      <c r="CA101">
        <v>2702</v>
      </c>
      <c r="CB101">
        <v>3</v>
      </c>
      <c r="CC101">
        <v>720</v>
      </c>
      <c r="CF101">
        <v>1565</v>
      </c>
      <c r="CG101">
        <v>18383</v>
      </c>
      <c r="CH101">
        <v>25144</v>
      </c>
      <c r="CI101">
        <v>3</v>
      </c>
      <c r="CK101">
        <v>5</v>
      </c>
      <c r="CL101">
        <v>15</v>
      </c>
      <c r="CM101">
        <v>350</v>
      </c>
      <c r="CN101">
        <v>6050</v>
      </c>
      <c r="CO101">
        <v>132</v>
      </c>
      <c r="CP101">
        <v>906</v>
      </c>
      <c r="CQ101">
        <v>4405</v>
      </c>
      <c r="CR101">
        <v>1194</v>
      </c>
      <c r="CS101">
        <v>783</v>
      </c>
      <c r="CT101">
        <v>139</v>
      </c>
      <c r="CU101">
        <v>922</v>
      </c>
      <c r="CV101">
        <v>2122</v>
      </c>
      <c r="CW101">
        <v>195000</v>
      </c>
      <c r="CX101">
        <v>975451</v>
      </c>
    </row>
    <row r="102" spans="1:102" x14ac:dyDescent="0.45">
      <c r="A102">
        <v>2004</v>
      </c>
      <c r="B102">
        <v>2005</v>
      </c>
      <c r="D102" t="s">
        <v>773</v>
      </c>
      <c r="E102" t="s">
        <v>249</v>
      </c>
      <c r="J102">
        <v>0</v>
      </c>
      <c r="L102">
        <v>1</v>
      </c>
      <c r="O102">
        <v>33</v>
      </c>
      <c r="P102">
        <v>3</v>
      </c>
      <c r="R102">
        <v>10</v>
      </c>
      <c r="S102">
        <v>46</v>
      </c>
      <c r="T102">
        <v>29</v>
      </c>
      <c r="U102">
        <v>75</v>
      </c>
      <c r="V102">
        <v>11</v>
      </c>
      <c r="Z102">
        <v>3</v>
      </c>
      <c r="AA102">
        <v>54</v>
      </c>
      <c r="AB102">
        <v>1</v>
      </c>
      <c r="AC102">
        <v>184</v>
      </c>
      <c r="AD102">
        <v>51</v>
      </c>
      <c r="AE102">
        <v>27</v>
      </c>
      <c r="AF102">
        <v>14</v>
      </c>
      <c r="AG102">
        <v>9</v>
      </c>
      <c r="AH102">
        <v>1</v>
      </c>
      <c r="AN102">
        <v>3</v>
      </c>
      <c r="AO102">
        <v>2</v>
      </c>
      <c r="AR102">
        <v>1</v>
      </c>
      <c r="AS102">
        <v>6</v>
      </c>
      <c r="AT102">
        <v>37</v>
      </c>
      <c r="AU102">
        <v>5</v>
      </c>
      <c r="AV102">
        <v>248012</v>
      </c>
      <c r="AW102">
        <v>0</v>
      </c>
      <c r="AX102">
        <v>0</v>
      </c>
      <c r="AY102">
        <v>1</v>
      </c>
      <c r="AZ102">
        <v>230</v>
      </c>
      <c r="BA102">
        <v>0</v>
      </c>
      <c r="BB102">
        <v>0</v>
      </c>
      <c r="BC102">
        <v>3</v>
      </c>
      <c r="BD102">
        <v>610</v>
      </c>
      <c r="BG102">
        <v>9</v>
      </c>
      <c r="BH102">
        <v>65400</v>
      </c>
      <c r="BM102">
        <v>0</v>
      </c>
      <c r="BN102">
        <v>0</v>
      </c>
      <c r="BO102">
        <v>0</v>
      </c>
      <c r="BP102">
        <v>11</v>
      </c>
      <c r="BQ102">
        <v>0</v>
      </c>
      <c r="BR102">
        <v>0</v>
      </c>
      <c r="BS102">
        <v>11</v>
      </c>
      <c r="BT102">
        <v>1</v>
      </c>
      <c r="BU102">
        <v>853</v>
      </c>
      <c r="BV102">
        <v>2</v>
      </c>
      <c r="BW102">
        <v>1490</v>
      </c>
      <c r="BX102">
        <v>1</v>
      </c>
      <c r="BY102">
        <v>262</v>
      </c>
      <c r="BZ102">
        <v>17</v>
      </c>
      <c r="CA102">
        <v>3907</v>
      </c>
      <c r="CB102">
        <v>2</v>
      </c>
      <c r="CC102">
        <v>635</v>
      </c>
      <c r="CF102">
        <v>787</v>
      </c>
      <c r="CG102">
        <v>6619</v>
      </c>
      <c r="CH102">
        <v>14564</v>
      </c>
      <c r="CI102">
        <v>2</v>
      </c>
      <c r="CL102">
        <v>36</v>
      </c>
      <c r="CM102">
        <v>533</v>
      </c>
      <c r="CN102">
        <v>1623</v>
      </c>
      <c r="CO102">
        <v>180</v>
      </c>
      <c r="CP102">
        <v>290</v>
      </c>
      <c r="CQ102">
        <v>1657</v>
      </c>
      <c r="CR102">
        <v>1289</v>
      </c>
      <c r="CS102">
        <v>191</v>
      </c>
      <c r="CT102">
        <v>215</v>
      </c>
      <c r="CU102">
        <v>406</v>
      </c>
      <c r="CV102">
        <v>420</v>
      </c>
      <c r="CW102">
        <v>72252</v>
      </c>
      <c r="CX102">
        <v>2131250</v>
      </c>
    </row>
    <row r="103" spans="1:102" x14ac:dyDescent="0.45">
      <c r="A103">
        <v>2004</v>
      </c>
      <c r="B103">
        <v>2005</v>
      </c>
      <c r="D103" t="s">
        <v>745</v>
      </c>
      <c r="E103" t="s">
        <v>181</v>
      </c>
      <c r="H103">
        <v>1</v>
      </c>
      <c r="I103">
        <v>2</v>
      </c>
      <c r="K103" t="s">
        <v>739</v>
      </c>
      <c r="L103">
        <v>1</v>
      </c>
      <c r="M103">
        <v>1</v>
      </c>
      <c r="O103">
        <v>148</v>
      </c>
      <c r="P103">
        <v>10</v>
      </c>
      <c r="Q103">
        <v>1</v>
      </c>
      <c r="R103">
        <v>61</v>
      </c>
      <c r="S103">
        <v>220</v>
      </c>
      <c r="T103">
        <v>195</v>
      </c>
      <c r="U103">
        <v>415</v>
      </c>
      <c r="V103">
        <v>23</v>
      </c>
      <c r="W103">
        <v>1</v>
      </c>
      <c r="X103">
        <v>0</v>
      </c>
      <c r="Y103">
        <v>1</v>
      </c>
      <c r="AA103">
        <v>186</v>
      </c>
      <c r="AB103">
        <v>103</v>
      </c>
      <c r="AC103">
        <v>695</v>
      </c>
      <c r="AD103">
        <v>142</v>
      </c>
      <c r="AE103">
        <v>103</v>
      </c>
      <c r="AF103">
        <v>32</v>
      </c>
      <c r="AG103">
        <v>7</v>
      </c>
      <c r="AN103">
        <v>8</v>
      </c>
      <c r="AO103">
        <v>1</v>
      </c>
      <c r="AW103">
        <v>4</v>
      </c>
      <c r="AX103">
        <v>119053</v>
      </c>
      <c r="AY103">
        <v>26</v>
      </c>
      <c r="AZ103">
        <v>2991</v>
      </c>
      <c r="BA103">
        <v>2</v>
      </c>
      <c r="BB103">
        <v>266</v>
      </c>
      <c r="BC103">
        <v>16</v>
      </c>
      <c r="BD103">
        <v>1498</v>
      </c>
      <c r="BE103">
        <v>6</v>
      </c>
      <c r="BF103">
        <v>6732</v>
      </c>
      <c r="BG103">
        <v>68</v>
      </c>
      <c r="BH103">
        <v>108145</v>
      </c>
      <c r="BI103">
        <v>11</v>
      </c>
      <c r="BJ103">
        <v>226</v>
      </c>
      <c r="BK103">
        <v>15</v>
      </c>
      <c r="BL103">
        <v>5175</v>
      </c>
      <c r="BM103">
        <v>2</v>
      </c>
      <c r="BN103">
        <v>24</v>
      </c>
      <c r="BO103">
        <v>122</v>
      </c>
      <c r="BQ103">
        <v>2</v>
      </c>
      <c r="BR103">
        <v>32</v>
      </c>
      <c r="BS103">
        <v>56</v>
      </c>
      <c r="BT103">
        <v>3</v>
      </c>
      <c r="BU103">
        <v>11091</v>
      </c>
      <c r="BV103">
        <v>10</v>
      </c>
      <c r="BW103">
        <v>6196</v>
      </c>
      <c r="BX103">
        <v>13</v>
      </c>
      <c r="BY103">
        <v>10479</v>
      </c>
      <c r="BZ103">
        <v>72</v>
      </c>
      <c r="CA103">
        <v>30342</v>
      </c>
      <c r="CB103">
        <v>10</v>
      </c>
      <c r="CC103">
        <v>2254</v>
      </c>
      <c r="CD103">
        <v>1</v>
      </c>
      <c r="CE103">
        <v>223</v>
      </c>
      <c r="CF103">
        <v>3911</v>
      </c>
      <c r="CG103">
        <v>14123</v>
      </c>
      <c r="CH103">
        <v>78675</v>
      </c>
      <c r="CI103">
        <v>93</v>
      </c>
      <c r="CK103">
        <v>29</v>
      </c>
      <c r="CL103">
        <v>134</v>
      </c>
      <c r="CM103">
        <v>4396</v>
      </c>
      <c r="CN103">
        <v>5845</v>
      </c>
      <c r="CO103">
        <v>524</v>
      </c>
      <c r="CP103">
        <v>505</v>
      </c>
      <c r="CQ103">
        <v>5723</v>
      </c>
      <c r="CR103">
        <v>5290</v>
      </c>
      <c r="CS103">
        <v>1451</v>
      </c>
      <c r="CT103">
        <v>436</v>
      </c>
      <c r="CU103">
        <v>1887</v>
      </c>
      <c r="CV103">
        <v>3980</v>
      </c>
      <c r="CW103">
        <v>490898</v>
      </c>
      <c r="CX103">
        <v>1361488</v>
      </c>
    </row>
    <row r="104" spans="1:102" x14ac:dyDescent="0.45">
      <c r="A104">
        <v>2004</v>
      </c>
      <c r="B104">
        <v>2005</v>
      </c>
      <c r="C104" s="1">
        <v>21142</v>
      </c>
      <c r="D104" t="s">
        <v>722</v>
      </c>
      <c r="E104" t="s">
        <v>194</v>
      </c>
      <c r="J104">
        <v>1</v>
      </c>
      <c r="O104">
        <v>43</v>
      </c>
      <c r="P104">
        <v>4</v>
      </c>
      <c r="Q104">
        <v>2</v>
      </c>
      <c r="R104">
        <v>22</v>
      </c>
      <c r="S104">
        <v>71</v>
      </c>
      <c r="T104">
        <v>1</v>
      </c>
      <c r="U104">
        <v>72</v>
      </c>
      <c r="V104">
        <v>1</v>
      </c>
      <c r="W104">
        <v>1</v>
      </c>
      <c r="Y104">
        <v>2</v>
      </c>
      <c r="AA104">
        <v>3</v>
      </c>
      <c r="AC104">
        <v>69</v>
      </c>
      <c r="AD104">
        <v>80</v>
      </c>
      <c r="AE104">
        <v>40</v>
      </c>
      <c r="AG104">
        <v>26</v>
      </c>
      <c r="AH104">
        <v>1</v>
      </c>
      <c r="AJ104">
        <v>14</v>
      </c>
      <c r="AK104">
        <v>1</v>
      </c>
      <c r="AN104">
        <v>2</v>
      </c>
      <c r="AS104">
        <v>24</v>
      </c>
      <c r="AT104">
        <v>132</v>
      </c>
      <c r="AU104">
        <v>2</v>
      </c>
      <c r="AV104">
        <v>9051</v>
      </c>
      <c r="AW104">
        <v>2</v>
      </c>
      <c r="AX104">
        <v>12661</v>
      </c>
      <c r="AY104">
        <v>5</v>
      </c>
      <c r="AZ104">
        <v>239</v>
      </c>
      <c r="BA104">
        <v>0</v>
      </c>
      <c r="BB104">
        <v>0</v>
      </c>
      <c r="BI104">
        <v>2</v>
      </c>
      <c r="BJ104">
        <v>1725</v>
      </c>
      <c r="BK104">
        <v>1</v>
      </c>
      <c r="BL104">
        <v>100</v>
      </c>
      <c r="BM104">
        <v>0</v>
      </c>
      <c r="BN104">
        <v>0</v>
      </c>
      <c r="BO104">
        <v>0</v>
      </c>
      <c r="BP104">
        <v>6</v>
      </c>
      <c r="BQ104">
        <v>0</v>
      </c>
      <c r="BR104">
        <v>0</v>
      </c>
      <c r="BS104">
        <v>6</v>
      </c>
      <c r="BV104">
        <v>3</v>
      </c>
      <c r="BW104">
        <v>459</v>
      </c>
      <c r="BZ104">
        <v>17</v>
      </c>
      <c r="CA104">
        <v>2675</v>
      </c>
      <c r="CF104">
        <v>3568</v>
      </c>
      <c r="CG104">
        <v>6591</v>
      </c>
      <c r="CH104">
        <v>13299</v>
      </c>
      <c r="CL104">
        <v>3</v>
      </c>
      <c r="CM104">
        <v>214</v>
      </c>
      <c r="CN104">
        <v>998</v>
      </c>
      <c r="CO104">
        <v>46</v>
      </c>
      <c r="CP104">
        <v>94</v>
      </c>
      <c r="CQ104">
        <v>965</v>
      </c>
      <c r="CR104">
        <v>1124</v>
      </c>
      <c r="CS104">
        <v>217</v>
      </c>
      <c r="CT104">
        <v>157</v>
      </c>
      <c r="CU104">
        <v>374</v>
      </c>
      <c r="CV104">
        <v>830</v>
      </c>
      <c r="CW104">
        <v>68943</v>
      </c>
      <c r="CX104">
        <v>285453</v>
      </c>
    </row>
    <row r="105" spans="1:102" x14ac:dyDescent="0.45">
      <c r="A105">
        <v>2004</v>
      </c>
      <c r="B105">
        <v>2005</v>
      </c>
      <c r="D105" t="s">
        <v>734</v>
      </c>
      <c r="E105" t="s">
        <v>215</v>
      </c>
      <c r="F105">
        <v>1</v>
      </c>
      <c r="K105" t="s">
        <v>750</v>
      </c>
      <c r="L105">
        <v>6</v>
      </c>
      <c r="O105">
        <v>497</v>
      </c>
      <c r="P105">
        <v>36</v>
      </c>
      <c r="R105">
        <v>151</v>
      </c>
      <c r="S105">
        <v>684</v>
      </c>
      <c r="T105">
        <v>849</v>
      </c>
      <c r="U105">
        <v>1533</v>
      </c>
      <c r="V105">
        <v>292</v>
      </c>
      <c r="W105">
        <v>13</v>
      </c>
      <c r="Y105">
        <v>7</v>
      </c>
      <c r="Z105">
        <v>7</v>
      </c>
      <c r="AA105">
        <v>364</v>
      </c>
      <c r="AB105">
        <v>458</v>
      </c>
      <c r="AC105">
        <v>3161</v>
      </c>
      <c r="AD105">
        <v>409</v>
      </c>
      <c r="AE105">
        <v>295</v>
      </c>
      <c r="AF105">
        <v>78</v>
      </c>
      <c r="AG105">
        <v>20</v>
      </c>
      <c r="AH105">
        <v>1</v>
      </c>
      <c r="AR105">
        <v>14</v>
      </c>
      <c r="AS105">
        <v>133</v>
      </c>
      <c r="AT105">
        <v>1179</v>
      </c>
      <c r="AU105">
        <v>14</v>
      </c>
      <c r="AV105">
        <v>2060587</v>
      </c>
      <c r="AW105">
        <v>3</v>
      </c>
      <c r="AX105">
        <v>172607</v>
      </c>
      <c r="AY105">
        <v>17</v>
      </c>
      <c r="AZ105">
        <v>22508</v>
      </c>
      <c r="BA105">
        <v>89</v>
      </c>
      <c r="BB105">
        <v>4034</v>
      </c>
      <c r="BC105">
        <v>115</v>
      </c>
      <c r="BD105">
        <v>5117</v>
      </c>
      <c r="BE105">
        <v>40</v>
      </c>
      <c r="BF105">
        <v>22651</v>
      </c>
      <c r="BG105">
        <v>728</v>
      </c>
      <c r="BH105">
        <v>310190</v>
      </c>
      <c r="BI105">
        <v>67</v>
      </c>
      <c r="BJ105">
        <v>1230</v>
      </c>
      <c r="BK105">
        <v>480</v>
      </c>
      <c r="BL105">
        <v>34342</v>
      </c>
      <c r="BM105">
        <v>2</v>
      </c>
      <c r="BN105">
        <v>41</v>
      </c>
      <c r="BO105">
        <v>11</v>
      </c>
      <c r="BP105">
        <v>0</v>
      </c>
      <c r="BQ105">
        <v>2</v>
      </c>
      <c r="BR105">
        <v>118</v>
      </c>
      <c r="BS105">
        <v>159</v>
      </c>
      <c r="BT105">
        <v>11</v>
      </c>
      <c r="BU105">
        <v>55386</v>
      </c>
      <c r="BV105">
        <v>23</v>
      </c>
      <c r="BW105">
        <v>14221</v>
      </c>
      <c r="BX105">
        <v>29</v>
      </c>
      <c r="BY105">
        <v>15536</v>
      </c>
      <c r="BZ105">
        <v>217</v>
      </c>
      <c r="CA105">
        <v>79030</v>
      </c>
      <c r="CB105">
        <v>19</v>
      </c>
      <c r="CC105">
        <v>3183</v>
      </c>
      <c r="CD105">
        <v>6</v>
      </c>
      <c r="CE105">
        <v>284</v>
      </c>
      <c r="CF105">
        <v>3027</v>
      </c>
      <c r="CG105">
        <v>108827</v>
      </c>
      <c r="CH105">
        <v>279653</v>
      </c>
      <c r="CI105">
        <v>79</v>
      </c>
      <c r="CK105">
        <v>92</v>
      </c>
      <c r="CL105">
        <v>426</v>
      </c>
      <c r="CM105">
        <v>5415</v>
      </c>
      <c r="CN105">
        <v>27767</v>
      </c>
      <c r="CO105">
        <v>1224</v>
      </c>
      <c r="CP105">
        <v>1239</v>
      </c>
      <c r="CQ105">
        <v>25956</v>
      </c>
      <c r="CR105">
        <v>20589</v>
      </c>
      <c r="CS105">
        <v>4733</v>
      </c>
      <c r="CT105">
        <v>1245</v>
      </c>
      <c r="CU105">
        <v>5978</v>
      </c>
      <c r="CV105">
        <v>15123</v>
      </c>
      <c r="CW105">
        <v>2529168</v>
      </c>
      <c r="CX105">
        <v>5620374</v>
      </c>
    </row>
    <row r="106" spans="1:102" x14ac:dyDescent="0.45">
      <c r="A106">
        <v>2004</v>
      </c>
      <c r="B106">
        <v>2005</v>
      </c>
      <c r="D106" t="s">
        <v>733</v>
      </c>
      <c r="E106" t="s">
        <v>208</v>
      </c>
      <c r="H106">
        <v>1</v>
      </c>
      <c r="I106">
        <v>1</v>
      </c>
      <c r="K106" t="s">
        <v>725</v>
      </c>
      <c r="L106">
        <v>3</v>
      </c>
      <c r="M106">
        <v>1</v>
      </c>
      <c r="O106">
        <v>448</v>
      </c>
      <c r="P106">
        <v>51</v>
      </c>
      <c r="Q106">
        <v>15</v>
      </c>
      <c r="R106">
        <v>221</v>
      </c>
      <c r="S106">
        <v>735</v>
      </c>
      <c r="T106">
        <v>196</v>
      </c>
      <c r="U106">
        <v>931</v>
      </c>
      <c r="V106">
        <v>75</v>
      </c>
      <c r="W106">
        <v>14</v>
      </c>
      <c r="X106">
        <v>0</v>
      </c>
      <c r="Y106">
        <v>11</v>
      </c>
      <c r="Z106">
        <v>0</v>
      </c>
      <c r="AA106">
        <v>189</v>
      </c>
      <c r="AB106">
        <v>96</v>
      </c>
      <c r="AC106">
        <v>1139</v>
      </c>
      <c r="AD106">
        <v>234</v>
      </c>
      <c r="AE106">
        <v>204</v>
      </c>
      <c r="AF106">
        <v>30</v>
      </c>
      <c r="AG106">
        <v>9</v>
      </c>
      <c r="AN106">
        <v>1</v>
      </c>
      <c r="AR106">
        <v>9</v>
      </c>
      <c r="AS106">
        <v>112</v>
      </c>
      <c r="AT106">
        <v>267</v>
      </c>
      <c r="AU106">
        <v>9</v>
      </c>
      <c r="AV106">
        <v>1489585</v>
      </c>
      <c r="AW106">
        <v>13</v>
      </c>
      <c r="AX106">
        <v>5214</v>
      </c>
      <c r="AY106">
        <v>6</v>
      </c>
      <c r="AZ106">
        <v>697</v>
      </c>
      <c r="BA106">
        <v>0</v>
      </c>
      <c r="BB106">
        <v>0</v>
      </c>
      <c r="BC106">
        <v>147</v>
      </c>
      <c r="BD106">
        <v>5338</v>
      </c>
      <c r="BE106">
        <v>6</v>
      </c>
      <c r="BF106">
        <v>988</v>
      </c>
      <c r="BG106">
        <v>34</v>
      </c>
      <c r="BH106">
        <v>67436</v>
      </c>
      <c r="BI106">
        <v>2</v>
      </c>
      <c r="BJ106">
        <v>38</v>
      </c>
      <c r="BK106">
        <v>11</v>
      </c>
      <c r="BL106">
        <v>2342</v>
      </c>
      <c r="BM106">
        <v>3</v>
      </c>
      <c r="BN106">
        <v>94</v>
      </c>
      <c r="BO106">
        <v>46</v>
      </c>
      <c r="BP106">
        <v>6</v>
      </c>
      <c r="BQ106">
        <v>1</v>
      </c>
      <c r="BR106">
        <v>14</v>
      </c>
      <c r="BS106">
        <v>114</v>
      </c>
      <c r="BT106">
        <v>4</v>
      </c>
      <c r="BU106">
        <v>17503</v>
      </c>
      <c r="BV106">
        <v>14</v>
      </c>
      <c r="BW106">
        <v>7799</v>
      </c>
      <c r="BX106">
        <v>22</v>
      </c>
      <c r="BY106">
        <v>9134</v>
      </c>
      <c r="BZ106">
        <v>112</v>
      </c>
      <c r="CA106">
        <v>27479</v>
      </c>
      <c r="CB106">
        <v>8</v>
      </c>
      <c r="CC106">
        <v>1355</v>
      </c>
      <c r="CD106">
        <v>5</v>
      </c>
      <c r="CE106">
        <v>183</v>
      </c>
      <c r="CF106">
        <v>2637</v>
      </c>
      <c r="CG106">
        <v>50307</v>
      </c>
      <c r="CH106">
        <v>116511</v>
      </c>
      <c r="CI106">
        <v>59</v>
      </c>
      <c r="CK106">
        <v>337</v>
      </c>
      <c r="CL106">
        <v>246</v>
      </c>
      <c r="CM106">
        <v>3706</v>
      </c>
      <c r="CN106">
        <v>16967</v>
      </c>
      <c r="CO106">
        <v>532</v>
      </c>
      <c r="CP106">
        <v>564</v>
      </c>
      <c r="CQ106">
        <v>14581</v>
      </c>
      <c r="CR106">
        <v>11381</v>
      </c>
      <c r="CS106">
        <v>3761</v>
      </c>
      <c r="CT106">
        <v>543</v>
      </c>
      <c r="CU106">
        <v>4304</v>
      </c>
      <c r="CV106">
        <v>11554</v>
      </c>
      <c r="CW106">
        <v>1319558</v>
      </c>
      <c r="CX106">
        <v>2835594</v>
      </c>
    </row>
    <row r="107" spans="1:102" x14ac:dyDescent="0.45">
      <c r="A107">
        <v>2004</v>
      </c>
      <c r="B107">
        <v>2005</v>
      </c>
      <c r="C107" s="1">
        <v>24117</v>
      </c>
      <c r="E107" t="s">
        <v>689</v>
      </c>
      <c r="J107">
        <v>1</v>
      </c>
      <c r="K107" t="s">
        <v>720</v>
      </c>
      <c r="L107">
        <v>1</v>
      </c>
      <c r="O107">
        <v>35</v>
      </c>
      <c r="P107">
        <v>4</v>
      </c>
      <c r="R107">
        <v>8</v>
      </c>
      <c r="S107">
        <v>47</v>
      </c>
      <c r="T107">
        <v>15</v>
      </c>
      <c r="U107">
        <v>62</v>
      </c>
      <c r="V107">
        <v>2</v>
      </c>
      <c r="Y107">
        <v>1</v>
      </c>
      <c r="Z107">
        <v>5</v>
      </c>
      <c r="AA107">
        <v>43</v>
      </c>
      <c r="AC107">
        <v>3</v>
      </c>
      <c r="AD107">
        <v>35</v>
      </c>
      <c r="AE107">
        <v>28</v>
      </c>
      <c r="AF107">
        <v>6</v>
      </c>
      <c r="AH107">
        <v>1</v>
      </c>
      <c r="AN107">
        <v>8</v>
      </c>
      <c r="BA107">
        <v>0</v>
      </c>
      <c r="BB107">
        <v>0</v>
      </c>
      <c r="BM107">
        <v>1</v>
      </c>
      <c r="BN107">
        <v>1</v>
      </c>
      <c r="BO107">
        <v>0</v>
      </c>
      <c r="BQ107">
        <v>1</v>
      </c>
      <c r="BR107">
        <v>1</v>
      </c>
      <c r="BS107">
        <v>2</v>
      </c>
      <c r="CF107">
        <v>361</v>
      </c>
      <c r="CG107">
        <v>1381</v>
      </c>
      <c r="CH107">
        <v>1744</v>
      </c>
      <c r="CN107">
        <v>362</v>
      </c>
      <c r="CO107">
        <v>18</v>
      </c>
      <c r="CP107">
        <v>36</v>
      </c>
      <c r="CQ107">
        <v>422</v>
      </c>
      <c r="CR107">
        <v>445</v>
      </c>
      <c r="CS107">
        <v>101</v>
      </c>
      <c r="CT107">
        <v>12</v>
      </c>
      <c r="CU107">
        <v>113</v>
      </c>
      <c r="CV107">
        <v>179</v>
      </c>
      <c r="CW107">
        <v>27207</v>
      </c>
    </row>
    <row r="108" spans="1:102" x14ac:dyDescent="0.45">
      <c r="A108">
        <v>2004</v>
      </c>
      <c r="B108">
        <v>2005</v>
      </c>
      <c r="C108" s="1">
        <v>19587</v>
      </c>
      <c r="D108" t="s">
        <v>736</v>
      </c>
      <c r="E108" t="s">
        <v>148</v>
      </c>
      <c r="J108">
        <v>1</v>
      </c>
      <c r="L108">
        <v>1</v>
      </c>
      <c r="O108">
        <v>81</v>
      </c>
      <c r="P108">
        <v>6</v>
      </c>
      <c r="Q108">
        <v>1</v>
      </c>
      <c r="R108">
        <v>49</v>
      </c>
      <c r="S108">
        <v>137</v>
      </c>
      <c r="T108">
        <v>55</v>
      </c>
      <c r="U108">
        <v>191</v>
      </c>
      <c r="V108">
        <v>10</v>
      </c>
      <c r="W108">
        <v>0</v>
      </c>
      <c r="Y108">
        <v>2</v>
      </c>
      <c r="AA108">
        <v>59</v>
      </c>
      <c r="AB108">
        <v>21</v>
      </c>
      <c r="AC108">
        <v>250</v>
      </c>
      <c r="AD108">
        <v>78</v>
      </c>
      <c r="AE108">
        <v>67</v>
      </c>
      <c r="AF108">
        <v>12</v>
      </c>
      <c r="AG108">
        <v>1</v>
      </c>
      <c r="AN108">
        <v>10</v>
      </c>
      <c r="AO108">
        <v>23</v>
      </c>
      <c r="AR108">
        <v>1</v>
      </c>
      <c r="AS108">
        <v>8</v>
      </c>
      <c r="AT108">
        <v>29</v>
      </c>
      <c r="AY108">
        <v>3</v>
      </c>
      <c r="AZ108">
        <v>246</v>
      </c>
      <c r="BA108">
        <v>0</v>
      </c>
      <c r="BB108">
        <v>0</v>
      </c>
      <c r="BG108">
        <v>1</v>
      </c>
      <c r="BH108">
        <v>100</v>
      </c>
      <c r="BM108">
        <v>1</v>
      </c>
      <c r="BN108">
        <v>4</v>
      </c>
      <c r="BO108">
        <v>0</v>
      </c>
      <c r="BP108">
        <v>2</v>
      </c>
      <c r="BQ108">
        <v>6</v>
      </c>
      <c r="BR108">
        <v>0</v>
      </c>
      <c r="BV108">
        <v>4</v>
      </c>
      <c r="BW108">
        <v>2231</v>
      </c>
      <c r="BX108">
        <v>1</v>
      </c>
      <c r="BY108">
        <v>62</v>
      </c>
      <c r="BZ108">
        <v>23</v>
      </c>
      <c r="CA108">
        <v>3872</v>
      </c>
      <c r="CF108">
        <v>2908</v>
      </c>
      <c r="CG108">
        <v>14941</v>
      </c>
      <c r="CH108">
        <v>24020</v>
      </c>
      <c r="CI108">
        <v>3</v>
      </c>
      <c r="CK108">
        <v>4</v>
      </c>
      <c r="CL108">
        <v>36</v>
      </c>
      <c r="CM108">
        <v>433</v>
      </c>
      <c r="CN108">
        <v>2628</v>
      </c>
      <c r="CO108">
        <v>112</v>
      </c>
      <c r="CP108">
        <v>295</v>
      </c>
      <c r="CQ108">
        <v>2913</v>
      </c>
      <c r="CR108">
        <v>1965</v>
      </c>
      <c r="CS108">
        <v>487</v>
      </c>
      <c r="CT108">
        <v>184</v>
      </c>
      <c r="CU108">
        <v>671</v>
      </c>
      <c r="CV108">
        <v>2424</v>
      </c>
      <c r="CW108">
        <v>228824</v>
      </c>
      <c r="CX108">
        <v>683089</v>
      </c>
    </row>
    <row r="109" spans="1:102" x14ac:dyDescent="0.45">
      <c r="A109">
        <v>2004</v>
      </c>
      <c r="B109">
        <v>2005</v>
      </c>
      <c r="C109" s="1">
        <v>22659</v>
      </c>
      <c r="D109" t="s">
        <v>730</v>
      </c>
      <c r="E109" t="s">
        <v>139</v>
      </c>
      <c r="J109">
        <v>1</v>
      </c>
      <c r="L109">
        <v>1</v>
      </c>
      <c r="O109">
        <v>133</v>
      </c>
      <c r="P109">
        <v>2</v>
      </c>
      <c r="R109">
        <v>64</v>
      </c>
      <c r="S109">
        <v>199</v>
      </c>
      <c r="T109">
        <v>102</v>
      </c>
      <c r="U109">
        <v>301</v>
      </c>
      <c r="V109">
        <v>20</v>
      </c>
      <c r="W109">
        <v>4</v>
      </c>
      <c r="X109">
        <v>3</v>
      </c>
      <c r="Y109">
        <v>0</v>
      </c>
      <c r="Z109">
        <v>98</v>
      </c>
      <c r="AA109">
        <v>101</v>
      </c>
      <c r="AB109">
        <v>60</v>
      </c>
      <c r="AC109">
        <v>365</v>
      </c>
      <c r="AD109">
        <v>86</v>
      </c>
      <c r="AE109">
        <v>52</v>
      </c>
      <c r="AF109">
        <v>13</v>
      </c>
      <c r="AG109">
        <v>19</v>
      </c>
      <c r="AH109">
        <v>1</v>
      </c>
      <c r="AK109">
        <v>1</v>
      </c>
      <c r="AN109">
        <v>2</v>
      </c>
      <c r="AO109">
        <v>15</v>
      </c>
      <c r="AR109">
        <v>1</v>
      </c>
      <c r="AS109">
        <v>29</v>
      </c>
      <c r="AT109">
        <v>117</v>
      </c>
      <c r="AU109">
        <v>1</v>
      </c>
      <c r="AV109">
        <v>100000</v>
      </c>
      <c r="AY109">
        <v>2</v>
      </c>
      <c r="AZ109">
        <v>3000</v>
      </c>
      <c r="BA109">
        <v>0</v>
      </c>
      <c r="BB109">
        <v>0</v>
      </c>
      <c r="BC109">
        <v>5</v>
      </c>
      <c r="BD109">
        <v>2000</v>
      </c>
      <c r="BE109">
        <v>6</v>
      </c>
      <c r="BF109">
        <v>31000</v>
      </c>
      <c r="BG109">
        <v>3</v>
      </c>
      <c r="BH109">
        <v>30000</v>
      </c>
      <c r="BI109">
        <v>1</v>
      </c>
      <c r="BJ109">
        <v>2000</v>
      </c>
      <c r="BK109">
        <v>4</v>
      </c>
      <c r="BL109">
        <v>31000</v>
      </c>
      <c r="BM109">
        <v>0</v>
      </c>
      <c r="BN109">
        <v>0</v>
      </c>
      <c r="BO109">
        <v>0</v>
      </c>
      <c r="BP109">
        <v>13</v>
      </c>
      <c r="BQ109">
        <v>3</v>
      </c>
      <c r="BR109">
        <v>271</v>
      </c>
      <c r="BS109">
        <v>284</v>
      </c>
      <c r="BT109">
        <v>3</v>
      </c>
      <c r="BU109">
        <v>6397</v>
      </c>
      <c r="BV109">
        <v>3</v>
      </c>
      <c r="BW109">
        <v>1954</v>
      </c>
      <c r="BX109">
        <v>6</v>
      </c>
      <c r="BY109">
        <v>4325</v>
      </c>
      <c r="BZ109">
        <v>47</v>
      </c>
      <c r="CA109">
        <v>13215</v>
      </c>
      <c r="CF109">
        <v>2003</v>
      </c>
      <c r="CG109">
        <v>27900</v>
      </c>
      <c r="CH109">
        <v>56078</v>
      </c>
      <c r="CI109">
        <v>10</v>
      </c>
      <c r="CJ109">
        <v>38</v>
      </c>
      <c r="CK109">
        <v>10</v>
      </c>
      <c r="CL109">
        <v>36</v>
      </c>
      <c r="CM109">
        <v>1496</v>
      </c>
      <c r="CN109">
        <v>9266</v>
      </c>
      <c r="CO109">
        <v>568</v>
      </c>
      <c r="CP109">
        <v>950</v>
      </c>
      <c r="CQ109">
        <v>8303</v>
      </c>
      <c r="CR109">
        <v>3225</v>
      </c>
      <c r="CS109">
        <v>1083</v>
      </c>
      <c r="CT109">
        <v>319</v>
      </c>
      <c r="CU109">
        <v>1402</v>
      </c>
      <c r="CV109">
        <v>2773</v>
      </c>
      <c r="CW109">
        <v>450235</v>
      </c>
      <c r="CX109">
        <v>2462166</v>
      </c>
    </row>
    <row r="110" spans="1:102" x14ac:dyDescent="0.45">
      <c r="A110">
        <v>2004</v>
      </c>
      <c r="B110">
        <v>2005</v>
      </c>
      <c r="D110" t="s">
        <v>734</v>
      </c>
      <c r="E110" t="s">
        <v>218</v>
      </c>
      <c r="J110">
        <v>1</v>
      </c>
      <c r="O110">
        <v>90</v>
      </c>
      <c r="P110">
        <v>6</v>
      </c>
      <c r="R110">
        <v>49</v>
      </c>
      <c r="S110">
        <v>145</v>
      </c>
      <c r="T110">
        <v>7</v>
      </c>
      <c r="U110">
        <v>152</v>
      </c>
      <c r="V110">
        <v>0</v>
      </c>
      <c r="W110">
        <v>0</v>
      </c>
      <c r="Y110">
        <v>3</v>
      </c>
      <c r="Z110">
        <v>0</v>
      </c>
      <c r="AA110">
        <v>66</v>
      </c>
      <c r="AB110">
        <v>10</v>
      </c>
      <c r="AC110">
        <v>147</v>
      </c>
      <c r="AD110">
        <v>111</v>
      </c>
      <c r="AE110">
        <v>71</v>
      </c>
      <c r="AF110">
        <v>2</v>
      </c>
      <c r="AG110">
        <v>35</v>
      </c>
      <c r="AH110">
        <v>1</v>
      </c>
      <c r="AJ110">
        <v>2</v>
      </c>
      <c r="AN110">
        <v>13</v>
      </c>
      <c r="AQ110">
        <v>4</v>
      </c>
      <c r="AR110">
        <v>1</v>
      </c>
      <c r="AS110">
        <v>16</v>
      </c>
      <c r="AT110">
        <v>592</v>
      </c>
      <c r="AY110">
        <v>3</v>
      </c>
      <c r="AZ110">
        <v>332</v>
      </c>
      <c r="BA110">
        <v>0</v>
      </c>
      <c r="BB110">
        <v>0</v>
      </c>
      <c r="BG110">
        <v>4</v>
      </c>
      <c r="BH110">
        <v>11000</v>
      </c>
      <c r="BM110">
        <v>0</v>
      </c>
      <c r="BN110">
        <v>0</v>
      </c>
      <c r="BO110">
        <v>0</v>
      </c>
      <c r="BP110">
        <v>6</v>
      </c>
      <c r="BQ110">
        <v>0</v>
      </c>
      <c r="BR110">
        <v>0</v>
      </c>
      <c r="BS110">
        <v>6</v>
      </c>
      <c r="BV110">
        <v>2</v>
      </c>
      <c r="BW110">
        <v>758</v>
      </c>
      <c r="BZ110">
        <v>18</v>
      </c>
      <c r="CA110">
        <v>2613</v>
      </c>
      <c r="CF110">
        <v>2453</v>
      </c>
      <c r="CG110">
        <v>8070</v>
      </c>
      <c r="CH110">
        <v>13900</v>
      </c>
      <c r="CI110">
        <v>1</v>
      </c>
      <c r="CL110">
        <v>5</v>
      </c>
      <c r="CM110">
        <v>242</v>
      </c>
      <c r="CN110">
        <v>1318</v>
      </c>
      <c r="CO110">
        <v>329</v>
      </c>
      <c r="CP110">
        <v>94</v>
      </c>
      <c r="CQ110">
        <v>1313</v>
      </c>
      <c r="CR110">
        <v>1312</v>
      </c>
      <c r="CS110">
        <v>346</v>
      </c>
      <c r="CT110">
        <v>169</v>
      </c>
      <c r="CU110">
        <v>515</v>
      </c>
      <c r="CV110">
        <v>1743</v>
      </c>
      <c r="CW110">
        <v>123498</v>
      </c>
      <c r="CX110">
        <v>493338</v>
      </c>
    </row>
    <row r="111" spans="1:102" x14ac:dyDescent="0.45">
      <c r="A111">
        <v>2004</v>
      </c>
      <c r="B111">
        <v>2005</v>
      </c>
      <c r="C111" s="1">
        <v>26701</v>
      </c>
      <c r="D111" t="s">
        <v>731</v>
      </c>
      <c r="E111" t="s">
        <v>411</v>
      </c>
      <c r="H111">
        <v>1</v>
      </c>
      <c r="M111">
        <v>1</v>
      </c>
      <c r="N111">
        <v>3</v>
      </c>
      <c r="O111">
        <v>68</v>
      </c>
      <c r="P111">
        <v>1</v>
      </c>
      <c r="R111">
        <v>26</v>
      </c>
      <c r="S111">
        <v>95</v>
      </c>
      <c r="T111">
        <v>27</v>
      </c>
      <c r="U111">
        <v>122</v>
      </c>
      <c r="V111">
        <v>19</v>
      </c>
      <c r="W111">
        <v>2</v>
      </c>
      <c r="Y111">
        <v>1</v>
      </c>
      <c r="AA111">
        <v>70</v>
      </c>
      <c r="AB111">
        <v>10</v>
      </c>
      <c r="AC111">
        <v>132</v>
      </c>
      <c r="AD111">
        <v>68</v>
      </c>
      <c r="AE111">
        <v>61</v>
      </c>
      <c r="AF111">
        <v>7</v>
      </c>
      <c r="AN111">
        <v>46</v>
      </c>
      <c r="AQ111">
        <v>1</v>
      </c>
      <c r="AR111">
        <v>2</v>
      </c>
      <c r="AS111">
        <v>20</v>
      </c>
      <c r="AT111">
        <v>65</v>
      </c>
      <c r="AU111">
        <v>6</v>
      </c>
      <c r="AV111">
        <v>1141916</v>
      </c>
      <c r="AW111">
        <v>2</v>
      </c>
      <c r="AX111">
        <v>400</v>
      </c>
      <c r="AY111">
        <v>5</v>
      </c>
      <c r="AZ111">
        <v>360</v>
      </c>
      <c r="BA111">
        <v>0</v>
      </c>
      <c r="BB111">
        <v>0</v>
      </c>
      <c r="BC111">
        <v>2</v>
      </c>
      <c r="BD111">
        <v>365</v>
      </c>
      <c r="BI111">
        <v>1</v>
      </c>
      <c r="BJ111">
        <v>30</v>
      </c>
      <c r="BM111">
        <v>0</v>
      </c>
      <c r="BN111">
        <v>0</v>
      </c>
      <c r="BO111">
        <v>0</v>
      </c>
      <c r="BP111">
        <v>14</v>
      </c>
      <c r="BQ111">
        <v>0</v>
      </c>
      <c r="BR111">
        <v>0</v>
      </c>
      <c r="BS111">
        <v>14</v>
      </c>
      <c r="BT111">
        <v>1</v>
      </c>
      <c r="BU111">
        <v>700</v>
      </c>
      <c r="BV111">
        <v>2</v>
      </c>
      <c r="BW111">
        <v>905</v>
      </c>
      <c r="BZ111">
        <v>17</v>
      </c>
      <c r="CA111">
        <v>3493</v>
      </c>
      <c r="CB111">
        <v>3</v>
      </c>
      <c r="CC111">
        <v>671</v>
      </c>
      <c r="CF111">
        <v>3287</v>
      </c>
      <c r="CG111">
        <v>8975</v>
      </c>
      <c r="CH111">
        <v>18045</v>
      </c>
      <c r="CI111">
        <v>10</v>
      </c>
      <c r="CJ111">
        <v>1</v>
      </c>
      <c r="CK111">
        <v>4</v>
      </c>
      <c r="CL111">
        <v>15</v>
      </c>
      <c r="CM111">
        <v>430</v>
      </c>
      <c r="CN111">
        <v>2227</v>
      </c>
      <c r="CO111">
        <v>322</v>
      </c>
      <c r="CP111">
        <v>567</v>
      </c>
      <c r="CQ111">
        <v>1893</v>
      </c>
      <c r="CR111">
        <v>1260</v>
      </c>
      <c r="CS111">
        <v>379</v>
      </c>
      <c r="CT111">
        <v>257</v>
      </c>
      <c r="CU111">
        <v>636</v>
      </c>
      <c r="CV111">
        <v>795</v>
      </c>
      <c r="CW111">
        <v>106330</v>
      </c>
      <c r="CX111">
        <v>2700550</v>
      </c>
    </row>
    <row r="112" spans="1:102" x14ac:dyDescent="0.45">
      <c r="A112">
        <v>2004</v>
      </c>
      <c r="B112">
        <v>2005</v>
      </c>
      <c r="D112" t="s">
        <v>749</v>
      </c>
      <c r="E112" t="s">
        <v>204</v>
      </c>
      <c r="H112">
        <v>1</v>
      </c>
      <c r="M112">
        <v>1</v>
      </c>
      <c r="N112">
        <v>1</v>
      </c>
      <c r="O112">
        <v>131</v>
      </c>
      <c r="P112">
        <v>7</v>
      </c>
      <c r="R112">
        <v>67</v>
      </c>
      <c r="S112">
        <v>205</v>
      </c>
      <c r="T112">
        <v>95</v>
      </c>
      <c r="U112">
        <v>300</v>
      </c>
      <c r="V112">
        <v>14</v>
      </c>
      <c r="W112">
        <v>2</v>
      </c>
      <c r="Y112">
        <v>5</v>
      </c>
      <c r="Z112">
        <v>12</v>
      </c>
      <c r="AA112">
        <v>178</v>
      </c>
      <c r="AB112">
        <v>27</v>
      </c>
      <c r="AC112">
        <v>338</v>
      </c>
      <c r="AD112">
        <v>138</v>
      </c>
      <c r="AE112">
        <v>102</v>
      </c>
      <c r="AF112">
        <v>3</v>
      </c>
      <c r="AG112">
        <v>32</v>
      </c>
      <c r="AH112">
        <v>1</v>
      </c>
      <c r="AN112">
        <v>14</v>
      </c>
      <c r="AO112">
        <v>3</v>
      </c>
      <c r="AR112">
        <v>1</v>
      </c>
      <c r="AS112">
        <v>23</v>
      </c>
      <c r="AT112">
        <v>100</v>
      </c>
      <c r="AU112">
        <v>6</v>
      </c>
      <c r="AV112">
        <v>417916</v>
      </c>
      <c r="AW112">
        <v>0</v>
      </c>
      <c r="AX112">
        <v>0</v>
      </c>
      <c r="AY112">
        <v>4</v>
      </c>
      <c r="AZ112">
        <v>364</v>
      </c>
      <c r="BA112">
        <v>0</v>
      </c>
      <c r="BB112">
        <v>0</v>
      </c>
      <c r="BC112">
        <v>5</v>
      </c>
      <c r="BD112">
        <v>125</v>
      </c>
      <c r="BE112">
        <v>2</v>
      </c>
      <c r="BF112">
        <v>120</v>
      </c>
      <c r="BG112">
        <v>14</v>
      </c>
      <c r="BH112">
        <v>138009</v>
      </c>
      <c r="BK112">
        <v>1</v>
      </c>
      <c r="BL112">
        <v>41622</v>
      </c>
      <c r="BM112">
        <v>0</v>
      </c>
      <c r="BN112">
        <v>0</v>
      </c>
      <c r="BO112">
        <v>0</v>
      </c>
      <c r="BP112">
        <v>30</v>
      </c>
      <c r="BQ112">
        <v>0</v>
      </c>
      <c r="BR112">
        <v>0</v>
      </c>
      <c r="BS112">
        <v>30</v>
      </c>
      <c r="BT112">
        <v>2</v>
      </c>
      <c r="BU112">
        <v>7763</v>
      </c>
      <c r="BV112">
        <v>12</v>
      </c>
      <c r="BW112">
        <v>2928</v>
      </c>
      <c r="BX112">
        <v>5</v>
      </c>
      <c r="BY112">
        <v>2300</v>
      </c>
      <c r="BZ112">
        <v>50</v>
      </c>
      <c r="CA112">
        <v>14799</v>
      </c>
      <c r="CB112">
        <v>2</v>
      </c>
      <c r="CC112">
        <v>188</v>
      </c>
      <c r="CD112">
        <v>1</v>
      </c>
      <c r="CE112">
        <v>40</v>
      </c>
      <c r="CF112">
        <v>4120</v>
      </c>
      <c r="CG112">
        <v>14066</v>
      </c>
      <c r="CH112">
        <v>46234</v>
      </c>
      <c r="CI112">
        <v>23</v>
      </c>
      <c r="CJ112">
        <v>0</v>
      </c>
      <c r="CK112">
        <v>0</v>
      </c>
      <c r="CL112">
        <v>19</v>
      </c>
      <c r="CM112">
        <v>1939</v>
      </c>
      <c r="CN112">
        <v>4357</v>
      </c>
      <c r="CO112">
        <v>387</v>
      </c>
      <c r="CP112">
        <v>489</v>
      </c>
      <c r="CQ112">
        <v>4251</v>
      </c>
      <c r="CR112">
        <v>4134</v>
      </c>
      <c r="CS112">
        <v>886</v>
      </c>
      <c r="CT112">
        <v>488</v>
      </c>
      <c r="CU112">
        <v>1374</v>
      </c>
      <c r="CV112">
        <v>1759</v>
      </c>
      <c r="CW112">
        <v>230010</v>
      </c>
      <c r="CX112">
        <v>873963</v>
      </c>
    </row>
    <row r="113" spans="1:102" x14ac:dyDescent="0.45">
      <c r="A113">
        <v>2004</v>
      </c>
      <c r="B113">
        <v>2005</v>
      </c>
      <c r="C113" s="1">
        <v>27929</v>
      </c>
      <c r="D113" t="s">
        <v>730</v>
      </c>
      <c r="E113" t="s">
        <v>710</v>
      </c>
      <c r="J113">
        <v>1</v>
      </c>
      <c r="K113" t="s">
        <v>739</v>
      </c>
      <c r="L113">
        <v>1</v>
      </c>
      <c r="M113">
        <v>1</v>
      </c>
      <c r="O113">
        <v>104</v>
      </c>
      <c r="P113">
        <v>3</v>
      </c>
      <c r="Q113">
        <v>1</v>
      </c>
      <c r="R113">
        <v>44</v>
      </c>
      <c r="S113">
        <v>152</v>
      </c>
      <c r="T113">
        <v>102</v>
      </c>
      <c r="U113">
        <v>254</v>
      </c>
      <c r="V113">
        <v>22</v>
      </c>
      <c r="W113">
        <v>3</v>
      </c>
      <c r="X113">
        <v>2</v>
      </c>
      <c r="Y113">
        <v>1</v>
      </c>
      <c r="AA113">
        <v>80</v>
      </c>
      <c r="AB113">
        <v>9</v>
      </c>
      <c r="AC113">
        <v>330</v>
      </c>
      <c r="AD113">
        <v>56</v>
      </c>
      <c r="AE113">
        <v>48</v>
      </c>
      <c r="AF113">
        <v>7</v>
      </c>
      <c r="AG113">
        <v>1</v>
      </c>
      <c r="AN113">
        <v>4</v>
      </c>
      <c r="AO113">
        <v>4</v>
      </c>
      <c r="AR113">
        <v>1</v>
      </c>
      <c r="AS113">
        <v>30</v>
      </c>
      <c r="AT113">
        <v>139</v>
      </c>
      <c r="AU113">
        <v>3</v>
      </c>
      <c r="AV113">
        <v>638484</v>
      </c>
      <c r="AW113">
        <v>4</v>
      </c>
      <c r="AX113">
        <v>20072</v>
      </c>
      <c r="AY113">
        <v>1</v>
      </c>
      <c r="AZ113">
        <v>60</v>
      </c>
      <c r="BA113">
        <v>0</v>
      </c>
      <c r="BB113">
        <v>0</v>
      </c>
      <c r="BC113">
        <v>2</v>
      </c>
      <c r="BD113">
        <v>166</v>
      </c>
      <c r="BE113">
        <v>6</v>
      </c>
      <c r="BF113">
        <v>281</v>
      </c>
      <c r="BG113">
        <v>9</v>
      </c>
      <c r="BH113">
        <v>3270037</v>
      </c>
      <c r="BK113">
        <v>1</v>
      </c>
      <c r="BL113">
        <v>98</v>
      </c>
      <c r="BM113">
        <v>0</v>
      </c>
      <c r="BN113">
        <v>0</v>
      </c>
      <c r="BO113">
        <v>0</v>
      </c>
      <c r="BP113">
        <v>33</v>
      </c>
      <c r="BQ113">
        <v>2</v>
      </c>
      <c r="BR113">
        <v>23</v>
      </c>
      <c r="BS113">
        <v>56</v>
      </c>
      <c r="BV113">
        <v>4</v>
      </c>
      <c r="BW113">
        <v>5982</v>
      </c>
      <c r="BX113">
        <v>4</v>
      </c>
      <c r="BY113">
        <v>1411</v>
      </c>
      <c r="BZ113">
        <v>37</v>
      </c>
      <c r="CA113">
        <v>13739</v>
      </c>
      <c r="CB113">
        <v>2</v>
      </c>
      <c r="CC113">
        <v>648</v>
      </c>
      <c r="CF113">
        <v>7985</v>
      </c>
      <c r="CG113">
        <v>35320</v>
      </c>
      <c r="CH113">
        <v>65141</v>
      </c>
      <c r="CI113">
        <v>7</v>
      </c>
      <c r="CK113">
        <v>5</v>
      </c>
      <c r="CL113">
        <v>36</v>
      </c>
      <c r="CM113">
        <v>1225</v>
      </c>
      <c r="CN113">
        <v>15974</v>
      </c>
      <c r="CO113">
        <v>484</v>
      </c>
      <c r="CP113">
        <v>534</v>
      </c>
      <c r="CQ113">
        <v>13573</v>
      </c>
      <c r="CR113">
        <v>5104</v>
      </c>
      <c r="CS113">
        <v>2277</v>
      </c>
      <c r="CT113">
        <v>583</v>
      </c>
      <c r="CU113">
        <v>2860</v>
      </c>
      <c r="CV113">
        <v>2914</v>
      </c>
      <c r="CW113">
        <v>1170480</v>
      </c>
      <c r="CX113">
        <v>3000000</v>
      </c>
    </row>
    <row r="114" spans="1:102" x14ac:dyDescent="0.45">
      <c r="A114">
        <v>2004</v>
      </c>
      <c r="B114">
        <v>2005</v>
      </c>
      <c r="C114" s="1">
        <v>25007</v>
      </c>
      <c r="D114" t="s">
        <v>729</v>
      </c>
      <c r="E114" t="s">
        <v>289</v>
      </c>
      <c r="J114">
        <v>1</v>
      </c>
      <c r="L114">
        <v>1</v>
      </c>
      <c r="O114">
        <v>92</v>
      </c>
      <c r="P114">
        <v>7</v>
      </c>
      <c r="R114">
        <v>28</v>
      </c>
      <c r="S114">
        <v>127</v>
      </c>
      <c r="T114">
        <v>46</v>
      </c>
      <c r="U114">
        <v>173</v>
      </c>
      <c r="V114">
        <v>36</v>
      </c>
      <c r="Y114">
        <v>2</v>
      </c>
      <c r="Z114">
        <v>8</v>
      </c>
      <c r="AA114">
        <v>155</v>
      </c>
      <c r="AB114">
        <v>13</v>
      </c>
      <c r="AC114">
        <v>104</v>
      </c>
      <c r="AD114">
        <v>73</v>
      </c>
      <c r="AE114">
        <v>65</v>
      </c>
      <c r="AF114">
        <v>9</v>
      </c>
      <c r="AI114" t="s">
        <v>767</v>
      </c>
      <c r="AN114">
        <v>10</v>
      </c>
      <c r="AP114">
        <v>1</v>
      </c>
      <c r="AR114">
        <v>3</v>
      </c>
      <c r="AS114">
        <v>23</v>
      </c>
      <c r="AT114">
        <v>261</v>
      </c>
      <c r="BA114">
        <v>0</v>
      </c>
      <c r="BB114">
        <v>0</v>
      </c>
      <c r="BC114">
        <v>11</v>
      </c>
      <c r="BD114">
        <v>975</v>
      </c>
      <c r="BG114">
        <v>7</v>
      </c>
      <c r="BH114">
        <v>19286</v>
      </c>
      <c r="BI114">
        <v>1</v>
      </c>
      <c r="BJ114">
        <v>42</v>
      </c>
      <c r="BM114">
        <v>0</v>
      </c>
      <c r="BN114">
        <v>0</v>
      </c>
      <c r="BO114">
        <v>0</v>
      </c>
      <c r="BP114">
        <v>16</v>
      </c>
      <c r="BQ114">
        <v>0</v>
      </c>
      <c r="BR114">
        <v>0</v>
      </c>
      <c r="BS114">
        <v>16</v>
      </c>
      <c r="BV114">
        <v>5</v>
      </c>
      <c r="BW114">
        <v>2664</v>
      </c>
      <c r="BZ114">
        <v>31</v>
      </c>
      <c r="CA114">
        <v>12310</v>
      </c>
      <c r="CD114">
        <v>1</v>
      </c>
      <c r="CE114">
        <v>60</v>
      </c>
      <c r="CF114">
        <v>3893</v>
      </c>
      <c r="CG114">
        <v>23349</v>
      </c>
      <c r="CH114">
        <v>42292</v>
      </c>
      <c r="CI114">
        <v>1</v>
      </c>
      <c r="CK114">
        <v>25</v>
      </c>
      <c r="CL114">
        <v>24</v>
      </c>
      <c r="CM114">
        <v>1066</v>
      </c>
      <c r="CN114">
        <v>6254</v>
      </c>
      <c r="CO114">
        <v>539</v>
      </c>
      <c r="CP114">
        <v>657</v>
      </c>
      <c r="CQ114">
        <v>6244</v>
      </c>
      <c r="CR114">
        <v>4305</v>
      </c>
      <c r="CS114">
        <v>975</v>
      </c>
      <c r="CT114">
        <v>446</v>
      </c>
      <c r="CU114">
        <v>1421</v>
      </c>
      <c r="CV114">
        <v>3717</v>
      </c>
      <c r="CW114">
        <v>346842</v>
      </c>
      <c r="CX114">
        <v>3626981</v>
      </c>
    </row>
    <row r="115" spans="1:102" x14ac:dyDescent="0.45">
      <c r="A115">
        <v>2004</v>
      </c>
      <c r="B115">
        <v>2005</v>
      </c>
      <c r="C115" s="1">
        <v>35387</v>
      </c>
      <c r="E115" t="s">
        <v>463</v>
      </c>
      <c r="J115">
        <v>1</v>
      </c>
      <c r="O115">
        <v>9</v>
      </c>
      <c r="P115">
        <v>2</v>
      </c>
      <c r="S115">
        <v>11</v>
      </c>
      <c r="U115">
        <v>11</v>
      </c>
      <c r="AA115">
        <v>3</v>
      </c>
      <c r="AD115">
        <v>9</v>
      </c>
      <c r="AE115">
        <v>8</v>
      </c>
      <c r="AG115">
        <v>1</v>
      </c>
      <c r="AN115">
        <v>4</v>
      </c>
      <c r="BA115">
        <v>0</v>
      </c>
      <c r="BB115">
        <v>0</v>
      </c>
      <c r="BM115">
        <v>0</v>
      </c>
      <c r="BN115">
        <v>2</v>
      </c>
      <c r="BO115">
        <v>0</v>
      </c>
      <c r="BQ115">
        <v>0</v>
      </c>
      <c r="BR115">
        <v>0</v>
      </c>
      <c r="BS115">
        <v>2</v>
      </c>
      <c r="CF115">
        <v>54</v>
      </c>
      <c r="CG115">
        <v>324</v>
      </c>
      <c r="CH115">
        <v>380</v>
      </c>
      <c r="CN115">
        <v>54</v>
      </c>
      <c r="CO115">
        <v>6</v>
      </c>
      <c r="CP115">
        <v>6</v>
      </c>
      <c r="CQ115">
        <v>60</v>
      </c>
      <c r="CR115">
        <v>60</v>
      </c>
      <c r="CS115">
        <v>32</v>
      </c>
      <c r="CT115">
        <v>6</v>
      </c>
      <c r="CU115">
        <v>38</v>
      </c>
      <c r="CV115">
        <v>22</v>
      </c>
      <c r="CW115">
        <v>18200</v>
      </c>
    </row>
    <row r="116" spans="1:102" x14ac:dyDescent="0.45">
      <c r="A116">
        <v>2004</v>
      </c>
      <c r="B116">
        <v>2005</v>
      </c>
      <c r="C116" s="1">
        <v>34405</v>
      </c>
      <c r="E116" t="s">
        <v>688</v>
      </c>
      <c r="J116">
        <v>1</v>
      </c>
      <c r="L116">
        <v>1</v>
      </c>
      <c r="O116">
        <v>30</v>
      </c>
      <c r="R116">
        <v>1</v>
      </c>
      <c r="S116">
        <v>31</v>
      </c>
      <c r="T116">
        <v>15</v>
      </c>
      <c r="U116">
        <v>46</v>
      </c>
      <c r="W116">
        <v>1</v>
      </c>
      <c r="AA116">
        <v>11</v>
      </c>
      <c r="AC116">
        <v>6</v>
      </c>
      <c r="AD116">
        <v>25</v>
      </c>
      <c r="AE116">
        <v>19</v>
      </c>
      <c r="AF116">
        <v>6</v>
      </c>
      <c r="AN116">
        <v>14</v>
      </c>
      <c r="BA116">
        <v>1</v>
      </c>
      <c r="BB116">
        <v>20</v>
      </c>
      <c r="BC116">
        <v>1</v>
      </c>
      <c r="BD116">
        <v>200</v>
      </c>
      <c r="BO116">
        <v>0</v>
      </c>
      <c r="BP116">
        <v>3</v>
      </c>
      <c r="BQ116">
        <v>0</v>
      </c>
      <c r="BR116">
        <v>0</v>
      </c>
      <c r="BS116">
        <v>3</v>
      </c>
      <c r="CB116">
        <v>1</v>
      </c>
      <c r="CC116">
        <v>35</v>
      </c>
      <c r="CF116">
        <v>450</v>
      </c>
      <c r="CG116">
        <v>2103</v>
      </c>
      <c r="CH116">
        <v>2591</v>
      </c>
      <c r="CM116">
        <v>4</v>
      </c>
      <c r="CN116">
        <v>465</v>
      </c>
      <c r="CO116">
        <v>26</v>
      </c>
      <c r="CP116">
        <v>39</v>
      </c>
      <c r="CQ116">
        <v>335</v>
      </c>
      <c r="CR116">
        <v>338</v>
      </c>
      <c r="CS116">
        <v>93</v>
      </c>
      <c r="CT116">
        <v>48</v>
      </c>
      <c r="CU116">
        <v>141</v>
      </c>
      <c r="CV116">
        <v>164</v>
      </c>
      <c r="CW116">
        <v>40232</v>
      </c>
    </row>
    <row r="117" spans="1:102" x14ac:dyDescent="0.45">
      <c r="A117">
        <v>2004</v>
      </c>
      <c r="B117">
        <v>2005</v>
      </c>
      <c r="C117" s="1">
        <v>13858</v>
      </c>
      <c r="D117" t="s">
        <v>763</v>
      </c>
      <c r="E117" t="s">
        <v>180</v>
      </c>
      <c r="J117">
        <v>1</v>
      </c>
      <c r="O117">
        <v>55</v>
      </c>
      <c r="P117">
        <v>5</v>
      </c>
      <c r="Q117">
        <v>0</v>
      </c>
      <c r="R117">
        <v>16</v>
      </c>
      <c r="S117">
        <v>76</v>
      </c>
      <c r="T117">
        <v>17</v>
      </c>
      <c r="U117">
        <v>93</v>
      </c>
      <c r="V117">
        <v>4</v>
      </c>
      <c r="W117">
        <v>0</v>
      </c>
      <c r="X117">
        <v>1</v>
      </c>
      <c r="Y117">
        <v>2</v>
      </c>
      <c r="AA117">
        <v>2</v>
      </c>
      <c r="AB117">
        <v>5</v>
      </c>
      <c r="AC117">
        <v>201</v>
      </c>
      <c r="AD117">
        <v>79</v>
      </c>
      <c r="AE117">
        <v>43</v>
      </c>
      <c r="AF117">
        <v>4</v>
      </c>
      <c r="AG117">
        <v>19</v>
      </c>
      <c r="AI117" t="s">
        <v>720</v>
      </c>
      <c r="AJ117">
        <v>7</v>
      </c>
      <c r="AK117">
        <v>5</v>
      </c>
      <c r="AR117">
        <v>2</v>
      </c>
      <c r="AS117">
        <v>15</v>
      </c>
      <c r="AT117">
        <v>50</v>
      </c>
      <c r="AU117">
        <v>1</v>
      </c>
      <c r="AV117">
        <v>300000</v>
      </c>
      <c r="AY117">
        <v>2</v>
      </c>
      <c r="AZ117">
        <v>164</v>
      </c>
      <c r="BA117">
        <v>0</v>
      </c>
      <c r="BB117">
        <v>0</v>
      </c>
      <c r="BC117">
        <v>3</v>
      </c>
      <c r="BD117">
        <v>184</v>
      </c>
      <c r="BG117">
        <v>2</v>
      </c>
      <c r="BH117">
        <v>31800</v>
      </c>
      <c r="BM117">
        <v>0</v>
      </c>
      <c r="BN117">
        <v>0</v>
      </c>
      <c r="BO117">
        <v>0</v>
      </c>
      <c r="BP117">
        <v>4</v>
      </c>
      <c r="BQ117">
        <v>0</v>
      </c>
      <c r="BR117">
        <v>0</v>
      </c>
      <c r="BS117">
        <v>4</v>
      </c>
      <c r="BT117">
        <v>1</v>
      </c>
      <c r="BU117">
        <v>669</v>
      </c>
      <c r="BV117">
        <v>3</v>
      </c>
      <c r="BW117">
        <v>834</v>
      </c>
      <c r="BZ117">
        <v>16</v>
      </c>
      <c r="CA117">
        <v>3103</v>
      </c>
      <c r="CF117">
        <v>1435</v>
      </c>
      <c r="CG117">
        <v>3666</v>
      </c>
      <c r="CH117">
        <v>9711</v>
      </c>
      <c r="CI117">
        <v>4</v>
      </c>
      <c r="CL117">
        <v>15</v>
      </c>
      <c r="CM117">
        <v>341</v>
      </c>
      <c r="CN117">
        <v>841</v>
      </c>
      <c r="CO117">
        <v>172</v>
      </c>
      <c r="CP117">
        <v>279</v>
      </c>
      <c r="CQ117">
        <v>974</v>
      </c>
      <c r="CR117">
        <v>941</v>
      </c>
      <c r="CS117">
        <v>207</v>
      </c>
      <c r="CT117">
        <v>172</v>
      </c>
      <c r="CU117">
        <v>379</v>
      </c>
      <c r="CV117">
        <v>559</v>
      </c>
      <c r="CW117">
        <v>54324</v>
      </c>
      <c r="CX117">
        <v>837046</v>
      </c>
    </row>
    <row r="118" spans="1:102" x14ac:dyDescent="0.45">
      <c r="A118">
        <v>2004</v>
      </c>
      <c r="B118">
        <v>2005</v>
      </c>
      <c r="C118" s="1">
        <v>30979</v>
      </c>
      <c r="D118" t="s">
        <v>729</v>
      </c>
      <c r="E118" t="s">
        <v>462</v>
      </c>
      <c r="J118">
        <v>1</v>
      </c>
      <c r="L118">
        <v>1</v>
      </c>
      <c r="O118">
        <v>79</v>
      </c>
      <c r="P118">
        <v>2</v>
      </c>
      <c r="R118">
        <v>34</v>
      </c>
      <c r="S118">
        <v>115</v>
      </c>
      <c r="T118">
        <v>29</v>
      </c>
      <c r="U118">
        <v>144</v>
      </c>
      <c r="V118">
        <v>9</v>
      </c>
      <c r="W118">
        <v>3</v>
      </c>
      <c r="Y118">
        <v>1</v>
      </c>
      <c r="AA118">
        <v>45</v>
      </c>
      <c r="AB118">
        <v>3</v>
      </c>
      <c r="AC118">
        <v>134</v>
      </c>
      <c r="AD118">
        <v>49</v>
      </c>
      <c r="AE118">
        <v>44</v>
      </c>
      <c r="AF118">
        <v>5</v>
      </c>
      <c r="AN118">
        <v>4</v>
      </c>
      <c r="AR118">
        <v>3</v>
      </c>
      <c r="AS118">
        <v>29</v>
      </c>
      <c r="AT118">
        <v>91</v>
      </c>
      <c r="BA118">
        <v>0</v>
      </c>
      <c r="BB118">
        <v>0</v>
      </c>
      <c r="BG118">
        <v>23</v>
      </c>
      <c r="BH118">
        <v>12000</v>
      </c>
      <c r="BI118">
        <v>3</v>
      </c>
      <c r="BJ118">
        <v>18</v>
      </c>
      <c r="BK118">
        <v>0</v>
      </c>
      <c r="BL118">
        <v>0</v>
      </c>
      <c r="BM118">
        <v>1</v>
      </c>
      <c r="BN118">
        <v>12</v>
      </c>
      <c r="BO118">
        <v>60</v>
      </c>
      <c r="BP118">
        <v>3</v>
      </c>
      <c r="BQ118">
        <v>0</v>
      </c>
      <c r="BR118">
        <v>0</v>
      </c>
      <c r="BS118">
        <v>15</v>
      </c>
      <c r="BV118">
        <v>3</v>
      </c>
      <c r="BW118">
        <v>2216</v>
      </c>
      <c r="BZ118">
        <v>15</v>
      </c>
      <c r="CA118">
        <v>5749</v>
      </c>
      <c r="CB118">
        <v>2</v>
      </c>
      <c r="CC118">
        <v>615</v>
      </c>
      <c r="CF118">
        <v>2721</v>
      </c>
      <c r="CG118">
        <v>16731</v>
      </c>
      <c r="CH118">
        <v>28047</v>
      </c>
      <c r="CI118">
        <v>6</v>
      </c>
      <c r="CK118">
        <v>2</v>
      </c>
      <c r="CL118">
        <v>18</v>
      </c>
      <c r="CM118">
        <v>593</v>
      </c>
      <c r="CN118">
        <v>4641</v>
      </c>
      <c r="CO118">
        <v>304</v>
      </c>
      <c r="CP118">
        <v>410</v>
      </c>
      <c r="CQ118">
        <v>4024</v>
      </c>
      <c r="CR118">
        <v>2555</v>
      </c>
      <c r="CS118">
        <v>669</v>
      </c>
      <c r="CT118">
        <v>257</v>
      </c>
      <c r="CU118">
        <v>926</v>
      </c>
      <c r="CV118">
        <v>2725</v>
      </c>
      <c r="CW118">
        <v>272635</v>
      </c>
      <c r="CX118">
        <v>1912632</v>
      </c>
    </row>
    <row r="119" spans="1:102" x14ac:dyDescent="0.45">
      <c r="A119">
        <v>2004</v>
      </c>
      <c r="B119">
        <v>2005</v>
      </c>
      <c r="C119" s="1">
        <v>25255</v>
      </c>
      <c r="E119" t="s">
        <v>288</v>
      </c>
      <c r="J119">
        <v>1</v>
      </c>
      <c r="O119">
        <v>26</v>
      </c>
      <c r="P119">
        <v>1</v>
      </c>
      <c r="R119">
        <v>11</v>
      </c>
      <c r="S119">
        <v>38</v>
      </c>
      <c r="T119">
        <v>1</v>
      </c>
      <c r="U119">
        <v>39</v>
      </c>
      <c r="V119">
        <v>6</v>
      </c>
      <c r="W119">
        <v>1</v>
      </c>
      <c r="AA119">
        <v>9</v>
      </c>
      <c r="AC119">
        <v>10</v>
      </c>
      <c r="AD119">
        <v>31</v>
      </c>
      <c r="AE119">
        <v>29</v>
      </c>
      <c r="AG119">
        <v>2</v>
      </c>
      <c r="AN119">
        <v>5</v>
      </c>
      <c r="AO119">
        <v>1</v>
      </c>
      <c r="AQ119">
        <v>2</v>
      </c>
      <c r="AS119">
        <v>2</v>
      </c>
      <c r="AT119">
        <v>1</v>
      </c>
      <c r="BC119">
        <v>2</v>
      </c>
      <c r="BD119">
        <v>56</v>
      </c>
      <c r="BG119">
        <v>5</v>
      </c>
      <c r="BH119">
        <v>10000</v>
      </c>
      <c r="BZ119">
        <v>2</v>
      </c>
      <c r="CA119">
        <v>236</v>
      </c>
      <c r="CF119">
        <v>162</v>
      </c>
      <c r="CG119">
        <v>570</v>
      </c>
      <c r="CH119">
        <v>968</v>
      </c>
      <c r="CL119">
        <v>3</v>
      </c>
      <c r="CM119">
        <v>17</v>
      </c>
      <c r="CN119">
        <v>127</v>
      </c>
      <c r="CO119">
        <v>16</v>
      </c>
      <c r="CP119">
        <v>33</v>
      </c>
      <c r="CQ119">
        <v>94</v>
      </c>
      <c r="CR119">
        <v>149</v>
      </c>
      <c r="CS119">
        <v>32</v>
      </c>
      <c r="CT119">
        <v>11</v>
      </c>
      <c r="CU119">
        <v>43</v>
      </c>
      <c r="CV119">
        <v>175</v>
      </c>
      <c r="CW119">
        <v>12402</v>
      </c>
    </row>
    <row r="120" spans="1:102" x14ac:dyDescent="0.45">
      <c r="A120">
        <v>2004</v>
      </c>
      <c r="B120">
        <v>2005</v>
      </c>
      <c r="C120" s="1">
        <v>23223</v>
      </c>
      <c r="E120" t="s">
        <v>210</v>
      </c>
      <c r="J120">
        <v>1</v>
      </c>
      <c r="L120">
        <v>1</v>
      </c>
      <c r="O120">
        <v>60</v>
      </c>
      <c r="P120">
        <v>7</v>
      </c>
      <c r="R120">
        <v>12</v>
      </c>
      <c r="S120">
        <v>79</v>
      </c>
      <c r="T120">
        <v>11</v>
      </c>
      <c r="U120">
        <v>90</v>
      </c>
      <c r="V120">
        <v>3</v>
      </c>
      <c r="Z120">
        <v>1</v>
      </c>
      <c r="AA120">
        <v>24</v>
      </c>
      <c r="AB120">
        <v>1</v>
      </c>
      <c r="AC120">
        <v>14</v>
      </c>
      <c r="AD120">
        <v>90</v>
      </c>
      <c r="AE120">
        <v>54</v>
      </c>
      <c r="AF120">
        <v>7</v>
      </c>
      <c r="AG120">
        <v>29</v>
      </c>
      <c r="AN120">
        <v>4</v>
      </c>
      <c r="AQ120">
        <v>2</v>
      </c>
      <c r="BA120">
        <v>0</v>
      </c>
      <c r="BB120">
        <v>0</v>
      </c>
      <c r="BM120">
        <v>0</v>
      </c>
      <c r="BN120">
        <v>0</v>
      </c>
      <c r="BO120">
        <v>0</v>
      </c>
      <c r="BP120">
        <v>3</v>
      </c>
      <c r="BQ120">
        <v>0</v>
      </c>
      <c r="BR120">
        <v>0</v>
      </c>
      <c r="BS120">
        <v>3</v>
      </c>
      <c r="CF120">
        <v>284</v>
      </c>
      <c r="CG120">
        <v>1114</v>
      </c>
      <c r="CH120">
        <v>1401</v>
      </c>
      <c r="CN120">
        <v>231</v>
      </c>
      <c r="CO120">
        <v>9</v>
      </c>
      <c r="CP120">
        <v>31</v>
      </c>
      <c r="CQ120">
        <v>254</v>
      </c>
      <c r="CR120">
        <v>199</v>
      </c>
      <c r="CS120">
        <v>71</v>
      </c>
      <c r="CT120">
        <v>17</v>
      </c>
      <c r="CU120">
        <v>88</v>
      </c>
      <c r="CV120">
        <v>523</v>
      </c>
      <c r="CW120">
        <v>23914</v>
      </c>
    </row>
    <row r="121" spans="1:102" x14ac:dyDescent="0.45">
      <c r="A121">
        <v>2004</v>
      </c>
      <c r="B121">
        <v>2005</v>
      </c>
      <c r="C121" s="1">
        <v>13858</v>
      </c>
      <c r="D121" t="s">
        <v>733</v>
      </c>
      <c r="E121" t="s">
        <v>211</v>
      </c>
      <c r="J121">
        <v>1</v>
      </c>
      <c r="L121">
        <v>1</v>
      </c>
      <c r="M121">
        <v>2</v>
      </c>
      <c r="N121">
        <v>5</v>
      </c>
      <c r="O121">
        <v>151</v>
      </c>
      <c r="P121">
        <v>15</v>
      </c>
      <c r="R121">
        <v>79</v>
      </c>
      <c r="S121">
        <v>245</v>
      </c>
      <c r="T121">
        <v>163</v>
      </c>
      <c r="U121">
        <v>408</v>
      </c>
      <c r="V121">
        <v>13</v>
      </c>
      <c r="W121">
        <v>2</v>
      </c>
      <c r="X121">
        <v>0</v>
      </c>
      <c r="Y121">
        <v>3</v>
      </c>
      <c r="Z121">
        <v>0</v>
      </c>
      <c r="AA121">
        <v>189</v>
      </c>
      <c r="AB121">
        <v>35</v>
      </c>
      <c r="AC121">
        <v>801</v>
      </c>
      <c r="AD121">
        <v>111</v>
      </c>
      <c r="AE121">
        <v>97</v>
      </c>
      <c r="AF121">
        <v>9</v>
      </c>
      <c r="AG121">
        <v>5</v>
      </c>
      <c r="AO121">
        <v>5</v>
      </c>
      <c r="AR121">
        <v>2</v>
      </c>
      <c r="AS121">
        <v>46</v>
      </c>
      <c r="AT121">
        <v>115</v>
      </c>
      <c r="AU121">
        <v>3</v>
      </c>
      <c r="AV121">
        <v>780000</v>
      </c>
      <c r="AY121">
        <v>7</v>
      </c>
      <c r="AZ121">
        <v>450</v>
      </c>
      <c r="BA121">
        <v>2</v>
      </c>
      <c r="BB121">
        <v>90</v>
      </c>
      <c r="BC121">
        <v>6</v>
      </c>
      <c r="BD121">
        <v>1600</v>
      </c>
      <c r="BE121">
        <v>2</v>
      </c>
      <c r="BF121">
        <v>1500</v>
      </c>
      <c r="BG121">
        <v>13</v>
      </c>
      <c r="BH121">
        <v>65000</v>
      </c>
      <c r="BI121">
        <v>12</v>
      </c>
      <c r="BJ121">
        <v>90</v>
      </c>
      <c r="BM121">
        <v>0</v>
      </c>
      <c r="BN121">
        <v>0</v>
      </c>
      <c r="BO121">
        <v>0</v>
      </c>
      <c r="BP121">
        <v>11</v>
      </c>
      <c r="BQ121">
        <v>2</v>
      </c>
      <c r="BR121">
        <v>3</v>
      </c>
      <c r="BS121">
        <v>14</v>
      </c>
      <c r="BT121">
        <v>2</v>
      </c>
      <c r="BU121">
        <v>2011</v>
      </c>
      <c r="BV121">
        <v>5</v>
      </c>
      <c r="BW121">
        <v>2445</v>
      </c>
      <c r="BX121">
        <v>4</v>
      </c>
      <c r="BY121">
        <v>1287</v>
      </c>
      <c r="BZ121">
        <v>56</v>
      </c>
      <c r="CA121">
        <v>14779</v>
      </c>
      <c r="CB121">
        <v>3</v>
      </c>
      <c r="CC121">
        <v>565</v>
      </c>
      <c r="CF121">
        <v>10316</v>
      </c>
      <c r="CG121">
        <v>37447</v>
      </c>
      <c r="CH121">
        <v>68864</v>
      </c>
      <c r="CI121">
        <v>18</v>
      </c>
      <c r="CJ121">
        <v>0</v>
      </c>
      <c r="CK121">
        <v>6</v>
      </c>
      <c r="CL121">
        <v>150</v>
      </c>
      <c r="CM121">
        <v>1292</v>
      </c>
      <c r="CN121">
        <v>8159</v>
      </c>
      <c r="CO121">
        <v>158</v>
      </c>
      <c r="CP121">
        <v>238</v>
      </c>
      <c r="CQ121">
        <v>7778</v>
      </c>
      <c r="CR121">
        <v>4631</v>
      </c>
      <c r="CS121">
        <v>1232</v>
      </c>
      <c r="CT121">
        <v>335</v>
      </c>
      <c r="CU121">
        <v>1567</v>
      </c>
      <c r="CV121">
        <v>3541</v>
      </c>
      <c r="CW121">
        <v>422479</v>
      </c>
      <c r="CX121">
        <v>1132653</v>
      </c>
    </row>
    <row r="122" spans="1:102" x14ac:dyDescent="0.45">
      <c r="A122">
        <v>2004</v>
      </c>
      <c r="B122">
        <v>2005</v>
      </c>
      <c r="C122" s="1">
        <v>27704</v>
      </c>
      <c r="D122" t="s">
        <v>729</v>
      </c>
      <c r="E122" t="s">
        <v>287</v>
      </c>
      <c r="J122">
        <v>1</v>
      </c>
      <c r="O122">
        <v>48</v>
      </c>
      <c r="P122">
        <v>9</v>
      </c>
      <c r="R122">
        <v>18</v>
      </c>
      <c r="S122">
        <v>76</v>
      </c>
      <c r="T122">
        <v>8</v>
      </c>
      <c r="U122">
        <v>84</v>
      </c>
      <c r="V122">
        <v>28</v>
      </c>
      <c r="W122">
        <v>0</v>
      </c>
      <c r="AA122">
        <v>56</v>
      </c>
      <c r="AB122">
        <v>5</v>
      </c>
      <c r="AC122">
        <v>35</v>
      </c>
      <c r="AD122">
        <v>49</v>
      </c>
      <c r="AE122">
        <v>47</v>
      </c>
      <c r="AF122">
        <v>7</v>
      </c>
      <c r="AG122">
        <v>11</v>
      </c>
      <c r="AN122">
        <v>9</v>
      </c>
      <c r="AU122">
        <v>1</v>
      </c>
      <c r="AY122">
        <v>3</v>
      </c>
      <c r="BA122">
        <v>0</v>
      </c>
      <c r="BB122">
        <v>0</v>
      </c>
      <c r="BG122">
        <v>4</v>
      </c>
      <c r="BH122">
        <v>0</v>
      </c>
      <c r="BK122">
        <v>1</v>
      </c>
      <c r="BL122">
        <v>0</v>
      </c>
      <c r="BM122">
        <v>0</v>
      </c>
      <c r="BN122">
        <v>0</v>
      </c>
      <c r="BO122">
        <v>0</v>
      </c>
      <c r="BP122">
        <v>17</v>
      </c>
      <c r="BQ122">
        <v>0</v>
      </c>
      <c r="BR122">
        <v>0</v>
      </c>
      <c r="BS122">
        <v>17</v>
      </c>
      <c r="BV122">
        <v>2</v>
      </c>
      <c r="BW122">
        <v>742</v>
      </c>
      <c r="BZ122">
        <v>9</v>
      </c>
      <c r="CA122">
        <v>2284</v>
      </c>
      <c r="CD122">
        <v>1</v>
      </c>
      <c r="CE122">
        <v>16</v>
      </c>
      <c r="CF122">
        <v>1720</v>
      </c>
      <c r="CG122">
        <v>5431</v>
      </c>
      <c r="CH122">
        <v>10210</v>
      </c>
      <c r="CI122">
        <v>1</v>
      </c>
      <c r="CL122">
        <v>7</v>
      </c>
      <c r="CM122">
        <v>230</v>
      </c>
      <c r="CN122">
        <v>793</v>
      </c>
      <c r="CO122">
        <v>203</v>
      </c>
      <c r="CP122">
        <v>274</v>
      </c>
      <c r="CQ122">
        <v>905</v>
      </c>
      <c r="CR122">
        <v>786</v>
      </c>
      <c r="CS122">
        <v>265</v>
      </c>
      <c r="CT122">
        <v>135</v>
      </c>
      <c r="CU122">
        <v>400</v>
      </c>
      <c r="CV122">
        <v>429</v>
      </c>
      <c r="CW122">
        <v>64051</v>
      </c>
      <c r="CX122">
        <v>1298977</v>
      </c>
    </row>
    <row r="123" spans="1:102" x14ac:dyDescent="0.45">
      <c r="A123">
        <v>2004</v>
      </c>
      <c r="B123">
        <v>2005</v>
      </c>
      <c r="D123" t="s">
        <v>740</v>
      </c>
      <c r="E123" t="s">
        <v>161</v>
      </c>
      <c r="J123">
        <v>1</v>
      </c>
      <c r="M123">
        <v>1</v>
      </c>
      <c r="N123">
        <v>2</v>
      </c>
      <c r="O123">
        <v>147</v>
      </c>
      <c r="P123">
        <v>9</v>
      </c>
      <c r="R123">
        <v>60</v>
      </c>
      <c r="S123">
        <v>216</v>
      </c>
      <c r="T123">
        <v>38</v>
      </c>
      <c r="U123">
        <v>254</v>
      </c>
      <c r="V123">
        <v>10</v>
      </c>
      <c r="W123">
        <v>1</v>
      </c>
      <c r="X123">
        <v>0</v>
      </c>
      <c r="Y123">
        <v>3</v>
      </c>
      <c r="AA123">
        <v>110</v>
      </c>
      <c r="AB123">
        <v>13</v>
      </c>
      <c r="AC123">
        <v>250</v>
      </c>
      <c r="AD123">
        <v>165</v>
      </c>
      <c r="AE123">
        <v>149</v>
      </c>
      <c r="AF123">
        <v>16</v>
      </c>
      <c r="AN123">
        <v>25</v>
      </c>
      <c r="AO123">
        <v>6</v>
      </c>
      <c r="AR123">
        <v>3</v>
      </c>
      <c r="AS123">
        <v>32</v>
      </c>
      <c r="AT123">
        <v>53</v>
      </c>
      <c r="AU123">
        <v>8</v>
      </c>
      <c r="AV123">
        <v>2935147</v>
      </c>
      <c r="AY123">
        <v>6</v>
      </c>
      <c r="AZ123">
        <v>635</v>
      </c>
      <c r="BA123">
        <v>1</v>
      </c>
      <c r="BB123">
        <v>27</v>
      </c>
      <c r="BC123">
        <v>2</v>
      </c>
      <c r="BD123">
        <v>648</v>
      </c>
      <c r="BG123">
        <v>1</v>
      </c>
      <c r="BH123">
        <v>1837</v>
      </c>
      <c r="BI123">
        <v>1</v>
      </c>
      <c r="BJ123">
        <v>7</v>
      </c>
      <c r="BM123">
        <v>0</v>
      </c>
      <c r="BN123">
        <v>0</v>
      </c>
      <c r="BO123">
        <v>0</v>
      </c>
      <c r="BP123">
        <v>35</v>
      </c>
      <c r="BQ123">
        <v>0</v>
      </c>
      <c r="BR123">
        <v>0</v>
      </c>
      <c r="BS123">
        <v>35</v>
      </c>
      <c r="BT123">
        <v>1</v>
      </c>
      <c r="BU123">
        <v>150</v>
      </c>
      <c r="BV123">
        <v>7</v>
      </c>
      <c r="BW123">
        <v>3275</v>
      </c>
      <c r="BX123">
        <v>0</v>
      </c>
      <c r="BY123">
        <v>0</v>
      </c>
      <c r="BZ123">
        <v>45</v>
      </c>
      <c r="CA123">
        <v>12004</v>
      </c>
      <c r="CF123">
        <v>2150</v>
      </c>
      <c r="CG123">
        <v>8832</v>
      </c>
      <c r="CH123">
        <v>26446</v>
      </c>
      <c r="CI123">
        <v>13</v>
      </c>
      <c r="CK123">
        <v>2</v>
      </c>
      <c r="CL123">
        <v>34</v>
      </c>
      <c r="CM123">
        <v>958</v>
      </c>
      <c r="CN123">
        <v>3025</v>
      </c>
      <c r="CO123">
        <v>340</v>
      </c>
      <c r="CP123">
        <v>1587</v>
      </c>
      <c r="CQ123">
        <v>3825</v>
      </c>
      <c r="CR123">
        <v>2904</v>
      </c>
      <c r="CS123">
        <v>432</v>
      </c>
      <c r="CT123">
        <v>323</v>
      </c>
      <c r="CU123">
        <v>755</v>
      </c>
      <c r="CV123">
        <v>1822</v>
      </c>
      <c r="CW123">
        <v>145957</v>
      </c>
      <c r="CX123">
        <v>1635925</v>
      </c>
    </row>
    <row r="124" spans="1:102" x14ac:dyDescent="0.45">
      <c r="A124">
        <v>2004</v>
      </c>
      <c r="B124">
        <v>2005</v>
      </c>
      <c r="D124" t="s">
        <v>748</v>
      </c>
      <c r="E124" t="s">
        <v>235</v>
      </c>
      <c r="F124">
        <v>1</v>
      </c>
      <c r="G124">
        <v>1</v>
      </c>
      <c r="K124" t="s">
        <v>741</v>
      </c>
      <c r="L124">
        <v>2</v>
      </c>
      <c r="M124">
        <v>1</v>
      </c>
      <c r="N124">
        <v>1</v>
      </c>
      <c r="O124">
        <v>497</v>
      </c>
      <c r="P124">
        <v>30</v>
      </c>
      <c r="Q124">
        <v>1</v>
      </c>
      <c r="R124">
        <v>139</v>
      </c>
      <c r="S124">
        <v>667</v>
      </c>
      <c r="T124">
        <v>357</v>
      </c>
      <c r="U124">
        <v>1024</v>
      </c>
      <c r="V124">
        <v>35</v>
      </c>
      <c r="W124">
        <v>4</v>
      </c>
      <c r="X124">
        <v>1</v>
      </c>
      <c r="Y124">
        <v>5</v>
      </c>
      <c r="Z124">
        <v>16</v>
      </c>
      <c r="AA124">
        <v>220</v>
      </c>
      <c r="AB124">
        <v>117</v>
      </c>
      <c r="AC124">
        <v>3253</v>
      </c>
      <c r="AD124">
        <v>275</v>
      </c>
      <c r="AE124">
        <v>253</v>
      </c>
      <c r="AF124">
        <v>22</v>
      </c>
      <c r="AN124">
        <v>7</v>
      </c>
      <c r="AO124">
        <v>22</v>
      </c>
      <c r="AP124">
        <v>1</v>
      </c>
      <c r="AQ124">
        <v>5</v>
      </c>
      <c r="AR124">
        <v>1</v>
      </c>
      <c r="AS124">
        <v>162</v>
      </c>
      <c r="AT124">
        <v>391</v>
      </c>
      <c r="AU124">
        <v>7</v>
      </c>
      <c r="AV124">
        <v>704260</v>
      </c>
      <c r="AW124">
        <v>1</v>
      </c>
      <c r="AX124">
        <v>188</v>
      </c>
      <c r="AY124">
        <v>39</v>
      </c>
      <c r="AZ124">
        <v>5814</v>
      </c>
      <c r="BA124">
        <v>4</v>
      </c>
      <c r="BB124">
        <v>867</v>
      </c>
      <c r="BC124">
        <v>3</v>
      </c>
      <c r="BD124">
        <v>184</v>
      </c>
      <c r="BE124">
        <v>5</v>
      </c>
      <c r="BF124">
        <v>1799</v>
      </c>
      <c r="BG124">
        <v>17</v>
      </c>
      <c r="BH124">
        <v>69312</v>
      </c>
      <c r="BI124">
        <v>7</v>
      </c>
      <c r="BJ124">
        <v>446</v>
      </c>
      <c r="BK124">
        <v>9</v>
      </c>
      <c r="BL124">
        <v>12616</v>
      </c>
      <c r="BM124">
        <v>1</v>
      </c>
      <c r="BN124">
        <v>55</v>
      </c>
      <c r="BO124">
        <v>105</v>
      </c>
      <c r="BQ124">
        <v>1</v>
      </c>
      <c r="BR124">
        <v>14</v>
      </c>
      <c r="BS124">
        <v>69</v>
      </c>
      <c r="BT124">
        <v>11</v>
      </c>
      <c r="BU124">
        <v>37915</v>
      </c>
      <c r="BV124">
        <v>21</v>
      </c>
      <c r="BW124">
        <v>21981</v>
      </c>
      <c r="BX124">
        <v>15</v>
      </c>
      <c r="BY124">
        <v>7626</v>
      </c>
      <c r="BZ124">
        <v>209</v>
      </c>
      <c r="CA124">
        <v>69613</v>
      </c>
      <c r="CB124">
        <v>15</v>
      </c>
      <c r="CC124">
        <v>4581</v>
      </c>
      <c r="CD124">
        <v>5</v>
      </c>
      <c r="CE124">
        <v>327</v>
      </c>
      <c r="CF124">
        <v>8216</v>
      </c>
      <c r="CG124">
        <v>48728</v>
      </c>
      <c r="CH124">
        <v>199056</v>
      </c>
      <c r="CI124">
        <v>105</v>
      </c>
      <c r="CK124">
        <v>41</v>
      </c>
      <c r="CL124">
        <v>583</v>
      </c>
      <c r="CM124">
        <v>8819</v>
      </c>
      <c r="CN124">
        <v>16127</v>
      </c>
      <c r="CO124">
        <v>1047</v>
      </c>
      <c r="CP124">
        <v>699</v>
      </c>
      <c r="CQ124">
        <v>14807</v>
      </c>
      <c r="CR124">
        <v>15461</v>
      </c>
      <c r="CS124">
        <v>3760</v>
      </c>
      <c r="CT124">
        <v>1632</v>
      </c>
      <c r="CU124">
        <v>5392</v>
      </c>
      <c r="CV124">
        <v>12667</v>
      </c>
      <c r="CW124">
        <v>1479895</v>
      </c>
      <c r="CX124">
        <v>3875021</v>
      </c>
    </row>
    <row r="125" spans="1:102" x14ac:dyDescent="0.45">
      <c r="A125">
        <v>2004</v>
      </c>
      <c r="B125">
        <v>2005</v>
      </c>
      <c r="C125" s="1">
        <v>4897</v>
      </c>
      <c r="E125" t="s">
        <v>236</v>
      </c>
      <c r="H125">
        <v>1</v>
      </c>
      <c r="I125">
        <v>1</v>
      </c>
      <c r="L125">
        <v>2</v>
      </c>
      <c r="O125">
        <v>52</v>
      </c>
      <c r="R125">
        <v>8</v>
      </c>
      <c r="S125">
        <v>60</v>
      </c>
      <c r="T125">
        <v>6</v>
      </c>
      <c r="U125">
        <v>66</v>
      </c>
      <c r="V125">
        <v>8</v>
      </c>
      <c r="AA125">
        <v>5</v>
      </c>
      <c r="AC125">
        <v>80</v>
      </c>
      <c r="AD125">
        <v>74</v>
      </c>
      <c r="AE125">
        <v>56</v>
      </c>
      <c r="AF125">
        <v>4</v>
      </c>
      <c r="AQ125">
        <v>2</v>
      </c>
      <c r="AS125">
        <v>35</v>
      </c>
      <c r="AT125">
        <v>10</v>
      </c>
      <c r="AY125">
        <v>1</v>
      </c>
      <c r="AZ125">
        <v>240</v>
      </c>
      <c r="BA125">
        <v>0</v>
      </c>
      <c r="BB125">
        <v>0</v>
      </c>
      <c r="BC125">
        <v>1</v>
      </c>
      <c r="BD125">
        <v>100</v>
      </c>
      <c r="BM125">
        <v>1</v>
      </c>
      <c r="BN125">
        <v>2</v>
      </c>
      <c r="BO125">
        <v>2</v>
      </c>
      <c r="BQ125">
        <v>0</v>
      </c>
      <c r="BR125">
        <v>0</v>
      </c>
      <c r="BS125">
        <v>2</v>
      </c>
      <c r="BT125">
        <v>1</v>
      </c>
      <c r="BU125">
        <v>951</v>
      </c>
      <c r="BX125">
        <v>1</v>
      </c>
      <c r="BY125">
        <v>375</v>
      </c>
      <c r="BZ125">
        <v>5</v>
      </c>
      <c r="CA125">
        <v>785</v>
      </c>
      <c r="CF125">
        <v>150</v>
      </c>
      <c r="CG125">
        <v>697</v>
      </c>
      <c r="CH125">
        <v>2960</v>
      </c>
      <c r="CL125">
        <v>24</v>
      </c>
      <c r="CM125">
        <v>344</v>
      </c>
      <c r="CN125">
        <v>240</v>
      </c>
      <c r="CO125">
        <v>13</v>
      </c>
      <c r="CP125">
        <v>27</v>
      </c>
      <c r="CQ125">
        <v>173</v>
      </c>
      <c r="CR125">
        <v>255</v>
      </c>
      <c r="CS125">
        <v>55</v>
      </c>
      <c r="CT125">
        <v>22</v>
      </c>
      <c r="CU125">
        <v>77</v>
      </c>
      <c r="CV125">
        <v>429</v>
      </c>
      <c r="CW125">
        <v>60565</v>
      </c>
    </row>
    <row r="126" spans="1:102" x14ac:dyDescent="0.45">
      <c r="A126">
        <v>2004</v>
      </c>
      <c r="B126">
        <v>2005</v>
      </c>
      <c r="C126" s="1">
        <v>25539</v>
      </c>
      <c r="D126" t="s">
        <v>732</v>
      </c>
      <c r="E126" t="s">
        <v>285</v>
      </c>
      <c r="I126">
        <v>1</v>
      </c>
      <c r="J126">
        <v>1</v>
      </c>
      <c r="L126">
        <v>1</v>
      </c>
      <c r="O126">
        <v>84</v>
      </c>
      <c r="P126">
        <v>2</v>
      </c>
      <c r="R126">
        <v>37</v>
      </c>
      <c r="S126">
        <v>123</v>
      </c>
      <c r="T126">
        <v>100</v>
      </c>
      <c r="U126">
        <v>223</v>
      </c>
      <c r="V126">
        <v>65</v>
      </c>
      <c r="W126">
        <v>0</v>
      </c>
      <c r="Y126">
        <v>1</v>
      </c>
      <c r="Z126">
        <v>17</v>
      </c>
      <c r="AA126">
        <v>235</v>
      </c>
      <c r="AB126">
        <v>18</v>
      </c>
      <c r="AC126">
        <v>218</v>
      </c>
      <c r="AD126">
        <v>89</v>
      </c>
      <c r="AE126">
        <v>62</v>
      </c>
      <c r="AF126">
        <v>11</v>
      </c>
      <c r="AH126">
        <v>4</v>
      </c>
      <c r="AK126">
        <v>1</v>
      </c>
      <c r="AN126">
        <v>25</v>
      </c>
      <c r="AP126">
        <v>1</v>
      </c>
      <c r="AQ126">
        <v>1</v>
      </c>
      <c r="AR126">
        <v>13</v>
      </c>
      <c r="AS126">
        <v>176</v>
      </c>
      <c r="AT126">
        <v>421</v>
      </c>
      <c r="AU126">
        <v>1</v>
      </c>
      <c r="AV126">
        <v>344817</v>
      </c>
      <c r="AW126">
        <v>1</v>
      </c>
      <c r="AX126">
        <v>99860</v>
      </c>
      <c r="AY126">
        <v>11</v>
      </c>
      <c r="AZ126">
        <v>522</v>
      </c>
      <c r="BA126">
        <v>0</v>
      </c>
      <c r="BB126">
        <v>0</v>
      </c>
      <c r="BC126">
        <v>32</v>
      </c>
      <c r="BD126">
        <v>1330</v>
      </c>
      <c r="BE126">
        <v>8</v>
      </c>
      <c r="BF126">
        <v>890</v>
      </c>
      <c r="BG126">
        <v>13</v>
      </c>
      <c r="BH126">
        <v>1729990</v>
      </c>
      <c r="BI126">
        <v>1</v>
      </c>
      <c r="BJ126">
        <v>26</v>
      </c>
      <c r="BM126">
        <v>0</v>
      </c>
      <c r="BN126">
        <v>0</v>
      </c>
      <c r="BO126">
        <v>0</v>
      </c>
      <c r="BP126">
        <v>22</v>
      </c>
      <c r="BQ126">
        <v>0</v>
      </c>
      <c r="BR126">
        <v>0</v>
      </c>
      <c r="BS126">
        <v>22</v>
      </c>
      <c r="BV126">
        <v>5</v>
      </c>
      <c r="BW126">
        <v>3610</v>
      </c>
      <c r="BX126">
        <v>1</v>
      </c>
      <c r="BY126">
        <v>1205</v>
      </c>
      <c r="BZ126">
        <v>28</v>
      </c>
      <c r="CA126">
        <v>9134</v>
      </c>
      <c r="CF126">
        <v>6633</v>
      </c>
      <c r="CG126">
        <v>35743</v>
      </c>
      <c r="CH126">
        <v>56347</v>
      </c>
      <c r="CI126">
        <v>8</v>
      </c>
      <c r="CJ126">
        <v>0</v>
      </c>
      <c r="CK126">
        <v>2</v>
      </c>
      <c r="CL126">
        <v>45</v>
      </c>
      <c r="CM126">
        <v>851</v>
      </c>
      <c r="CN126">
        <v>14681</v>
      </c>
      <c r="CO126">
        <v>1071</v>
      </c>
      <c r="CP126">
        <v>1252</v>
      </c>
      <c r="CQ126">
        <v>8375</v>
      </c>
      <c r="CR126">
        <v>4138</v>
      </c>
      <c r="CS126">
        <v>1350</v>
      </c>
      <c r="CT126">
        <v>405</v>
      </c>
      <c r="CU126">
        <v>1755</v>
      </c>
      <c r="CV126">
        <v>3411</v>
      </c>
      <c r="CW126">
        <v>555669</v>
      </c>
      <c r="CX126">
        <v>3866361</v>
      </c>
    </row>
    <row r="127" spans="1:102" x14ac:dyDescent="0.45">
      <c r="A127">
        <v>2004</v>
      </c>
      <c r="B127">
        <v>2005</v>
      </c>
      <c r="D127" t="s">
        <v>748</v>
      </c>
      <c r="E127" t="s">
        <v>243</v>
      </c>
      <c r="J127">
        <v>1</v>
      </c>
      <c r="K127" t="s">
        <v>739</v>
      </c>
      <c r="L127">
        <v>1</v>
      </c>
      <c r="O127">
        <v>300</v>
      </c>
      <c r="P127">
        <v>19</v>
      </c>
      <c r="Q127">
        <v>1</v>
      </c>
      <c r="R127">
        <v>109</v>
      </c>
      <c r="S127">
        <v>429</v>
      </c>
      <c r="T127">
        <v>110</v>
      </c>
      <c r="U127">
        <v>539</v>
      </c>
      <c r="V127">
        <v>46</v>
      </c>
      <c r="W127">
        <v>4</v>
      </c>
      <c r="X127">
        <v>1</v>
      </c>
      <c r="AA127">
        <v>49</v>
      </c>
      <c r="AB127">
        <v>36</v>
      </c>
      <c r="AC127">
        <v>1386</v>
      </c>
      <c r="AD127">
        <v>215</v>
      </c>
      <c r="AE127">
        <v>196</v>
      </c>
      <c r="AF127">
        <v>11</v>
      </c>
      <c r="AG127">
        <v>8</v>
      </c>
      <c r="AO127">
        <v>1</v>
      </c>
      <c r="AR127">
        <v>7</v>
      </c>
      <c r="AS127">
        <v>74</v>
      </c>
      <c r="AT127">
        <v>252</v>
      </c>
      <c r="AU127">
        <v>1</v>
      </c>
      <c r="AV127">
        <v>257986</v>
      </c>
      <c r="AY127">
        <v>9</v>
      </c>
      <c r="AZ127">
        <v>1653</v>
      </c>
      <c r="BA127">
        <v>0</v>
      </c>
      <c r="BB127">
        <v>0</v>
      </c>
      <c r="BC127">
        <v>11</v>
      </c>
      <c r="BD127">
        <v>1205</v>
      </c>
      <c r="BE127">
        <v>6</v>
      </c>
      <c r="BF127">
        <v>5460</v>
      </c>
      <c r="BG127">
        <v>4</v>
      </c>
      <c r="BH127">
        <v>73078</v>
      </c>
      <c r="BI127">
        <v>1</v>
      </c>
      <c r="BJ127">
        <v>175</v>
      </c>
      <c r="BM127">
        <v>1</v>
      </c>
      <c r="BN127">
        <v>12</v>
      </c>
      <c r="BO127">
        <v>0</v>
      </c>
      <c r="BP127">
        <v>14</v>
      </c>
      <c r="BQ127">
        <v>0</v>
      </c>
      <c r="BR127">
        <v>0</v>
      </c>
      <c r="BS127">
        <v>26</v>
      </c>
      <c r="BT127">
        <v>3</v>
      </c>
      <c r="BU127">
        <v>13547</v>
      </c>
      <c r="BV127">
        <v>8</v>
      </c>
      <c r="BW127">
        <v>3203</v>
      </c>
      <c r="BX127">
        <v>4</v>
      </c>
      <c r="BY127">
        <v>709</v>
      </c>
      <c r="BZ127">
        <v>102</v>
      </c>
      <c r="CA127">
        <v>22752</v>
      </c>
      <c r="CB127">
        <v>4</v>
      </c>
      <c r="CC127">
        <v>838</v>
      </c>
      <c r="CD127">
        <v>2</v>
      </c>
      <c r="CE127">
        <v>178</v>
      </c>
      <c r="CF127">
        <v>7180</v>
      </c>
      <c r="CG127">
        <v>45818</v>
      </c>
      <c r="CH127">
        <v>94251</v>
      </c>
      <c r="CI127">
        <v>5</v>
      </c>
      <c r="CK127">
        <v>13</v>
      </c>
      <c r="CL127">
        <v>71</v>
      </c>
      <c r="CM127">
        <v>1839</v>
      </c>
      <c r="CN127">
        <v>7239</v>
      </c>
      <c r="CO127">
        <v>362</v>
      </c>
      <c r="CP127">
        <v>669</v>
      </c>
      <c r="CQ127">
        <v>7626</v>
      </c>
      <c r="CR127">
        <v>8037</v>
      </c>
      <c r="CS127">
        <v>1857</v>
      </c>
      <c r="CT127">
        <v>836</v>
      </c>
      <c r="CU127">
        <v>2693</v>
      </c>
      <c r="CV127">
        <v>9497</v>
      </c>
      <c r="CW127">
        <v>801036</v>
      </c>
      <c r="CX127">
        <v>1958132</v>
      </c>
    </row>
    <row r="128" spans="1:102" x14ac:dyDescent="0.45">
      <c r="A128">
        <v>2004</v>
      </c>
      <c r="B128">
        <v>2005</v>
      </c>
      <c r="C128" s="1">
        <v>8822</v>
      </c>
      <c r="E128" t="s">
        <v>237</v>
      </c>
      <c r="H128">
        <v>1</v>
      </c>
      <c r="M128">
        <v>1</v>
      </c>
      <c r="O128">
        <v>50</v>
      </c>
      <c r="R128">
        <v>15</v>
      </c>
      <c r="S128">
        <v>65</v>
      </c>
      <c r="T128">
        <v>10</v>
      </c>
      <c r="U128">
        <v>75</v>
      </c>
      <c r="V128">
        <v>8</v>
      </c>
      <c r="W128">
        <v>1</v>
      </c>
      <c r="AA128">
        <v>10</v>
      </c>
      <c r="AB128">
        <v>4</v>
      </c>
      <c r="AC128">
        <v>93</v>
      </c>
      <c r="AD128">
        <v>80</v>
      </c>
      <c r="AE128">
        <v>50</v>
      </c>
      <c r="AF128">
        <v>5</v>
      </c>
      <c r="AG128">
        <v>25</v>
      </c>
      <c r="AN128">
        <v>2</v>
      </c>
      <c r="AQ128">
        <v>4</v>
      </c>
      <c r="AR128">
        <v>2</v>
      </c>
      <c r="AS128">
        <v>12</v>
      </c>
      <c r="AY128">
        <v>2</v>
      </c>
      <c r="AZ128">
        <v>375</v>
      </c>
      <c r="BA128">
        <v>0</v>
      </c>
      <c r="BB128">
        <v>0</v>
      </c>
      <c r="BM128">
        <v>1</v>
      </c>
      <c r="BO128">
        <v>9</v>
      </c>
      <c r="BQ128">
        <v>0</v>
      </c>
      <c r="BR128">
        <v>0</v>
      </c>
      <c r="BZ128">
        <v>2</v>
      </c>
      <c r="CA128">
        <v>287</v>
      </c>
      <c r="CF128">
        <v>400</v>
      </c>
      <c r="CG128">
        <v>1261</v>
      </c>
      <c r="CH128">
        <v>1948</v>
      </c>
      <c r="CL128">
        <v>3</v>
      </c>
      <c r="CM128">
        <v>23</v>
      </c>
      <c r="CN128">
        <v>258</v>
      </c>
      <c r="CO128">
        <v>28</v>
      </c>
      <c r="CP128">
        <v>50</v>
      </c>
      <c r="CQ128">
        <v>320</v>
      </c>
      <c r="CR128">
        <v>287</v>
      </c>
      <c r="CS128">
        <v>79</v>
      </c>
      <c r="CT128">
        <v>29</v>
      </c>
      <c r="CU128">
        <v>108</v>
      </c>
      <c r="CV128">
        <v>490</v>
      </c>
      <c r="CW128">
        <v>59946</v>
      </c>
    </row>
    <row r="129" spans="1:102" x14ac:dyDescent="0.45">
      <c r="A129">
        <v>2004</v>
      </c>
      <c r="B129">
        <v>2005</v>
      </c>
      <c r="D129" t="s">
        <v>758</v>
      </c>
      <c r="E129" t="s">
        <v>233</v>
      </c>
      <c r="H129">
        <v>1</v>
      </c>
      <c r="K129" t="s">
        <v>720</v>
      </c>
      <c r="M129">
        <v>2</v>
      </c>
      <c r="N129">
        <v>2</v>
      </c>
      <c r="O129">
        <v>94</v>
      </c>
      <c r="P129">
        <v>5</v>
      </c>
      <c r="R129">
        <v>53</v>
      </c>
      <c r="S129">
        <v>152</v>
      </c>
      <c r="T129">
        <v>160</v>
      </c>
      <c r="U129">
        <v>312</v>
      </c>
      <c r="V129">
        <v>19</v>
      </c>
      <c r="W129">
        <v>2</v>
      </c>
      <c r="X129">
        <v>1</v>
      </c>
      <c r="Y129">
        <v>3</v>
      </c>
      <c r="Z129">
        <v>3</v>
      </c>
      <c r="AA129">
        <v>32</v>
      </c>
      <c r="AB129">
        <v>92</v>
      </c>
      <c r="AC129">
        <v>498</v>
      </c>
      <c r="AD129">
        <v>124</v>
      </c>
      <c r="AE129">
        <v>77</v>
      </c>
      <c r="AF129">
        <v>34</v>
      </c>
      <c r="AG129">
        <v>8</v>
      </c>
      <c r="AH129">
        <v>1</v>
      </c>
      <c r="AK129">
        <v>3</v>
      </c>
      <c r="AM129">
        <v>1</v>
      </c>
      <c r="AN129">
        <v>24</v>
      </c>
      <c r="AO129">
        <v>1</v>
      </c>
      <c r="AR129">
        <v>4</v>
      </c>
      <c r="AS129">
        <v>16</v>
      </c>
      <c r="AT129">
        <v>164</v>
      </c>
      <c r="AU129">
        <v>9</v>
      </c>
      <c r="AV129">
        <v>1251151</v>
      </c>
      <c r="AW129">
        <v>11</v>
      </c>
      <c r="AX129">
        <v>15681</v>
      </c>
      <c r="AY129">
        <v>8</v>
      </c>
      <c r="AZ129">
        <v>1621</v>
      </c>
      <c r="BA129">
        <v>0</v>
      </c>
      <c r="BB129">
        <v>0</v>
      </c>
      <c r="BC129">
        <v>4</v>
      </c>
      <c r="BD129">
        <v>875</v>
      </c>
      <c r="BE129">
        <v>6</v>
      </c>
      <c r="BF129">
        <v>1097</v>
      </c>
      <c r="BG129">
        <v>17</v>
      </c>
      <c r="BH129">
        <v>936826</v>
      </c>
      <c r="BI129">
        <v>3</v>
      </c>
      <c r="BJ129">
        <v>82</v>
      </c>
      <c r="BM129">
        <v>1</v>
      </c>
      <c r="BN129">
        <v>17</v>
      </c>
      <c r="BO129">
        <v>123</v>
      </c>
      <c r="BP129">
        <v>8</v>
      </c>
      <c r="BQ129">
        <v>0</v>
      </c>
      <c r="BR129">
        <v>43</v>
      </c>
      <c r="BS129">
        <v>68</v>
      </c>
      <c r="BT129">
        <v>2</v>
      </c>
      <c r="BU129">
        <v>5112</v>
      </c>
      <c r="BV129">
        <v>3</v>
      </c>
      <c r="BW129">
        <v>1511</v>
      </c>
      <c r="BX129">
        <v>7</v>
      </c>
      <c r="BY129">
        <v>3642</v>
      </c>
      <c r="BZ129">
        <v>40</v>
      </c>
      <c r="CA129">
        <v>8531</v>
      </c>
      <c r="CB129">
        <v>2</v>
      </c>
      <c r="CC129">
        <v>450</v>
      </c>
      <c r="CF129">
        <v>3579</v>
      </c>
      <c r="CG129">
        <v>12677</v>
      </c>
      <c r="CH129">
        <v>35570</v>
      </c>
      <c r="CI129">
        <v>48</v>
      </c>
      <c r="CK129">
        <v>13</v>
      </c>
      <c r="CL129">
        <v>47</v>
      </c>
      <c r="CM129">
        <v>1430</v>
      </c>
      <c r="CN129">
        <v>5898</v>
      </c>
      <c r="CO129">
        <v>738</v>
      </c>
      <c r="CP129">
        <v>556</v>
      </c>
      <c r="CQ129">
        <v>4919</v>
      </c>
      <c r="CR129">
        <v>2787</v>
      </c>
      <c r="CS129">
        <v>792</v>
      </c>
      <c r="CT129">
        <v>406</v>
      </c>
      <c r="CU129">
        <v>1198</v>
      </c>
      <c r="CV129">
        <v>1870</v>
      </c>
      <c r="CW129">
        <v>396523</v>
      </c>
      <c r="CX129">
        <v>3103850</v>
      </c>
    </row>
    <row r="130" spans="1:102" x14ac:dyDescent="0.45">
      <c r="A130">
        <v>2004</v>
      </c>
      <c r="B130">
        <v>2005</v>
      </c>
      <c r="D130" t="s">
        <v>772</v>
      </c>
      <c r="E130" t="s">
        <v>185</v>
      </c>
      <c r="J130">
        <v>1</v>
      </c>
      <c r="O130">
        <v>90</v>
      </c>
      <c r="P130">
        <v>3</v>
      </c>
      <c r="R130">
        <v>75</v>
      </c>
      <c r="S130">
        <v>168</v>
      </c>
      <c r="T130">
        <v>42</v>
      </c>
      <c r="U130">
        <v>210</v>
      </c>
      <c r="V130">
        <v>8</v>
      </c>
      <c r="W130">
        <v>1</v>
      </c>
      <c r="Y130">
        <v>1</v>
      </c>
      <c r="Z130">
        <v>8</v>
      </c>
      <c r="AA130">
        <v>33</v>
      </c>
      <c r="AB130">
        <v>20</v>
      </c>
      <c r="AC130">
        <v>350</v>
      </c>
      <c r="AD130">
        <v>135</v>
      </c>
      <c r="AE130">
        <v>82</v>
      </c>
      <c r="AF130">
        <v>11</v>
      </c>
      <c r="AG130">
        <v>40</v>
      </c>
      <c r="AJ130">
        <v>1</v>
      </c>
      <c r="AK130">
        <v>1</v>
      </c>
      <c r="AN130">
        <v>45</v>
      </c>
      <c r="AS130">
        <v>6</v>
      </c>
      <c r="AT130">
        <v>42</v>
      </c>
      <c r="AU130">
        <v>3</v>
      </c>
      <c r="AV130">
        <v>389405</v>
      </c>
      <c r="AW130">
        <v>5</v>
      </c>
      <c r="AX130">
        <v>922</v>
      </c>
      <c r="AY130">
        <v>6</v>
      </c>
      <c r="AZ130">
        <v>579</v>
      </c>
      <c r="BA130">
        <v>0</v>
      </c>
      <c r="BB130">
        <v>0</v>
      </c>
      <c r="BC130">
        <v>2</v>
      </c>
      <c r="BD130">
        <v>3332</v>
      </c>
      <c r="BG130">
        <v>5</v>
      </c>
      <c r="BH130">
        <v>162</v>
      </c>
      <c r="BK130">
        <v>5</v>
      </c>
      <c r="BL130">
        <v>162</v>
      </c>
      <c r="BM130">
        <v>0</v>
      </c>
      <c r="BN130">
        <v>0</v>
      </c>
      <c r="BO130">
        <v>0</v>
      </c>
      <c r="BP130">
        <v>10</v>
      </c>
      <c r="BQ130">
        <v>0</v>
      </c>
      <c r="BR130">
        <v>0</v>
      </c>
      <c r="BS130">
        <v>10</v>
      </c>
      <c r="BT130">
        <v>1</v>
      </c>
      <c r="BU130">
        <v>3921</v>
      </c>
      <c r="BV130">
        <v>1</v>
      </c>
      <c r="BW130">
        <v>367</v>
      </c>
      <c r="BX130">
        <v>2</v>
      </c>
      <c r="BY130">
        <v>778</v>
      </c>
      <c r="BZ130">
        <v>18</v>
      </c>
      <c r="CA130">
        <v>3635</v>
      </c>
      <c r="CB130">
        <v>1</v>
      </c>
      <c r="CC130">
        <v>177</v>
      </c>
      <c r="CF130">
        <v>1394</v>
      </c>
      <c r="CG130">
        <v>11920</v>
      </c>
      <c r="CH130">
        <v>22202</v>
      </c>
      <c r="CI130">
        <v>0</v>
      </c>
      <c r="CK130">
        <v>1</v>
      </c>
      <c r="CL130">
        <v>19</v>
      </c>
      <c r="CM130">
        <v>347</v>
      </c>
      <c r="CN130">
        <v>2145</v>
      </c>
      <c r="CO130">
        <v>237</v>
      </c>
      <c r="CP130">
        <v>226</v>
      </c>
      <c r="CQ130">
        <v>2501</v>
      </c>
      <c r="CR130">
        <v>2853</v>
      </c>
      <c r="CS130">
        <v>605</v>
      </c>
      <c r="CT130">
        <v>305</v>
      </c>
      <c r="CU130">
        <v>910</v>
      </c>
      <c r="CV130">
        <v>2673</v>
      </c>
      <c r="CW130">
        <v>197531</v>
      </c>
      <c r="CX130">
        <v>1274923</v>
      </c>
    </row>
    <row r="131" spans="1:102" x14ac:dyDescent="0.45">
      <c r="A131">
        <v>2004</v>
      </c>
      <c r="B131">
        <v>2005</v>
      </c>
      <c r="D131" t="s">
        <v>771</v>
      </c>
      <c r="E131" t="s">
        <v>245</v>
      </c>
      <c r="I131">
        <v>1</v>
      </c>
      <c r="J131">
        <v>1</v>
      </c>
      <c r="L131">
        <v>4</v>
      </c>
      <c r="M131">
        <v>1</v>
      </c>
      <c r="N131">
        <v>1</v>
      </c>
      <c r="O131">
        <v>189</v>
      </c>
      <c r="P131">
        <v>11</v>
      </c>
      <c r="Q131">
        <v>1</v>
      </c>
      <c r="R131">
        <v>100</v>
      </c>
      <c r="S131">
        <v>301</v>
      </c>
      <c r="T131">
        <v>110</v>
      </c>
      <c r="U131">
        <v>411</v>
      </c>
      <c r="V131">
        <v>19</v>
      </c>
      <c r="W131">
        <v>7</v>
      </c>
      <c r="Y131">
        <v>0</v>
      </c>
      <c r="AA131">
        <v>108</v>
      </c>
      <c r="AB131">
        <v>109</v>
      </c>
      <c r="AC131">
        <v>577</v>
      </c>
      <c r="AD131">
        <v>152</v>
      </c>
      <c r="AE131">
        <v>137</v>
      </c>
      <c r="AF131">
        <v>6</v>
      </c>
      <c r="AG131">
        <v>9</v>
      </c>
      <c r="AN131">
        <v>6</v>
      </c>
      <c r="AO131">
        <v>22</v>
      </c>
      <c r="AR131">
        <v>5</v>
      </c>
      <c r="AS131">
        <v>14</v>
      </c>
      <c r="AT131">
        <v>300</v>
      </c>
      <c r="AU131">
        <v>1</v>
      </c>
      <c r="AV131">
        <v>250000</v>
      </c>
      <c r="AW131">
        <v>1</v>
      </c>
      <c r="AX131">
        <v>500</v>
      </c>
      <c r="AY131">
        <v>9</v>
      </c>
      <c r="AZ131">
        <v>850</v>
      </c>
      <c r="BA131">
        <v>0</v>
      </c>
      <c r="BB131">
        <v>0</v>
      </c>
      <c r="BC131">
        <v>5</v>
      </c>
      <c r="BD131">
        <v>450</v>
      </c>
      <c r="BE131">
        <v>2</v>
      </c>
      <c r="BF131">
        <v>180</v>
      </c>
      <c r="BG131">
        <v>7</v>
      </c>
      <c r="BH131">
        <v>27770</v>
      </c>
      <c r="BI131">
        <v>1</v>
      </c>
      <c r="BJ131">
        <v>3</v>
      </c>
      <c r="BK131">
        <v>10</v>
      </c>
      <c r="BL131">
        <v>150000</v>
      </c>
      <c r="BM131">
        <v>1</v>
      </c>
      <c r="BN131">
        <v>8</v>
      </c>
      <c r="BO131">
        <v>3</v>
      </c>
      <c r="BP131">
        <v>16</v>
      </c>
      <c r="BQ131">
        <v>0</v>
      </c>
      <c r="BR131">
        <v>0</v>
      </c>
      <c r="BS131">
        <v>24</v>
      </c>
      <c r="BT131">
        <v>2</v>
      </c>
      <c r="BU131">
        <v>8405</v>
      </c>
      <c r="BV131">
        <v>3</v>
      </c>
      <c r="BW131">
        <v>2080</v>
      </c>
      <c r="BX131">
        <v>6</v>
      </c>
      <c r="BY131">
        <v>3580</v>
      </c>
      <c r="BZ131">
        <v>43</v>
      </c>
      <c r="CA131">
        <v>12079</v>
      </c>
      <c r="CB131">
        <v>4</v>
      </c>
      <c r="CC131">
        <v>1509</v>
      </c>
      <c r="CF131">
        <v>9862</v>
      </c>
      <c r="CG131">
        <v>30257</v>
      </c>
      <c r="CH131">
        <v>67796</v>
      </c>
      <c r="CI131">
        <v>20</v>
      </c>
      <c r="CK131">
        <v>33</v>
      </c>
      <c r="CL131">
        <v>54</v>
      </c>
      <c r="CM131">
        <v>1392</v>
      </c>
      <c r="CN131">
        <v>5678</v>
      </c>
      <c r="CO131">
        <v>212</v>
      </c>
      <c r="CP131">
        <v>374</v>
      </c>
      <c r="CQ131">
        <v>6167</v>
      </c>
      <c r="CR131">
        <v>4695</v>
      </c>
      <c r="CS131">
        <v>1406</v>
      </c>
      <c r="CT131">
        <v>324</v>
      </c>
      <c r="CU131">
        <v>1730</v>
      </c>
      <c r="CV131">
        <v>5438</v>
      </c>
      <c r="CW131">
        <v>641835</v>
      </c>
      <c r="CX131">
        <v>1048319</v>
      </c>
    </row>
    <row r="132" spans="1:102" x14ac:dyDescent="0.45">
      <c r="A132">
        <v>2004</v>
      </c>
      <c r="B132">
        <v>2005</v>
      </c>
      <c r="C132" s="1">
        <v>15295</v>
      </c>
      <c r="D132" t="s">
        <v>762</v>
      </c>
      <c r="E132" t="s">
        <v>145</v>
      </c>
      <c r="J132">
        <v>1</v>
      </c>
      <c r="L132">
        <v>1</v>
      </c>
      <c r="N132">
        <v>0</v>
      </c>
      <c r="O132">
        <v>35</v>
      </c>
      <c r="P132">
        <v>2</v>
      </c>
      <c r="Q132">
        <v>1</v>
      </c>
      <c r="R132">
        <v>31</v>
      </c>
      <c r="S132">
        <v>69</v>
      </c>
      <c r="T132">
        <v>30</v>
      </c>
      <c r="U132">
        <v>99</v>
      </c>
      <c r="V132">
        <v>4</v>
      </c>
      <c r="W132">
        <v>0</v>
      </c>
      <c r="Y132">
        <v>0</v>
      </c>
      <c r="AA132">
        <v>29</v>
      </c>
      <c r="AB132">
        <v>3</v>
      </c>
      <c r="AC132">
        <v>72</v>
      </c>
      <c r="AD132">
        <v>52</v>
      </c>
      <c r="AE132">
        <v>35</v>
      </c>
      <c r="AF132">
        <v>10</v>
      </c>
      <c r="AG132">
        <v>4</v>
      </c>
      <c r="AH132">
        <v>2</v>
      </c>
      <c r="AK132">
        <v>1</v>
      </c>
      <c r="AN132">
        <v>54</v>
      </c>
      <c r="AS132">
        <v>11</v>
      </c>
      <c r="AT132">
        <v>54</v>
      </c>
      <c r="AU132">
        <v>5</v>
      </c>
      <c r="AV132">
        <v>902000</v>
      </c>
      <c r="AW132">
        <v>2</v>
      </c>
      <c r="AX132">
        <v>5000</v>
      </c>
      <c r="AY132">
        <v>1</v>
      </c>
      <c r="AZ132">
        <v>840</v>
      </c>
      <c r="BA132">
        <v>0</v>
      </c>
      <c r="BB132">
        <v>0</v>
      </c>
      <c r="BG132">
        <v>1</v>
      </c>
      <c r="BH132">
        <v>5600</v>
      </c>
      <c r="BM132">
        <v>0</v>
      </c>
      <c r="BN132">
        <v>0</v>
      </c>
      <c r="BO132">
        <v>0</v>
      </c>
      <c r="BP132">
        <v>12</v>
      </c>
      <c r="BQ132">
        <v>0</v>
      </c>
      <c r="BR132">
        <v>0</v>
      </c>
      <c r="BS132">
        <v>12</v>
      </c>
      <c r="BV132">
        <v>4</v>
      </c>
      <c r="BW132">
        <v>16</v>
      </c>
      <c r="BZ132">
        <v>4</v>
      </c>
      <c r="CA132">
        <v>702</v>
      </c>
      <c r="CB132">
        <v>1</v>
      </c>
      <c r="CC132">
        <v>176</v>
      </c>
      <c r="CF132">
        <v>2342</v>
      </c>
      <c r="CG132">
        <v>4915</v>
      </c>
      <c r="CH132">
        <v>8163</v>
      </c>
      <c r="CK132">
        <v>0</v>
      </c>
      <c r="CL132">
        <v>2</v>
      </c>
      <c r="CM132">
        <v>71</v>
      </c>
      <c r="CN132">
        <v>2320</v>
      </c>
      <c r="CO132">
        <v>208</v>
      </c>
      <c r="CP132">
        <v>404</v>
      </c>
      <c r="CQ132">
        <v>1648</v>
      </c>
      <c r="CR132">
        <v>871</v>
      </c>
      <c r="CS132">
        <v>284</v>
      </c>
      <c r="CT132">
        <v>110</v>
      </c>
      <c r="CU132">
        <v>394</v>
      </c>
      <c r="CV132">
        <v>1645</v>
      </c>
      <c r="CW132">
        <v>112500</v>
      </c>
      <c r="CX132">
        <v>605000</v>
      </c>
    </row>
    <row r="133" spans="1:102" x14ac:dyDescent="0.45">
      <c r="A133">
        <v>2004</v>
      </c>
      <c r="B133">
        <v>2005</v>
      </c>
      <c r="C133" s="1">
        <v>9113</v>
      </c>
      <c r="D133" t="s">
        <v>753</v>
      </c>
      <c r="E133" t="s">
        <v>223</v>
      </c>
      <c r="J133">
        <v>1</v>
      </c>
      <c r="O133">
        <v>62</v>
      </c>
      <c r="P133">
        <v>3</v>
      </c>
      <c r="R133">
        <v>25</v>
      </c>
      <c r="S133">
        <v>90</v>
      </c>
      <c r="T133">
        <v>49</v>
      </c>
      <c r="U133">
        <v>139</v>
      </c>
      <c r="V133">
        <v>2</v>
      </c>
      <c r="W133">
        <v>1</v>
      </c>
      <c r="AA133">
        <v>37</v>
      </c>
      <c r="AB133">
        <v>6</v>
      </c>
      <c r="AC133">
        <v>63</v>
      </c>
      <c r="AD133">
        <v>78</v>
      </c>
      <c r="AE133">
        <v>43</v>
      </c>
      <c r="AF133">
        <v>27</v>
      </c>
      <c r="AH133">
        <v>1</v>
      </c>
      <c r="AJ133">
        <v>6</v>
      </c>
      <c r="AK133">
        <v>1</v>
      </c>
      <c r="AN133">
        <v>10</v>
      </c>
      <c r="AO133">
        <v>6</v>
      </c>
      <c r="BA133">
        <v>0</v>
      </c>
      <c r="BB133">
        <v>0</v>
      </c>
      <c r="BG133">
        <v>10</v>
      </c>
      <c r="BH133">
        <v>63519</v>
      </c>
      <c r="BM133">
        <v>1</v>
      </c>
      <c r="BN133">
        <v>0</v>
      </c>
      <c r="BO133">
        <v>0</v>
      </c>
      <c r="BP133">
        <v>11</v>
      </c>
      <c r="BQ133">
        <v>0</v>
      </c>
      <c r="BR133">
        <v>0</v>
      </c>
      <c r="BS133">
        <v>11</v>
      </c>
      <c r="BV133">
        <v>1</v>
      </c>
      <c r="BW133">
        <v>982</v>
      </c>
      <c r="BX133">
        <v>1</v>
      </c>
      <c r="BY133">
        <v>20</v>
      </c>
      <c r="BZ133">
        <v>33</v>
      </c>
      <c r="CA133">
        <v>7491</v>
      </c>
      <c r="CF133">
        <v>4182</v>
      </c>
      <c r="CG133">
        <v>14501</v>
      </c>
      <c r="CH133">
        <v>27187</v>
      </c>
      <c r="CI133">
        <v>5</v>
      </c>
      <c r="CL133">
        <v>15</v>
      </c>
      <c r="CM133">
        <v>764</v>
      </c>
      <c r="CN133">
        <v>5020</v>
      </c>
      <c r="CO133">
        <v>265</v>
      </c>
      <c r="CP133">
        <v>369</v>
      </c>
      <c r="CQ133">
        <v>3542</v>
      </c>
      <c r="CR133">
        <v>2142</v>
      </c>
      <c r="CS133">
        <v>462</v>
      </c>
      <c r="CT133">
        <v>379</v>
      </c>
      <c r="CU133">
        <v>841</v>
      </c>
      <c r="CV133">
        <v>1021</v>
      </c>
      <c r="CW133">
        <v>188101</v>
      </c>
      <c r="CX133">
        <v>4073983</v>
      </c>
    </row>
    <row r="134" spans="1:102" x14ac:dyDescent="0.45">
      <c r="A134">
        <v>2004</v>
      </c>
      <c r="B134">
        <v>2005</v>
      </c>
      <c r="C134" s="1">
        <v>947</v>
      </c>
      <c r="D134" t="s">
        <v>768</v>
      </c>
      <c r="E134" t="s">
        <v>247</v>
      </c>
      <c r="J134">
        <v>1</v>
      </c>
      <c r="O134">
        <v>29</v>
      </c>
      <c r="P134">
        <v>2</v>
      </c>
      <c r="R134">
        <v>11</v>
      </c>
      <c r="S134">
        <v>42</v>
      </c>
      <c r="T134">
        <v>18</v>
      </c>
      <c r="U134">
        <v>60</v>
      </c>
      <c r="W134">
        <v>1</v>
      </c>
      <c r="Z134">
        <v>1</v>
      </c>
      <c r="AA134">
        <v>30</v>
      </c>
      <c r="AB134">
        <v>5</v>
      </c>
      <c r="AC134">
        <v>52</v>
      </c>
      <c r="AD134">
        <v>91</v>
      </c>
      <c r="AE134">
        <v>23</v>
      </c>
      <c r="AF134">
        <v>4</v>
      </c>
      <c r="AG134">
        <v>63</v>
      </c>
      <c r="AJ134">
        <v>1</v>
      </c>
      <c r="AN134">
        <v>31</v>
      </c>
      <c r="AO134">
        <v>4</v>
      </c>
      <c r="AQ134">
        <v>2</v>
      </c>
      <c r="AR134">
        <v>2</v>
      </c>
      <c r="AS134">
        <v>8</v>
      </c>
      <c r="AT134">
        <v>18</v>
      </c>
      <c r="BA134">
        <v>1</v>
      </c>
      <c r="BB134">
        <v>5</v>
      </c>
      <c r="BC134">
        <v>0</v>
      </c>
      <c r="BD134">
        <v>0</v>
      </c>
      <c r="BE134">
        <v>2</v>
      </c>
      <c r="BF134">
        <v>2150</v>
      </c>
      <c r="BG134">
        <v>9</v>
      </c>
      <c r="BH134">
        <v>10182</v>
      </c>
      <c r="BK134">
        <v>2</v>
      </c>
      <c r="BM134">
        <v>0</v>
      </c>
      <c r="BN134">
        <v>0</v>
      </c>
      <c r="BO134">
        <v>0</v>
      </c>
      <c r="BP134">
        <v>6</v>
      </c>
      <c r="BQ134">
        <v>0</v>
      </c>
      <c r="BR134">
        <v>0</v>
      </c>
      <c r="BS134">
        <v>6</v>
      </c>
      <c r="BV134">
        <v>1</v>
      </c>
      <c r="BW134">
        <v>225</v>
      </c>
      <c r="BX134">
        <v>1</v>
      </c>
      <c r="BY134">
        <v>235</v>
      </c>
      <c r="BZ134">
        <v>1</v>
      </c>
      <c r="CA134">
        <v>557</v>
      </c>
      <c r="CB134">
        <v>1</v>
      </c>
      <c r="CC134">
        <v>328</v>
      </c>
      <c r="CF134">
        <v>1148</v>
      </c>
      <c r="CG134">
        <v>2718</v>
      </c>
      <c r="CH134">
        <v>5217</v>
      </c>
      <c r="CI134">
        <v>2</v>
      </c>
      <c r="CL134">
        <v>3</v>
      </c>
      <c r="CM134">
        <v>99</v>
      </c>
      <c r="CN134">
        <v>638</v>
      </c>
      <c r="CO134">
        <v>84</v>
      </c>
      <c r="CP134">
        <v>123</v>
      </c>
      <c r="CQ134">
        <v>567</v>
      </c>
      <c r="CR134">
        <v>425</v>
      </c>
      <c r="CS134">
        <v>89</v>
      </c>
      <c r="CT134">
        <v>74</v>
      </c>
      <c r="CU134">
        <v>163</v>
      </c>
      <c r="CV134">
        <v>454</v>
      </c>
      <c r="CW134">
        <v>26653</v>
      </c>
      <c r="CX134">
        <v>227211</v>
      </c>
    </row>
    <row r="135" spans="1:102" x14ac:dyDescent="0.45">
      <c r="A135">
        <v>2004</v>
      </c>
      <c r="B135">
        <v>2005</v>
      </c>
      <c r="C135" s="1">
        <v>11409</v>
      </c>
      <c r="D135" t="s">
        <v>770</v>
      </c>
      <c r="E135" t="s">
        <v>206</v>
      </c>
      <c r="J135">
        <v>1</v>
      </c>
      <c r="O135">
        <v>17</v>
      </c>
      <c r="P135">
        <v>1</v>
      </c>
      <c r="R135">
        <v>6</v>
      </c>
      <c r="S135">
        <v>24</v>
      </c>
      <c r="T135">
        <v>11</v>
      </c>
      <c r="U135">
        <v>35</v>
      </c>
      <c r="V135">
        <v>10</v>
      </c>
      <c r="W135">
        <v>2</v>
      </c>
      <c r="X135">
        <v>1</v>
      </c>
      <c r="AA135">
        <v>10</v>
      </c>
      <c r="AB135">
        <v>3</v>
      </c>
      <c r="AC135">
        <v>38</v>
      </c>
      <c r="AD135">
        <v>28</v>
      </c>
      <c r="AE135">
        <v>17</v>
      </c>
      <c r="AF135">
        <v>5</v>
      </c>
      <c r="AG135">
        <v>1</v>
      </c>
      <c r="AH135">
        <v>4</v>
      </c>
      <c r="AJ135">
        <v>1</v>
      </c>
      <c r="AN135">
        <v>6</v>
      </c>
      <c r="AR135">
        <v>2</v>
      </c>
      <c r="AS135">
        <v>8</v>
      </c>
      <c r="AT135">
        <v>46</v>
      </c>
      <c r="AU135">
        <v>1</v>
      </c>
      <c r="AV135">
        <v>363335</v>
      </c>
      <c r="AW135">
        <v>3</v>
      </c>
      <c r="AX135">
        <v>15000</v>
      </c>
      <c r="BA135">
        <v>0</v>
      </c>
      <c r="BB135">
        <v>0</v>
      </c>
      <c r="BC135">
        <v>2</v>
      </c>
      <c r="BD135">
        <v>217</v>
      </c>
      <c r="BG135">
        <v>7</v>
      </c>
      <c r="BH135">
        <v>356450</v>
      </c>
      <c r="BM135">
        <v>0</v>
      </c>
      <c r="BN135">
        <v>0</v>
      </c>
      <c r="BO135">
        <v>0</v>
      </c>
      <c r="BP135">
        <v>4</v>
      </c>
      <c r="BQ135">
        <v>0</v>
      </c>
      <c r="BR135">
        <v>0</v>
      </c>
      <c r="BS135">
        <v>4</v>
      </c>
      <c r="BV135">
        <v>1</v>
      </c>
      <c r="BW135">
        <v>526</v>
      </c>
      <c r="BZ135">
        <v>4</v>
      </c>
      <c r="CA135">
        <v>1115</v>
      </c>
      <c r="CF135">
        <v>2303</v>
      </c>
      <c r="CG135">
        <v>5313</v>
      </c>
      <c r="CH135">
        <v>9761</v>
      </c>
      <c r="CK135">
        <v>1</v>
      </c>
      <c r="CL135">
        <v>2</v>
      </c>
      <c r="CM135">
        <v>97</v>
      </c>
      <c r="CN135">
        <v>1613</v>
      </c>
      <c r="CO135">
        <v>125</v>
      </c>
      <c r="CP135">
        <v>177</v>
      </c>
      <c r="CQ135">
        <v>1449</v>
      </c>
      <c r="CR135">
        <v>569</v>
      </c>
      <c r="CS135">
        <v>217</v>
      </c>
      <c r="CT135">
        <v>75</v>
      </c>
      <c r="CU135">
        <v>292</v>
      </c>
      <c r="CV135">
        <v>398</v>
      </c>
      <c r="CW135">
        <v>97927</v>
      </c>
      <c r="CX135">
        <v>796014</v>
      </c>
    </row>
    <row r="136" spans="1:102" x14ac:dyDescent="0.45">
      <c r="A136">
        <v>2004</v>
      </c>
      <c r="B136">
        <v>2005</v>
      </c>
      <c r="D136" t="s">
        <v>765</v>
      </c>
      <c r="E136" t="s">
        <v>261</v>
      </c>
      <c r="J136">
        <v>1</v>
      </c>
      <c r="L136">
        <v>1</v>
      </c>
      <c r="O136">
        <v>125</v>
      </c>
      <c r="P136">
        <v>4</v>
      </c>
      <c r="R136">
        <v>34</v>
      </c>
      <c r="S136">
        <v>163</v>
      </c>
      <c r="T136">
        <v>34</v>
      </c>
      <c r="U136">
        <v>197</v>
      </c>
      <c r="Y136">
        <v>1</v>
      </c>
      <c r="AA136">
        <v>82</v>
      </c>
      <c r="AB136">
        <v>14</v>
      </c>
      <c r="AC136">
        <v>186</v>
      </c>
      <c r="AD136">
        <v>146</v>
      </c>
      <c r="AE136">
        <v>101</v>
      </c>
      <c r="AF136">
        <v>8</v>
      </c>
      <c r="AG136">
        <v>20</v>
      </c>
      <c r="AH136">
        <v>4</v>
      </c>
      <c r="AJ136">
        <v>5</v>
      </c>
      <c r="AK136">
        <v>8</v>
      </c>
      <c r="AN136">
        <v>6</v>
      </c>
      <c r="AR136">
        <v>14</v>
      </c>
      <c r="AS136">
        <v>186</v>
      </c>
      <c r="AT136">
        <v>480</v>
      </c>
      <c r="AU136">
        <v>9</v>
      </c>
      <c r="AV136">
        <v>661000</v>
      </c>
      <c r="AY136">
        <v>18</v>
      </c>
      <c r="AZ136">
        <v>1730</v>
      </c>
      <c r="BA136">
        <v>0</v>
      </c>
      <c r="BB136">
        <v>0</v>
      </c>
      <c r="BC136">
        <v>2</v>
      </c>
      <c r="BD136">
        <v>110</v>
      </c>
      <c r="BG136">
        <v>8</v>
      </c>
      <c r="BH136">
        <v>11000</v>
      </c>
      <c r="BI136">
        <v>5</v>
      </c>
      <c r="BJ136">
        <v>275</v>
      </c>
      <c r="BK136">
        <v>7</v>
      </c>
      <c r="BL136">
        <v>29500</v>
      </c>
      <c r="BM136">
        <v>0</v>
      </c>
      <c r="BN136">
        <v>0</v>
      </c>
      <c r="BO136">
        <v>0</v>
      </c>
      <c r="BP136">
        <v>11</v>
      </c>
      <c r="BQ136">
        <v>0</v>
      </c>
      <c r="BR136">
        <v>0</v>
      </c>
      <c r="BS136">
        <v>11</v>
      </c>
      <c r="BV136">
        <v>9</v>
      </c>
      <c r="BW136">
        <v>2116</v>
      </c>
      <c r="BX136">
        <v>3</v>
      </c>
      <c r="BY136">
        <v>831</v>
      </c>
      <c r="BZ136">
        <v>26</v>
      </c>
      <c r="CA136">
        <v>8648</v>
      </c>
      <c r="CB136">
        <v>1</v>
      </c>
      <c r="CC136">
        <v>478</v>
      </c>
      <c r="CF136">
        <v>6222</v>
      </c>
      <c r="CG136">
        <v>18870</v>
      </c>
      <c r="CH136">
        <v>37170</v>
      </c>
      <c r="CI136">
        <v>8</v>
      </c>
      <c r="CL136">
        <v>18</v>
      </c>
      <c r="CM136">
        <v>915</v>
      </c>
      <c r="CN136">
        <v>3739</v>
      </c>
      <c r="CO136">
        <v>550</v>
      </c>
      <c r="CP136">
        <v>411</v>
      </c>
      <c r="CQ136">
        <v>3535</v>
      </c>
      <c r="CR136">
        <v>1943</v>
      </c>
      <c r="CS136">
        <v>468</v>
      </c>
      <c r="CT136">
        <v>445</v>
      </c>
      <c r="CU136">
        <v>913</v>
      </c>
      <c r="CV136">
        <v>1692</v>
      </c>
      <c r="CW136">
        <v>218675</v>
      </c>
      <c r="CX136">
        <v>4984210</v>
      </c>
    </row>
    <row r="137" spans="1:102" x14ac:dyDescent="0.45">
      <c r="A137">
        <v>2004</v>
      </c>
      <c r="B137">
        <v>2005</v>
      </c>
      <c r="D137" t="s">
        <v>734</v>
      </c>
      <c r="E137" t="s">
        <v>219</v>
      </c>
      <c r="J137">
        <v>1</v>
      </c>
      <c r="M137">
        <v>2</v>
      </c>
      <c r="N137">
        <v>1</v>
      </c>
      <c r="O137">
        <v>117</v>
      </c>
      <c r="P137">
        <v>8</v>
      </c>
      <c r="R137">
        <v>94</v>
      </c>
      <c r="S137">
        <v>213</v>
      </c>
      <c r="T137">
        <v>58</v>
      </c>
      <c r="U137">
        <v>271</v>
      </c>
      <c r="V137">
        <v>30</v>
      </c>
      <c r="W137">
        <v>1</v>
      </c>
      <c r="Y137">
        <v>1</v>
      </c>
      <c r="Z137">
        <v>5</v>
      </c>
      <c r="AA137">
        <v>134</v>
      </c>
      <c r="AB137">
        <v>33</v>
      </c>
      <c r="AC137">
        <v>580</v>
      </c>
      <c r="AD137">
        <v>151</v>
      </c>
      <c r="AE137">
        <v>91</v>
      </c>
      <c r="AF137">
        <v>7</v>
      </c>
      <c r="AG137">
        <v>38</v>
      </c>
      <c r="AH137">
        <v>2</v>
      </c>
      <c r="AJ137">
        <v>9</v>
      </c>
      <c r="AK137">
        <v>4</v>
      </c>
      <c r="AN137">
        <v>5</v>
      </c>
      <c r="AS137">
        <v>68</v>
      </c>
      <c r="AT137">
        <v>322</v>
      </c>
      <c r="AU137">
        <v>2</v>
      </c>
      <c r="AV137">
        <v>240000</v>
      </c>
      <c r="AW137">
        <v>2</v>
      </c>
      <c r="AX137">
        <v>1250</v>
      </c>
      <c r="AY137">
        <v>4</v>
      </c>
      <c r="AZ137">
        <v>1525</v>
      </c>
      <c r="BA137">
        <v>1</v>
      </c>
      <c r="BB137">
        <v>20</v>
      </c>
      <c r="BC137">
        <v>1</v>
      </c>
      <c r="BD137">
        <v>175</v>
      </c>
      <c r="BE137">
        <v>8</v>
      </c>
      <c r="BF137">
        <v>550</v>
      </c>
      <c r="BG137">
        <v>62</v>
      </c>
      <c r="BH137">
        <v>750000</v>
      </c>
      <c r="BI137">
        <v>10</v>
      </c>
      <c r="BJ137">
        <v>97</v>
      </c>
      <c r="BM137">
        <v>1</v>
      </c>
      <c r="BN137">
        <v>0</v>
      </c>
      <c r="BO137">
        <v>0</v>
      </c>
      <c r="BP137">
        <v>6</v>
      </c>
      <c r="BQ137">
        <v>0</v>
      </c>
      <c r="BR137">
        <v>0</v>
      </c>
      <c r="BS137">
        <v>6</v>
      </c>
      <c r="BX137">
        <v>7</v>
      </c>
      <c r="BY137">
        <v>3599</v>
      </c>
      <c r="BZ137">
        <v>46</v>
      </c>
      <c r="CA137">
        <v>9120</v>
      </c>
      <c r="CB137">
        <v>2</v>
      </c>
      <c r="CC137">
        <v>472</v>
      </c>
      <c r="CH137">
        <v>40676</v>
      </c>
      <c r="CI137">
        <v>14</v>
      </c>
      <c r="CL137">
        <v>61</v>
      </c>
      <c r="CM137">
        <v>1290</v>
      </c>
      <c r="CN137">
        <v>4071</v>
      </c>
      <c r="CO137">
        <v>267</v>
      </c>
      <c r="CP137">
        <v>357</v>
      </c>
      <c r="CQ137">
        <v>3697</v>
      </c>
      <c r="CR137">
        <v>3266</v>
      </c>
      <c r="CS137">
        <v>928</v>
      </c>
      <c r="CT137">
        <v>291</v>
      </c>
      <c r="CU137">
        <v>1219</v>
      </c>
      <c r="CV137">
        <v>3321</v>
      </c>
      <c r="CW137">
        <v>342003</v>
      </c>
      <c r="CX137">
        <v>1501235</v>
      </c>
    </row>
    <row r="138" spans="1:102" x14ac:dyDescent="0.45">
      <c r="A138">
        <v>2004</v>
      </c>
      <c r="B138">
        <v>2005</v>
      </c>
      <c r="C138" s="1">
        <v>3189</v>
      </c>
      <c r="D138" t="s">
        <v>740</v>
      </c>
      <c r="E138" t="s">
        <v>162</v>
      </c>
      <c r="J138">
        <v>1</v>
      </c>
      <c r="L138">
        <v>2</v>
      </c>
      <c r="M138">
        <v>1</v>
      </c>
      <c r="N138">
        <v>2</v>
      </c>
      <c r="O138">
        <v>124</v>
      </c>
      <c r="P138">
        <v>6</v>
      </c>
      <c r="Q138">
        <v>1</v>
      </c>
      <c r="R138">
        <v>51</v>
      </c>
      <c r="S138">
        <v>182</v>
      </c>
      <c r="T138">
        <v>59</v>
      </c>
      <c r="U138">
        <v>241</v>
      </c>
      <c r="V138">
        <v>19</v>
      </c>
      <c r="W138">
        <v>2</v>
      </c>
      <c r="X138">
        <v>2</v>
      </c>
      <c r="Y138">
        <v>4</v>
      </c>
      <c r="AA138">
        <v>133</v>
      </c>
      <c r="AB138">
        <v>1</v>
      </c>
      <c r="AC138">
        <v>231</v>
      </c>
      <c r="AD138">
        <v>104</v>
      </c>
      <c r="AE138">
        <v>93</v>
      </c>
      <c r="AF138">
        <v>7</v>
      </c>
      <c r="AG138">
        <v>12</v>
      </c>
      <c r="AN138">
        <v>1</v>
      </c>
      <c r="AO138">
        <v>1</v>
      </c>
      <c r="AU138">
        <v>3</v>
      </c>
      <c r="AV138">
        <v>523680</v>
      </c>
      <c r="AW138">
        <v>13</v>
      </c>
      <c r="AX138">
        <v>50739</v>
      </c>
      <c r="AY138">
        <v>8</v>
      </c>
      <c r="AZ138">
        <v>1742</v>
      </c>
      <c r="BA138">
        <v>0</v>
      </c>
      <c r="BB138">
        <v>0</v>
      </c>
      <c r="BC138">
        <v>1</v>
      </c>
      <c r="BD138">
        <v>64</v>
      </c>
      <c r="BG138">
        <v>12</v>
      </c>
      <c r="BH138">
        <v>332194</v>
      </c>
      <c r="BM138">
        <v>0</v>
      </c>
      <c r="BN138">
        <v>0</v>
      </c>
      <c r="BO138">
        <v>0</v>
      </c>
      <c r="BP138">
        <v>42</v>
      </c>
      <c r="BQ138">
        <v>0</v>
      </c>
      <c r="BR138">
        <v>2</v>
      </c>
      <c r="BS138">
        <v>44</v>
      </c>
      <c r="BV138">
        <v>6</v>
      </c>
      <c r="BW138">
        <v>3254</v>
      </c>
      <c r="BX138">
        <v>2</v>
      </c>
      <c r="BY138">
        <v>911</v>
      </c>
      <c r="BZ138">
        <v>41</v>
      </c>
      <c r="CA138">
        <v>11371</v>
      </c>
      <c r="CF138">
        <v>4038</v>
      </c>
      <c r="CG138">
        <v>27397</v>
      </c>
      <c r="CH138">
        <v>47015</v>
      </c>
      <c r="CI138">
        <v>3</v>
      </c>
      <c r="CK138">
        <v>8</v>
      </c>
      <c r="CL138">
        <v>18</v>
      </c>
      <c r="CM138">
        <v>829</v>
      </c>
      <c r="CN138">
        <v>6666</v>
      </c>
      <c r="CO138">
        <v>193</v>
      </c>
      <c r="CP138">
        <v>428</v>
      </c>
      <c r="CQ138">
        <v>6839</v>
      </c>
      <c r="CR138">
        <v>4075</v>
      </c>
      <c r="CS138">
        <v>928</v>
      </c>
      <c r="CT138">
        <v>365</v>
      </c>
      <c r="CU138">
        <v>1293</v>
      </c>
      <c r="CV138">
        <v>2133</v>
      </c>
      <c r="CW138">
        <v>426037</v>
      </c>
      <c r="CX138">
        <v>1380053</v>
      </c>
    </row>
    <row r="139" spans="1:102" x14ac:dyDescent="0.45">
      <c r="A139">
        <v>2004</v>
      </c>
      <c r="B139">
        <v>2005</v>
      </c>
      <c r="C139" s="1">
        <v>20916</v>
      </c>
      <c r="D139" t="s">
        <v>734</v>
      </c>
      <c r="E139" t="s">
        <v>220</v>
      </c>
      <c r="J139">
        <v>1</v>
      </c>
      <c r="K139" t="s">
        <v>725</v>
      </c>
      <c r="L139">
        <v>1</v>
      </c>
      <c r="O139">
        <v>248</v>
      </c>
      <c r="P139">
        <v>9</v>
      </c>
      <c r="Q139">
        <v>1</v>
      </c>
      <c r="R139">
        <v>124</v>
      </c>
      <c r="S139">
        <v>382</v>
      </c>
      <c r="T139">
        <v>83</v>
      </c>
      <c r="U139">
        <v>465</v>
      </c>
      <c r="V139">
        <v>106</v>
      </c>
      <c r="W139">
        <v>4</v>
      </c>
      <c r="Y139">
        <v>4</v>
      </c>
      <c r="Z139">
        <v>12</v>
      </c>
      <c r="AA139">
        <v>248</v>
      </c>
      <c r="AB139">
        <v>87</v>
      </c>
      <c r="AC139">
        <v>1327</v>
      </c>
      <c r="AD139">
        <v>134</v>
      </c>
      <c r="AE139">
        <v>130</v>
      </c>
      <c r="AF139">
        <v>4</v>
      </c>
      <c r="AN139">
        <v>1</v>
      </c>
      <c r="AR139">
        <v>1</v>
      </c>
      <c r="AS139">
        <v>90</v>
      </c>
      <c r="AT139">
        <v>219</v>
      </c>
      <c r="AU139">
        <v>5</v>
      </c>
      <c r="AV139">
        <v>694391</v>
      </c>
      <c r="AW139">
        <v>3</v>
      </c>
      <c r="AX139">
        <v>57332</v>
      </c>
      <c r="AY139">
        <v>3</v>
      </c>
      <c r="AZ139">
        <v>1237</v>
      </c>
      <c r="BA139">
        <v>3</v>
      </c>
      <c r="BB139">
        <v>292</v>
      </c>
      <c r="BE139">
        <v>8</v>
      </c>
      <c r="BF139">
        <v>1201</v>
      </c>
      <c r="BG139">
        <v>27</v>
      </c>
      <c r="BH139">
        <v>50694</v>
      </c>
      <c r="BI139">
        <v>17</v>
      </c>
      <c r="BJ139">
        <v>186</v>
      </c>
      <c r="BK139">
        <v>120</v>
      </c>
      <c r="BL139">
        <v>93960</v>
      </c>
      <c r="BM139">
        <v>1</v>
      </c>
      <c r="BN139">
        <v>25</v>
      </c>
      <c r="BO139">
        <v>16</v>
      </c>
      <c r="BP139">
        <v>1</v>
      </c>
      <c r="BQ139">
        <v>0</v>
      </c>
      <c r="BR139">
        <v>3</v>
      </c>
      <c r="BS139">
        <v>29</v>
      </c>
      <c r="BT139">
        <v>2</v>
      </c>
      <c r="BU139">
        <v>7089</v>
      </c>
      <c r="BV139">
        <v>5</v>
      </c>
      <c r="BW139">
        <v>4970</v>
      </c>
      <c r="BX139">
        <v>6</v>
      </c>
      <c r="BY139">
        <v>7405</v>
      </c>
      <c r="BZ139">
        <v>58</v>
      </c>
      <c r="CA139">
        <v>24444</v>
      </c>
      <c r="CB139">
        <v>4</v>
      </c>
      <c r="CC139">
        <v>994</v>
      </c>
      <c r="CD139">
        <v>1</v>
      </c>
      <c r="CE139">
        <v>64</v>
      </c>
      <c r="CF139">
        <v>3000</v>
      </c>
      <c r="CG139">
        <v>150000</v>
      </c>
      <c r="CH139">
        <v>197995</v>
      </c>
      <c r="CI139">
        <v>11</v>
      </c>
      <c r="CK139">
        <v>43</v>
      </c>
      <c r="CL139">
        <v>83</v>
      </c>
      <c r="CM139">
        <v>1879</v>
      </c>
      <c r="CN139">
        <v>18086</v>
      </c>
      <c r="CO139">
        <v>854</v>
      </c>
      <c r="CP139">
        <v>386</v>
      </c>
      <c r="CQ139">
        <v>20497</v>
      </c>
      <c r="CR139">
        <v>18039</v>
      </c>
      <c r="CS139">
        <v>4146</v>
      </c>
      <c r="CT139">
        <v>947</v>
      </c>
      <c r="CU139">
        <v>5093</v>
      </c>
      <c r="CV139">
        <v>12882</v>
      </c>
      <c r="CW139">
        <v>1444595</v>
      </c>
      <c r="CX139">
        <v>3228215</v>
      </c>
    </row>
    <row r="140" spans="1:102" x14ac:dyDescent="0.45">
      <c r="A140">
        <v>2004</v>
      </c>
      <c r="B140">
        <v>2005</v>
      </c>
      <c r="D140" t="s">
        <v>730</v>
      </c>
      <c r="E140" t="s">
        <v>140</v>
      </c>
      <c r="J140">
        <v>1</v>
      </c>
      <c r="K140" t="s">
        <v>720</v>
      </c>
      <c r="L140">
        <v>1</v>
      </c>
      <c r="M140">
        <v>1</v>
      </c>
      <c r="N140">
        <v>1</v>
      </c>
      <c r="O140">
        <v>118</v>
      </c>
      <c r="P140">
        <v>3</v>
      </c>
      <c r="R140">
        <v>56</v>
      </c>
      <c r="S140">
        <v>177</v>
      </c>
      <c r="T140">
        <v>67</v>
      </c>
      <c r="U140">
        <v>244</v>
      </c>
      <c r="V140">
        <v>26</v>
      </c>
      <c r="W140">
        <v>2</v>
      </c>
      <c r="X140">
        <v>1</v>
      </c>
      <c r="Y140">
        <v>1</v>
      </c>
      <c r="Z140">
        <v>13</v>
      </c>
      <c r="AA140">
        <v>124</v>
      </c>
      <c r="AB140">
        <v>23</v>
      </c>
      <c r="AC140">
        <v>173</v>
      </c>
      <c r="AD140">
        <v>99</v>
      </c>
      <c r="AE140">
        <v>86</v>
      </c>
      <c r="AF140">
        <v>9</v>
      </c>
      <c r="AH140">
        <v>2</v>
      </c>
      <c r="AJ140">
        <v>2</v>
      </c>
      <c r="AN140">
        <v>42</v>
      </c>
      <c r="AO140">
        <v>3</v>
      </c>
      <c r="AP140">
        <v>1</v>
      </c>
      <c r="AR140">
        <v>1</v>
      </c>
      <c r="AS140">
        <v>20</v>
      </c>
      <c r="AT140">
        <v>81</v>
      </c>
      <c r="AU140">
        <v>6</v>
      </c>
      <c r="AV140">
        <v>497621</v>
      </c>
      <c r="AY140">
        <v>1</v>
      </c>
      <c r="AZ140">
        <v>118</v>
      </c>
      <c r="BA140">
        <v>1</v>
      </c>
      <c r="BB140">
        <v>32</v>
      </c>
      <c r="BC140">
        <v>4</v>
      </c>
      <c r="BD140">
        <v>1713</v>
      </c>
      <c r="BE140">
        <v>1</v>
      </c>
      <c r="BF140">
        <v>23</v>
      </c>
      <c r="BG140">
        <v>10</v>
      </c>
      <c r="BH140">
        <v>154057</v>
      </c>
      <c r="BM140">
        <v>0</v>
      </c>
      <c r="BN140">
        <v>0</v>
      </c>
      <c r="BO140">
        <v>0</v>
      </c>
      <c r="BP140">
        <v>47</v>
      </c>
      <c r="BQ140">
        <v>2</v>
      </c>
      <c r="BR140">
        <v>5</v>
      </c>
      <c r="BS140">
        <v>52</v>
      </c>
      <c r="BV140">
        <v>4</v>
      </c>
      <c r="BW140">
        <v>1876</v>
      </c>
      <c r="BX140">
        <v>3</v>
      </c>
      <c r="BY140">
        <v>2709</v>
      </c>
      <c r="BZ140">
        <v>47</v>
      </c>
      <c r="CA140">
        <v>11446</v>
      </c>
      <c r="CF140">
        <v>2500</v>
      </c>
      <c r="CG140">
        <v>16100</v>
      </c>
      <c r="CH140">
        <v>34683</v>
      </c>
      <c r="CI140">
        <v>11</v>
      </c>
      <c r="CK140">
        <v>6</v>
      </c>
      <c r="CL140">
        <v>19</v>
      </c>
      <c r="CM140">
        <v>832</v>
      </c>
      <c r="CN140">
        <v>10336</v>
      </c>
      <c r="CO140">
        <v>567</v>
      </c>
      <c r="CP140">
        <v>946</v>
      </c>
      <c r="CQ140">
        <v>7370</v>
      </c>
      <c r="CR140">
        <v>6220</v>
      </c>
      <c r="CS140">
        <v>1092</v>
      </c>
      <c r="CT140">
        <v>386</v>
      </c>
      <c r="CU140">
        <v>1478</v>
      </c>
      <c r="CV140">
        <v>2681</v>
      </c>
      <c r="CW140">
        <v>530707</v>
      </c>
      <c r="CX140">
        <v>330220</v>
      </c>
    </row>
    <row r="141" spans="1:102" x14ac:dyDescent="0.45">
      <c r="A141">
        <v>2004</v>
      </c>
      <c r="B141">
        <v>2005</v>
      </c>
      <c r="C141" s="1">
        <v>13937</v>
      </c>
      <c r="D141" t="s">
        <v>738</v>
      </c>
      <c r="E141" t="s">
        <v>277</v>
      </c>
      <c r="J141">
        <v>1</v>
      </c>
      <c r="O141">
        <v>59</v>
      </c>
      <c r="P141">
        <v>2</v>
      </c>
      <c r="R141">
        <v>39</v>
      </c>
      <c r="S141">
        <v>100</v>
      </c>
      <c r="T141">
        <v>9</v>
      </c>
      <c r="U141">
        <v>109</v>
      </c>
      <c r="V141">
        <v>6</v>
      </c>
      <c r="AA141">
        <v>15</v>
      </c>
      <c r="AB141">
        <v>1</v>
      </c>
      <c r="AC141">
        <v>125</v>
      </c>
      <c r="AD141">
        <v>107</v>
      </c>
      <c r="AE141">
        <v>61</v>
      </c>
      <c r="AF141">
        <v>5</v>
      </c>
      <c r="AG141">
        <v>16</v>
      </c>
      <c r="AH141">
        <v>1</v>
      </c>
      <c r="AJ141">
        <v>14</v>
      </c>
      <c r="AK141">
        <v>6</v>
      </c>
      <c r="AL141">
        <v>4</v>
      </c>
      <c r="AQ141">
        <v>1</v>
      </c>
      <c r="AR141">
        <v>1</v>
      </c>
      <c r="AS141">
        <v>53</v>
      </c>
      <c r="AT141">
        <v>18</v>
      </c>
      <c r="AU141">
        <v>1</v>
      </c>
      <c r="AV141">
        <v>261065</v>
      </c>
      <c r="AW141">
        <v>1</v>
      </c>
      <c r="AX141">
        <v>10850</v>
      </c>
      <c r="AY141">
        <v>1</v>
      </c>
      <c r="AZ141">
        <v>100</v>
      </c>
      <c r="BA141">
        <v>4</v>
      </c>
      <c r="BB141">
        <v>340</v>
      </c>
      <c r="BC141">
        <v>8</v>
      </c>
      <c r="BD141">
        <v>295</v>
      </c>
      <c r="BM141">
        <v>0</v>
      </c>
      <c r="BN141">
        <v>0</v>
      </c>
      <c r="BP141">
        <v>4</v>
      </c>
      <c r="BQ141">
        <v>0</v>
      </c>
      <c r="BR141">
        <v>0</v>
      </c>
      <c r="BS141">
        <v>4</v>
      </c>
      <c r="BV141">
        <v>3</v>
      </c>
      <c r="BW141">
        <v>796</v>
      </c>
      <c r="BZ141">
        <v>24</v>
      </c>
      <c r="CA141">
        <v>3553</v>
      </c>
      <c r="CF141">
        <v>1526</v>
      </c>
      <c r="CG141">
        <v>8535</v>
      </c>
      <c r="CH141">
        <v>14414</v>
      </c>
      <c r="CI141">
        <v>1</v>
      </c>
      <c r="CL141">
        <v>5</v>
      </c>
      <c r="CM141">
        <v>272</v>
      </c>
      <c r="CN141">
        <v>1601</v>
      </c>
      <c r="CO141">
        <v>186</v>
      </c>
      <c r="CP141">
        <v>192</v>
      </c>
      <c r="CQ141">
        <v>1759</v>
      </c>
      <c r="CR141">
        <v>1887</v>
      </c>
      <c r="CS141">
        <v>376</v>
      </c>
      <c r="CT141">
        <v>278</v>
      </c>
      <c r="CU141">
        <v>654</v>
      </c>
      <c r="CV141">
        <v>1666</v>
      </c>
      <c r="CW141">
        <v>139102</v>
      </c>
      <c r="CX141">
        <v>724142</v>
      </c>
    </row>
    <row r="142" spans="1:102" x14ac:dyDescent="0.45">
      <c r="A142">
        <v>2004</v>
      </c>
      <c r="B142">
        <v>2005</v>
      </c>
      <c r="D142" t="s">
        <v>724</v>
      </c>
      <c r="E142" t="s">
        <v>176</v>
      </c>
      <c r="J142">
        <v>1</v>
      </c>
      <c r="L142">
        <v>2</v>
      </c>
      <c r="O142">
        <v>42</v>
      </c>
      <c r="P142">
        <v>2</v>
      </c>
      <c r="R142">
        <v>20</v>
      </c>
      <c r="S142">
        <v>64</v>
      </c>
      <c r="T142">
        <v>10</v>
      </c>
      <c r="U142">
        <v>74</v>
      </c>
      <c r="V142">
        <v>3</v>
      </c>
      <c r="W142">
        <v>1</v>
      </c>
      <c r="AB142">
        <v>1</v>
      </c>
      <c r="AC142">
        <v>190</v>
      </c>
      <c r="AD142">
        <v>88</v>
      </c>
      <c r="AE142">
        <v>37</v>
      </c>
      <c r="AF142">
        <v>1</v>
      </c>
      <c r="AG142">
        <v>35</v>
      </c>
      <c r="AJ142">
        <v>4</v>
      </c>
      <c r="AK142">
        <v>11</v>
      </c>
      <c r="AY142">
        <v>4</v>
      </c>
      <c r="AZ142">
        <v>314</v>
      </c>
      <c r="BA142">
        <v>0</v>
      </c>
      <c r="BB142">
        <v>0</v>
      </c>
      <c r="BM142">
        <v>0</v>
      </c>
      <c r="BN142">
        <v>0</v>
      </c>
      <c r="BO142">
        <v>0</v>
      </c>
      <c r="BP142">
        <v>8</v>
      </c>
      <c r="BQ142">
        <v>0</v>
      </c>
      <c r="BR142">
        <v>0</v>
      </c>
      <c r="BS142">
        <v>8</v>
      </c>
      <c r="BV142">
        <v>5</v>
      </c>
      <c r="BW142">
        <v>746</v>
      </c>
      <c r="BZ142">
        <v>12</v>
      </c>
      <c r="CA142">
        <v>1934</v>
      </c>
      <c r="CF142">
        <v>1882</v>
      </c>
      <c r="CG142">
        <v>4802</v>
      </c>
      <c r="CH142">
        <v>9372</v>
      </c>
      <c r="CI142">
        <v>3</v>
      </c>
      <c r="CL142">
        <v>3</v>
      </c>
      <c r="CM142">
        <v>240</v>
      </c>
      <c r="CN142">
        <v>940</v>
      </c>
      <c r="CO142">
        <v>92</v>
      </c>
      <c r="CP142">
        <v>153</v>
      </c>
      <c r="CQ142">
        <v>708</v>
      </c>
      <c r="CR142">
        <v>767</v>
      </c>
      <c r="CS142">
        <v>228</v>
      </c>
      <c r="CT142">
        <v>207</v>
      </c>
      <c r="CU142">
        <v>435</v>
      </c>
      <c r="CV142">
        <v>699</v>
      </c>
      <c r="CW142">
        <v>47423</v>
      </c>
      <c r="CX142">
        <v>325116</v>
      </c>
    </row>
    <row r="143" spans="1:102" x14ac:dyDescent="0.45">
      <c r="A143">
        <v>2004</v>
      </c>
      <c r="B143">
        <v>2005</v>
      </c>
      <c r="D143" t="s">
        <v>769</v>
      </c>
      <c r="E143" t="s">
        <v>259</v>
      </c>
      <c r="J143">
        <v>1</v>
      </c>
      <c r="M143">
        <v>1</v>
      </c>
      <c r="N143">
        <v>1</v>
      </c>
      <c r="O143">
        <v>41</v>
      </c>
      <c r="P143">
        <v>2</v>
      </c>
      <c r="Q143">
        <v>1</v>
      </c>
      <c r="R143">
        <v>13</v>
      </c>
      <c r="S143">
        <v>57</v>
      </c>
      <c r="T143">
        <v>27</v>
      </c>
      <c r="U143">
        <v>84</v>
      </c>
      <c r="V143">
        <v>9</v>
      </c>
      <c r="W143">
        <v>1</v>
      </c>
      <c r="Z143">
        <v>25</v>
      </c>
      <c r="AA143">
        <v>65</v>
      </c>
      <c r="AB143">
        <v>11</v>
      </c>
      <c r="AC143">
        <v>47</v>
      </c>
      <c r="AD143">
        <v>47</v>
      </c>
      <c r="AE143">
        <v>31</v>
      </c>
      <c r="AF143">
        <v>9</v>
      </c>
      <c r="AG143">
        <v>4</v>
      </c>
      <c r="AJ143">
        <v>1</v>
      </c>
      <c r="AK143">
        <v>2</v>
      </c>
      <c r="AN143">
        <v>16</v>
      </c>
      <c r="AR143">
        <v>1</v>
      </c>
      <c r="AS143">
        <v>3</v>
      </c>
      <c r="AT143">
        <v>24</v>
      </c>
      <c r="AY143">
        <v>1</v>
      </c>
      <c r="AZ143">
        <v>1075</v>
      </c>
      <c r="BA143">
        <v>0</v>
      </c>
      <c r="BB143">
        <v>0</v>
      </c>
      <c r="BC143">
        <v>5</v>
      </c>
      <c r="BD143">
        <v>233</v>
      </c>
      <c r="BG143">
        <v>3</v>
      </c>
      <c r="BH143">
        <v>407213</v>
      </c>
      <c r="BM143">
        <v>0</v>
      </c>
      <c r="BN143">
        <v>0</v>
      </c>
      <c r="BO143">
        <v>0</v>
      </c>
      <c r="BP143">
        <v>13</v>
      </c>
      <c r="BQ143">
        <v>0</v>
      </c>
      <c r="BR143">
        <v>0</v>
      </c>
      <c r="BS143">
        <v>13</v>
      </c>
      <c r="BV143">
        <v>3</v>
      </c>
      <c r="BW143">
        <v>1716</v>
      </c>
      <c r="BZ143">
        <v>11</v>
      </c>
      <c r="CA143">
        <v>3572</v>
      </c>
      <c r="CF143">
        <v>1521</v>
      </c>
      <c r="CG143">
        <v>7170</v>
      </c>
      <c r="CH143">
        <v>13992</v>
      </c>
      <c r="CI143">
        <v>4</v>
      </c>
      <c r="CL143">
        <v>2</v>
      </c>
      <c r="CM143">
        <v>360</v>
      </c>
      <c r="CN143">
        <v>3805</v>
      </c>
      <c r="CO143">
        <v>465</v>
      </c>
      <c r="CP143">
        <v>447</v>
      </c>
      <c r="CQ143">
        <v>2662</v>
      </c>
      <c r="CR143">
        <v>1343</v>
      </c>
      <c r="CS143">
        <v>431</v>
      </c>
      <c r="CT143">
        <v>165</v>
      </c>
      <c r="CU143">
        <v>596</v>
      </c>
      <c r="CV143">
        <v>527</v>
      </c>
      <c r="CW143">
        <v>180000</v>
      </c>
      <c r="CX143">
        <v>2351467</v>
      </c>
    </row>
    <row r="144" spans="1:102" x14ac:dyDescent="0.45">
      <c r="A144">
        <v>2004</v>
      </c>
      <c r="B144">
        <v>2005</v>
      </c>
      <c r="C144" s="1">
        <v>22570</v>
      </c>
      <c r="D144" t="s">
        <v>728</v>
      </c>
      <c r="E144" t="s">
        <v>258</v>
      </c>
      <c r="J144">
        <v>1</v>
      </c>
      <c r="O144">
        <v>22</v>
      </c>
      <c r="P144">
        <v>3</v>
      </c>
      <c r="R144">
        <v>7</v>
      </c>
      <c r="S144">
        <v>32</v>
      </c>
      <c r="T144">
        <v>17</v>
      </c>
      <c r="U144">
        <v>49</v>
      </c>
      <c r="V144">
        <v>22</v>
      </c>
      <c r="Z144">
        <v>21</v>
      </c>
      <c r="AA144">
        <v>62</v>
      </c>
      <c r="AC144">
        <v>18</v>
      </c>
      <c r="AD144">
        <v>49</v>
      </c>
      <c r="AE144">
        <v>30</v>
      </c>
      <c r="AF144">
        <v>8</v>
      </c>
      <c r="AG144">
        <v>10</v>
      </c>
      <c r="AJ144">
        <v>1</v>
      </c>
      <c r="AN144">
        <v>24</v>
      </c>
      <c r="AS144">
        <v>6</v>
      </c>
      <c r="AT144">
        <v>2</v>
      </c>
      <c r="BA144">
        <v>0</v>
      </c>
      <c r="BB144">
        <v>0</v>
      </c>
      <c r="BM144">
        <v>0</v>
      </c>
      <c r="BN144">
        <v>0</v>
      </c>
      <c r="BO144">
        <v>0</v>
      </c>
      <c r="BP144">
        <v>5</v>
      </c>
      <c r="BQ144">
        <v>0</v>
      </c>
      <c r="BR144">
        <v>0</v>
      </c>
      <c r="BS144">
        <v>5</v>
      </c>
      <c r="BZ144">
        <v>3</v>
      </c>
      <c r="CA144">
        <v>608</v>
      </c>
      <c r="CF144">
        <v>4430</v>
      </c>
      <c r="CG144">
        <v>8100</v>
      </c>
      <c r="CH144">
        <v>13143</v>
      </c>
      <c r="CL144">
        <v>2</v>
      </c>
      <c r="CM144">
        <v>68</v>
      </c>
      <c r="CN144">
        <v>2008</v>
      </c>
      <c r="CO144">
        <v>180</v>
      </c>
      <c r="CP144">
        <v>177</v>
      </c>
      <c r="CQ144">
        <v>2099</v>
      </c>
      <c r="CR144">
        <v>1466</v>
      </c>
      <c r="CS144">
        <v>368</v>
      </c>
      <c r="CT144">
        <v>119</v>
      </c>
      <c r="CU144">
        <v>487</v>
      </c>
      <c r="CV144">
        <v>786</v>
      </c>
      <c r="CW144">
        <v>83457</v>
      </c>
      <c r="CX144">
        <v>673801</v>
      </c>
    </row>
    <row r="145" spans="1:102" x14ac:dyDescent="0.45">
      <c r="A145">
        <v>2004</v>
      </c>
      <c r="B145">
        <v>2005</v>
      </c>
      <c r="D145" t="s">
        <v>728</v>
      </c>
      <c r="E145" t="s">
        <v>250</v>
      </c>
      <c r="H145">
        <v>1</v>
      </c>
      <c r="I145">
        <v>1</v>
      </c>
      <c r="K145" t="s">
        <v>739</v>
      </c>
      <c r="L145">
        <v>1</v>
      </c>
      <c r="O145">
        <v>95</v>
      </c>
      <c r="P145">
        <v>9</v>
      </c>
      <c r="R145">
        <v>47</v>
      </c>
      <c r="S145">
        <v>151</v>
      </c>
      <c r="T145">
        <v>205</v>
      </c>
      <c r="U145">
        <v>356</v>
      </c>
      <c r="V145">
        <v>52</v>
      </c>
      <c r="W145">
        <v>3</v>
      </c>
      <c r="X145">
        <v>1</v>
      </c>
      <c r="Z145">
        <v>21</v>
      </c>
      <c r="AA145">
        <v>329</v>
      </c>
      <c r="AB145">
        <v>71</v>
      </c>
      <c r="AC145">
        <v>812</v>
      </c>
      <c r="AD145">
        <v>139</v>
      </c>
      <c r="AE145">
        <v>84</v>
      </c>
      <c r="AF145">
        <v>38</v>
      </c>
      <c r="AG145">
        <v>15</v>
      </c>
      <c r="AM145">
        <v>2</v>
      </c>
      <c r="AN145">
        <v>34</v>
      </c>
      <c r="AO145">
        <v>2</v>
      </c>
      <c r="AR145">
        <v>3</v>
      </c>
      <c r="AS145">
        <v>28</v>
      </c>
      <c r="AT145">
        <v>137</v>
      </c>
      <c r="AU145">
        <v>3</v>
      </c>
      <c r="AV145">
        <v>251000</v>
      </c>
      <c r="AW145">
        <v>3</v>
      </c>
      <c r="AY145">
        <v>9</v>
      </c>
      <c r="AZ145">
        <v>799</v>
      </c>
      <c r="BA145">
        <v>3</v>
      </c>
      <c r="BB145">
        <v>335</v>
      </c>
      <c r="BC145">
        <v>9</v>
      </c>
      <c r="BD145">
        <v>762</v>
      </c>
      <c r="BE145">
        <v>5</v>
      </c>
      <c r="BF145">
        <v>3208</v>
      </c>
      <c r="BG145">
        <v>10</v>
      </c>
      <c r="BK145">
        <v>1</v>
      </c>
      <c r="BL145">
        <v>130</v>
      </c>
      <c r="BM145">
        <v>1</v>
      </c>
      <c r="BN145">
        <v>8</v>
      </c>
      <c r="BO145">
        <v>43</v>
      </c>
      <c r="BP145">
        <v>1</v>
      </c>
      <c r="BQ145">
        <v>9</v>
      </c>
      <c r="BR145">
        <v>24</v>
      </c>
      <c r="BS145">
        <v>33</v>
      </c>
      <c r="BT145">
        <v>4</v>
      </c>
      <c r="BU145">
        <v>11505</v>
      </c>
      <c r="BV145">
        <v>3</v>
      </c>
      <c r="BW145">
        <v>857</v>
      </c>
      <c r="BX145">
        <v>7</v>
      </c>
      <c r="BY145">
        <v>2611</v>
      </c>
      <c r="BZ145">
        <v>34</v>
      </c>
      <c r="CA145">
        <v>9193</v>
      </c>
      <c r="CB145">
        <v>6</v>
      </c>
      <c r="CC145">
        <v>1982</v>
      </c>
      <c r="CF145">
        <v>6218</v>
      </c>
      <c r="CG145">
        <v>19400</v>
      </c>
      <c r="CH145">
        <v>51799</v>
      </c>
      <c r="CI145">
        <v>32</v>
      </c>
      <c r="CJ145">
        <v>3</v>
      </c>
      <c r="CK145">
        <v>15</v>
      </c>
      <c r="CL145">
        <v>89</v>
      </c>
      <c r="CM145">
        <v>1302</v>
      </c>
      <c r="CN145">
        <v>11690</v>
      </c>
      <c r="CO145">
        <v>756</v>
      </c>
      <c r="CP145">
        <v>591</v>
      </c>
      <c r="CQ145">
        <v>8906</v>
      </c>
      <c r="CR145">
        <v>5612</v>
      </c>
      <c r="CS145">
        <v>1880</v>
      </c>
      <c r="CT145">
        <v>364</v>
      </c>
      <c r="CU145">
        <v>2244</v>
      </c>
      <c r="CV145">
        <v>4580</v>
      </c>
      <c r="CW145">
        <v>666624</v>
      </c>
      <c r="CX145">
        <v>2036098</v>
      </c>
    </row>
    <row r="146" spans="1:102" x14ac:dyDescent="0.45">
      <c r="A146">
        <v>2004</v>
      </c>
      <c r="B146">
        <v>2005</v>
      </c>
      <c r="C146" s="1">
        <v>28800</v>
      </c>
      <c r="D146" t="s">
        <v>730</v>
      </c>
      <c r="E146" t="s">
        <v>457</v>
      </c>
      <c r="J146">
        <v>1</v>
      </c>
      <c r="O146">
        <v>67</v>
      </c>
      <c r="P146">
        <v>2</v>
      </c>
      <c r="R146">
        <v>45</v>
      </c>
      <c r="S146">
        <v>114</v>
      </c>
      <c r="T146">
        <v>103</v>
      </c>
      <c r="U146">
        <v>217</v>
      </c>
      <c r="V146">
        <v>27</v>
      </c>
      <c r="AA146">
        <v>91</v>
      </c>
      <c r="AB146">
        <v>15</v>
      </c>
      <c r="AC146">
        <v>157</v>
      </c>
      <c r="AD146">
        <v>97</v>
      </c>
      <c r="AE146">
        <v>47</v>
      </c>
      <c r="AF146">
        <v>22</v>
      </c>
      <c r="AG146">
        <v>15</v>
      </c>
      <c r="AH146">
        <v>1</v>
      </c>
      <c r="AJ146">
        <v>6</v>
      </c>
      <c r="AK146">
        <v>6</v>
      </c>
      <c r="AN146">
        <v>13</v>
      </c>
      <c r="AS146">
        <v>9</v>
      </c>
      <c r="AT146">
        <v>148</v>
      </c>
      <c r="AU146">
        <v>2</v>
      </c>
      <c r="AV146">
        <v>161710</v>
      </c>
      <c r="AY146">
        <v>2</v>
      </c>
      <c r="AZ146">
        <v>72</v>
      </c>
      <c r="BA146">
        <v>0</v>
      </c>
      <c r="BB146">
        <v>0</v>
      </c>
      <c r="BC146">
        <v>1</v>
      </c>
      <c r="BD146">
        <v>475</v>
      </c>
      <c r="BE146">
        <v>3</v>
      </c>
      <c r="BG146">
        <v>19</v>
      </c>
      <c r="BH146">
        <v>32497</v>
      </c>
      <c r="BM146">
        <v>1</v>
      </c>
      <c r="BN146">
        <v>11</v>
      </c>
      <c r="BO146">
        <v>0</v>
      </c>
      <c r="BP146">
        <v>16</v>
      </c>
      <c r="BQ146">
        <v>0</v>
      </c>
      <c r="BR146">
        <v>0</v>
      </c>
      <c r="BS146">
        <v>27</v>
      </c>
      <c r="BV146">
        <v>2</v>
      </c>
      <c r="BW146">
        <v>938</v>
      </c>
      <c r="BZ146">
        <v>30</v>
      </c>
      <c r="CA146">
        <v>7379</v>
      </c>
      <c r="CB146">
        <v>1</v>
      </c>
      <c r="CC146">
        <v>366</v>
      </c>
      <c r="CF146">
        <v>7768</v>
      </c>
      <c r="CG146">
        <v>35315</v>
      </c>
      <c r="CH146">
        <v>51793</v>
      </c>
      <c r="CI146">
        <v>3</v>
      </c>
      <c r="CL146">
        <v>18</v>
      </c>
      <c r="CM146">
        <v>422</v>
      </c>
      <c r="CN146">
        <v>12268</v>
      </c>
      <c r="CO146">
        <v>775</v>
      </c>
      <c r="CP146">
        <v>1215</v>
      </c>
      <c r="CQ146">
        <v>12631</v>
      </c>
      <c r="CR146">
        <v>5945</v>
      </c>
      <c r="CS146">
        <v>1803</v>
      </c>
      <c r="CT146">
        <v>218</v>
      </c>
      <c r="CU146">
        <v>2021</v>
      </c>
      <c r="CV146">
        <v>2914</v>
      </c>
      <c r="CW146">
        <v>1576863</v>
      </c>
      <c r="CX146">
        <v>3698211</v>
      </c>
    </row>
    <row r="147" spans="1:102" x14ac:dyDescent="0.45">
      <c r="A147">
        <v>2004</v>
      </c>
      <c r="B147">
        <v>2005</v>
      </c>
      <c r="C147" s="1">
        <v>13342</v>
      </c>
      <c r="D147" t="s">
        <v>730</v>
      </c>
      <c r="E147" t="s">
        <v>141</v>
      </c>
      <c r="J147">
        <v>1</v>
      </c>
      <c r="K147" t="s">
        <v>739</v>
      </c>
      <c r="M147">
        <v>1</v>
      </c>
      <c r="N147">
        <v>1</v>
      </c>
      <c r="O147">
        <v>111</v>
      </c>
      <c r="P147">
        <v>3</v>
      </c>
      <c r="Q147">
        <v>2</v>
      </c>
      <c r="R147">
        <v>64</v>
      </c>
      <c r="S147">
        <v>180</v>
      </c>
      <c r="T147">
        <v>92</v>
      </c>
      <c r="U147">
        <v>272</v>
      </c>
      <c r="V147">
        <v>82</v>
      </c>
      <c r="W147">
        <v>2</v>
      </c>
      <c r="Y147">
        <v>2</v>
      </c>
      <c r="Z147">
        <v>11</v>
      </c>
      <c r="AA147">
        <v>110</v>
      </c>
      <c r="AB147">
        <v>14</v>
      </c>
      <c r="AC147">
        <v>312</v>
      </c>
      <c r="AD147">
        <v>98</v>
      </c>
      <c r="AE147">
        <v>85</v>
      </c>
      <c r="AF147">
        <v>11</v>
      </c>
      <c r="AG147">
        <v>1</v>
      </c>
      <c r="AK147">
        <v>1</v>
      </c>
      <c r="AN147">
        <v>17</v>
      </c>
      <c r="AO147">
        <v>1</v>
      </c>
      <c r="AP147">
        <v>1</v>
      </c>
      <c r="AQ147">
        <v>1</v>
      </c>
      <c r="AU147">
        <v>1</v>
      </c>
      <c r="AV147">
        <v>21214</v>
      </c>
      <c r="AW147">
        <v>1</v>
      </c>
      <c r="AX147">
        <v>18200</v>
      </c>
      <c r="AY147">
        <v>5</v>
      </c>
      <c r="AZ147">
        <v>575</v>
      </c>
      <c r="BA147">
        <v>1</v>
      </c>
      <c r="BB147">
        <v>85</v>
      </c>
      <c r="BC147">
        <v>1</v>
      </c>
      <c r="BD147">
        <v>625</v>
      </c>
      <c r="BE147">
        <v>15</v>
      </c>
      <c r="BF147">
        <v>85640</v>
      </c>
      <c r="BG147">
        <v>34</v>
      </c>
      <c r="BH147">
        <v>101249</v>
      </c>
      <c r="BI147">
        <v>1</v>
      </c>
      <c r="BJ147">
        <v>65</v>
      </c>
      <c r="BK147">
        <v>4</v>
      </c>
      <c r="BL147">
        <v>1457</v>
      </c>
      <c r="BM147">
        <v>0</v>
      </c>
      <c r="BN147">
        <v>0</v>
      </c>
      <c r="BO147">
        <v>0</v>
      </c>
      <c r="BP147">
        <v>15</v>
      </c>
      <c r="BQ147">
        <v>0</v>
      </c>
      <c r="BR147">
        <v>0</v>
      </c>
      <c r="BS147">
        <v>15</v>
      </c>
      <c r="BT147">
        <v>1</v>
      </c>
      <c r="BU147">
        <v>7486</v>
      </c>
      <c r="BV147">
        <v>3</v>
      </c>
      <c r="BW147">
        <v>2382</v>
      </c>
      <c r="BX147">
        <v>2</v>
      </c>
      <c r="BY147">
        <v>1477</v>
      </c>
      <c r="BZ147">
        <v>43</v>
      </c>
      <c r="CA147">
        <v>13246</v>
      </c>
      <c r="CB147">
        <v>1</v>
      </c>
      <c r="CC147">
        <v>341</v>
      </c>
      <c r="CD147">
        <v>1</v>
      </c>
      <c r="CE147">
        <v>210</v>
      </c>
      <c r="CF147">
        <v>6725</v>
      </c>
      <c r="CG147">
        <v>37737</v>
      </c>
      <c r="CH147">
        <v>69619</v>
      </c>
      <c r="CI147">
        <v>3</v>
      </c>
      <c r="CL147">
        <v>27</v>
      </c>
      <c r="CM147">
        <v>986</v>
      </c>
      <c r="CN147">
        <v>11088</v>
      </c>
      <c r="CO147">
        <v>1079</v>
      </c>
      <c r="CP147">
        <v>607</v>
      </c>
      <c r="CQ147">
        <v>8357</v>
      </c>
      <c r="CR147">
        <v>3727</v>
      </c>
      <c r="CS147">
        <v>1522</v>
      </c>
      <c r="CT147">
        <v>489</v>
      </c>
      <c r="CU147">
        <v>2011</v>
      </c>
      <c r="CV147">
        <v>2539</v>
      </c>
      <c r="CW147">
        <v>945867</v>
      </c>
      <c r="CX147">
        <v>3087636</v>
      </c>
    </row>
    <row r="148" spans="1:102" x14ac:dyDescent="0.45">
      <c r="A148">
        <v>2004</v>
      </c>
      <c r="B148">
        <v>2005</v>
      </c>
      <c r="D148" t="s">
        <v>730</v>
      </c>
      <c r="E148" t="s">
        <v>137</v>
      </c>
      <c r="H148">
        <v>1</v>
      </c>
      <c r="J148">
        <v>1</v>
      </c>
      <c r="K148" t="s">
        <v>739</v>
      </c>
      <c r="L148">
        <v>1</v>
      </c>
      <c r="O148">
        <v>138</v>
      </c>
      <c r="P148">
        <v>8</v>
      </c>
      <c r="Q148">
        <v>2</v>
      </c>
      <c r="R148">
        <v>72</v>
      </c>
      <c r="S148">
        <v>220</v>
      </c>
      <c r="T148">
        <v>170</v>
      </c>
      <c r="U148">
        <v>390</v>
      </c>
      <c r="V148">
        <v>61</v>
      </c>
      <c r="W148">
        <v>4</v>
      </c>
      <c r="AA148">
        <v>61</v>
      </c>
      <c r="AB148">
        <v>50</v>
      </c>
      <c r="AC148">
        <v>846</v>
      </c>
      <c r="AD148">
        <v>90</v>
      </c>
      <c r="AE148">
        <v>75</v>
      </c>
      <c r="AF148">
        <v>13</v>
      </c>
      <c r="AG148">
        <v>2</v>
      </c>
      <c r="AN148">
        <v>11</v>
      </c>
      <c r="AO148">
        <v>6</v>
      </c>
      <c r="AS148">
        <v>35</v>
      </c>
      <c r="AT148">
        <v>3183</v>
      </c>
      <c r="AU148">
        <v>3</v>
      </c>
      <c r="AV148">
        <v>468513</v>
      </c>
      <c r="AW148">
        <v>20</v>
      </c>
      <c r="AX148">
        <v>200000</v>
      </c>
      <c r="AY148">
        <v>12</v>
      </c>
      <c r="AZ148">
        <v>2859</v>
      </c>
      <c r="BA148">
        <v>10</v>
      </c>
      <c r="BB148">
        <v>16500</v>
      </c>
      <c r="BC148">
        <v>5</v>
      </c>
      <c r="BD148">
        <v>500</v>
      </c>
      <c r="BE148">
        <v>8</v>
      </c>
      <c r="BF148">
        <v>55000</v>
      </c>
      <c r="BG148">
        <v>8</v>
      </c>
      <c r="BH148">
        <v>15407</v>
      </c>
      <c r="BI148">
        <v>8</v>
      </c>
      <c r="BJ148">
        <v>500</v>
      </c>
      <c r="BK148">
        <v>35</v>
      </c>
      <c r="BL148">
        <v>773800</v>
      </c>
      <c r="BM148">
        <v>1</v>
      </c>
      <c r="BN148">
        <v>13</v>
      </c>
      <c r="BO148">
        <v>72</v>
      </c>
      <c r="BP148">
        <v>3</v>
      </c>
      <c r="BQ148">
        <v>1</v>
      </c>
      <c r="BR148">
        <v>8</v>
      </c>
      <c r="BS148">
        <v>24</v>
      </c>
      <c r="BT148">
        <v>3</v>
      </c>
      <c r="BU148">
        <v>11499</v>
      </c>
      <c r="BV148">
        <v>4</v>
      </c>
      <c r="BW148">
        <v>2948</v>
      </c>
      <c r="BX148">
        <v>10</v>
      </c>
      <c r="BY148">
        <v>5425</v>
      </c>
      <c r="BZ148">
        <v>63</v>
      </c>
      <c r="CA148">
        <v>17313</v>
      </c>
      <c r="CB148">
        <v>7</v>
      </c>
      <c r="CC148">
        <v>1535</v>
      </c>
      <c r="CF148">
        <v>5445</v>
      </c>
      <c r="CG148">
        <v>19476</v>
      </c>
      <c r="CH148">
        <v>63665</v>
      </c>
      <c r="CI148">
        <v>14</v>
      </c>
      <c r="CK148">
        <v>6</v>
      </c>
      <c r="CL148">
        <v>68</v>
      </c>
      <c r="CM148">
        <v>1965</v>
      </c>
      <c r="CN148">
        <v>5304</v>
      </c>
      <c r="CO148">
        <v>493</v>
      </c>
      <c r="CP148">
        <v>435</v>
      </c>
      <c r="CQ148">
        <v>3405</v>
      </c>
      <c r="CR148">
        <v>2327</v>
      </c>
      <c r="CS148">
        <v>802</v>
      </c>
      <c r="CT148">
        <v>208</v>
      </c>
      <c r="CU148">
        <v>1010</v>
      </c>
      <c r="CV148">
        <v>1934</v>
      </c>
      <c r="CW148">
        <v>422397</v>
      </c>
      <c r="CX148">
        <v>1695211</v>
      </c>
    </row>
    <row r="149" spans="1:102" x14ac:dyDescent="0.45">
      <c r="A149">
        <v>2004</v>
      </c>
      <c r="B149">
        <v>2005</v>
      </c>
      <c r="C149" s="1">
        <v>29613</v>
      </c>
      <c r="D149" t="s">
        <v>730</v>
      </c>
      <c r="E149" t="s">
        <v>713</v>
      </c>
      <c r="J149">
        <v>1</v>
      </c>
      <c r="L149">
        <v>1</v>
      </c>
      <c r="O149">
        <v>75</v>
      </c>
      <c r="P149">
        <v>5</v>
      </c>
      <c r="R149">
        <v>47</v>
      </c>
      <c r="S149">
        <v>127</v>
      </c>
      <c r="T149">
        <v>189</v>
      </c>
      <c r="U149">
        <v>316</v>
      </c>
      <c r="V149">
        <v>21</v>
      </c>
      <c r="W149">
        <v>1</v>
      </c>
      <c r="Y149">
        <v>1</v>
      </c>
      <c r="AA149">
        <v>9</v>
      </c>
      <c r="AB149">
        <v>58</v>
      </c>
      <c r="AC149">
        <v>350</v>
      </c>
      <c r="AD149">
        <v>48</v>
      </c>
      <c r="AE149">
        <v>40</v>
      </c>
      <c r="AF149">
        <v>8</v>
      </c>
      <c r="AN149">
        <v>3</v>
      </c>
      <c r="AO149">
        <v>1</v>
      </c>
      <c r="AR149">
        <v>3</v>
      </c>
      <c r="AS149">
        <v>23</v>
      </c>
      <c r="AT149">
        <v>78</v>
      </c>
      <c r="AU149">
        <v>2</v>
      </c>
      <c r="AV149">
        <v>174383</v>
      </c>
      <c r="AW149">
        <v>1</v>
      </c>
      <c r="AY149">
        <v>1</v>
      </c>
      <c r="BA149">
        <v>0</v>
      </c>
      <c r="BB149">
        <v>0</v>
      </c>
      <c r="BC149">
        <v>1</v>
      </c>
      <c r="BD149">
        <v>150</v>
      </c>
      <c r="BG149">
        <v>1</v>
      </c>
      <c r="BH149">
        <v>50000</v>
      </c>
      <c r="BM149">
        <v>0</v>
      </c>
      <c r="BN149">
        <v>0</v>
      </c>
      <c r="BO149">
        <v>0</v>
      </c>
      <c r="BP149">
        <v>26</v>
      </c>
      <c r="BQ149">
        <v>0</v>
      </c>
      <c r="BR149">
        <v>0</v>
      </c>
      <c r="BS149">
        <v>26</v>
      </c>
      <c r="BT149">
        <v>1</v>
      </c>
      <c r="BU149">
        <v>8047</v>
      </c>
      <c r="BV149">
        <v>2</v>
      </c>
      <c r="BW149">
        <v>1994</v>
      </c>
      <c r="BX149">
        <v>4</v>
      </c>
      <c r="BY149">
        <v>4358</v>
      </c>
      <c r="BZ149">
        <v>29</v>
      </c>
      <c r="CA149">
        <v>10053</v>
      </c>
      <c r="CB149">
        <v>1</v>
      </c>
      <c r="CC149">
        <v>62</v>
      </c>
      <c r="CF149">
        <v>1691</v>
      </c>
      <c r="CG149">
        <v>12124</v>
      </c>
      <c r="CH149">
        <v>38355</v>
      </c>
      <c r="CL149">
        <v>23</v>
      </c>
      <c r="CM149">
        <v>945</v>
      </c>
      <c r="CN149">
        <v>9542</v>
      </c>
      <c r="CO149">
        <v>507</v>
      </c>
      <c r="CP149">
        <v>814</v>
      </c>
      <c r="CQ149">
        <v>5255</v>
      </c>
      <c r="CR149">
        <v>2811</v>
      </c>
      <c r="CS149">
        <v>1059</v>
      </c>
      <c r="CT149">
        <v>267</v>
      </c>
      <c r="CU149">
        <v>1326</v>
      </c>
      <c r="CV149">
        <v>1677</v>
      </c>
      <c r="CW149">
        <v>640000</v>
      </c>
      <c r="CX149">
        <v>1678421</v>
      </c>
    </row>
    <row r="150" spans="1:102" x14ac:dyDescent="0.45">
      <c r="A150">
        <v>2004</v>
      </c>
      <c r="B150">
        <v>2005</v>
      </c>
      <c r="D150" t="s">
        <v>759</v>
      </c>
      <c r="E150" t="s">
        <v>213</v>
      </c>
      <c r="H150">
        <v>1</v>
      </c>
      <c r="I150">
        <v>1</v>
      </c>
      <c r="M150">
        <v>2</v>
      </c>
      <c r="O150">
        <v>81</v>
      </c>
      <c r="P150">
        <v>4</v>
      </c>
      <c r="R150">
        <v>38</v>
      </c>
      <c r="S150">
        <v>123</v>
      </c>
      <c r="T150">
        <v>79</v>
      </c>
      <c r="U150">
        <v>202</v>
      </c>
      <c r="V150">
        <v>5</v>
      </c>
      <c r="W150">
        <v>4</v>
      </c>
      <c r="X150">
        <v>2</v>
      </c>
      <c r="Y150">
        <v>3</v>
      </c>
      <c r="Z150">
        <v>3</v>
      </c>
      <c r="AA150">
        <v>202</v>
      </c>
      <c r="AB150">
        <v>69</v>
      </c>
      <c r="AC150">
        <v>242</v>
      </c>
      <c r="AD150">
        <v>93</v>
      </c>
      <c r="AE150">
        <v>66</v>
      </c>
      <c r="AF150">
        <v>22</v>
      </c>
      <c r="AH150">
        <v>2</v>
      </c>
      <c r="AJ150">
        <v>3</v>
      </c>
      <c r="AN150">
        <v>216</v>
      </c>
      <c r="AO150">
        <v>4</v>
      </c>
      <c r="AR150">
        <v>1</v>
      </c>
      <c r="AS150">
        <v>23</v>
      </c>
      <c r="AT150">
        <v>65</v>
      </c>
      <c r="AW150">
        <v>1</v>
      </c>
      <c r="AX150">
        <v>6907</v>
      </c>
      <c r="AY150">
        <v>1</v>
      </c>
      <c r="AZ150">
        <v>28</v>
      </c>
      <c r="BA150">
        <v>0</v>
      </c>
      <c r="BB150">
        <v>0</v>
      </c>
      <c r="BC150">
        <v>1</v>
      </c>
      <c r="BD150">
        <v>142</v>
      </c>
      <c r="BE150">
        <v>3</v>
      </c>
      <c r="BF150">
        <v>1908</v>
      </c>
      <c r="BG150">
        <v>5</v>
      </c>
      <c r="BH150">
        <v>354027</v>
      </c>
      <c r="BI150">
        <v>1</v>
      </c>
      <c r="BJ150">
        <v>16</v>
      </c>
      <c r="BM150">
        <v>0</v>
      </c>
      <c r="BN150">
        <v>0</v>
      </c>
      <c r="BO150">
        <v>0</v>
      </c>
      <c r="BP150">
        <v>20</v>
      </c>
      <c r="BQ150">
        <v>5</v>
      </c>
      <c r="BR150">
        <v>13</v>
      </c>
      <c r="BS150">
        <v>33</v>
      </c>
      <c r="BT150">
        <v>1</v>
      </c>
      <c r="BU150">
        <v>2589</v>
      </c>
      <c r="BV150">
        <v>1</v>
      </c>
      <c r="BW150">
        <v>1050</v>
      </c>
      <c r="BX150">
        <v>1</v>
      </c>
      <c r="BY150">
        <v>790</v>
      </c>
      <c r="BZ150">
        <v>18</v>
      </c>
      <c r="CA150">
        <v>5860</v>
      </c>
      <c r="CF150">
        <v>6859</v>
      </c>
      <c r="CG150">
        <v>16561</v>
      </c>
      <c r="CH150">
        <v>33742</v>
      </c>
      <c r="CK150">
        <v>6</v>
      </c>
      <c r="CL150">
        <v>23</v>
      </c>
      <c r="CM150">
        <v>456</v>
      </c>
      <c r="CN150">
        <v>6104</v>
      </c>
      <c r="CO150">
        <v>322</v>
      </c>
      <c r="CP150">
        <v>725</v>
      </c>
      <c r="CQ150">
        <v>5355</v>
      </c>
      <c r="CR150">
        <v>3157</v>
      </c>
      <c r="CS150">
        <v>1197</v>
      </c>
      <c r="CT150">
        <v>209</v>
      </c>
      <c r="CU150">
        <v>1406</v>
      </c>
      <c r="CV150">
        <v>2893</v>
      </c>
      <c r="CW150">
        <v>301255</v>
      </c>
      <c r="CX150">
        <v>1272989</v>
      </c>
    </row>
    <row r="151" spans="1:102" x14ac:dyDescent="0.45">
      <c r="A151">
        <v>2004</v>
      </c>
      <c r="B151">
        <v>2005</v>
      </c>
      <c r="C151" s="1">
        <v>22698</v>
      </c>
      <c r="D151" t="s">
        <v>730</v>
      </c>
      <c r="E151" t="s">
        <v>712</v>
      </c>
      <c r="J151">
        <v>1</v>
      </c>
      <c r="L151">
        <v>1</v>
      </c>
      <c r="O151">
        <v>61</v>
      </c>
      <c r="P151">
        <v>6</v>
      </c>
      <c r="R151">
        <v>19</v>
      </c>
      <c r="S151">
        <v>86</v>
      </c>
      <c r="T151">
        <v>9</v>
      </c>
      <c r="U151">
        <v>95</v>
      </c>
      <c r="V151">
        <v>9</v>
      </c>
      <c r="AA151">
        <v>37</v>
      </c>
      <c r="AB151">
        <v>28</v>
      </c>
      <c r="AC151">
        <v>47</v>
      </c>
      <c r="AD151">
        <v>42</v>
      </c>
      <c r="AE151">
        <v>39</v>
      </c>
      <c r="AG151">
        <v>2</v>
      </c>
      <c r="AJ151">
        <v>1</v>
      </c>
      <c r="AN151">
        <v>21</v>
      </c>
      <c r="AO151">
        <v>13</v>
      </c>
      <c r="AR151">
        <v>1</v>
      </c>
      <c r="AS151">
        <v>2</v>
      </c>
      <c r="AT151">
        <v>13</v>
      </c>
      <c r="AU151">
        <v>5</v>
      </c>
      <c r="AV151">
        <v>497995</v>
      </c>
      <c r="AY151">
        <v>1</v>
      </c>
      <c r="AZ151">
        <v>51</v>
      </c>
      <c r="BA151">
        <v>1</v>
      </c>
      <c r="BB151">
        <v>119</v>
      </c>
      <c r="BC151">
        <v>1</v>
      </c>
      <c r="BD151">
        <v>75</v>
      </c>
      <c r="BG151">
        <v>15</v>
      </c>
      <c r="BH151">
        <v>54478</v>
      </c>
      <c r="BM151">
        <v>0</v>
      </c>
      <c r="BN151">
        <v>0</v>
      </c>
      <c r="BO151">
        <v>0</v>
      </c>
      <c r="BP151">
        <v>2</v>
      </c>
      <c r="BQ151">
        <v>0</v>
      </c>
      <c r="BR151">
        <v>0</v>
      </c>
      <c r="BS151">
        <v>2</v>
      </c>
      <c r="BV151">
        <v>2</v>
      </c>
      <c r="BW151">
        <v>830</v>
      </c>
      <c r="BX151">
        <v>3</v>
      </c>
      <c r="BY151">
        <v>1105</v>
      </c>
      <c r="BZ151">
        <v>12</v>
      </c>
      <c r="CA151">
        <v>2434</v>
      </c>
      <c r="CB151">
        <v>2</v>
      </c>
      <c r="CC151">
        <v>175</v>
      </c>
      <c r="CF151">
        <v>1894</v>
      </c>
      <c r="CG151">
        <v>5783</v>
      </c>
      <c r="CH151">
        <v>12083</v>
      </c>
      <c r="CI151">
        <v>3</v>
      </c>
      <c r="CK151">
        <v>4</v>
      </c>
      <c r="CL151">
        <v>1</v>
      </c>
      <c r="CM151">
        <v>239</v>
      </c>
      <c r="CN151">
        <v>3465</v>
      </c>
      <c r="CO151">
        <v>145</v>
      </c>
      <c r="CP151">
        <v>112</v>
      </c>
      <c r="CQ151">
        <v>2242</v>
      </c>
      <c r="CR151">
        <v>889</v>
      </c>
      <c r="CS151">
        <v>485</v>
      </c>
      <c r="CT151">
        <v>195</v>
      </c>
      <c r="CU151">
        <v>680</v>
      </c>
      <c r="CV151">
        <v>915</v>
      </c>
      <c r="CW151">
        <v>156867</v>
      </c>
      <c r="CX151">
        <v>881492</v>
      </c>
    </row>
    <row r="152" spans="1:102" x14ac:dyDescent="0.45">
      <c r="A152">
        <v>2004</v>
      </c>
      <c r="B152">
        <v>2005</v>
      </c>
      <c r="D152" t="s">
        <v>764</v>
      </c>
      <c r="E152" t="s">
        <v>155</v>
      </c>
      <c r="J152">
        <v>1</v>
      </c>
      <c r="L152">
        <v>1</v>
      </c>
      <c r="O152">
        <v>51</v>
      </c>
      <c r="P152">
        <v>6</v>
      </c>
      <c r="R152">
        <v>16</v>
      </c>
      <c r="S152">
        <v>73</v>
      </c>
      <c r="T152">
        <v>24</v>
      </c>
      <c r="U152">
        <v>97</v>
      </c>
      <c r="V152">
        <v>14</v>
      </c>
      <c r="W152">
        <v>4</v>
      </c>
      <c r="Y152">
        <v>5</v>
      </c>
      <c r="AA152">
        <v>42</v>
      </c>
      <c r="AB152">
        <v>8</v>
      </c>
      <c r="AC152">
        <v>97</v>
      </c>
      <c r="AD152">
        <v>52</v>
      </c>
      <c r="AE152">
        <v>38</v>
      </c>
      <c r="AF152">
        <v>14</v>
      </c>
      <c r="AN152">
        <v>26</v>
      </c>
      <c r="AR152">
        <v>1</v>
      </c>
      <c r="AS152">
        <v>9</v>
      </c>
      <c r="AT152">
        <v>8</v>
      </c>
      <c r="AU152">
        <v>3</v>
      </c>
      <c r="AV152">
        <v>305000</v>
      </c>
      <c r="BA152">
        <v>1</v>
      </c>
      <c r="BB152">
        <v>51</v>
      </c>
      <c r="BE152">
        <v>1</v>
      </c>
      <c r="BF152">
        <v>39</v>
      </c>
      <c r="BG152">
        <v>20</v>
      </c>
      <c r="BH152">
        <v>145000</v>
      </c>
      <c r="BM152">
        <v>0</v>
      </c>
      <c r="BN152">
        <v>0</v>
      </c>
      <c r="BO152">
        <v>0</v>
      </c>
      <c r="BP152">
        <v>20</v>
      </c>
      <c r="BQ152">
        <v>0</v>
      </c>
      <c r="BR152">
        <v>0</v>
      </c>
      <c r="BS152">
        <v>20</v>
      </c>
      <c r="BV152">
        <v>2</v>
      </c>
      <c r="BW152">
        <v>528</v>
      </c>
      <c r="BX152">
        <v>3</v>
      </c>
      <c r="BY152">
        <v>1388</v>
      </c>
      <c r="BZ152">
        <v>16</v>
      </c>
      <c r="CA152">
        <v>4396</v>
      </c>
      <c r="CF152">
        <v>1197</v>
      </c>
      <c r="CG152">
        <v>5003</v>
      </c>
      <c r="CH152">
        <v>12532</v>
      </c>
      <c r="CI152">
        <v>1</v>
      </c>
      <c r="CK152">
        <v>5</v>
      </c>
      <c r="CL152">
        <v>13</v>
      </c>
      <c r="CM152">
        <v>437</v>
      </c>
      <c r="CN152">
        <v>1801</v>
      </c>
      <c r="CO152">
        <v>235</v>
      </c>
      <c r="CP152">
        <v>376</v>
      </c>
      <c r="CQ152">
        <v>1477</v>
      </c>
      <c r="CR152">
        <v>1411</v>
      </c>
      <c r="CS152">
        <v>204</v>
      </c>
      <c r="CT152">
        <v>185</v>
      </c>
      <c r="CU152">
        <v>389</v>
      </c>
      <c r="CV152">
        <v>594</v>
      </c>
      <c r="CW152">
        <v>76104</v>
      </c>
      <c r="CX152">
        <v>2700000</v>
      </c>
    </row>
    <row r="153" spans="1:102" x14ac:dyDescent="0.45">
      <c r="A153">
        <v>2004</v>
      </c>
      <c r="B153">
        <v>2005</v>
      </c>
      <c r="D153" t="s">
        <v>748</v>
      </c>
      <c r="E153" t="s">
        <v>244</v>
      </c>
      <c r="J153">
        <v>1</v>
      </c>
      <c r="K153" t="s">
        <v>720</v>
      </c>
      <c r="L153">
        <v>1</v>
      </c>
      <c r="O153">
        <v>228</v>
      </c>
      <c r="P153">
        <v>20</v>
      </c>
      <c r="R153">
        <v>90</v>
      </c>
      <c r="S153">
        <v>338</v>
      </c>
      <c r="T153">
        <v>70</v>
      </c>
      <c r="U153">
        <v>408</v>
      </c>
      <c r="V153">
        <v>15</v>
      </c>
      <c r="W153">
        <v>2</v>
      </c>
      <c r="Y153">
        <v>3</v>
      </c>
      <c r="Z153">
        <v>15</v>
      </c>
      <c r="AA153">
        <v>64</v>
      </c>
      <c r="AB153">
        <v>6</v>
      </c>
      <c r="AC153">
        <v>650</v>
      </c>
      <c r="AD153">
        <v>189</v>
      </c>
      <c r="AE153">
        <v>184</v>
      </c>
      <c r="AF153">
        <v>5</v>
      </c>
      <c r="AG153">
        <v>5</v>
      </c>
      <c r="AN153">
        <v>85</v>
      </c>
      <c r="AO153">
        <v>25</v>
      </c>
      <c r="AQ153">
        <v>4</v>
      </c>
      <c r="AR153">
        <v>6</v>
      </c>
      <c r="AS153">
        <v>30</v>
      </c>
      <c r="AT153">
        <v>25</v>
      </c>
      <c r="AU153">
        <v>7</v>
      </c>
      <c r="AV153">
        <v>826196</v>
      </c>
      <c r="AW153">
        <v>2</v>
      </c>
      <c r="AX153">
        <v>88165</v>
      </c>
      <c r="AY153">
        <v>4</v>
      </c>
      <c r="AZ153">
        <v>783</v>
      </c>
      <c r="BA153">
        <v>5</v>
      </c>
      <c r="BB153">
        <v>968</v>
      </c>
      <c r="BC153">
        <v>9</v>
      </c>
      <c r="BD153">
        <v>395</v>
      </c>
      <c r="BE153">
        <v>9</v>
      </c>
      <c r="BF153">
        <v>1915</v>
      </c>
      <c r="BG153">
        <v>13</v>
      </c>
      <c r="BH153">
        <v>198696</v>
      </c>
      <c r="BI153">
        <v>1</v>
      </c>
      <c r="BJ153">
        <v>154</v>
      </c>
      <c r="BP153">
        <v>19</v>
      </c>
      <c r="BQ153">
        <v>1</v>
      </c>
      <c r="BR153">
        <v>0</v>
      </c>
      <c r="BS153">
        <v>19</v>
      </c>
      <c r="BT153">
        <v>4</v>
      </c>
      <c r="BU153">
        <v>12182</v>
      </c>
      <c r="BV153">
        <v>9</v>
      </c>
      <c r="BW153">
        <v>2929</v>
      </c>
      <c r="BX153">
        <v>2</v>
      </c>
      <c r="BY153">
        <v>809</v>
      </c>
      <c r="BZ153">
        <v>41</v>
      </c>
      <c r="CA153">
        <v>9549</v>
      </c>
      <c r="CD153">
        <v>1</v>
      </c>
      <c r="CE153">
        <v>20</v>
      </c>
      <c r="CF153">
        <v>15482</v>
      </c>
      <c r="CG153">
        <v>29710</v>
      </c>
      <c r="CH153">
        <v>70700</v>
      </c>
      <c r="CI153">
        <v>1</v>
      </c>
      <c r="CL153">
        <v>56</v>
      </c>
      <c r="CM153">
        <v>858</v>
      </c>
      <c r="CN153">
        <v>3791</v>
      </c>
      <c r="CO153">
        <v>511</v>
      </c>
      <c r="CP153">
        <v>92</v>
      </c>
      <c r="CQ153">
        <v>4901</v>
      </c>
      <c r="CR153">
        <v>7203</v>
      </c>
      <c r="CS153">
        <v>1109</v>
      </c>
      <c r="CT153">
        <v>430</v>
      </c>
      <c r="CU153">
        <v>1539</v>
      </c>
      <c r="CV153">
        <v>5635</v>
      </c>
      <c r="CW153">
        <v>347927</v>
      </c>
      <c r="CX153">
        <v>1066308</v>
      </c>
    </row>
    <row r="154" spans="1:102" x14ac:dyDescent="0.45">
      <c r="A154">
        <v>2004</v>
      </c>
      <c r="B154">
        <v>2005</v>
      </c>
      <c r="D154" t="s">
        <v>719</v>
      </c>
      <c r="E154" t="s">
        <v>262</v>
      </c>
      <c r="H154">
        <v>1</v>
      </c>
      <c r="I154">
        <v>1</v>
      </c>
      <c r="M154">
        <v>1</v>
      </c>
      <c r="N154">
        <v>1</v>
      </c>
      <c r="O154">
        <v>122</v>
      </c>
      <c r="P154">
        <v>2</v>
      </c>
      <c r="Q154">
        <v>1</v>
      </c>
      <c r="R154">
        <v>64</v>
      </c>
      <c r="S154">
        <v>189</v>
      </c>
      <c r="T154">
        <v>103</v>
      </c>
      <c r="U154">
        <v>292</v>
      </c>
      <c r="V154">
        <v>40</v>
      </c>
      <c r="W154">
        <v>4</v>
      </c>
      <c r="X154">
        <v>5</v>
      </c>
      <c r="Z154">
        <v>26</v>
      </c>
      <c r="AA154">
        <v>95</v>
      </c>
      <c r="AB154">
        <v>26</v>
      </c>
      <c r="AC154">
        <v>475</v>
      </c>
      <c r="AD154">
        <v>142</v>
      </c>
      <c r="AE154">
        <v>109</v>
      </c>
      <c r="AF154">
        <v>13</v>
      </c>
      <c r="AG154">
        <v>11</v>
      </c>
      <c r="AJ154">
        <v>1</v>
      </c>
      <c r="AK154">
        <v>8</v>
      </c>
      <c r="AN154">
        <v>28</v>
      </c>
      <c r="AO154">
        <v>9</v>
      </c>
      <c r="AP154">
        <v>3</v>
      </c>
      <c r="AU154">
        <v>8</v>
      </c>
      <c r="AV154">
        <v>1380504</v>
      </c>
      <c r="AW154">
        <v>16</v>
      </c>
      <c r="AX154">
        <v>15556</v>
      </c>
      <c r="AY154">
        <v>22</v>
      </c>
      <c r="AZ154">
        <v>2417</v>
      </c>
      <c r="BA154">
        <v>0</v>
      </c>
      <c r="BB154">
        <v>0</v>
      </c>
      <c r="BC154">
        <v>8</v>
      </c>
      <c r="BD154">
        <v>457</v>
      </c>
      <c r="BE154">
        <v>7</v>
      </c>
      <c r="BF154">
        <v>354</v>
      </c>
      <c r="BG154">
        <v>43</v>
      </c>
      <c r="BH154">
        <v>79095</v>
      </c>
      <c r="BI154">
        <v>10</v>
      </c>
      <c r="BM154">
        <v>0</v>
      </c>
      <c r="BN154">
        <v>0</v>
      </c>
      <c r="BO154">
        <v>0</v>
      </c>
      <c r="BP154">
        <v>34</v>
      </c>
      <c r="BQ154">
        <v>0</v>
      </c>
      <c r="BR154">
        <v>0</v>
      </c>
      <c r="BS154">
        <v>34</v>
      </c>
      <c r="BT154">
        <v>2</v>
      </c>
      <c r="BU154">
        <v>8214</v>
      </c>
      <c r="BV154">
        <v>3</v>
      </c>
      <c r="BW154">
        <v>2382</v>
      </c>
      <c r="BX154">
        <v>6</v>
      </c>
      <c r="BY154">
        <v>3346</v>
      </c>
      <c r="BZ154">
        <v>54</v>
      </c>
      <c r="CA154">
        <v>15655</v>
      </c>
      <c r="CB154">
        <v>4</v>
      </c>
      <c r="CC154">
        <v>851</v>
      </c>
      <c r="CF154">
        <v>6675</v>
      </c>
      <c r="CG154">
        <v>30400</v>
      </c>
      <c r="CH154">
        <v>67557</v>
      </c>
      <c r="CI154">
        <v>5</v>
      </c>
      <c r="CK154">
        <v>9</v>
      </c>
      <c r="CL154">
        <v>18</v>
      </c>
      <c r="CM154">
        <v>1388</v>
      </c>
      <c r="CN154">
        <v>6974</v>
      </c>
      <c r="CO154">
        <v>1000</v>
      </c>
      <c r="CP154">
        <v>619</v>
      </c>
      <c r="CQ154">
        <v>5981</v>
      </c>
      <c r="CR154">
        <v>4067</v>
      </c>
      <c r="CS154">
        <v>889</v>
      </c>
      <c r="CT154">
        <v>672</v>
      </c>
      <c r="CU154">
        <v>1561</v>
      </c>
      <c r="CV154">
        <v>2800</v>
      </c>
      <c r="CW154">
        <v>562600</v>
      </c>
      <c r="CX154">
        <v>4808200</v>
      </c>
    </row>
    <row r="155" spans="1:102" x14ac:dyDescent="0.45">
      <c r="A155">
        <v>2004</v>
      </c>
      <c r="B155">
        <v>2005</v>
      </c>
      <c r="C155" s="1">
        <v>31579</v>
      </c>
      <c r="D155" t="s">
        <v>745</v>
      </c>
      <c r="E155" t="s">
        <v>452</v>
      </c>
      <c r="J155">
        <v>1</v>
      </c>
      <c r="O155">
        <v>28</v>
      </c>
      <c r="P155">
        <v>2</v>
      </c>
      <c r="R155">
        <v>6</v>
      </c>
      <c r="S155">
        <v>36</v>
      </c>
      <c r="T155">
        <v>16</v>
      </c>
      <c r="U155">
        <v>52</v>
      </c>
      <c r="V155">
        <v>6</v>
      </c>
      <c r="X155">
        <v>1</v>
      </c>
      <c r="AA155">
        <v>3</v>
      </c>
      <c r="AB155">
        <v>7</v>
      </c>
      <c r="AC155">
        <v>50</v>
      </c>
      <c r="AD155">
        <v>32</v>
      </c>
      <c r="AE155">
        <v>21</v>
      </c>
      <c r="AF155">
        <v>10</v>
      </c>
      <c r="AG155">
        <v>1</v>
      </c>
      <c r="AN155">
        <v>12</v>
      </c>
      <c r="AO155">
        <v>2</v>
      </c>
      <c r="AT155">
        <v>20</v>
      </c>
      <c r="AU155">
        <v>2</v>
      </c>
      <c r="AV155">
        <v>1029</v>
      </c>
      <c r="AW155">
        <v>3</v>
      </c>
      <c r="AX155">
        <v>457292</v>
      </c>
      <c r="AY155">
        <v>1</v>
      </c>
      <c r="AZ155">
        <v>189</v>
      </c>
      <c r="BA155">
        <v>0</v>
      </c>
      <c r="BB155">
        <v>0</v>
      </c>
      <c r="BC155">
        <v>2</v>
      </c>
      <c r="BD155">
        <v>195</v>
      </c>
      <c r="BE155">
        <v>2</v>
      </c>
      <c r="BF155">
        <v>350</v>
      </c>
      <c r="BG155">
        <v>22</v>
      </c>
      <c r="BH155">
        <v>25253</v>
      </c>
      <c r="BI155">
        <v>1</v>
      </c>
      <c r="BJ155">
        <v>184</v>
      </c>
      <c r="BK155">
        <v>4</v>
      </c>
      <c r="BL155">
        <v>2371</v>
      </c>
      <c r="BM155">
        <v>0</v>
      </c>
      <c r="BN155">
        <v>0</v>
      </c>
      <c r="BO155">
        <v>0</v>
      </c>
      <c r="BP155">
        <v>2</v>
      </c>
      <c r="BQ155">
        <v>0</v>
      </c>
      <c r="BR155">
        <v>0</v>
      </c>
      <c r="BS155">
        <v>2</v>
      </c>
      <c r="BV155">
        <v>2</v>
      </c>
      <c r="BW155">
        <v>776</v>
      </c>
      <c r="BZ155">
        <v>5</v>
      </c>
      <c r="CA155">
        <v>1410</v>
      </c>
      <c r="CF155">
        <v>685</v>
      </c>
      <c r="CG155">
        <v>2670</v>
      </c>
      <c r="CH155">
        <v>5543</v>
      </c>
      <c r="CM155">
        <v>151</v>
      </c>
      <c r="CN155">
        <v>505</v>
      </c>
      <c r="CO155">
        <v>107</v>
      </c>
      <c r="CP155">
        <v>160</v>
      </c>
      <c r="CQ155">
        <v>499</v>
      </c>
      <c r="CR155">
        <v>481</v>
      </c>
      <c r="CS155">
        <v>73</v>
      </c>
      <c r="CT155">
        <v>100</v>
      </c>
      <c r="CU155">
        <v>173</v>
      </c>
      <c r="CV155">
        <v>386</v>
      </c>
      <c r="CW155">
        <v>39822</v>
      </c>
      <c r="CX155">
        <v>787803</v>
      </c>
    </row>
    <row r="156" spans="1:102" x14ac:dyDescent="0.45">
      <c r="A156">
        <v>2004</v>
      </c>
      <c r="B156">
        <v>2005</v>
      </c>
      <c r="C156" s="1">
        <v>746</v>
      </c>
      <c r="D156" t="s">
        <v>761</v>
      </c>
      <c r="E156" t="s">
        <v>173</v>
      </c>
      <c r="L156">
        <v>1</v>
      </c>
      <c r="O156">
        <v>90</v>
      </c>
      <c r="P156">
        <v>10</v>
      </c>
      <c r="R156">
        <v>54</v>
      </c>
      <c r="S156">
        <v>154</v>
      </c>
      <c r="T156">
        <v>3</v>
      </c>
      <c r="U156">
        <v>157</v>
      </c>
      <c r="W156">
        <v>1</v>
      </c>
      <c r="Y156">
        <v>1</v>
      </c>
      <c r="AA156">
        <v>38</v>
      </c>
      <c r="AC156">
        <v>82</v>
      </c>
      <c r="AD156">
        <v>123</v>
      </c>
      <c r="AE156">
        <v>74</v>
      </c>
      <c r="AF156">
        <v>1</v>
      </c>
      <c r="AG156">
        <v>45</v>
      </c>
      <c r="AI156" t="s">
        <v>725</v>
      </c>
      <c r="AO156">
        <v>1</v>
      </c>
      <c r="AQ156">
        <v>1</v>
      </c>
      <c r="AS156">
        <v>3</v>
      </c>
      <c r="AT156">
        <v>43</v>
      </c>
      <c r="AU156">
        <v>3</v>
      </c>
      <c r="AV156">
        <v>425189</v>
      </c>
      <c r="AY156">
        <v>3</v>
      </c>
      <c r="AZ156">
        <v>326</v>
      </c>
      <c r="BA156">
        <v>0</v>
      </c>
      <c r="BB156">
        <v>0</v>
      </c>
      <c r="BG156">
        <v>5</v>
      </c>
      <c r="BH156">
        <v>5254</v>
      </c>
      <c r="BM156">
        <v>0</v>
      </c>
      <c r="BN156">
        <v>0</v>
      </c>
      <c r="BO156">
        <v>0</v>
      </c>
      <c r="BP156">
        <v>17</v>
      </c>
      <c r="BQ156">
        <v>0</v>
      </c>
      <c r="BR156">
        <v>1</v>
      </c>
      <c r="BS156">
        <v>18</v>
      </c>
      <c r="BT156">
        <v>1</v>
      </c>
      <c r="BU156">
        <v>1100</v>
      </c>
      <c r="BV156">
        <v>8</v>
      </c>
      <c r="BW156">
        <v>2144</v>
      </c>
      <c r="BZ156">
        <v>20</v>
      </c>
      <c r="CA156">
        <v>4368</v>
      </c>
      <c r="CF156">
        <v>3240</v>
      </c>
      <c r="CG156">
        <v>6981</v>
      </c>
      <c r="CH156">
        <v>17851</v>
      </c>
      <c r="CI156">
        <v>5</v>
      </c>
      <c r="CL156">
        <v>23</v>
      </c>
      <c r="CM156">
        <v>542</v>
      </c>
      <c r="CN156">
        <v>1637</v>
      </c>
      <c r="CO156">
        <v>91</v>
      </c>
      <c r="CP156">
        <v>194</v>
      </c>
      <c r="CQ156">
        <v>1584</v>
      </c>
      <c r="CR156">
        <v>1592</v>
      </c>
      <c r="CS156">
        <v>373</v>
      </c>
      <c r="CT156">
        <v>241</v>
      </c>
      <c r="CU156">
        <v>614</v>
      </c>
      <c r="CV156">
        <v>1124</v>
      </c>
      <c r="CW156">
        <v>90629</v>
      </c>
      <c r="CX156">
        <v>467430</v>
      </c>
    </row>
    <row r="157" spans="1:102" x14ac:dyDescent="0.45">
      <c r="A157">
        <v>2004</v>
      </c>
      <c r="B157">
        <v>2005</v>
      </c>
      <c r="D157" t="s">
        <v>768</v>
      </c>
      <c r="E157" t="s">
        <v>248</v>
      </c>
      <c r="L157">
        <v>1</v>
      </c>
      <c r="M157">
        <v>1</v>
      </c>
      <c r="N157">
        <v>1</v>
      </c>
      <c r="O157">
        <v>79</v>
      </c>
      <c r="P157">
        <v>4</v>
      </c>
      <c r="R157">
        <v>35</v>
      </c>
      <c r="S157">
        <v>118</v>
      </c>
      <c r="T157">
        <v>37</v>
      </c>
      <c r="U157">
        <v>155</v>
      </c>
      <c r="V157">
        <v>11</v>
      </c>
      <c r="W157">
        <v>2</v>
      </c>
      <c r="Y157">
        <v>2</v>
      </c>
      <c r="AA157">
        <v>31</v>
      </c>
      <c r="AB157">
        <v>10</v>
      </c>
      <c r="AC157">
        <v>357</v>
      </c>
      <c r="AD157">
        <v>155</v>
      </c>
      <c r="AE157">
        <v>73</v>
      </c>
      <c r="AF157">
        <v>14</v>
      </c>
      <c r="AG157">
        <v>63</v>
      </c>
      <c r="AH157">
        <v>4</v>
      </c>
      <c r="AI157" t="s">
        <v>720</v>
      </c>
      <c r="AP157">
        <v>2</v>
      </c>
      <c r="AQ157">
        <v>2</v>
      </c>
      <c r="AR157">
        <v>3</v>
      </c>
      <c r="AS157">
        <v>23</v>
      </c>
      <c r="AT157">
        <v>46</v>
      </c>
      <c r="AU157">
        <v>12</v>
      </c>
      <c r="AV157">
        <v>550000</v>
      </c>
      <c r="AY157">
        <v>9</v>
      </c>
      <c r="AZ157">
        <v>1500</v>
      </c>
      <c r="BA157">
        <v>0</v>
      </c>
      <c r="BB157">
        <v>0</v>
      </c>
      <c r="BC157">
        <v>1</v>
      </c>
      <c r="BD157">
        <v>75</v>
      </c>
      <c r="BE157">
        <v>1</v>
      </c>
      <c r="BF157">
        <v>60</v>
      </c>
      <c r="BG157">
        <v>19</v>
      </c>
      <c r="BH157">
        <v>26293</v>
      </c>
      <c r="BI157">
        <v>1</v>
      </c>
      <c r="BJ157">
        <v>8</v>
      </c>
      <c r="BM157">
        <v>0</v>
      </c>
      <c r="BN157">
        <v>0</v>
      </c>
      <c r="BO157">
        <v>0</v>
      </c>
      <c r="BP157">
        <v>25</v>
      </c>
      <c r="BQ157">
        <v>0</v>
      </c>
      <c r="BR157">
        <v>0</v>
      </c>
      <c r="BS157">
        <v>25</v>
      </c>
      <c r="BT157">
        <v>2</v>
      </c>
      <c r="BU157">
        <v>1809</v>
      </c>
      <c r="BV157">
        <v>3</v>
      </c>
      <c r="BW157">
        <v>916</v>
      </c>
      <c r="BZ157">
        <v>25</v>
      </c>
      <c r="CA157">
        <v>4323</v>
      </c>
      <c r="CF157">
        <v>5877</v>
      </c>
      <c r="CG157">
        <v>7348</v>
      </c>
      <c r="CH157">
        <v>20298</v>
      </c>
      <c r="CI157">
        <v>2</v>
      </c>
      <c r="CL157">
        <v>8</v>
      </c>
      <c r="CM157">
        <v>367</v>
      </c>
      <c r="CN157">
        <v>1854</v>
      </c>
      <c r="CO157">
        <v>73</v>
      </c>
      <c r="CP157">
        <v>221</v>
      </c>
      <c r="CQ157">
        <v>1770</v>
      </c>
      <c r="CR157">
        <v>1829</v>
      </c>
      <c r="CS157">
        <v>325</v>
      </c>
      <c r="CT157">
        <v>284</v>
      </c>
      <c r="CU157">
        <v>609</v>
      </c>
      <c r="CV157">
        <v>1119</v>
      </c>
      <c r="CW157">
        <v>130127</v>
      </c>
      <c r="CX157">
        <v>524153</v>
      </c>
    </row>
    <row r="158" spans="1:102" x14ac:dyDescent="0.45">
      <c r="A158">
        <v>2004</v>
      </c>
      <c r="B158">
        <v>2005</v>
      </c>
      <c r="C158" s="1">
        <v>5100</v>
      </c>
      <c r="D158" t="s">
        <v>719</v>
      </c>
      <c r="E158" t="s">
        <v>263</v>
      </c>
      <c r="J158">
        <v>1</v>
      </c>
      <c r="N158">
        <v>1</v>
      </c>
      <c r="O158">
        <v>43</v>
      </c>
      <c r="P158">
        <v>8</v>
      </c>
      <c r="Q158">
        <v>1</v>
      </c>
      <c r="R158">
        <v>32</v>
      </c>
      <c r="S158">
        <v>84</v>
      </c>
      <c r="T158">
        <v>74</v>
      </c>
      <c r="U158">
        <v>158</v>
      </c>
      <c r="V158">
        <v>4</v>
      </c>
      <c r="W158">
        <v>1</v>
      </c>
      <c r="AA158">
        <v>48</v>
      </c>
      <c r="AB158">
        <v>7</v>
      </c>
      <c r="AC158">
        <v>244</v>
      </c>
      <c r="AD158">
        <v>82</v>
      </c>
      <c r="AE158">
        <v>40</v>
      </c>
      <c r="AF158">
        <v>3</v>
      </c>
      <c r="AG158">
        <v>35</v>
      </c>
      <c r="AJ158">
        <v>1</v>
      </c>
      <c r="AK158">
        <v>3</v>
      </c>
      <c r="AN158">
        <v>2</v>
      </c>
      <c r="AO158">
        <v>1</v>
      </c>
      <c r="AR158">
        <v>1</v>
      </c>
      <c r="AS158">
        <v>5</v>
      </c>
      <c r="AT158">
        <v>39</v>
      </c>
      <c r="AU158">
        <v>7</v>
      </c>
      <c r="AV158">
        <v>359094</v>
      </c>
      <c r="AY158">
        <v>11</v>
      </c>
      <c r="AZ158">
        <v>863</v>
      </c>
      <c r="BA158">
        <v>1</v>
      </c>
      <c r="BB158">
        <v>32</v>
      </c>
      <c r="BE158">
        <v>2</v>
      </c>
      <c r="BF158">
        <v>240</v>
      </c>
      <c r="BG158">
        <v>16</v>
      </c>
      <c r="BH158">
        <v>46269</v>
      </c>
      <c r="BI158">
        <v>1</v>
      </c>
      <c r="BJ158">
        <v>12</v>
      </c>
      <c r="BK158">
        <v>3</v>
      </c>
      <c r="BM158">
        <v>1</v>
      </c>
      <c r="BN158">
        <v>5</v>
      </c>
      <c r="BO158">
        <v>2</v>
      </c>
      <c r="BP158">
        <v>13</v>
      </c>
      <c r="BQ158">
        <v>0</v>
      </c>
      <c r="BR158">
        <v>0</v>
      </c>
      <c r="BS158">
        <v>18</v>
      </c>
      <c r="BT158">
        <v>1</v>
      </c>
      <c r="BU158">
        <v>6128</v>
      </c>
      <c r="BV158">
        <v>2</v>
      </c>
      <c r="BW158">
        <v>245</v>
      </c>
      <c r="BX158">
        <v>2</v>
      </c>
      <c r="BY158">
        <v>928</v>
      </c>
      <c r="BZ158">
        <v>15</v>
      </c>
      <c r="CA158">
        <v>3358</v>
      </c>
      <c r="CF158">
        <v>647</v>
      </c>
      <c r="CG158">
        <v>3593</v>
      </c>
      <c r="CH158">
        <v>14917</v>
      </c>
      <c r="CJ158">
        <v>2</v>
      </c>
      <c r="CM158">
        <v>312</v>
      </c>
      <c r="CN158">
        <v>1511</v>
      </c>
      <c r="CO158">
        <v>221</v>
      </c>
      <c r="CP158">
        <v>148</v>
      </c>
      <c r="CQ158">
        <v>1896</v>
      </c>
      <c r="CR158">
        <v>1917</v>
      </c>
      <c r="CS158">
        <v>211</v>
      </c>
      <c r="CT158">
        <v>134</v>
      </c>
      <c r="CU158">
        <v>345</v>
      </c>
      <c r="CV158">
        <v>614</v>
      </c>
      <c r="CW158">
        <v>97665</v>
      </c>
      <c r="CX158">
        <v>715452</v>
      </c>
    </row>
    <row r="159" spans="1:102" x14ac:dyDescent="0.45">
      <c r="A159">
        <v>2004</v>
      </c>
      <c r="B159">
        <v>2005</v>
      </c>
      <c r="D159" t="s">
        <v>740</v>
      </c>
      <c r="E159" t="s">
        <v>164</v>
      </c>
      <c r="J159">
        <v>1</v>
      </c>
      <c r="L159">
        <v>1</v>
      </c>
      <c r="O159">
        <v>87</v>
      </c>
      <c r="P159">
        <v>6</v>
      </c>
      <c r="Q159">
        <v>1</v>
      </c>
      <c r="R159">
        <v>30</v>
      </c>
      <c r="S159">
        <v>124</v>
      </c>
      <c r="T159">
        <v>56</v>
      </c>
      <c r="U159">
        <v>180</v>
      </c>
      <c r="Y159">
        <v>7</v>
      </c>
      <c r="AA159">
        <v>4</v>
      </c>
      <c r="AB159">
        <v>63</v>
      </c>
      <c r="AC159">
        <v>458</v>
      </c>
      <c r="AD159">
        <v>148</v>
      </c>
      <c r="AE159">
        <v>94</v>
      </c>
      <c r="AF159">
        <v>8</v>
      </c>
      <c r="AG159">
        <v>33</v>
      </c>
      <c r="AJ159">
        <v>7</v>
      </c>
      <c r="AK159">
        <v>3</v>
      </c>
      <c r="AP159">
        <v>1</v>
      </c>
      <c r="AQ159">
        <v>10</v>
      </c>
      <c r="AU159">
        <v>7</v>
      </c>
      <c r="AV159">
        <v>743375</v>
      </c>
      <c r="AY159">
        <v>1</v>
      </c>
      <c r="AZ159">
        <v>100</v>
      </c>
      <c r="BA159">
        <v>1</v>
      </c>
      <c r="BB159">
        <v>90</v>
      </c>
      <c r="BC159">
        <v>1</v>
      </c>
      <c r="BD159">
        <v>127</v>
      </c>
      <c r="BI159">
        <v>1</v>
      </c>
      <c r="BJ159">
        <v>93</v>
      </c>
      <c r="BM159">
        <v>0</v>
      </c>
      <c r="BN159">
        <v>0</v>
      </c>
      <c r="BO159">
        <v>0</v>
      </c>
      <c r="BP159">
        <v>14</v>
      </c>
      <c r="BQ159">
        <v>0</v>
      </c>
      <c r="BR159">
        <v>0</v>
      </c>
      <c r="BS159">
        <v>16</v>
      </c>
      <c r="BT159">
        <v>2</v>
      </c>
      <c r="BU159">
        <v>1795</v>
      </c>
      <c r="BV159">
        <v>2</v>
      </c>
      <c r="BW159">
        <v>977</v>
      </c>
      <c r="BX159">
        <v>5</v>
      </c>
      <c r="BY159">
        <v>1504</v>
      </c>
      <c r="BZ159">
        <v>49</v>
      </c>
      <c r="CA159">
        <v>10921</v>
      </c>
      <c r="CF159">
        <v>2810</v>
      </c>
      <c r="CG159">
        <v>10445</v>
      </c>
      <c r="CH159">
        <v>28468</v>
      </c>
      <c r="CI159">
        <v>3</v>
      </c>
      <c r="CK159">
        <v>7</v>
      </c>
      <c r="CL159">
        <v>48</v>
      </c>
      <c r="CM159">
        <v>1068</v>
      </c>
      <c r="CN159">
        <v>2161</v>
      </c>
      <c r="CO159">
        <v>327</v>
      </c>
      <c r="CP159">
        <v>432</v>
      </c>
      <c r="CQ159">
        <v>2518</v>
      </c>
      <c r="CR159">
        <v>2295</v>
      </c>
      <c r="CS159">
        <v>475</v>
      </c>
      <c r="CT159">
        <v>407</v>
      </c>
      <c r="CU159">
        <v>882</v>
      </c>
      <c r="CV159">
        <v>1785</v>
      </c>
      <c r="CW159">
        <v>159709</v>
      </c>
      <c r="CX159">
        <v>1140554</v>
      </c>
    </row>
    <row r="160" spans="1:102" x14ac:dyDescent="0.45">
      <c r="A160">
        <v>2004</v>
      </c>
      <c r="B160">
        <v>2005</v>
      </c>
      <c r="D160" t="s">
        <v>721</v>
      </c>
      <c r="E160" t="s">
        <v>189</v>
      </c>
      <c r="J160">
        <v>1</v>
      </c>
      <c r="L160">
        <v>2</v>
      </c>
      <c r="O160">
        <v>97</v>
      </c>
      <c r="P160">
        <v>7</v>
      </c>
      <c r="Q160">
        <v>1</v>
      </c>
      <c r="R160">
        <v>46</v>
      </c>
      <c r="S160">
        <v>151</v>
      </c>
      <c r="T160">
        <v>44</v>
      </c>
      <c r="U160">
        <v>195</v>
      </c>
      <c r="V160">
        <v>10</v>
      </c>
      <c r="W160">
        <v>1</v>
      </c>
      <c r="Y160">
        <v>2</v>
      </c>
      <c r="AA160">
        <v>56</v>
      </c>
      <c r="AB160">
        <v>9</v>
      </c>
      <c r="AC160">
        <v>565</v>
      </c>
      <c r="AD160">
        <v>120</v>
      </c>
      <c r="AE160">
        <v>8</v>
      </c>
      <c r="AF160">
        <v>112</v>
      </c>
      <c r="AN160">
        <v>12</v>
      </c>
      <c r="AO160">
        <v>2</v>
      </c>
      <c r="AR160">
        <v>1</v>
      </c>
      <c r="AS160">
        <v>26</v>
      </c>
      <c r="AT160">
        <v>37</v>
      </c>
      <c r="AU160">
        <v>1</v>
      </c>
      <c r="AV160">
        <v>162366</v>
      </c>
      <c r="AW160">
        <v>3</v>
      </c>
      <c r="AX160">
        <v>6800</v>
      </c>
      <c r="AY160">
        <v>11</v>
      </c>
      <c r="AZ160">
        <v>1500</v>
      </c>
      <c r="BA160">
        <v>1</v>
      </c>
      <c r="BB160">
        <v>139</v>
      </c>
      <c r="BC160">
        <v>1</v>
      </c>
      <c r="BD160">
        <v>126</v>
      </c>
      <c r="BE160">
        <v>1</v>
      </c>
      <c r="BF160">
        <v>4900</v>
      </c>
      <c r="BG160">
        <v>4</v>
      </c>
      <c r="BH160">
        <v>62909</v>
      </c>
      <c r="BI160">
        <v>1</v>
      </c>
      <c r="BJ160">
        <v>1400</v>
      </c>
      <c r="BM160">
        <v>0</v>
      </c>
      <c r="BN160">
        <v>0</v>
      </c>
      <c r="BO160">
        <v>0</v>
      </c>
      <c r="BP160">
        <v>8</v>
      </c>
      <c r="BQ160">
        <v>0</v>
      </c>
      <c r="BR160">
        <v>0</v>
      </c>
      <c r="BS160">
        <v>8</v>
      </c>
      <c r="BT160">
        <v>1</v>
      </c>
      <c r="BU160">
        <v>1002</v>
      </c>
      <c r="BV160">
        <v>4</v>
      </c>
      <c r="BW160">
        <v>1587</v>
      </c>
      <c r="BZ160">
        <v>22</v>
      </c>
      <c r="CA160">
        <v>5598</v>
      </c>
      <c r="CF160">
        <v>6638</v>
      </c>
      <c r="CG160">
        <v>20544</v>
      </c>
      <c r="CH160">
        <v>35377</v>
      </c>
      <c r="CL160">
        <v>28</v>
      </c>
      <c r="CM160">
        <v>341</v>
      </c>
      <c r="CN160">
        <v>3266</v>
      </c>
      <c r="CO160">
        <v>118</v>
      </c>
      <c r="CP160">
        <v>120</v>
      </c>
      <c r="CQ160">
        <v>3330</v>
      </c>
      <c r="CR160">
        <v>2674</v>
      </c>
      <c r="CS160">
        <v>819</v>
      </c>
      <c r="CT160">
        <v>179</v>
      </c>
      <c r="CU160">
        <v>998</v>
      </c>
      <c r="CV160">
        <v>4092</v>
      </c>
      <c r="CW160">
        <v>236357</v>
      </c>
      <c r="CX160">
        <v>800000</v>
      </c>
    </row>
    <row r="161" spans="1:102" x14ac:dyDescent="0.45">
      <c r="A161">
        <v>2004</v>
      </c>
      <c r="B161">
        <v>2005</v>
      </c>
      <c r="C161" s="1">
        <v>20691</v>
      </c>
      <c r="D161" t="s">
        <v>742</v>
      </c>
      <c r="E161" t="s">
        <v>201</v>
      </c>
      <c r="J161">
        <v>1</v>
      </c>
      <c r="M161">
        <v>1</v>
      </c>
      <c r="N161">
        <v>3</v>
      </c>
      <c r="O161">
        <v>50</v>
      </c>
      <c r="P161">
        <v>1</v>
      </c>
      <c r="R161">
        <v>18</v>
      </c>
      <c r="S161">
        <v>69</v>
      </c>
      <c r="T161">
        <v>49</v>
      </c>
      <c r="U161">
        <v>118</v>
      </c>
      <c r="V161">
        <v>11</v>
      </c>
      <c r="W161">
        <v>1</v>
      </c>
      <c r="X161">
        <v>1</v>
      </c>
      <c r="Z161">
        <v>3</v>
      </c>
      <c r="AA161">
        <v>11</v>
      </c>
      <c r="AB161">
        <v>62</v>
      </c>
      <c r="AC161">
        <v>97</v>
      </c>
      <c r="AD161">
        <v>66</v>
      </c>
      <c r="AE161">
        <v>45</v>
      </c>
      <c r="AF161">
        <v>8</v>
      </c>
      <c r="AG161">
        <v>10</v>
      </c>
      <c r="AH161">
        <v>1</v>
      </c>
      <c r="AJ161">
        <v>2</v>
      </c>
      <c r="AN161">
        <v>19</v>
      </c>
      <c r="AO161">
        <v>4</v>
      </c>
      <c r="AP161">
        <v>1</v>
      </c>
      <c r="AS161">
        <v>19</v>
      </c>
      <c r="AT161">
        <v>28</v>
      </c>
      <c r="AU161">
        <v>6</v>
      </c>
      <c r="AV161">
        <v>869667</v>
      </c>
      <c r="AY161">
        <v>1</v>
      </c>
      <c r="AZ161">
        <v>349</v>
      </c>
      <c r="BA161">
        <v>0</v>
      </c>
      <c r="BB161">
        <v>0</v>
      </c>
      <c r="BC161">
        <v>1</v>
      </c>
      <c r="BD161">
        <v>45</v>
      </c>
      <c r="BG161">
        <v>2</v>
      </c>
      <c r="BH161">
        <v>1998</v>
      </c>
      <c r="BK161">
        <v>1</v>
      </c>
      <c r="BL161">
        <v>47231</v>
      </c>
      <c r="BM161">
        <v>0</v>
      </c>
      <c r="BN161">
        <v>0</v>
      </c>
      <c r="BO161">
        <v>0</v>
      </c>
      <c r="BP161">
        <v>4</v>
      </c>
      <c r="BQ161">
        <v>2</v>
      </c>
      <c r="BR161">
        <v>18</v>
      </c>
      <c r="BS161">
        <v>22</v>
      </c>
      <c r="BV161">
        <v>3</v>
      </c>
      <c r="BW161">
        <v>960</v>
      </c>
      <c r="BZ161">
        <v>22</v>
      </c>
      <c r="CA161">
        <v>3731</v>
      </c>
      <c r="CF161">
        <v>1309</v>
      </c>
      <c r="CG161">
        <v>4038</v>
      </c>
      <c r="CH161">
        <v>10060</v>
      </c>
      <c r="CK161">
        <v>1</v>
      </c>
      <c r="CL161">
        <v>3</v>
      </c>
      <c r="CM161">
        <v>268</v>
      </c>
      <c r="CN161">
        <v>715</v>
      </c>
      <c r="CO161">
        <v>505</v>
      </c>
      <c r="CP161">
        <v>201</v>
      </c>
      <c r="CQ161">
        <v>1187</v>
      </c>
      <c r="CR161">
        <v>1160</v>
      </c>
      <c r="CS161">
        <v>172</v>
      </c>
      <c r="CT161">
        <v>211</v>
      </c>
      <c r="CU161">
        <v>383</v>
      </c>
      <c r="CV161">
        <v>600</v>
      </c>
      <c r="CW161">
        <v>63162</v>
      </c>
      <c r="CX161">
        <v>1226079</v>
      </c>
    </row>
    <row r="162" spans="1:102" x14ac:dyDescent="0.45">
      <c r="A162">
        <v>2004</v>
      </c>
      <c r="B162">
        <v>2005</v>
      </c>
      <c r="D162" t="s">
        <v>729</v>
      </c>
      <c r="E162" t="s">
        <v>153</v>
      </c>
      <c r="J162">
        <v>1</v>
      </c>
      <c r="L162">
        <v>1</v>
      </c>
      <c r="O162">
        <v>62</v>
      </c>
      <c r="P162">
        <v>6</v>
      </c>
      <c r="R162">
        <v>21</v>
      </c>
      <c r="S162">
        <v>89</v>
      </c>
      <c r="T162">
        <v>26</v>
      </c>
      <c r="U162">
        <v>115</v>
      </c>
      <c r="V162">
        <v>23</v>
      </c>
      <c r="W162">
        <v>2</v>
      </c>
      <c r="Y162">
        <v>1</v>
      </c>
      <c r="AA162">
        <v>33</v>
      </c>
      <c r="AB162">
        <v>3</v>
      </c>
      <c r="AC162">
        <v>120</v>
      </c>
      <c r="AD162">
        <v>50</v>
      </c>
      <c r="AE162">
        <v>46</v>
      </c>
      <c r="AF162">
        <v>4</v>
      </c>
      <c r="AN162">
        <v>8</v>
      </c>
      <c r="AU162">
        <v>1</v>
      </c>
      <c r="AV162">
        <v>172770</v>
      </c>
      <c r="AY162">
        <v>2</v>
      </c>
      <c r="AZ162">
        <v>630</v>
      </c>
      <c r="BA162">
        <v>0</v>
      </c>
      <c r="BB162">
        <v>0</v>
      </c>
      <c r="BG162">
        <v>9</v>
      </c>
      <c r="BH162">
        <v>76500</v>
      </c>
      <c r="BI162">
        <v>4</v>
      </c>
      <c r="BJ162">
        <v>21</v>
      </c>
      <c r="BK162">
        <v>5</v>
      </c>
      <c r="BL162">
        <v>375</v>
      </c>
      <c r="BM162">
        <v>0</v>
      </c>
      <c r="BN162">
        <v>0</v>
      </c>
      <c r="BO162">
        <v>0</v>
      </c>
      <c r="BP162">
        <v>11</v>
      </c>
      <c r="BQ162">
        <v>0</v>
      </c>
      <c r="BS162">
        <v>11</v>
      </c>
      <c r="BV162">
        <v>4</v>
      </c>
      <c r="BW162">
        <v>2109</v>
      </c>
      <c r="BZ162">
        <v>29</v>
      </c>
      <c r="CA162">
        <v>10473</v>
      </c>
      <c r="CD162">
        <v>1</v>
      </c>
      <c r="CE162">
        <v>108</v>
      </c>
      <c r="CF162">
        <v>1840</v>
      </c>
      <c r="CG162">
        <v>7927</v>
      </c>
      <c r="CH162">
        <v>22468</v>
      </c>
      <c r="CL162">
        <v>21</v>
      </c>
      <c r="CM162">
        <v>731</v>
      </c>
      <c r="CN162">
        <v>2218</v>
      </c>
      <c r="CO162">
        <v>284</v>
      </c>
      <c r="CP162">
        <v>435</v>
      </c>
      <c r="CQ162">
        <v>2418</v>
      </c>
      <c r="CR162">
        <v>2418</v>
      </c>
      <c r="CS162">
        <v>454</v>
      </c>
      <c r="CT162">
        <v>293</v>
      </c>
      <c r="CU162">
        <v>747</v>
      </c>
      <c r="CV162">
        <v>1123</v>
      </c>
      <c r="CW162">
        <v>162329</v>
      </c>
      <c r="CX162">
        <v>1785529</v>
      </c>
    </row>
    <row r="163" spans="1:102" x14ac:dyDescent="0.45">
      <c r="A163">
        <v>2004</v>
      </c>
      <c r="B163">
        <v>2005</v>
      </c>
      <c r="D163" t="s">
        <v>722</v>
      </c>
      <c r="E163" t="s">
        <v>195</v>
      </c>
      <c r="J163">
        <v>1</v>
      </c>
      <c r="L163">
        <v>1</v>
      </c>
      <c r="M163">
        <v>1</v>
      </c>
      <c r="N163">
        <v>1</v>
      </c>
      <c r="O163">
        <v>72</v>
      </c>
      <c r="P163">
        <v>1</v>
      </c>
      <c r="R163">
        <v>51</v>
      </c>
      <c r="S163">
        <v>124</v>
      </c>
      <c r="T163">
        <v>105</v>
      </c>
      <c r="U163">
        <v>229</v>
      </c>
      <c r="V163">
        <v>4</v>
      </c>
      <c r="X163">
        <v>1</v>
      </c>
      <c r="Y163">
        <v>1</v>
      </c>
      <c r="Z163">
        <v>5</v>
      </c>
      <c r="AA163">
        <v>48</v>
      </c>
      <c r="AB163">
        <v>68</v>
      </c>
      <c r="AC163">
        <v>559</v>
      </c>
      <c r="AD163">
        <v>137</v>
      </c>
      <c r="AE163">
        <v>66</v>
      </c>
      <c r="AF163">
        <v>12</v>
      </c>
      <c r="AG163">
        <v>59</v>
      </c>
      <c r="AS163">
        <v>9</v>
      </c>
      <c r="AT163">
        <v>50</v>
      </c>
      <c r="AU163">
        <v>4</v>
      </c>
      <c r="AV163">
        <v>254335</v>
      </c>
      <c r="AY163">
        <v>13</v>
      </c>
      <c r="AZ163">
        <v>1163</v>
      </c>
      <c r="BA163">
        <v>1</v>
      </c>
      <c r="BB163">
        <v>234</v>
      </c>
      <c r="BG163">
        <v>60</v>
      </c>
      <c r="BH163">
        <v>40441</v>
      </c>
      <c r="BI163">
        <v>7</v>
      </c>
      <c r="BJ163">
        <v>52</v>
      </c>
      <c r="BK163">
        <v>12</v>
      </c>
      <c r="BL163">
        <v>747</v>
      </c>
      <c r="BM163">
        <v>0</v>
      </c>
      <c r="BN163">
        <v>0</v>
      </c>
      <c r="BO163">
        <v>0</v>
      </c>
      <c r="BP163">
        <v>15</v>
      </c>
      <c r="BQ163">
        <v>1</v>
      </c>
      <c r="BR163">
        <v>2</v>
      </c>
      <c r="BS163">
        <v>17</v>
      </c>
      <c r="BT163">
        <v>2</v>
      </c>
      <c r="BU163">
        <v>4069</v>
      </c>
      <c r="BV163">
        <v>1</v>
      </c>
      <c r="BW163">
        <v>772</v>
      </c>
      <c r="BX163">
        <v>1</v>
      </c>
      <c r="BY163">
        <v>320</v>
      </c>
      <c r="BZ163">
        <v>31</v>
      </c>
      <c r="CA163">
        <v>4842</v>
      </c>
      <c r="CF163">
        <v>6531</v>
      </c>
      <c r="CG163">
        <v>13210</v>
      </c>
      <c r="CH163">
        <v>29761</v>
      </c>
      <c r="CI163">
        <v>17</v>
      </c>
      <c r="CK163">
        <v>7</v>
      </c>
      <c r="CL163">
        <v>29</v>
      </c>
      <c r="CM163">
        <v>715</v>
      </c>
      <c r="CN163">
        <v>2347</v>
      </c>
      <c r="CO163">
        <v>88</v>
      </c>
      <c r="CP163">
        <v>174</v>
      </c>
      <c r="CQ163">
        <v>2337</v>
      </c>
      <c r="CR163">
        <v>2274</v>
      </c>
      <c r="CS163">
        <v>645</v>
      </c>
      <c r="CT163">
        <v>276</v>
      </c>
      <c r="CU163">
        <v>921</v>
      </c>
      <c r="CV163">
        <v>1467</v>
      </c>
      <c r="CW163">
        <v>151399</v>
      </c>
      <c r="CX163">
        <v>526001</v>
      </c>
    </row>
    <row r="164" spans="1:102" x14ac:dyDescent="0.45">
      <c r="A164">
        <v>2004</v>
      </c>
      <c r="B164">
        <v>2005</v>
      </c>
      <c r="C164" s="1">
        <v>30289</v>
      </c>
      <c r="D164" t="s">
        <v>718</v>
      </c>
      <c r="E164" t="s">
        <v>687</v>
      </c>
      <c r="J164">
        <v>1</v>
      </c>
      <c r="L164">
        <v>1</v>
      </c>
      <c r="O164">
        <v>11</v>
      </c>
      <c r="R164">
        <v>5</v>
      </c>
      <c r="S164">
        <v>16</v>
      </c>
      <c r="T164">
        <v>2</v>
      </c>
      <c r="U164">
        <v>18</v>
      </c>
      <c r="V164">
        <v>4</v>
      </c>
      <c r="Z164">
        <v>1</v>
      </c>
      <c r="AA164">
        <v>3</v>
      </c>
      <c r="AD164">
        <v>15</v>
      </c>
      <c r="AE164">
        <v>9</v>
      </c>
      <c r="AF164">
        <v>2</v>
      </c>
      <c r="AG164">
        <v>4</v>
      </c>
      <c r="AN164">
        <v>4</v>
      </c>
      <c r="BA164">
        <v>0</v>
      </c>
      <c r="BB164">
        <v>0</v>
      </c>
      <c r="BM164">
        <v>0</v>
      </c>
      <c r="BN164">
        <v>0</v>
      </c>
      <c r="BO164">
        <v>0</v>
      </c>
      <c r="BP164">
        <v>1</v>
      </c>
      <c r="BQ164">
        <v>0</v>
      </c>
      <c r="BR164">
        <v>0</v>
      </c>
      <c r="BS164">
        <v>1</v>
      </c>
      <c r="CF164">
        <v>15</v>
      </c>
      <c r="CG164">
        <v>54</v>
      </c>
      <c r="CH164">
        <v>70</v>
      </c>
      <c r="CN164">
        <v>23</v>
      </c>
      <c r="CO164">
        <v>3</v>
      </c>
      <c r="CP164">
        <v>4</v>
      </c>
      <c r="CQ164">
        <v>17</v>
      </c>
      <c r="CR164">
        <v>17</v>
      </c>
      <c r="CS164">
        <v>8</v>
      </c>
      <c r="CT164">
        <v>3</v>
      </c>
      <c r="CU164">
        <v>11</v>
      </c>
      <c r="CV164">
        <v>22</v>
      </c>
      <c r="CW164">
        <v>5000</v>
      </c>
    </row>
    <row r="165" spans="1:102" x14ac:dyDescent="0.45">
      <c r="A165">
        <v>2004</v>
      </c>
      <c r="B165">
        <v>2005</v>
      </c>
      <c r="C165" s="1">
        <v>30653</v>
      </c>
      <c r="D165" t="s">
        <v>718</v>
      </c>
      <c r="E165" t="s">
        <v>546</v>
      </c>
      <c r="J165">
        <v>1</v>
      </c>
      <c r="O165">
        <v>28</v>
      </c>
      <c r="P165">
        <v>3</v>
      </c>
      <c r="R165">
        <v>7</v>
      </c>
      <c r="S165">
        <v>38</v>
      </c>
      <c r="T165">
        <v>1</v>
      </c>
      <c r="U165">
        <v>39</v>
      </c>
      <c r="V165">
        <v>6</v>
      </c>
      <c r="Z165">
        <v>3</v>
      </c>
      <c r="AA165">
        <v>8</v>
      </c>
      <c r="AB165">
        <v>10</v>
      </c>
      <c r="AC165">
        <v>5</v>
      </c>
      <c r="AD165">
        <v>38</v>
      </c>
      <c r="AE165">
        <v>30</v>
      </c>
      <c r="AF165">
        <v>1</v>
      </c>
      <c r="AG165">
        <v>7</v>
      </c>
      <c r="AN165">
        <v>2</v>
      </c>
      <c r="AS165">
        <v>3</v>
      </c>
      <c r="AY165">
        <v>3</v>
      </c>
      <c r="AZ165">
        <v>173</v>
      </c>
      <c r="BA165">
        <v>0</v>
      </c>
      <c r="BB165">
        <v>0</v>
      </c>
      <c r="BM165">
        <v>0</v>
      </c>
      <c r="BN165">
        <v>0</v>
      </c>
      <c r="BO165">
        <v>0</v>
      </c>
      <c r="BP165">
        <v>4</v>
      </c>
      <c r="BQ165">
        <v>0</v>
      </c>
      <c r="BR165">
        <v>0</v>
      </c>
      <c r="BS165">
        <v>4</v>
      </c>
      <c r="BZ165">
        <v>2</v>
      </c>
      <c r="CA165">
        <v>217</v>
      </c>
      <c r="CF165">
        <v>48</v>
      </c>
      <c r="CG165">
        <v>358</v>
      </c>
      <c r="CH165">
        <v>627</v>
      </c>
      <c r="CL165">
        <v>1</v>
      </c>
      <c r="CM165">
        <v>25</v>
      </c>
      <c r="CN165">
        <v>101</v>
      </c>
      <c r="CO165">
        <v>4</v>
      </c>
      <c r="CP165">
        <v>3</v>
      </c>
      <c r="CQ165">
        <v>87</v>
      </c>
      <c r="CR165">
        <v>105</v>
      </c>
      <c r="CS165">
        <v>47</v>
      </c>
      <c r="CT165">
        <v>9</v>
      </c>
      <c r="CU165">
        <v>56</v>
      </c>
      <c r="CV165">
        <v>141</v>
      </c>
      <c r="CW165">
        <v>11032</v>
      </c>
    </row>
    <row r="166" spans="1:102" x14ac:dyDescent="0.45">
      <c r="A166">
        <v>2004</v>
      </c>
      <c r="B166">
        <v>2005</v>
      </c>
      <c r="D166" t="s">
        <v>742</v>
      </c>
      <c r="E166" t="s">
        <v>198</v>
      </c>
      <c r="H166">
        <v>1</v>
      </c>
      <c r="K166" t="s">
        <v>720</v>
      </c>
      <c r="L166">
        <v>1</v>
      </c>
      <c r="M166">
        <v>1</v>
      </c>
      <c r="N166">
        <v>2</v>
      </c>
      <c r="O166">
        <v>313</v>
      </c>
      <c r="P166">
        <v>5</v>
      </c>
      <c r="Q166">
        <v>6</v>
      </c>
      <c r="R166">
        <v>68</v>
      </c>
      <c r="S166">
        <v>392</v>
      </c>
      <c r="T166">
        <v>353</v>
      </c>
      <c r="U166">
        <v>745</v>
      </c>
      <c r="W166">
        <v>1</v>
      </c>
      <c r="X166">
        <v>3</v>
      </c>
      <c r="Z166">
        <v>8</v>
      </c>
      <c r="AA166">
        <v>255</v>
      </c>
      <c r="AB166">
        <v>124</v>
      </c>
      <c r="AC166">
        <v>1873</v>
      </c>
      <c r="AD166">
        <v>213</v>
      </c>
      <c r="AE166">
        <v>190</v>
      </c>
      <c r="AF166">
        <v>23</v>
      </c>
      <c r="AG166">
        <v>12</v>
      </c>
      <c r="AN166">
        <v>8</v>
      </c>
      <c r="AP166">
        <v>1</v>
      </c>
      <c r="AQ166">
        <v>1</v>
      </c>
      <c r="AU166">
        <v>10</v>
      </c>
      <c r="AV166">
        <v>1905855</v>
      </c>
      <c r="AY166">
        <v>12</v>
      </c>
      <c r="AZ166">
        <v>41211</v>
      </c>
      <c r="BA166">
        <v>6</v>
      </c>
      <c r="BB166">
        <v>4904</v>
      </c>
      <c r="BC166">
        <v>8</v>
      </c>
      <c r="BD166">
        <v>22787</v>
      </c>
      <c r="BE166">
        <v>10</v>
      </c>
      <c r="BF166">
        <v>5454</v>
      </c>
      <c r="BG166">
        <v>20</v>
      </c>
      <c r="BH166">
        <v>367909</v>
      </c>
      <c r="BM166">
        <v>1</v>
      </c>
      <c r="BN166">
        <v>36</v>
      </c>
      <c r="BO166">
        <v>25</v>
      </c>
      <c r="BP166">
        <v>5</v>
      </c>
      <c r="BQ166">
        <v>2</v>
      </c>
      <c r="BR166">
        <v>201</v>
      </c>
      <c r="BS166">
        <v>242</v>
      </c>
      <c r="BT166">
        <v>2</v>
      </c>
      <c r="BU166">
        <v>15449</v>
      </c>
      <c r="BV166">
        <v>13</v>
      </c>
      <c r="BW166">
        <v>6008</v>
      </c>
      <c r="BX166">
        <v>15</v>
      </c>
      <c r="BY166">
        <v>9332</v>
      </c>
      <c r="BZ166">
        <v>123</v>
      </c>
      <c r="CA166">
        <v>33868</v>
      </c>
      <c r="CB166">
        <v>10</v>
      </c>
      <c r="CC166">
        <v>2612</v>
      </c>
      <c r="CD166">
        <v>9</v>
      </c>
      <c r="CE166">
        <v>257</v>
      </c>
      <c r="CF166">
        <v>865</v>
      </c>
      <c r="CG166">
        <v>23409</v>
      </c>
      <c r="CH166">
        <v>92042</v>
      </c>
      <c r="CI166">
        <v>41</v>
      </c>
      <c r="CK166">
        <v>56</v>
      </c>
      <c r="CL166">
        <v>130</v>
      </c>
      <c r="CM166">
        <v>3664</v>
      </c>
      <c r="CN166">
        <v>6150</v>
      </c>
      <c r="CO166">
        <v>735</v>
      </c>
      <c r="CP166">
        <v>835</v>
      </c>
      <c r="CQ166">
        <v>6275</v>
      </c>
      <c r="CR166">
        <v>6311</v>
      </c>
      <c r="CS166">
        <v>1600</v>
      </c>
      <c r="CT166">
        <v>758</v>
      </c>
      <c r="CU166">
        <v>2358</v>
      </c>
      <c r="CV166">
        <v>4397</v>
      </c>
      <c r="CW166">
        <v>550000</v>
      </c>
      <c r="CX166">
        <v>2118741</v>
      </c>
    </row>
    <row r="167" spans="1:102" x14ac:dyDescent="0.45">
      <c r="A167">
        <v>2004</v>
      </c>
      <c r="B167">
        <v>2005</v>
      </c>
      <c r="C167" s="1">
        <v>24117</v>
      </c>
      <c r="D167" t="s">
        <v>734</v>
      </c>
      <c r="E167" t="s">
        <v>686</v>
      </c>
      <c r="I167">
        <v>1</v>
      </c>
      <c r="J167">
        <v>1</v>
      </c>
      <c r="L167">
        <v>1</v>
      </c>
      <c r="M167">
        <v>1</v>
      </c>
      <c r="O167">
        <v>36</v>
      </c>
      <c r="P167">
        <v>5</v>
      </c>
      <c r="R167">
        <v>17</v>
      </c>
      <c r="S167">
        <v>58</v>
      </c>
      <c r="T167">
        <v>8</v>
      </c>
      <c r="U167">
        <v>66</v>
      </c>
      <c r="V167">
        <v>4</v>
      </c>
      <c r="Z167">
        <v>1</v>
      </c>
      <c r="AA167">
        <v>13</v>
      </c>
      <c r="AB167">
        <v>9</v>
      </c>
      <c r="AC167">
        <v>2</v>
      </c>
      <c r="AD167">
        <v>34</v>
      </c>
      <c r="AE167">
        <v>34</v>
      </c>
      <c r="AN167">
        <v>7</v>
      </c>
      <c r="BA167">
        <v>0</v>
      </c>
      <c r="BB167">
        <v>0</v>
      </c>
      <c r="BK167">
        <v>1</v>
      </c>
      <c r="BM167">
        <v>1</v>
      </c>
      <c r="BN167">
        <v>2</v>
      </c>
      <c r="BO167">
        <v>2</v>
      </c>
      <c r="BQ167">
        <v>0</v>
      </c>
      <c r="BR167">
        <v>0</v>
      </c>
      <c r="BS167">
        <v>2</v>
      </c>
      <c r="CF167">
        <v>176</v>
      </c>
      <c r="CG167">
        <v>875</v>
      </c>
      <c r="CH167">
        <v>1053</v>
      </c>
      <c r="CN167">
        <v>379</v>
      </c>
      <c r="CO167">
        <v>10</v>
      </c>
      <c r="CP167">
        <v>67</v>
      </c>
      <c r="CQ167">
        <v>286</v>
      </c>
      <c r="CR167">
        <v>375</v>
      </c>
      <c r="CS167">
        <v>84</v>
      </c>
      <c r="CT167">
        <v>25</v>
      </c>
      <c r="CU167">
        <v>109</v>
      </c>
      <c r="CV167">
        <v>201</v>
      </c>
      <c r="CW167">
        <v>33000</v>
      </c>
    </row>
    <row r="168" spans="1:102" x14ac:dyDescent="0.45">
      <c r="A168">
        <v>2004</v>
      </c>
      <c r="B168">
        <v>2005</v>
      </c>
      <c r="C168" s="1">
        <v>22282</v>
      </c>
      <c r="D168" t="s">
        <v>740</v>
      </c>
      <c r="E168" t="s">
        <v>163</v>
      </c>
      <c r="J168">
        <v>1</v>
      </c>
      <c r="L168">
        <v>1</v>
      </c>
      <c r="M168">
        <v>1</v>
      </c>
      <c r="O168">
        <v>15</v>
      </c>
      <c r="P168">
        <v>1</v>
      </c>
      <c r="R168">
        <v>6</v>
      </c>
      <c r="S168">
        <v>22</v>
      </c>
      <c r="T168">
        <v>11</v>
      </c>
      <c r="U168">
        <v>33</v>
      </c>
      <c r="V168">
        <v>9</v>
      </c>
      <c r="W168">
        <v>1</v>
      </c>
      <c r="AA168">
        <v>11</v>
      </c>
      <c r="AC168">
        <v>4</v>
      </c>
      <c r="AD168">
        <v>37</v>
      </c>
      <c r="AE168">
        <v>23</v>
      </c>
      <c r="AF168">
        <v>3</v>
      </c>
      <c r="AG168">
        <v>9</v>
      </c>
      <c r="AN168">
        <v>6</v>
      </c>
      <c r="AS168">
        <v>4</v>
      </c>
      <c r="BA168">
        <v>0</v>
      </c>
      <c r="BB168">
        <v>0</v>
      </c>
      <c r="BM168">
        <v>0</v>
      </c>
      <c r="BN168">
        <v>0</v>
      </c>
      <c r="BO168">
        <v>0</v>
      </c>
      <c r="BP168">
        <v>4</v>
      </c>
      <c r="BQ168">
        <v>0</v>
      </c>
      <c r="BR168">
        <v>0</v>
      </c>
      <c r="BS168">
        <v>4</v>
      </c>
      <c r="BV168">
        <v>1</v>
      </c>
      <c r="BW168">
        <v>74</v>
      </c>
      <c r="BZ168">
        <v>2</v>
      </c>
      <c r="CA168">
        <v>305</v>
      </c>
      <c r="CF168">
        <v>200</v>
      </c>
      <c r="CG168">
        <v>300</v>
      </c>
      <c r="CH168">
        <v>883</v>
      </c>
      <c r="CL168">
        <v>2</v>
      </c>
      <c r="CM168">
        <v>38</v>
      </c>
      <c r="CN168">
        <v>201</v>
      </c>
      <c r="CO168">
        <v>4</v>
      </c>
      <c r="CP168">
        <v>4</v>
      </c>
      <c r="CQ168">
        <v>201</v>
      </c>
      <c r="CR168">
        <v>209</v>
      </c>
      <c r="CS168">
        <v>48</v>
      </c>
      <c r="CT168">
        <v>10</v>
      </c>
      <c r="CU168">
        <v>58</v>
      </c>
      <c r="CV168">
        <v>210</v>
      </c>
      <c r="CW168">
        <v>10000</v>
      </c>
    </row>
    <row r="169" spans="1:102" x14ac:dyDescent="0.45">
      <c r="A169">
        <v>2004</v>
      </c>
      <c r="B169">
        <v>2005</v>
      </c>
      <c r="D169" t="s">
        <v>722</v>
      </c>
      <c r="E169" t="s">
        <v>191</v>
      </c>
      <c r="H169">
        <v>1</v>
      </c>
      <c r="K169" t="s">
        <v>720</v>
      </c>
      <c r="O169">
        <v>220</v>
      </c>
      <c r="P169">
        <v>9</v>
      </c>
      <c r="Q169">
        <v>2</v>
      </c>
      <c r="R169">
        <v>104</v>
      </c>
      <c r="S169">
        <v>335</v>
      </c>
      <c r="T169">
        <v>147</v>
      </c>
      <c r="U169">
        <v>482</v>
      </c>
      <c r="V169">
        <v>44</v>
      </c>
      <c r="W169">
        <v>6</v>
      </c>
      <c r="Y169">
        <v>15</v>
      </c>
      <c r="Z169">
        <v>10</v>
      </c>
      <c r="AA169">
        <v>221</v>
      </c>
      <c r="AB169">
        <v>65</v>
      </c>
      <c r="AC169">
        <v>991</v>
      </c>
      <c r="AD169">
        <v>221</v>
      </c>
      <c r="AE169">
        <v>57</v>
      </c>
      <c r="AF169">
        <v>34</v>
      </c>
      <c r="AG169">
        <v>136</v>
      </c>
      <c r="AH169">
        <v>2</v>
      </c>
      <c r="AK169">
        <v>4</v>
      </c>
      <c r="AN169">
        <v>5</v>
      </c>
      <c r="AO169">
        <v>4</v>
      </c>
      <c r="AP169">
        <v>1</v>
      </c>
      <c r="AR169">
        <v>2</v>
      </c>
      <c r="AS169">
        <v>71</v>
      </c>
      <c r="AU169">
        <v>4</v>
      </c>
      <c r="AV169">
        <v>203892</v>
      </c>
      <c r="AW169">
        <v>1</v>
      </c>
      <c r="AX169">
        <v>175</v>
      </c>
      <c r="AY169">
        <v>8</v>
      </c>
      <c r="AZ169">
        <v>27928</v>
      </c>
      <c r="BA169">
        <v>1</v>
      </c>
      <c r="BB169">
        <v>2400</v>
      </c>
      <c r="BE169">
        <v>4</v>
      </c>
      <c r="BF169">
        <v>1200</v>
      </c>
      <c r="BG169">
        <v>19</v>
      </c>
      <c r="BH169">
        <v>10000</v>
      </c>
      <c r="BI169">
        <v>3</v>
      </c>
      <c r="BJ169">
        <v>904</v>
      </c>
      <c r="BM169">
        <v>2</v>
      </c>
      <c r="BN169">
        <v>74</v>
      </c>
      <c r="BO169">
        <v>77</v>
      </c>
      <c r="BP169">
        <v>3</v>
      </c>
      <c r="BQ169">
        <v>1</v>
      </c>
      <c r="BR169">
        <v>20</v>
      </c>
      <c r="BS169">
        <v>97</v>
      </c>
      <c r="BT169">
        <v>3</v>
      </c>
      <c r="BU169">
        <v>16835</v>
      </c>
      <c r="BV169">
        <v>10</v>
      </c>
      <c r="BW169">
        <v>7602</v>
      </c>
      <c r="BX169">
        <v>3</v>
      </c>
      <c r="BY169">
        <v>452</v>
      </c>
      <c r="BZ169">
        <v>95</v>
      </c>
      <c r="CA169">
        <v>29858</v>
      </c>
      <c r="CB169">
        <v>3</v>
      </c>
      <c r="CC169">
        <v>450</v>
      </c>
      <c r="CF169">
        <v>23442</v>
      </c>
      <c r="CG169">
        <v>66500</v>
      </c>
      <c r="CH169">
        <v>145236</v>
      </c>
      <c r="CI169">
        <v>16</v>
      </c>
      <c r="CK169">
        <v>11</v>
      </c>
      <c r="CL169">
        <v>64</v>
      </c>
      <c r="CM169">
        <v>1490</v>
      </c>
      <c r="CN169">
        <v>10244</v>
      </c>
      <c r="CO169">
        <v>390</v>
      </c>
      <c r="CP169">
        <v>1861</v>
      </c>
      <c r="CQ169">
        <v>9953</v>
      </c>
      <c r="CR169">
        <v>7864</v>
      </c>
      <c r="CS169">
        <v>1780</v>
      </c>
      <c r="CT169">
        <v>1037</v>
      </c>
      <c r="CU169">
        <v>2817</v>
      </c>
      <c r="CV169">
        <v>4467</v>
      </c>
      <c r="CW169">
        <v>830286</v>
      </c>
      <c r="CX169">
        <v>2949643</v>
      </c>
    </row>
    <row r="170" spans="1:102" x14ac:dyDescent="0.45">
      <c r="A170">
        <v>2004</v>
      </c>
      <c r="B170">
        <v>2005</v>
      </c>
      <c r="C170" s="1">
        <v>37462</v>
      </c>
      <c r="D170" t="s">
        <v>730</v>
      </c>
      <c r="E170" t="s">
        <v>717</v>
      </c>
      <c r="J170">
        <v>1</v>
      </c>
      <c r="O170">
        <v>7</v>
      </c>
      <c r="P170">
        <v>1</v>
      </c>
      <c r="S170">
        <v>8</v>
      </c>
      <c r="T170">
        <v>3</v>
      </c>
      <c r="U170">
        <v>11</v>
      </c>
      <c r="AC170">
        <v>12</v>
      </c>
      <c r="AD170">
        <v>7</v>
      </c>
      <c r="AE170">
        <v>4</v>
      </c>
      <c r="AF170">
        <v>3</v>
      </c>
      <c r="AY170">
        <v>2</v>
      </c>
      <c r="AZ170">
        <v>150</v>
      </c>
      <c r="BA170">
        <v>0</v>
      </c>
      <c r="BB170">
        <v>0</v>
      </c>
      <c r="BG170">
        <v>2</v>
      </c>
      <c r="BH170">
        <v>110</v>
      </c>
      <c r="BM170">
        <v>0</v>
      </c>
      <c r="BN170">
        <v>0</v>
      </c>
      <c r="BO170">
        <v>0</v>
      </c>
      <c r="BQ170">
        <v>0</v>
      </c>
      <c r="BR170">
        <v>0</v>
      </c>
      <c r="CH170">
        <v>0</v>
      </c>
      <c r="CN170">
        <v>283</v>
      </c>
      <c r="CQ170">
        <v>280</v>
      </c>
      <c r="CR170">
        <v>283</v>
      </c>
      <c r="CS170">
        <v>83</v>
      </c>
      <c r="CT170">
        <v>3</v>
      </c>
      <c r="CU170">
        <v>86</v>
      </c>
      <c r="CV170">
        <v>67</v>
      </c>
      <c r="CW170">
        <v>40200</v>
      </c>
    </row>
    <row r="171" spans="1:102" x14ac:dyDescent="0.45">
      <c r="A171">
        <v>2004</v>
      </c>
      <c r="B171">
        <v>2005</v>
      </c>
      <c r="C171" s="1">
        <v>25006</v>
      </c>
      <c r="D171" t="s">
        <v>729</v>
      </c>
      <c r="E171" t="s">
        <v>281</v>
      </c>
      <c r="J171">
        <v>1</v>
      </c>
      <c r="L171">
        <v>2</v>
      </c>
      <c r="O171">
        <v>88</v>
      </c>
      <c r="P171">
        <v>5</v>
      </c>
      <c r="Q171">
        <v>2</v>
      </c>
      <c r="R171">
        <v>28</v>
      </c>
      <c r="S171">
        <v>123</v>
      </c>
      <c r="T171">
        <v>122</v>
      </c>
      <c r="U171">
        <v>245</v>
      </c>
      <c r="V171">
        <v>98</v>
      </c>
      <c r="W171">
        <v>2</v>
      </c>
      <c r="Y171">
        <v>2</v>
      </c>
      <c r="Z171">
        <v>47</v>
      </c>
      <c r="AA171">
        <v>103</v>
      </c>
      <c r="AB171">
        <v>41</v>
      </c>
      <c r="AC171">
        <v>301</v>
      </c>
      <c r="AD171">
        <v>73</v>
      </c>
      <c r="AE171">
        <v>61</v>
      </c>
      <c r="AF171">
        <v>11</v>
      </c>
      <c r="AG171">
        <v>1</v>
      </c>
      <c r="AN171">
        <v>6</v>
      </c>
      <c r="AO171">
        <v>1</v>
      </c>
      <c r="AR171">
        <v>9</v>
      </c>
      <c r="AS171">
        <v>80</v>
      </c>
      <c r="AU171">
        <v>2</v>
      </c>
      <c r="AV171">
        <v>505000</v>
      </c>
      <c r="AW171">
        <v>7</v>
      </c>
      <c r="AX171">
        <v>35000</v>
      </c>
      <c r="AY171">
        <v>9</v>
      </c>
      <c r="AZ171">
        <v>950</v>
      </c>
      <c r="BC171">
        <v>12</v>
      </c>
      <c r="BD171">
        <v>2500</v>
      </c>
      <c r="BE171">
        <v>4</v>
      </c>
      <c r="BF171">
        <v>700</v>
      </c>
      <c r="BG171">
        <v>11</v>
      </c>
      <c r="BH171">
        <v>21000</v>
      </c>
      <c r="BM171">
        <v>0</v>
      </c>
      <c r="BN171">
        <v>0</v>
      </c>
      <c r="BO171">
        <v>0</v>
      </c>
      <c r="BP171">
        <v>19</v>
      </c>
      <c r="BQ171">
        <v>0</v>
      </c>
      <c r="BR171">
        <v>0</v>
      </c>
      <c r="BS171">
        <v>19</v>
      </c>
      <c r="BT171">
        <v>1</v>
      </c>
      <c r="BU171">
        <v>12677</v>
      </c>
      <c r="BV171">
        <v>4</v>
      </c>
      <c r="BW171">
        <v>2097</v>
      </c>
      <c r="BX171">
        <v>2</v>
      </c>
      <c r="BY171">
        <v>987</v>
      </c>
      <c r="BZ171">
        <v>33</v>
      </c>
      <c r="CA171">
        <v>9311</v>
      </c>
      <c r="CB171">
        <v>3</v>
      </c>
      <c r="CC171">
        <v>1034</v>
      </c>
      <c r="CD171">
        <v>2</v>
      </c>
      <c r="CE171">
        <v>130</v>
      </c>
      <c r="CF171">
        <v>2898</v>
      </c>
      <c r="CG171">
        <v>19380</v>
      </c>
      <c r="CH171">
        <v>47976</v>
      </c>
      <c r="CI171">
        <v>6</v>
      </c>
      <c r="CK171">
        <v>4</v>
      </c>
      <c r="CL171">
        <v>30</v>
      </c>
      <c r="CM171">
        <v>780</v>
      </c>
      <c r="CN171">
        <v>4788</v>
      </c>
      <c r="CO171">
        <v>668</v>
      </c>
      <c r="CP171">
        <v>630</v>
      </c>
      <c r="CQ171">
        <v>5125</v>
      </c>
      <c r="CR171">
        <v>3814</v>
      </c>
      <c r="CS171">
        <v>944</v>
      </c>
      <c r="CT171">
        <v>525</v>
      </c>
      <c r="CU171">
        <v>1469</v>
      </c>
      <c r="CV171">
        <v>4244</v>
      </c>
      <c r="CW171">
        <v>398702</v>
      </c>
      <c r="CX171">
        <v>2660220</v>
      </c>
    </row>
    <row r="172" spans="1:102" x14ac:dyDescent="0.45">
      <c r="A172">
        <v>2004</v>
      </c>
      <c r="B172">
        <v>2005</v>
      </c>
      <c r="C172" s="1">
        <v>36963</v>
      </c>
      <c r="E172" t="s">
        <v>716</v>
      </c>
      <c r="J172">
        <v>1</v>
      </c>
      <c r="O172">
        <v>35</v>
      </c>
      <c r="S172">
        <v>35</v>
      </c>
      <c r="T172">
        <v>5</v>
      </c>
      <c r="U172">
        <v>40</v>
      </c>
      <c r="AC172">
        <v>13</v>
      </c>
      <c r="AD172">
        <v>7</v>
      </c>
      <c r="AE172">
        <v>5</v>
      </c>
      <c r="AF172">
        <v>2</v>
      </c>
      <c r="AN172">
        <v>24</v>
      </c>
      <c r="AO172">
        <v>1</v>
      </c>
      <c r="AP172">
        <v>3</v>
      </c>
      <c r="BA172">
        <v>0</v>
      </c>
      <c r="BB172">
        <v>0</v>
      </c>
      <c r="BM172">
        <v>0</v>
      </c>
      <c r="BN172">
        <v>0</v>
      </c>
      <c r="BO172">
        <v>0</v>
      </c>
      <c r="BQ172">
        <v>0</v>
      </c>
      <c r="BR172">
        <v>0</v>
      </c>
      <c r="CF172">
        <v>1120</v>
      </c>
      <c r="CG172">
        <v>1325</v>
      </c>
      <c r="CH172">
        <v>2445</v>
      </c>
      <c r="CN172">
        <v>113</v>
      </c>
      <c r="CO172">
        <v>2</v>
      </c>
      <c r="CP172">
        <v>5</v>
      </c>
      <c r="CQ172">
        <v>220</v>
      </c>
      <c r="CR172">
        <v>157</v>
      </c>
      <c r="CS172">
        <v>29</v>
      </c>
      <c r="CT172">
        <v>6</v>
      </c>
      <c r="CU172">
        <v>35</v>
      </c>
      <c r="CV172">
        <v>13</v>
      </c>
      <c r="CW172">
        <v>85000</v>
      </c>
    </row>
    <row r="173" spans="1:102" x14ac:dyDescent="0.45">
      <c r="A173">
        <v>2004</v>
      </c>
      <c r="B173">
        <v>2005</v>
      </c>
      <c r="C173" s="1">
        <v>29977</v>
      </c>
      <c r="D173" t="s">
        <v>738</v>
      </c>
      <c r="E173" t="s">
        <v>447</v>
      </c>
      <c r="J173">
        <v>1</v>
      </c>
      <c r="O173">
        <v>10</v>
      </c>
      <c r="R173">
        <v>2</v>
      </c>
      <c r="S173">
        <v>12</v>
      </c>
      <c r="U173">
        <v>12</v>
      </c>
      <c r="AC173">
        <v>9</v>
      </c>
      <c r="AD173">
        <v>8</v>
      </c>
      <c r="AE173">
        <v>8</v>
      </c>
      <c r="AY173">
        <v>1</v>
      </c>
      <c r="AZ173">
        <v>60</v>
      </c>
      <c r="BA173">
        <v>0</v>
      </c>
      <c r="BB173">
        <v>0</v>
      </c>
      <c r="BG173">
        <v>1</v>
      </c>
      <c r="BH173">
        <v>100</v>
      </c>
      <c r="BM173">
        <v>0</v>
      </c>
      <c r="BO173">
        <v>0</v>
      </c>
      <c r="BP173">
        <v>1</v>
      </c>
      <c r="BQ173">
        <v>0</v>
      </c>
      <c r="BR173">
        <v>0</v>
      </c>
      <c r="BS173">
        <v>1</v>
      </c>
      <c r="CH173">
        <v>1</v>
      </c>
      <c r="CN173">
        <v>871</v>
      </c>
      <c r="CO173">
        <v>680</v>
      </c>
      <c r="CS173">
        <v>272</v>
      </c>
      <c r="CT173">
        <v>12</v>
      </c>
      <c r="CU173">
        <v>284</v>
      </c>
      <c r="CV173">
        <v>154</v>
      </c>
      <c r="CW173">
        <v>75000</v>
      </c>
    </row>
    <row r="174" spans="1:102" x14ac:dyDescent="0.45">
      <c r="A174">
        <v>2004</v>
      </c>
      <c r="B174">
        <v>2005</v>
      </c>
      <c r="C174" s="1">
        <v>28235</v>
      </c>
      <c r="D174" t="s">
        <v>737</v>
      </c>
      <c r="E174" t="s">
        <v>543</v>
      </c>
      <c r="J174">
        <v>1</v>
      </c>
      <c r="L174">
        <v>1</v>
      </c>
      <c r="O174">
        <v>8</v>
      </c>
      <c r="P174">
        <v>5</v>
      </c>
      <c r="R174">
        <v>1</v>
      </c>
      <c r="S174">
        <v>14</v>
      </c>
      <c r="T174">
        <v>4</v>
      </c>
      <c r="U174">
        <v>18</v>
      </c>
      <c r="V174">
        <v>1</v>
      </c>
      <c r="AA174">
        <v>27</v>
      </c>
      <c r="AB174">
        <v>3</v>
      </c>
      <c r="AC174">
        <v>14</v>
      </c>
      <c r="AD174">
        <v>8</v>
      </c>
      <c r="AE174">
        <v>6</v>
      </c>
      <c r="AF174">
        <v>2</v>
      </c>
      <c r="AN174">
        <v>2</v>
      </c>
      <c r="BA174">
        <v>0</v>
      </c>
      <c r="BB174">
        <v>0</v>
      </c>
      <c r="BG174">
        <v>5</v>
      </c>
      <c r="BH174">
        <v>458</v>
      </c>
      <c r="BM174">
        <v>0</v>
      </c>
      <c r="BN174">
        <v>0</v>
      </c>
      <c r="BO174">
        <v>0</v>
      </c>
      <c r="BP174">
        <v>1</v>
      </c>
      <c r="BQ174">
        <v>0</v>
      </c>
      <c r="BR174">
        <v>0</v>
      </c>
      <c r="BS174">
        <v>1</v>
      </c>
      <c r="BV174">
        <v>2</v>
      </c>
      <c r="BW174">
        <v>197</v>
      </c>
      <c r="BZ174">
        <v>3</v>
      </c>
      <c r="CA174">
        <v>559</v>
      </c>
      <c r="CF174">
        <v>173</v>
      </c>
      <c r="CG174">
        <v>491</v>
      </c>
      <c r="CH174">
        <v>1421</v>
      </c>
      <c r="CK174">
        <v>1</v>
      </c>
      <c r="CL174">
        <v>1</v>
      </c>
      <c r="CM174">
        <v>50</v>
      </c>
      <c r="CN174">
        <v>235</v>
      </c>
      <c r="CO174">
        <v>18</v>
      </c>
      <c r="CP174">
        <v>8</v>
      </c>
      <c r="CQ174">
        <v>250</v>
      </c>
      <c r="CR174">
        <v>119</v>
      </c>
      <c r="CS174">
        <v>52</v>
      </c>
      <c r="CT174">
        <v>20</v>
      </c>
      <c r="CU174">
        <v>72</v>
      </c>
      <c r="CV174">
        <v>165</v>
      </c>
      <c r="CW174">
        <v>30000</v>
      </c>
      <c r="CX174">
        <v>110000</v>
      </c>
    </row>
    <row r="175" spans="1:102" x14ac:dyDescent="0.45">
      <c r="A175">
        <v>2004</v>
      </c>
      <c r="B175">
        <v>2005</v>
      </c>
      <c r="C175" s="1">
        <v>20675</v>
      </c>
      <c r="D175" t="s">
        <v>736</v>
      </c>
      <c r="E175" t="s">
        <v>149</v>
      </c>
      <c r="J175">
        <v>1</v>
      </c>
      <c r="O175">
        <v>28</v>
      </c>
      <c r="P175">
        <v>1</v>
      </c>
      <c r="R175">
        <v>7</v>
      </c>
      <c r="S175">
        <v>36</v>
      </c>
      <c r="T175">
        <v>13</v>
      </c>
      <c r="U175">
        <v>49</v>
      </c>
      <c r="V175">
        <v>27</v>
      </c>
      <c r="W175">
        <v>1</v>
      </c>
      <c r="AA175">
        <v>9</v>
      </c>
      <c r="AB175">
        <v>4</v>
      </c>
      <c r="AC175">
        <v>33</v>
      </c>
      <c r="AD175">
        <v>51</v>
      </c>
      <c r="AE175">
        <v>42</v>
      </c>
      <c r="AF175">
        <v>5</v>
      </c>
      <c r="AG175">
        <v>4</v>
      </c>
      <c r="AN175">
        <v>4</v>
      </c>
      <c r="AY175">
        <v>1</v>
      </c>
      <c r="AZ175">
        <v>30</v>
      </c>
      <c r="BA175">
        <v>0</v>
      </c>
      <c r="BB175">
        <v>0</v>
      </c>
      <c r="BC175">
        <v>1</v>
      </c>
      <c r="BD175">
        <v>44</v>
      </c>
      <c r="BG175">
        <v>2</v>
      </c>
      <c r="BH175">
        <v>160</v>
      </c>
      <c r="BM175">
        <v>1</v>
      </c>
      <c r="BN175">
        <v>0</v>
      </c>
      <c r="BO175">
        <v>11</v>
      </c>
      <c r="BP175">
        <v>11</v>
      </c>
      <c r="BQ175">
        <v>1</v>
      </c>
      <c r="BR175">
        <v>3</v>
      </c>
      <c r="BS175">
        <v>14</v>
      </c>
      <c r="BV175">
        <v>1</v>
      </c>
      <c r="BW175">
        <v>150</v>
      </c>
      <c r="BZ175">
        <v>2</v>
      </c>
      <c r="CA175">
        <v>179</v>
      </c>
      <c r="CF175">
        <v>315</v>
      </c>
      <c r="CG175">
        <v>762</v>
      </c>
      <c r="CH175">
        <v>1420</v>
      </c>
      <c r="CL175">
        <v>3</v>
      </c>
      <c r="CM175">
        <v>22</v>
      </c>
      <c r="CN175">
        <v>148</v>
      </c>
      <c r="CO175">
        <v>3</v>
      </c>
      <c r="CP175">
        <v>2</v>
      </c>
      <c r="CQ175">
        <v>134</v>
      </c>
      <c r="CR175">
        <v>149</v>
      </c>
      <c r="CS175">
        <v>50</v>
      </c>
      <c r="CT175">
        <v>2</v>
      </c>
      <c r="CU175">
        <v>52</v>
      </c>
      <c r="CV175">
        <v>427</v>
      </c>
      <c r="CW175">
        <v>16600</v>
      </c>
    </row>
    <row r="176" spans="1:102" x14ac:dyDescent="0.45">
      <c r="A176">
        <v>2004</v>
      </c>
      <c r="B176">
        <v>2005</v>
      </c>
      <c r="C176" s="1">
        <v>16072</v>
      </c>
      <c r="D176" t="s">
        <v>718</v>
      </c>
      <c r="E176" t="s">
        <v>229</v>
      </c>
      <c r="J176">
        <v>1</v>
      </c>
      <c r="L176">
        <v>2</v>
      </c>
      <c r="O176">
        <v>54</v>
      </c>
      <c r="P176">
        <v>9</v>
      </c>
      <c r="R176">
        <v>37</v>
      </c>
      <c r="S176">
        <v>100</v>
      </c>
      <c r="T176">
        <v>24</v>
      </c>
      <c r="U176">
        <v>124</v>
      </c>
      <c r="V176">
        <v>6</v>
      </c>
      <c r="W176">
        <v>3</v>
      </c>
      <c r="AA176">
        <v>5</v>
      </c>
      <c r="AB176">
        <v>10</v>
      </c>
      <c r="AC176">
        <v>74</v>
      </c>
      <c r="AD176">
        <v>70</v>
      </c>
      <c r="AE176">
        <v>69</v>
      </c>
      <c r="AF176">
        <v>1</v>
      </c>
      <c r="AG176">
        <v>28</v>
      </c>
      <c r="AN176">
        <v>2</v>
      </c>
      <c r="AQ176">
        <v>1</v>
      </c>
      <c r="AR176">
        <v>1</v>
      </c>
      <c r="AS176">
        <v>3</v>
      </c>
      <c r="AT176">
        <v>19</v>
      </c>
      <c r="AU176">
        <v>1</v>
      </c>
      <c r="AV176">
        <v>272501</v>
      </c>
      <c r="BA176">
        <v>0</v>
      </c>
      <c r="BB176">
        <v>0</v>
      </c>
      <c r="BG176">
        <v>1</v>
      </c>
      <c r="BH176">
        <v>20824</v>
      </c>
      <c r="BI176">
        <v>1</v>
      </c>
      <c r="BJ176">
        <v>185</v>
      </c>
      <c r="BM176">
        <v>0</v>
      </c>
      <c r="BN176">
        <v>0</v>
      </c>
      <c r="BO176">
        <v>0</v>
      </c>
      <c r="BP176">
        <v>7</v>
      </c>
      <c r="BQ176">
        <v>0</v>
      </c>
      <c r="BS176">
        <v>7</v>
      </c>
      <c r="BT176">
        <v>1</v>
      </c>
      <c r="BU176">
        <v>2374</v>
      </c>
      <c r="BV176">
        <v>3</v>
      </c>
      <c r="BW176">
        <v>657</v>
      </c>
      <c r="BZ176">
        <v>14</v>
      </c>
      <c r="CA176">
        <v>2213</v>
      </c>
      <c r="CF176">
        <v>676</v>
      </c>
      <c r="CG176">
        <v>2126</v>
      </c>
      <c r="CH176">
        <v>8053</v>
      </c>
      <c r="CI176">
        <v>2</v>
      </c>
      <c r="CL176">
        <v>8</v>
      </c>
      <c r="CM176">
        <v>209</v>
      </c>
      <c r="CN176">
        <v>534</v>
      </c>
      <c r="CO176">
        <v>175</v>
      </c>
      <c r="CP176">
        <v>101</v>
      </c>
      <c r="CQ176">
        <v>646</v>
      </c>
      <c r="CR176">
        <v>888</v>
      </c>
      <c r="CS176">
        <v>132</v>
      </c>
      <c r="CT176">
        <v>131</v>
      </c>
      <c r="CU176">
        <v>263</v>
      </c>
      <c r="CV176">
        <v>705</v>
      </c>
      <c r="CW176">
        <v>40001</v>
      </c>
      <c r="CX176">
        <v>516405</v>
      </c>
    </row>
    <row r="177" spans="1:102" x14ac:dyDescent="0.45">
      <c r="A177">
        <v>2004</v>
      </c>
      <c r="B177">
        <v>2005</v>
      </c>
      <c r="C177" s="1">
        <v>22659</v>
      </c>
      <c r="D177" t="s">
        <v>730</v>
      </c>
      <c r="E177" t="s">
        <v>143</v>
      </c>
      <c r="J177">
        <v>1</v>
      </c>
      <c r="L177">
        <v>1</v>
      </c>
      <c r="O177">
        <v>46</v>
      </c>
      <c r="P177">
        <v>5</v>
      </c>
      <c r="R177">
        <v>15</v>
      </c>
      <c r="S177">
        <v>66</v>
      </c>
      <c r="T177">
        <v>16</v>
      </c>
      <c r="U177">
        <v>82</v>
      </c>
      <c r="V177">
        <v>19</v>
      </c>
      <c r="AA177">
        <v>40</v>
      </c>
      <c r="AB177">
        <v>4</v>
      </c>
      <c r="AC177">
        <v>62</v>
      </c>
      <c r="AD177">
        <v>33</v>
      </c>
      <c r="AE177">
        <v>28</v>
      </c>
      <c r="AF177">
        <v>4</v>
      </c>
      <c r="AJ177">
        <v>1</v>
      </c>
      <c r="AN177">
        <v>10</v>
      </c>
      <c r="AR177">
        <v>2</v>
      </c>
      <c r="AS177">
        <v>10</v>
      </c>
      <c r="AT177">
        <v>47</v>
      </c>
      <c r="AU177">
        <v>2</v>
      </c>
      <c r="AV177">
        <v>281880</v>
      </c>
      <c r="AW177">
        <v>1</v>
      </c>
      <c r="AX177">
        <v>8331</v>
      </c>
      <c r="AY177">
        <v>2</v>
      </c>
      <c r="AZ177">
        <v>637</v>
      </c>
      <c r="BA177">
        <v>0</v>
      </c>
      <c r="BB177">
        <v>0</v>
      </c>
      <c r="BG177">
        <v>1</v>
      </c>
      <c r="BH177">
        <v>78180</v>
      </c>
      <c r="BM177">
        <v>0</v>
      </c>
      <c r="BN177">
        <v>0</v>
      </c>
      <c r="BO177">
        <v>0</v>
      </c>
      <c r="BP177">
        <v>10</v>
      </c>
      <c r="BQ177">
        <v>0</v>
      </c>
      <c r="BR177">
        <v>0</v>
      </c>
      <c r="BS177">
        <v>10</v>
      </c>
      <c r="BV177">
        <v>2</v>
      </c>
      <c r="BW177">
        <v>1603</v>
      </c>
      <c r="BZ177">
        <v>12</v>
      </c>
      <c r="CA177">
        <v>3417</v>
      </c>
      <c r="CF177">
        <v>302</v>
      </c>
      <c r="CG177">
        <v>12003</v>
      </c>
      <c r="CH177">
        <v>17335</v>
      </c>
      <c r="CI177">
        <v>1</v>
      </c>
      <c r="CK177">
        <v>1</v>
      </c>
      <c r="CL177">
        <v>5</v>
      </c>
      <c r="CM177">
        <v>279</v>
      </c>
      <c r="CN177">
        <v>6938</v>
      </c>
      <c r="CO177">
        <v>287</v>
      </c>
      <c r="CP177">
        <v>596</v>
      </c>
      <c r="CQ177">
        <v>4432</v>
      </c>
      <c r="CR177">
        <v>2767</v>
      </c>
      <c r="CS177">
        <v>785</v>
      </c>
      <c r="CT177">
        <v>172</v>
      </c>
      <c r="CU177">
        <v>957</v>
      </c>
      <c r="CV177">
        <v>1614</v>
      </c>
      <c r="CW177">
        <v>204206</v>
      </c>
      <c r="CX177">
        <v>1239269</v>
      </c>
    </row>
    <row r="178" spans="1:102" x14ac:dyDescent="0.45">
      <c r="A178">
        <v>2004</v>
      </c>
      <c r="B178">
        <v>2005</v>
      </c>
      <c r="C178" s="1">
        <v>1950</v>
      </c>
      <c r="D178" t="s">
        <v>735</v>
      </c>
      <c r="E178" t="s">
        <v>270</v>
      </c>
      <c r="J178">
        <v>1</v>
      </c>
      <c r="O178">
        <v>40</v>
      </c>
      <c r="R178">
        <v>30</v>
      </c>
      <c r="S178">
        <v>70</v>
      </c>
      <c r="T178">
        <v>10</v>
      </c>
      <c r="U178">
        <v>80</v>
      </c>
      <c r="V178">
        <v>4</v>
      </c>
      <c r="Y178">
        <v>1</v>
      </c>
      <c r="Z178">
        <v>2</v>
      </c>
      <c r="AA178">
        <v>57</v>
      </c>
      <c r="AB178">
        <v>3</v>
      </c>
      <c r="AC178">
        <v>97</v>
      </c>
      <c r="AD178">
        <v>110</v>
      </c>
      <c r="AE178">
        <v>40</v>
      </c>
      <c r="AF178">
        <v>5</v>
      </c>
      <c r="AG178">
        <v>60</v>
      </c>
      <c r="AJ178">
        <v>1</v>
      </c>
      <c r="AK178">
        <v>4</v>
      </c>
      <c r="AP178">
        <v>1</v>
      </c>
      <c r="AQ178">
        <v>2</v>
      </c>
      <c r="AR178">
        <v>2</v>
      </c>
      <c r="AS178">
        <v>9</v>
      </c>
      <c r="AT178">
        <v>31</v>
      </c>
      <c r="AU178">
        <v>7</v>
      </c>
      <c r="AV178">
        <v>309409</v>
      </c>
      <c r="AW178">
        <v>2</v>
      </c>
      <c r="AX178">
        <v>84482</v>
      </c>
      <c r="AY178">
        <v>24</v>
      </c>
      <c r="AZ178">
        <v>421</v>
      </c>
      <c r="BA178">
        <v>0</v>
      </c>
      <c r="BB178">
        <v>0</v>
      </c>
      <c r="BC178">
        <v>2</v>
      </c>
      <c r="BD178">
        <v>171</v>
      </c>
      <c r="BG178">
        <v>6</v>
      </c>
      <c r="BH178">
        <v>766</v>
      </c>
      <c r="BI178">
        <v>19</v>
      </c>
      <c r="BJ178">
        <v>201</v>
      </c>
      <c r="BK178">
        <v>16</v>
      </c>
      <c r="BL178">
        <v>1176</v>
      </c>
      <c r="BM178">
        <v>0</v>
      </c>
      <c r="BN178">
        <v>0</v>
      </c>
      <c r="BO178">
        <v>0</v>
      </c>
      <c r="BP178">
        <v>11</v>
      </c>
      <c r="BQ178">
        <v>0</v>
      </c>
      <c r="BR178">
        <v>0</v>
      </c>
      <c r="BS178">
        <v>11</v>
      </c>
      <c r="BZ178">
        <v>17</v>
      </c>
      <c r="CA178">
        <v>2644</v>
      </c>
      <c r="CF178">
        <v>3466</v>
      </c>
      <c r="CG178">
        <v>7032</v>
      </c>
      <c r="CH178">
        <v>13153</v>
      </c>
      <c r="CK178">
        <v>1</v>
      </c>
      <c r="CL178">
        <v>6</v>
      </c>
      <c r="CM178">
        <v>201</v>
      </c>
      <c r="CN178">
        <v>961</v>
      </c>
      <c r="CO178">
        <v>257</v>
      </c>
      <c r="CP178">
        <v>143</v>
      </c>
      <c r="CQ178">
        <v>1249</v>
      </c>
      <c r="CR178">
        <v>946</v>
      </c>
      <c r="CS178">
        <v>229</v>
      </c>
      <c r="CT178">
        <v>207</v>
      </c>
      <c r="CU178">
        <v>436</v>
      </c>
      <c r="CV178">
        <v>1149</v>
      </c>
      <c r="CW178">
        <v>83586</v>
      </c>
      <c r="CX178">
        <v>43762</v>
      </c>
    </row>
    <row r="179" spans="1:102" x14ac:dyDescent="0.45">
      <c r="A179">
        <v>2004</v>
      </c>
      <c r="B179">
        <v>2005</v>
      </c>
      <c r="D179" t="s">
        <v>734</v>
      </c>
      <c r="E179" t="s">
        <v>221</v>
      </c>
      <c r="J179">
        <v>1</v>
      </c>
      <c r="K179" t="s">
        <v>720</v>
      </c>
      <c r="O179">
        <v>179</v>
      </c>
      <c r="P179">
        <v>9</v>
      </c>
      <c r="R179">
        <v>80</v>
      </c>
      <c r="S179">
        <v>268</v>
      </c>
      <c r="T179">
        <v>64</v>
      </c>
      <c r="U179">
        <v>332</v>
      </c>
      <c r="V179">
        <v>14</v>
      </c>
      <c r="W179">
        <v>2</v>
      </c>
      <c r="Y179">
        <v>3</v>
      </c>
      <c r="Z179">
        <v>6</v>
      </c>
      <c r="AA179">
        <v>78</v>
      </c>
      <c r="AB179">
        <v>4</v>
      </c>
      <c r="AC179">
        <v>378</v>
      </c>
      <c r="AD179">
        <v>163</v>
      </c>
      <c r="AE179">
        <v>158</v>
      </c>
      <c r="AF179">
        <v>5</v>
      </c>
      <c r="AG179">
        <v>33</v>
      </c>
      <c r="AI179" t="s">
        <v>720</v>
      </c>
      <c r="AL179">
        <v>1</v>
      </c>
      <c r="AN179">
        <v>15</v>
      </c>
      <c r="AO179">
        <v>20</v>
      </c>
      <c r="AU179">
        <v>3</v>
      </c>
      <c r="AV179">
        <v>1466340</v>
      </c>
      <c r="AW179">
        <v>1</v>
      </c>
      <c r="AX179">
        <v>300</v>
      </c>
      <c r="AY179">
        <v>54</v>
      </c>
      <c r="BA179">
        <v>10</v>
      </c>
      <c r="BB179">
        <v>500</v>
      </c>
      <c r="BG179">
        <v>86</v>
      </c>
      <c r="BH179">
        <v>628000</v>
      </c>
      <c r="BI179">
        <v>13</v>
      </c>
      <c r="BJ179">
        <v>125</v>
      </c>
      <c r="BM179">
        <v>0</v>
      </c>
      <c r="BN179">
        <v>0</v>
      </c>
      <c r="BO179">
        <v>0</v>
      </c>
      <c r="BP179">
        <v>13</v>
      </c>
      <c r="BQ179">
        <v>1</v>
      </c>
      <c r="BR179">
        <v>23</v>
      </c>
      <c r="BS179">
        <v>36</v>
      </c>
      <c r="BT179">
        <v>1</v>
      </c>
      <c r="BU179">
        <v>3403</v>
      </c>
      <c r="BV179">
        <v>6</v>
      </c>
      <c r="BW179">
        <v>2285</v>
      </c>
      <c r="BX179">
        <v>1</v>
      </c>
      <c r="BY179">
        <v>750</v>
      </c>
      <c r="BZ179">
        <v>29</v>
      </c>
      <c r="CA179">
        <v>6096</v>
      </c>
      <c r="CF179">
        <v>6500</v>
      </c>
      <c r="CG179">
        <v>28939</v>
      </c>
      <c r="CH179">
        <v>48009</v>
      </c>
      <c r="CI179">
        <v>5</v>
      </c>
      <c r="CK179">
        <v>3</v>
      </c>
      <c r="CL179">
        <v>56</v>
      </c>
      <c r="CM179">
        <v>680</v>
      </c>
      <c r="CN179">
        <v>4601</v>
      </c>
      <c r="CO179">
        <v>308</v>
      </c>
      <c r="CP179">
        <v>528</v>
      </c>
      <c r="CQ179">
        <v>4763</v>
      </c>
      <c r="CR179">
        <v>4245</v>
      </c>
      <c r="CS179">
        <v>1192</v>
      </c>
      <c r="CT179">
        <v>489</v>
      </c>
      <c r="CU179">
        <v>1681</v>
      </c>
      <c r="CV179">
        <v>4417</v>
      </c>
      <c r="CW179">
        <v>345736</v>
      </c>
      <c r="CX179">
        <v>1174887</v>
      </c>
    </row>
    <row r="180" spans="1:102" x14ac:dyDescent="0.45">
      <c r="A180">
        <v>2004</v>
      </c>
      <c r="B180">
        <v>2005</v>
      </c>
      <c r="C180" s="1">
        <v>3758</v>
      </c>
      <c r="D180" t="s">
        <v>718</v>
      </c>
      <c r="E180" t="s">
        <v>230</v>
      </c>
      <c r="J180">
        <v>1</v>
      </c>
      <c r="K180" t="s">
        <v>720</v>
      </c>
      <c r="L180">
        <v>1</v>
      </c>
      <c r="O180">
        <v>124</v>
      </c>
      <c r="P180">
        <v>5</v>
      </c>
      <c r="Q180">
        <v>1</v>
      </c>
      <c r="R180">
        <v>56</v>
      </c>
      <c r="S180">
        <v>486</v>
      </c>
      <c r="T180">
        <v>43</v>
      </c>
      <c r="U180">
        <v>229</v>
      </c>
      <c r="V180">
        <v>10</v>
      </c>
      <c r="W180">
        <v>1</v>
      </c>
      <c r="Z180">
        <v>2</v>
      </c>
      <c r="AA180">
        <v>185</v>
      </c>
      <c r="AB180">
        <v>7</v>
      </c>
      <c r="AC180">
        <v>648</v>
      </c>
      <c r="AD180">
        <v>157</v>
      </c>
      <c r="AE180">
        <v>90</v>
      </c>
      <c r="AF180">
        <v>9</v>
      </c>
      <c r="AG180">
        <v>51</v>
      </c>
      <c r="AH180">
        <v>2</v>
      </c>
      <c r="AJ180">
        <v>5</v>
      </c>
      <c r="AQ180">
        <v>2</v>
      </c>
      <c r="AU180">
        <v>6</v>
      </c>
      <c r="AV180">
        <v>953478</v>
      </c>
      <c r="AY180">
        <v>5</v>
      </c>
      <c r="AZ180">
        <v>2084</v>
      </c>
      <c r="BA180">
        <v>0</v>
      </c>
      <c r="BB180">
        <v>0</v>
      </c>
      <c r="BG180">
        <v>15</v>
      </c>
      <c r="BH180">
        <v>24326</v>
      </c>
      <c r="BM180">
        <v>0</v>
      </c>
      <c r="BN180">
        <v>0</v>
      </c>
      <c r="BO180">
        <v>0</v>
      </c>
      <c r="BP180">
        <v>18</v>
      </c>
      <c r="BQ180">
        <v>0</v>
      </c>
      <c r="BR180">
        <v>0</v>
      </c>
      <c r="BS180">
        <v>18</v>
      </c>
      <c r="BT180">
        <v>2</v>
      </c>
      <c r="BU180">
        <v>2142</v>
      </c>
      <c r="BV180">
        <v>10</v>
      </c>
      <c r="BW180">
        <v>3491</v>
      </c>
      <c r="BX180">
        <v>4</v>
      </c>
      <c r="BY180">
        <v>2724</v>
      </c>
      <c r="BZ180">
        <v>78</v>
      </c>
      <c r="CA180">
        <v>17699</v>
      </c>
      <c r="CB180">
        <v>4</v>
      </c>
      <c r="CC180">
        <v>645</v>
      </c>
      <c r="CD180">
        <v>1</v>
      </c>
      <c r="CE180">
        <v>66</v>
      </c>
      <c r="CF180">
        <v>5056</v>
      </c>
      <c r="CG180">
        <v>22204</v>
      </c>
      <c r="CH180">
        <v>54045</v>
      </c>
      <c r="CI180">
        <v>33</v>
      </c>
      <c r="CK180">
        <v>1</v>
      </c>
      <c r="CL180">
        <v>62</v>
      </c>
      <c r="CM180">
        <v>348</v>
      </c>
      <c r="CN180">
        <v>3335</v>
      </c>
      <c r="CO180">
        <v>948</v>
      </c>
      <c r="CP180">
        <v>498</v>
      </c>
      <c r="CQ180">
        <v>4352</v>
      </c>
      <c r="CR180">
        <v>9106</v>
      </c>
      <c r="CS180">
        <v>940</v>
      </c>
      <c r="CT180">
        <v>1113</v>
      </c>
      <c r="CU180">
        <v>2053</v>
      </c>
      <c r="CV180">
        <v>2978</v>
      </c>
      <c r="CW180">
        <v>309828</v>
      </c>
      <c r="CX180">
        <v>1489769</v>
      </c>
    </row>
    <row r="181" spans="1:102" x14ac:dyDescent="0.45">
      <c r="A181">
        <v>2004</v>
      </c>
      <c r="B181">
        <v>2005</v>
      </c>
      <c r="D181" t="s">
        <v>733</v>
      </c>
      <c r="E181" t="s">
        <v>212</v>
      </c>
      <c r="J181">
        <v>1</v>
      </c>
      <c r="L181">
        <v>1</v>
      </c>
      <c r="O181">
        <v>142</v>
      </c>
      <c r="P181">
        <v>13</v>
      </c>
      <c r="R181">
        <v>42</v>
      </c>
      <c r="S181">
        <v>197</v>
      </c>
      <c r="T181">
        <v>51</v>
      </c>
      <c r="U181">
        <v>248</v>
      </c>
      <c r="V181">
        <v>39</v>
      </c>
      <c r="W181">
        <v>4</v>
      </c>
      <c r="Y181">
        <v>4</v>
      </c>
      <c r="Z181">
        <v>20</v>
      </c>
      <c r="AA181">
        <v>297</v>
      </c>
      <c r="AB181">
        <v>65</v>
      </c>
      <c r="AC181">
        <v>390</v>
      </c>
      <c r="AD181">
        <v>126</v>
      </c>
      <c r="AE181">
        <v>114</v>
      </c>
      <c r="AF181">
        <v>12</v>
      </c>
      <c r="AN181">
        <v>10</v>
      </c>
      <c r="AR181">
        <v>3</v>
      </c>
      <c r="AS181">
        <v>89</v>
      </c>
      <c r="AT181">
        <v>144</v>
      </c>
      <c r="AU181">
        <v>2</v>
      </c>
      <c r="AV181">
        <v>477030</v>
      </c>
      <c r="AW181">
        <v>1</v>
      </c>
      <c r="AX181">
        <v>4000</v>
      </c>
      <c r="AY181">
        <v>1</v>
      </c>
      <c r="AZ181">
        <v>438</v>
      </c>
      <c r="BA181">
        <v>1</v>
      </c>
      <c r="BB181">
        <v>22</v>
      </c>
      <c r="BC181">
        <v>6</v>
      </c>
      <c r="BD181">
        <v>529</v>
      </c>
      <c r="BE181">
        <v>4</v>
      </c>
      <c r="BF181">
        <v>197</v>
      </c>
      <c r="BG181">
        <v>29</v>
      </c>
      <c r="BH181">
        <v>28135</v>
      </c>
      <c r="BI181">
        <v>1</v>
      </c>
      <c r="BJ181">
        <v>149</v>
      </c>
      <c r="BM181">
        <v>0</v>
      </c>
      <c r="BN181">
        <v>0</v>
      </c>
      <c r="BO181">
        <v>0</v>
      </c>
      <c r="BP181">
        <v>23</v>
      </c>
      <c r="BQ181">
        <v>0</v>
      </c>
      <c r="BR181">
        <v>0</v>
      </c>
      <c r="BS181">
        <v>23</v>
      </c>
      <c r="BT181">
        <v>1</v>
      </c>
      <c r="BU181">
        <v>3065</v>
      </c>
      <c r="BV181">
        <v>8</v>
      </c>
      <c r="BW181">
        <v>5724</v>
      </c>
      <c r="BX181">
        <v>3</v>
      </c>
      <c r="BY181">
        <v>1165</v>
      </c>
      <c r="BZ181">
        <v>48</v>
      </c>
      <c r="CA181">
        <v>17966</v>
      </c>
      <c r="CB181">
        <v>2</v>
      </c>
      <c r="CC181">
        <v>547</v>
      </c>
      <c r="CD181">
        <v>1</v>
      </c>
      <c r="CE181">
        <v>18</v>
      </c>
      <c r="CF181">
        <v>949</v>
      </c>
      <c r="CG181">
        <v>64356</v>
      </c>
      <c r="CH181">
        <v>93813</v>
      </c>
      <c r="CI181">
        <v>3</v>
      </c>
      <c r="CL181">
        <v>100</v>
      </c>
      <c r="CM181">
        <v>1736</v>
      </c>
      <c r="CN181">
        <v>9950</v>
      </c>
      <c r="CO181">
        <v>688</v>
      </c>
      <c r="CQ181">
        <v>11669</v>
      </c>
      <c r="CR181">
        <v>10004</v>
      </c>
      <c r="CS181">
        <v>1792</v>
      </c>
      <c r="CT181">
        <v>515</v>
      </c>
      <c r="CU181">
        <v>2307</v>
      </c>
      <c r="CV181">
        <v>7234</v>
      </c>
      <c r="CW181">
        <v>785750</v>
      </c>
      <c r="CX181">
        <v>1367348</v>
      </c>
    </row>
    <row r="182" spans="1:102" x14ac:dyDescent="0.45">
      <c r="A182">
        <v>2004</v>
      </c>
      <c r="B182">
        <v>2005</v>
      </c>
      <c r="D182" t="s">
        <v>732</v>
      </c>
      <c r="E182" t="s">
        <v>134</v>
      </c>
      <c r="J182">
        <v>1</v>
      </c>
      <c r="L182">
        <v>1</v>
      </c>
      <c r="O182">
        <v>67</v>
      </c>
      <c r="P182">
        <v>8</v>
      </c>
      <c r="R182">
        <v>40</v>
      </c>
      <c r="S182">
        <v>115</v>
      </c>
      <c r="T182">
        <v>78</v>
      </c>
      <c r="U182">
        <v>193</v>
      </c>
      <c r="V182">
        <v>44</v>
      </c>
      <c r="AA182">
        <v>148</v>
      </c>
      <c r="AB182">
        <v>9</v>
      </c>
      <c r="AC182">
        <v>228</v>
      </c>
      <c r="AD182">
        <v>72</v>
      </c>
      <c r="AE182">
        <v>48</v>
      </c>
      <c r="AF182">
        <v>16</v>
      </c>
      <c r="AG182">
        <v>4</v>
      </c>
      <c r="AH182">
        <v>1</v>
      </c>
      <c r="AJ182">
        <v>3</v>
      </c>
      <c r="AN182">
        <v>40</v>
      </c>
      <c r="AR182">
        <v>9</v>
      </c>
      <c r="AS182">
        <v>26</v>
      </c>
      <c r="AT182">
        <v>66</v>
      </c>
      <c r="AU182">
        <v>3</v>
      </c>
      <c r="AV182">
        <v>460500</v>
      </c>
      <c r="AW182">
        <v>1</v>
      </c>
      <c r="AX182">
        <v>42000</v>
      </c>
      <c r="BA182">
        <v>0</v>
      </c>
      <c r="BB182">
        <v>0</v>
      </c>
      <c r="BG182">
        <v>1</v>
      </c>
      <c r="BH182">
        <v>405300</v>
      </c>
      <c r="BK182">
        <v>1</v>
      </c>
      <c r="BL182">
        <v>2500</v>
      </c>
      <c r="BM182">
        <v>0</v>
      </c>
      <c r="BN182">
        <v>0</v>
      </c>
      <c r="BO182">
        <v>0</v>
      </c>
      <c r="BP182">
        <v>14</v>
      </c>
      <c r="BQ182">
        <v>0</v>
      </c>
      <c r="BR182">
        <v>0</v>
      </c>
      <c r="BS182">
        <v>14</v>
      </c>
      <c r="BX182">
        <v>6</v>
      </c>
      <c r="BY182">
        <v>1920</v>
      </c>
      <c r="BZ182">
        <v>19</v>
      </c>
      <c r="CA182">
        <v>4764</v>
      </c>
      <c r="CB182">
        <v>3</v>
      </c>
      <c r="CC182">
        <v>745</v>
      </c>
      <c r="CF182">
        <v>4990</v>
      </c>
      <c r="CG182">
        <v>23356</v>
      </c>
      <c r="CH182">
        <v>35789</v>
      </c>
      <c r="CI182">
        <v>1</v>
      </c>
      <c r="CK182">
        <v>7</v>
      </c>
      <c r="CL182">
        <v>31</v>
      </c>
      <c r="CM182">
        <v>369</v>
      </c>
      <c r="CN182">
        <v>7171</v>
      </c>
      <c r="CO182">
        <v>319</v>
      </c>
      <c r="CP182">
        <v>904</v>
      </c>
      <c r="CQ182">
        <v>5950</v>
      </c>
      <c r="CR182">
        <v>3095</v>
      </c>
      <c r="CS182">
        <v>811</v>
      </c>
      <c r="CT182">
        <v>166</v>
      </c>
      <c r="CU182">
        <v>977</v>
      </c>
      <c r="CV182">
        <v>2299</v>
      </c>
      <c r="CW182">
        <v>352087</v>
      </c>
      <c r="CX182">
        <v>1542041</v>
      </c>
    </row>
    <row r="183" spans="1:102" x14ac:dyDescent="0.45">
      <c r="A183">
        <v>2004</v>
      </c>
      <c r="B183">
        <v>2005</v>
      </c>
      <c r="C183" s="1">
        <v>26702</v>
      </c>
      <c r="D183" t="s">
        <v>731</v>
      </c>
      <c r="E183" t="s">
        <v>279</v>
      </c>
      <c r="J183">
        <v>1</v>
      </c>
      <c r="O183">
        <v>46</v>
      </c>
      <c r="P183">
        <v>4</v>
      </c>
      <c r="R183">
        <v>27</v>
      </c>
      <c r="S183">
        <v>77</v>
      </c>
      <c r="T183">
        <v>27</v>
      </c>
      <c r="U183">
        <v>104</v>
      </c>
      <c r="V183">
        <v>10</v>
      </c>
      <c r="W183">
        <v>2</v>
      </c>
      <c r="AA183">
        <v>57</v>
      </c>
      <c r="AB183">
        <v>21</v>
      </c>
      <c r="AC183">
        <v>85</v>
      </c>
      <c r="AD183">
        <v>78</v>
      </c>
      <c r="AE183">
        <v>40</v>
      </c>
      <c r="AF183">
        <v>6</v>
      </c>
      <c r="AG183">
        <v>32</v>
      </c>
      <c r="AN183">
        <v>1</v>
      </c>
      <c r="AQ183">
        <v>2</v>
      </c>
      <c r="AS183">
        <v>10</v>
      </c>
      <c r="AT183">
        <v>39</v>
      </c>
      <c r="AU183">
        <v>6</v>
      </c>
      <c r="AV183">
        <v>105000</v>
      </c>
      <c r="AW183">
        <v>1</v>
      </c>
      <c r="AX183">
        <v>2400</v>
      </c>
      <c r="BA183">
        <v>0</v>
      </c>
      <c r="BB183">
        <v>0</v>
      </c>
      <c r="BE183">
        <v>2</v>
      </c>
      <c r="BF183">
        <v>80</v>
      </c>
      <c r="BG183">
        <v>4</v>
      </c>
      <c r="BH183">
        <v>90000</v>
      </c>
      <c r="BM183">
        <v>0</v>
      </c>
      <c r="BN183">
        <v>0</v>
      </c>
      <c r="BO183">
        <v>0</v>
      </c>
      <c r="BQ183">
        <v>14</v>
      </c>
      <c r="BR183">
        <v>14</v>
      </c>
      <c r="BS183">
        <v>14</v>
      </c>
      <c r="BV183">
        <v>1</v>
      </c>
      <c r="BW183">
        <v>900</v>
      </c>
      <c r="BX183">
        <v>1</v>
      </c>
      <c r="BY183">
        <v>576</v>
      </c>
      <c r="BZ183">
        <v>10</v>
      </c>
      <c r="CA183">
        <v>2263</v>
      </c>
      <c r="CB183">
        <v>2</v>
      </c>
      <c r="CC183">
        <v>1020</v>
      </c>
      <c r="CF183">
        <v>2200</v>
      </c>
      <c r="CG183">
        <v>4500</v>
      </c>
      <c r="CH183">
        <v>11473</v>
      </c>
      <c r="CI183">
        <v>5</v>
      </c>
      <c r="CK183">
        <v>3</v>
      </c>
      <c r="CL183">
        <v>7</v>
      </c>
      <c r="CM183">
        <v>354</v>
      </c>
      <c r="CN183">
        <v>1435</v>
      </c>
      <c r="CO183">
        <v>166</v>
      </c>
      <c r="CP183">
        <v>324</v>
      </c>
      <c r="CQ183">
        <v>1179</v>
      </c>
      <c r="CR183">
        <v>779</v>
      </c>
      <c r="CS183">
        <v>236</v>
      </c>
      <c r="CT183">
        <v>161</v>
      </c>
      <c r="CU183">
        <v>397</v>
      </c>
      <c r="CV183">
        <v>496</v>
      </c>
      <c r="CW183">
        <v>56150</v>
      </c>
      <c r="CX183">
        <v>1560000</v>
      </c>
    </row>
    <row r="184" spans="1:102" x14ac:dyDescent="0.45">
      <c r="A184">
        <v>2004</v>
      </c>
      <c r="B184">
        <v>2005</v>
      </c>
      <c r="C184" s="1">
        <v>31758</v>
      </c>
      <c r="D184" t="s">
        <v>728</v>
      </c>
      <c r="E184" t="s">
        <v>446</v>
      </c>
      <c r="J184">
        <v>1</v>
      </c>
      <c r="O184">
        <v>42</v>
      </c>
      <c r="P184">
        <v>1</v>
      </c>
      <c r="Q184">
        <v>1</v>
      </c>
      <c r="R184">
        <v>9</v>
      </c>
      <c r="S184">
        <v>53</v>
      </c>
      <c r="T184">
        <v>13</v>
      </c>
      <c r="U184">
        <v>66</v>
      </c>
      <c r="AA184">
        <v>55</v>
      </c>
      <c r="AB184">
        <v>5</v>
      </c>
      <c r="AC184">
        <v>58</v>
      </c>
      <c r="AD184">
        <v>42</v>
      </c>
      <c r="AE184">
        <v>21</v>
      </c>
      <c r="AF184">
        <v>9</v>
      </c>
      <c r="AN184">
        <v>29</v>
      </c>
      <c r="AO184">
        <v>1</v>
      </c>
      <c r="AR184">
        <v>3</v>
      </c>
      <c r="AS184">
        <v>15</v>
      </c>
      <c r="AT184">
        <v>72</v>
      </c>
      <c r="AU184">
        <v>4</v>
      </c>
      <c r="AV184">
        <v>1042926</v>
      </c>
      <c r="AW184">
        <v>35</v>
      </c>
      <c r="AX184">
        <v>8101</v>
      </c>
      <c r="BA184">
        <v>0</v>
      </c>
      <c r="BB184">
        <v>0</v>
      </c>
      <c r="BG184">
        <v>1</v>
      </c>
      <c r="BH184">
        <v>180</v>
      </c>
      <c r="BM184">
        <v>0</v>
      </c>
      <c r="BN184">
        <v>0</v>
      </c>
      <c r="BO184">
        <v>0</v>
      </c>
      <c r="BP184">
        <v>14</v>
      </c>
      <c r="BQ184">
        <v>0</v>
      </c>
      <c r="BR184">
        <v>0</v>
      </c>
      <c r="BS184">
        <v>14</v>
      </c>
      <c r="BV184">
        <v>1</v>
      </c>
      <c r="BW184">
        <v>213</v>
      </c>
      <c r="BZ184">
        <v>4</v>
      </c>
      <c r="CA184">
        <v>828</v>
      </c>
      <c r="CF184">
        <v>1318</v>
      </c>
      <c r="CG184">
        <v>5531</v>
      </c>
      <c r="CH184">
        <v>7904</v>
      </c>
      <c r="CK184">
        <v>2</v>
      </c>
      <c r="CM184">
        <v>81</v>
      </c>
      <c r="CN184">
        <v>1880</v>
      </c>
      <c r="CO184">
        <v>208</v>
      </c>
      <c r="CP184">
        <v>159</v>
      </c>
      <c r="CQ184">
        <v>1551</v>
      </c>
      <c r="CR184">
        <v>976</v>
      </c>
      <c r="CS184">
        <v>217</v>
      </c>
      <c r="CT184">
        <v>64</v>
      </c>
      <c r="CU184">
        <v>281</v>
      </c>
      <c r="CV184">
        <v>80</v>
      </c>
      <c r="CW184">
        <v>59174</v>
      </c>
      <c r="CX184">
        <v>1169930</v>
      </c>
    </row>
    <row r="185" spans="1:102" x14ac:dyDescent="0.45">
      <c r="A185">
        <v>2004</v>
      </c>
      <c r="B185">
        <v>2005</v>
      </c>
      <c r="C185" s="1">
        <v>29923</v>
      </c>
      <c r="D185" t="s">
        <v>730</v>
      </c>
      <c r="E185" t="s">
        <v>445</v>
      </c>
      <c r="J185">
        <v>1</v>
      </c>
      <c r="L185">
        <v>1</v>
      </c>
      <c r="O185">
        <v>13</v>
      </c>
      <c r="P185">
        <v>3</v>
      </c>
      <c r="R185">
        <v>4</v>
      </c>
      <c r="S185">
        <v>20</v>
      </c>
      <c r="T185">
        <v>6</v>
      </c>
      <c r="U185">
        <v>26</v>
      </c>
      <c r="V185">
        <v>4</v>
      </c>
      <c r="Z185">
        <v>1</v>
      </c>
      <c r="AA185">
        <v>10</v>
      </c>
      <c r="AB185">
        <v>7</v>
      </c>
      <c r="AC185">
        <v>4</v>
      </c>
      <c r="AD185">
        <v>19</v>
      </c>
      <c r="AE185">
        <v>14</v>
      </c>
      <c r="AF185">
        <v>4</v>
      </c>
      <c r="AG185">
        <v>1</v>
      </c>
      <c r="AR185">
        <v>7</v>
      </c>
      <c r="AS185">
        <v>4</v>
      </c>
      <c r="BK185">
        <v>1</v>
      </c>
      <c r="BL185">
        <v>28</v>
      </c>
      <c r="BP185">
        <v>1</v>
      </c>
      <c r="BQ185">
        <v>0</v>
      </c>
      <c r="BR185">
        <v>0</v>
      </c>
      <c r="BS185">
        <v>1</v>
      </c>
      <c r="CF185">
        <v>110</v>
      </c>
      <c r="CG185">
        <v>331</v>
      </c>
      <c r="CH185">
        <v>442</v>
      </c>
      <c r="CN185">
        <v>70</v>
      </c>
      <c r="CO185">
        <v>9</v>
      </c>
      <c r="CP185">
        <v>7</v>
      </c>
      <c r="CQ185">
        <v>81</v>
      </c>
      <c r="CR185">
        <v>87</v>
      </c>
      <c r="CS185">
        <v>17</v>
      </c>
      <c r="CT185">
        <v>4</v>
      </c>
      <c r="CU185">
        <v>21</v>
      </c>
      <c r="CV185">
        <v>35</v>
      </c>
      <c r="CW185">
        <v>3026</v>
      </c>
    </row>
    <row r="186" spans="1:102" x14ac:dyDescent="0.45">
      <c r="A186">
        <v>2004</v>
      </c>
      <c r="B186">
        <v>2005</v>
      </c>
      <c r="C186" s="1">
        <v>30980</v>
      </c>
      <c r="D186" t="s">
        <v>729</v>
      </c>
      <c r="E186" t="s">
        <v>444</v>
      </c>
      <c r="J186">
        <v>1</v>
      </c>
      <c r="O186">
        <v>66</v>
      </c>
      <c r="P186">
        <v>12</v>
      </c>
      <c r="Q186">
        <v>1</v>
      </c>
      <c r="R186">
        <v>22</v>
      </c>
      <c r="S186">
        <v>101</v>
      </c>
      <c r="T186">
        <v>71</v>
      </c>
      <c r="U186">
        <v>172</v>
      </c>
      <c r="V186">
        <v>92</v>
      </c>
      <c r="W186">
        <v>4</v>
      </c>
      <c r="Y186">
        <v>2</v>
      </c>
      <c r="AA186">
        <v>74</v>
      </c>
      <c r="AB186">
        <v>23</v>
      </c>
      <c r="AC186">
        <v>106</v>
      </c>
      <c r="AD186">
        <v>54</v>
      </c>
      <c r="AE186">
        <v>41</v>
      </c>
      <c r="AF186">
        <v>13</v>
      </c>
      <c r="AN186">
        <v>7</v>
      </c>
      <c r="AO186">
        <v>6</v>
      </c>
      <c r="AR186">
        <v>3</v>
      </c>
      <c r="AS186">
        <v>20</v>
      </c>
      <c r="AT186">
        <v>72</v>
      </c>
      <c r="AU186">
        <v>2</v>
      </c>
      <c r="AV186">
        <v>534262</v>
      </c>
      <c r="AY186">
        <v>10</v>
      </c>
      <c r="AZ186">
        <v>38573</v>
      </c>
      <c r="BA186">
        <v>0</v>
      </c>
      <c r="BB186">
        <v>0</v>
      </c>
      <c r="BC186">
        <v>1</v>
      </c>
      <c r="BD186">
        <v>62</v>
      </c>
      <c r="BE186">
        <v>3</v>
      </c>
      <c r="BF186">
        <v>317</v>
      </c>
      <c r="BG186">
        <v>9</v>
      </c>
      <c r="BH186">
        <v>36152</v>
      </c>
      <c r="BK186">
        <v>14</v>
      </c>
      <c r="BL186">
        <v>8469</v>
      </c>
      <c r="BM186">
        <v>0</v>
      </c>
      <c r="BN186">
        <v>0</v>
      </c>
      <c r="BO186">
        <v>0</v>
      </c>
      <c r="BP186">
        <v>9</v>
      </c>
      <c r="BQ186">
        <v>0</v>
      </c>
      <c r="BR186">
        <v>0</v>
      </c>
      <c r="BS186">
        <v>9</v>
      </c>
      <c r="BV186">
        <v>3</v>
      </c>
      <c r="BW186">
        <v>1572</v>
      </c>
      <c r="BZ186">
        <v>9</v>
      </c>
      <c r="CA186">
        <v>3505</v>
      </c>
      <c r="CD186">
        <v>2</v>
      </c>
      <c r="CE186">
        <v>82</v>
      </c>
      <c r="CF186">
        <v>536</v>
      </c>
      <c r="CG186">
        <v>10323</v>
      </c>
      <c r="CH186">
        <v>16027</v>
      </c>
      <c r="CI186">
        <v>4</v>
      </c>
      <c r="CK186">
        <v>1</v>
      </c>
      <c r="CL186">
        <v>9</v>
      </c>
      <c r="CM186">
        <v>368</v>
      </c>
      <c r="CN186">
        <v>3556</v>
      </c>
      <c r="CO186">
        <v>171</v>
      </c>
      <c r="CP186">
        <v>727</v>
      </c>
      <c r="CQ186">
        <v>3367</v>
      </c>
      <c r="CR186">
        <v>2843</v>
      </c>
      <c r="CS186">
        <v>468</v>
      </c>
      <c r="CT186">
        <v>268</v>
      </c>
      <c r="CU186">
        <v>736</v>
      </c>
      <c r="CV186">
        <v>2711</v>
      </c>
      <c r="CW186">
        <v>218173</v>
      </c>
      <c r="CX186">
        <v>1766651</v>
      </c>
    </row>
    <row r="187" spans="1:102" x14ac:dyDescent="0.45">
      <c r="A187">
        <v>2004</v>
      </c>
      <c r="B187">
        <v>2005</v>
      </c>
      <c r="C187" s="1">
        <v>30100</v>
      </c>
      <c r="D187" t="s">
        <v>728</v>
      </c>
      <c r="E187" t="s">
        <v>709</v>
      </c>
      <c r="J187">
        <v>1</v>
      </c>
      <c r="O187">
        <v>41</v>
      </c>
      <c r="P187">
        <v>2</v>
      </c>
      <c r="R187">
        <v>9</v>
      </c>
      <c r="S187">
        <v>52</v>
      </c>
      <c r="T187">
        <v>6</v>
      </c>
      <c r="U187">
        <v>58</v>
      </c>
      <c r="V187">
        <v>12</v>
      </c>
      <c r="W187">
        <v>1</v>
      </c>
      <c r="AA187">
        <v>25</v>
      </c>
      <c r="AC187">
        <v>104</v>
      </c>
      <c r="AD187">
        <v>50</v>
      </c>
      <c r="AE187">
        <v>35</v>
      </c>
      <c r="AF187">
        <v>4</v>
      </c>
      <c r="AG187">
        <v>11</v>
      </c>
      <c r="AJ187">
        <v>1</v>
      </c>
      <c r="AN187">
        <v>18</v>
      </c>
      <c r="AS187">
        <v>19</v>
      </c>
      <c r="AT187">
        <v>15</v>
      </c>
      <c r="AY187">
        <v>1</v>
      </c>
      <c r="AZ187">
        <v>65</v>
      </c>
      <c r="BA187">
        <v>0</v>
      </c>
      <c r="BB187">
        <v>0</v>
      </c>
      <c r="BE187">
        <v>1</v>
      </c>
      <c r="BF187">
        <v>498</v>
      </c>
      <c r="BM187">
        <v>0</v>
      </c>
      <c r="BN187">
        <v>0</v>
      </c>
      <c r="BO187">
        <v>0</v>
      </c>
      <c r="BP187">
        <v>6</v>
      </c>
      <c r="BQ187">
        <v>0</v>
      </c>
      <c r="BR187">
        <v>2</v>
      </c>
      <c r="BS187">
        <v>8</v>
      </c>
      <c r="BV187">
        <v>2</v>
      </c>
      <c r="BW187">
        <v>177</v>
      </c>
      <c r="BX187">
        <v>1</v>
      </c>
      <c r="BY187">
        <v>327</v>
      </c>
      <c r="BZ187">
        <v>11</v>
      </c>
      <c r="CA187">
        <v>1855</v>
      </c>
      <c r="CB187">
        <v>1</v>
      </c>
      <c r="CC187">
        <v>245</v>
      </c>
      <c r="CF187">
        <v>3078</v>
      </c>
      <c r="CG187">
        <v>5947</v>
      </c>
      <c r="CH187">
        <v>11637</v>
      </c>
      <c r="CI187">
        <v>1</v>
      </c>
      <c r="CL187">
        <v>14</v>
      </c>
      <c r="CM187">
        <v>235</v>
      </c>
      <c r="CN187">
        <v>1418</v>
      </c>
      <c r="CO187">
        <v>56</v>
      </c>
      <c r="CP187">
        <v>105</v>
      </c>
      <c r="CQ187">
        <v>1244</v>
      </c>
      <c r="CR187">
        <v>940</v>
      </c>
      <c r="CS187">
        <v>309</v>
      </c>
      <c r="CT187">
        <v>134</v>
      </c>
      <c r="CU187">
        <v>443</v>
      </c>
      <c r="CV187">
        <v>1099</v>
      </c>
      <c r="CW187">
        <v>106441</v>
      </c>
      <c r="CX187">
        <v>208736</v>
      </c>
    </row>
    <row r="188" spans="1:102" x14ac:dyDescent="0.45">
      <c r="A188">
        <v>2004</v>
      </c>
      <c r="B188">
        <v>2005</v>
      </c>
      <c r="C188" s="1">
        <v>14448</v>
      </c>
      <c r="D188" t="s">
        <v>727</v>
      </c>
      <c r="E188" t="s">
        <v>151</v>
      </c>
      <c r="F188">
        <v>1</v>
      </c>
      <c r="K188" t="s">
        <v>725</v>
      </c>
      <c r="L188">
        <v>1</v>
      </c>
      <c r="M188">
        <v>1</v>
      </c>
      <c r="N188">
        <v>2</v>
      </c>
      <c r="O188">
        <v>200</v>
      </c>
      <c r="P188">
        <v>31</v>
      </c>
      <c r="Q188">
        <v>1</v>
      </c>
      <c r="R188">
        <v>66</v>
      </c>
      <c r="S188">
        <v>298</v>
      </c>
      <c r="T188">
        <v>752</v>
      </c>
      <c r="U188">
        <v>1050</v>
      </c>
      <c r="V188">
        <v>162</v>
      </c>
      <c r="W188">
        <v>8</v>
      </c>
      <c r="X188">
        <v>10</v>
      </c>
      <c r="Y188">
        <v>21</v>
      </c>
      <c r="Z188">
        <v>16</v>
      </c>
      <c r="AA188">
        <v>242</v>
      </c>
      <c r="AB188">
        <v>136</v>
      </c>
      <c r="AC188">
        <v>651</v>
      </c>
      <c r="AD188">
        <v>140</v>
      </c>
      <c r="AE188">
        <v>124</v>
      </c>
      <c r="AF188">
        <v>16</v>
      </c>
      <c r="AN188">
        <v>9</v>
      </c>
      <c r="AO188">
        <v>1</v>
      </c>
      <c r="AR188">
        <v>5</v>
      </c>
      <c r="AS188">
        <v>37</v>
      </c>
      <c r="AT188">
        <v>410</v>
      </c>
      <c r="AU188">
        <v>3</v>
      </c>
      <c r="AV188">
        <v>378130</v>
      </c>
      <c r="AW188">
        <v>3</v>
      </c>
      <c r="AX188">
        <v>22302</v>
      </c>
      <c r="AY188">
        <v>6</v>
      </c>
      <c r="AZ188">
        <v>1451</v>
      </c>
      <c r="BA188">
        <v>1</v>
      </c>
      <c r="BB188">
        <v>332</v>
      </c>
      <c r="BC188">
        <v>8</v>
      </c>
      <c r="BD188">
        <v>634</v>
      </c>
      <c r="BE188">
        <v>9</v>
      </c>
      <c r="BF188">
        <v>414</v>
      </c>
      <c r="BG188">
        <v>71</v>
      </c>
      <c r="BH188">
        <v>471</v>
      </c>
      <c r="BI188">
        <v>62</v>
      </c>
      <c r="BJ188">
        <v>127</v>
      </c>
      <c r="BM188">
        <v>2</v>
      </c>
      <c r="BN188">
        <v>14</v>
      </c>
      <c r="BO188">
        <v>68</v>
      </c>
      <c r="BP188">
        <v>43</v>
      </c>
      <c r="BQ188">
        <v>28</v>
      </c>
      <c r="BR188">
        <v>145</v>
      </c>
      <c r="BS188">
        <v>202</v>
      </c>
      <c r="BT188">
        <v>3</v>
      </c>
      <c r="BU188">
        <v>20645</v>
      </c>
      <c r="BV188">
        <v>1</v>
      </c>
      <c r="BW188">
        <v>631</v>
      </c>
      <c r="BX188">
        <v>16</v>
      </c>
      <c r="BY188">
        <v>9121</v>
      </c>
      <c r="BZ188">
        <v>88</v>
      </c>
      <c r="CA188">
        <v>20717</v>
      </c>
      <c r="CB188">
        <v>9</v>
      </c>
      <c r="CC188">
        <v>1967</v>
      </c>
      <c r="CD188">
        <v>1</v>
      </c>
      <c r="CE188">
        <v>104</v>
      </c>
      <c r="CF188">
        <v>2649</v>
      </c>
      <c r="CG188">
        <v>25986</v>
      </c>
      <c r="CH188">
        <v>82022</v>
      </c>
      <c r="CI188">
        <v>20</v>
      </c>
      <c r="CK188">
        <v>13</v>
      </c>
      <c r="CL188">
        <v>36</v>
      </c>
      <c r="CM188">
        <v>3184</v>
      </c>
      <c r="CN188">
        <v>5397</v>
      </c>
      <c r="CO188">
        <v>2499</v>
      </c>
      <c r="CP188">
        <v>493</v>
      </c>
      <c r="CQ188">
        <v>6212</v>
      </c>
      <c r="CR188">
        <v>5844</v>
      </c>
      <c r="CS188">
        <v>1286</v>
      </c>
      <c r="CT188">
        <v>648</v>
      </c>
      <c r="CU188">
        <v>1934</v>
      </c>
      <c r="CV188">
        <v>3007</v>
      </c>
      <c r="CW188">
        <v>578796</v>
      </c>
      <c r="CX188">
        <v>2630894</v>
      </c>
    </row>
    <row r="189" spans="1:102" x14ac:dyDescent="0.45">
      <c r="A189">
        <v>2004</v>
      </c>
      <c r="B189">
        <v>2005</v>
      </c>
      <c r="D189" t="s">
        <v>726</v>
      </c>
      <c r="E189" t="s">
        <v>278</v>
      </c>
      <c r="J189">
        <v>1</v>
      </c>
      <c r="O189">
        <v>74</v>
      </c>
      <c r="P189">
        <v>1</v>
      </c>
      <c r="R189">
        <v>41</v>
      </c>
      <c r="S189">
        <v>116</v>
      </c>
      <c r="T189">
        <v>68</v>
      </c>
      <c r="U189">
        <v>184</v>
      </c>
      <c r="V189">
        <v>8</v>
      </c>
      <c r="W189">
        <v>2</v>
      </c>
      <c r="Y189">
        <v>3</v>
      </c>
      <c r="Z189">
        <v>17</v>
      </c>
      <c r="AA189">
        <v>49</v>
      </c>
      <c r="AB189">
        <v>19</v>
      </c>
      <c r="AC189">
        <v>225</v>
      </c>
      <c r="AD189">
        <v>112</v>
      </c>
      <c r="AE189">
        <v>76</v>
      </c>
      <c r="AF189">
        <v>36</v>
      </c>
      <c r="AG189">
        <v>2</v>
      </c>
      <c r="AH189">
        <v>2</v>
      </c>
      <c r="AI189" t="s">
        <v>725</v>
      </c>
      <c r="AJ189">
        <v>3</v>
      </c>
      <c r="AM189">
        <v>11</v>
      </c>
      <c r="AN189">
        <v>22</v>
      </c>
      <c r="AO189">
        <v>4</v>
      </c>
      <c r="AR189">
        <v>9</v>
      </c>
      <c r="AS189">
        <v>40</v>
      </c>
      <c r="AT189">
        <v>41</v>
      </c>
      <c r="AU189">
        <v>3</v>
      </c>
      <c r="AV189">
        <v>540774</v>
      </c>
      <c r="AW189">
        <v>2</v>
      </c>
      <c r="AX189">
        <v>8597</v>
      </c>
      <c r="AY189">
        <v>4</v>
      </c>
      <c r="AZ189">
        <v>687</v>
      </c>
      <c r="BA189">
        <v>1</v>
      </c>
      <c r="BB189">
        <v>16</v>
      </c>
      <c r="BC189">
        <v>4</v>
      </c>
      <c r="BD189">
        <v>344</v>
      </c>
      <c r="BE189">
        <v>1</v>
      </c>
      <c r="BF189">
        <v>19</v>
      </c>
      <c r="BG189">
        <v>4</v>
      </c>
      <c r="BH189">
        <v>13754</v>
      </c>
      <c r="BM189">
        <v>0</v>
      </c>
      <c r="BN189">
        <v>0</v>
      </c>
      <c r="BO189">
        <v>0</v>
      </c>
      <c r="BP189">
        <v>17</v>
      </c>
      <c r="BQ189">
        <v>0</v>
      </c>
      <c r="BR189">
        <v>0</v>
      </c>
      <c r="BS189">
        <v>17</v>
      </c>
      <c r="BT189">
        <v>1</v>
      </c>
      <c r="BU189">
        <v>1699</v>
      </c>
      <c r="BV189">
        <v>7</v>
      </c>
      <c r="BW189">
        <v>1604</v>
      </c>
      <c r="BX189">
        <v>1</v>
      </c>
      <c r="BY189">
        <v>56</v>
      </c>
      <c r="BZ189">
        <v>25</v>
      </c>
      <c r="CA189">
        <v>4723</v>
      </c>
      <c r="CB189">
        <v>1</v>
      </c>
      <c r="CC189">
        <v>176</v>
      </c>
      <c r="CF189">
        <v>1247</v>
      </c>
      <c r="CG189">
        <v>4884</v>
      </c>
      <c r="CH189">
        <v>14406</v>
      </c>
      <c r="CK189">
        <v>1</v>
      </c>
      <c r="CL189">
        <v>3</v>
      </c>
      <c r="CM189">
        <v>406</v>
      </c>
      <c r="CN189">
        <v>968</v>
      </c>
      <c r="CO189">
        <v>276</v>
      </c>
      <c r="CP189">
        <v>269</v>
      </c>
      <c r="CQ189">
        <v>1380</v>
      </c>
      <c r="CR189">
        <v>1198</v>
      </c>
      <c r="CS189">
        <v>188</v>
      </c>
      <c r="CT189">
        <v>224</v>
      </c>
      <c r="CU189">
        <v>412</v>
      </c>
      <c r="CV189">
        <v>1198</v>
      </c>
      <c r="CW189">
        <v>82749</v>
      </c>
      <c r="CX189">
        <v>1802000</v>
      </c>
    </row>
    <row r="190" spans="1:102" x14ac:dyDescent="0.45">
      <c r="A190">
        <v>2004</v>
      </c>
      <c r="B190">
        <v>2005</v>
      </c>
      <c r="D190" t="s">
        <v>724</v>
      </c>
      <c r="E190" t="s">
        <v>177</v>
      </c>
      <c r="L190">
        <v>1</v>
      </c>
      <c r="O190">
        <v>84</v>
      </c>
      <c r="P190">
        <v>4</v>
      </c>
      <c r="R190">
        <v>38</v>
      </c>
      <c r="S190">
        <v>126</v>
      </c>
      <c r="T190">
        <v>5</v>
      </c>
      <c r="U190">
        <v>131</v>
      </c>
      <c r="W190">
        <v>4</v>
      </c>
      <c r="Y190">
        <v>2</v>
      </c>
      <c r="AA190">
        <v>1</v>
      </c>
      <c r="AC190">
        <v>299</v>
      </c>
      <c r="AD190">
        <v>91</v>
      </c>
      <c r="AE190">
        <v>66</v>
      </c>
      <c r="AF190">
        <v>1</v>
      </c>
      <c r="AG190">
        <v>24</v>
      </c>
      <c r="AR190">
        <v>1</v>
      </c>
      <c r="AS190">
        <v>12</v>
      </c>
      <c r="AT190">
        <v>35</v>
      </c>
      <c r="AU190">
        <v>6</v>
      </c>
      <c r="AV190">
        <v>625174</v>
      </c>
      <c r="AW190">
        <v>2</v>
      </c>
      <c r="AX190">
        <v>66494</v>
      </c>
      <c r="AY190">
        <v>2</v>
      </c>
      <c r="AZ190">
        <v>695</v>
      </c>
      <c r="BA190">
        <v>0</v>
      </c>
      <c r="BB190">
        <v>0</v>
      </c>
      <c r="BC190">
        <v>1</v>
      </c>
      <c r="BD190">
        <v>172</v>
      </c>
      <c r="BE190">
        <v>1</v>
      </c>
      <c r="BF190">
        <v>42</v>
      </c>
      <c r="BK190">
        <v>1</v>
      </c>
      <c r="BL190">
        <v>4042</v>
      </c>
      <c r="BM190">
        <v>0</v>
      </c>
      <c r="BN190">
        <v>0</v>
      </c>
      <c r="BO190">
        <v>0</v>
      </c>
      <c r="BP190">
        <v>32</v>
      </c>
      <c r="BQ190">
        <v>0</v>
      </c>
      <c r="BR190">
        <v>0</v>
      </c>
      <c r="BS190">
        <v>32</v>
      </c>
      <c r="BT190">
        <v>1</v>
      </c>
      <c r="BU190">
        <v>2179</v>
      </c>
      <c r="BV190">
        <v>4</v>
      </c>
      <c r="BW190">
        <v>2380</v>
      </c>
      <c r="BZ190">
        <v>33</v>
      </c>
      <c r="CA190">
        <v>7985</v>
      </c>
      <c r="CF190">
        <v>2766</v>
      </c>
      <c r="CG190">
        <v>7415</v>
      </c>
      <c r="CH190">
        <v>22757</v>
      </c>
      <c r="CI190">
        <v>2</v>
      </c>
      <c r="CL190">
        <v>18</v>
      </c>
      <c r="CM190">
        <v>578</v>
      </c>
      <c r="CN190">
        <v>2510</v>
      </c>
      <c r="CO190">
        <v>282</v>
      </c>
      <c r="CP190">
        <v>393</v>
      </c>
      <c r="CQ190">
        <v>2650</v>
      </c>
      <c r="CR190">
        <v>2169</v>
      </c>
      <c r="CS190">
        <v>434</v>
      </c>
      <c r="CT190">
        <v>346</v>
      </c>
      <c r="CU190">
        <v>780</v>
      </c>
      <c r="CV190">
        <v>966</v>
      </c>
      <c r="CW190">
        <v>116107</v>
      </c>
      <c r="CX190">
        <v>962636</v>
      </c>
    </row>
    <row r="191" spans="1:102" x14ac:dyDescent="0.45">
      <c r="A191">
        <v>2004</v>
      </c>
      <c r="B191">
        <v>2005</v>
      </c>
      <c r="D191" t="s">
        <v>723</v>
      </c>
      <c r="E191" t="s">
        <v>150</v>
      </c>
      <c r="J191">
        <v>1</v>
      </c>
      <c r="O191">
        <v>91</v>
      </c>
      <c r="P191">
        <v>9</v>
      </c>
      <c r="R191">
        <v>23</v>
      </c>
      <c r="S191">
        <v>123</v>
      </c>
      <c r="T191">
        <v>96</v>
      </c>
      <c r="U191">
        <v>219</v>
      </c>
      <c r="V191">
        <v>10</v>
      </c>
      <c r="W191">
        <v>3</v>
      </c>
      <c r="Y191">
        <v>2</v>
      </c>
      <c r="Z191">
        <v>12</v>
      </c>
      <c r="AA191">
        <v>92</v>
      </c>
      <c r="AB191">
        <v>27</v>
      </c>
      <c r="AC191">
        <v>242</v>
      </c>
      <c r="AD191">
        <v>57</v>
      </c>
      <c r="AE191">
        <v>52</v>
      </c>
      <c r="AF191">
        <v>4</v>
      </c>
      <c r="AG191">
        <v>1</v>
      </c>
      <c r="AN191">
        <v>19</v>
      </c>
      <c r="AO191">
        <v>8</v>
      </c>
      <c r="AS191">
        <v>17</v>
      </c>
      <c r="AT191">
        <v>41</v>
      </c>
      <c r="AU191">
        <v>1</v>
      </c>
      <c r="AV191">
        <v>178013</v>
      </c>
      <c r="AW191">
        <v>1</v>
      </c>
      <c r="AX191">
        <v>192</v>
      </c>
      <c r="AY191">
        <v>5</v>
      </c>
      <c r="AZ191">
        <v>355</v>
      </c>
      <c r="BA191">
        <v>3</v>
      </c>
      <c r="BB191">
        <v>65</v>
      </c>
      <c r="BC191">
        <v>3</v>
      </c>
      <c r="BD191">
        <v>263</v>
      </c>
      <c r="BE191">
        <v>4</v>
      </c>
      <c r="BF191">
        <v>430</v>
      </c>
      <c r="BG191">
        <v>17</v>
      </c>
      <c r="BH191">
        <v>512565</v>
      </c>
      <c r="BK191">
        <v>3</v>
      </c>
      <c r="BL191">
        <v>11980</v>
      </c>
      <c r="BM191">
        <v>0</v>
      </c>
      <c r="BN191">
        <v>0</v>
      </c>
      <c r="BO191">
        <v>0</v>
      </c>
      <c r="BP191">
        <v>13</v>
      </c>
      <c r="BQ191">
        <v>0</v>
      </c>
      <c r="BR191">
        <v>0</v>
      </c>
      <c r="BS191">
        <v>13</v>
      </c>
      <c r="BV191">
        <v>5</v>
      </c>
      <c r="BW191">
        <v>2940</v>
      </c>
      <c r="BX191">
        <v>3</v>
      </c>
      <c r="BY191">
        <v>1745</v>
      </c>
      <c r="BZ191">
        <v>27</v>
      </c>
      <c r="CA191">
        <v>9545</v>
      </c>
      <c r="CB191">
        <v>5</v>
      </c>
      <c r="CC191">
        <v>1014</v>
      </c>
      <c r="CD191">
        <v>1</v>
      </c>
      <c r="CE191">
        <v>93</v>
      </c>
      <c r="CF191">
        <v>1701</v>
      </c>
      <c r="CG191">
        <v>8998</v>
      </c>
      <c r="CH191">
        <v>26049</v>
      </c>
      <c r="CI191">
        <v>11</v>
      </c>
      <c r="CK191">
        <v>3</v>
      </c>
      <c r="CL191">
        <v>39</v>
      </c>
      <c r="CM191">
        <v>989</v>
      </c>
      <c r="CN191">
        <v>2766</v>
      </c>
      <c r="CO191">
        <v>237</v>
      </c>
      <c r="CP191">
        <v>329</v>
      </c>
      <c r="CQ191">
        <v>2730</v>
      </c>
      <c r="CR191">
        <v>2079</v>
      </c>
      <c r="CS191">
        <v>461</v>
      </c>
      <c r="CT191">
        <v>342</v>
      </c>
      <c r="CU191">
        <v>803</v>
      </c>
      <c r="CV191">
        <v>1441</v>
      </c>
      <c r="CW191">
        <v>220000</v>
      </c>
      <c r="CX191">
        <v>1215685</v>
      </c>
    </row>
    <row r="192" spans="1:102" x14ac:dyDescent="0.45">
      <c r="A192">
        <v>2004</v>
      </c>
      <c r="B192">
        <v>2005</v>
      </c>
      <c r="D192" t="s">
        <v>722</v>
      </c>
      <c r="E192" t="s">
        <v>196</v>
      </c>
      <c r="J192">
        <v>1</v>
      </c>
      <c r="L192">
        <v>1</v>
      </c>
      <c r="N192">
        <v>1</v>
      </c>
      <c r="O192">
        <v>64</v>
      </c>
      <c r="P192">
        <v>2</v>
      </c>
      <c r="R192">
        <v>50</v>
      </c>
      <c r="S192">
        <v>116</v>
      </c>
      <c r="T192">
        <v>9</v>
      </c>
      <c r="U192">
        <v>125</v>
      </c>
      <c r="V192">
        <v>6</v>
      </c>
      <c r="X192">
        <v>1</v>
      </c>
      <c r="AA192">
        <v>8</v>
      </c>
      <c r="AB192">
        <v>22</v>
      </c>
      <c r="AC192">
        <v>391</v>
      </c>
      <c r="AD192">
        <v>115</v>
      </c>
      <c r="AE192">
        <v>52</v>
      </c>
      <c r="AF192">
        <v>1</v>
      </c>
      <c r="AG192">
        <v>51</v>
      </c>
      <c r="AK192">
        <v>7</v>
      </c>
      <c r="AM192">
        <v>3</v>
      </c>
      <c r="AO192">
        <v>2</v>
      </c>
      <c r="AR192">
        <v>2</v>
      </c>
      <c r="AS192">
        <v>12</v>
      </c>
      <c r="AT192">
        <v>74</v>
      </c>
      <c r="AU192">
        <v>2</v>
      </c>
      <c r="AV192">
        <v>74015</v>
      </c>
      <c r="AW192">
        <v>1</v>
      </c>
      <c r="AX192">
        <v>6200</v>
      </c>
      <c r="AY192">
        <v>10</v>
      </c>
      <c r="AZ192">
        <v>939</v>
      </c>
      <c r="BA192">
        <v>0</v>
      </c>
      <c r="BB192">
        <v>0</v>
      </c>
      <c r="BC192">
        <v>3</v>
      </c>
      <c r="BD192">
        <v>9965</v>
      </c>
      <c r="BG192">
        <v>7</v>
      </c>
      <c r="BH192">
        <v>4346</v>
      </c>
      <c r="BK192">
        <v>1</v>
      </c>
      <c r="BL192">
        <v>91</v>
      </c>
      <c r="BM192">
        <v>1</v>
      </c>
      <c r="BN192">
        <v>4</v>
      </c>
      <c r="BO192">
        <v>42</v>
      </c>
      <c r="BP192">
        <v>8</v>
      </c>
      <c r="BQ192">
        <v>0</v>
      </c>
      <c r="BR192">
        <v>0</v>
      </c>
      <c r="BS192">
        <v>12</v>
      </c>
      <c r="BT192">
        <v>1</v>
      </c>
      <c r="BU192">
        <v>1330</v>
      </c>
      <c r="BV192">
        <v>4</v>
      </c>
      <c r="BW192">
        <v>1218</v>
      </c>
      <c r="BZ192">
        <v>26</v>
      </c>
      <c r="CA192">
        <v>4707</v>
      </c>
      <c r="CF192">
        <v>4643</v>
      </c>
      <c r="CG192">
        <v>9528</v>
      </c>
      <c r="CH192">
        <v>21438</v>
      </c>
      <c r="CI192">
        <v>1</v>
      </c>
      <c r="CK192">
        <v>2</v>
      </c>
      <c r="CL192">
        <v>27</v>
      </c>
      <c r="CM192">
        <v>352</v>
      </c>
      <c r="CN192">
        <v>1977</v>
      </c>
      <c r="CO192">
        <v>52</v>
      </c>
      <c r="CP192">
        <v>211</v>
      </c>
      <c r="CQ192">
        <v>1796</v>
      </c>
      <c r="CR192">
        <v>1809</v>
      </c>
      <c r="CS192">
        <v>350</v>
      </c>
      <c r="CT192">
        <v>232</v>
      </c>
      <c r="CU192">
        <v>582</v>
      </c>
      <c r="CV192">
        <v>973</v>
      </c>
      <c r="CW192">
        <v>130757</v>
      </c>
      <c r="CX192">
        <v>557684</v>
      </c>
    </row>
    <row r="193" spans="1:102" x14ac:dyDescent="0.45">
      <c r="A193">
        <v>2004</v>
      </c>
      <c r="B193">
        <v>2005</v>
      </c>
      <c r="C193" s="1">
        <v>18277</v>
      </c>
      <c r="D193" t="s">
        <v>721</v>
      </c>
      <c r="E193" t="s">
        <v>190</v>
      </c>
      <c r="J193">
        <v>1</v>
      </c>
      <c r="K193" t="s">
        <v>720</v>
      </c>
      <c r="L193">
        <v>1</v>
      </c>
      <c r="M193">
        <v>3</v>
      </c>
      <c r="N193">
        <v>2</v>
      </c>
      <c r="O193">
        <v>158</v>
      </c>
      <c r="P193">
        <v>16</v>
      </c>
      <c r="Q193">
        <v>2</v>
      </c>
      <c r="R193">
        <v>44</v>
      </c>
      <c r="S193">
        <v>220</v>
      </c>
      <c r="T193">
        <v>98</v>
      </c>
      <c r="U193">
        <v>318</v>
      </c>
      <c r="V193">
        <v>2</v>
      </c>
      <c r="W193">
        <v>4</v>
      </c>
      <c r="Y193">
        <v>2</v>
      </c>
      <c r="Z193">
        <v>3</v>
      </c>
      <c r="AA193">
        <v>96</v>
      </c>
      <c r="AB193">
        <v>80</v>
      </c>
      <c r="AC193">
        <v>414</v>
      </c>
      <c r="AD193">
        <v>126</v>
      </c>
      <c r="AE193">
        <v>123</v>
      </c>
      <c r="AF193">
        <v>3</v>
      </c>
      <c r="AG193">
        <v>3</v>
      </c>
      <c r="AN193">
        <v>2</v>
      </c>
      <c r="AS193">
        <v>32</v>
      </c>
      <c r="AT193">
        <v>88</v>
      </c>
      <c r="AU193">
        <v>1</v>
      </c>
      <c r="AV193">
        <v>269500</v>
      </c>
      <c r="AW193">
        <v>5</v>
      </c>
      <c r="AX193">
        <v>883</v>
      </c>
      <c r="AY193">
        <v>6</v>
      </c>
      <c r="AZ193">
        <v>466</v>
      </c>
      <c r="BA193">
        <v>1</v>
      </c>
      <c r="BB193">
        <v>28</v>
      </c>
      <c r="BC193">
        <v>13</v>
      </c>
      <c r="BD193">
        <v>1400</v>
      </c>
      <c r="BE193">
        <v>7</v>
      </c>
      <c r="BF193">
        <v>350</v>
      </c>
      <c r="BG193">
        <v>7</v>
      </c>
      <c r="BH193">
        <v>62869</v>
      </c>
      <c r="BM193">
        <v>1</v>
      </c>
      <c r="BN193">
        <v>3</v>
      </c>
      <c r="BO193">
        <v>0</v>
      </c>
      <c r="BP193">
        <v>7</v>
      </c>
      <c r="BQ193">
        <v>1</v>
      </c>
      <c r="BR193">
        <v>3</v>
      </c>
      <c r="BS193">
        <v>13</v>
      </c>
      <c r="BT193">
        <v>3</v>
      </c>
      <c r="BU193">
        <v>7667</v>
      </c>
      <c r="BV193">
        <v>4</v>
      </c>
      <c r="BW193">
        <v>2584</v>
      </c>
      <c r="BX193">
        <v>4</v>
      </c>
      <c r="BY193">
        <v>1485</v>
      </c>
      <c r="BZ193">
        <v>23</v>
      </c>
      <c r="CA193">
        <v>5416</v>
      </c>
      <c r="CB193">
        <v>2</v>
      </c>
      <c r="CC193">
        <v>573</v>
      </c>
      <c r="CD193">
        <v>2</v>
      </c>
      <c r="CE193">
        <v>165</v>
      </c>
      <c r="CF193">
        <v>5573</v>
      </c>
      <c r="CG193">
        <v>25678</v>
      </c>
      <c r="CH193">
        <v>49154</v>
      </c>
      <c r="CI193">
        <v>4</v>
      </c>
      <c r="CL193">
        <v>23</v>
      </c>
      <c r="CM193">
        <v>460</v>
      </c>
      <c r="CN193">
        <v>3825</v>
      </c>
      <c r="CO193">
        <v>140</v>
      </c>
      <c r="CP193">
        <v>251</v>
      </c>
      <c r="CQ193">
        <v>4028</v>
      </c>
      <c r="CR193">
        <v>2853</v>
      </c>
      <c r="CS193">
        <v>708</v>
      </c>
      <c r="CT193">
        <v>164</v>
      </c>
      <c r="CU193">
        <v>872</v>
      </c>
      <c r="CV193">
        <v>4092</v>
      </c>
      <c r="CW193">
        <v>307822</v>
      </c>
      <c r="CX193">
        <v>776610</v>
      </c>
    </row>
    <row r="194" spans="1:102" x14ac:dyDescent="0.45">
      <c r="A194">
        <v>2004</v>
      </c>
      <c r="B194">
        <v>2005</v>
      </c>
      <c r="C194" s="1">
        <v>18802</v>
      </c>
      <c r="D194" t="s">
        <v>719</v>
      </c>
      <c r="E194" t="s">
        <v>264</v>
      </c>
      <c r="J194">
        <v>1</v>
      </c>
      <c r="O194">
        <v>44</v>
      </c>
      <c r="P194">
        <v>10</v>
      </c>
      <c r="R194">
        <v>22</v>
      </c>
      <c r="S194">
        <v>76</v>
      </c>
      <c r="T194">
        <v>11</v>
      </c>
      <c r="U194">
        <v>87</v>
      </c>
      <c r="W194">
        <v>3</v>
      </c>
      <c r="Z194">
        <v>4</v>
      </c>
      <c r="AA194">
        <v>26</v>
      </c>
      <c r="AB194">
        <v>3</v>
      </c>
      <c r="AC194">
        <v>47</v>
      </c>
      <c r="AD194">
        <v>41</v>
      </c>
      <c r="AE194">
        <v>37</v>
      </c>
      <c r="AF194">
        <v>4</v>
      </c>
      <c r="AN194">
        <v>3</v>
      </c>
      <c r="AO194">
        <v>1</v>
      </c>
      <c r="AT194">
        <v>23</v>
      </c>
      <c r="AU194">
        <v>1</v>
      </c>
      <c r="AV194">
        <v>70691</v>
      </c>
      <c r="BA194">
        <v>0</v>
      </c>
      <c r="BB194">
        <v>0</v>
      </c>
      <c r="BC194">
        <v>2</v>
      </c>
      <c r="BD194">
        <v>213</v>
      </c>
      <c r="BG194">
        <v>5</v>
      </c>
      <c r="BH194">
        <v>48189</v>
      </c>
      <c r="BM194">
        <v>0</v>
      </c>
      <c r="BN194">
        <v>0</v>
      </c>
      <c r="BO194">
        <v>0</v>
      </c>
      <c r="BP194">
        <v>15</v>
      </c>
      <c r="BQ194">
        <v>0</v>
      </c>
      <c r="BR194">
        <v>0</v>
      </c>
      <c r="BS194">
        <v>15</v>
      </c>
      <c r="BX194">
        <v>1</v>
      </c>
      <c r="BY194">
        <v>172</v>
      </c>
      <c r="BZ194">
        <v>6</v>
      </c>
      <c r="CA194">
        <v>1822</v>
      </c>
      <c r="CF194">
        <v>3516</v>
      </c>
      <c r="CG194">
        <v>4140</v>
      </c>
      <c r="CH194">
        <v>9665</v>
      </c>
      <c r="CK194">
        <v>3</v>
      </c>
      <c r="CL194">
        <v>4</v>
      </c>
      <c r="CM194">
        <v>130</v>
      </c>
      <c r="CN194">
        <v>2866</v>
      </c>
      <c r="CO194">
        <v>109</v>
      </c>
      <c r="CP194">
        <v>175</v>
      </c>
      <c r="CQ194">
        <v>2219</v>
      </c>
      <c r="CR194">
        <v>936</v>
      </c>
      <c r="CS194">
        <v>354</v>
      </c>
      <c r="CT194">
        <v>117</v>
      </c>
      <c r="CU194">
        <v>471</v>
      </c>
      <c r="CV194">
        <v>539</v>
      </c>
      <c r="CW194">
        <v>77660</v>
      </c>
      <c r="CX194">
        <v>600055</v>
      </c>
    </row>
    <row r="195" spans="1:102" x14ac:dyDescent="0.45">
      <c r="A195">
        <v>2004</v>
      </c>
      <c r="B195">
        <v>2005</v>
      </c>
      <c r="C195" s="1">
        <v>15841</v>
      </c>
      <c r="D195" t="s">
        <v>718</v>
      </c>
      <c r="E195" t="s">
        <v>231</v>
      </c>
      <c r="L195">
        <v>1</v>
      </c>
      <c r="O195">
        <v>111</v>
      </c>
      <c r="P195">
        <v>6</v>
      </c>
      <c r="Q195">
        <v>1</v>
      </c>
      <c r="R195">
        <v>58</v>
      </c>
      <c r="S195">
        <v>176</v>
      </c>
      <c r="T195">
        <v>22</v>
      </c>
      <c r="U195">
        <v>198</v>
      </c>
      <c r="V195">
        <v>6</v>
      </c>
      <c r="Y195">
        <v>1</v>
      </c>
      <c r="AA195">
        <v>65</v>
      </c>
      <c r="AB195">
        <v>17</v>
      </c>
      <c r="AC195">
        <v>152</v>
      </c>
      <c r="AD195">
        <v>116</v>
      </c>
      <c r="AE195">
        <v>89</v>
      </c>
      <c r="AF195">
        <v>4</v>
      </c>
      <c r="AG195">
        <v>23</v>
      </c>
      <c r="AN195">
        <v>2</v>
      </c>
      <c r="AS195">
        <v>31</v>
      </c>
      <c r="AT195">
        <v>82</v>
      </c>
      <c r="AU195">
        <v>3</v>
      </c>
      <c r="AV195">
        <v>49253</v>
      </c>
      <c r="AW195">
        <v>19</v>
      </c>
      <c r="AX195">
        <v>1023596</v>
      </c>
      <c r="AY195">
        <v>9</v>
      </c>
      <c r="AZ195">
        <v>558</v>
      </c>
      <c r="BA195">
        <v>0</v>
      </c>
      <c r="BB195">
        <v>0</v>
      </c>
      <c r="BC195">
        <v>7</v>
      </c>
      <c r="BD195">
        <v>681</v>
      </c>
      <c r="BE195">
        <v>7</v>
      </c>
      <c r="BF195">
        <v>1002</v>
      </c>
      <c r="BG195">
        <v>16</v>
      </c>
      <c r="BH195">
        <v>48496</v>
      </c>
      <c r="BK195">
        <v>3</v>
      </c>
      <c r="BL195">
        <v>147</v>
      </c>
      <c r="BM195">
        <v>0</v>
      </c>
      <c r="BN195">
        <v>0</v>
      </c>
      <c r="BO195">
        <v>0</v>
      </c>
      <c r="BP195">
        <v>16</v>
      </c>
      <c r="BQ195">
        <v>0</v>
      </c>
      <c r="BR195">
        <v>0</v>
      </c>
      <c r="BS195">
        <v>16</v>
      </c>
      <c r="BT195">
        <v>1</v>
      </c>
      <c r="BU195">
        <v>1951</v>
      </c>
      <c r="BV195">
        <v>6</v>
      </c>
      <c r="BW195">
        <v>2588</v>
      </c>
      <c r="BZ195">
        <v>43</v>
      </c>
      <c r="CA195">
        <v>8435</v>
      </c>
      <c r="CB195">
        <v>2</v>
      </c>
      <c r="CC195">
        <v>74</v>
      </c>
      <c r="CF195">
        <v>1826</v>
      </c>
      <c r="CG195">
        <v>15249</v>
      </c>
      <c r="CH195">
        <v>30139</v>
      </c>
      <c r="CI195">
        <v>3</v>
      </c>
      <c r="CL195">
        <v>17</v>
      </c>
      <c r="CM195">
        <v>700</v>
      </c>
      <c r="CN195">
        <v>2389</v>
      </c>
      <c r="CO195">
        <v>292</v>
      </c>
      <c r="CP195">
        <v>356</v>
      </c>
      <c r="CQ195">
        <v>2406</v>
      </c>
      <c r="CR195">
        <v>2605</v>
      </c>
      <c r="CS195">
        <v>619</v>
      </c>
      <c r="CT195">
        <v>368</v>
      </c>
      <c r="CU195">
        <v>987</v>
      </c>
      <c r="CV195">
        <v>2969</v>
      </c>
      <c r="CW195">
        <v>233999</v>
      </c>
      <c r="CX195">
        <v>1220477</v>
      </c>
    </row>
    <row r="196" spans="1:102" x14ac:dyDescent="0.45">
      <c r="BR196">
        <f>SUM(BR2:BR195)</f>
        <v>1842</v>
      </c>
      <c r="BS196">
        <f>SUM(BS2:BS195)</f>
        <v>5245</v>
      </c>
    </row>
    <row r="197" spans="1:102" x14ac:dyDescent="0.45">
      <c r="CN197" s="4">
        <f>SUM(CN2:CN195)</f>
        <v>945360</v>
      </c>
      <c r="CO197" s="4">
        <f t="shared" ref="CO197:CX197" si="0">SUM(CO2:CO195)</f>
        <v>71253</v>
      </c>
      <c r="CP197" s="4">
        <f t="shared" si="0"/>
        <v>81246</v>
      </c>
      <c r="CQ197" s="4">
        <f t="shared" si="0"/>
        <v>845742</v>
      </c>
      <c r="CR197" s="4">
        <f t="shared" si="0"/>
        <v>626347</v>
      </c>
      <c r="CS197" s="4"/>
      <c r="CT197" s="4"/>
      <c r="CU197" s="4">
        <f t="shared" si="0"/>
        <v>218319</v>
      </c>
      <c r="CV197" s="4">
        <f t="shared" si="0"/>
        <v>461815</v>
      </c>
      <c r="CW197" s="4">
        <f t="shared" si="0"/>
        <v>64723609</v>
      </c>
      <c r="CX197" s="4">
        <f t="shared" si="0"/>
        <v>288766489</v>
      </c>
    </row>
    <row r="198" spans="1:102" x14ac:dyDescent="0.45">
      <c r="CN198" s="4" t="s">
        <v>825</v>
      </c>
      <c r="CO198" s="4">
        <v>71253</v>
      </c>
      <c r="CP198" s="4">
        <v>81246</v>
      </c>
      <c r="CQ198" s="4">
        <v>845742</v>
      </c>
      <c r="CR198" s="4">
        <v>626347</v>
      </c>
      <c r="CS198" s="4"/>
      <c r="CT198" s="4"/>
      <c r="CU198" s="4">
        <v>218319</v>
      </c>
      <c r="CV198" s="4">
        <v>461815</v>
      </c>
      <c r="CW198" s="4">
        <v>64723609</v>
      </c>
      <c r="CX198" s="4">
        <v>288766489</v>
      </c>
    </row>
  </sheetData>
  <sortState ref="A2:CX195">
    <sortCondition ref="E2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99"/>
  <sheetViews>
    <sheetView workbookViewId="0">
      <pane xSplit="5" ySplit="1" topLeftCell="CV173" activePane="bottomRight" state="frozen"/>
      <selection pane="topRight" activeCell="F1" sqref="F1"/>
      <selection pane="bottomLeft" activeCell="A2" sqref="A2"/>
      <selection pane="bottomRight" activeCell="CU181" sqref="CU181"/>
    </sheetView>
  </sheetViews>
  <sheetFormatPr defaultRowHeight="14.25" x14ac:dyDescent="0.45"/>
  <cols>
    <col min="1" max="1" width="5" bestFit="1" customWidth="1"/>
    <col min="3" max="3" width="15.73046875" bestFit="1" customWidth="1"/>
    <col min="5" max="5" width="30.3984375" bestFit="1" customWidth="1"/>
    <col min="92" max="92" width="11.59765625" bestFit="1" customWidth="1"/>
    <col min="93" max="94" width="10.59765625" bestFit="1" customWidth="1"/>
    <col min="95" max="97" width="11.59765625" bestFit="1" customWidth="1"/>
    <col min="98" max="98" width="10.59765625" bestFit="1" customWidth="1"/>
    <col min="99" max="100" width="11.59765625" bestFit="1" customWidth="1"/>
    <col min="101" max="101" width="14.265625" bestFit="1" customWidth="1"/>
    <col min="102" max="102" width="15.265625" bestFit="1" customWidth="1"/>
  </cols>
  <sheetData>
    <row r="1" spans="1:102" x14ac:dyDescent="0.45">
      <c r="A1" t="s">
        <v>408</v>
      </c>
      <c r="B1" t="s">
        <v>706</v>
      </c>
      <c r="C1" t="s">
        <v>705</v>
      </c>
      <c r="D1" t="s">
        <v>777</v>
      </c>
      <c r="E1" t="s">
        <v>0</v>
      </c>
      <c r="F1" t="s">
        <v>1</v>
      </c>
      <c r="G1" t="s">
        <v>441</v>
      </c>
      <c r="H1" t="s">
        <v>2</v>
      </c>
      <c r="I1" t="s">
        <v>440</v>
      </c>
      <c r="J1" t="s">
        <v>4</v>
      </c>
      <c r="K1" t="s">
        <v>5</v>
      </c>
      <c r="L1" t="s">
        <v>6</v>
      </c>
      <c r="M1" t="s">
        <v>9</v>
      </c>
      <c r="N1" t="s">
        <v>439</v>
      </c>
      <c r="O1" t="s">
        <v>12</v>
      </c>
      <c r="P1" t="s">
        <v>13</v>
      </c>
      <c r="Q1" t="s">
        <v>438</v>
      </c>
      <c r="R1" t="s">
        <v>14</v>
      </c>
      <c r="S1" t="s">
        <v>670</v>
      </c>
      <c r="T1" t="s">
        <v>669</v>
      </c>
      <c r="U1" t="s">
        <v>776</v>
      </c>
      <c r="V1" t="s">
        <v>667</v>
      </c>
      <c r="W1" t="s">
        <v>666</v>
      </c>
      <c r="X1" t="s">
        <v>665</v>
      </c>
      <c r="Y1" t="s">
        <v>541</v>
      </c>
      <c r="Z1" t="s">
        <v>540</v>
      </c>
      <c r="AA1" t="s">
        <v>664</v>
      </c>
      <c r="AB1" t="s">
        <v>21</v>
      </c>
      <c r="AC1" t="s">
        <v>22</v>
      </c>
      <c r="AD1" t="s">
        <v>23</v>
      </c>
      <c r="AE1" t="s">
        <v>663</v>
      </c>
      <c r="AF1" t="s">
        <v>662</v>
      </c>
      <c r="AG1" t="s">
        <v>661</v>
      </c>
      <c r="AH1" t="s">
        <v>660</v>
      </c>
      <c r="AI1" t="s">
        <v>659</v>
      </c>
      <c r="AJ1" t="s">
        <v>658</v>
      </c>
      <c r="AK1" t="s">
        <v>656</v>
      </c>
      <c r="AL1" t="s">
        <v>657</v>
      </c>
      <c r="AM1" t="s">
        <v>708</v>
      </c>
      <c r="AN1" t="s">
        <v>27</v>
      </c>
      <c r="AO1" t="s">
        <v>655</v>
      </c>
      <c r="AP1" t="s">
        <v>707</v>
      </c>
      <c r="AQ1" t="s">
        <v>652</v>
      </c>
      <c r="AR1" t="s">
        <v>651</v>
      </c>
      <c r="AS1" t="s">
        <v>650</v>
      </c>
      <c r="AT1" t="s">
        <v>649</v>
      </c>
      <c r="AU1" t="s">
        <v>577</v>
      </c>
      <c r="AV1" t="s">
        <v>648</v>
      </c>
      <c r="AW1" t="s">
        <v>647</v>
      </c>
      <c r="AX1" t="s">
        <v>646</v>
      </c>
      <c r="AY1" t="s">
        <v>645</v>
      </c>
      <c r="AZ1" t="s">
        <v>644</v>
      </c>
      <c r="BA1" t="s">
        <v>643</v>
      </c>
      <c r="BB1" t="s">
        <v>642</v>
      </c>
      <c r="BC1" t="s">
        <v>641</v>
      </c>
      <c r="BD1" t="s">
        <v>640</v>
      </c>
      <c r="BE1" t="s">
        <v>639</v>
      </c>
      <c r="BF1" t="s">
        <v>638</v>
      </c>
      <c r="BG1" t="s">
        <v>637</v>
      </c>
      <c r="BH1" t="s">
        <v>636</v>
      </c>
      <c r="BI1" t="s">
        <v>635</v>
      </c>
      <c r="BJ1" t="s">
        <v>634</v>
      </c>
      <c r="BK1" t="s">
        <v>633</v>
      </c>
      <c r="BL1" t="s">
        <v>632</v>
      </c>
      <c r="BM1" t="s">
        <v>614</v>
      </c>
      <c r="BN1" t="s">
        <v>613</v>
      </c>
      <c r="BO1" t="s">
        <v>612</v>
      </c>
      <c r="BP1" t="s">
        <v>631</v>
      </c>
      <c r="BQ1" t="s">
        <v>610</v>
      </c>
      <c r="BR1" t="s">
        <v>630</v>
      </c>
      <c r="BS1" t="s">
        <v>50</v>
      </c>
      <c r="BT1" t="s">
        <v>606</v>
      </c>
      <c r="BU1" t="s">
        <v>603</v>
      </c>
      <c r="BV1" t="s">
        <v>602</v>
      </c>
      <c r="BW1" t="s">
        <v>599</v>
      </c>
      <c r="BX1" t="s">
        <v>598</v>
      </c>
      <c r="BY1" t="s">
        <v>595</v>
      </c>
      <c r="BZ1" t="s">
        <v>629</v>
      </c>
      <c r="CA1" t="s">
        <v>628</v>
      </c>
      <c r="CB1" t="s">
        <v>592</v>
      </c>
      <c r="CC1" t="s">
        <v>589</v>
      </c>
      <c r="CD1" t="s">
        <v>627</v>
      </c>
      <c r="CE1" t="s">
        <v>626</v>
      </c>
      <c r="CF1" t="s">
        <v>679</v>
      </c>
      <c r="CG1" t="s">
        <v>624</v>
      </c>
      <c r="CH1" t="s">
        <v>583</v>
      </c>
      <c r="CI1" t="s">
        <v>623</v>
      </c>
      <c r="CJ1" t="s">
        <v>581</v>
      </c>
      <c r="CK1" t="s">
        <v>580</v>
      </c>
      <c r="CL1" t="s">
        <v>579</v>
      </c>
      <c r="CM1" t="s">
        <v>622</v>
      </c>
      <c r="CN1" t="s">
        <v>119</v>
      </c>
      <c r="CO1" t="s">
        <v>120</v>
      </c>
      <c r="CP1" t="s">
        <v>621</v>
      </c>
      <c r="CQ1" t="s">
        <v>620</v>
      </c>
      <c r="CR1" t="s">
        <v>619</v>
      </c>
      <c r="CS1" t="s">
        <v>124</v>
      </c>
      <c r="CT1" t="s">
        <v>125</v>
      </c>
      <c r="CU1" t="s">
        <v>123</v>
      </c>
      <c r="CV1" t="s">
        <v>126</v>
      </c>
      <c r="CW1" t="s">
        <v>127</v>
      </c>
      <c r="CX1" t="s">
        <v>128</v>
      </c>
    </row>
    <row r="2" spans="1:102" x14ac:dyDescent="0.45">
      <c r="A2">
        <v>2005</v>
      </c>
      <c r="B2">
        <v>2006</v>
      </c>
      <c r="D2" t="s">
        <v>734</v>
      </c>
      <c r="E2" t="s">
        <v>129</v>
      </c>
      <c r="J2">
        <v>1</v>
      </c>
      <c r="L2">
        <v>1</v>
      </c>
      <c r="O2">
        <v>140</v>
      </c>
      <c r="P2">
        <v>6</v>
      </c>
      <c r="Q2">
        <v>1</v>
      </c>
      <c r="R2">
        <v>87</v>
      </c>
      <c r="S2">
        <v>234</v>
      </c>
      <c r="T2">
        <v>110</v>
      </c>
      <c r="U2">
        <v>344</v>
      </c>
      <c r="V2">
        <v>0</v>
      </c>
      <c r="W2">
        <v>2</v>
      </c>
      <c r="X2">
        <v>1</v>
      </c>
      <c r="AA2">
        <v>102</v>
      </c>
      <c r="AB2">
        <v>81</v>
      </c>
      <c r="AC2">
        <v>815</v>
      </c>
      <c r="AD2">
        <v>169</v>
      </c>
      <c r="AE2">
        <v>138</v>
      </c>
      <c r="AF2">
        <v>15</v>
      </c>
      <c r="AG2">
        <v>5</v>
      </c>
      <c r="AJ2">
        <v>11</v>
      </c>
      <c r="AK2">
        <v>8</v>
      </c>
      <c r="AL2">
        <v>0</v>
      </c>
      <c r="AM2">
        <v>0</v>
      </c>
      <c r="AN2">
        <v>29</v>
      </c>
      <c r="AP2">
        <v>3</v>
      </c>
      <c r="AQ2">
        <v>7</v>
      </c>
      <c r="AS2">
        <v>13</v>
      </c>
      <c r="AT2">
        <v>8</v>
      </c>
      <c r="AU2">
        <v>4</v>
      </c>
      <c r="AV2">
        <v>750000</v>
      </c>
      <c r="AW2">
        <v>15</v>
      </c>
      <c r="AX2">
        <v>60000</v>
      </c>
      <c r="AY2">
        <v>10</v>
      </c>
      <c r="AZ2">
        <v>1450</v>
      </c>
      <c r="BA2">
        <v>4</v>
      </c>
      <c r="BB2">
        <v>1000</v>
      </c>
      <c r="BC2">
        <v>5</v>
      </c>
      <c r="BD2">
        <v>450</v>
      </c>
      <c r="BE2">
        <v>12</v>
      </c>
      <c r="BF2">
        <v>1640</v>
      </c>
      <c r="BG2">
        <v>25</v>
      </c>
      <c r="BH2">
        <v>265000</v>
      </c>
      <c r="BI2">
        <v>11</v>
      </c>
      <c r="BJ2">
        <v>400</v>
      </c>
      <c r="BK2">
        <v>9</v>
      </c>
      <c r="BL2">
        <v>946</v>
      </c>
      <c r="BM2">
        <v>1</v>
      </c>
      <c r="BN2">
        <v>2</v>
      </c>
      <c r="BO2">
        <v>0</v>
      </c>
      <c r="BP2">
        <v>9</v>
      </c>
      <c r="BQ2">
        <v>2</v>
      </c>
      <c r="BR2">
        <v>0</v>
      </c>
      <c r="BS2">
        <v>11</v>
      </c>
      <c r="BT2">
        <v>4</v>
      </c>
      <c r="BU2">
        <v>6500</v>
      </c>
      <c r="BV2">
        <v>4</v>
      </c>
      <c r="BW2">
        <v>1394</v>
      </c>
      <c r="BX2">
        <v>3</v>
      </c>
      <c r="BY2">
        <v>1383</v>
      </c>
      <c r="BZ2">
        <v>29</v>
      </c>
      <c r="CA2">
        <v>6218</v>
      </c>
      <c r="CB2">
        <v>2</v>
      </c>
      <c r="CC2">
        <v>377</v>
      </c>
      <c r="CF2">
        <v>9401</v>
      </c>
      <c r="CG2">
        <v>29808</v>
      </c>
      <c r="CH2">
        <v>55092</v>
      </c>
      <c r="CI2">
        <v>0</v>
      </c>
      <c r="CJ2">
        <v>0</v>
      </c>
      <c r="CK2">
        <v>5</v>
      </c>
      <c r="CL2">
        <v>30</v>
      </c>
      <c r="CM2">
        <v>635</v>
      </c>
      <c r="CN2">
        <v>4350</v>
      </c>
      <c r="CO2">
        <v>300</v>
      </c>
      <c r="CP2">
        <v>175</v>
      </c>
      <c r="CQ2">
        <v>4850</v>
      </c>
      <c r="CR2">
        <v>3700</v>
      </c>
      <c r="CS2">
        <v>950</v>
      </c>
      <c r="CT2">
        <v>550</v>
      </c>
      <c r="CU2">
        <v>1500</v>
      </c>
      <c r="CV2">
        <v>4350</v>
      </c>
      <c r="CW2">
        <v>400000</v>
      </c>
      <c r="CX2">
        <v>1300000</v>
      </c>
    </row>
    <row r="3" spans="1:102" x14ac:dyDescent="0.45">
      <c r="A3">
        <v>2005</v>
      </c>
      <c r="B3">
        <v>2006</v>
      </c>
      <c r="D3" t="s">
        <v>745</v>
      </c>
      <c r="E3" t="s">
        <v>182</v>
      </c>
      <c r="J3">
        <v>1</v>
      </c>
      <c r="O3">
        <v>36</v>
      </c>
      <c r="P3">
        <v>5</v>
      </c>
      <c r="R3">
        <v>20</v>
      </c>
      <c r="S3">
        <v>61</v>
      </c>
      <c r="T3">
        <v>14</v>
      </c>
      <c r="U3">
        <v>75</v>
      </c>
      <c r="V3">
        <v>12</v>
      </c>
      <c r="W3">
        <v>3</v>
      </c>
      <c r="Y3">
        <v>2</v>
      </c>
      <c r="AA3">
        <v>6</v>
      </c>
      <c r="AB3">
        <v>4</v>
      </c>
      <c r="AC3">
        <v>39</v>
      </c>
      <c r="AD3">
        <v>48</v>
      </c>
      <c r="AE3">
        <v>29</v>
      </c>
      <c r="AF3">
        <v>11</v>
      </c>
      <c r="AG3">
        <v>7</v>
      </c>
      <c r="AJ3">
        <v>1</v>
      </c>
      <c r="AN3">
        <v>24</v>
      </c>
      <c r="AO3">
        <v>1</v>
      </c>
      <c r="AS3">
        <v>6</v>
      </c>
      <c r="AT3">
        <v>16</v>
      </c>
      <c r="AU3">
        <v>2</v>
      </c>
      <c r="AV3">
        <v>143019</v>
      </c>
      <c r="AY3">
        <v>1</v>
      </c>
      <c r="AZ3">
        <v>114</v>
      </c>
      <c r="BA3">
        <v>0</v>
      </c>
      <c r="BB3">
        <v>0</v>
      </c>
      <c r="BG3">
        <v>19</v>
      </c>
      <c r="BH3">
        <v>121440</v>
      </c>
      <c r="BI3">
        <v>2</v>
      </c>
      <c r="BJ3">
        <v>172</v>
      </c>
      <c r="BM3">
        <v>0</v>
      </c>
      <c r="BN3">
        <v>0</v>
      </c>
      <c r="BO3">
        <v>0</v>
      </c>
      <c r="BP3">
        <v>8</v>
      </c>
      <c r="BQ3">
        <v>0</v>
      </c>
      <c r="BR3">
        <v>0</v>
      </c>
      <c r="BS3">
        <v>8</v>
      </c>
      <c r="BV3">
        <v>3</v>
      </c>
      <c r="BW3">
        <v>615</v>
      </c>
      <c r="BZ3">
        <v>8</v>
      </c>
      <c r="CA3">
        <v>2523</v>
      </c>
      <c r="CF3">
        <v>1194</v>
      </c>
      <c r="CG3">
        <v>2224</v>
      </c>
      <c r="CH3">
        <v>6564</v>
      </c>
      <c r="CK3">
        <v>4</v>
      </c>
      <c r="CL3">
        <v>10</v>
      </c>
      <c r="CM3">
        <v>192</v>
      </c>
      <c r="CN3">
        <v>660</v>
      </c>
      <c r="CO3">
        <v>98</v>
      </c>
      <c r="CP3">
        <v>129</v>
      </c>
      <c r="CQ3">
        <v>643</v>
      </c>
      <c r="CR3">
        <v>531</v>
      </c>
      <c r="CS3">
        <v>132</v>
      </c>
      <c r="CT3">
        <v>83</v>
      </c>
      <c r="CU3">
        <v>215</v>
      </c>
      <c r="CV3">
        <v>601</v>
      </c>
      <c r="CW3">
        <v>48050</v>
      </c>
      <c r="CX3">
        <v>388903</v>
      </c>
    </row>
    <row r="4" spans="1:102" x14ac:dyDescent="0.45">
      <c r="A4">
        <v>2005</v>
      </c>
      <c r="B4">
        <v>2006</v>
      </c>
      <c r="C4" s="1">
        <v>22309</v>
      </c>
      <c r="D4" t="s">
        <v>748</v>
      </c>
      <c r="E4" t="s">
        <v>238</v>
      </c>
      <c r="J4">
        <v>1</v>
      </c>
      <c r="L4">
        <v>1</v>
      </c>
      <c r="O4">
        <v>161</v>
      </c>
      <c r="P4">
        <v>13</v>
      </c>
      <c r="Q4">
        <v>1</v>
      </c>
      <c r="R4">
        <v>38</v>
      </c>
      <c r="S4">
        <v>213</v>
      </c>
      <c r="T4">
        <v>77</v>
      </c>
      <c r="U4">
        <v>290</v>
      </c>
      <c r="V4">
        <v>3</v>
      </c>
      <c r="W4">
        <v>2</v>
      </c>
      <c r="Y4">
        <v>1</v>
      </c>
      <c r="AA4">
        <v>87</v>
      </c>
      <c r="AC4">
        <v>397</v>
      </c>
      <c r="AD4">
        <v>151</v>
      </c>
      <c r="AE4">
        <v>110</v>
      </c>
      <c r="AF4">
        <v>3</v>
      </c>
      <c r="AG4">
        <v>38</v>
      </c>
      <c r="AN4">
        <v>5</v>
      </c>
      <c r="AO4">
        <v>26</v>
      </c>
      <c r="AQ4">
        <v>1</v>
      </c>
      <c r="AR4">
        <v>12</v>
      </c>
      <c r="AS4">
        <v>413</v>
      </c>
      <c r="AU4">
        <v>3</v>
      </c>
      <c r="AV4">
        <v>596820</v>
      </c>
      <c r="AW4">
        <v>1</v>
      </c>
      <c r="AX4">
        <v>37755</v>
      </c>
      <c r="AY4">
        <v>11</v>
      </c>
      <c r="AZ4">
        <v>967</v>
      </c>
      <c r="BA4">
        <v>0</v>
      </c>
      <c r="BB4">
        <v>0</v>
      </c>
      <c r="BC4">
        <v>1</v>
      </c>
      <c r="BD4">
        <v>150</v>
      </c>
      <c r="BE4">
        <v>2</v>
      </c>
      <c r="BF4">
        <v>3819</v>
      </c>
      <c r="BG4">
        <v>13</v>
      </c>
      <c r="BH4">
        <v>51710</v>
      </c>
      <c r="BI4">
        <v>1</v>
      </c>
      <c r="BJ4">
        <v>120</v>
      </c>
      <c r="BM4">
        <v>0</v>
      </c>
      <c r="BN4">
        <v>0</v>
      </c>
      <c r="BO4">
        <v>0</v>
      </c>
      <c r="BP4">
        <v>17</v>
      </c>
      <c r="BQ4">
        <v>0</v>
      </c>
      <c r="BR4">
        <v>0</v>
      </c>
      <c r="BS4">
        <v>17</v>
      </c>
      <c r="BT4">
        <v>2</v>
      </c>
      <c r="BU4">
        <v>4969</v>
      </c>
      <c r="BV4">
        <v>9</v>
      </c>
      <c r="BW4">
        <v>3873</v>
      </c>
      <c r="BZ4">
        <v>52</v>
      </c>
      <c r="CA4">
        <v>11021</v>
      </c>
      <c r="CD4">
        <v>3</v>
      </c>
      <c r="CE4">
        <v>126</v>
      </c>
      <c r="CG4">
        <v>14463</v>
      </c>
      <c r="CH4">
        <v>34469</v>
      </c>
      <c r="CI4">
        <v>9</v>
      </c>
      <c r="CL4">
        <v>50</v>
      </c>
      <c r="CM4">
        <v>980</v>
      </c>
      <c r="CN4">
        <v>3602</v>
      </c>
      <c r="CO4">
        <v>134</v>
      </c>
      <c r="CQ4">
        <v>3548</v>
      </c>
      <c r="CR4">
        <v>3694</v>
      </c>
      <c r="CS4">
        <v>664</v>
      </c>
      <c r="CT4">
        <v>397</v>
      </c>
      <c r="CU4">
        <v>1061</v>
      </c>
      <c r="CV4">
        <v>3125</v>
      </c>
      <c r="CW4">
        <v>275129</v>
      </c>
      <c r="CX4">
        <v>1161932</v>
      </c>
    </row>
    <row r="5" spans="1:102" x14ac:dyDescent="0.45">
      <c r="A5">
        <v>2005</v>
      </c>
      <c r="B5">
        <v>2006</v>
      </c>
      <c r="C5" s="1">
        <v>513</v>
      </c>
      <c r="D5" t="s">
        <v>748</v>
      </c>
      <c r="E5" t="s">
        <v>239</v>
      </c>
      <c r="J5">
        <v>1</v>
      </c>
      <c r="O5">
        <v>91</v>
      </c>
      <c r="P5">
        <v>6</v>
      </c>
      <c r="R5">
        <v>42</v>
      </c>
      <c r="S5">
        <v>139</v>
      </c>
      <c r="T5">
        <v>58</v>
      </c>
      <c r="U5">
        <v>197</v>
      </c>
      <c r="V5">
        <v>1</v>
      </c>
      <c r="W5">
        <v>0</v>
      </c>
      <c r="Z5">
        <v>2</v>
      </c>
      <c r="AA5">
        <v>34</v>
      </c>
      <c r="AB5">
        <v>8</v>
      </c>
      <c r="AC5">
        <v>80</v>
      </c>
      <c r="AD5">
        <v>97</v>
      </c>
      <c r="AE5">
        <v>73</v>
      </c>
      <c r="AF5">
        <v>13</v>
      </c>
      <c r="AG5">
        <v>9</v>
      </c>
      <c r="AH5">
        <v>2</v>
      </c>
      <c r="AN5">
        <v>5</v>
      </c>
      <c r="AQ5">
        <v>1</v>
      </c>
      <c r="AU5">
        <v>1</v>
      </c>
      <c r="AV5">
        <v>482337</v>
      </c>
      <c r="AW5">
        <v>1</v>
      </c>
      <c r="AX5">
        <v>272</v>
      </c>
      <c r="AY5">
        <v>3</v>
      </c>
      <c r="AZ5">
        <v>332</v>
      </c>
      <c r="BA5">
        <v>0</v>
      </c>
      <c r="BB5">
        <v>0</v>
      </c>
      <c r="BG5">
        <v>2</v>
      </c>
      <c r="BH5">
        <v>35221</v>
      </c>
      <c r="BM5">
        <v>0</v>
      </c>
      <c r="BN5">
        <v>0</v>
      </c>
      <c r="BO5">
        <v>0</v>
      </c>
      <c r="BP5">
        <v>12</v>
      </c>
      <c r="BQ5">
        <v>0</v>
      </c>
      <c r="BR5">
        <v>0</v>
      </c>
      <c r="BS5">
        <v>12</v>
      </c>
      <c r="BT5">
        <v>2</v>
      </c>
      <c r="BU5">
        <v>3981</v>
      </c>
      <c r="BV5">
        <v>3</v>
      </c>
      <c r="BW5">
        <v>1153</v>
      </c>
      <c r="BZ5">
        <v>23</v>
      </c>
      <c r="CA5">
        <v>3523</v>
      </c>
      <c r="CF5">
        <v>3421</v>
      </c>
      <c r="CG5">
        <v>7705</v>
      </c>
      <c r="CH5">
        <v>19795</v>
      </c>
      <c r="CI5">
        <v>13</v>
      </c>
      <c r="CL5">
        <v>17</v>
      </c>
      <c r="CM5">
        <v>554</v>
      </c>
      <c r="CN5">
        <v>1289</v>
      </c>
      <c r="CO5">
        <v>108</v>
      </c>
      <c r="CP5">
        <v>103</v>
      </c>
      <c r="CQ5">
        <v>1297</v>
      </c>
      <c r="CR5">
        <v>1495</v>
      </c>
      <c r="CS5">
        <v>348</v>
      </c>
      <c r="CT5">
        <v>236</v>
      </c>
      <c r="CU5">
        <v>584</v>
      </c>
      <c r="CV5">
        <v>1760</v>
      </c>
      <c r="CW5">
        <v>103694</v>
      </c>
      <c r="CX5">
        <v>644307</v>
      </c>
    </row>
    <row r="6" spans="1:102" x14ac:dyDescent="0.45">
      <c r="A6">
        <v>2005</v>
      </c>
      <c r="B6">
        <v>2006</v>
      </c>
      <c r="C6" s="1">
        <v>9734</v>
      </c>
      <c r="D6" t="s">
        <v>728</v>
      </c>
      <c r="E6" t="s">
        <v>251</v>
      </c>
      <c r="J6">
        <v>1</v>
      </c>
      <c r="L6">
        <v>1</v>
      </c>
      <c r="O6">
        <v>25</v>
      </c>
      <c r="P6">
        <v>4</v>
      </c>
      <c r="R6">
        <v>19</v>
      </c>
      <c r="S6">
        <v>48</v>
      </c>
      <c r="T6">
        <v>11</v>
      </c>
      <c r="U6">
        <v>59</v>
      </c>
      <c r="V6">
        <v>4</v>
      </c>
      <c r="W6">
        <v>1</v>
      </c>
      <c r="Y6">
        <v>1</v>
      </c>
      <c r="AA6">
        <v>51</v>
      </c>
      <c r="AB6">
        <v>1</v>
      </c>
      <c r="AC6">
        <v>102</v>
      </c>
      <c r="AD6">
        <v>41</v>
      </c>
      <c r="AE6">
        <v>24</v>
      </c>
      <c r="AF6">
        <v>7</v>
      </c>
      <c r="AG6">
        <v>9</v>
      </c>
      <c r="AH6">
        <v>1</v>
      </c>
      <c r="AN6">
        <v>6</v>
      </c>
      <c r="AR6">
        <v>1</v>
      </c>
      <c r="AS6">
        <v>1</v>
      </c>
      <c r="AT6">
        <v>14</v>
      </c>
      <c r="AY6">
        <v>1</v>
      </c>
      <c r="AZ6">
        <v>56</v>
      </c>
      <c r="BA6">
        <v>0</v>
      </c>
      <c r="BB6">
        <v>0</v>
      </c>
      <c r="BC6">
        <v>1</v>
      </c>
      <c r="BD6">
        <v>60</v>
      </c>
      <c r="BE6">
        <v>2</v>
      </c>
      <c r="BF6">
        <v>20000</v>
      </c>
      <c r="BG6">
        <v>1</v>
      </c>
      <c r="BH6">
        <v>15000</v>
      </c>
      <c r="BK6">
        <v>1</v>
      </c>
      <c r="BL6">
        <v>4</v>
      </c>
      <c r="BM6">
        <v>1</v>
      </c>
      <c r="BN6">
        <v>0</v>
      </c>
      <c r="BO6">
        <v>0</v>
      </c>
      <c r="BP6">
        <v>4</v>
      </c>
      <c r="BQ6">
        <v>0</v>
      </c>
      <c r="BR6">
        <v>0</v>
      </c>
      <c r="BS6">
        <v>4</v>
      </c>
      <c r="BV6">
        <v>1</v>
      </c>
      <c r="BW6">
        <v>132</v>
      </c>
      <c r="BZ6">
        <v>6</v>
      </c>
      <c r="CA6">
        <v>700</v>
      </c>
      <c r="CF6">
        <v>2186</v>
      </c>
      <c r="CG6">
        <v>3901</v>
      </c>
      <c r="CH6">
        <v>6923</v>
      </c>
      <c r="CI6">
        <v>1</v>
      </c>
      <c r="CL6">
        <v>4</v>
      </c>
      <c r="CM6">
        <v>93</v>
      </c>
      <c r="CN6">
        <v>1340</v>
      </c>
      <c r="CO6">
        <v>84</v>
      </c>
      <c r="CP6">
        <v>111</v>
      </c>
      <c r="CQ6">
        <v>1182</v>
      </c>
      <c r="CR6">
        <v>670</v>
      </c>
      <c r="CS6">
        <v>219</v>
      </c>
      <c r="CT6">
        <v>40</v>
      </c>
      <c r="CU6">
        <v>259</v>
      </c>
      <c r="CV6">
        <v>292</v>
      </c>
      <c r="CW6">
        <v>40293</v>
      </c>
      <c r="CX6">
        <v>415493</v>
      </c>
    </row>
    <row r="7" spans="1:102" x14ac:dyDescent="0.45">
      <c r="A7">
        <v>2005</v>
      </c>
      <c r="B7">
        <v>2006</v>
      </c>
      <c r="C7" s="1">
        <v>24147</v>
      </c>
      <c r="D7" t="s">
        <v>760</v>
      </c>
      <c r="E7" t="s">
        <v>131</v>
      </c>
      <c r="H7">
        <v>1</v>
      </c>
      <c r="I7">
        <v>1</v>
      </c>
      <c r="O7">
        <v>11</v>
      </c>
      <c r="P7">
        <v>1</v>
      </c>
      <c r="Q7">
        <v>1</v>
      </c>
      <c r="R7">
        <v>6</v>
      </c>
      <c r="S7">
        <v>19</v>
      </c>
      <c r="T7">
        <v>8</v>
      </c>
      <c r="U7">
        <v>27</v>
      </c>
      <c r="V7">
        <v>11</v>
      </c>
      <c r="W7">
        <v>1</v>
      </c>
      <c r="Y7">
        <v>1</v>
      </c>
      <c r="AA7">
        <v>14</v>
      </c>
      <c r="AB7">
        <v>2</v>
      </c>
      <c r="AC7">
        <v>34</v>
      </c>
      <c r="AD7">
        <v>19</v>
      </c>
      <c r="AE7">
        <v>12</v>
      </c>
      <c r="AF7">
        <v>3</v>
      </c>
      <c r="AJ7">
        <v>3</v>
      </c>
      <c r="AK7">
        <v>3</v>
      </c>
      <c r="AN7">
        <v>9</v>
      </c>
      <c r="AR7">
        <v>2</v>
      </c>
      <c r="AS7">
        <v>9</v>
      </c>
      <c r="AT7">
        <v>21</v>
      </c>
      <c r="AU7">
        <v>1</v>
      </c>
      <c r="AV7">
        <v>323306</v>
      </c>
      <c r="AW7">
        <v>3</v>
      </c>
      <c r="AX7">
        <v>46475</v>
      </c>
      <c r="AY7">
        <v>1</v>
      </c>
      <c r="AZ7">
        <v>82</v>
      </c>
      <c r="BA7">
        <v>0</v>
      </c>
      <c r="BB7">
        <v>0</v>
      </c>
      <c r="BE7">
        <v>0</v>
      </c>
      <c r="BF7">
        <v>0</v>
      </c>
      <c r="BG7">
        <v>5</v>
      </c>
      <c r="BH7">
        <v>26000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V7">
        <v>1</v>
      </c>
      <c r="BW7">
        <v>80</v>
      </c>
      <c r="BX7">
        <v>1</v>
      </c>
      <c r="BY7">
        <v>28</v>
      </c>
      <c r="BZ7">
        <v>2</v>
      </c>
      <c r="CA7">
        <v>296</v>
      </c>
      <c r="CB7">
        <v>1</v>
      </c>
      <c r="CC7">
        <v>112</v>
      </c>
      <c r="CF7">
        <v>818</v>
      </c>
      <c r="CG7">
        <v>2734</v>
      </c>
      <c r="CH7">
        <v>4068</v>
      </c>
      <c r="CL7">
        <v>2</v>
      </c>
      <c r="CM7">
        <v>26</v>
      </c>
      <c r="CN7">
        <v>510</v>
      </c>
      <c r="CO7">
        <v>48</v>
      </c>
      <c r="CP7">
        <v>60</v>
      </c>
      <c r="CQ7">
        <v>473</v>
      </c>
      <c r="CR7">
        <v>259</v>
      </c>
      <c r="CS7">
        <v>306</v>
      </c>
      <c r="CT7">
        <v>34</v>
      </c>
      <c r="CU7">
        <v>340</v>
      </c>
      <c r="CV7">
        <v>127</v>
      </c>
      <c r="CW7">
        <v>32170</v>
      </c>
      <c r="CX7">
        <v>401610</v>
      </c>
    </row>
    <row r="8" spans="1:102" x14ac:dyDescent="0.45">
      <c r="A8">
        <v>2005</v>
      </c>
      <c r="B8">
        <v>2006</v>
      </c>
      <c r="C8" s="1">
        <v>27254</v>
      </c>
      <c r="D8" t="s">
        <v>765</v>
      </c>
      <c r="E8" t="s">
        <v>311</v>
      </c>
      <c r="J8">
        <v>1</v>
      </c>
      <c r="L8">
        <v>1</v>
      </c>
      <c r="M8">
        <v>1</v>
      </c>
      <c r="N8">
        <v>2</v>
      </c>
      <c r="O8">
        <v>124</v>
      </c>
      <c r="P8">
        <v>11</v>
      </c>
      <c r="R8">
        <v>20</v>
      </c>
      <c r="S8">
        <v>155</v>
      </c>
      <c r="T8">
        <v>74</v>
      </c>
      <c r="U8">
        <v>229</v>
      </c>
      <c r="V8">
        <v>30</v>
      </c>
      <c r="W8">
        <v>4</v>
      </c>
      <c r="AA8">
        <v>58</v>
      </c>
      <c r="AB8">
        <v>20</v>
      </c>
      <c r="AC8">
        <v>140</v>
      </c>
      <c r="AD8">
        <v>67</v>
      </c>
      <c r="AE8">
        <v>56</v>
      </c>
      <c r="AF8">
        <v>11</v>
      </c>
      <c r="AJ8">
        <v>3</v>
      </c>
      <c r="AK8">
        <v>1</v>
      </c>
      <c r="AN8">
        <v>7</v>
      </c>
      <c r="AP8">
        <v>1</v>
      </c>
      <c r="AS8">
        <v>11</v>
      </c>
      <c r="AT8">
        <v>64</v>
      </c>
      <c r="AW8">
        <v>1</v>
      </c>
      <c r="AX8">
        <v>13000</v>
      </c>
      <c r="BA8">
        <v>0</v>
      </c>
      <c r="BB8">
        <v>0</v>
      </c>
      <c r="BG8">
        <v>7</v>
      </c>
      <c r="BH8">
        <v>30183</v>
      </c>
      <c r="BM8">
        <v>0</v>
      </c>
      <c r="BN8">
        <v>0</v>
      </c>
      <c r="BO8">
        <v>0</v>
      </c>
      <c r="BP8">
        <v>24</v>
      </c>
      <c r="BQ8">
        <v>0</v>
      </c>
      <c r="BR8">
        <v>0</v>
      </c>
      <c r="BS8">
        <v>24</v>
      </c>
      <c r="BT8">
        <v>4</v>
      </c>
      <c r="BU8">
        <v>5639</v>
      </c>
      <c r="BV8">
        <v>3</v>
      </c>
      <c r="BW8">
        <v>3411</v>
      </c>
      <c r="BX8">
        <v>3</v>
      </c>
      <c r="BY8">
        <v>871</v>
      </c>
      <c r="BZ8">
        <v>38</v>
      </c>
      <c r="CA8">
        <v>12961</v>
      </c>
      <c r="CB8">
        <v>1</v>
      </c>
      <c r="CC8">
        <v>214</v>
      </c>
      <c r="CD8">
        <v>0</v>
      </c>
      <c r="CE8">
        <v>0</v>
      </c>
      <c r="CF8">
        <v>3860</v>
      </c>
      <c r="CG8">
        <v>33853</v>
      </c>
      <c r="CH8">
        <v>60833</v>
      </c>
      <c r="CI8">
        <v>9</v>
      </c>
      <c r="CK8">
        <v>1</v>
      </c>
      <c r="CL8">
        <v>53</v>
      </c>
      <c r="CM8">
        <v>1231</v>
      </c>
      <c r="CN8">
        <v>7609</v>
      </c>
      <c r="CO8">
        <v>784</v>
      </c>
      <c r="CP8">
        <v>361</v>
      </c>
      <c r="CQ8">
        <v>7733</v>
      </c>
      <c r="CR8">
        <v>5762</v>
      </c>
      <c r="CS8">
        <v>914</v>
      </c>
      <c r="CT8">
        <v>516</v>
      </c>
      <c r="CU8">
        <v>1430</v>
      </c>
      <c r="CV8">
        <v>1547</v>
      </c>
      <c r="CW8">
        <v>400539</v>
      </c>
      <c r="CX8">
        <v>2646698</v>
      </c>
    </row>
    <row r="9" spans="1:102" x14ac:dyDescent="0.45">
      <c r="A9">
        <v>2005</v>
      </c>
      <c r="B9">
        <v>2006</v>
      </c>
      <c r="C9" s="1">
        <v>20638</v>
      </c>
      <c r="D9" t="s">
        <v>764</v>
      </c>
      <c r="E9" t="s">
        <v>154</v>
      </c>
      <c r="H9">
        <v>1</v>
      </c>
      <c r="I9">
        <v>1</v>
      </c>
      <c r="M9">
        <v>1</v>
      </c>
      <c r="O9">
        <v>139</v>
      </c>
      <c r="P9">
        <v>8</v>
      </c>
      <c r="R9">
        <v>13</v>
      </c>
      <c r="S9">
        <v>160</v>
      </c>
      <c r="T9">
        <v>78</v>
      </c>
      <c r="U9">
        <v>238</v>
      </c>
      <c r="V9">
        <v>16</v>
      </c>
      <c r="W9">
        <v>1</v>
      </c>
      <c r="Y9">
        <v>2</v>
      </c>
      <c r="AA9">
        <v>174</v>
      </c>
      <c r="AB9">
        <v>25</v>
      </c>
      <c r="AC9">
        <v>105</v>
      </c>
      <c r="AD9">
        <v>82</v>
      </c>
      <c r="AE9">
        <v>73</v>
      </c>
      <c r="AF9">
        <v>9</v>
      </c>
      <c r="AN9">
        <v>13</v>
      </c>
      <c r="AO9">
        <v>1</v>
      </c>
      <c r="AP9">
        <v>1</v>
      </c>
      <c r="AR9">
        <v>25</v>
      </c>
      <c r="AS9">
        <v>124</v>
      </c>
      <c r="AT9">
        <v>137</v>
      </c>
      <c r="AU9">
        <v>2</v>
      </c>
      <c r="AV9">
        <v>298862</v>
      </c>
      <c r="AW9">
        <v>1</v>
      </c>
      <c r="AX9">
        <v>154</v>
      </c>
      <c r="AY9">
        <v>4</v>
      </c>
      <c r="AZ9">
        <v>122</v>
      </c>
      <c r="BA9">
        <v>0</v>
      </c>
      <c r="BB9">
        <v>0</v>
      </c>
      <c r="BE9">
        <v>1</v>
      </c>
      <c r="BF9">
        <v>23</v>
      </c>
      <c r="BG9">
        <v>35</v>
      </c>
      <c r="BH9">
        <v>4550</v>
      </c>
      <c r="BM9">
        <v>0</v>
      </c>
      <c r="BN9">
        <v>0</v>
      </c>
      <c r="BO9">
        <v>0</v>
      </c>
      <c r="BP9">
        <v>41</v>
      </c>
      <c r="BQ9">
        <v>0</v>
      </c>
      <c r="BR9">
        <v>0</v>
      </c>
      <c r="BS9">
        <v>41</v>
      </c>
      <c r="BV9">
        <v>3</v>
      </c>
      <c r="BW9">
        <v>2207</v>
      </c>
      <c r="BX9">
        <v>4</v>
      </c>
      <c r="BY9">
        <v>1031</v>
      </c>
      <c r="BZ9">
        <v>15</v>
      </c>
      <c r="CA9">
        <v>6224</v>
      </c>
      <c r="CB9">
        <v>5</v>
      </c>
      <c r="CC9">
        <v>1644</v>
      </c>
      <c r="CF9">
        <v>7024</v>
      </c>
      <c r="CG9">
        <v>32378</v>
      </c>
      <c r="CH9">
        <v>50549</v>
      </c>
      <c r="CI9">
        <v>17</v>
      </c>
      <c r="CK9">
        <v>1</v>
      </c>
      <c r="CL9">
        <v>4</v>
      </c>
      <c r="CM9">
        <v>907</v>
      </c>
      <c r="CN9">
        <v>11143</v>
      </c>
      <c r="CO9">
        <v>825</v>
      </c>
      <c r="CP9">
        <v>1529</v>
      </c>
      <c r="CQ9">
        <v>6603</v>
      </c>
      <c r="CR9">
        <v>3141</v>
      </c>
      <c r="CS9">
        <v>1129</v>
      </c>
      <c r="CT9">
        <v>450</v>
      </c>
      <c r="CU9">
        <v>1579</v>
      </c>
      <c r="CV9">
        <v>1069</v>
      </c>
      <c r="CW9">
        <v>368100</v>
      </c>
      <c r="CX9">
        <v>5856981</v>
      </c>
    </row>
    <row r="10" spans="1:102" x14ac:dyDescent="0.45">
      <c r="A10">
        <v>2005</v>
      </c>
      <c r="B10">
        <v>2006</v>
      </c>
      <c r="C10" s="1">
        <v>17533</v>
      </c>
      <c r="D10" t="s">
        <v>728</v>
      </c>
      <c r="E10" t="s">
        <v>252</v>
      </c>
      <c r="J10">
        <v>1</v>
      </c>
      <c r="L10">
        <v>1</v>
      </c>
      <c r="O10">
        <v>133</v>
      </c>
      <c r="P10">
        <v>8</v>
      </c>
      <c r="R10">
        <v>21</v>
      </c>
      <c r="S10">
        <v>162</v>
      </c>
      <c r="T10">
        <v>52</v>
      </c>
      <c r="U10">
        <v>214</v>
      </c>
      <c r="V10">
        <v>22</v>
      </c>
      <c r="Y10">
        <v>2</v>
      </c>
      <c r="AA10">
        <v>187</v>
      </c>
      <c r="AB10">
        <v>48</v>
      </c>
      <c r="AC10">
        <v>102</v>
      </c>
      <c r="AD10">
        <v>103</v>
      </c>
      <c r="AE10">
        <v>80</v>
      </c>
      <c r="AF10">
        <v>23</v>
      </c>
      <c r="AG10">
        <v>22</v>
      </c>
      <c r="AN10">
        <v>22</v>
      </c>
      <c r="AO10">
        <v>1</v>
      </c>
      <c r="AR10">
        <v>1</v>
      </c>
      <c r="AS10">
        <v>5</v>
      </c>
      <c r="AT10">
        <v>22</v>
      </c>
      <c r="AU10">
        <v>4</v>
      </c>
      <c r="AV10">
        <v>800500</v>
      </c>
      <c r="AW10">
        <v>4</v>
      </c>
      <c r="AX10">
        <v>111988</v>
      </c>
      <c r="AY10">
        <v>2</v>
      </c>
      <c r="AZ10">
        <v>700</v>
      </c>
      <c r="BA10">
        <v>1</v>
      </c>
      <c r="BB10">
        <v>300</v>
      </c>
      <c r="BC10">
        <v>4</v>
      </c>
      <c r="BD10">
        <v>180</v>
      </c>
      <c r="BE10">
        <v>2</v>
      </c>
      <c r="BF10">
        <v>50</v>
      </c>
      <c r="BG10">
        <v>1</v>
      </c>
      <c r="BH10">
        <v>600</v>
      </c>
      <c r="BI10">
        <v>1</v>
      </c>
      <c r="BJ10">
        <v>3800</v>
      </c>
      <c r="BM10">
        <v>0</v>
      </c>
      <c r="BN10">
        <v>0</v>
      </c>
      <c r="BO10">
        <v>0</v>
      </c>
      <c r="BP10">
        <v>30</v>
      </c>
      <c r="BQ10">
        <v>0</v>
      </c>
      <c r="BR10">
        <v>3</v>
      </c>
      <c r="BS10">
        <v>33</v>
      </c>
      <c r="BT10">
        <v>1</v>
      </c>
      <c r="BU10">
        <v>4651</v>
      </c>
      <c r="BV10">
        <v>3</v>
      </c>
      <c r="BW10">
        <v>418</v>
      </c>
      <c r="BX10">
        <v>2</v>
      </c>
      <c r="BY10">
        <v>518</v>
      </c>
      <c r="BZ10">
        <v>14</v>
      </c>
      <c r="CA10">
        <v>3258</v>
      </c>
      <c r="CB10">
        <v>2</v>
      </c>
      <c r="CC10">
        <v>811</v>
      </c>
      <c r="CF10">
        <v>8000</v>
      </c>
      <c r="CG10">
        <v>30000</v>
      </c>
      <c r="CH10">
        <v>47689</v>
      </c>
      <c r="CI10">
        <v>2</v>
      </c>
      <c r="CK10">
        <v>4</v>
      </c>
      <c r="CL10">
        <v>7</v>
      </c>
      <c r="CM10">
        <v>514</v>
      </c>
      <c r="CN10">
        <v>7300</v>
      </c>
      <c r="CO10">
        <v>509</v>
      </c>
      <c r="CP10">
        <v>854</v>
      </c>
      <c r="CQ10">
        <v>6126</v>
      </c>
      <c r="CR10">
        <v>3500</v>
      </c>
      <c r="CS10">
        <v>1000</v>
      </c>
      <c r="CT10">
        <v>327</v>
      </c>
      <c r="CU10">
        <v>1327</v>
      </c>
      <c r="CV10">
        <v>1480</v>
      </c>
      <c r="CW10">
        <v>500000</v>
      </c>
      <c r="CX10">
        <v>2309396</v>
      </c>
    </row>
    <row r="11" spans="1:102" x14ac:dyDescent="0.45">
      <c r="A11">
        <v>2005</v>
      </c>
      <c r="B11">
        <v>2006</v>
      </c>
      <c r="C11" s="1">
        <v>1235</v>
      </c>
      <c r="D11" t="s">
        <v>758</v>
      </c>
      <c r="E11" t="s">
        <v>234</v>
      </c>
      <c r="J11">
        <v>1</v>
      </c>
      <c r="L11">
        <v>1</v>
      </c>
      <c r="O11">
        <v>17</v>
      </c>
      <c r="P11">
        <v>1</v>
      </c>
      <c r="Q11">
        <v>1</v>
      </c>
      <c r="R11">
        <v>13</v>
      </c>
      <c r="S11">
        <v>32</v>
      </c>
      <c r="T11">
        <v>4</v>
      </c>
      <c r="U11">
        <v>36</v>
      </c>
      <c r="V11">
        <v>18</v>
      </c>
      <c r="W11">
        <v>1</v>
      </c>
      <c r="AA11">
        <v>13</v>
      </c>
      <c r="AB11">
        <v>1</v>
      </c>
      <c r="AC11">
        <v>15</v>
      </c>
      <c r="AD11">
        <v>36</v>
      </c>
      <c r="AE11">
        <v>27</v>
      </c>
      <c r="AF11">
        <v>2</v>
      </c>
      <c r="AG11">
        <v>6</v>
      </c>
      <c r="AN11">
        <v>26</v>
      </c>
      <c r="AT11">
        <v>15</v>
      </c>
      <c r="AU11">
        <v>5</v>
      </c>
      <c r="AV11">
        <v>354220</v>
      </c>
      <c r="AY11">
        <v>4</v>
      </c>
      <c r="AZ11">
        <v>328</v>
      </c>
      <c r="BA11">
        <v>0</v>
      </c>
      <c r="BB11">
        <v>0</v>
      </c>
      <c r="BC11">
        <v>3</v>
      </c>
      <c r="BD11">
        <v>200</v>
      </c>
      <c r="BG11">
        <v>5</v>
      </c>
      <c r="BH11">
        <v>36500</v>
      </c>
      <c r="BM11">
        <v>0</v>
      </c>
      <c r="BN11">
        <v>0</v>
      </c>
      <c r="BO11">
        <v>0</v>
      </c>
      <c r="BP11">
        <v>2</v>
      </c>
      <c r="BQ11">
        <v>0</v>
      </c>
      <c r="BR11">
        <v>0</v>
      </c>
      <c r="BS11">
        <v>2</v>
      </c>
      <c r="BZ11">
        <v>3</v>
      </c>
      <c r="CA11">
        <v>676</v>
      </c>
      <c r="CF11">
        <v>729</v>
      </c>
      <c r="CG11">
        <v>2338</v>
      </c>
      <c r="CH11">
        <v>3745</v>
      </c>
      <c r="CM11">
        <v>35</v>
      </c>
      <c r="CN11">
        <v>906</v>
      </c>
      <c r="CO11">
        <v>140</v>
      </c>
      <c r="CP11">
        <v>44</v>
      </c>
      <c r="CQ11">
        <v>787</v>
      </c>
      <c r="CR11">
        <v>513</v>
      </c>
      <c r="CS11">
        <v>109</v>
      </c>
      <c r="CT11">
        <v>53</v>
      </c>
      <c r="CU11">
        <v>162</v>
      </c>
      <c r="CV11">
        <v>225</v>
      </c>
      <c r="CW11">
        <v>35647</v>
      </c>
      <c r="CX11">
        <v>439500</v>
      </c>
    </row>
    <row r="12" spans="1:102" x14ac:dyDescent="0.45">
      <c r="A12">
        <v>2005</v>
      </c>
      <c r="B12">
        <v>2006</v>
      </c>
      <c r="D12" t="s">
        <v>757</v>
      </c>
      <c r="E12" t="s">
        <v>186</v>
      </c>
      <c r="F12">
        <v>1</v>
      </c>
      <c r="I12">
        <v>1</v>
      </c>
      <c r="K12">
        <v>3</v>
      </c>
      <c r="L12">
        <v>1</v>
      </c>
      <c r="O12">
        <v>199</v>
      </c>
      <c r="P12">
        <v>15</v>
      </c>
      <c r="Q12">
        <v>1</v>
      </c>
      <c r="R12">
        <v>57</v>
      </c>
      <c r="S12">
        <v>272</v>
      </c>
      <c r="T12">
        <v>245</v>
      </c>
      <c r="U12">
        <v>517</v>
      </c>
      <c r="V12">
        <v>37</v>
      </c>
      <c r="W12">
        <v>2</v>
      </c>
      <c r="X12">
        <v>3</v>
      </c>
      <c r="Y12">
        <v>8</v>
      </c>
      <c r="Z12">
        <v>11</v>
      </c>
      <c r="AA12">
        <v>185</v>
      </c>
      <c r="AB12">
        <v>66</v>
      </c>
      <c r="AC12">
        <v>1047</v>
      </c>
      <c r="AD12">
        <v>151</v>
      </c>
      <c r="AE12">
        <v>102</v>
      </c>
      <c r="AF12">
        <v>27</v>
      </c>
      <c r="AG12">
        <v>12</v>
      </c>
      <c r="AH12">
        <v>3</v>
      </c>
      <c r="AJ12">
        <v>4</v>
      </c>
      <c r="AK12">
        <v>3</v>
      </c>
      <c r="AN12">
        <v>8</v>
      </c>
      <c r="AP12">
        <v>2</v>
      </c>
      <c r="AQ12">
        <v>3</v>
      </c>
      <c r="AR12">
        <v>1</v>
      </c>
      <c r="AS12">
        <v>40</v>
      </c>
      <c r="AT12">
        <v>240</v>
      </c>
      <c r="AU12">
        <v>6</v>
      </c>
      <c r="AV12">
        <v>1435518</v>
      </c>
      <c r="AW12">
        <v>4</v>
      </c>
      <c r="AX12">
        <v>1914</v>
      </c>
      <c r="AY12">
        <v>24</v>
      </c>
      <c r="AZ12">
        <v>2417</v>
      </c>
      <c r="BA12">
        <v>9</v>
      </c>
      <c r="BB12">
        <v>2015</v>
      </c>
      <c r="BC12">
        <v>10</v>
      </c>
      <c r="BD12">
        <v>2099</v>
      </c>
      <c r="BE12">
        <v>5</v>
      </c>
      <c r="BF12">
        <v>176</v>
      </c>
      <c r="BG12">
        <v>52</v>
      </c>
      <c r="BH12">
        <v>709134</v>
      </c>
      <c r="BI12">
        <v>1</v>
      </c>
      <c r="BJ12">
        <v>229</v>
      </c>
      <c r="BK12">
        <v>1</v>
      </c>
      <c r="BL12">
        <v>2958</v>
      </c>
      <c r="BM12">
        <v>2</v>
      </c>
      <c r="BN12">
        <v>26</v>
      </c>
      <c r="BO12">
        <v>203</v>
      </c>
      <c r="BP12">
        <v>2</v>
      </c>
      <c r="BQ12">
        <v>0</v>
      </c>
      <c r="BR12">
        <v>0</v>
      </c>
      <c r="BS12">
        <v>28</v>
      </c>
      <c r="BT12">
        <v>4</v>
      </c>
      <c r="BU12">
        <v>11800</v>
      </c>
      <c r="BV12">
        <v>9</v>
      </c>
      <c r="BW12">
        <v>4525</v>
      </c>
      <c r="BX12">
        <v>12</v>
      </c>
      <c r="BY12">
        <v>7496</v>
      </c>
      <c r="BZ12">
        <v>59</v>
      </c>
      <c r="CA12">
        <v>21945</v>
      </c>
      <c r="CB12">
        <v>7</v>
      </c>
      <c r="CC12">
        <v>1530</v>
      </c>
      <c r="CD12">
        <v>1</v>
      </c>
      <c r="CE12">
        <v>124</v>
      </c>
      <c r="CF12">
        <v>3522</v>
      </c>
      <c r="CG12">
        <v>28185</v>
      </c>
      <c r="CH12">
        <v>79155</v>
      </c>
      <c r="CI12">
        <v>33</v>
      </c>
      <c r="CK12">
        <v>13</v>
      </c>
      <c r="CL12">
        <v>75</v>
      </c>
      <c r="CM12">
        <v>2855</v>
      </c>
      <c r="CN12">
        <v>7820</v>
      </c>
      <c r="CO12">
        <v>580</v>
      </c>
      <c r="CP12">
        <v>831</v>
      </c>
      <c r="CQ12">
        <v>6468</v>
      </c>
      <c r="CR12">
        <v>5381</v>
      </c>
      <c r="CS12">
        <v>1082</v>
      </c>
      <c r="CT12">
        <v>683</v>
      </c>
      <c r="CU12">
        <v>1765</v>
      </c>
      <c r="CV12">
        <v>4671</v>
      </c>
      <c r="CW12">
        <v>517679</v>
      </c>
      <c r="CX12">
        <v>3055407</v>
      </c>
    </row>
    <row r="13" spans="1:102" x14ac:dyDescent="0.45">
      <c r="A13">
        <v>2005</v>
      </c>
      <c r="B13">
        <v>2006</v>
      </c>
      <c r="C13" s="1">
        <v>22482</v>
      </c>
      <c r="D13" t="s">
        <v>745</v>
      </c>
      <c r="E13" t="s">
        <v>183</v>
      </c>
      <c r="J13">
        <v>1</v>
      </c>
      <c r="O13">
        <v>53</v>
      </c>
      <c r="P13">
        <v>1</v>
      </c>
      <c r="R13">
        <v>18</v>
      </c>
      <c r="S13">
        <v>72</v>
      </c>
      <c r="T13">
        <v>33</v>
      </c>
      <c r="U13">
        <v>105</v>
      </c>
      <c r="V13">
        <v>3</v>
      </c>
      <c r="W13">
        <v>1</v>
      </c>
      <c r="X13">
        <v>2</v>
      </c>
      <c r="AA13">
        <v>39</v>
      </c>
      <c r="AB13">
        <v>9</v>
      </c>
      <c r="AC13">
        <v>117</v>
      </c>
      <c r="AD13">
        <v>68</v>
      </c>
      <c r="AE13">
        <v>47</v>
      </c>
      <c r="AF13">
        <v>11</v>
      </c>
      <c r="AG13">
        <v>9</v>
      </c>
      <c r="AK13">
        <v>1</v>
      </c>
      <c r="AR13">
        <v>2</v>
      </c>
      <c r="AS13">
        <v>15</v>
      </c>
      <c r="AT13">
        <v>102</v>
      </c>
      <c r="AU13">
        <v>3</v>
      </c>
      <c r="AV13">
        <v>338896</v>
      </c>
      <c r="AY13">
        <v>1</v>
      </c>
      <c r="AZ13">
        <v>699</v>
      </c>
      <c r="BA13">
        <v>0</v>
      </c>
      <c r="BB13">
        <v>0</v>
      </c>
      <c r="BE13">
        <v>5</v>
      </c>
      <c r="BF13">
        <v>330</v>
      </c>
      <c r="BG13">
        <v>8</v>
      </c>
      <c r="BH13">
        <v>181792</v>
      </c>
      <c r="BM13">
        <v>0</v>
      </c>
      <c r="BN13">
        <v>0</v>
      </c>
      <c r="BO13">
        <v>0</v>
      </c>
      <c r="BP13">
        <v>16</v>
      </c>
      <c r="BQ13">
        <v>0</v>
      </c>
      <c r="BR13">
        <v>0</v>
      </c>
      <c r="BS13">
        <v>16</v>
      </c>
      <c r="BT13">
        <v>1</v>
      </c>
      <c r="BU13">
        <v>2083</v>
      </c>
      <c r="BV13">
        <v>6</v>
      </c>
      <c r="BW13">
        <v>2946</v>
      </c>
      <c r="BX13">
        <v>2</v>
      </c>
      <c r="BY13">
        <v>1802</v>
      </c>
      <c r="BZ13">
        <v>24</v>
      </c>
      <c r="CA13">
        <v>12778</v>
      </c>
      <c r="CF13">
        <v>4584</v>
      </c>
      <c r="CG13">
        <v>9074</v>
      </c>
      <c r="CH13">
        <v>33283</v>
      </c>
      <c r="CK13">
        <v>5</v>
      </c>
      <c r="CL13">
        <v>16</v>
      </c>
      <c r="CM13">
        <v>959</v>
      </c>
      <c r="CN13">
        <v>2437</v>
      </c>
      <c r="CO13">
        <v>184</v>
      </c>
      <c r="CP13">
        <v>365</v>
      </c>
      <c r="CQ13">
        <v>2474</v>
      </c>
      <c r="CR13">
        <v>2146</v>
      </c>
      <c r="CS13">
        <v>561</v>
      </c>
      <c r="CT13">
        <v>237</v>
      </c>
      <c r="CU13">
        <v>808</v>
      </c>
      <c r="CV13">
        <v>1735</v>
      </c>
      <c r="CW13">
        <v>212224</v>
      </c>
      <c r="CX13">
        <v>870624</v>
      </c>
    </row>
    <row r="14" spans="1:102" x14ac:dyDescent="0.45">
      <c r="A14">
        <v>2005</v>
      </c>
      <c r="B14">
        <v>2006</v>
      </c>
      <c r="C14" s="1">
        <v>24379</v>
      </c>
      <c r="D14" t="s">
        <v>728</v>
      </c>
      <c r="E14" t="s">
        <v>310</v>
      </c>
      <c r="J14">
        <v>1</v>
      </c>
      <c r="O14">
        <v>34</v>
      </c>
      <c r="P14">
        <v>3</v>
      </c>
      <c r="R14">
        <v>12</v>
      </c>
      <c r="S14">
        <v>49</v>
      </c>
      <c r="T14">
        <v>24</v>
      </c>
      <c r="U14">
        <v>73</v>
      </c>
      <c r="V14">
        <v>5</v>
      </c>
      <c r="W14">
        <v>3</v>
      </c>
      <c r="AA14">
        <v>32</v>
      </c>
      <c r="AB14">
        <v>2</v>
      </c>
      <c r="AC14">
        <v>28</v>
      </c>
      <c r="AD14">
        <v>45</v>
      </c>
      <c r="AE14">
        <v>26</v>
      </c>
      <c r="AF14">
        <v>17</v>
      </c>
      <c r="AG14">
        <v>2</v>
      </c>
      <c r="AN14">
        <v>8</v>
      </c>
      <c r="AO14">
        <v>2</v>
      </c>
      <c r="AR14">
        <v>2</v>
      </c>
      <c r="AS14">
        <v>9</v>
      </c>
      <c r="AT14">
        <v>27</v>
      </c>
      <c r="AU14">
        <v>2</v>
      </c>
      <c r="AV14">
        <v>375249</v>
      </c>
      <c r="BA14">
        <v>0</v>
      </c>
      <c r="BB14">
        <v>0</v>
      </c>
      <c r="BG14">
        <v>3</v>
      </c>
      <c r="BH14">
        <v>50840</v>
      </c>
      <c r="BM14">
        <v>0</v>
      </c>
      <c r="BN14">
        <v>0</v>
      </c>
      <c r="BO14">
        <v>0</v>
      </c>
      <c r="BP14">
        <v>4</v>
      </c>
      <c r="BQ14">
        <v>0</v>
      </c>
      <c r="BR14">
        <v>0</v>
      </c>
      <c r="BS14">
        <v>4</v>
      </c>
      <c r="BV14">
        <v>1</v>
      </c>
      <c r="BW14">
        <v>465</v>
      </c>
      <c r="BZ14">
        <v>5</v>
      </c>
      <c r="CA14">
        <v>1259</v>
      </c>
      <c r="CF14">
        <v>1442</v>
      </c>
      <c r="CG14">
        <v>6986</v>
      </c>
      <c r="CH14">
        <v>10156</v>
      </c>
      <c r="CL14">
        <v>3</v>
      </c>
      <c r="CM14">
        <v>134</v>
      </c>
      <c r="CN14">
        <v>1374</v>
      </c>
      <c r="CO14">
        <v>86</v>
      </c>
      <c r="CP14">
        <v>229</v>
      </c>
      <c r="CQ14">
        <v>1274</v>
      </c>
      <c r="CR14">
        <v>594</v>
      </c>
      <c r="CS14">
        <v>183</v>
      </c>
      <c r="CT14">
        <v>128</v>
      </c>
      <c r="CU14">
        <v>311</v>
      </c>
      <c r="CV14">
        <v>866</v>
      </c>
      <c r="CW14">
        <v>80281</v>
      </c>
      <c r="CX14">
        <v>603648</v>
      </c>
    </row>
    <row r="15" spans="1:102" x14ac:dyDescent="0.45">
      <c r="A15">
        <v>2005</v>
      </c>
      <c r="B15">
        <v>2006</v>
      </c>
      <c r="D15" t="s">
        <v>740</v>
      </c>
      <c r="E15" t="s">
        <v>159</v>
      </c>
      <c r="J15">
        <v>1</v>
      </c>
      <c r="L15">
        <v>1</v>
      </c>
      <c r="O15">
        <v>76</v>
      </c>
      <c r="P15">
        <v>3</v>
      </c>
      <c r="R15">
        <v>45</v>
      </c>
      <c r="S15">
        <v>124</v>
      </c>
      <c r="T15">
        <v>45</v>
      </c>
      <c r="U15">
        <v>169</v>
      </c>
      <c r="V15">
        <v>3</v>
      </c>
      <c r="W15">
        <v>2</v>
      </c>
      <c r="Y15">
        <v>1</v>
      </c>
      <c r="AA15">
        <v>20</v>
      </c>
      <c r="AB15">
        <v>12</v>
      </c>
      <c r="AC15">
        <v>166</v>
      </c>
      <c r="AD15">
        <v>124</v>
      </c>
      <c r="AE15">
        <v>73</v>
      </c>
      <c r="AF15">
        <v>3</v>
      </c>
      <c r="AG15">
        <v>36</v>
      </c>
      <c r="AH15">
        <v>2</v>
      </c>
      <c r="AJ15">
        <v>5</v>
      </c>
      <c r="AK15">
        <v>5</v>
      </c>
      <c r="AS15">
        <v>17</v>
      </c>
      <c r="AT15">
        <v>27</v>
      </c>
      <c r="AU15">
        <v>5</v>
      </c>
      <c r="AV15">
        <v>521809</v>
      </c>
      <c r="AY15">
        <v>3</v>
      </c>
      <c r="AZ15">
        <v>299</v>
      </c>
      <c r="BA15">
        <v>0</v>
      </c>
      <c r="BB15">
        <v>0</v>
      </c>
      <c r="BC15">
        <v>5</v>
      </c>
      <c r="BD15">
        <v>271</v>
      </c>
      <c r="BE15">
        <v>1</v>
      </c>
      <c r="BF15">
        <v>33</v>
      </c>
      <c r="BG15">
        <v>3</v>
      </c>
      <c r="BH15">
        <v>27000</v>
      </c>
      <c r="BM15">
        <v>0</v>
      </c>
      <c r="BN15">
        <v>0</v>
      </c>
      <c r="BO15">
        <v>0</v>
      </c>
      <c r="BP15">
        <v>5</v>
      </c>
      <c r="BQ15">
        <v>0</v>
      </c>
      <c r="BR15">
        <v>0</v>
      </c>
      <c r="BS15">
        <v>5</v>
      </c>
      <c r="BV15">
        <v>3</v>
      </c>
      <c r="BW15">
        <v>1378</v>
      </c>
      <c r="BZ15">
        <v>33</v>
      </c>
      <c r="CA15">
        <v>5587</v>
      </c>
      <c r="CF15">
        <v>1009</v>
      </c>
      <c r="CG15">
        <v>4574</v>
      </c>
      <c r="CH15">
        <v>12553</v>
      </c>
      <c r="CI15">
        <v>1</v>
      </c>
      <c r="CK15">
        <v>1</v>
      </c>
      <c r="CL15">
        <v>36</v>
      </c>
      <c r="CM15">
        <v>536</v>
      </c>
      <c r="CN15">
        <v>1183</v>
      </c>
      <c r="CO15">
        <v>180</v>
      </c>
      <c r="CP15">
        <v>259</v>
      </c>
      <c r="CQ15">
        <v>1226</v>
      </c>
      <c r="CR15">
        <v>1179</v>
      </c>
      <c r="CS15">
        <v>251</v>
      </c>
      <c r="CT15">
        <v>230</v>
      </c>
      <c r="CU15">
        <v>481</v>
      </c>
      <c r="CV15">
        <v>999</v>
      </c>
      <c r="CW15">
        <v>100100</v>
      </c>
      <c r="CX15">
        <v>848743</v>
      </c>
    </row>
    <row r="16" spans="1:102" x14ac:dyDescent="0.45">
      <c r="A16">
        <v>2005</v>
      </c>
      <c r="B16">
        <v>2006</v>
      </c>
      <c r="C16" s="1">
        <v>28185</v>
      </c>
      <c r="D16" t="s">
        <v>743</v>
      </c>
      <c r="E16" t="s">
        <v>412</v>
      </c>
      <c r="J16">
        <v>1</v>
      </c>
      <c r="O16">
        <v>40</v>
      </c>
      <c r="R16">
        <v>11</v>
      </c>
      <c r="S16">
        <v>51</v>
      </c>
      <c r="T16">
        <v>17</v>
      </c>
      <c r="U16">
        <v>68</v>
      </c>
      <c r="V16">
        <v>10</v>
      </c>
      <c r="W16">
        <v>1</v>
      </c>
      <c r="Y16">
        <v>2</v>
      </c>
      <c r="Z16">
        <v>1</v>
      </c>
      <c r="AA16">
        <v>29</v>
      </c>
      <c r="AB16">
        <v>8</v>
      </c>
      <c r="AC16">
        <v>44</v>
      </c>
      <c r="AD16">
        <v>45</v>
      </c>
      <c r="AE16">
        <v>32</v>
      </c>
      <c r="AF16">
        <v>8</v>
      </c>
      <c r="AG16">
        <v>5</v>
      </c>
      <c r="AN16">
        <v>12</v>
      </c>
      <c r="AS16">
        <v>6</v>
      </c>
      <c r="AT16">
        <v>22</v>
      </c>
      <c r="AY16">
        <v>7</v>
      </c>
      <c r="AZ16">
        <v>656</v>
      </c>
      <c r="BA16">
        <v>0</v>
      </c>
      <c r="BB16">
        <v>0</v>
      </c>
      <c r="BG16">
        <v>10</v>
      </c>
      <c r="BH16">
        <v>599033</v>
      </c>
      <c r="BK16">
        <v>1</v>
      </c>
      <c r="BL16">
        <v>12360</v>
      </c>
      <c r="BM16">
        <v>0</v>
      </c>
      <c r="BN16">
        <v>0</v>
      </c>
      <c r="BO16">
        <v>0</v>
      </c>
      <c r="BP16">
        <v>11</v>
      </c>
      <c r="BQ16">
        <v>0</v>
      </c>
      <c r="BR16">
        <v>0</v>
      </c>
      <c r="BS16">
        <v>11</v>
      </c>
      <c r="BV16">
        <v>4</v>
      </c>
      <c r="BW16">
        <v>1071</v>
      </c>
      <c r="BX16">
        <v>1</v>
      </c>
      <c r="BY16">
        <v>529</v>
      </c>
      <c r="BZ16">
        <v>14</v>
      </c>
      <c r="CA16">
        <v>3046</v>
      </c>
      <c r="CF16">
        <v>1582</v>
      </c>
      <c r="CG16">
        <v>4054</v>
      </c>
      <c r="CH16">
        <v>10293</v>
      </c>
      <c r="CL16">
        <v>11</v>
      </c>
      <c r="CM16">
        <v>316</v>
      </c>
      <c r="CN16">
        <v>832</v>
      </c>
      <c r="CO16">
        <v>454</v>
      </c>
      <c r="CP16">
        <v>220</v>
      </c>
      <c r="CQ16">
        <v>1068</v>
      </c>
      <c r="CR16">
        <v>833</v>
      </c>
      <c r="CS16">
        <v>133</v>
      </c>
      <c r="CT16">
        <v>162</v>
      </c>
      <c r="CU16">
        <v>295</v>
      </c>
      <c r="CV16">
        <v>693</v>
      </c>
      <c r="CW16">
        <v>67244</v>
      </c>
      <c r="CX16">
        <v>813806</v>
      </c>
    </row>
    <row r="17" spans="1:102" x14ac:dyDescent="0.45">
      <c r="A17">
        <v>2005</v>
      </c>
      <c r="B17">
        <v>2006</v>
      </c>
      <c r="C17" s="1">
        <v>25382</v>
      </c>
      <c r="D17" t="s">
        <v>756</v>
      </c>
      <c r="E17" t="s">
        <v>308</v>
      </c>
      <c r="L17">
        <v>1</v>
      </c>
      <c r="M17">
        <v>1</v>
      </c>
      <c r="N17">
        <v>1</v>
      </c>
      <c r="O17">
        <v>54</v>
      </c>
      <c r="P17">
        <v>5</v>
      </c>
      <c r="R17">
        <v>20</v>
      </c>
      <c r="S17">
        <v>79</v>
      </c>
      <c r="T17">
        <v>38</v>
      </c>
      <c r="U17">
        <v>117</v>
      </c>
      <c r="V17">
        <v>0</v>
      </c>
      <c r="W17">
        <v>1</v>
      </c>
      <c r="X17">
        <v>1</v>
      </c>
      <c r="Z17">
        <v>15</v>
      </c>
      <c r="AA17">
        <v>56</v>
      </c>
      <c r="AB17">
        <v>16</v>
      </c>
      <c r="AC17">
        <v>154</v>
      </c>
      <c r="AD17">
        <v>55</v>
      </c>
      <c r="AE17">
        <v>37</v>
      </c>
      <c r="AF17">
        <v>12</v>
      </c>
      <c r="AG17">
        <v>1</v>
      </c>
      <c r="AH17">
        <v>1</v>
      </c>
      <c r="AJ17">
        <v>4</v>
      </c>
      <c r="AN17">
        <v>18</v>
      </c>
      <c r="AQ17">
        <v>1</v>
      </c>
      <c r="AS17">
        <v>10</v>
      </c>
      <c r="AT17">
        <v>14</v>
      </c>
      <c r="AU17">
        <v>1</v>
      </c>
      <c r="AV17">
        <v>175321</v>
      </c>
      <c r="AW17">
        <v>1</v>
      </c>
      <c r="AX17">
        <v>28892</v>
      </c>
      <c r="BA17">
        <v>0</v>
      </c>
      <c r="BB17">
        <v>0</v>
      </c>
      <c r="BG17">
        <v>12</v>
      </c>
      <c r="BH17">
        <v>74739</v>
      </c>
      <c r="BM17">
        <v>0</v>
      </c>
      <c r="BN17">
        <v>0</v>
      </c>
      <c r="BO17">
        <v>0</v>
      </c>
      <c r="BP17">
        <v>10</v>
      </c>
      <c r="BQ17">
        <v>0</v>
      </c>
      <c r="BR17">
        <v>0</v>
      </c>
      <c r="BS17">
        <v>10</v>
      </c>
      <c r="BV17">
        <v>5</v>
      </c>
      <c r="BW17">
        <v>1544</v>
      </c>
      <c r="BX17">
        <v>1</v>
      </c>
      <c r="BY17">
        <v>173</v>
      </c>
      <c r="BZ17">
        <v>17</v>
      </c>
      <c r="CA17">
        <v>4260</v>
      </c>
      <c r="CB17">
        <v>1</v>
      </c>
      <c r="CC17">
        <v>238</v>
      </c>
      <c r="CD17">
        <v>2</v>
      </c>
      <c r="CE17">
        <v>120</v>
      </c>
      <c r="CF17">
        <v>2527</v>
      </c>
      <c r="CG17">
        <v>5819</v>
      </c>
      <c r="CH17">
        <v>14691</v>
      </c>
      <c r="CI17">
        <v>4</v>
      </c>
      <c r="CK17">
        <v>0</v>
      </c>
      <c r="CL17">
        <v>8</v>
      </c>
      <c r="CM17">
        <v>403</v>
      </c>
      <c r="CN17">
        <v>2219</v>
      </c>
      <c r="CO17">
        <v>203</v>
      </c>
      <c r="CP17">
        <v>419</v>
      </c>
      <c r="CQ17">
        <v>1697</v>
      </c>
      <c r="CR17">
        <v>1307</v>
      </c>
      <c r="CS17">
        <v>213</v>
      </c>
      <c r="CT17">
        <v>204</v>
      </c>
      <c r="CU17">
        <v>417</v>
      </c>
      <c r="CV17">
        <v>541</v>
      </c>
      <c r="CW17">
        <v>86505</v>
      </c>
      <c r="CX17">
        <v>2819062</v>
      </c>
    </row>
    <row r="18" spans="1:102" x14ac:dyDescent="0.45">
      <c r="A18">
        <v>2005</v>
      </c>
      <c r="B18">
        <v>2006</v>
      </c>
      <c r="C18" s="1">
        <v>3653</v>
      </c>
      <c r="D18" t="s">
        <v>755</v>
      </c>
      <c r="E18" t="s">
        <v>224</v>
      </c>
      <c r="J18">
        <v>1</v>
      </c>
      <c r="M18">
        <v>1</v>
      </c>
      <c r="N18">
        <v>3</v>
      </c>
      <c r="O18">
        <v>41</v>
      </c>
      <c r="P18">
        <v>3</v>
      </c>
      <c r="R18">
        <v>24</v>
      </c>
      <c r="S18">
        <v>68</v>
      </c>
      <c r="T18">
        <v>26</v>
      </c>
      <c r="U18">
        <v>94</v>
      </c>
      <c r="V18">
        <v>6</v>
      </c>
      <c r="W18">
        <v>2</v>
      </c>
      <c r="Z18">
        <v>3</v>
      </c>
      <c r="AA18">
        <v>72</v>
      </c>
      <c r="AB18">
        <v>21</v>
      </c>
      <c r="AC18">
        <v>122</v>
      </c>
      <c r="AD18">
        <v>62</v>
      </c>
      <c r="AE18">
        <v>39</v>
      </c>
      <c r="AF18">
        <v>6</v>
      </c>
      <c r="AG18">
        <v>15</v>
      </c>
      <c r="AH18">
        <v>2</v>
      </c>
      <c r="AN18">
        <v>38</v>
      </c>
      <c r="AR18">
        <v>1</v>
      </c>
      <c r="AS18">
        <v>4</v>
      </c>
      <c r="AT18">
        <v>31</v>
      </c>
      <c r="AU18">
        <v>4</v>
      </c>
      <c r="AV18">
        <v>266618</v>
      </c>
      <c r="AY18">
        <v>4</v>
      </c>
      <c r="AZ18">
        <v>399</v>
      </c>
      <c r="BA18">
        <v>0</v>
      </c>
      <c r="BB18">
        <v>0</v>
      </c>
      <c r="BE18">
        <v>1</v>
      </c>
      <c r="BF18">
        <v>160</v>
      </c>
      <c r="BK18">
        <v>1</v>
      </c>
      <c r="BL18">
        <v>8</v>
      </c>
      <c r="BM18">
        <v>0</v>
      </c>
      <c r="BN18">
        <v>0</v>
      </c>
      <c r="BO18">
        <v>0</v>
      </c>
      <c r="BP18">
        <v>14</v>
      </c>
      <c r="BQ18">
        <v>0</v>
      </c>
      <c r="BR18">
        <v>0</v>
      </c>
      <c r="BS18">
        <v>14</v>
      </c>
      <c r="BT18">
        <v>1</v>
      </c>
      <c r="BU18">
        <v>2758</v>
      </c>
      <c r="BV18">
        <v>3</v>
      </c>
      <c r="BW18">
        <v>1265</v>
      </c>
      <c r="BZ18">
        <v>11</v>
      </c>
      <c r="CA18">
        <v>1983</v>
      </c>
      <c r="CF18">
        <v>2412</v>
      </c>
      <c r="CG18">
        <v>4796</v>
      </c>
      <c r="CH18">
        <v>13228</v>
      </c>
      <c r="CL18">
        <v>7</v>
      </c>
      <c r="CM18">
        <v>153</v>
      </c>
      <c r="CN18">
        <v>873</v>
      </c>
      <c r="CO18">
        <v>58</v>
      </c>
      <c r="CP18">
        <v>111</v>
      </c>
      <c r="CQ18">
        <v>534</v>
      </c>
      <c r="CR18">
        <v>1079</v>
      </c>
      <c r="CS18">
        <v>235</v>
      </c>
      <c r="CT18">
        <v>140</v>
      </c>
      <c r="CU18">
        <v>375</v>
      </c>
      <c r="CV18">
        <v>749</v>
      </c>
      <c r="CW18">
        <v>62898</v>
      </c>
      <c r="CX18">
        <v>258999</v>
      </c>
    </row>
    <row r="19" spans="1:102" x14ac:dyDescent="0.45">
      <c r="A19">
        <v>2005</v>
      </c>
      <c r="B19">
        <v>2006</v>
      </c>
      <c r="D19" t="s">
        <v>409</v>
      </c>
      <c r="E19" t="s">
        <v>157</v>
      </c>
      <c r="J19">
        <v>1</v>
      </c>
      <c r="O19">
        <v>40</v>
      </c>
      <c r="P19">
        <v>5</v>
      </c>
      <c r="R19">
        <v>33</v>
      </c>
      <c r="S19">
        <v>78</v>
      </c>
      <c r="T19">
        <v>14</v>
      </c>
      <c r="U19">
        <v>92</v>
      </c>
      <c r="V19">
        <v>6</v>
      </c>
      <c r="W19">
        <v>1</v>
      </c>
      <c r="Y19">
        <v>2</v>
      </c>
      <c r="AA19">
        <v>68</v>
      </c>
      <c r="AB19">
        <v>6</v>
      </c>
      <c r="AC19">
        <v>91</v>
      </c>
      <c r="AD19">
        <v>51</v>
      </c>
      <c r="AE19">
        <v>41</v>
      </c>
      <c r="AF19">
        <v>2</v>
      </c>
      <c r="AG19">
        <v>5</v>
      </c>
      <c r="AH19">
        <v>2</v>
      </c>
      <c r="AK19">
        <v>1</v>
      </c>
      <c r="AN19">
        <v>31</v>
      </c>
      <c r="AO19">
        <v>31</v>
      </c>
      <c r="AS19">
        <v>5</v>
      </c>
      <c r="AT19">
        <v>52</v>
      </c>
      <c r="AU19">
        <v>5</v>
      </c>
      <c r="AV19">
        <v>919381</v>
      </c>
      <c r="BA19">
        <v>0</v>
      </c>
      <c r="BB19">
        <v>0</v>
      </c>
      <c r="BC19">
        <v>4</v>
      </c>
      <c r="BD19">
        <v>162</v>
      </c>
      <c r="BG19">
        <v>19</v>
      </c>
      <c r="BH19">
        <v>348000</v>
      </c>
      <c r="BM19">
        <v>0</v>
      </c>
      <c r="BN19">
        <v>0</v>
      </c>
      <c r="BO19">
        <v>0</v>
      </c>
      <c r="BP19">
        <v>26</v>
      </c>
      <c r="BQ19">
        <v>0</v>
      </c>
      <c r="BR19">
        <v>0</v>
      </c>
      <c r="BS19">
        <v>26</v>
      </c>
      <c r="BV19">
        <v>1</v>
      </c>
      <c r="BW19">
        <v>672</v>
      </c>
      <c r="BZ19">
        <v>13</v>
      </c>
      <c r="CA19">
        <v>2570</v>
      </c>
      <c r="CF19">
        <v>2981</v>
      </c>
      <c r="CG19">
        <v>6730</v>
      </c>
      <c r="CH19">
        <v>12979</v>
      </c>
      <c r="CL19">
        <v>1</v>
      </c>
      <c r="CM19">
        <v>210</v>
      </c>
      <c r="CN19">
        <v>2841</v>
      </c>
      <c r="CO19">
        <v>266</v>
      </c>
      <c r="CP19">
        <v>226</v>
      </c>
      <c r="CQ19">
        <v>2156</v>
      </c>
      <c r="CR19">
        <v>1104</v>
      </c>
      <c r="CS19">
        <v>372</v>
      </c>
      <c r="CT19">
        <v>173</v>
      </c>
      <c r="CU19">
        <v>545</v>
      </c>
      <c r="CV19">
        <v>818</v>
      </c>
      <c r="CW19">
        <v>148100</v>
      </c>
      <c r="CX19">
        <v>1417800</v>
      </c>
    </row>
    <row r="20" spans="1:102" x14ac:dyDescent="0.45">
      <c r="A20">
        <v>2005</v>
      </c>
      <c r="B20">
        <v>2006</v>
      </c>
      <c r="D20" t="s">
        <v>721</v>
      </c>
      <c r="E20" t="s">
        <v>187</v>
      </c>
      <c r="F20">
        <v>1</v>
      </c>
      <c r="K20">
        <v>4</v>
      </c>
      <c r="M20">
        <v>1</v>
      </c>
      <c r="O20">
        <v>446</v>
      </c>
      <c r="P20">
        <v>36</v>
      </c>
      <c r="Q20">
        <v>6</v>
      </c>
      <c r="R20">
        <v>333</v>
      </c>
      <c r="S20">
        <v>821</v>
      </c>
      <c r="T20">
        <v>587</v>
      </c>
      <c r="U20">
        <v>1408</v>
      </c>
      <c r="V20">
        <v>44</v>
      </c>
      <c r="W20">
        <v>8</v>
      </c>
      <c r="AA20">
        <v>233</v>
      </c>
      <c r="AB20">
        <v>162</v>
      </c>
      <c r="AC20">
        <v>2234</v>
      </c>
      <c r="AD20">
        <v>303</v>
      </c>
      <c r="AE20">
        <v>286</v>
      </c>
      <c r="AF20">
        <v>17</v>
      </c>
      <c r="AO20">
        <v>2</v>
      </c>
      <c r="AS20">
        <v>40</v>
      </c>
      <c r="AT20">
        <v>66</v>
      </c>
      <c r="AU20">
        <v>7</v>
      </c>
      <c r="AV20">
        <v>1445613</v>
      </c>
      <c r="AW20">
        <v>3</v>
      </c>
      <c r="AX20">
        <v>6909</v>
      </c>
      <c r="AY20">
        <v>16</v>
      </c>
      <c r="AZ20">
        <v>3633</v>
      </c>
      <c r="BA20">
        <v>1</v>
      </c>
      <c r="BB20">
        <v>150</v>
      </c>
      <c r="BC20">
        <v>11</v>
      </c>
      <c r="BD20">
        <v>1110</v>
      </c>
      <c r="BE20">
        <v>21</v>
      </c>
      <c r="BF20">
        <v>1722</v>
      </c>
      <c r="BG20">
        <v>43</v>
      </c>
      <c r="BH20">
        <v>206000</v>
      </c>
      <c r="BK20">
        <v>3</v>
      </c>
      <c r="BL20">
        <v>35410</v>
      </c>
      <c r="BM20">
        <v>2</v>
      </c>
      <c r="BN20">
        <v>31</v>
      </c>
      <c r="BO20">
        <v>59</v>
      </c>
      <c r="BP20">
        <v>8</v>
      </c>
      <c r="BQ20">
        <v>1</v>
      </c>
      <c r="BR20">
        <v>49</v>
      </c>
      <c r="BS20">
        <v>88</v>
      </c>
      <c r="BT20">
        <v>7</v>
      </c>
      <c r="BU20">
        <v>23400</v>
      </c>
      <c r="BV20">
        <v>5</v>
      </c>
      <c r="BW20">
        <v>2104</v>
      </c>
      <c r="BX20">
        <v>30</v>
      </c>
      <c r="BY20">
        <v>15256</v>
      </c>
      <c r="BZ20">
        <v>106</v>
      </c>
      <c r="CA20">
        <v>28647</v>
      </c>
      <c r="CB20">
        <v>10</v>
      </c>
      <c r="CC20">
        <v>3072</v>
      </c>
      <c r="CD20">
        <v>2</v>
      </c>
      <c r="CE20">
        <v>171</v>
      </c>
      <c r="CF20">
        <v>30136</v>
      </c>
      <c r="CG20">
        <v>105345</v>
      </c>
      <c r="CH20">
        <v>208219</v>
      </c>
      <c r="CI20">
        <v>13</v>
      </c>
      <c r="CK20">
        <v>54</v>
      </c>
      <c r="CL20">
        <v>192</v>
      </c>
      <c r="CM20">
        <v>3571</v>
      </c>
      <c r="CN20">
        <v>18834</v>
      </c>
      <c r="CO20">
        <v>3419</v>
      </c>
      <c r="CP20">
        <v>348</v>
      </c>
      <c r="CQ20">
        <v>20520</v>
      </c>
      <c r="CR20">
        <v>16272</v>
      </c>
      <c r="CS20">
        <v>3867</v>
      </c>
      <c r="CT20">
        <v>953</v>
      </c>
      <c r="CU20">
        <v>4820</v>
      </c>
      <c r="CV20">
        <v>16965</v>
      </c>
      <c r="CW20">
        <v>1845846</v>
      </c>
      <c r="CX20">
        <v>3974846</v>
      </c>
    </row>
    <row r="21" spans="1:102" x14ac:dyDescent="0.45">
      <c r="A21">
        <v>2005</v>
      </c>
      <c r="B21">
        <v>2006</v>
      </c>
      <c r="C21" s="1">
        <v>19577</v>
      </c>
      <c r="D21" t="s">
        <v>736</v>
      </c>
      <c r="E21" t="s">
        <v>147</v>
      </c>
      <c r="J21">
        <v>1</v>
      </c>
      <c r="O21">
        <v>176</v>
      </c>
      <c r="P21">
        <v>19</v>
      </c>
      <c r="Q21">
        <v>3</v>
      </c>
      <c r="R21">
        <v>53</v>
      </c>
      <c r="S21">
        <v>251</v>
      </c>
      <c r="T21">
        <v>44</v>
      </c>
      <c r="U21">
        <v>295</v>
      </c>
      <c r="V21">
        <v>10</v>
      </c>
      <c r="W21">
        <v>2</v>
      </c>
      <c r="Y21">
        <v>2</v>
      </c>
      <c r="AA21">
        <v>88</v>
      </c>
      <c r="AB21">
        <v>0</v>
      </c>
      <c r="AC21">
        <v>390</v>
      </c>
      <c r="AD21">
        <v>87</v>
      </c>
      <c r="AE21">
        <v>83</v>
      </c>
      <c r="AF21">
        <v>2</v>
      </c>
      <c r="AG21">
        <v>2</v>
      </c>
      <c r="AS21">
        <v>83</v>
      </c>
      <c r="AT21">
        <v>350</v>
      </c>
      <c r="AU21">
        <v>1</v>
      </c>
      <c r="AV21">
        <v>94373</v>
      </c>
      <c r="AW21">
        <v>4</v>
      </c>
      <c r="AX21">
        <v>44319</v>
      </c>
      <c r="AY21">
        <v>6</v>
      </c>
      <c r="AZ21">
        <v>650</v>
      </c>
      <c r="BA21">
        <v>0</v>
      </c>
      <c r="BB21">
        <v>0</v>
      </c>
      <c r="BC21">
        <v>5</v>
      </c>
      <c r="BD21">
        <v>220</v>
      </c>
      <c r="BE21">
        <v>2</v>
      </c>
      <c r="BF21">
        <v>30</v>
      </c>
      <c r="BG21">
        <v>10</v>
      </c>
      <c r="BH21">
        <v>268883</v>
      </c>
      <c r="BK21">
        <v>8</v>
      </c>
      <c r="BL21">
        <v>610</v>
      </c>
      <c r="BM21">
        <v>1</v>
      </c>
      <c r="BN21">
        <v>5</v>
      </c>
      <c r="BO21">
        <v>0</v>
      </c>
      <c r="BP21">
        <v>17</v>
      </c>
      <c r="BQ21">
        <v>0</v>
      </c>
      <c r="BR21">
        <v>0</v>
      </c>
      <c r="BS21">
        <v>22</v>
      </c>
      <c r="BT21">
        <v>2</v>
      </c>
      <c r="BU21">
        <v>10775</v>
      </c>
      <c r="BV21">
        <v>5</v>
      </c>
      <c r="BW21">
        <v>2627</v>
      </c>
      <c r="BX21">
        <v>3</v>
      </c>
      <c r="BY21">
        <v>1263</v>
      </c>
      <c r="BZ21">
        <v>32</v>
      </c>
      <c r="CA21">
        <v>8308</v>
      </c>
      <c r="CB21">
        <v>2</v>
      </c>
      <c r="CC21">
        <v>524</v>
      </c>
      <c r="CD21">
        <v>3</v>
      </c>
      <c r="CE21">
        <v>263</v>
      </c>
      <c r="CF21">
        <v>3328</v>
      </c>
      <c r="CG21">
        <v>32362</v>
      </c>
      <c r="CH21">
        <v>59472</v>
      </c>
      <c r="CI21">
        <v>17</v>
      </c>
      <c r="CK21">
        <v>0</v>
      </c>
      <c r="CL21">
        <v>49</v>
      </c>
      <c r="CM21">
        <v>1076</v>
      </c>
      <c r="CN21">
        <v>5008</v>
      </c>
      <c r="CO21">
        <v>138</v>
      </c>
      <c r="CP21">
        <v>127</v>
      </c>
      <c r="CQ21">
        <v>5693</v>
      </c>
      <c r="CR21">
        <v>4884</v>
      </c>
      <c r="CS21">
        <v>1222</v>
      </c>
      <c r="CT21">
        <v>197</v>
      </c>
      <c r="CU21">
        <v>1419</v>
      </c>
      <c r="CV21">
        <v>3545</v>
      </c>
      <c r="CW21">
        <v>460298</v>
      </c>
      <c r="CX21">
        <v>903291</v>
      </c>
    </row>
    <row r="22" spans="1:102" x14ac:dyDescent="0.45">
      <c r="A22">
        <v>2005</v>
      </c>
      <c r="B22">
        <v>2006</v>
      </c>
      <c r="D22" t="s">
        <v>734</v>
      </c>
      <c r="E22" t="s">
        <v>216</v>
      </c>
      <c r="J22">
        <v>1</v>
      </c>
      <c r="K22">
        <v>1</v>
      </c>
      <c r="L22">
        <v>4</v>
      </c>
      <c r="O22">
        <v>326</v>
      </c>
      <c r="P22">
        <v>38</v>
      </c>
      <c r="R22">
        <v>229</v>
      </c>
      <c r="S22">
        <v>593</v>
      </c>
      <c r="T22">
        <v>171</v>
      </c>
      <c r="U22">
        <v>764</v>
      </c>
      <c r="V22">
        <v>130</v>
      </c>
      <c r="W22">
        <v>6</v>
      </c>
      <c r="Y22">
        <v>1</v>
      </c>
      <c r="AA22">
        <v>150</v>
      </c>
      <c r="AB22">
        <v>162</v>
      </c>
      <c r="AC22">
        <v>1078</v>
      </c>
      <c r="AD22">
        <v>216</v>
      </c>
      <c r="AE22">
        <v>193</v>
      </c>
      <c r="AF22">
        <v>23</v>
      </c>
      <c r="AG22">
        <v>19</v>
      </c>
      <c r="AH22">
        <v>4</v>
      </c>
      <c r="AP22">
        <v>1</v>
      </c>
      <c r="AR22">
        <v>11</v>
      </c>
      <c r="AS22">
        <v>141</v>
      </c>
      <c r="AT22">
        <v>160</v>
      </c>
      <c r="AU22">
        <v>2</v>
      </c>
      <c r="AV22">
        <v>25793</v>
      </c>
      <c r="AW22">
        <v>17</v>
      </c>
      <c r="AX22">
        <v>300000</v>
      </c>
      <c r="AY22">
        <v>6</v>
      </c>
      <c r="AZ22">
        <v>1400</v>
      </c>
      <c r="BA22">
        <v>6</v>
      </c>
      <c r="BB22">
        <v>6200</v>
      </c>
      <c r="BC22">
        <v>29</v>
      </c>
      <c r="BD22">
        <v>4750</v>
      </c>
      <c r="BE22">
        <v>35</v>
      </c>
      <c r="BF22">
        <v>9000</v>
      </c>
      <c r="BG22">
        <v>92</v>
      </c>
      <c r="BH22">
        <v>95000</v>
      </c>
      <c r="BI22">
        <v>55</v>
      </c>
      <c r="BJ22">
        <v>520</v>
      </c>
      <c r="BK22">
        <v>25</v>
      </c>
      <c r="BL22">
        <v>3215</v>
      </c>
      <c r="BM22">
        <v>1</v>
      </c>
      <c r="BN22">
        <v>21</v>
      </c>
      <c r="BO22">
        <v>3</v>
      </c>
      <c r="BP22">
        <v>19</v>
      </c>
      <c r="BQ22">
        <v>2</v>
      </c>
      <c r="BR22">
        <v>14</v>
      </c>
      <c r="BS22">
        <v>54</v>
      </c>
      <c r="BT22">
        <v>3</v>
      </c>
      <c r="BU22">
        <v>22119</v>
      </c>
      <c r="BV22">
        <v>3</v>
      </c>
      <c r="BW22">
        <v>1391</v>
      </c>
      <c r="BX22">
        <v>17</v>
      </c>
      <c r="BY22">
        <v>15319</v>
      </c>
      <c r="BZ22">
        <v>121</v>
      </c>
      <c r="CA22">
        <v>40710</v>
      </c>
      <c r="CB22">
        <v>5</v>
      </c>
      <c r="CC22">
        <v>1055</v>
      </c>
      <c r="CD22">
        <v>1</v>
      </c>
      <c r="CE22">
        <v>128</v>
      </c>
      <c r="CF22">
        <v>4035</v>
      </c>
      <c r="CG22">
        <v>45375</v>
      </c>
      <c r="CH22">
        <v>130186</v>
      </c>
      <c r="CI22">
        <v>9</v>
      </c>
      <c r="CK22">
        <v>50</v>
      </c>
      <c r="CL22">
        <v>183</v>
      </c>
      <c r="CM22">
        <v>3104</v>
      </c>
      <c r="CN22">
        <v>19143</v>
      </c>
      <c r="CO22">
        <v>761</v>
      </c>
      <c r="CP22">
        <v>606</v>
      </c>
      <c r="CQ22">
        <v>13264</v>
      </c>
      <c r="CR22">
        <v>10632</v>
      </c>
      <c r="CS22">
        <v>2926</v>
      </c>
      <c r="CT22">
        <v>316</v>
      </c>
      <c r="CU22">
        <v>3242</v>
      </c>
      <c r="CV22">
        <v>10261</v>
      </c>
      <c r="CW22">
        <v>1556575</v>
      </c>
      <c r="CX22">
        <v>4712506</v>
      </c>
    </row>
    <row r="23" spans="1:102" x14ac:dyDescent="0.45">
      <c r="A23">
        <v>2005</v>
      </c>
      <c r="B23">
        <v>2006</v>
      </c>
      <c r="C23" s="1">
        <v>23933</v>
      </c>
      <c r="D23" t="s">
        <v>728</v>
      </c>
      <c r="E23" t="s">
        <v>253</v>
      </c>
      <c r="J23">
        <v>1</v>
      </c>
      <c r="L23">
        <v>1</v>
      </c>
      <c r="N23">
        <v>1</v>
      </c>
      <c r="O23">
        <v>59</v>
      </c>
      <c r="P23">
        <v>1</v>
      </c>
      <c r="R23">
        <v>16</v>
      </c>
      <c r="S23">
        <v>76</v>
      </c>
      <c r="T23">
        <v>41</v>
      </c>
      <c r="U23">
        <v>117</v>
      </c>
      <c r="V23">
        <v>8</v>
      </c>
      <c r="W23">
        <v>1</v>
      </c>
      <c r="X23">
        <v>0</v>
      </c>
      <c r="Y23">
        <v>3</v>
      </c>
      <c r="AA23">
        <v>66</v>
      </c>
      <c r="AB23">
        <v>18</v>
      </c>
      <c r="AC23">
        <v>111</v>
      </c>
      <c r="AD23">
        <v>67</v>
      </c>
      <c r="AE23">
        <v>41</v>
      </c>
      <c r="AF23">
        <v>25</v>
      </c>
      <c r="AG23">
        <v>12</v>
      </c>
      <c r="AL23">
        <v>2</v>
      </c>
      <c r="AN23">
        <v>45</v>
      </c>
      <c r="AO23">
        <v>1</v>
      </c>
      <c r="AP23">
        <v>1</v>
      </c>
      <c r="AR23">
        <v>3</v>
      </c>
      <c r="AS23">
        <v>20</v>
      </c>
      <c r="AT23">
        <v>89</v>
      </c>
      <c r="AW23">
        <v>2</v>
      </c>
      <c r="AX23">
        <v>1639</v>
      </c>
      <c r="AY23">
        <v>2</v>
      </c>
      <c r="AZ23">
        <v>206</v>
      </c>
      <c r="BA23">
        <v>0</v>
      </c>
      <c r="BB23">
        <v>0</v>
      </c>
      <c r="BC23">
        <v>1</v>
      </c>
      <c r="BD23">
        <v>61</v>
      </c>
      <c r="BG23">
        <v>6</v>
      </c>
      <c r="BH23">
        <v>53777</v>
      </c>
      <c r="BK23">
        <v>2</v>
      </c>
      <c r="BL23">
        <v>10505</v>
      </c>
      <c r="BM23">
        <v>1</v>
      </c>
      <c r="BN23">
        <v>10</v>
      </c>
      <c r="BO23">
        <v>0</v>
      </c>
      <c r="BP23">
        <v>17</v>
      </c>
      <c r="BQ23">
        <v>0</v>
      </c>
      <c r="BR23">
        <v>0</v>
      </c>
      <c r="BS23">
        <v>27</v>
      </c>
      <c r="BX23">
        <v>2</v>
      </c>
      <c r="BY23">
        <v>906</v>
      </c>
      <c r="BZ23">
        <v>8</v>
      </c>
      <c r="CA23">
        <v>2200</v>
      </c>
      <c r="CB23">
        <v>3</v>
      </c>
      <c r="CC23">
        <v>918</v>
      </c>
      <c r="CF23">
        <v>7894</v>
      </c>
      <c r="CG23">
        <v>29386</v>
      </c>
      <c r="CH23">
        <v>41331</v>
      </c>
      <c r="CI23">
        <v>3</v>
      </c>
      <c r="CK23">
        <v>10</v>
      </c>
      <c r="CL23">
        <v>11</v>
      </c>
      <c r="CM23">
        <v>287</v>
      </c>
      <c r="CN23">
        <v>3989</v>
      </c>
      <c r="CO23">
        <v>4380</v>
      </c>
      <c r="CP23">
        <v>635</v>
      </c>
      <c r="CQ23">
        <v>7403</v>
      </c>
      <c r="CR23">
        <v>3174</v>
      </c>
      <c r="CS23">
        <v>747</v>
      </c>
      <c r="CT23">
        <v>106</v>
      </c>
      <c r="CU23">
        <v>853</v>
      </c>
      <c r="CV23">
        <v>2593</v>
      </c>
      <c r="CW23">
        <v>943611</v>
      </c>
      <c r="CX23">
        <v>1110130</v>
      </c>
    </row>
    <row r="24" spans="1:102" x14ac:dyDescent="0.45">
      <c r="A24">
        <v>2005</v>
      </c>
      <c r="B24">
        <v>2006</v>
      </c>
      <c r="D24" t="s">
        <v>734</v>
      </c>
      <c r="E24" t="s">
        <v>217</v>
      </c>
      <c r="J24">
        <v>1</v>
      </c>
      <c r="K24">
        <v>1</v>
      </c>
      <c r="L24">
        <v>1</v>
      </c>
      <c r="O24">
        <v>231</v>
      </c>
      <c r="P24">
        <v>6</v>
      </c>
      <c r="R24">
        <v>139</v>
      </c>
      <c r="S24">
        <v>376</v>
      </c>
      <c r="T24">
        <v>152</v>
      </c>
      <c r="U24">
        <v>528</v>
      </c>
      <c r="V24">
        <v>6</v>
      </c>
      <c r="W24">
        <v>4</v>
      </c>
      <c r="Y24">
        <v>3</v>
      </c>
      <c r="Z24">
        <v>5</v>
      </c>
      <c r="AA24">
        <v>112</v>
      </c>
      <c r="AB24">
        <v>48</v>
      </c>
      <c r="AC24">
        <v>1116</v>
      </c>
      <c r="AD24">
        <v>264</v>
      </c>
      <c r="AE24">
        <v>194</v>
      </c>
      <c r="AF24">
        <v>21</v>
      </c>
      <c r="AG24">
        <v>45</v>
      </c>
      <c r="AH24">
        <v>3</v>
      </c>
      <c r="AJ24">
        <v>1</v>
      </c>
      <c r="AN24">
        <v>9</v>
      </c>
      <c r="AO24">
        <v>2</v>
      </c>
      <c r="AQ24">
        <v>1</v>
      </c>
      <c r="AS24">
        <v>63</v>
      </c>
      <c r="AT24">
        <v>157</v>
      </c>
      <c r="AU24">
        <v>5</v>
      </c>
      <c r="AV24">
        <v>1481759</v>
      </c>
      <c r="AW24">
        <v>1</v>
      </c>
      <c r="AX24">
        <v>1016</v>
      </c>
      <c r="AY24">
        <v>11</v>
      </c>
      <c r="AZ24">
        <v>2026</v>
      </c>
      <c r="BA24">
        <v>0</v>
      </c>
      <c r="BB24">
        <v>0</v>
      </c>
      <c r="BC24">
        <v>2</v>
      </c>
      <c r="BD24">
        <v>143</v>
      </c>
      <c r="BE24">
        <v>2</v>
      </c>
      <c r="BF24">
        <v>660</v>
      </c>
      <c r="BG24">
        <v>5</v>
      </c>
      <c r="BH24">
        <v>245384</v>
      </c>
      <c r="BI24">
        <v>7</v>
      </c>
      <c r="BJ24">
        <v>44</v>
      </c>
      <c r="BK24">
        <v>1</v>
      </c>
      <c r="BL24">
        <v>10091</v>
      </c>
      <c r="BM24">
        <v>2</v>
      </c>
      <c r="BN24">
        <v>22</v>
      </c>
      <c r="BO24">
        <v>4</v>
      </c>
      <c r="BP24">
        <v>1</v>
      </c>
      <c r="BQ24">
        <v>1</v>
      </c>
      <c r="BR24">
        <v>0</v>
      </c>
      <c r="BS24">
        <v>23</v>
      </c>
      <c r="BT24">
        <v>7</v>
      </c>
      <c r="BU24">
        <v>17256</v>
      </c>
      <c r="BX24">
        <v>16</v>
      </c>
      <c r="BY24">
        <v>6005</v>
      </c>
      <c r="BZ24">
        <v>74</v>
      </c>
      <c r="CA24">
        <v>16111</v>
      </c>
      <c r="CB24">
        <v>4</v>
      </c>
      <c r="CC24">
        <v>817</v>
      </c>
      <c r="CD24">
        <v>1</v>
      </c>
      <c r="CE24">
        <v>448</v>
      </c>
      <c r="CF24">
        <v>12146</v>
      </c>
      <c r="CG24">
        <v>33450</v>
      </c>
      <c r="CH24">
        <v>86256</v>
      </c>
      <c r="CI24">
        <v>47</v>
      </c>
      <c r="CK24">
        <v>8</v>
      </c>
      <c r="CL24">
        <v>123</v>
      </c>
      <c r="CM24">
        <v>2744</v>
      </c>
      <c r="CN24">
        <v>5338</v>
      </c>
      <c r="CO24">
        <v>436</v>
      </c>
      <c r="CP24">
        <v>407</v>
      </c>
      <c r="CQ24">
        <v>6402</v>
      </c>
      <c r="CR24">
        <v>6046</v>
      </c>
      <c r="CS24">
        <v>1342</v>
      </c>
      <c r="CT24">
        <v>538</v>
      </c>
      <c r="CU24">
        <v>1880</v>
      </c>
      <c r="CV24">
        <v>6856</v>
      </c>
      <c r="CW24">
        <v>694992</v>
      </c>
      <c r="CX24">
        <v>1570179</v>
      </c>
    </row>
    <row r="25" spans="1:102" x14ac:dyDescent="0.45">
      <c r="A25">
        <v>2005</v>
      </c>
      <c r="B25">
        <v>2006</v>
      </c>
      <c r="D25" t="s">
        <v>766</v>
      </c>
      <c r="E25" t="s">
        <v>260</v>
      </c>
      <c r="J25">
        <v>1</v>
      </c>
      <c r="L25">
        <v>1</v>
      </c>
      <c r="O25">
        <v>64</v>
      </c>
      <c r="P25">
        <v>2</v>
      </c>
      <c r="R25">
        <v>40</v>
      </c>
      <c r="S25">
        <v>106</v>
      </c>
      <c r="T25">
        <v>43</v>
      </c>
      <c r="U25">
        <v>149</v>
      </c>
      <c r="V25">
        <v>8</v>
      </c>
      <c r="W25">
        <v>1</v>
      </c>
      <c r="Y25">
        <v>1</v>
      </c>
      <c r="Z25">
        <v>5</v>
      </c>
      <c r="AA25">
        <v>43</v>
      </c>
      <c r="AB25">
        <v>13</v>
      </c>
      <c r="AC25">
        <v>210</v>
      </c>
      <c r="AD25">
        <v>84</v>
      </c>
      <c r="AE25">
        <v>58</v>
      </c>
      <c r="AF25">
        <v>15</v>
      </c>
      <c r="AG25">
        <v>11</v>
      </c>
      <c r="AN25">
        <v>44</v>
      </c>
      <c r="AO25">
        <v>1</v>
      </c>
      <c r="AS25">
        <v>1</v>
      </c>
      <c r="AY25">
        <v>4</v>
      </c>
      <c r="AZ25">
        <v>223</v>
      </c>
      <c r="BA25">
        <v>0</v>
      </c>
      <c r="BB25">
        <v>0</v>
      </c>
      <c r="BG25">
        <v>1</v>
      </c>
      <c r="BH25">
        <v>7680</v>
      </c>
      <c r="BM25">
        <v>0</v>
      </c>
      <c r="BN25">
        <v>0</v>
      </c>
      <c r="BO25">
        <v>0</v>
      </c>
      <c r="BP25">
        <v>10</v>
      </c>
      <c r="BQ25">
        <v>0</v>
      </c>
      <c r="BR25">
        <v>0</v>
      </c>
      <c r="BS25">
        <v>10</v>
      </c>
      <c r="BT25">
        <v>2</v>
      </c>
      <c r="BU25">
        <v>2885</v>
      </c>
      <c r="BV25">
        <v>2</v>
      </c>
      <c r="BW25">
        <v>549</v>
      </c>
      <c r="BZ25">
        <v>12</v>
      </c>
      <c r="CA25">
        <v>1623</v>
      </c>
      <c r="CB25">
        <v>3</v>
      </c>
      <c r="CC25">
        <v>584</v>
      </c>
      <c r="CF25">
        <v>2468</v>
      </c>
      <c r="CG25">
        <v>7035</v>
      </c>
      <c r="CH25">
        <v>15154</v>
      </c>
      <c r="CI25">
        <v>7</v>
      </c>
      <c r="CL25">
        <v>5</v>
      </c>
      <c r="CM25">
        <v>651</v>
      </c>
      <c r="CN25">
        <v>1256</v>
      </c>
      <c r="CO25">
        <v>87</v>
      </c>
      <c r="CP25">
        <v>90</v>
      </c>
      <c r="CQ25">
        <v>1348</v>
      </c>
      <c r="CR25">
        <v>1101</v>
      </c>
      <c r="CS25">
        <v>330</v>
      </c>
      <c r="CT25">
        <v>182</v>
      </c>
      <c r="CU25">
        <v>511</v>
      </c>
      <c r="CV25">
        <v>1448</v>
      </c>
      <c r="CW25">
        <v>118000</v>
      </c>
      <c r="CX25">
        <v>620000</v>
      </c>
    </row>
    <row r="26" spans="1:102" x14ac:dyDescent="0.45">
      <c r="A26">
        <v>2005</v>
      </c>
      <c r="B26">
        <v>2006</v>
      </c>
      <c r="C26" s="1">
        <v>13858</v>
      </c>
      <c r="D26" t="s">
        <v>733</v>
      </c>
      <c r="E26" t="s">
        <v>209</v>
      </c>
      <c r="J26">
        <v>1</v>
      </c>
      <c r="O26">
        <v>169</v>
      </c>
      <c r="P26">
        <v>9</v>
      </c>
      <c r="Q26">
        <v>1</v>
      </c>
      <c r="R26">
        <v>115</v>
      </c>
      <c r="S26">
        <v>294</v>
      </c>
      <c r="T26">
        <v>44</v>
      </c>
      <c r="U26">
        <v>338</v>
      </c>
      <c r="V26">
        <v>28</v>
      </c>
      <c r="W26">
        <v>1</v>
      </c>
      <c r="Y26">
        <v>2</v>
      </c>
      <c r="Z26">
        <v>25</v>
      </c>
      <c r="AA26">
        <v>130</v>
      </c>
      <c r="AB26">
        <v>18</v>
      </c>
      <c r="AC26">
        <v>324</v>
      </c>
      <c r="AD26">
        <v>125</v>
      </c>
      <c r="AE26">
        <v>120</v>
      </c>
      <c r="AF26">
        <v>5</v>
      </c>
      <c r="AN26">
        <v>10</v>
      </c>
      <c r="AO26">
        <v>34</v>
      </c>
      <c r="AR26">
        <v>18</v>
      </c>
      <c r="AS26">
        <v>324</v>
      </c>
      <c r="AT26">
        <v>75</v>
      </c>
      <c r="AU26">
        <v>1</v>
      </c>
      <c r="AV26">
        <v>329375</v>
      </c>
      <c r="AW26">
        <v>2</v>
      </c>
      <c r="AX26">
        <v>10411</v>
      </c>
      <c r="AY26">
        <v>5</v>
      </c>
      <c r="AZ26">
        <v>1573</v>
      </c>
      <c r="BA26">
        <v>1</v>
      </c>
      <c r="BB26">
        <v>7</v>
      </c>
      <c r="BC26">
        <v>2</v>
      </c>
      <c r="BD26">
        <v>27</v>
      </c>
      <c r="BE26">
        <v>1</v>
      </c>
      <c r="BF26">
        <v>1353</v>
      </c>
      <c r="BG26">
        <v>1</v>
      </c>
      <c r="BH26">
        <v>6426</v>
      </c>
      <c r="BI26">
        <v>1</v>
      </c>
      <c r="BJ26">
        <v>618</v>
      </c>
      <c r="BK26">
        <v>1</v>
      </c>
      <c r="BL26">
        <v>129</v>
      </c>
      <c r="BM26">
        <v>0</v>
      </c>
      <c r="BN26">
        <v>0</v>
      </c>
      <c r="BO26">
        <v>0</v>
      </c>
      <c r="BP26">
        <v>26</v>
      </c>
      <c r="BQ26">
        <v>0</v>
      </c>
      <c r="BR26">
        <v>0</v>
      </c>
      <c r="BS26">
        <v>26</v>
      </c>
      <c r="BV26">
        <v>7</v>
      </c>
      <c r="BW26">
        <v>6185</v>
      </c>
      <c r="BX26">
        <v>3</v>
      </c>
      <c r="BY26">
        <v>1457</v>
      </c>
      <c r="BZ26">
        <v>55</v>
      </c>
      <c r="CA26">
        <v>11750</v>
      </c>
      <c r="CB26">
        <v>1</v>
      </c>
      <c r="CC26">
        <v>49</v>
      </c>
      <c r="CD26">
        <v>2</v>
      </c>
      <c r="CE26">
        <v>750</v>
      </c>
      <c r="CF26">
        <v>1482</v>
      </c>
      <c r="CG26">
        <v>33621</v>
      </c>
      <c r="CH26">
        <v>55320</v>
      </c>
      <c r="CI26">
        <v>10</v>
      </c>
      <c r="CK26">
        <v>8</v>
      </c>
      <c r="CL26">
        <v>85</v>
      </c>
      <c r="CM26">
        <v>1389</v>
      </c>
      <c r="CN26">
        <v>6559</v>
      </c>
      <c r="CO26">
        <v>534</v>
      </c>
      <c r="CP26">
        <v>544</v>
      </c>
      <c r="CQ26">
        <v>5665</v>
      </c>
      <c r="CR26">
        <v>5828</v>
      </c>
      <c r="CS26">
        <v>1128</v>
      </c>
      <c r="CT26">
        <v>407</v>
      </c>
      <c r="CU26">
        <v>1535</v>
      </c>
      <c r="CV26">
        <v>4264</v>
      </c>
      <c r="CW26">
        <v>459118</v>
      </c>
      <c r="CX26">
        <v>1347648</v>
      </c>
    </row>
    <row r="27" spans="1:102" x14ac:dyDescent="0.45">
      <c r="A27">
        <v>2005</v>
      </c>
      <c r="B27">
        <v>2006</v>
      </c>
      <c r="D27" t="s">
        <v>754</v>
      </c>
      <c r="E27" t="s">
        <v>246</v>
      </c>
      <c r="J27">
        <v>1</v>
      </c>
      <c r="L27">
        <v>1</v>
      </c>
      <c r="O27">
        <v>53</v>
      </c>
      <c r="P27">
        <v>3</v>
      </c>
      <c r="Q27">
        <v>1</v>
      </c>
      <c r="R27">
        <v>35</v>
      </c>
      <c r="S27">
        <v>92</v>
      </c>
      <c r="T27">
        <v>44</v>
      </c>
      <c r="U27">
        <v>136</v>
      </c>
      <c r="V27">
        <v>25</v>
      </c>
      <c r="W27">
        <v>3</v>
      </c>
      <c r="X27">
        <v>1</v>
      </c>
      <c r="Y27">
        <v>2</v>
      </c>
      <c r="Z27">
        <v>55</v>
      </c>
      <c r="AA27">
        <v>78</v>
      </c>
      <c r="AB27">
        <v>26</v>
      </c>
      <c r="AC27">
        <v>134</v>
      </c>
      <c r="AD27">
        <v>91</v>
      </c>
      <c r="AE27">
        <v>33</v>
      </c>
      <c r="AF27">
        <v>10</v>
      </c>
      <c r="AG27">
        <v>45</v>
      </c>
      <c r="AH27">
        <v>1</v>
      </c>
      <c r="AI27">
        <v>2</v>
      </c>
      <c r="AN27">
        <v>25</v>
      </c>
      <c r="AO27">
        <v>1</v>
      </c>
      <c r="AP27">
        <v>1</v>
      </c>
      <c r="AR27">
        <v>5</v>
      </c>
      <c r="AS27">
        <v>29</v>
      </c>
      <c r="AT27">
        <v>170</v>
      </c>
      <c r="AU27">
        <v>3</v>
      </c>
      <c r="AV27">
        <v>392582</v>
      </c>
      <c r="AY27">
        <v>2</v>
      </c>
      <c r="AZ27">
        <v>23</v>
      </c>
      <c r="BA27">
        <v>0</v>
      </c>
      <c r="BB27">
        <v>0</v>
      </c>
      <c r="BG27">
        <v>7</v>
      </c>
      <c r="BH27">
        <v>43281</v>
      </c>
      <c r="BM27">
        <v>0</v>
      </c>
      <c r="BN27">
        <v>0</v>
      </c>
      <c r="BO27">
        <v>0</v>
      </c>
      <c r="BP27">
        <v>18</v>
      </c>
      <c r="BQ27">
        <v>0</v>
      </c>
      <c r="BR27">
        <v>0</v>
      </c>
      <c r="BS27">
        <v>18</v>
      </c>
      <c r="BV27">
        <v>2</v>
      </c>
      <c r="BW27">
        <v>1296</v>
      </c>
      <c r="BX27">
        <v>2</v>
      </c>
      <c r="BY27">
        <v>461</v>
      </c>
      <c r="BZ27">
        <v>26</v>
      </c>
      <c r="CA27">
        <v>5991</v>
      </c>
      <c r="CF27">
        <v>2120</v>
      </c>
      <c r="CG27">
        <v>8561</v>
      </c>
      <c r="CH27">
        <v>18447</v>
      </c>
      <c r="CI27">
        <v>1</v>
      </c>
      <c r="CK27">
        <v>1</v>
      </c>
      <c r="CL27">
        <v>41</v>
      </c>
      <c r="CM27">
        <v>508</v>
      </c>
      <c r="CN27">
        <v>2247</v>
      </c>
      <c r="CO27">
        <v>1023</v>
      </c>
      <c r="CP27">
        <v>518</v>
      </c>
      <c r="CQ27">
        <v>2805</v>
      </c>
      <c r="CR27">
        <v>2196</v>
      </c>
      <c r="CS27">
        <v>401</v>
      </c>
      <c r="CT27">
        <v>332</v>
      </c>
      <c r="CU27">
        <v>733</v>
      </c>
      <c r="CV27">
        <v>1230</v>
      </c>
      <c r="CW27">
        <v>157450</v>
      </c>
      <c r="CX27">
        <v>4229990</v>
      </c>
    </row>
    <row r="28" spans="1:102" x14ac:dyDescent="0.45">
      <c r="A28">
        <v>2005</v>
      </c>
      <c r="B28">
        <v>2006</v>
      </c>
      <c r="C28" s="1">
        <v>26310</v>
      </c>
      <c r="D28" t="s">
        <v>753</v>
      </c>
      <c r="E28" t="s">
        <v>306</v>
      </c>
      <c r="J28">
        <v>1</v>
      </c>
      <c r="L28">
        <v>1</v>
      </c>
      <c r="M28">
        <v>1</v>
      </c>
      <c r="N28">
        <v>1</v>
      </c>
      <c r="O28">
        <v>68</v>
      </c>
      <c r="P28">
        <v>5</v>
      </c>
      <c r="R28">
        <v>30</v>
      </c>
      <c r="S28">
        <v>103</v>
      </c>
      <c r="T28">
        <v>65</v>
      </c>
      <c r="U28">
        <v>168</v>
      </c>
      <c r="V28">
        <v>6</v>
      </c>
      <c r="W28">
        <v>1</v>
      </c>
      <c r="AA28">
        <v>72</v>
      </c>
      <c r="AB28">
        <v>9</v>
      </c>
      <c r="AC28">
        <v>114</v>
      </c>
      <c r="AD28">
        <v>69</v>
      </c>
      <c r="AE28">
        <v>50</v>
      </c>
      <c r="AF28">
        <v>19</v>
      </c>
      <c r="AN28">
        <v>20</v>
      </c>
      <c r="AO28">
        <v>3</v>
      </c>
      <c r="AR28">
        <v>3</v>
      </c>
      <c r="AS28">
        <v>15</v>
      </c>
      <c r="AT28">
        <v>53</v>
      </c>
      <c r="AW28">
        <v>16</v>
      </c>
      <c r="AX28">
        <v>200000</v>
      </c>
      <c r="AY28">
        <v>2</v>
      </c>
      <c r="AZ28">
        <v>200</v>
      </c>
      <c r="BB28">
        <v>0</v>
      </c>
      <c r="BC28">
        <v>13</v>
      </c>
      <c r="BD28">
        <v>992</v>
      </c>
      <c r="BE28">
        <v>4</v>
      </c>
      <c r="BF28">
        <v>166</v>
      </c>
      <c r="BI28">
        <v>1</v>
      </c>
      <c r="BJ28">
        <v>174</v>
      </c>
      <c r="BK28">
        <v>1</v>
      </c>
      <c r="BL28">
        <v>107</v>
      </c>
      <c r="BM28">
        <v>0</v>
      </c>
      <c r="BN28">
        <v>0</v>
      </c>
      <c r="BO28">
        <v>0</v>
      </c>
      <c r="BP28">
        <v>17</v>
      </c>
      <c r="BQ28">
        <v>0</v>
      </c>
      <c r="BR28">
        <v>0</v>
      </c>
      <c r="BS28">
        <v>17</v>
      </c>
      <c r="BT28">
        <v>1</v>
      </c>
      <c r="BU28">
        <v>887</v>
      </c>
      <c r="BV28">
        <v>2</v>
      </c>
      <c r="BW28">
        <v>1404</v>
      </c>
      <c r="BZ28">
        <v>16</v>
      </c>
      <c r="CA28">
        <v>5945</v>
      </c>
      <c r="CF28">
        <v>3152</v>
      </c>
      <c r="CG28">
        <v>16605</v>
      </c>
      <c r="CH28">
        <v>28010</v>
      </c>
      <c r="CI28">
        <v>1</v>
      </c>
      <c r="CK28">
        <v>0</v>
      </c>
      <c r="CL28">
        <v>6</v>
      </c>
      <c r="CM28">
        <v>529</v>
      </c>
      <c r="CN28">
        <v>4616</v>
      </c>
      <c r="CO28">
        <v>258</v>
      </c>
      <c r="CP28">
        <v>548</v>
      </c>
      <c r="CQ28">
        <v>3791</v>
      </c>
      <c r="CR28">
        <v>2602</v>
      </c>
      <c r="CS28">
        <v>507</v>
      </c>
      <c r="CT28">
        <v>303</v>
      </c>
      <c r="CU28">
        <v>810</v>
      </c>
      <c r="CV28">
        <v>833</v>
      </c>
      <c r="CW28">
        <v>150431</v>
      </c>
      <c r="CX28">
        <v>4506384</v>
      </c>
    </row>
    <row r="29" spans="1:102" x14ac:dyDescent="0.45">
      <c r="A29">
        <v>2005</v>
      </c>
      <c r="B29">
        <v>2006</v>
      </c>
      <c r="D29" t="s">
        <v>752</v>
      </c>
      <c r="E29" t="s">
        <v>271</v>
      </c>
      <c r="J29">
        <v>1</v>
      </c>
      <c r="L29">
        <v>1</v>
      </c>
      <c r="O29">
        <v>33</v>
      </c>
      <c r="P29">
        <v>1</v>
      </c>
      <c r="R29">
        <v>15</v>
      </c>
      <c r="S29">
        <v>49</v>
      </c>
      <c r="T29">
        <v>13</v>
      </c>
      <c r="U29">
        <v>62</v>
      </c>
      <c r="V29">
        <v>7</v>
      </c>
      <c r="W29">
        <v>2</v>
      </c>
      <c r="Z29">
        <v>2</v>
      </c>
      <c r="AA29">
        <v>19</v>
      </c>
      <c r="AB29">
        <v>1</v>
      </c>
      <c r="AC29">
        <v>24</v>
      </c>
      <c r="AD29">
        <v>36</v>
      </c>
      <c r="AE29">
        <v>27</v>
      </c>
      <c r="AF29">
        <v>9</v>
      </c>
      <c r="AG29">
        <v>1</v>
      </c>
      <c r="AN29">
        <v>38</v>
      </c>
      <c r="AR29">
        <v>1</v>
      </c>
      <c r="AS29">
        <v>24</v>
      </c>
      <c r="AY29">
        <v>2</v>
      </c>
      <c r="AZ29">
        <v>110</v>
      </c>
      <c r="BA29">
        <v>1</v>
      </c>
      <c r="BB29">
        <v>99</v>
      </c>
      <c r="BC29">
        <v>2</v>
      </c>
      <c r="BD29">
        <v>50</v>
      </c>
      <c r="BE29">
        <v>30</v>
      </c>
      <c r="BF29">
        <v>78</v>
      </c>
      <c r="BG29">
        <v>9</v>
      </c>
      <c r="BH29">
        <v>13640</v>
      </c>
      <c r="BM29">
        <v>0</v>
      </c>
      <c r="BN29">
        <v>0</v>
      </c>
      <c r="BO29">
        <v>0</v>
      </c>
      <c r="BP29">
        <v>13</v>
      </c>
      <c r="BQ29">
        <v>0</v>
      </c>
      <c r="BR29">
        <v>0</v>
      </c>
      <c r="BS29">
        <v>13</v>
      </c>
      <c r="BX29">
        <v>1</v>
      </c>
      <c r="BY29">
        <v>14</v>
      </c>
      <c r="BZ29">
        <v>7</v>
      </c>
      <c r="CA29">
        <v>802</v>
      </c>
      <c r="CF29">
        <v>948</v>
      </c>
      <c r="CG29">
        <v>7251</v>
      </c>
      <c r="CH29">
        <v>9028</v>
      </c>
      <c r="CL29">
        <v>5</v>
      </c>
      <c r="CM29">
        <v>94</v>
      </c>
      <c r="CN29">
        <v>901</v>
      </c>
      <c r="CO29">
        <v>129</v>
      </c>
      <c r="CP29">
        <v>182</v>
      </c>
      <c r="CQ29">
        <v>843</v>
      </c>
      <c r="CR29">
        <v>1051</v>
      </c>
      <c r="CS29">
        <v>156</v>
      </c>
      <c r="CT29">
        <v>126</v>
      </c>
      <c r="CU29">
        <v>282</v>
      </c>
      <c r="CV29">
        <v>482</v>
      </c>
      <c r="CW29">
        <v>49121</v>
      </c>
      <c r="CX29">
        <v>506529</v>
      </c>
    </row>
    <row r="30" spans="1:102" x14ac:dyDescent="0.45">
      <c r="A30">
        <v>2005</v>
      </c>
      <c r="B30">
        <v>2006</v>
      </c>
      <c r="D30" t="s">
        <v>740</v>
      </c>
      <c r="E30" t="s">
        <v>158</v>
      </c>
      <c r="F30">
        <v>1</v>
      </c>
      <c r="K30">
        <v>6</v>
      </c>
      <c r="L30">
        <v>4</v>
      </c>
      <c r="O30">
        <v>551</v>
      </c>
      <c r="P30">
        <v>22</v>
      </c>
      <c r="Q30">
        <v>3</v>
      </c>
      <c r="R30">
        <v>259</v>
      </c>
      <c r="S30">
        <v>835</v>
      </c>
      <c r="T30">
        <v>787</v>
      </c>
      <c r="U30">
        <v>1622</v>
      </c>
      <c r="V30">
        <v>165</v>
      </c>
      <c r="W30">
        <v>17</v>
      </c>
      <c r="X30">
        <v>11</v>
      </c>
      <c r="Y30">
        <v>13</v>
      </c>
      <c r="Z30">
        <v>15</v>
      </c>
      <c r="AA30">
        <v>632</v>
      </c>
      <c r="AB30">
        <v>322</v>
      </c>
      <c r="AC30">
        <v>2397</v>
      </c>
      <c r="AD30">
        <v>366</v>
      </c>
      <c r="AE30">
        <v>289</v>
      </c>
      <c r="AF30">
        <v>52</v>
      </c>
      <c r="AG30">
        <v>24</v>
      </c>
      <c r="AJ30">
        <v>1</v>
      </c>
      <c r="AN30">
        <v>10</v>
      </c>
      <c r="AO30">
        <v>7</v>
      </c>
      <c r="AQ30">
        <v>6</v>
      </c>
      <c r="AR30">
        <v>6</v>
      </c>
      <c r="AS30">
        <v>132</v>
      </c>
      <c r="AT30">
        <v>531</v>
      </c>
      <c r="AU30">
        <v>20</v>
      </c>
      <c r="AV30">
        <v>3550394</v>
      </c>
      <c r="AW30">
        <v>2</v>
      </c>
      <c r="AX30">
        <v>17500</v>
      </c>
      <c r="AY30">
        <v>38</v>
      </c>
      <c r="AZ30">
        <v>5647</v>
      </c>
      <c r="BA30">
        <v>2</v>
      </c>
      <c r="BB30">
        <v>700</v>
      </c>
      <c r="BC30">
        <v>24</v>
      </c>
      <c r="BD30">
        <v>1839</v>
      </c>
      <c r="BE30">
        <v>4</v>
      </c>
      <c r="BF30">
        <v>1728</v>
      </c>
      <c r="BG30">
        <v>100</v>
      </c>
      <c r="BH30">
        <v>726900</v>
      </c>
      <c r="BI30">
        <v>6</v>
      </c>
      <c r="BJ30">
        <v>1361</v>
      </c>
      <c r="BK30">
        <v>4</v>
      </c>
      <c r="BL30">
        <v>4068</v>
      </c>
      <c r="BM30">
        <v>3</v>
      </c>
      <c r="BN30">
        <v>338</v>
      </c>
      <c r="BO30">
        <v>138</v>
      </c>
      <c r="BP30">
        <v>2</v>
      </c>
      <c r="BQ30">
        <v>1</v>
      </c>
      <c r="BR30">
        <v>163</v>
      </c>
      <c r="BS30">
        <v>503</v>
      </c>
      <c r="BT30">
        <v>5</v>
      </c>
      <c r="BU30">
        <v>46063</v>
      </c>
      <c r="BV30">
        <v>6</v>
      </c>
      <c r="BW30">
        <v>1654</v>
      </c>
      <c r="BX30">
        <v>33</v>
      </c>
      <c r="BY30">
        <v>26736</v>
      </c>
      <c r="BZ30">
        <v>212</v>
      </c>
      <c r="CA30">
        <v>72331</v>
      </c>
      <c r="CB30">
        <v>4</v>
      </c>
      <c r="CC30">
        <v>810</v>
      </c>
      <c r="CD30">
        <v>5</v>
      </c>
      <c r="CE30">
        <v>450</v>
      </c>
      <c r="CF30">
        <v>11643</v>
      </c>
      <c r="CG30">
        <v>101935</v>
      </c>
      <c r="CH30">
        <v>262125</v>
      </c>
      <c r="CI30">
        <v>24</v>
      </c>
      <c r="CJ30">
        <v>2</v>
      </c>
      <c r="CK30">
        <v>24</v>
      </c>
      <c r="CL30">
        <v>114</v>
      </c>
      <c r="CM30">
        <v>5201</v>
      </c>
      <c r="CN30">
        <v>39602</v>
      </c>
      <c r="CO30">
        <v>1710</v>
      </c>
      <c r="CP30">
        <v>1500</v>
      </c>
      <c r="CQ30">
        <v>29214</v>
      </c>
      <c r="CR30">
        <v>22693</v>
      </c>
      <c r="CS30">
        <v>6608</v>
      </c>
      <c r="CT30">
        <v>1355</v>
      </c>
      <c r="CU30">
        <v>7963</v>
      </c>
      <c r="CV30">
        <v>16332</v>
      </c>
      <c r="CW30">
        <v>2348000</v>
      </c>
      <c r="CX30">
        <v>6021000</v>
      </c>
    </row>
    <row r="31" spans="1:102" x14ac:dyDescent="0.45">
      <c r="A31">
        <v>2005</v>
      </c>
      <c r="B31">
        <v>2006</v>
      </c>
      <c r="D31" t="s">
        <v>718</v>
      </c>
      <c r="E31" t="s">
        <v>226</v>
      </c>
      <c r="H31">
        <v>1</v>
      </c>
      <c r="K31">
        <v>1</v>
      </c>
      <c r="O31">
        <v>177</v>
      </c>
      <c r="P31">
        <v>7</v>
      </c>
      <c r="Q31">
        <v>1</v>
      </c>
      <c r="R31">
        <v>101</v>
      </c>
      <c r="S31">
        <v>286</v>
      </c>
      <c r="T31">
        <v>229</v>
      </c>
      <c r="U31">
        <v>515</v>
      </c>
      <c r="V31">
        <v>8</v>
      </c>
      <c r="W31">
        <v>3</v>
      </c>
      <c r="X31">
        <v>0</v>
      </c>
      <c r="Y31">
        <v>6</v>
      </c>
      <c r="AA31">
        <v>149</v>
      </c>
      <c r="AB31">
        <v>140</v>
      </c>
      <c r="AC31">
        <v>1056</v>
      </c>
      <c r="AD31">
        <v>222</v>
      </c>
      <c r="AE31">
        <v>159</v>
      </c>
      <c r="AF31">
        <v>20</v>
      </c>
      <c r="AG31">
        <v>37</v>
      </c>
      <c r="AH31">
        <v>1</v>
      </c>
      <c r="AJ31">
        <v>2</v>
      </c>
      <c r="AK31">
        <v>3</v>
      </c>
      <c r="AR31">
        <v>5</v>
      </c>
      <c r="AS31">
        <v>40</v>
      </c>
      <c r="AT31">
        <v>379</v>
      </c>
      <c r="AU31">
        <v>9</v>
      </c>
      <c r="AV31">
        <v>1728449</v>
      </c>
      <c r="AY31">
        <v>15</v>
      </c>
      <c r="AZ31">
        <v>3467</v>
      </c>
      <c r="BC31">
        <v>1</v>
      </c>
      <c r="BD31">
        <v>280</v>
      </c>
      <c r="BG31">
        <v>6</v>
      </c>
      <c r="BH31">
        <v>123529</v>
      </c>
      <c r="BI31">
        <v>1</v>
      </c>
      <c r="BJ31">
        <v>30</v>
      </c>
      <c r="BK31">
        <v>6</v>
      </c>
      <c r="BL31">
        <v>5387</v>
      </c>
      <c r="BM31">
        <v>1</v>
      </c>
      <c r="BN31">
        <v>29</v>
      </c>
      <c r="BO31">
        <v>6</v>
      </c>
      <c r="BP31">
        <v>6</v>
      </c>
      <c r="BQ31">
        <v>0</v>
      </c>
      <c r="BR31">
        <v>0</v>
      </c>
      <c r="BS31">
        <v>35</v>
      </c>
      <c r="BT31">
        <v>4</v>
      </c>
      <c r="BU31">
        <v>19717</v>
      </c>
      <c r="BV31">
        <v>17</v>
      </c>
      <c r="BW31">
        <v>11901</v>
      </c>
      <c r="BX31">
        <v>4</v>
      </c>
      <c r="BY31">
        <v>3124</v>
      </c>
      <c r="BZ31">
        <v>106</v>
      </c>
      <c r="CA31">
        <v>34092</v>
      </c>
      <c r="CB31">
        <v>4</v>
      </c>
      <c r="CC31">
        <v>1430</v>
      </c>
      <c r="CD31">
        <v>1</v>
      </c>
      <c r="CE31">
        <v>92</v>
      </c>
      <c r="CF31">
        <v>6269</v>
      </c>
      <c r="CG31">
        <v>28257</v>
      </c>
      <c r="CH31">
        <v>104917</v>
      </c>
      <c r="CI31">
        <v>16</v>
      </c>
      <c r="CK31">
        <v>13</v>
      </c>
      <c r="CL31">
        <v>69</v>
      </c>
      <c r="CM31">
        <v>2965</v>
      </c>
      <c r="CN31">
        <v>6806</v>
      </c>
      <c r="CO31">
        <v>756</v>
      </c>
      <c r="CP31">
        <v>861</v>
      </c>
      <c r="CQ31">
        <v>7694</v>
      </c>
      <c r="CR31">
        <v>7586</v>
      </c>
      <c r="CS31">
        <v>1482</v>
      </c>
      <c r="CT31">
        <v>838</v>
      </c>
      <c r="CU31">
        <v>2320</v>
      </c>
      <c r="CV31">
        <v>4378</v>
      </c>
      <c r="CW31">
        <v>498493</v>
      </c>
      <c r="CX31">
        <v>2960898</v>
      </c>
    </row>
    <row r="32" spans="1:102" x14ac:dyDescent="0.45">
      <c r="A32">
        <v>2005</v>
      </c>
      <c r="B32">
        <v>2006</v>
      </c>
      <c r="D32" t="s">
        <v>718</v>
      </c>
      <c r="E32" t="s">
        <v>227</v>
      </c>
      <c r="J32">
        <v>1</v>
      </c>
      <c r="K32">
        <v>3</v>
      </c>
      <c r="L32">
        <v>2</v>
      </c>
      <c r="M32">
        <v>1</v>
      </c>
      <c r="O32">
        <v>295</v>
      </c>
      <c r="P32">
        <v>8</v>
      </c>
      <c r="Q32">
        <v>4</v>
      </c>
      <c r="R32">
        <v>116</v>
      </c>
      <c r="S32">
        <v>423</v>
      </c>
      <c r="T32">
        <v>113</v>
      </c>
      <c r="U32">
        <v>536</v>
      </c>
      <c r="V32">
        <v>32</v>
      </c>
      <c r="W32">
        <v>1</v>
      </c>
      <c r="Y32">
        <v>6</v>
      </c>
      <c r="Z32">
        <v>9</v>
      </c>
      <c r="AA32">
        <v>200</v>
      </c>
      <c r="AB32">
        <v>51</v>
      </c>
      <c r="AC32">
        <v>1203</v>
      </c>
      <c r="AD32">
        <v>233</v>
      </c>
      <c r="AE32">
        <v>203</v>
      </c>
      <c r="AF32">
        <v>14</v>
      </c>
      <c r="AG32">
        <v>5</v>
      </c>
      <c r="AH32">
        <v>5</v>
      </c>
      <c r="AJ32">
        <v>1</v>
      </c>
      <c r="AN32">
        <v>1</v>
      </c>
      <c r="AO32">
        <v>2</v>
      </c>
      <c r="AR32">
        <v>2</v>
      </c>
      <c r="AS32">
        <v>61</v>
      </c>
      <c r="AT32">
        <v>215</v>
      </c>
      <c r="AU32">
        <v>4</v>
      </c>
      <c r="AV32">
        <v>436516</v>
      </c>
      <c r="AY32">
        <v>24</v>
      </c>
      <c r="AZ32">
        <v>4328</v>
      </c>
      <c r="BA32">
        <v>1</v>
      </c>
      <c r="BB32">
        <v>193</v>
      </c>
      <c r="BC32">
        <v>8</v>
      </c>
      <c r="BD32">
        <v>952</v>
      </c>
      <c r="BE32">
        <v>7</v>
      </c>
      <c r="BF32">
        <v>897</v>
      </c>
      <c r="BG32">
        <v>23</v>
      </c>
      <c r="BH32">
        <v>2401926</v>
      </c>
      <c r="BI32">
        <v>2</v>
      </c>
      <c r="BJ32">
        <v>476</v>
      </c>
      <c r="BK32">
        <v>3</v>
      </c>
      <c r="BL32">
        <v>80343</v>
      </c>
      <c r="BM32">
        <v>2</v>
      </c>
      <c r="BN32">
        <v>55</v>
      </c>
      <c r="BO32">
        <v>1</v>
      </c>
      <c r="BQ32">
        <v>0</v>
      </c>
      <c r="BR32">
        <v>12</v>
      </c>
      <c r="BS32">
        <v>67</v>
      </c>
      <c r="BT32">
        <v>3</v>
      </c>
      <c r="BU32">
        <v>6715</v>
      </c>
      <c r="BV32">
        <v>6</v>
      </c>
      <c r="BW32">
        <v>3427</v>
      </c>
      <c r="BX32">
        <v>16</v>
      </c>
      <c r="BY32">
        <v>10476</v>
      </c>
      <c r="BZ32">
        <v>111</v>
      </c>
      <c r="CA32">
        <v>38691</v>
      </c>
      <c r="CB32">
        <v>9</v>
      </c>
      <c r="CC32">
        <v>2368</v>
      </c>
      <c r="CD32">
        <v>1</v>
      </c>
      <c r="CE32">
        <v>105</v>
      </c>
      <c r="CF32">
        <v>5512</v>
      </c>
      <c r="CG32">
        <v>39998</v>
      </c>
      <c r="CH32">
        <v>107359</v>
      </c>
      <c r="CI32">
        <v>23</v>
      </c>
      <c r="CK32">
        <v>26</v>
      </c>
      <c r="CL32">
        <v>162</v>
      </c>
      <c r="CM32">
        <v>3554</v>
      </c>
      <c r="CN32">
        <v>8679</v>
      </c>
      <c r="CO32">
        <v>844</v>
      </c>
      <c r="CP32">
        <v>693</v>
      </c>
      <c r="CQ32">
        <v>10384</v>
      </c>
      <c r="CR32">
        <v>10989</v>
      </c>
      <c r="CS32">
        <v>2156</v>
      </c>
      <c r="CT32">
        <v>1098</v>
      </c>
      <c r="CU32">
        <v>3254</v>
      </c>
      <c r="CV32">
        <v>8589</v>
      </c>
      <c r="CW32">
        <v>797898</v>
      </c>
      <c r="CX32">
        <v>2852022</v>
      </c>
    </row>
    <row r="33" spans="1:102" x14ac:dyDescent="0.45">
      <c r="A33">
        <v>2005</v>
      </c>
      <c r="B33">
        <v>2006</v>
      </c>
      <c r="C33" s="1">
        <v>30711</v>
      </c>
      <c r="D33" t="s">
        <v>762</v>
      </c>
      <c r="E33" t="s">
        <v>491</v>
      </c>
      <c r="J33">
        <v>1</v>
      </c>
      <c r="L33">
        <v>1</v>
      </c>
      <c r="O33">
        <v>29</v>
      </c>
      <c r="P33">
        <v>3</v>
      </c>
      <c r="R33">
        <v>13</v>
      </c>
      <c r="S33">
        <v>45</v>
      </c>
      <c r="T33">
        <v>30</v>
      </c>
      <c r="U33">
        <v>75</v>
      </c>
      <c r="V33">
        <v>4</v>
      </c>
      <c r="W33">
        <v>1</v>
      </c>
      <c r="AA33">
        <v>26</v>
      </c>
      <c r="AB33">
        <v>3</v>
      </c>
      <c r="AC33">
        <v>110</v>
      </c>
      <c r="AD33">
        <v>35</v>
      </c>
      <c r="AE33">
        <v>23</v>
      </c>
      <c r="AF33">
        <v>8</v>
      </c>
      <c r="AG33">
        <v>1</v>
      </c>
      <c r="AH33">
        <v>2</v>
      </c>
      <c r="AM33">
        <v>1</v>
      </c>
      <c r="AN33">
        <v>8</v>
      </c>
      <c r="AO33">
        <v>1</v>
      </c>
      <c r="AR33">
        <v>3</v>
      </c>
      <c r="AS33">
        <v>108</v>
      </c>
      <c r="AT33">
        <v>75</v>
      </c>
      <c r="AU33">
        <v>2</v>
      </c>
      <c r="AV33">
        <v>332429</v>
      </c>
      <c r="AW33">
        <v>2</v>
      </c>
      <c r="AX33">
        <v>109</v>
      </c>
      <c r="AY33">
        <v>2</v>
      </c>
      <c r="AZ33">
        <v>103</v>
      </c>
      <c r="BA33">
        <v>0</v>
      </c>
      <c r="BB33">
        <v>0</v>
      </c>
      <c r="BM33">
        <v>0</v>
      </c>
      <c r="BN33">
        <v>0</v>
      </c>
      <c r="BO33">
        <v>0</v>
      </c>
      <c r="BP33">
        <v>10</v>
      </c>
      <c r="BQ33">
        <v>0</v>
      </c>
      <c r="BR33">
        <v>0</v>
      </c>
      <c r="BS33">
        <v>10</v>
      </c>
      <c r="BX33">
        <v>1</v>
      </c>
      <c r="BY33">
        <v>375</v>
      </c>
      <c r="BZ33">
        <v>7</v>
      </c>
      <c r="CA33">
        <v>2137</v>
      </c>
      <c r="CF33">
        <v>2117</v>
      </c>
      <c r="CG33">
        <v>2132</v>
      </c>
      <c r="CH33">
        <v>6771</v>
      </c>
      <c r="CL33">
        <v>3</v>
      </c>
      <c r="CM33">
        <v>141</v>
      </c>
      <c r="CN33">
        <v>1526</v>
      </c>
      <c r="CO33">
        <v>324</v>
      </c>
      <c r="CP33">
        <v>233</v>
      </c>
      <c r="CQ33">
        <v>1542</v>
      </c>
      <c r="CR33">
        <v>1107</v>
      </c>
      <c r="CS33">
        <v>216</v>
      </c>
      <c r="CT33">
        <v>106</v>
      </c>
      <c r="CU33">
        <v>322</v>
      </c>
      <c r="CV33">
        <v>426</v>
      </c>
      <c r="CW33">
        <v>166602</v>
      </c>
      <c r="CX33">
        <v>876854</v>
      </c>
    </row>
    <row r="34" spans="1:102" x14ac:dyDescent="0.45">
      <c r="A34">
        <v>2005</v>
      </c>
      <c r="B34">
        <v>2006</v>
      </c>
      <c r="D34" t="s">
        <v>718</v>
      </c>
      <c r="E34" t="s">
        <v>228</v>
      </c>
      <c r="J34">
        <v>1</v>
      </c>
      <c r="L34">
        <v>1</v>
      </c>
      <c r="O34">
        <v>112</v>
      </c>
      <c r="P34">
        <v>7</v>
      </c>
      <c r="R34">
        <v>58</v>
      </c>
      <c r="S34">
        <v>177</v>
      </c>
      <c r="T34">
        <v>42</v>
      </c>
      <c r="U34">
        <v>219</v>
      </c>
      <c r="V34">
        <v>11</v>
      </c>
      <c r="W34">
        <v>2</v>
      </c>
      <c r="Z34">
        <v>10</v>
      </c>
      <c r="AA34">
        <v>87</v>
      </c>
      <c r="AB34">
        <v>3</v>
      </c>
      <c r="AC34">
        <v>297</v>
      </c>
      <c r="AD34">
        <v>106</v>
      </c>
      <c r="AE34">
        <v>88</v>
      </c>
      <c r="AF34">
        <v>4</v>
      </c>
      <c r="AG34">
        <v>10</v>
      </c>
      <c r="AH34">
        <v>3</v>
      </c>
      <c r="AJ34">
        <v>1</v>
      </c>
      <c r="AN34">
        <v>3</v>
      </c>
      <c r="AR34">
        <v>0</v>
      </c>
      <c r="AS34">
        <v>24</v>
      </c>
      <c r="AT34">
        <v>64</v>
      </c>
      <c r="AU34">
        <v>4</v>
      </c>
      <c r="AV34">
        <v>981338</v>
      </c>
      <c r="AW34">
        <v>3</v>
      </c>
      <c r="AX34">
        <v>73741</v>
      </c>
      <c r="AY34">
        <v>20</v>
      </c>
      <c r="AZ34">
        <v>2152</v>
      </c>
      <c r="BA34">
        <v>0</v>
      </c>
      <c r="BB34">
        <v>0</v>
      </c>
      <c r="BC34">
        <v>1</v>
      </c>
      <c r="BD34">
        <v>178</v>
      </c>
      <c r="BG34">
        <v>21</v>
      </c>
      <c r="BH34">
        <v>428429</v>
      </c>
      <c r="BI34">
        <v>2</v>
      </c>
      <c r="BJ34">
        <v>80</v>
      </c>
      <c r="BM34">
        <v>1</v>
      </c>
      <c r="BN34">
        <v>12</v>
      </c>
      <c r="BO34">
        <v>118</v>
      </c>
      <c r="BP34">
        <v>6</v>
      </c>
      <c r="BQ34">
        <v>0</v>
      </c>
      <c r="BR34">
        <v>0</v>
      </c>
      <c r="BS34">
        <v>18</v>
      </c>
      <c r="BT34">
        <v>2</v>
      </c>
      <c r="BU34">
        <v>3572</v>
      </c>
      <c r="BV34">
        <v>11</v>
      </c>
      <c r="BW34">
        <v>4911</v>
      </c>
      <c r="BZ34">
        <v>42</v>
      </c>
      <c r="CA34">
        <v>12067</v>
      </c>
      <c r="CB34">
        <v>2</v>
      </c>
      <c r="CC34">
        <v>289</v>
      </c>
      <c r="CF34">
        <v>33700</v>
      </c>
      <c r="CG34">
        <v>22</v>
      </c>
      <c r="CH34">
        <v>37289</v>
      </c>
      <c r="CI34">
        <v>11</v>
      </c>
      <c r="CL34">
        <v>12</v>
      </c>
      <c r="CM34">
        <v>1234</v>
      </c>
      <c r="CN34">
        <v>3738</v>
      </c>
      <c r="CO34">
        <v>467</v>
      </c>
      <c r="CP34">
        <v>645</v>
      </c>
      <c r="CQ34">
        <v>3827</v>
      </c>
      <c r="CR34">
        <v>3715</v>
      </c>
      <c r="CS34">
        <v>600</v>
      </c>
      <c r="CT34">
        <v>495</v>
      </c>
      <c r="CU34">
        <v>1095</v>
      </c>
      <c r="CV34">
        <v>1560</v>
      </c>
      <c r="CW34">
        <v>252103</v>
      </c>
      <c r="CX34">
        <v>2447972</v>
      </c>
    </row>
    <row r="35" spans="1:102" x14ac:dyDescent="0.45">
      <c r="A35">
        <v>2005</v>
      </c>
      <c r="B35">
        <v>2006</v>
      </c>
      <c r="C35" s="1">
        <v>4466</v>
      </c>
      <c r="D35" t="s">
        <v>728</v>
      </c>
      <c r="E35" t="s">
        <v>254</v>
      </c>
      <c r="J35">
        <v>1</v>
      </c>
      <c r="L35">
        <v>1</v>
      </c>
      <c r="O35">
        <v>69</v>
      </c>
      <c r="P35">
        <v>6</v>
      </c>
      <c r="R35">
        <v>31</v>
      </c>
      <c r="S35">
        <v>106</v>
      </c>
      <c r="T35">
        <v>30</v>
      </c>
      <c r="U35">
        <v>136</v>
      </c>
      <c r="V35">
        <v>21</v>
      </c>
      <c r="W35">
        <v>1</v>
      </c>
      <c r="Y35">
        <v>1</v>
      </c>
      <c r="AA35">
        <v>66</v>
      </c>
      <c r="AB35">
        <v>7</v>
      </c>
      <c r="AC35">
        <v>185</v>
      </c>
      <c r="AD35">
        <v>68</v>
      </c>
      <c r="AE35">
        <v>57</v>
      </c>
      <c r="AF35">
        <v>11</v>
      </c>
      <c r="AN35">
        <v>32</v>
      </c>
      <c r="AO35">
        <v>3</v>
      </c>
      <c r="AR35">
        <v>1</v>
      </c>
      <c r="AS35">
        <v>17</v>
      </c>
      <c r="AT35">
        <v>32</v>
      </c>
      <c r="AU35">
        <v>6</v>
      </c>
      <c r="AV35">
        <v>654275</v>
      </c>
      <c r="AY35">
        <v>2</v>
      </c>
      <c r="AZ35">
        <v>204</v>
      </c>
      <c r="BA35">
        <v>0</v>
      </c>
      <c r="BB35">
        <v>0</v>
      </c>
      <c r="BC35">
        <v>2</v>
      </c>
      <c r="BD35">
        <v>155</v>
      </c>
      <c r="BE35">
        <v>2</v>
      </c>
      <c r="BF35">
        <v>1907</v>
      </c>
      <c r="BG35">
        <v>11</v>
      </c>
      <c r="BH35">
        <v>58644</v>
      </c>
      <c r="BM35">
        <v>0</v>
      </c>
      <c r="BN35">
        <v>0</v>
      </c>
      <c r="BO35">
        <v>0</v>
      </c>
      <c r="BP35">
        <v>13</v>
      </c>
      <c r="BQ35">
        <v>1</v>
      </c>
      <c r="BR35">
        <v>2</v>
      </c>
      <c r="BS35">
        <v>15</v>
      </c>
      <c r="BT35">
        <v>1</v>
      </c>
      <c r="BU35">
        <v>34</v>
      </c>
      <c r="BX35">
        <v>1</v>
      </c>
      <c r="BY35">
        <v>255</v>
      </c>
      <c r="BZ35">
        <v>14</v>
      </c>
      <c r="CA35">
        <v>2216</v>
      </c>
      <c r="CB35">
        <v>2</v>
      </c>
      <c r="CC35">
        <v>521</v>
      </c>
      <c r="CF35">
        <v>3483</v>
      </c>
      <c r="CG35">
        <v>10637</v>
      </c>
      <c r="CH35">
        <v>17161</v>
      </c>
      <c r="CI35">
        <v>7</v>
      </c>
      <c r="CL35">
        <v>28</v>
      </c>
      <c r="CM35">
        <v>243</v>
      </c>
      <c r="CN35">
        <v>3349</v>
      </c>
      <c r="CO35">
        <v>187</v>
      </c>
      <c r="CP35">
        <v>345</v>
      </c>
      <c r="CQ35">
        <v>2525</v>
      </c>
      <c r="CR35">
        <v>921</v>
      </c>
      <c r="CS35">
        <v>699</v>
      </c>
      <c r="CT35">
        <v>105</v>
      </c>
      <c r="CU35">
        <v>804</v>
      </c>
      <c r="CV35">
        <v>1985</v>
      </c>
      <c r="CW35">
        <v>388878</v>
      </c>
      <c r="CX35">
        <v>555540</v>
      </c>
    </row>
    <row r="36" spans="1:102" x14ac:dyDescent="0.45">
      <c r="A36">
        <v>2005</v>
      </c>
      <c r="B36">
        <v>2006</v>
      </c>
      <c r="D36" t="s">
        <v>763</v>
      </c>
      <c r="E36" t="s">
        <v>179</v>
      </c>
      <c r="J36">
        <v>1</v>
      </c>
      <c r="L36">
        <v>1</v>
      </c>
      <c r="O36">
        <v>45</v>
      </c>
      <c r="P36">
        <v>1</v>
      </c>
      <c r="R36">
        <v>40</v>
      </c>
      <c r="S36">
        <v>86</v>
      </c>
      <c r="T36">
        <v>7</v>
      </c>
      <c r="U36">
        <v>93</v>
      </c>
      <c r="V36">
        <v>1</v>
      </c>
      <c r="W36">
        <v>1</v>
      </c>
      <c r="Y36">
        <v>2</v>
      </c>
      <c r="AA36">
        <v>28</v>
      </c>
      <c r="AB36">
        <v>7</v>
      </c>
      <c r="AC36">
        <v>346</v>
      </c>
      <c r="AD36">
        <v>47</v>
      </c>
      <c r="AE36">
        <v>39</v>
      </c>
      <c r="AG36">
        <v>1</v>
      </c>
      <c r="AH36">
        <v>2</v>
      </c>
      <c r="AJ36">
        <v>3</v>
      </c>
      <c r="AN36">
        <v>7</v>
      </c>
      <c r="AQ36">
        <v>0</v>
      </c>
      <c r="AR36">
        <v>7</v>
      </c>
      <c r="AS36">
        <v>11</v>
      </c>
      <c r="AT36">
        <v>38</v>
      </c>
      <c r="AU36">
        <v>3</v>
      </c>
      <c r="AV36">
        <v>446679</v>
      </c>
      <c r="AY36">
        <v>3</v>
      </c>
      <c r="AZ36">
        <v>901</v>
      </c>
      <c r="BA36">
        <v>2</v>
      </c>
      <c r="BB36">
        <v>198</v>
      </c>
      <c r="BC36">
        <v>1</v>
      </c>
      <c r="BD36">
        <v>82</v>
      </c>
      <c r="BG36">
        <v>4</v>
      </c>
      <c r="BH36">
        <v>89153</v>
      </c>
      <c r="BK36">
        <v>1</v>
      </c>
      <c r="BL36">
        <v>3871</v>
      </c>
      <c r="BM36">
        <v>1</v>
      </c>
      <c r="BN36">
        <v>2</v>
      </c>
      <c r="BO36">
        <v>0</v>
      </c>
      <c r="BP36">
        <v>11</v>
      </c>
      <c r="BQ36">
        <v>0</v>
      </c>
      <c r="BR36">
        <v>0</v>
      </c>
      <c r="BS36">
        <v>13</v>
      </c>
      <c r="BT36">
        <v>1</v>
      </c>
      <c r="BU36">
        <v>1434</v>
      </c>
      <c r="BV36">
        <v>7</v>
      </c>
      <c r="BW36">
        <v>2592</v>
      </c>
      <c r="BX36">
        <v>2</v>
      </c>
      <c r="BY36">
        <v>748</v>
      </c>
      <c r="BZ36">
        <v>27</v>
      </c>
      <c r="CA36">
        <v>8517</v>
      </c>
      <c r="CB36">
        <v>2</v>
      </c>
      <c r="CC36">
        <v>460</v>
      </c>
      <c r="CF36">
        <v>290</v>
      </c>
      <c r="CG36">
        <v>3404</v>
      </c>
      <c r="CH36">
        <v>17458</v>
      </c>
      <c r="CI36">
        <v>1</v>
      </c>
      <c r="CK36">
        <v>1</v>
      </c>
      <c r="CL36">
        <v>49</v>
      </c>
      <c r="CM36">
        <v>702</v>
      </c>
      <c r="CN36">
        <v>1443</v>
      </c>
      <c r="CO36">
        <v>220</v>
      </c>
      <c r="CP36">
        <v>142</v>
      </c>
      <c r="CQ36">
        <v>1505</v>
      </c>
      <c r="CR36">
        <v>1480</v>
      </c>
      <c r="CS36">
        <v>312</v>
      </c>
      <c r="CT36">
        <v>167</v>
      </c>
      <c r="CU36">
        <v>479</v>
      </c>
      <c r="CV36">
        <v>851</v>
      </c>
      <c r="CW36">
        <v>89755</v>
      </c>
      <c r="CX36">
        <v>464629</v>
      </c>
    </row>
    <row r="37" spans="1:102" x14ac:dyDescent="0.45">
      <c r="A37">
        <v>2005</v>
      </c>
      <c r="B37">
        <v>2006</v>
      </c>
      <c r="C37" s="1">
        <v>3653</v>
      </c>
      <c r="D37" t="s">
        <v>722</v>
      </c>
      <c r="E37" t="s">
        <v>192</v>
      </c>
      <c r="J37">
        <v>1</v>
      </c>
      <c r="O37">
        <v>27</v>
      </c>
      <c r="P37">
        <v>2</v>
      </c>
      <c r="R37">
        <v>17</v>
      </c>
      <c r="S37">
        <v>46</v>
      </c>
      <c r="T37">
        <v>4</v>
      </c>
      <c r="U37">
        <v>50</v>
      </c>
      <c r="V37">
        <v>4</v>
      </c>
      <c r="Y37">
        <v>1</v>
      </c>
      <c r="Z37">
        <v>2</v>
      </c>
      <c r="AA37">
        <v>15</v>
      </c>
      <c r="AB37">
        <v>1</v>
      </c>
      <c r="AC37">
        <v>118</v>
      </c>
      <c r="AD37">
        <v>67</v>
      </c>
      <c r="AE37">
        <v>26</v>
      </c>
      <c r="AF37">
        <v>3</v>
      </c>
      <c r="AG37">
        <v>38</v>
      </c>
      <c r="AH37">
        <v>1</v>
      </c>
      <c r="AQ37">
        <v>1</v>
      </c>
      <c r="AR37">
        <v>1</v>
      </c>
      <c r="AS37">
        <v>8</v>
      </c>
      <c r="AT37">
        <v>35</v>
      </c>
      <c r="AU37">
        <v>3</v>
      </c>
      <c r="AV37">
        <v>54272</v>
      </c>
      <c r="AY37">
        <v>3</v>
      </c>
      <c r="AZ37">
        <v>323</v>
      </c>
      <c r="BB37">
        <v>0</v>
      </c>
      <c r="BC37">
        <v>1</v>
      </c>
      <c r="BD37">
        <v>49</v>
      </c>
      <c r="BM37">
        <v>0</v>
      </c>
      <c r="BN37">
        <v>0</v>
      </c>
      <c r="BO37">
        <v>0</v>
      </c>
      <c r="BP37">
        <v>6</v>
      </c>
      <c r="BQ37">
        <v>0</v>
      </c>
      <c r="BR37">
        <v>0</v>
      </c>
      <c r="BS37">
        <v>6</v>
      </c>
      <c r="BV37">
        <v>1</v>
      </c>
      <c r="BW37">
        <v>174</v>
      </c>
      <c r="BZ37">
        <v>9</v>
      </c>
      <c r="CA37">
        <v>1282</v>
      </c>
      <c r="CF37">
        <v>1461</v>
      </c>
      <c r="CG37">
        <v>3477</v>
      </c>
      <c r="CH37">
        <v>6400</v>
      </c>
      <c r="CL37">
        <v>5</v>
      </c>
      <c r="CM37">
        <v>135</v>
      </c>
      <c r="CN37">
        <v>565</v>
      </c>
      <c r="CO37">
        <v>14</v>
      </c>
      <c r="CP37">
        <v>70</v>
      </c>
      <c r="CQ37">
        <v>415</v>
      </c>
      <c r="CR37">
        <v>482</v>
      </c>
      <c r="CS37">
        <v>122</v>
      </c>
      <c r="CT37">
        <v>108</v>
      </c>
      <c r="CU37">
        <v>230</v>
      </c>
      <c r="CV37">
        <v>359</v>
      </c>
      <c r="CW37">
        <v>35780</v>
      </c>
      <c r="CX37">
        <v>250941</v>
      </c>
    </row>
    <row r="38" spans="1:102" x14ac:dyDescent="0.45">
      <c r="A38">
        <v>2005</v>
      </c>
      <c r="B38">
        <v>2006</v>
      </c>
      <c r="D38" t="s">
        <v>728</v>
      </c>
      <c r="E38" t="s">
        <v>303</v>
      </c>
      <c r="J38">
        <v>1</v>
      </c>
      <c r="L38">
        <v>2</v>
      </c>
      <c r="M38">
        <v>1</v>
      </c>
      <c r="O38">
        <v>68</v>
      </c>
      <c r="P38">
        <v>4</v>
      </c>
      <c r="R38">
        <v>24</v>
      </c>
      <c r="S38">
        <v>96</v>
      </c>
      <c r="T38">
        <v>72</v>
      </c>
      <c r="U38">
        <v>168</v>
      </c>
      <c r="V38">
        <v>37</v>
      </c>
      <c r="Y38">
        <v>3</v>
      </c>
      <c r="AA38">
        <v>157</v>
      </c>
      <c r="AB38">
        <v>8</v>
      </c>
      <c r="AC38">
        <v>127</v>
      </c>
      <c r="AD38">
        <v>67</v>
      </c>
      <c r="AE38">
        <v>50</v>
      </c>
      <c r="AF38">
        <v>10</v>
      </c>
      <c r="AG38">
        <v>7</v>
      </c>
      <c r="AH38">
        <v>1</v>
      </c>
      <c r="AN38">
        <v>8</v>
      </c>
      <c r="AR38">
        <v>1</v>
      </c>
      <c r="AS38">
        <v>102</v>
      </c>
      <c r="AT38">
        <v>295</v>
      </c>
      <c r="AU38">
        <v>0</v>
      </c>
      <c r="AV38">
        <v>0</v>
      </c>
      <c r="AY38">
        <v>1</v>
      </c>
      <c r="AZ38">
        <v>48</v>
      </c>
      <c r="BA38">
        <v>0</v>
      </c>
      <c r="BB38">
        <v>0</v>
      </c>
      <c r="BC38">
        <v>7</v>
      </c>
      <c r="BD38">
        <v>337</v>
      </c>
      <c r="BG38">
        <v>15</v>
      </c>
      <c r="BH38">
        <v>35641</v>
      </c>
      <c r="BM38">
        <v>2</v>
      </c>
      <c r="BN38">
        <v>20</v>
      </c>
      <c r="BO38">
        <v>24</v>
      </c>
      <c r="BP38">
        <v>10</v>
      </c>
      <c r="BQ38">
        <v>1</v>
      </c>
      <c r="BR38">
        <v>15</v>
      </c>
      <c r="BS38">
        <v>45</v>
      </c>
      <c r="BT38">
        <v>1</v>
      </c>
      <c r="BU38">
        <v>2992</v>
      </c>
      <c r="BV38">
        <v>5</v>
      </c>
      <c r="BW38">
        <v>2055</v>
      </c>
      <c r="BX38">
        <v>4</v>
      </c>
      <c r="BY38">
        <v>2067</v>
      </c>
      <c r="BZ38">
        <v>33</v>
      </c>
      <c r="CA38">
        <v>10449</v>
      </c>
      <c r="CB38">
        <v>1</v>
      </c>
      <c r="CC38">
        <v>177</v>
      </c>
      <c r="CD38">
        <v>1</v>
      </c>
      <c r="CE38">
        <v>122</v>
      </c>
      <c r="CF38">
        <v>5431</v>
      </c>
      <c r="CG38">
        <v>41146</v>
      </c>
      <c r="CH38">
        <v>64484</v>
      </c>
      <c r="CI38">
        <v>18</v>
      </c>
      <c r="CJ38">
        <v>1</v>
      </c>
      <c r="CK38">
        <v>4</v>
      </c>
      <c r="CL38">
        <v>25</v>
      </c>
      <c r="CM38">
        <v>1212</v>
      </c>
      <c r="CN38">
        <v>16860</v>
      </c>
      <c r="CO38">
        <v>792</v>
      </c>
      <c r="CP38">
        <v>718</v>
      </c>
      <c r="CQ38">
        <v>10222</v>
      </c>
      <c r="CR38">
        <v>66876</v>
      </c>
      <c r="CS38">
        <v>1414</v>
      </c>
      <c r="CT38">
        <v>360</v>
      </c>
      <c r="CU38">
        <v>1774</v>
      </c>
      <c r="CV38">
        <v>1517</v>
      </c>
      <c r="CW38">
        <v>955298</v>
      </c>
      <c r="CX38">
        <v>3473568</v>
      </c>
    </row>
    <row r="39" spans="1:102" x14ac:dyDescent="0.45">
      <c r="A39">
        <v>2005</v>
      </c>
      <c r="B39">
        <v>2006</v>
      </c>
      <c r="D39" t="s">
        <v>761</v>
      </c>
      <c r="E39" t="s">
        <v>171</v>
      </c>
      <c r="J39">
        <v>1</v>
      </c>
      <c r="O39">
        <v>74</v>
      </c>
      <c r="P39">
        <v>6</v>
      </c>
      <c r="R39">
        <v>34</v>
      </c>
      <c r="S39">
        <v>114</v>
      </c>
      <c r="T39">
        <v>2</v>
      </c>
      <c r="U39">
        <v>116</v>
      </c>
      <c r="V39">
        <v>7</v>
      </c>
      <c r="W39">
        <v>1</v>
      </c>
      <c r="Y39">
        <v>1</v>
      </c>
      <c r="AA39">
        <v>44</v>
      </c>
      <c r="AB39">
        <v>1</v>
      </c>
      <c r="AC39">
        <v>180</v>
      </c>
      <c r="AD39">
        <v>84</v>
      </c>
      <c r="AE39">
        <v>50</v>
      </c>
      <c r="AF39">
        <v>2</v>
      </c>
      <c r="AG39">
        <v>28</v>
      </c>
      <c r="AH39">
        <v>4</v>
      </c>
      <c r="AK39">
        <v>2</v>
      </c>
      <c r="AQ39">
        <v>1</v>
      </c>
      <c r="AS39">
        <v>13</v>
      </c>
      <c r="AT39">
        <v>34</v>
      </c>
      <c r="AU39">
        <v>3</v>
      </c>
      <c r="AV39">
        <v>429346</v>
      </c>
      <c r="AY39">
        <v>4</v>
      </c>
      <c r="AZ39">
        <v>423</v>
      </c>
      <c r="BA39">
        <v>0</v>
      </c>
      <c r="BB39">
        <v>0</v>
      </c>
      <c r="BG39">
        <v>1</v>
      </c>
      <c r="BH39">
        <v>5300</v>
      </c>
      <c r="BM39">
        <v>1</v>
      </c>
      <c r="BN39">
        <v>4</v>
      </c>
      <c r="BP39">
        <v>6</v>
      </c>
      <c r="BQ39">
        <v>0</v>
      </c>
      <c r="BR39">
        <v>0</v>
      </c>
      <c r="BS39">
        <v>10</v>
      </c>
      <c r="BT39">
        <v>1</v>
      </c>
      <c r="BU39">
        <v>3623</v>
      </c>
      <c r="BV39">
        <v>6</v>
      </c>
      <c r="BW39">
        <v>1019</v>
      </c>
      <c r="BZ39">
        <v>20</v>
      </c>
      <c r="CA39">
        <v>3537</v>
      </c>
      <c r="CF39">
        <v>2581</v>
      </c>
      <c r="CG39">
        <v>8075</v>
      </c>
      <c r="CH39">
        <v>18845</v>
      </c>
      <c r="CI39">
        <v>5</v>
      </c>
      <c r="CL39">
        <v>2</v>
      </c>
      <c r="CM39">
        <v>298</v>
      </c>
      <c r="CN39">
        <v>1579</v>
      </c>
      <c r="CO39">
        <v>211</v>
      </c>
      <c r="CP39">
        <v>192</v>
      </c>
      <c r="CQ39">
        <v>1816</v>
      </c>
      <c r="CR39">
        <v>1766</v>
      </c>
      <c r="CS39">
        <v>270</v>
      </c>
      <c r="CT39">
        <v>283</v>
      </c>
      <c r="CU39">
        <v>553</v>
      </c>
      <c r="CV39">
        <v>1035</v>
      </c>
      <c r="CW39">
        <v>105650</v>
      </c>
      <c r="CX39">
        <v>744990</v>
      </c>
    </row>
    <row r="40" spans="1:102" x14ac:dyDescent="0.45">
      <c r="A40">
        <v>2005</v>
      </c>
      <c r="B40">
        <v>2006</v>
      </c>
      <c r="D40" t="s">
        <v>762</v>
      </c>
      <c r="E40" t="s">
        <v>144</v>
      </c>
      <c r="F40">
        <v>1</v>
      </c>
      <c r="H40">
        <v>1</v>
      </c>
      <c r="I40">
        <v>1</v>
      </c>
      <c r="M40">
        <v>1</v>
      </c>
      <c r="O40">
        <v>115</v>
      </c>
      <c r="P40">
        <v>7</v>
      </c>
      <c r="R40">
        <v>50</v>
      </c>
      <c r="S40">
        <v>172</v>
      </c>
      <c r="T40">
        <v>112</v>
      </c>
      <c r="U40">
        <v>284</v>
      </c>
      <c r="V40">
        <v>33</v>
      </c>
      <c r="W40">
        <v>7</v>
      </c>
      <c r="Y40">
        <v>18</v>
      </c>
      <c r="AA40">
        <v>171</v>
      </c>
      <c r="AB40">
        <v>13</v>
      </c>
      <c r="AC40">
        <v>315</v>
      </c>
      <c r="AD40">
        <v>120</v>
      </c>
      <c r="AE40">
        <v>87</v>
      </c>
      <c r="AF40">
        <v>15</v>
      </c>
      <c r="AN40">
        <v>27</v>
      </c>
      <c r="AR40">
        <v>13</v>
      </c>
      <c r="AS40">
        <v>315</v>
      </c>
      <c r="AT40">
        <v>220</v>
      </c>
      <c r="AU40">
        <v>3</v>
      </c>
      <c r="AV40">
        <v>291390</v>
      </c>
      <c r="AW40">
        <v>7</v>
      </c>
      <c r="AX40">
        <v>197775</v>
      </c>
      <c r="AY40">
        <v>12</v>
      </c>
      <c r="AZ40">
        <v>2996</v>
      </c>
      <c r="BA40">
        <v>0</v>
      </c>
      <c r="BB40">
        <v>0</v>
      </c>
      <c r="BC40">
        <v>10</v>
      </c>
      <c r="BD40">
        <v>775</v>
      </c>
      <c r="BG40">
        <v>22</v>
      </c>
      <c r="BH40">
        <v>125248</v>
      </c>
      <c r="BI40">
        <v>1</v>
      </c>
      <c r="BJ40">
        <v>48</v>
      </c>
      <c r="BK40">
        <v>1</v>
      </c>
      <c r="BL40">
        <v>63</v>
      </c>
      <c r="BM40">
        <v>2</v>
      </c>
      <c r="BN40">
        <v>92</v>
      </c>
      <c r="BO40">
        <v>30</v>
      </c>
      <c r="BP40">
        <v>1</v>
      </c>
      <c r="BQ40">
        <v>0</v>
      </c>
      <c r="BR40">
        <v>0</v>
      </c>
      <c r="BS40">
        <v>93</v>
      </c>
      <c r="BT40">
        <v>1</v>
      </c>
      <c r="BU40">
        <v>16128</v>
      </c>
      <c r="BV40">
        <v>3</v>
      </c>
      <c r="BW40">
        <v>877</v>
      </c>
      <c r="BX40">
        <v>5</v>
      </c>
      <c r="BY40">
        <v>2826</v>
      </c>
      <c r="BZ40">
        <v>37</v>
      </c>
      <c r="CA40">
        <v>9364</v>
      </c>
      <c r="CB40">
        <v>3</v>
      </c>
      <c r="CC40">
        <v>617</v>
      </c>
      <c r="CF40">
        <v>4313</v>
      </c>
      <c r="CG40">
        <v>21296</v>
      </c>
      <c r="CH40">
        <v>55514</v>
      </c>
      <c r="CI40">
        <v>9</v>
      </c>
      <c r="CK40">
        <v>3</v>
      </c>
      <c r="CL40">
        <v>27</v>
      </c>
      <c r="CM40">
        <v>984</v>
      </c>
      <c r="CN40">
        <v>11254</v>
      </c>
      <c r="CO40">
        <v>1244</v>
      </c>
      <c r="CQ40">
        <v>7116</v>
      </c>
      <c r="CR40">
        <v>5751</v>
      </c>
      <c r="CS40">
        <v>1099</v>
      </c>
      <c r="CT40">
        <v>510</v>
      </c>
      <c r="CU40">
        <v>2609</v>
      </c>
      <c r="CV40">
        <v>2439</v>
      </c>
      <c r="CW40">
        <v>384611</v>
      </c>
      <c r="CX40">
        <v>3012180</v>
      </c>
    </row>
    <row r="41" spans="1:102" x14ac:dyDescent="0.45">
      <c r="A41">
        <v>2005</v>
      </c>
      <c r="B41">
        <v>2006</v>
      </c>
      <c r="C41" s="1">
        <v>4242</v>
      </c>
      <c r="D41" t="s">
        <v>761</v>
      </c>
      <c r="E41" t="s">
        <v>172</v>
      </c>
      <c r="J41">
        <v>1</v>
      </c>
      <c r="O41">
        <v>59</v>
      </c>
      <c r="P41">
        <v>2</v>
      </c>
      <c r="Q41">
        <v>1</v>
      </c>
      <c r="R41">
        <v>27</v>
      </c>
      <c r="S41">
        <v>89</v>
      </c>
      <c r="T41">
        <v>10</v>
      </c>
      <c r="U41">
        <v>99</v>
      </c>
      <c r="V41">
        <v>2</v>
      </c>
      <c r="Y41">
        <v>3</v>
      </c>
      <c r="AA41">
        <v>65</v>
      </c>
      <c r="AB41">
        <v>3</v>
      </c>
      <c r="AC41">
        <v>81</v>
      </c>
      <c r="AD41">
        <v>82</v>
      </c>
      <c r="AE41">
        <v>51</v>
      </c>
      <c r="AF41">
        <v>4</v>
      </c>
      <c r="AG41">
        <v>25</v>
      </c>
      <c r="AH41">
        <v>2</v>
      </c>
      <c r="AS41">
        <v>13</v>
      </c>
      <c r="AT41">
        <v>49</v>
      </c>
      <c r="AU41">
        <v>3</v>
      </c>
      <c r="AV41">
        <v>1606962</v>
      </c>
      <c r="AY41">
        <v>1</v>
      </c>
      <c r="AZ41">
        <v>392</v>
      </c>
      <c r="BA41">
        <v>0</v>
      </c>
      <c r="BB41">
        <v>0</v>
      </c>
      <c r="BE41">
        <v>1</v>
      </c>
      <c r="BF41">
        <v>1091</v>
      </c>
      <c r="BG41">
        <v>5</v>
      </c>
      <c r="BH41">
        <v>74114</v>
      </c>
      <c r="BM41">
        <v>0</v>
      </c>
      <c r="BN41">
        <v>0</v>
      </c>
      <c r="BO41">
        <v>17</v>
      </c>
      <c r="BQ41">
        <v>0</v>
      </c>
      <c r="BR41">
        <v>0</v>
      </c>
      <c r="BS41">
        <v>17</v>
      </c>
      <c r="BT41">
        <v>1</v>
      </c>
      <c r="BU41">
        <v>656</v>
      </c>
      <c r="BV41">
        <v>2</v>
      </c>
      <c r="BW41">
        <v>1405</v>
      </c>
      <c r="BZ41">
        <v>16</v>
      </c>
      <c r="CA41">
        <v>4873</v>
      </c>
      <c r="CF41">
        <v>1490</v>
      </c>
      <c r="CG41">
        <v>10903</v>
      </c>
      <c r="CH41">
        <v>19344</v>
      </c>
      <c r="CI41">
        <v>2</v>
      </c>
      <c r="CK41">
        <v>0</v>
      </c>
      <c r="CL41">
        <v>7</v>
      </c>
      <c r="CM41">
        <v>378</v>
      </c>
      <c r="CN41">
        <v>1960</v>
      </c>
      <c r="CO41">
        <v>137</v>
      </c>
      <c r="CP41">
        <v>438</v>
      </c>
      <c r="CQ41">
        <v>1967</v>
      </c>
      <c r="CR41">
        <v>1863</v>
      </c>
      <c r="CS41">
        <v>286</v>
      </c>
      <c r="CT41">
        <v>271</v>
      </c>
      <c r="CU41">
        <v>557</v>
      </c>
      <c r="CV41">
        <v>757</v>
      </c>
      <c r="CW41">
        <v>91347</v>
      </c>
      <c r="CX41">
        <v>742190</v>
      </c>
    </row>
    <row r="42" spans="1:102" x14ac:dyDescent="0.45">
      <c r="A42">
        <v>2005</v>
      </c>
      <c r="B42">
        <v>2006</v>
      </c>
      <c r="D42" t="s">
        <v>738</v>
      </c>
      <c r="E42" t="s">
        <v>272</v>
      </c>
      <c r="F42">
        <v>1</v>
      </c>
      <c r="K42">
        <v>4</v>
      </c>
      <c r="L42">
        <v>2</v>
      </c>
      <c r="O42">
        <v>288</v>
      </c>
      <c r="P42">
        <v>11</v>
      </c>
      <c r="Q42">
        <v>2</v>
      </c>
      <c r="R42">
        <v>136</v>
      </c>
      <c r="S42">
        <v>437</v>
      </c>
      <c r="T42">
        <v>217</v>
      </c>
      <c r="U42">
        <v>654</v>
      </c>
      <c r="V42">
        <v>47</v>
      </c>
      <c r="W42">
        <v>3</v>
      </c>
      <c r="X42">
        <v>1</v>
      </c>
      <c r="Y42">
        <v>3</v>
      </c>
      <c r="AA42">
        <v>169</v>
      </c>
      <c r="AB42">
        <v>88</v>
      </c>
      <c r="AC42">
        <v>1713</v>
      </c>
      <c r="AD42">
        <v>303</v>
      </c>
      <c r="AE42">
        <v>244</v>
      </c>
      <c r="AF42">
        <v>27</v>
      </c>
      <c r="AG42">
        <v>32</v>
      </c>
      <c r="AN42">
        <v>6</v>
      </c>
      <c r="AU42">
        <v>12</v>
      </c>
      <c r="AV42">
        <v>1772378</v>
      </c>
      <c r="AW42">
        <v>8</v>
      </c>
      <c r="AX42">
        <v>15921</v>
      </c>
      <c r="AY42">
        <v>12</v>
      </c>
      <c r="AZ42">
        <v>2517</v>
      </c>
      <c r="BA42">
        <v>8</v>
      </c>
      <c r="BB42">
        <v>1681</v>
      </c>
      <c r="BC42">
        <v>2</v>
      </c>
      <c r="BD42">
        <v>705</v>
      </c>
      <c r="BE42">
        <v>8</v>
      </c>
      <c r="BF42">
        <v>3226</v>
      </c>
      <c r="BG42">
        <v>13</v>
      </c>
      <c r="BH42">
        <v>28261</v>
      </c>
      <c r="BI42">
        <v>1</v>
      </c>
      <c r="BJ42">
        <v>67</v>
      </c>
      <c r="BM42">
        <v>2</v>
      </c>
      <c r="BN42">
        <v>30</v>
      </c>
      <c r="BO42">
        <v>86</v>
      </c>
      <c r="BP42">
        <v>1</v>
      </c>
      <c r="BQ42">
        <v>2</v>
      </c>
      <c r="BR42">
        <v>9</v>
      </c>
      <c r="BS42">
        <v>40</v>
      </c>
      <c r="BT42">
        <v>4</v>
      </c>
      <c r="BU42">
        <v>22897</v>
      </c>
      <c r="BV42">
        <v>7</v>
      </c>
      <c r="BW42">
        <v>2701</v>
      </c>
      <c r="BX42">
        <v>15</v>
      </c>
      <c r="BY42">
        <v>7800</v>
      </c>
      <c r="BZ42">
        <v>92</v>
      </c>
      <c r="CA42">
        <v>36211</v>
      </c>
      <c r="CB42">
        <v>7</v>
      </c>
      <c r="CC42">
        <v>1917</v>
      </c>
      <c r="CF42">
        <v>1630</v>
      </c>
      <c r="CG42">
        <v>60669</v>
      </c>
      <c r="CH42">
        <v>133865</v>
      </c>
      <c r="CI42">
        <v>9</v>
      </c>
      <c r="CK42">
        <v>14</v>
      </c>
      <c r="CL42">
        <v>86</v>
      </c>
      <c r="CM42">
        <v>2340</v>
      </c>
      <c r="CN42">
        <v>12606</v>
      </c>
      <c r="CO42">
        <v>1034</v>
      </c>
      <c r="CP42">
        <v>1748</v>
      </c>
      <c r="CQ42">
        <v>13409</v>
      </c>
      <c r="CR42">
        <v>11004</v>
      </c>
      <c r="CS42">
        <v>2536</v>
      </c>
      <c r="CT42">
        <v>1049</v>
      </c>
      <c r="CU42">
        <v>3585</v>
      </c>
      <c r="CV42">
        <v>9102</v>
      </c>
      <c r="CW42">
        <v>1286985</v>
      </c>
      <c r="CX42">
        <v>4441551</v>
      </c>
    </row>
    <row r="43" spans="1:102" x14ac:dyDescent="0.45">
      <c r="A43">
        <v>2005</v>
      </c>
      <c r="B43">
        <v>2006</v>
      </c>
      <c r="C43" s="1">
        <v>18767</v>
      </c>
      <c r="D43" t="s">
        <v>724</v>
      </c>
      <c r="E43" t="s">
        <v>175</v>
      </c>
      <c r="J43">
        <v>1</v>
      </c>
      <c r="O43">
        <v>21</v>
      </c>
      <c r="P43">
        <v>1</v>
      </c>
      <c r="R43">
        <v>13</v>
      </c>
      <c r="S43">
        <v>35</v>
      </c>
      <c r="T43">
        <v>7</v>
      </c>
      <c r="U43">
        <v>42</v>
      </c>
      <c r="V43">
        <v>3</v>
      </c>
      <c r="Y43">
        <v>0</v>
      </c>
      <c r="AA43">
        <v>9</v>
      </c>
      <c r="AB43">
        <v>1</v>
      </c>
      <c r="AC43">
        <v>99</v>
      </c>
      <c r="AD43">
        <v>49</v>
      </c>
      <c r="AE43">
        <v>16</v>
      </c>
      <c r="AF43">
        <v>3</v>
      </c>
      <c r="AG43">
        <v>19</v>
      </c>
      <c r="AH43">
        <v>2</v>
      </c>
      <c r="AI43">
        <v>1</v>
      </c>
      <c r="AM43">
        <v>3</v>
      </c>
      <c r="AR43">
        <v>1</v>
      </c>
      <c r="AS43">
        <v>12</v>
      </c>
      <c r="AT43">
        <v>9</v>
      </c>
      <c r="AU43">
        <v>3</v>
      </c>
      <c r="AV43">
        <v>131763</v>
      </c>
      <c r="BA43">
        <v>0</v>
      </c>
      <c r="BB43">
        <v>0</v>
      </c>
      <c r="BG43">
        <v>4</v>
      </c>
      <c r="BH43">
        <v>3600</v>
      </c>
      <c r="BM43">
        <v>0</v>
      </c>
      <c r="BN43">
        <v>0</v>
      </c>
      <c r="BO43">
        <v>0</v>
      </c>
      <c r="BP43">
        <v>3</v>
      </c>
      <c r="BQ43">
        <v>0</v>
      </c>
      <c r="BR43">
        <v>0</v>
      </c>
      <c r="BS43">
        <v>3</v>
      </c>
      <c r="BZ43">
        <v>8</v>
      </c>
      <c r="CA43">
        <v>1194</v>
      </c>
      <c r="CF43">
        <v>1518</v>
      </c>
      <c r="CG43">
        <v>3030</v>
      </c>
      <c r="CH43">
        <v>5745</v>
      </c>
      <c r="CM43">
        <v>88</v>
      </c>
      <c r="CN43">
        <v>990</v>
      </c>
      <c r="CO43">
        <v>62</v>
      </c>
      <c r="CP43">
        <v>168</v>
      </c>
      <c r="CQ43">
        <v>1097</v>
      </c>
      <c r="CR43">
        <v>656</v>
      </c>
      <c r="CS43">
        <v>142</v>
      </c>
      <c r="CT43">
        <v>79</v>
      </c>
      <c r="CU43">
        <v>221</v>
      </c>
      <c r="CV43">
        <v>362</v>
      </c>
      <c r="CW43">
        <v>43682</v>
      </c>
      <c r="CX43">
        <v>222502</v>
      </c>
    </row>
    <row r="44" spans="1:102" x14ac:dyDescent="0.45">
      <c r="A44">
        <v>2005</v>
      </c>
      <c r="B44">
        <v>2006</v>
      </c>
      <c r="D44" t="s">
        <v>761</v>
      </c>
      <c r="E44" t="s">
        <v>170</v>
      </c>
      <c r="H44">
        <v>1</v>
      </c>
      <c r="I44">
        <v>1</v>
      </c>
      <c r="M44">
        <v>1</v>
      </c>
      <c r="N44">
        <v>2</v>
      </c>
      <c r="O44">
        <v>120</v>
      </c>
      <c r="P44">
        <v>7</v>
      </c>
      <c r="R44">
        <v>95</v>
      </c>
      <c r="S44">
        <v>222</v>
      </c>
      <c r="T44">
        <v>30</v>
      </c>
      <c r="U44">
        <v>252</v>
      </c>
      <c r="V44">
        <v>2</v>
      </c>
      <c r="W44">
        <v>1</v>
      </c>
      <c r="Y44">
        <v>1</v>
      </c>
      <c r="Z44">
        <v>5</v>
      </c>
      <c r="AA44">
        <v>79</v>
      </c>
      <c r="AB44">
        <v>20</v>
      </c>
      <c r="AC44">
        <v>833</v>
      </c>
      <c r="AD44">
        <v>187</v>
      </c>
      <c r="AE44">
        <v>83</v>
      </c>
      <c r="AF44">
        <v>1</v>
      </c>
      <c r="AG44">
        <v>79</v>
      </c>
      <c r="AH44">
        <v>7</v>
      </c>
      <c r="AI44">
        <v>5</v>
      </c>
      <c r="AJ44">
        <v>10</v>
      </c>
      <c r="AK44">
        <v>2</v>
      </c>
      <c r="AO44">
        <v>1</v>
      </c>
      <c r="AQ44">
        <v>8</v>
      </c>
      <c r="AR44">
        <v>1</v>
      </c>
      <c r="AS44">
        <v>50</v>
      </c>
      <c r="AT44">
        <v>300</v>
      </c>
      <c r="AU44">
        <v>7</v>
      </c>
      <c r="AV44">
        <v>1414968</v>
      </c>
      <c r="AW44">
        <v>3</v>
      </c>
      <c r="AX44">
        <v>256</v>
      </c>
      <c r="AY44">
        <v>5</v>
      </c>
      <c r="AZ44">
        <v>589</v>
      </c>
      <c r="BA44">
        <v>0</v>
      </c>
      <c r="BB44">
        <v>0</v>
      </c>
      <c r="BC44">
        <v>1</v>
      </c>
      <c r="BD44">
        <v>24</v>
      </c>
      <c r="BG44">
        <v>2</v>
      </c>
      <c r="BH44">
        <v>219</v>
      </c>
      <c r="BM44">
        <v>1</v>
      </c>
      <c r="BN44">
        <v>2</v>
      </c>
      <c r="BO44">
        <v>3</v>
      </c>
      <c r="BP44">
        <v>6</v>
      </c>
      <c r="BQ44">
        <v>1</v>
      </c>
      <c r="BR44">
        <v>69</v>
      </c>
      <c r="BS44">
        <v>77</v>
      </c>
      <c r="BT44">
        <v>3</v>
      </c>
      <c r="BU44">
        <v>2310</v>
      </c>
      <c r="BV44">
        <v>7</v>
      </c>
      <c r="BW44">
        <v>2617</v>
      </c>
      <c r="BZ44">
        <v>49</v>
      </c>
      <c r="CA44">
        <v>11283</v>
      </c>
      <c r="CF44">
        <v>6043</v>
      </c>
      <c r="CG44">
        <v>15572</v>
      </c>
      <c r="CH44">
        <v>38902</v>
      </c>
      <c r="CI44">
        <v>3</v>
      </c>
      <c r="CL44">
        <v>19</v>
      </c>
      <c r="CM44">
        <v>963</v>
      </c>
      <c r="CN44">
        <v>2923</v>
      </c>
      <c r="CO44">
        <v>113</v>
      </c>
      <c r="CP44">
        <v>325</v>
      </c>
      <c r="CQ44">
        <v>3077</v>
      </c>
      <c r="CR44">
        <v>2675</v>
      </c>
      <c r="CS44">
        <v>770</v>
      </c>
      <c r="CT44">
        <v>464</v>
      </c>
      <c r="CU44">
        <v>1234</v>
      </c>
      <c r="CV44">
        <v>2206</v>
      </c>
      <c r="CW44">
        <v>210173</v>
      </c>
      <c r="CX44">
        <v>927161</v>
      </c>
    </row>
    <row r="45" spans="1:102" x14ac:dyDescent="0.45">
      <c r="A45">
        <v>2005</v>
      </c>
      <c r="B45">
        <v>2006</v>
      </c>
      <c r="D45" t="s">
        <v>722</v>
      </c>
      <c r="E45" t="s">
        <v>193</v>
      </c>
      <c r="J45">
        <v>1</v>
      </c>
      <c r="O45">
        <v>51</v>
      </c>
      <c r="P45">
        <v>5</v>
      </c>
      <c r="R45">
        <v>19</v>
      </c>
      <c r="S45">
        <v>75</v>
      </c>
      <c r="T45">
        <v>11</v>
      </c>
      <c r="U45">
        <v>86</v>
      </c>
      <c r="V45">
        <v>1</v>
      </c>
      <c r="W45">
        <v>4</v>
      </c>
      <c r="Y45">
        <v>1</v>
      </c>
      <c r="AA45">
        <v>35</v>
      </c>
      <c r="AC45">
        <v>130</v>
      </c>
      <c r="AD45">
        <v>93</v>
      </c>
      <c r="AE45">
        <v>43</v>
      </c>
      <c r="AF45">
        <v>5</v>
      </c>
      <c r="AG45">
        <v>43</v>
      </c>
      <c r="AH45">
        <v>2</v>
      </c>
      <c r="AS45">
        <v>2</v>
      </c>
      <c r="AT45">
        <v>50</v>
      </c>
      <c r="AU45">
        <v>2</v>
      </c>
      <c r="AV45">
        <v>455042</v>
      </c>
      <c r="AY45">
        <v>2</v>
      </c>
      <c r="AZ45">
        <v>305</v>
      </c>
      <c r="BA45">
        <v>0</v>
      </c>
      <c r="BB45">
        <v>0</v>
      </c>
      <c r="BC45">
        <v>1</v>
      </c>
      <c r="BD45">
        <v>146</v>
      </c>
      <c r="BM45">
        <v>0</v>
      </c>
      <c r="BN45">
        <v>0</v>
      </c>
      <c r="BO45">
        <v>0</v>
      </c>
      <c r="BP45">
        <v>18</v>
      </c>
      <c r="BQ45">
        <v>0</v>
      </c>
      <c r="BR45">
        <v>0</v>
      </c>
      <c r="BS45">
        <v>18</v>
      </c>
      <c r="BT45">
        <v>1</v>
      </c>
      <c r="BU45">
        <v>3015</v>
      </c>
      <c r="BZ45">
        <v>12</v>
      </c>
      <c r="CA45">
        <v>1726</v>
      </c>
      <c r="CF45">
        <v>3315</v>
      </c>
      <c r="CG45">
        <v>4150</v>
      </c>
      <c r="CH45">
        <v>12224</v>
      </c>
      <c r="CI45">
        <v>1</v>
      </c>
      <c r="CL45">
        <v>10</v>
      </c>
      <c r="CM45">
        <v>148</v>
      </c>
      <c r="CN45">
        <v>859</v>
      </c>
      <c r="CO45">
        <v>74</v>
      </c>
      <c r="CP45">
        <v>109</v>
      </c>
      <c r="CQ45">
        <v>797</v>
      </c>
      <c r="CR45">
        <v>814</v>
      </c>
      <c r="CS45">
        <v>190</v>
      </c>
      <c r="CT45">
        <v>147</v>
      </c>
      <c r="CU45">
        <v>337</v>
      </c>
      <c r="CV45">
        <v>2011</v>
      </c>
      <c r="CW45">
        <v>68037</v>
      </c>
      <c r="CX45">
        <v>432904</v>
      </c>
    </row>
    <row r="46" spans="1:102" x14ac:dyDescent="0.45">
      <c r="A46">
        <v>2005</v>
      </c>
      <c r="B46">
        <v>2006</v>
      </c>
      <c r="C46" s="1">
        <v>5176</v>
      </c>
      <c r="D46" t="s">
        <v>728</v>
      </c>
      <c r="E46" t="s">
        <v>256</v>
      </c>
      <c r="J46">
        <v>1</v>
      </c>
      <c r="O46">
        <v>49</v>
      </c>
      <c r="P46">
        <v>4</v>
      </c>
      <c r="R46">
        <v>29</v>
      </c>
      <c r="S46">
        <v>82</v>
      </c>
      <c r="T46">
        <v>36</v>
      </c>
      <c r="U46">
        <v>118</v>
      </c>
      <c r="V46">
        <v>4</v>
      </c>
      <c r="AA46">
        <v>14</v>
      </c>
      <c r="AB46">
        <v>11</v>
      </c>
      <c r="AC46">
        <v>155</v>
      </c>
      <c r="AD46">
        <v>58</v>
      </c>
      <c r="AE46">
        <v>40</v>
      </c>
      <c r="AF46">
        <v>8</v>
      </c>
      <c r="AG46">
        <v>3</v>
      </c>
      <c r="AH46">
        <v>1</v>
      </c>
      <c r="AJ46">
        <v>1</v>
      </c>
      <c r="AL46">
        <v>3</v>
      </c>
      <c r="AN46">
        <v>16</v>
      </c>
      <c r="AS46">
        <v>1</v>
      </c>
      <c r="AW46">
        <v>2</v>
      </c>
      <c r="AX46">
        <v>48500</v>
      </c>
      <c r="AY46">
        <v>1</v>
      </c>
      <c r="AZ46">
        <v>90</v>
      </c>
      <c r="BA46">
        <v>0</v>
      </c>
      <c r="BB46">
        <v>0</v>
      </c>
      <c r="BC46">
        <v>1</v>
      </c>
      <c r="BD46">
        <v>60</v>
      </c>
      <c r="BM46">
        <v>1</v>
      </c>
      <c r="BN46">
        <v>5</v>
      </c>
      <c r="BP46">
        <v>6</v>
      </c>
      <c r="BQ46">
        <v>2</v>
      </c>
      <c r="BR46">
        <v>13</v>
      </c>
      <c r="BS46">
        <v>24</v>
      </c>
      <c r="BV46">
        <v>1</v>
      </c>
      <c r="BW46">
        <v>515</v>
      </c>
      <c r="BX46">
        <v>2</v>
      </c>
      <c r="BY46">
        <v>700</v>
      </c>
      <c r="BZ46">
        <v>8</v>
      </c>
      <c r="CA46">
        <v>2681</v>
      </c>
      <c r="CB46">
        <v>2</v>
      </c>
      <c r="CC46">
        <v>482</v>
      </c>
      <c r="CF46">
        <v>3700</v>
      </c>
      <c r="CG46">
        <v>8653</v>
      </c>
      <c r="CH46">
        <v>16755</v>
      </c>
      <c r="CK46">
        <v>6</v>
      </c>
      <c r="CL46">
        <v>16</v>
      </c>
      <c r="CM46">
        <v>235</v>
      </c>
      <c r="CN46">
        <v>5046</v>
      </c>
      <c r="CO46">
        <v>244</v>
      </c>
      <c r="CP46">
        <v>283</v>
      </c>
      <c r="CQ46">
        <v>4600</v>
      </c>
      <c r="CR46">
        <v>3315</v>
      </c>
      <c r="CS46">
        <v>765</v>
      </c>
      <c r="CT46">
        <v>90</v>
      </c>
      <c r="CU46">
        <v>855</v>
      </c>
      <c r="CV46">
        <v>1816</v>
      </c>
      <c r="CW46">
        <v>656035</v>
      </c>
      <c r="CX46">
        <v>811739</v>
      </c>
    </row>
    <row r="47" spans="1:102" x14ac:dyDescent="0.45">
      <c r="A47">
        <v>2005</v>
      </c>
      <c r="B47">
        <v>2006</v>
      </c>
      <c r="D47" t="s">
        <v>748</v>
      </c>
      <c r="E47" t="s">
        <v>240</v>
      </c>
      <c r="J47">
        <v>1</v>
      </c>
      <c r="L47">
        <v>1</v>
      </c>
      <c r="O47">
        <v>156</v>
      </c>
      <c r="P47">
        <v>9</v>
      </c>
      <c r="R47">
        <v>43</v>
      </c>
      <c r="S47">
        <v>208</v>
      </c>
      <c r="T47">
        <v>6</v>
      </c>
      <c r="U47">
        <v>214</v>
      </c>
      <c r="V47">
        <v>5</v>
      </c>
      <c r="W47">
        <v>2</v>
      </c>
      <c r="Y47">
        <v>3</v>
      </c>
      <c r="AA47">
        <v>41</v>
      </c>
      <c r="AC47">
        <v>421</v>
      </c>
      <c r="AD47">
        <v>125</v>
      </c>
      <c r="AE47">
        <v>101</v>
      </c>
      <c r="AF47">
        <v>4</v>
      </c>
      <c r="AG47">
        <v>20</v>
      </c>
      <c r="AN47">
        <v>19</v>
      </c>
      <c r="AS47">
        <v>6</v>
      </c>
      <c r="AT47">
        <v>11</v>
      </c>
      <c r="AU47">
        <v>1</v>
      </c>
      <c r="AV47">
        <v>174526</v>
      </c>
      <c r="AY47">
        <v>4</v>
      </c>
      <c r="AZ47">
        <v>1013</v>
      </c>
      <c r="BA47">
        <v>0</v>
      </c>
      <c r="BB47">
        <v>0</v>
      </c>
      <c r="BC47">
        <v>2</v>
      </c>
      <c r="BD47">
        <v>179</v>
      </c>
      <c r="BE47">
        <v>2</v>
      </c>
      <c r="BF47">
        <v>149</v>
      </c>
      <c r="BG47">
        <v>9</v>
      </c>
      <c r="BH47">
        <v>106788</v>
      </c>
      <c r="BK47">
        <v>1</v>
      </c>
      <c r="BL47">
        <v>206</v>
      </c>
      <c r="BM47">
        <v>1</v>
      </c>
      <c r="BN47">
        <v>12</v>
      </c>
      <c r="BO47">
        <v>2</v>
      </c>
      <c r="BP47">
        <v>9</v>
      </c>
      <c r="BR47">
        <v>0</v>
      </c>
      <c r="BS47">
        <v>21</v>
      </c>
      <c r="BT47">
        <v>2</v>
      </c>
      <c r="BU47">
        <v>6994</v>
      </c>
      <c r="BV47">
        <v>5</v>
      </c>
      <c r="BW47">
        <v>1679</v>
      </c>
      <c r="BX47">
        <v>2</v>
      </c>
      <c r="BY47">
        <v>1032</v>
      </c>
      <c r="BZ47">
        <v>35</v>
      </c>
      <c r="CA47">
        <v>6843</v>
      </c>
      <c r="CB47">
        <v>1</v>
      </c>
      <c r="CC47">
        <v>303</v>
      </c>
      <c r="CF47">
        <v>6017</v>
      </c>
      <c r="CG47">
        <v>9143</v>
      </c>
      <c r="CH47">
        <v>32032</v>
      </c>
      <c r="CI47">
        <v>17</v>
      </c>
      <c r="CL47">
        <v>27</v>
      </c>
      <c r="CM47">
        <v>692</v>
      </c>
      <c r="CN47">
        <v>1724</v>
      </c>
      <c r="CO47">
        <v>190</v>
      </c>
      <c r="CP47">
        <v>108</v>
      </c>
      <c r="CQ47">
        <v>2020</v>
      </c>
      <c r="CR47">
        <v>2150</v>
      </c>
      <c r="CS47">
        <v>461</v>
      </c>
      <c r="CT47">
        <v>315</v>
      </c>
      <c r="CU47">
        <v>776</v>
      </c>
      <c r="CV47">
        <v>2531</v>
      </c>
      <c r="CW47">
        <v>225575</v>
      </c>
      <c r="CX47">
        <v>874057</v>
      </c>
    </row>
    <row r="48" spans="1:102" x14ac:dyDescent="0.45">
      <c r="A48">
        <v>2005</v>
      </c>
      <c r="B48">
        <v>2006</v>
      </c>
      <c r="C48" s="1">
        <v>16387</v>
      </c>
      <c r="D48" t="s">
        <v>744</v>
      </c>
      <c r="E48" t="s">
        <v>166</v>
      </c>
      <c r="J48">
        <v>1</v>
      </c>
      <c r="O48">
        <v>54</v>
      </c>
      <c r="P48">
        <v>1</v>
      </c>
      <c r="R48">
        <v>29</v>
      </c>
      <c r="S48">
        <v>84</v>
      </c>
      <c r="T48">
        <v>7</v>
      </c>
      <c r="U48">
        <v>91</v>
      </c>
      <c r="W48">
        <v>2</v>
      </c>
      <c r="Y48">
        <v>1</v>
      </c>
      <c r="Z48">
        <v>0</v>
      </c>
      <c r="AA48">
        <v>23</v>
      </c>
      <c r="AB48">
        <v>2</v>
      </c>
      <c r="AC48">
        <v>279</v>
      </c>
      <c r="AD48">
        <v>70</v>
      </c>
      <c r="AE48">
        <v>45</v>
      </c>
      <c r="AF48">
        <v>3</v>
      </c>
      <c r="AG48">
        <v>20</v>
      </c>
      <c r="AH48">
        <v>1</v>
      </c>
      <c r="AJ48">
        <v>1</v>
      </c>
      <c r="AO48">
        <v>7</v>
      </c>
      <c r="AS48">
        <v>14</v>
      </c>
      <c r="AT48">
        <v>93</v>
      </c>
      <c r="AU48">
        <v>2</v>
      </c>
      <c r="AV48">
        <v>479475</v>
      </c>
      <c r="AW48">
        <v>1</v>
      </c>
      <c r="AX48">
        <v>58</v>
      </c>
      <c r="AY48">
        <v>3</v>
      </c>
      <c r="AZ48">
        <v>125</v>
      </c>
      <c r="BA48">
        <v>0</v>
      </c>
      <c r="BB48">
        <v>0</v>
      </c>
      <c r="BC48">
        <v>1</v>
      </c>
      <c r="BD48">
        <v>272</v>
      </c>
      <c r="BG48">
        <v>9</v>
      </c>
      <c r="BH48">
        <v>136000</v>
      </c>
      <c r="BM48">
        <v>0</v>
      </c>
      <c r="BN48">
        <v>0</v>
      </c>
      <c r="BO48">
        <v>0</v>
      </c>
      <c r="BP48">
        <v>5</v>
      </c>
      <c r="BQ48">
        <v>0</v>
      </c>
      <c r="BR48">
        <v>0</v>
      </c>
      <c r="BS48">
        <v>5</v>
      </c>
      <c r="BV48">
        <v>4</v>
      </c>
      <c r="BW48">
        <v>1597</v>
      </c>
      <c r="BZ48">
        <v>24</v>
      </c>
      <c r="CA48">
        <v>6268</v>
      </c>
      <c r="CD48">
        <v>1</v>
      </c>
      <c r="CE48">
        <v>41</v>
      </c>
      <c r="CF48">
        <v>2169</v>
      </c>
      <c r="CG48">
        <v>5871</v>
      </c>
      <c r="CH48">
        <v>15951</v>
      </c>
      <c r="CI48">
        <v>0</v>
      </c>
      <c r="CK48">
        <v>2</v>
      </c>
      <c r="CL48">
        <v>11</v>
      </c>
      <c r="CM48">
        <v>482</v>
      </c>
      <c r="CN48">
        <v>1224</v>
      </c>
      <c r="CO48">
        <v>90</v>
      </c>
      <c r="CP48">
        <v>193</v>
      </c>
      <c r="CQ48">
        <v>1298</v>
      </c>
      <c r="CR48">
        <v>1065</v>
      </c>
      <c r="CS48">
        <v>322</v>
      </c>
      <c r="CT48">
        <v>196</v>
      </c>
      <c r="CU48">
        <v>518</v>
      </c>
      <c r="CV48">
        <v>780</v>
      </c>
      <c r="CW48">
        <v>87821</v>
      </c>
      <c r="CX48">
        <v>497433</v>
      </c>
    </row>
    <row r="49" spans="1:102" x14ac:dyDescent="0.45">
      <c r="A49">
        <v>2005</v>
      </c>
      <c r="B49">
        <v>2006</v>
      </c>
      <c r="C49" s="1">
        <v>22866</v>
      </c>
      <c r="D49" t="s">
        <v>760</v>
      </c>
      <c r="E49" t="s">
        <v>132</v>
      </c>
      <c r="J49">
        <v>1</v>
      </c>
      <c r="O49">
        <v>9</v>
      </c>
      <c r="P49">
        <v>1</v>
      </c>
      <c r="R49">
        <v>1</v>
      </c>
      <c r="S49">
        <v>11</v>
      </c>
      <c r="T49">
        <v>16</v>
      </c>
      <c r="U49">
        <v>27</v>
      </c>
      <c r="V49">
        <v>2</v>
      </c>
      <c r="AA49">
        <v>38</v>
      </c>
      <c r="AB49">
        <v>3</v>
      </c>
      <c r="AC49">
        <v>18</v>
      </c>
      <c r="AD49">
        <v>47</v>
      </c>
      <c r="AE49">
        <v>6</v>
      </c>
      <c r="AF49">
        <v>11</v>
      </c>
      <c r="AI49">
        <v>3</v>
      </c>
      <c r="AJ49">
        <v>2</v>
      </c>
      <c r="AK49">
        <v>17</v>
      </c>
      <c r="AL49">
        <v>1</v>
      </c>
      <c r="AM49">
        <v>7</v>
      </c>
      <c r="AO49">
        <v>2</v>
      </c>
      <c r="AR49">
        <v>3</v>
      </c>
      <c r="AS49">
        <v>19</v>
      </c>
      <c r="AT49">
        <v>17</v>
      </c>
      <c r="BA49">
        <v>0</v>
      </c>
      <c r="BB49">
        <v>0</v>
      </c>
      <c r="BG49">
        <v>2</v>
      </c>
      <c r="BH49">
        <v>2000</v>
      </c>
      <c r="BM49">
        <v>0</v>
      </c>
      <c r="BN49">
        <v>0</v>
      </c>
      <c r="BO49">
        <v>0</v>
      </c>
      <c r="BP49">
        <v>3</v>
      </c>
      <c r="BQ49">
        <v>0</v>
      </c>
      <c r="BR49">
        <v>0</v>
      </c>
      <c r="BS49">
        <v>3</v>
      </c>
      <c r="BV49">
        <v>1</v>
      </c>
      <c r="BW49">
        <v>219</v>
      </c>
      <c r="BZ49">
        <v>1</v>
      </c>
      <c r="CA49">
        <v>267</v>
      </c>
      <c r="CF49">
        <v>237</v>
      </c>
      <c r="CG49">
        <v>638</v>
      </c>
      <c r="CH49">
        <v>1364</v>
      </c>
      <c r="CI49">
        <v>1</v>
      </c>
      <c r="CL49">
        <v>1</v>
      </c>
      <c r="CM49">
        <v>0</v>
      </c>
      <c r="CN49">
        <v>200</v>
      </c>
      <c r="CO49">
        <v>7</v>
      </c>
      <c r="CP49">
        <v>14</v>
      </c>
      <c r="CQ49">
        <v>214</v>
      </c>
      <c r="CR49">
        <v>127</v>
      </c>
      <c r="CS49">
        <v>18</v>
      </c>
      <c r="CT49">
        <v>13</v>
      </c>
      <c r="CU49">
        <v>31</v>
      </c>
      <c r="CV49">
        <v>58</v>
      </c>
      <c r="CW49">
        <v>18000</v>
      </c>
      <c r="CX49">
        <v>160000</v>
      </c>
    </row>
    <row r="50" spans="1:102" x14ac:dyDescent="0.45">
      <c r="A50">
        <v>2005</v>
      </c>
      <c r="B50">
        <v>2006</v>
      </c>
      <c r="C50" s="1">
        <v>1533</v>
      </c>
      <c r="D50" t="s">
        <v>721</v>
      </c>
      <c r="E50" t="s">
        <v>188</v>
      </c>
      <c r="J50">
        <v>1</v>
      </c>
      <c r="O50">
        <v>114</v>
      </c>
      <c r="P50">
        <v>7</v>
      </c>
      <c r="Q50">
        <v>2</v>
      </c>
      <c r="R50">
        <v>39</v>
      </c>
      <c r="S50">
        <v>162</v>
      </c>
      <c r="T50">
        <v>121</v>
      </c>
      <c r="U50">
        <v>283</v>
      </c>
      <c r="W50">
        <v>2</v>
      </c>
      <c r="Y50">
        <v>1</v>
      </c>
      <c r="Z50">
        <v>0</v>
      </c>
      <c r="AA50">
        <v>85</v>
      </c>
      <c r="AB50">
        <v>10</v>
      </c>
      <c r="AC50">
        <v>212</v>
      </c>
      <c r="AD50">
        <v>96</v>
      </c>
      <c r="AE50">
        <v>82</v>
      </c>
      <c r="AF50">
        <v>11</v>
      </c>
      <c r="AG50">
        <v>3</v>
      </c>
      <c r="AN50">
        <v>15</v>
      </c>
      <c r="AR50">
        <v>1</v>
      </c>
      <c r="AS50">
        <v>8</v>
      </c>
      <c r="AT50">
        <v>58</v>
      </c>
      <c r="AU50">
        <v>1</v>
      </c>
      <c r="AV50">
        <v>153045</v>
      </c>
      <c r="AW50">
        <v>0</v>
      </c>
      <c r="AX50">
        <v>0</v>
      </c>
      <c r="AY50">
        <v>5</v>
      </c>
      <c r="AZ50">
        <v>862</v>
      </c>
      <c r="BA50">
        <v>1</v>
      </c>
      <c r="BB50">
        <v>138</v>
      </c>
      <c r="BC50">
        <v>1</v>
      </c>
      <c r="BD50">
        <v>45</v>
      </c>
      <c r="BE50">
        <v>3</v>
      </c>
      <c r="BF50">
        <v>56</v>
      </c>
      <c r="BG50">
        <v>5</v>
      </c>
      <c r="BH50">
        <v>41000</v>
      </c>
      <c r="BK50">
        <v>31</v>
      </c>
      <c r="BL50">
        <v>41056</v>
      </c>
      <c r="BM50">
        <v>0</v>
      </c>
      <c r="BN50">
        <v>0</v>
      </c>
      <c r="BO50">
        <v>0</v>
      </c>
      <c r="BP50">
        <v>10</v>
      </c>
      <c r="BQ50">
        <v>0</v>
      </c>
      <c r="BR50">
        <v>0</v>
      </c>
      <c r="BS50">
        <v>10</v>
      </c>
      <c r="BT50">
        <v>1</v>
      </c>
      <c r="BU50">
        <v>2366</v>
      </c>
      <c r="BV50">
        <v>4</v>
      </c>
      <c r="BW50">
        <v>2982</v>
      </c>
      <c r="BZ50">
        <v>24</v>
      </c>
      <c r="CA50">
        <v>5455</v>
      </c>
      <c r="CF50">
        <v>4837</v>
      </c>
      <c r="CG50">
        <v>24270</v>
      </c>
      <c r="CH50">
        <v>39920</v>
      </c>
      <c r="CI50">
        <v>23</v>
      </c>
      <c r="CK50">
        <v>5</v>
      </c>
      <c r="CL50">
        <v>10</v>
      </c>
      <c r="CM50">
        <v>674</v>
      </c>
      <c r="CN50">
        <v>4192</v>
      </c>
      <c r="CO50">
        <v>80</v>
      </c>
      <c r="CP50">
        <v>96</v>
      </c>
      <c r="CQ50">
        <v>4443</v>
      </c>
      <c r="CR50">
        <v>4098</v>
      </c>
      <c r="CS50">
        <v>1022</v>
      </c>
      <c r="CT50">
        <v>231</v>
      </c>
      <c r="CU50">
        <v>1253</v>
      </c>
      <c r="CV50">
        <v>3739</v>
      </c>
      <c r="CW50">
        <v>347385</v>
      </c>
      <c r="CX50">
        <v>831965</v>
      </c>
    </row>
    <row r="51" spans="1:102" x14ac:dyDescent="0.45">
      <c r="A51">
        <v>2005</v>
      </c>
      <c r="B51">
        <v>2006</v>
      </c>
      <c r="D51" t="s">
        <v>755</v>
      </c>
      <c r="E51" t="s">
        <v>225</v>
      </c>
      <c r="J51">
        <v>1</v>
      </c>
      <c r="L51">
        <v>1</v>
      </c>
      <c r="O51">
        <v>87</v>
      </c>
      <c r="P51">
        <v>19</v>
      </c>
      <c r="Q51">
        <v>1</v>
      </c>
      <c r="R51">
        <v>43</v>
      </c>
      <c r="S51">
        <v>150</v>
      </c>
      <c r="T51">
        <v>7</v>
      </c>
      <c r="U51">
        <v>157</v>
      </c>
      <c r="V51">
        <v>5</v>
      </c>
      <c r="W51">
        <v>5</v>
      </c>
      <c r="Y51">
        <v>2</v>
      </c>
      <c r="AA51">
        <v>42</v>
      </c>
      <c r="AC51">
        <v>160</v>
      </c>
      <c r="AD51">
        <v>137</v>
      </c>
      <c r="AE51">
        <v>63</v>
      </c>
      <c r="AF51">
        <v>2</v>
      </c>
      <c r="AG51">
        <v>72</v>
      </c>
      <c r="AQ51">
        <v>13</v>
      </c>
      <c r="AS51">
        <v>2</v>
      </c>
      <c r="AT51">
        <v>81</v>
      </c>
      <c r="AU51">
        <v>9</v>
      </c>
      <c r="AV51">
        <v>118362</v>
      </c>
      <c r="AY51">
        <v>14</v>
      </c>
      <c r="AZ51">
        <v>816</v>
      </c>
      <c r="BA51">
        <v>0</v>
      </c>
      <c r="BB51">
        <v>0</v>
      </c>
      <c r="BE51">
        <v>1</v>
      </c>
      <c r="BF51">
        <v>36</v>
      </c>
      <c r="BG51">
        <v>5</v>
      </c>
      <c r="BH51">
        <v>9804</v>
      </c>
      <c r="BM51">
        <v>1</v>
      </c>
      <c r="BN51">
        <v>13</v>
      </c>
      <c r="BO51">
        <v>4</v>
      </c>
      <c r="BP51">
        <v>5</v>
      </c>
      <c r="BQ51">
        <v>0</v>
      </c>
      <c r="BR51">
        <v>0</v>
      </c>
      <c r="BS51">
        <v>18</v>
      </c>
      <c r="BT51">
        <v>1</v>
      </c>
      <c r="BU51">
        <v>480</v>
      </c>
      <c r="BV51">
        <v>1</v>
      </c>
      <c r="BW51">
        <v>295</v>
      </c>
      <c r="BZ51">
        <v>12</v>
      </c>
      <c r="CA51">
        <v>1905</v>
      </c>
      <c r="CF51">
        <v>2794</v>
      </c>
      <c r="CG51">
        <v>6605</v>
      </c>
      <c r="CH51">
        <v>12097</v>
      </c>
      <c r="CI51">
        <v>1</v>
      </c>
      <c r="CM51">
        <v>170</v>
      </c>
      <c r="CN51">
        <v>1209</v>
      </c>
      <c r="CO51">
        <v>48</v>
      </c>
      <c r="CP51">
        <v>191</v>
      </c>
      <c r="CQ51">
        <v>872</v>
      </c>
      <c r="CR51">
        <v>3143</v>
      </c>
      <c r="CS51">
        <v>242</v>
      </c>
      <c r="CT51">
        <v>169</v>
      </c>
      <c r="CU51">
        <v>411</v>
      </c>
      <c r="CV51">
        <v>781</v>
      </c>
      <c r="CW51">
        <v>82891</v>
      </c>
      <c r="CX51">
        <v>379821</v>
      </c>
    </row>
    <row r="52" spans="1:102" x14ac:dyDescent="0.45">
      <c r="A52">
        <v>2005</v>
      </c>
      <c r="B52">
        <v>2006</v>
      </c>
      <c r="D52" t="s">
        <v>744</v>
      </c>
      <c r="E52" t="s">
        <v>167</v>
      </c>
      <c r="J52">
        <v>1</v>
      </c>
      <c r="O52">
        <v>60</v>
      </c>
      <c r="P52">
        <v>0</v>
      </c>
      <c r="R52">
        <v>29</v>
      </c>
      <c r="S52">
        <v>89</v>
      </c>
      <c r="T52">
        <v>148</v>
      </c>
      <c r="U52">
        <v>237</v>
      </c>
      <c r="V52">
        <v>19</v>
      </c>
      <c r="W52">
        <v>1</v>
      </c>
      <c r="X52">
        <v>3</v>
      </c>
      <c r="Y52">
        <v>2</v>
      </c>
      <c r="AA52">
        <v>19</v>
      </c>
      <c r="AB52">
        <v>124</v>
      </c>
      <c r="AC52">
        <v>558</v>
      </c>
      <c r="AD52">
        <v>84</v>
      </c>
      <c r="AE52">
        <v>58</v>
      </c>
      <c r="AF52">
        <v>13</v>
      </c>
      <c r="AG52">
        <v>13</v>
      </c>
      <c r="AO52">
        <v>1</v>
      </c>
      <c r="AR52">
        <v>2</v>
      </c>
      <c r="AS52">
        <v>20</v>
      </c>
      <c r="AT52">
        <v>119</v>
      </c>
      <c r="AU52">
        <v>4</v>
      </c>
      <c r="AV52">
        <v>227259</v>
      </c>
      <c r="AW52">
        <v>5</v>
      </c>
      <c r="AX52">
        <v>53971</v>
      </c>
      <c r="AY52">
        <v>8</v>
      </c>
      <c r="AZ52">
        <v>1911</v>
      </c>
      <c r="BA52">
        <v>0</v>
      </c>
      <c r="BB52">
        <v>0</v>
      </c>
      <c r="BC52">
        <v>2</v>
      </c>
      <c r="BD52">
        <v>900</v>
      </c>
      <c r="BG52">
        <v>7</v>
      </c>
      <c r="BH52">
        <v>109716</v>
      </c>
      <c r="BI52">
        <v>0</v>
      </c>
      <c r="BJ52">
        <v>0</v>
      </c>
      <c r="BK52">
        <v>4</v>
      </c>
      <c r="BL52">
        <v>7734</v>
      </c>
      <c r="BM52">
        <v>0</v>
      </c>
      <c r="BN52">
        <v>0</v>
      </c>
      <c r="BO52">
        <v>0</v>
      </c>
      <c r="BP52">
        <v>14</v>
      </c>
      <c r="BQ52">
        <v>1</v>
      </c>
      <c r="BR52">
        <v>14</v>
      </c>
      <c r="BS52">
        <v>28</v>
      </c>
      <c r="BT52">
        <v>5</v>
      </c>
      <c r="BU52">
        <v>16027</v>
      </c>
      <c r="BV52">
        <v>9</v>
      </c>
      <c r="BW52">
        <v>3249</v>
      </c>
      <c r="BZ52">
        <v>40</v>
      </c>
      <c r="CA52">
        <v>10257</v>
      </c>
      <c r="CF52">
        <v>1276</v>
      </c>
      <c r="CG52">
        <v>10240</v>
      </c>
      <c r="CH52">
        <v>41077</v>
      </c>
      <c r="CI52">
        <v>0</v>
      </c>
      <c r="CK52">
        <v>1</v>
      </c>
      <c r="CL52">
        <v>14</v>
      </c>
      <c r="CM52">
        <v>764</v>
      </c>
      <c r="CN52">
        <v>2851</v>
      </c>
      <c r="CO52">
        <v>355</v>
      </c>
      <c r="CP52">
        <v>365</v>
      </c>
      <c r="CQ52">
        <v>2979</v>
      </c>
      <c r="CR52">
        <v>2552</v>
      </c>
      <c r="CS52">
        <v>519</v>
      </c>
      <c r="CT52">
        <v>364</v>
      </c>
      <c r="CU52">
        <v>883</v>
      </c>
      <c r="CV52">
        <v>1491</v>
      </c>
      <c r="CW52">
        <v>156509</v>
      </c>
      <c r="CX52">
        <v>1247850</v>
      </c>
    </row>
    <row r="53" spans="1:102" x14ac:dyDescent="0.45">
      <c r="A53">
        <v>2005</v>
      </c>
      <c r="B53">
        <v>2006</v>
      </c>
      <c r="C53" s="1">
        <v>25437</v>
      </c>
      <c r="D53" t="s">
        <v>728</v>
      </c>
      <c r="E53" t="s">
        <v>302</v>
      </c>
      <c r="J53">
        <v>1</v>
      </c>
      <c r="O53">
        <v>45</v>
      </c>
      <c r="P53">
        <v>2</v>
      </c>
      <c r="Q53">
        <v>1</v>
      </c>
      <c r="R53">
        <v>16</v>
      </c>
      <c r="S53">
        <v>64</v>
      </c>
      <c r="T53">
        <v>47</v>
      </c>
      <c r="U53">
        <v>111</v>
      </c>
      <c r="V53">
        <v>10</v>
      </c>
      <c r="W53">
        <v>1</v>
      </c>
      <c r="Y53">
        <v>1</v>
      </c>
      <c r="Z53">
        <v>0</v>
      </c>
      <c r="AA53">
        <v>75</v>
      </c>
      <c r="AB53">
        <v>6</v>
      </c>
      <c r="AC53">
        <v>29</v>
      </c>
      <c r="AD53">
        <v>89</v>
      </c>
      <c r="AE53">
        <v>34</v>
      </c>
      <c r="AF53">
        <v>24</v>
      </c>
      <c r="AG53">
        <v>22</v>
      </c>
      <c r="AH53">
        <v>7</v>
      </c>
      <c r="AI53">
        <v>1</v>
      </c>
      <c r="AJ53">
        <v>1</v>
      </c>
      <c r="AN53">
        <v>2</v>
      </c>
      <c r="AR53">
        <v>5</v>
      </c>
      <c r="AT53">
        <v>362</v>
      </c>
      <c r="AU53">
        <v>1</v>
      </c>
      <c r="AV53">
        <v>162000</v>
      </c>
      <c r="AW53">
        <v>1</v>
      </c>
      <c r="AX53">
        <v>3500</v>
      </c>
      <c r="AY53">
        <v>4</v>
      </c>
      <c r="AZ53">
        <v>900</v>
      </c>
      <c r="BA53">
        <v>0</v>
      </c>
      <c r="BB53">
        <v>0</v>
      </c>
      <c r="BE53">
        <v>16</v>
      </c>
      <c r="BF53">
        <v>36000</v>
      </c>
      <c r="BM53">
        <v>0</v>
      </c>
      <c r="BN53">
        <v>0</v>
      </c>
      <c r="BO53">
        <v>0</v>
      </c>
      <c r="BP53">
        <v>17</v>
      </c>
      <c r="BQ53">
        <v>0</v>
      </c>
      <c r="BR53">
        <v>0</v>
      </c>
      <c r="BS53">
        <v>17</v>
      </c>
      <c r="BT53">
        <v>1</v>
      </c>
      <c r="BU53">
        <v>50</v>
      </c>
      <c r="BV53">
        <v>4</v>
      </c>
      <c r="BW53">
        <v>1484</v>
      </c>
      <c r="BZ53">
        <v>15</v>
      </c>
      <c r="CA53">
        <v>5193</v>
      </c>
      <c r="CB53">
        <v>1</v>
      </c>
      <c r="CC53">
        <v>206</v>
      </c>
      <c r="CF53">
        <v>8404</v>
      </c>
      <c r="CG53">
        <v>22208</v>
      </c>
      <c r="CH53">
        <v>37562</v>
      </c>
      <c r="CI53">
        <v>0</v>
      </c>
      <c r="CK53">
        <v>4</v>
      </c>
      <c r="CL53">
        <v>5</v>
      </c>
      <c r="CM53">
        <v>508</v>
      </c>
      <c r="CN53">
        <v>6524</v>
      </c>
      <c r="CO53">
        <v>421</v>
      </c>
      <c r="CP53">
        <v>588</v>
      </c>
      <c r="CQ53">
        <v>6180</v>
      </c>
      <c r="CR53">
        <v>3395</v>
      </c>
      <c r="CS53">
        <v>839</v>
      </c>
      <c r="CT53">
        <v>453</v>
      </c>
      <c r="CU53">
        <v>1292</v>
      </c>
      <c r="CV53">
        <v>1211</v>
      </c>
      <c r="CW53">
        <v>450000</v>
      </c>
      <c r="CX53">
        <v>2922302</v>
      </c>
    </row>
    <row r="54" spans="1:102" x14ac:dyDescent="0.45">
      <c r="A54">
        <v>2005</v>
      </c>
      <c r="B54">
        <v>2006</v>
      </c>
      <c r="C54" s="1">
        <v>24821</v>
      </c>
      <c r="D54" t="s">
        <v>730</v>
      </c>
      <c r="E54" t="s">
        <v>301</v>
      </c>
      <c r="J54">
        <v>1</v>
      </c>
      <c r="O54">
        <v>85</v>
      </c>
      <c r="P54">
        <v>3</v>
      </c>
      <c r="R54">
        <v>37</v>
      </c>
      <c r="S54">
        <v>125</v>
      </c>
      <c r="T54">
        <v>33</v>
      </c>
      <c r="U54">
        <v>158</v>
      </c>
      <c r="V54">
        <v>25</v>
      </c>
      <c r="W54">
        <v>1</v>
      </c>
      <c r="Y54">
        <v>1</v>
      </c>
      <c r="Z54">
        <v>0</v>
      </c>
      <c r="AA54">
        <v>32</v>
      </c>
      <c r="AC54">
        <v>120</v>
      </c>
      <c r="AD54">
        <v>86</v>
      </c>
      <c r="AE54">
        <v>57</v>
      </c>
      <c r="AF54">
        <v>10</v>
      </c>
      <c r="AG54">
        <v>14</v>
      </c>
      <c r="AN54">
        <v>46</v>
      </c>
      <c r="AS54">
        <v>16</v>
      </c>
      <c r="AT54">
        <v>74</v>
      </c>
      <c r="AU54">
        <v>3</v>
      </c>
      <c r="AV54">
        <v>520298</v>
      </c>
      <c r="AY54">
        <v>2</v>
      </c>
      <c r="AZ54">
        <v>215</v>
      </c>
      <c r="BA54">
        <v>0</v>
      </c>
      <c r="BB54">
        <v>0</v>
      </c>
      <c r="BE54">
        <v>1</v>
      </c>
      <c r="BF54">
        <v>41975</v>
      </c>
      <c r="BG54">
        <v>12</v>
      </c>
      <c r="BH54">
        <v>345675</v>
      </c>
      <c r="BM54">
        <v>0</v>
      </c>
      <c r="BN54">
        <v>0</v>
      </c>
      <c r="BO54">
        <v>0</v>
      </c>
      <c r="BP54">
        <v>21</v>
      </c>
      <c r="BQ54">
        <v>0</v>
      </c>
      <c r="BR54">
        <v>0</v>
      </c>
      <c r="BS54">
        <v>21</v>
      </c>
      <c r="BV54">
        <v>2</v>
      </c>
      <c r="BW54">
        <v>1292</v>
      </c>
      <c r="BZ54">
        <v>22</v>
      </c>
      <c r="CA54">
        <v>5634</v>
      </c>
      <c r="CF54">
        <v>10369</v>
      </c>
      <c r="CG54">
        <v>27282</v>
      </c>
      <c r="CH54">
        <v>44598</v>
      </c>
      <c r="CI54">
        <v>2</v>
      </c>
      <c r="CL54">
        <v>23</v>
      </c>
      <c r="CM54">
        <v>370</v>
      </c>
      <c r="CN54">
        <v>19395</v>
      </c>
      <c r="CO54">
        <v>524</v>
      </c>
      <c r="CP54">
        <v>1287</v>
      </c>
      <c r="CQ54">
        <v>12801</v>
      </c>
      <c r="CR54">
        <v>4648</v>
      </c>
      <c r="CS54">
        <v>2218</v>
      </c>
      <c r="CT54">
        <v>329</v>
      </c>
      <c r="CU54">
        <v>2547</v>
      </c>
      <c r="CV54">
        <v>3650</v>
      </c>
      <c r="CW54">
        <v>581000</v>
      </c>
      <c r="CX54">
        <v>2584894</v>
      </c>
    </row>
    <row r="55" spans="1:102" x14ac:dyDescent="0.45">
      <c r="A55">
        <v>2005</v>
      </c>
      <c r="B55">
        <v>2006</v>
      </c>
      <c r="C55" s="1">
        <v>14595</v>
      </c>
      <c r="D55" t="s">
        <v>759</v>
      </c>
      <c r="E55" t="s">
        <v>214</v>
      </c>
      <c r="J55">
        <v>1</v>
      </c>
      <c r="O55">
        <v>28</v>
      </c>
      <c r="P55">
        <v>6</v>
      </c>
      <c r="R55">
        <v>9</v>
      </c>
      <c r="S55">
        <v>43</v>
      </c>
      <c r="T55">
        <v>23</v>
      </c>
      <c r="U55">
        <v>66</v>
      </c>
      <c r="V55">
        <v>0</v>
      </c>
      <c r="Z55">
        <v>2</v>
      </c>
      <c r="AA55">
        <v>31</v>
      </c>
      <c r="AB55">
        <v>13</v>
      </c>
      <c r="AC55">
        <v>124</v>
      </c>
      <c r="AD55">
        <v>56</v>
      </c>
      <c r="AE55">
        <v>20</v>
      </c>
      <c r="AF55">
        <v>13</v>
      </c>
      <c r="AG55">
        <v>19</v>
      </c>
      <c r="AH55">
        <v>1</v>
      </c>
      <c r="AJ55">
        <v>2</v>
      </c>
      <c r="AK55">
        <v>1</v>
      </c>
      <c r="AN55">
        <v>25</v>
      </c>
      <c r="AR55">
        <v>4</v>
      </c>
      <c r="AS55">
        <v>32</v>
      </c>
      <c r="AT55">
        <v>43</v>
      </c>
      <c r="AY55">
        <v>1</v>
      </c>
      <c r="AZ55">
        <v>50</v>
      </c>
      <c r="BA55">
        <v>1</v>
      </c>
      <c r="BB55">
        <v>63</v>
      </c>
      <c r="BC55">
        <v>3</v>
      </c>
      <c r="BD55">
        <v>67</v>
      </c>
      <c r="BE55">
        <v>1</v>
      </c>
      <c r="BF55">
        <v>23</v>
      </c>
      <c r="BG55">
        <v>24</v>
      </c>
      <c r="BH55">
        <v>65489</v>
      </c>
      <c r="BK55">
        <v>1</v>
      </c>
      <c r="BL55">
        <v>50462</v>
      </c>
      <c r="BM55">
        <v>0</v>
      </c>
      <c r="BN55">
        <v>0</v>
      </c>
      <c r="BO55">
        <v>0</v>
      </c>
      <c r="BP55">
        <v>2</v>
      </c>
      <c r="BQ55">
        <v>0</v>
      </c>
      <c r="BR55">
        <v>0</v>
      </c>
      <c r="BS55">
        <v>2</v>
      </c>
      <c r="BX55">
        <v>2</v>
      </c>
      <c r="BY55">
        <v>269</v>
      </c>
      <c r="CB55">
        <v>10</v>
      </c>
      <c r="CC55">
        <v>1359</v>
      </c>
      <c r="CF55">
        <v>1030</v>
      </c>
      <c r="CG55">
        <v>3336</v>
      </c>
      <c r="CH55">
        <v>5996</v>
      </c>
      <c r="CI55">
        <v>4</v>
      </c>
      <c r="CK55">
        <v>2</v>
      </c>
      <c r="CL55">
        <v>28</v>
      </c>
      <c r="CM55">
        <v>89</v>
      </c>
      <c r="CN55">
        <v>753</v>
      </c>
      <c r="CO55">
        <v>218</v>
      </c>
      <c r="CP55">
        <v>134</v>
      </c>
      <c r="CQ55">
        <v>716</v>
      </c>
      <c r="CR55">
        <v>505</v>
      </c>
      <c r="CS55">
        <v>132</v>
      </c>
      <c r="CT55">
        <v>33</v>
      </c>
      <c r="CU55">
        <v>165</v>
      </c>
      <c r="CV55">
        <v>542</v>
      </c>
      <c r="CW55">
        <v>59348</v>
      </c>
      <c r="CX55">
        <v>471892</v>
      </c>
    </row>
    <row r="56" spans="1:102" x14ac:dyDescent="0.45">
      <c r="A56">
        <v>2005</v>
      </c>
      <c r="B56">
        <v>2006</v>
      </c>
      <c r="D56" t="s">
        <v>728</v>
      </c>
      <c r="E56" t="s">
        <v>257</v>
      </c>
      <c r="H56">
        <v>1</v>
      </c>
      <c r="I56">
        <v>1</v>
      </c>
      <c r="J56">
        <v>0</v>
      </c>
      <c r="K56">
        <v>2</v>
      </c>
      <c r="O56">
        <v>147</v>
      </c>
      <c r="P56">
        <v>2</v>
      </c>
      <c r="Q56">
        <v>1</v>
      </c>
      <c r="R56">
        <v>47</v>
      </c>
      <c r="S56">
        <v>197</v>
      </c>
      <c r="T56">
        <v>210</v>
      </c>
      <c r="U56">
        <v>407</v>
      </c>
      <c r="V56">
        <v>36</v>
      </c>
      <c r="Z56">
        <v>0</v>
      </c>
      <c r="AA56">
        <v>357</v>
      </c>
      <c r="AB56">
        <v>13</v>
      </c>
      <c r="AC56">
        <v>523</v>
      </c>
      <c r="AD56">
        <v>149</v>
      </c>
      <c r="AE56">
        <v>102</v>
      </c>
      <c r="AF56">
        <v>44</v>
      </c>
      <c r="AG56">
        <v>3</v>
      </c>
      <c r="AN56">
        <v>8</v>
      </c>
      <c r="AO56">
        <v>17</v>
      </c>
      <c r="AU56">
        <v>4</v>
      </c>
      <c r="AV56">
        <v>416130</v>
      </c>
      <c r="AW56">
        <v>8</v>
      </c>
      <c r="AX56">
        <v>98540</v>
      </c>
      <c r="AY56">
        <v>4</v>
      </c>
      <c r="AZ56">
        <v>467</v>
      </c>
      <c r="BA56">
        <v>2</v>
      </c>
      <c r="BB56">
        <v>370</v>
      </c>
      <c r="BC56">
        <v>37</v>
      </c>
      <c r="BD56">
        <v>3687</v>
      </c>
      <c r="BE56">
        <v>5</v>
      </c>
      <c r="BF56">
        <v>3435</v>
      </c>
      <c r="BG56">
        <v>10</v>
      </c>
      <c r="BH56">
        <v>667691</v>
      </c>
      <c r="BK56">
        <v>1</v>
      </c>
      <c r="BL56">
        <v>1361</v>
      </c>
      <c r="BM56">
        <v>1</v>
      </c>
      <c r="BN56">
        <v>20</v>
      </c>
      <c r="BO56">
        <v>52</v>
      </c>
      <c r="BP56">
        <v>9</v>
      </c>
      <c r="BQ56">
        <v>8</v>
      </c>
      <c r="BR56">
        <v>19</v>
      </c>
      <c r="BS56">
        <v>48</v>
      </c>
      <c r="BT56">
        <v>1</v>
      </c>
      <c r="BU56">
        <v>3776</v>
      </c>
      <c r="BV56">
        <v>1</v>
      </c>
      <c r="BW56">
        <v>215</v>
      </c>
      <c r="BX56">
        <v>8</v>
      </c>
      <c r="BY56">
        <v>3979</v>
      </c>
      <c r="BZ56">
        <v>47</v>
      </c>
      <c r="CA56">
        <v>12450</v>
      </c>
      <c r="CB56">
        <v>6</v>
      </c>
      <c r="CC56">
        <v>2132</v>
      </c>
      <c r="CF56">
        <v>16861</v>
      </c>
      <c r="CG56">
        <v>70364</v>
      </c>
      <c r="CH56">
        <v>109825</v>
      </c>
      <c r="CI56">
        <v>11</v>
      </c>
      <c r="CJ56">
        <v>0</v>
      </c>
      <c r="CK56">
        <v>3</v>
      </c>
      <c r="CL56">
        <v>53</v>
      </c>
      <c r="CM56">
        <v>1361</v>
      </c>
      <c r="CN56">
        <v>21687</v>
      </c>
      <c r="CO56">
        <v>2036</v>
      </c>
      <c r="CP56">
        <v>973</v>
      </c>
      <c r="CQ56">
        <v>18757</v>
      </c>
      <c r="CR56">
        <v>10215</v>
      </c>
      <c r="CS56">
        <v>2916</v>
      </c>
      <c r="CT56">
        <v>836</v>
      </c>
      <c r="CU56">
        <v>3752</v>
      </c>
      <c r="CV56">
        <v>3638</v>
      </c>
      <c r="CW56">
        <v>1495030</v>
      </c>
      <c r="CX56">
        <v>5250984</v>
      </c>
    </row>
    <row r="57" spans="1:102" x14ac:dyDescent="0.45">
      <c r="A57">
        <v>2005</v>
      </c>
      <c r="B57">
        <v>2006</v>
      </c>
      <c r="C57" s="1">
        <v>20806</v>
      </c>
      <c r="D57" t="s">
        <v>744</v>
      </c>
      <c r="E57" t="s">
        <v>168</v>
      </c>
      <c r="J57">
        <v>1</v>
      </c>
      <c r="O57">
        <v>71</v>
      </c>
      <c r="P57">
        <v>6</v>
      </c>
      <c r="Q57">
        <v>1</v>
      </c>
      <c r="R57">
        <v>31</v>
      </c>
      <c r="S57">
        <v>109</v>
      </c>
      <c r="T57">
        <v>45</v>
      </c>
      <c r="U57">
        <v>154</v>
      </c>
      <c r="V57">
        <v>9</v>
      </c>
      <c r="W57">
        <v>1</v>
      </c>
      <c r="Y57">
        <v>1</v>
      </c>
      <c r="Z57">
        <v>0</v>
      </c>
      <c r="AA57">
        <v>43</v>
      </c>
      <c r="AB57">
        <v>8</v>
      </c>
      <c r="AC57">
        <v>87</v>
      </c>
      <c r="AD57">
        <v>72</v>
      </c>
      <c r="AE57">
        <v>59</v>
      </c>
      <c r="AF57">
        <v>4</v>
      </c>
      <c r="AG57">
        <v>9</v>
      </c>
      <c r="AN57">
        <v>4</v>
      </c>
      <c r="AO57">
        <v>6</v>
      </c>
      <c r="AR57">
        <v>5</v>
      </c>
      <c r="AS57">
        <v>7</v>
      </c>
      <c r="AT57">
        <v>58</v>
      </c>
      <c r="AU57">
        <v>6</v>
      </c>
      <c r="AV57">
        <v>1012807</v>
      </c>
      <c r="AY57">
        <v>3</v>
      </c>
      <c r="AZ57">
        <v>473</v>
      </c>
      <c r="BA57">
        <v>3</v>
      </c>
      <c r="BB57">
        <v>232</v>
      </c>
      <c r="BC57">
        <v>2</v>
      </c>
      <c r="BD57">
        <v>500</v>
      </c>
      <c r="BE57">
        <v>2</v>
      </c>
      <c r="BF57">
        <v>700</v>
      </c>
      <c r="BG57">
        <v>7</v>
      </c>
      <c r="BH57">
        <v>10000</v>
      </c>
      <c r="BM57">
        <v>0</v>
      </c>
      <c r="BN57">
        <v>0</v>
      </c>
      <c r="BO57">
        <v>0</v>
      </c>
      <c r="BP57">
        <v>7</v>
      </c>
      <c r="BQ57">
        <v>1</v>
      </c>
      <c r="BR57">
        <v>8</v>
      </c>
      <c r="BS57">
        <v>15</v>
      </c>
      <c r="BT57">
        <v>1</v>
      </c>
      <c r="BU57">
        <v>1275</v>
      </c>
      <c r="BV57">
        <v>3</v>
      </c>
      <c r="BW57">
        <v>1386</v>
      </c>
      <c r="BZ57">
        <v>23</v>
      </c>
      <c r="CA57">
        <v>6299</v>
      </c>
      <c r="CF57">
        <v>681</v>
      </c>
      <c r="CG57">
        <v>9254</v>
      </c>
      <c r="CH57">
        <v>18910</v>
      </c>
      <c r="CI57">
        <v>1</v>
      </c>
      <c r="CL57">
        <v>3</v>
      </c>
      <c r="CM57">
        <v>445</v>
      </c>
      <c r="CN57">
        <v>2940</v>
      </c>
      <c r="CO57">
        <v>139</v>
      </c>
      <c r="CP57">
        <v>193</v>
      </c>
      <c r="CQ57">
        <v>2166</v>
      </c>
      <c r="CR57">
        <v>1925</v>
      </c>
      <c r="CS57">
        <v>347</v>
      </c>
      <c r="CT57">
        <v>166</v>
      </c>
      <c r="CU57">
        <v>513</v>
      </c>
      <c r="CV57">
        <v>1719</v>
      </c>
      <c r="CW57">
        <v>185550</v>
      </c>
      <c r="CX57">
        <v>778463</v>
      </c>
    </row>
    <row r="58" spans="1:102" x14ac:dyDescent="0.45">
      <c r="A58">
        <v>2005</v>
      </c>
      <c r="B58">
        <v>2006</v>
      </c>
      <c r="C58" s="1">
        <v>26134</v>
      </c>
      <c r="D58" t="s">
        <v>738</v>
      </c>
      <c r="E58" t="s">
        <v>300</v>
      </c>
      <c r="J58">
        <v>1</v>
      </c>
      <c r="O58">
        <v>42</v>
      </c>
      <c r="P58">
        <v>4</v>
      </c>
      <c r="R58">
        <v>20</v>
      </c>
      <c r="S58">
        <v>66</v>
      </c>
      <c r="T58">
        <v>11</v>
      </c>
      <c r="U58">
        <v>77</v>
      </c>
      <c r="V58">
        <v>6</v>
      </c>
      <c r="W58">
        <v>2</v>
      </c>
      <c r="Y58">
        <v>2</v>
      </c>
      <c r="AA58">
        <v>17</v>
      </c>
      <c r="AB58">
        <v>3</v>
      </c>
      <c r="AC58">
        <v>35</v>
      </c>
      <c r="AD58">
        <v>81</v>
      </c>
      <c r="AE58">
        <v>43</v>
      </c>
      <c r="AF58">
        <v>7</v>
      </c>
      <c r="AG58">
        <v>19</v>
      </c>
      <c r="AH58">
        <v>7</v>
      </c>
      <c r="AJ58">
        <v>3</v>
      </c>
      <c r="AK58">
        <v>2</v>
      </c>
      <c r="AR58">
        <v>3</v>
      </c>
      <c r="AS58">
        <v>6</v>
      </c>
      <c r="AT58">
        <v>35</v>
      </c>
      <c r="AU58">
        <v>3</v>
      </c>
      <c r="AV58">
        <v>375000</v>
      </c>
      <c r="BA58">
        <v>3</v>
      </c>
      <c r="BB58">
        <v>295</v>
      </c>
      <c r="BC58">
        <v>7</v>
      </c>
      <c r="BD58">
        <v>161</v>
      </c>
      <c r="BE58">
        <v>1</v>
      </c>
      <c r="BF58">
        <v>250</v>
      </c>
      <c r="BG58">
        <v>23</v>
      </c>
      <c r="BH58">
        <v>28972</v>
      </c>
      <c r="BM58">
        <v>0</v>
      </c>
      <c r="BN58">
        <v>0</v>
      </c>
      <c r="BO58">
        <v>0</v>
      </c>
      <c r="BP58">
        <v>7</v>
      </c>
      <c r="BQ58">
        <v>0</v>
      </c>
      <c r="BR58">
        <v>0</v>
      </c>
      <c r="BS58">
        <v>7</v>
      </c>
      <c r="BV58">
        <v>4</v>
      </c>
      <c r="BW58">
        <v>558</v>
      </c>
      <c r="BZ58">
        <v>16</v>
      </c>
      <c r="CA58">
        <v>2954</v>
      </c>
      <c r="CF58">
        <v>1704</v>
      </c>
      <c r="CG58">
        <v>3712</v>
      </c>
      <c r="CH58">
        <v>8935</v>
      </c>
      <c r="CL58">
        <v>2</v>
      </c>
      <c r="CM58">
        <v>180</v>
      </c>
      <c r="CN58">
        <v>818</v>
      </c>
      <c r="CO58">
        <v>87</v>
      </c>
      <c r="CP58">
        <v>171</v>
      </c>
      <c r="CQ58">
        <v>862</v>
      </c>
      <c r="CR58">
        <v>1058</v>
      </c>
      <c r="CS58">
        <v>206</v>
      </c>
      <c r="CT58">
        <v>141</v>
      </c>
      <c r="CU58">
        <v>347</v>
      </c>
      <c r="CV58">
        <v>898</v>
      </c>
      <c r="CW58">
        <v>70327</v>
      </c>
      <c r="CX58">
        <v>514001</v>
      </c>
    </row>
    <row r="59" spans="1:102" x14ac:dyDescent="0.45">
      <c r="A59">
        <v>2005</v>
      </c>
      <c r="B59">
        <v>2006</v>
      </c>
      <c r="C59" s="1">
        <v>6311</v>
      </c>
      <c r="D59" t="s">
        <v>749</v>
      </c>
      <c r="E59" t="s">
        <v>273</v>
      </c>
      <c r="J59">
        <v>1</v>
      </c>
      <c r="O59">
        <v>39</v>
      </c>
      <c r="P59">
        <v>2</v>
      </c>
      <c r="Q59">
        <v>1</v>
      </c>
      <c r="R59">
        <v>28</v>
      </c>
      <c r="S59">
        <v>70</v>
      </c>
      <c r="T59">
        <v>0</v>
      </c>
      <c r="U59">
        <v>70</v>
      </c>
      <c r="V59">
        <v>0</v>
      </c>
      <c r="Y59">
        <v>0</v>
      </c>
      <c r="AC59">
        <v>70</v>
      </c>
      <c r="AD59">
        <v>36</v>
      </c>
      <c r="AE59">
        <v>36</v>
      </c>
      <c r="AM59">
        <v>13</v>
      </c>
      <c r="AN59">
        <v>33</v>
      </c>
      <c r="AW59">
        <v>2</v>
      </c>
      <c r="AX59">
        <v>163049</v>
      </c>
      <c r="AY59">
        <v>1</v>
      </c>
      <c r="AZ59">
        <v>75</v>
      </c>
      <c r="BA59">
        <v>0</v>
      </c>
      <c r="BB59">
        <v>0</v>
      </c>
      <c r="BM59">
        <v>0</v>
      </c>
      <c r="BN59">
        <v>0</v>
      </c>
      <c r="BO59">
        <v>0</v>
      </c>
      <c r="BP59">
        <v>4</v>
      </c>
      <c r="BQ59">
        <v>0</v>
      </c>
      <c r="BR59">
        <v>0</v>
      </c>
      <c r="BS59">
        <v>4</v>
      </c>
      <c r="BV59">
        <v>4</v>
      </c>
      <c r="BW59">
        <v>485</v>
      </c>
      <c r="BZ59">
        <v>7</v>
      </c>
      <c r="CA59">
        <v>970</v>
      </c>
      <c r="CF59">
        <v>2514</v>
      </c>
      <c r="CG59">
        <v>4313</v>
      </c>
      <c r="CH59">
        <v>8286</v>
      </c>
      <c r="CL59">
        <v>4</v>
      </c>
      <c r="CM59">
        <v>156</v>
      </c>
      <c r="CN59">
        <v>1014</v>
      </c>
      <c r="CO59">
        <v>129</v>
      </c>
      <c r="CP59">
        <v>150</v>
      </c>
      <c r="CQ59">
        <v>1001</v>
      </c>
      <c r="CR59">
        <v>668</v>
      </c>
      <c r="CS59">
        <v>136</v>
      </c>
      <c r="CT59">
        <v>161</v>
      </c>
      <c r="CU59">
        <v>297</v>
      </c>
      <c r="CV59">
        <v>533</v>
      </c>
      <c r="CW59">
        <v>55884</v>
      </c>
      <c r="CX59">
        <v>301328</v>
      </c>
    </row>
    <row r="60" spans="1:102" x14ac:dyDescent="0.45">
      <c r="A60">
        <v>2005</v>
      </c>
      <c r="B60">
        <v>2006</v>
      </c>
      <c r="D60" t="s">
        <v>738</v>
      </c>
      <c r="E60" t="s">
        <v>274</v>
      </c>
      <c r="J60">
        <v>1</v>
      </c>
      <c r="L60">
        <v>2</v>
      </c>
      <c r="O60">
        <v>75</v>
      </c>
      <c r="P60">
        <v>2</v>
      </c>
      <c r="R60">
        <v>29</v>
      </c>
      <c r="S60">
        <v>106</v>
      </c>
      <c r="T60">
        <v>15</v>
      </c>
      <c r="U60">
        <v>121</v>
      </c>
      <c r="V60">
        <v>15</v>
      </c>
      <c r="W60">
        <v>1</v>
      </c>
      <c r="X60">
        <v>0</v>
      </c>
      <c r="Y60">
        <v>1</v>
      </c>
      <c r="AA60">
        <v>32</v>
      </c>
      <c r="AB60">
        <v>1</v>
      </c>
      <c r="AC60">
        <v>249</v>
      </c>
      <c r="AD60">
        <v>90</v>
      </c>
      <c r="AE60">
        <v>81</v>
      </c>
      <c r="AF60">
        <v>1</v>
      </c>
      <c r="AG60">
        <v>6</v>
      </c>
      <c r="AK60">
        <v>2</v>
      </c>
      <c r="AN60">
        <v>12</v>
      </c>
      <c r="AO60">
        <v>2</v>
      </c>
      <c r="AR60">
        <v>1</v>
      </c>
      <c r="AS60">
        <v>11</v>
      </c>
      <c r="AT60">
        <v>132</v>
      </c>
      <c r="AU60">
        <v>2</v>
      </c>
      <c r="AV60">
        <v>600000</v>
      </c>
      <c r="AY60">
        <v>1</v>
      </c>
      <c r="AZ60">
        <v>150</v>
      </c>
      <c r="BA60">
        <v>0</v>
      </c>
      <c r="BB60">
        <v>0</v>
      </c>
      <c r="BE60">
        <v>1</v>
      </c>
      <c r="BF60">
        <v>2695</v>
      </c>
      <c r="BG60">
        <v>8</v>
      </c>
      <c r="BH60">
        <v>38935</v>
      </c>
      <c r="BK60">
        <v>10</v>
      </c>
      <c r="BL60">
        <v>14736</v>
      </c>
      <c r="BM60">
        <v>0</v>
      </c>
      <c r="BN60">
        <v>0</v>
      </c>
      <c r="BO60">
        <v>0</v>
      </c>
      <c r="BP60">
        <v>10</v>
      </c>
      <c r="BQ60">
        <v>0</v>
      </c>
      <c r="BR60">
        <v>0</v>
      </c>
      <c r="BS60">
        <v>10</v>
      </c>
      <c r="BT60">
        <v>1</v>
      </c>
      <c r="BU60">
        <v>2318</v>
      </c>
      <c r="BV60">
        <v>3</v>
      </c>
      <c r="BW60">
        <v>1786</v>
      </c>
      <c r="BZ60">
        <v>39</v>
      </c>
      <c r="CA60">
        <v>6649</v>
      </c>
      <c r="CF60">
        <v>1456</v>
      </c>
      <c r="CG60">
        <v>10498</v>
      </c>
      <c r="CH60">
        <v>22717</v>
      </c>
      <c r="CI60">
        <v>2</v>
      </c>
      <c r="CL60">
        <v>13</v>
      </c>
      <c r="CM60">
        <v>601</v>
      </c>
      <c r="CN60">
        <v>2936</v>
      </c>
      <c r="CO60">
        <v>287</v>
      </c>
      <c r="CQ60">
        <v>3056</v>
      </c>
      <c r="CR60">
        <v>2455</v>
      </c>
      <c r="CS60">
        <v>525</v>
      </c>
      <c r="CT60">
        <v>312</v>
      </c>
      <c r="CU60">
        <v>837</v>
      </c>
      <c r="CV60">
        <v>1450</v>
      </c>
      <c r="CW60">
        <v>162670</v>
      </c>
      <c r="CX60">
        <v>1283717</v>
      </c>
    </row>
    <row r="61" spans="1:102" x14ac:dyDescent="0.45">
      <c r="A61">
        <v>2005</v>
      </c>
      <c r="B61">
        <v>2006</v>
      </c>
      <c r="C61" s="1">
        <v>1600</v>
      </c>
      <c r="D61" t="s">
        <v>747</v>
      </c>
      <c r="E61" t="s">
        <v>299</v>
      </c>
      <c r="J61">
        <v>1</v>
      </c>
      <c r="O61">
        <v>33</v>
      </c>
      <c r="P61">
        <v>5</v>
      </c>
      <c r="Q61">
        <v>0</v>
      </c>
      <c r="R61">
        <v>27</v>
      </c>
      <c r="S61">
        <v>65</v>
      </c>
      <c r="T61">
        <v>13</v>
      </c>
      <c r="U61">
        <v>78</v>
      </c>
      <c r="V61">
        <v>8</v>
      </c>
      <c r="W61">
        <v>1</v>
      </c>
      <c r="Y61">
        <v>1</v>
      </c>
      <c r="AA61">
        <v>7</v>
      </c>
      <c r="AC61">
        <v>67</v>
      </c>
      <c r="AD61">
        <v>66</v>
      </c>
      <c r="AE61">
        <v>33</v>
      </c>
      <c r="AF61">
        <v>9</v>
      </c>
      <c r="AG61">
        <v>21</v>
      </c>
      <c r="AH61">
        <v>3</v>
      </c>
      <c r="AN61">
        <v>44</v>
      </c>
      <c r="AS61">
        <v>13</v>
      </c>
      <c r="AT61">
        <v>71</v>
      </c>
      <c r="AU61">
        <v>3</v>
      </c>
      <c r="AV61">
        <v>499484</v>
      </c>
      <c r="AW61">
        <v>1</v>
      </c>
      <c r="AX61">
        <v>310</v>
      </c>
      <c r="AY61">
        <v>2</v>
      </c>
      <c r="AZ61">
        <v>660</v>
      </c>
      <c r="BA61">
        <v>0</v>
      </c>
      <c r="BB61">
        <v>0</v>
      </c>
      <c r="BC61">
        <v>8</v>
      </c>
      <c r="BD61">
        <v>402</v>
      </c>
      <c r="BG61">
        <v>3</v>
      </c>
      <c r="BH61">
        <v>72211</v>
      </c>
      <c r="BM61">
        <v>0</v>
      </c>
      <c r="BN61">
        <v>0</v>
      </c>
      <c r="BO61">
        <v>0</v>
      </c>
      <c r="BP61">
        <v>4</v>
      </c>
      <c r="BQ61">
        <v>0</v>
      </c>
      <c r="BR61">
        <v>0</v>
      </c>
      <c r="BS61">
        <v>4</v>
      </c>
      <c r="BT61">
        <v>1</v>
      </c>
      <c r="BU61">
        <v>801</v>
      </c>
      <c r="BV61">
        <v>2</v>
      </c>
      <c r="BW61">
        <v>362</v>
      </c>
      <c r="BX61">
        <v>1</v>
      </c>
      <c r="BY61">
        <v>193</v>
      </c>
      <c r="BZ61">
        <v>8</v>
      </c>
      <c r="CA61">
        <v>1557</v>
      </c>
      <c r="CB61">
        <v>4</v>
      </c>
      <c r="CC61">
        <v>673</v>
      </c>
      <c r="CF61">
        <v>621</v>
      </c>
      <c r="CG61">
        <v>2256</v>
      </c>
      <c r="CH61">
        <v>6467</v>
      </c>
      <c r="CI61">
        <v>2</v>
      </c>
      <c r="CL61">
        <v>8</v>
      </c>
      <c r="CM61">
        <v>223</v>
      </c>
      <c r="CN61">
        <v>831</v>
      </c>
      <c r="CO61">
        <v>84</v>
      </c>
      <c r="CP61">
        <v>90</v>
      </c>
      <c r="CQ61">
        <v>788</v>
      </c>
      <c r="CR61">
        <v>869</v>
      </c>
      <c r="CS61">
        <v>120</v>
      </c>
      <c r="CT61">
        <v>100</v>
      </c>
      <c r="CU61">
        <v>220</v>
      </c>
      <c r="CV61">
        <v>777</v>
      </c>
      <c r="CW61">
        <v>51629</v>
      </c>
      <c r="CX61">
        <v>391360</v>
      </c>
    </row>
    <row r="62" spans="1:102" x14ac:dyDescent="0.45">
      <c r="A62">
        <v>2005</v>
      </c>
      <c r="B62">
        <v>2006</v>
      </c>
      <c r="D62" t="s">
        <v>735</v>
      </c>
      <c r="E62" t="s">
        <v>267</v>
      </c>
      <c r="J62">
        <v>1</v>
      </c>
      <c r="K62">
        <v>1</v>
      </c>
      <c r="L62">
        <v>1</v>
      </c>
      <c r="M62">
        <v>1</v>
      </c>
      <c r="N62">
        <v>2</v>
      </c>
      <c r="O62">
        <v>110</v>
      </c>
      <c r="P62">
        <v>5</v>
      </c>
      <c r="Q62">
        <v>3</v>
      </c>
      <c r="R62">
        <v>78</v>
      </c>
      <c r="S62">
        <v>196</v>
      </c>
      <c r="T62">
        <v>113</v>
      </c>
      <c r="U62">
        <v>309</v>
      </c>
      <c r="V62">
        <v>12</v>
      </c>
      <c r="W62">
        <v>2</v>
      </c>
      <c r="X62">
        <v>1</v>
      </c>
      <c r="Y62">
        <v>3</v>
      </c>
      <c r="Z62">
        <v>9</v>
      </c>
      <c r="AA62">
        <v>128</v>
      </c>
      <c r="AB62">
        <v>36</v>
      </c>
      <c r="AC62">
        <v>593</v>
      </c>
      <c r="AD62">
        <v>169</v>
      </c>
      <c r="AE62">
        <v>90</v>
      </c>
      <c r="AF62">
        <v>18</v>
      </c>
      <c r="AG62">
        <v>47</v>
      </c>
      <c r="AH62">
        <v>1</v>
      </c>
      <c r="AJ62">
        <v>9</v>
      </c>
      <c r="AK62">
        <v>4</v>
      </c>
      <c r="AN62">
        <v>2</v>
      </c>
      <c r="AO62">
        <v>16</v>
      </c>
      <c r="AQ62">
        <v>15</v>
      </c>
      <c r="AS62">
        <v>41</v>
      </c>
      <c r="AT62">
        <v>173</v>
      </c>
      <c r="AU62">
        <v>7</v>
      </c>
      <c r="AV62">
        <v>930617</v>
      </c>
      <c r="AY62">
        <v>16</v>
      </c>
      <c r="AZ62">
        <v>1488</v>
      </c>
      <c r="BA62">
        <v>0</v>
      </c>
      <c r="BB62">
        <v>0</v>
      </c>
      <c r="BC62">
        <v>2</v>
      </c>
      <c r="BD62">
        <v>118</v>
      </c>
      <c r="BE62">
        <v>4</v>
      </c>
      <c r="BF62">
        <v>10240</v>
      </c>
      <c r="BG62">
        <v>8</v>
      </c>
      <c r="BH62">
        <v>188696</v>
      </c>
      <c r="BI62">
        <v>1</v>
      </c>
      <c r="BJ62">
        <v>6</v>
      </c>
      <c r="BM62">
        <v>0</v>
      </c>
      <c r="BN62">
        <v>0</v>
      </c>
      <c r="BO62">
        <v>0</v>
      </c>
      <c r="BP62">
        <v>17</v>
      </c>
      <c r="BQ62">
        <v>1</v>
      </c>
      <c r="BR62">
        <v>2</v>
      </c>
      <c r="BS62">
        <v>19</v>
      </c>
      <c r="BT62">
        <v>2</v>
      </c>
      <c r="BU62">
        <v>2966</v>
      </c>
      <c r="BV62">
        <v>5</v>
      </c>
      <c r="BW62">
        <v>1359</v>
      </c>
      <c r="BX62">
        <v>1</v>
      </c>
      <c r="BY62">
        <v>746</v>
      </c>
      <c r="BZ62">
        <v>64</v>
      </c>
      <c r="CA62">
        <v>9501</v>
      </c>
      <c r="CF62">
        <v>12120</v>
      </c>
      <c r="CG62">
        <v>23750</v>
      </c>
      <c r="CH62">
        <v>50461</v>
      </c>
      <c r="CI62">
        <v>2</v>
      </c>
      <c r="CK62">
        <v>3</v>
      </c>
      <c r="CL62">
        <v>20</v>
      </c>
      <c r="CM62">
        <v>778</v>
      </c>
      <c r="CN62">
        <v>4307</v>
      </c>
      <c r="CO62">
        <v>167</v>
      </c>
      <c r="CP62">
        <v>229</v>
      </c>
      <c r="CQ62">
        <v>4207</v>
      </c>
      <c r="CR62">
        <v>3520</v>
      </c>
      <c r="CS62">
        <v>1111</v>
      </c>
      <c r="CT62">
        <v>409</v>
      </c>
      <c r="CU62">
        <v>1520</v>
      </c>
      <c r="CV62">
        <v>3084</v>
      </c>
      <c r="CW62">
        <v>369556</v>
      </c>
      <c r="CX62">
        <v>998800</v>
      </c>
    </row>
    <row r="63" spans="1:102" x14ac:dyDescent="0.45">
      <c r="A63">
        <v>2005</v>
      </c>
      <c r="B63">
        <v>2006</v>
      </c>
      <c r="C63" s="1">
        <v>18697</v>
      </c>
      <c r="D63" t="s">
        <v>748</v>
      </c>
      <c r="E63" t="s">
        <v>241</v>
      </c>
      <c r="J63">
        <v>1</v>
      </c>
      <c r="L63">
        <v>1</v>
      </c>
      <c r="M63">
        <v>1</v>
      </c>
      <c r="O63">
        <v>90</v>
      </c>
      <c r="P63">
        <v>5</v>
      </c>
      <c r="R63">
        <v>37</v>
      </c>
      <c r="S63">
        <v>132</v>
      </c>
      <c r="T63">
        <v>70</v>
      </c>
      <c r="U63">
        <v>202</v>
      </c>
      <c r="V63">
        <v>1</v>
      </c>
      <c r="AB63">
        <v>29</v>
      </c>
      <c r="AC63">
        <v>206</v>
      </c>
      <c r="AD63">
        <v>101</v>
      </c>
      <c r="AE63">
        <v>72</v>
      </c>
      <c r="AF63">
        <v>9</v>
      </c>
      <c r="AG63">
        <v>20</v>
      </c>
      <c r="AQ63">
        <v>1</v>
      </c>
      <c r="AR63">
        <v>1</v>
      </c>
      <c r="AS63">
        <v>19</v>
      </c>
      <c r="AT63">
        <v>58</v>
      </c>
      <c r="AU63">
        <v>1</v>
      </c>
      <c r="AV63">
        <v>20298</v>
      </c>
      <c r="AY63">
        <v>2</v>
      </c>
      <c r="AZ63">
        <v>183</v>
      </c>
      <c r="BA63">
        <v>0</v>
      </c>
      <c r="BB63">
        <v>0</v>
      </c>
      <c r="BG63">
        <v>6</v>
      </c>
      <c r="BH63">
        <v>14988</v>
      </c>
      <c r="BI63">
        <v>1</v>
      </c>
      <c r="BJ63">
        <v>79</v>
      </c>
      <c r="BK63">
        <v>7</v>
      </c>
      <c r="BL63">
        <v>10</v>
      </c>
      <c r="BM63">
        <v>0</v>
      </c>
      <c r="BN63">
        <v>0</v>
      </c>
      <c r="BO63">
        <v>0</v>
      </c>
      <c r="BP63">
        <v>5</v>
      </c>
      <c r="BQ63">
        <v>1</v>
      </c>
      <c r="BR63">
        <v>16</v>
      </c>
      <c r="BS63">
        <v>21</v>
      </c>
      <c r="BT63">
        <v>2</v>
      </c>
      <c r="BU63">
        <v>3560</v>
      </c>
      <c r="BV63">
        <v>2</v>
      </c>
      <c r="BW63">
        <v>802</v>
      </c>
      <c r="BZ63">
        <v>16</v>
      </c>
      <c r="CA63">
        <v>3507</v>
      </c>
      <c r="CB63">
        <v>3</v>
      </c>
      <c r="CC63">
        <v>207</v>
      </c>
      <c r="CF63">
        <v>1962</v>
      </c>
      <c r="CG63">
        <v>8896</v>
      </c>
      <c r="CH63">
        <v>18955</v>
      </c>
      <c r="CI63">
        <v>29</v>
      </c>
      <c r="CK63">
        <v>39</v>
      </c>
      <c r="CL63">
        <v>23</v>
      </c>
      <c r="CM63">
        <v>304</v>
      </c>
      <c r="CN63">
        <v>1609</v>
      </c>
      <c r="CO63">
        <v>112</v>
      </c>
      <c r="CP63">
        <v>220</v>
      </c>
      <c r="CQ63">
        <v>2060</v>
      </c>
      <c r="CR63">
        <v>227</v>
      </c>
      <c r="CS63">
        <v>487</v>
      </c>
      <c r="CT63">
        <v>336</v>
      </c>
      <c r="CU63">
        <v>823</v>
      </c>
      <c r="CV63">
        <v>2608</v>
      </c>
      <c r="CW63">
        <v>170486</v>
      </c>
      <c r="CX63">
        <v>680630</v>
      </c>
    </row>
    <row r="64" spans="1:102" x14ac:dyDescent="0.45">
      <c r="A64">
        <v>2005</v>
      </c>
      <c r="B64">
        <v>2006</v>
      </c>
      <c r="D64" t="s">
        <v>748</v>
      </c>
      <c r="E64" t="s">
        <v>242</v>
      </c>
      <c r="J64">
        <v>1</v>
      </c>
      <c r="O64">
        <v>102</v>
      </c>
      <c r="P64">
        <v>6</v>
      </c>
      <c r="R64">
        <v>38</v>
      </c>
      <c r="S64">
        <v>146</v>
      </c>
      <c r="T64">
        <v>34</v>
      </c>
      <c r="U64">
        <v>180</v>
      </c>
      <c r="V64">
        <v>17</v>
      </c>
      <c r="W64">
        <v>1</v>
      </c>
      <c r="Y64">
        <v>3</v>
      </c>
      <c r="AA64">
        <v>47</v>
      </c>
      <c r="AC64">
        <v>411</v>
      </c>
      <c r="AD64">
        <v>89</v>
      </c>
      <c r="AE64">
        <v>75</v>
      </c>
      <c r="AF64">
        <v>11</v>
      </c>
      <c r="AG64">
        <v>3</v>
      </c>
      <c r="AN64">
        <v>8</v>
      </c>
      <c r="AU64">
        <v>1</v>
      </c>
      <c r="AV64">
        <v>227850</v>
      </c>
      <c r="AY64">
        <v>4</v>
      </c>
      <c r="AZ64">
        <v>774</v>
      </c>
      <c r="BA64">
        <v>1</v>
      </c>
      <c r="BB64">
        <v>149</v>
      </c>
      <c r="BC64">
        <v>1</v>
      </c>
      <c r="BD64">
        <v>10</v>
      </c>
      <c r="BE64">
        <v>4</v>
      </c>
      <c r="BF64">
        <v>200</v>
      </c>
      <c r="BG64">
        <v>19</v>
      </c>
      <c r="BH64">
        <v>4810</v>
      </c>
      <c r="BM64">
        <v>0</v>
      </c>
      <c r="BN64">
        <v>0</v>
      </c>
      <c r="BO64">
        <v>0</v>
      </c>
      <c r="BP64">
        <v>18</v>
      </c>
      <c r="BQ64">
        <v>0</v>
      </c>
      <c r="BR64">
        <v>0</v>
      </c>
      <c r="BS64">
        <v>18</v>
      </c>
      <c r="BV64">
        <v>7</v>
      </c>
      <c r="BW64">
        <v>3862</v>
      </c>
      <c r="BZ64">
        <v>41</v>
      </c>
      <c r="CA64">
        <v>9664</v>
      </c>
      <c r="CB64">
        <v>2</v>
      </c>
      <c r="CC64">
        <v>86</v>
      </c>
      <c r="CF64">
        <v>2115</v>
      </c>
      <c r="CG64">
        <v>17700</v>
      </c>
      <c r="CH64">
        <v>33445</v>
      </c>
      <c r="CI64">
        <v>1</v>
      </c>
      <c r="CL64">
        <v>47</v>
      </c>
      <c r="CM64">
        <v>816</v>
      </c>
      <c r="CN64">
        <v>2966</v>
      </c>
      <c r="CO64">
        <v>401</v>
      </c>
      <c r="CP64">
        <v>446</v>
      </c>
      <c r="CQ64">
        <v>3226</v>
      </c>
      <c r="CR64">
        <v>3205</v>
      </c>
      <c r="CS64">
        <v>472</v>
      </c>
      <c r="CT64">
        <v>548</v>
      </c>
      <c r="CU64">
        <v>1020</v>
      </c>
      <c r="CV64">
        <v>2372</v>
      </c>
      <c r="CW64">
        <v>247492</v>
      </c>
      <c r="CX64">
        <v>2027835</v>
      </c>
    </row>
    <row r="65" spans="1:102" x14ac:dyDescent="0.45">
      <c r="A65">
        <v>2005</v>
      </c>
      <c r="B65">
        <v>2006</v>
      </c>
      <c r="D65" t="s">
        <v>736</v>
      </c>
      <c r="E65" t="s">
        <v>146</v>
      </c>
      <c r="H65">
        <v>1</v>
      </c>
      <c r="I65">
        <v>1</v>
      </c>
      <c r="K65">
        <v>2</v>
      </c>
      <c r="O65">
        <v>216</v>
      </c>
      <c r="P65">
        <v>19</v>
      </c>
      <c r="R65">
        <v>107</v>
      </c>
      <c r="S65">
        <v>342</v>
      </c>
      <c r="T65">
        <v>111</v>
      </c>
      <c r="U65">
        <v>453</v>
      </c>
      <c r="V65">
        <v>36</v>
      </c>
      <c r="Y65">
        <v>1</v>
      </c>
      <c r="AA65">
        <v>287</v>
      </c>
      <c r="AB65">
        <v>32</v>
      </c>
      <c r="AC65">
        <v>827</v>
      </c>
      <c r="AD65">
        <v>213</v>
      </c>
      <c r="AE65">
        <v>166</v>
      </c>
      <c r="AF65">
        <v>18</v>
      </c>
      <c r="AG65">
        <v>29</v>
      </c>
      <c r="AN65">
        <v>1</v>
      </c>
      <c r="AR65">
        <v>2</v>
      </c>
      <c r="AS65">
        <v>49</v>
      </c>
      <c r="AT65">
        <v>166</v>
      </c>
      <c r="AU65">
        <v>3</v>
      </c>
      <c r="AV65">
        <v>842751</v>
      </c>
      <c r="AW65">
        <v>1</v>
      </c>
      <c r="AX65">
        <v>5401</v>
      </c>
      <c r="AY65">
        <v>2</v>
      </c>
      <c r="AZ65">
        <v>350</v>
      </c>
      <c r="BA65">
        <v>1</v>
      </c>
      <c r="BB65">
        <v>95</v>
      </c>
      <c r="BC65">
        <v>9</v>
      </c>
      <c r="BD65">
        <v>390</v>
      </c>
      <c r="BE65">
        <v>1</v>
      </c>
      <c r="BF65">
        <v>50</v>
      </c>
      <c r="BG65">
        <v>28</v>
      </c>
      <c r="BH65">
        <v>19140</v>
      </c>
      <c r="BI65">
        <v>9</v>
      </c>
      <c r="BJ65">
        <v>33</v>
      </c>
      <c r="BK65">
        <v>2</v>
      </c>
      <c r="BL65">
        <v>578906</v>
      </c>
      <c r="BM65">
        <v>1</v>
      </c>
      <c r="BN65">
        <v>0</v>
      </c>
      <c r="BO65">
        <v>0</v>
      </c>
      <c r="BP65">
        <v>10</v>
      </c>
      <c r="BQ65">
        <v>1</v>
      </c>
      <c r="BR65">
        <v>105</v>
      </c>
      <c r="BS65">
        <v>115</v>
      </c>
      <c r="BT65">
        <v>2</v>
      </c>
      <c r="BU65">
        <v>4250</v>
      </c>
      <c r="BV65">
        <v>4</v>
      </c>
      <c r="BW65">
        <v>2063</v>
      </c>
      <c r="BX65">
        <v>5</v>
      </c>
      <c r="BY65">
        <v>2795</v>
      </c>
      <c r="BZ65">
        <v>64</v>
      </c>
      <c r="CA65">
        <v>14384</v>
      </c>
      <c r="CB65">
        <v>2</v>
      </c>
      <c r="CC65">
        <v>137</v>
      </c>
      <c r="CF65">
        <v>8736</v>
      </c>
      <c r="CG65">
        <v>59446</v>
      </c>
      <c r="CH65">
        <v>91926</v>
      </c>
      <c r="CI65">
        <v>5</v>
      </c>
      <c r="CK65">
        <v>10</v>
      </c>
      <c r="CL65">
        <v>45</v>
      </c>
      <c r="CM65">
        <v>1188</v>
      </c>
      <c r="CN65">
        <v>8177</v>
      </c>
      <c r="CO65">
        <v>195</v>
      </c>
      <c r="CP65">
        <v>414</v>
      </c>
      <c r="CQ65">
        <v>9291</v>
      </c>
      <c r="CR65">
        <v>7878</v>
      </c>
      <c r="CS65">
        <v>1698</v>
      </c>
      <c r="CT65">
        <v>358</v>
      </c>
      <c r="CU65">
        <v>2056</v>
      </c>
      <c r="CV65">
        <v>8798</v>
      </c>
      <c r="CW65">
        <v>668231</v>
      </c>
      <c r="CX65">
        <v>1910542</v>
      </c>
    </row>
    <row r="66" spans="1:102" x14ac:dyDescent="0.45">
      <c r="A66">
        <v>2005</v>
      </c>
      <c r="B66">
        <v>2006</v>
      </c>
      <c r="D66" t="s">
        <v>747</v>
      </c>
      <c r="E66" t="s">
        <v>203</v>
      </c>
      <c r="I66">
        <v>1</v>
      </c>
      <c r="J66">
        <v>1</v>
      </c>
      <c r="O66">
        <v>46</v>
      </c>
      <c r="P66">
        <v>6</v>
      </c>
      <c r="Q66">
        <v>1</v>
      </c>
      <c r="R66">
        <v>25</v>
      </c>
      <c r="S66">
        <v>78</v>
      </c>
      <c r="T66">
        <v>6</v>
      </c>
      <c r="U66">
        <v>84</v>
      </c>
      <c r="V66">
        <v>2</v>
      </c>
      <c r="W66">
        <v>0</v>
      </c>
      <c r="Y66">
        <v>1</v>
      </c>
      <c r="AA66">
        <v>28</v>
      </c>
      <c r="AB66">
        <v>3</v>
      </c>
      <c r="AC66">
        <v>38</v>
      </c>
      <c r="AD66">
        <v>59</v>
      </c>
      <c r="AE66">
        <v>41</v>
      </c>
      <c r="AF66">
        <v>3</v>
      </c>
      <c r="AG66">
        <v>12</v>
      </c>
      <c r="AI66">
        <v>1</v>
      </c>
      <c r="AJ66">
        <v>2</v>
      </c>
      <c r="AN66">
        <v>38</v>
      </c>
      <c r="AO66">
        <v>14</v>
      </c>
      <c r="AS66">
        <v>11</v>
      </c>
      <c r="AU66">
        <v>3</v>
      </c>
      <c r="AV66">
        <v>220581</v>
      </c>
      <c r="BA66">
        <v>0</v>
      </c>
      <c r="BB66">
        <v>0</v>
      </c>
      <c r="BC66">
        <v>3</v>
      </c>
      <c r="BD66">
        <v>117</v>
      </c>
      <c r="BM66">
        <v>1</v>
      </c>
      <c r="BN66">
        <v>5</v>
      </c>
      <c r="BO66">
        <v>0</v>
      </c>
      <c r="BP66">
        <v>5</v>
      </c>
      <c r="BQ66">
        <v>0</v>
      </c>
      <c r="BR66">
        <v>0</v>
      </c>
      <c r="BS66">
        <v>10</v>
      </c>
      <c r="BT66">
        <v>1</v>
      </c>
      <c r="BU66">
        <v>1499</v>
      </c>
      <c r="BV66">
        <v>2</v>
      </c>
      <c r="BW66">
        <v>315</v>
      </c>
      <c r="BZ66">
        <v>5</v>
      </c>
      <c r="CA66">
        <v>906</v>
      </c>
      <c r="CF66">
        <v>1226</v>
      </c>
      <c r="CG66">
        <v>3930</v>
      </c>
      <c r="CH66">
        <v>7486</v>
      </c>
      <c r="CI66">
        <v>6</v>
      </c>
      <c r="CK66">
        <v>4</v>
      </c>
      <c r="CL66">
        <v>3</v>
      </c>
      <c r="CM66">
        <v>194</v>
      </c>
      <c r="CN66">
        <v>544</v>
      </c>
      <c r="CO66">
        <v>512</v>
      </c>
      <c r="CP66">
        <v>105</v>
      </c>
      <c r="CQ66">
        <v>809</v>
      </c>
      <c r="CR66">
        <v>835</v>
      </c>
      <c r="CS66">
        <v>155</v>
      </c>
      <c r="CT66">
        <v>136</v>
      </c>
      <c r="CU66">
        <v>291</v>
      </c>
      <c r="CV66">
        <v>802</v>
      </c>
      <c r="CW66">
        <v>58780</v>
      </c>
      <c r="CX66">
        <v>519731</v>
      </c>
    </row>
    <row r="67" spans="1:102" x14ac:dyDescent="0.45">
      <c r="A67">
        <v>2005</v>
      </c>
      <c r="B67">
        <v>2006</v>
      </c>
      <c r="C67" s="1">
        <v>15229</v>
      </c>
      <c r="D67" t="s">
        <v>746</v>
      </c>
      <c r="E67" t="s">
        <v>156</v>
      </c>
      <c r="J67">
        <v>1</v>
      </c>
      <c r="O67">
        <v>26</v>
      </c>
      <c r="P67">
        <v>9</v>
      </c>
      <c r="R67">
        <v>26</v>
      </c>
      <c r="S67">
        <v>61</v>
      </c>
      <c r="T67">
        <v>72</v>
      </c>
      <c r="U67">
        <v>133</v>
      </c>
      <c r="V67">
        <v>28</v>
      </c>
      <c r="AA67">
        <v>53</v>
      </c>
      <c r="AB67">
        <v>50</v>
      </c>
      <c r="AC67">
        <v>192</v>
      </c>
      <c r="AD67">
        <v>66</v>
      </c>
      <c r="AE67">
        <v>32</v>
      </c>
      <c r="AF67">
        <v>25</v>
      </c>
      <c r="AG67">
        <v>9</v>
      </c>
      <c r="AN67">
        <v>28</v>
      </c>
      <c r="AR67">
        <v>1</v>
      </c>
      <c r="AS67">
        <v>8</v>
      </c>
      <c r="AT67">
        <v>40</v>
      </c>
      <c r="AU67">
        <v>2</v>
      </c>
      <c r="AV67">
        <v>437059</v>
      </c>
      <c r="AW67">
        <v>4</v>
      </c>
      <c r="AX67">
        <v>30049</v>
      </c>
      <c r="BA67">
        <v>0</v>
      </c>
      <c r="BB67">
        <v>0</v>
      </c>
      <c r="BE67">
        <v>6</v>
      </c>
      <c r="BF67">
        <v>159</v>
      </c>
      <c r="BG67">
        <v>6</v>
      </c>
      <c r="BH67">
        <v>9633</v>
      </c>
      <c r="BK67">
        <v>1</v>
      </c>
      <c r="BL67">
        <v>2576</v>
      </c>
      <c r="BM67">
        <v>0</v>
      </c>
      <c r="BN67">
        <v>0</v>
      </c>
      <c r="BO67">
        <v>0</v>
      </c>
      <c r="BP67">
        <v>1</v>
      </c>
      <c r="BQ67">
        <v>0</v>
      </c>
      <c r="BR67">
        <v>2</v>
      </c>
      <c r="BS67">
        <v>3</v>
      </c>
      <c r="BT67">
        <v>1</v>
      </c>
      <c r="BU67">
        <v>4138</v>
      </c>
      <c r="BV67">
        <v>3</v>
      </c>
      <c r="BW67">
        <v>326</v>
      </c>
      <c r="BX67">
        <v>4</v>
      </c>
      <c r="BY67">
        <v>1870</v>
      </c>
      <c r="BZ67">
        <v>28</v>
      </c>
      <c r="CA67">
        <v>9205</v>
      </c>
      <c r="CF67">
        <v>2235</v>
      </c>
      <c r="CG67">
        <v>6041</v>
      </c>
      <c r="CH67">
        <v>23818</v>
      </c>
      <c r="CI67">
        <v>6</v>
      </c>
      <c r="CJ67">
        <v>36</v>
      </c>
      <c r="CK67">
        <v>16</v>
      </c>
      <c r="CL67">
        <v>68</v>
      </c>
      <c r="CM67">
        <v>936</v>
      </c>
      <c r="CN67">
        <v>2970</v>
      </c>
      <c r="CO67">
        <v>241</v>
      </c>
      <c r="CP67">
        <v>223</v>
      </c>
      <c r="CQ67">
        <v>2154</v>
      </c>
      <c r="CR67">
        <v>1097</v>
      </c>
      <c r="CS67">
        <v>572</v>
      </c>
      <c r="CT67">
        <v>199</v>
      </c>
      <c r="CU67">
        <v>771</v>
      </c>
      <c r="CV67">
        <v>1720</v>
      </c>
      <c r="CW67">
        <v>143240</v>
      </c>
      <c r="CX67">
        <v>1262840</v>
      </c>
    </row>
    <row r="68" spans="1:102" x14ac:dyDescent="0.45">
      <c r="A68">
        <v>2005</v>
      </c>
      <c r="B68">
        <v>2006</v>
      </c>
      <c r="C68" s="1">
        <v>28281</v>
      </c>
      <c r="D68" t="s">
        <v>745</v>
      </c>
      <c r="E68" t="s">
        <v>486</v>
      </c>
      <c r="J68">
        <v>1</v>
      </c>
      <c r="O68">
        <v>38</v>
      </c>
      <c r="P68">
        <v>3</v>
      </c>
      <c r="R68">
        <v>18</v>
      </c>
      <c r="S68">
        <v>59</v>
      </c>
      <c r="T68">
        <v>7</v>
      </c>
      <c r="U68">
        <v>66</v>
      </c>
      <c r="V68">
        <v>22</v>
      </c>
      <c r="Y68">
        <v>0</v>
      </c>
      <c r="AA68">
        <v>26</v>
      </c>
      <c r="AB68">
        <v>4</v>
      </c>
      <c r="AC68">
        <v>30</v>
      </c>
      <c r="AD68">
        <v>39</v>
      </c>
      <c r="AE68">
        <v>36</v>
      </c>
      <c r="AF68">
        <v>3</v>
      </c>
      <c r="AN68">
        <v>3</v>
      </c>
      <c r="AS68">
        <v>6</v>
      </c>
      <c r="AT68">
        <v>10</v>
      </c>
      <c r="BA68">
        <v>0</v>
      </c>
      <c r="BB68">
        <v>0</v>
      </c>
      <c r="BC68">
        <v>1</v>
      </c>
      <c r="BD68">
        <v>60</v>
      </c>
      <c r="BE68">
        <v>1</v>
      </c>
      <c r="BF68">
        <v>60</v>
      </c>
      <c r="BG68">
        <v>6</v>
      </c>
      <c r="BH68">
        <v>9847</v>
      </c>
      <c r="BM68">
        <v>0</v>
      </c>
      <c r="BN68">
        <v>0</v>
      </c>
      <c r="BO68">
        <v>0</v>
      </c>
      <c r="BP68">
        <v>6</v>
      </c>
      <c r="BQ68">
        <v>0</v>
      </c>
      <c r="BR68">
        <v>0</v>
      </c>
      <c r="BS68">
        <v>6</v>
      </c>
      <c r="BV68">
        <v>3</v>
      </c>
      <c r="BW68">
        <v>1853</v>
      </c>
      <c r="BZ68">
        <v>10</v>
      </c>
      <c r="CA68">
        <v>4110</v>
      </c>
      <c r="CF68">
        <v>3603</v>
      </c>
      <c r="CG68">
        <v>5770</v>
      </c>
      <c r="CH68">
        <v>15342</v>
      </c>
      <c r="CI68">
        <v>1</v>
      </c>
      <c r="CK68">
        <v>4</v>
      </c>
      <c r="CL68">
        <v>4</v>
      </c>
      <c r="CM68">
        <v>343</v>
      </c>
      <c r="CN68">
        <v>1489</v>
      </c>
      <c r="CO68">
        <v>60</v>
      </c>
      <c r="CP68">
        <v>145</v>
      </c>
      <c r="CQ68">
        <v>1328</v>
      </c>
      <c r="CR68">
        <v>480</v>
      </c>
      <c r="CS68">
        <v>351</v>
      </c>
      <c r="CT68">
        <v>33</v>
      </c>
      <c r="CU68">
        <v>384</v>
      </c>
      <c r="CV68">
        <v>1146</v>
      </c>
      <c r="CW68">
        <v>120671</v>
      </c>
      <c r="CX68">
        <v>202000</v>
      </c>
    </row>
    <row r="69" spans="1:102" x14ac:dyDescent="0.45">
      <c r="A69">
        <v>2005</v>
      </c>
      <c r="B69">
        <v>2006</v>
      </c>
      <c r="C69" s="1">
        <v>16425</v>
      </c>
      <c r="D69" t="s">
        <v>744</v>
      </c>
      <c r="E69" t="s">
        <v>165</v>
      </c>
      <c r="H69">
        <v>1</v>
      </c>
      <c r="M69">
        <v>1</v>
      </c>
      <c r="N69">
        <v>3</v>
      </c>
      <c r="O69">
        <v>106</v>
      </c>
      <c r="P69">
        <v>1</v>
      </c>
      <c r="R69">
        <v>46</v>
      </c>
      <c r="S69">
        <v>153</v>
      </c>
      <c r="T69">
        <v>103</v>
      </c>
      <c r="U69">
        <v>256</v>
      </c>
      <c r="V69">
        <v>15</v>
      </c>
      <c r="W69">
        <v>2</v>
      </c>
      <c r="X69">
        <v>2</v>
      </c>
      <c r="AA69">
        <v>1</v>
      </c>
      <c r="AB69">
        <v>30</v>
      </c>
      <c r="AC69">
        <v>700</v>
      </c>
      <c r="AD69">
        <v>139</v>
      </c>
      <c r="AE69">
        <v>91</v>
      </c>
      <c r="AF69">
        <v>18</v>
      </c>
      <c r="AG69">
        <v>17</v>
      </c>
      <c r="AJ69">
        <v>10</v>
      </c>
      <c r="AK69">
        <v>3</v>
      </c>
      <c r="AN69">
        <v>11</v>
      </c>
      <c r="AR69">
        <v>1</v>
      </c>
      <c r="AS69">
        <v>33</v>
      </c>
      <c r="AT69">
        <v>202</v>
      </c>
      <c r="AU69">
        <v>2</v>
      </c>
      <c r="AV69">
        <v>936255</v>
      </c>
      <c r="AY69">
        <v>4</v>
      </c>
      <c r="AZ69">
        <v>652</v>
      </c>
      <c r="BA69">
        <v>0</v>
      </c>
      <c r="BB69">
        <v>0</v>
      </c>
      <c r="BC69">
        <v>2</v>
      </c>
      <c r="BD69">
        <v>175</v>
      </c>
      <c r="BE69">
        <v>3</v>
      </c>
      <c r="BF69">
        <v>324</v>
      </c>
      <c r="BG69">
        <v>5</v>
      </c>
      <c r="BH69">
        <v>298885</v>
      </c>
      <c r="BM69">
        <v>0</v>
      </c>
      <c r="BN69">
        <v>0</v>
      </c>
      <c r="BO69">
        <v>0</v>
      </c>
      <c r="BP69">
        <v>27</v>
      </c>
      <c r="BQ69">
        <v>1</v>
      </c>
      <c r="BR69">
        <v>9</v>
      </c>
      <c r="BS69">
        <v>36</v>
      </c>
      <c r="BT69">
        <v>2</v>
      </c>
      <c r="BU69">
        <v>3388</v>
      </c>
      <c r="BV69">
        <v>7</v>
      </c>
      <c r="BW69">
        <v>3439</v>
      </c>
      <c r="BX69">
        <v>3</v>
      </c>
      <c r="BY69">
        <v>2294</v>
      </c>
      <c r="BZ69">
        <v>60</v>
      </c>
      <c r="CA69">
        <v>17828</v>
      </c>
      <c r="CF69">
        <v>2374</v>
      </c>
      <c r="CG69">
        <v>11507</v>
      </c>
      <c r="CH69">
        <v>40886</v>
      </c>
      <c r="CI69">
        <v>7</v>
      </c>
      <c r="CK69">
        <v>4</v>
      </c>
      <c r="CL69">
        <v>17</v>
      </c>
      <c r="CM69">
        <v>1424</v>
      </c>
      <c r="CN69">
        <v>4364</v>
      </c>
      <c r="CO69">
        <v>680</v>
      </c>
      <c r="CP69">
        <v>675</v>
      </c>
      <c r="CQ69">
        <v>4200</v>
      </c>
      <c r="CR69">
        <v>2699</v>
      </c>
      <c r="CS69">
        <v>580</v>
      </c>
      <c r="CT69">
        <v>527</v>
      </c>
      <c r="CU69">
        <v>1107</v>
      </c>
      <c r="CV69">
        <v>2080</v>
      </c>
      <c r="CW69">
        <v>233273</v>
      </c>
      <c r="CX69">
        <v>2430606</v>
      </c>
    </row>
    <row r="70" spans="1:102" x14ac:dyDescent="0.45">
      <c r="A70">
        <v>2005</v>
      </c>
      <c r="B70">
        <v>2006</v>
      </c>
      <c r="C70" s="1">
        <v>28282</v>
      </c>
      <c r="D70" t="s">
        <v>743</v>
      </c>
      <c r="E70" t="s">
        <v>484</v>
      </c>
      <c r="J70">
        <v>1</v>
      </c>
      <c r="L70">
        <v>1</v>
      </c>
      <c r="O70">
        <v>42</v>
      </c>
      <c r="P70">
        <v>2</v>
      </c>
      <c r="Q70">
        <v>1</v>
      </c>
      <c r="R70">
        <v>11</v>
      </c>
      <c r="S70">
        <v>56</v>
      </c>
      <c r="T70">
        <v>30</v>
      </c>
      <c r="U70">
        <v>86</v>
      </c>
      <c r="V70">
        <v>0</v>
      </c>
      <c r="Y70">
        <v>3</v>
      </c>
      <c r="AA70">
        <v>7</v>
      </c>
      <c r="AB70">
        <v>13</v>
      </c>
      <c r="AC70">
        <v>218</v>
      </c>
      <c r="AD70">
        <v>74</v>
      </c>
      <c r="AE70">
        <v>35</v>
      </c>
      <c r="AF70">
        <v>17</v>
      </c>
      <c r="AG70">
        <v>12</v>
      </c>
      <c r="AH70">
        <v>1</v>
      </c>
      <c r="AI70">
        <v>1</v>
      </c>
      <c r="AJ70">
        <v>4</v>
      </c>
      <c r="AK70">
        <v>4</v>
      </c>
      <c r="AN70">
        <v>29</v>
      </c>
      <c r="AR70">
        <v>6</v>
      </c>
      <c r="AS70">
        <v>20</v>
      </c>
      <c r="AT70">
        <v>12</v>
      </c>
      <c r="AU70">
        <v>1</v>
      </c>
      <c r="AV70">
        <v>96396</v>
      </c>
      <c r="AW70">
        <v>2</v>
      </c>
      <c r="AX70">
        <v>8671</v>
      </c>
      <c r="AY70">
        <v>1</v>
      </c>
      <c r="AZ70">
        <v>225</v>
      </c>
      <c r="BA70">
        <v>2</v>
      </c>
      <c r="BB70">
        <v>325</v>
      </c>
      <c r="BC70">
        <v>2</v>
      </c>
      <c r="BD70">
        <v>420</v>
      </c>
      <c r="BE70">
        <v>7</v>
      </c>
      <c r="BF70">
        <v>2150</v>
      </c>
      <c r="BG70">
        <v>5</v>
      </c>
      <c r="BH70">
        <v>25800</v>
      </c>
      <c r="BI70">
        <v>3</v>
      </c>
      <c r="BJ70">
        <v>63</v>
      </c>
      <c r="BK70">
        <v>3</v>
      </c>
      <c r="BL70">
        <v>78</v>
      </c>
      <c r="BM70">
        <v>0</v>
      </c>
      <c r="BN70">
        <v>0</v>
      </c>
      <c r="BO70">
        <v>0</v>
      </c>
      <c r="BP70">
        <v>9</v>
      </c>
      <c r="BQ70">
        <v>0</v>
      </c>
      <c r="BR70">
        <v>0</v>
      </c>
      <c r="BS70">
        <v>9</v>
      </c>
      <c r="BT70">
        <v>2</v>
      </c>
      <c r="BU70">
        <v>25</v>
      </c>
      <c r="BV70">
        <v>4</v>
      </c>
      <c r="BW70">
        <v>1210</v>
      </c>
      <c r="BZ70">
        <v>15</v>
      </c>
      <c r="CA70">
        <v>3859</v>
      </c>
      <c r="CF70">
        <v>1068</v>
      </c>
      <c r="CG70">
        <v>3914</v>
      </c>
      <c r="CH70">
        <v>10085</v>
      </c>
      <c r="CK70">
        <v>3</v>
      </c>
      <c r="CL70">
        <v>15</v>
      </c>
      <c r="CM70">
        <v>315</v>
      </c>
      <c r="CN70">
        <v>950</v>
      </c>
      <c r="CO70">
        <v>144</v>
      </c>
      <c r="CP70">
        <v>329</v>
      </c>
      <c r="CQ70">
        <v>723</v>
      </c>
      <c r="CR70">
        <v>482</v>
      </c>
      <c r="CS70">
        <v>129</v>
      </c>
      <c r="CT70">
        <v>171</v>
      </c>
      <c r="CU70">
        <v>300</v>
      </c>
      <c r="CV70">
        <v>454</v>
      </c>
      <c r="CW70">
        <v>50698</v>
      </c>
      <c r="CX70">
        <v>2111593</v>
      </c>
    </row>
    <row r="71" spans="1:102" x14ac:dyDescent="0.45">
      <c r="A71">
        <v>2005</v>
      </c>
      <c r="B71">
        <v>2006</v>
      </c>
      <c r="C71" s="1">
        <v>20638</v>
      </c>
      <c r="D71" t="s">
        <v>742</v>
      </c>
      <c r="E71" t="s">
        <v>199</v>
      </c>
      <c r="J71">
        <v>1</v>
      </c>
      <c r="L71">
        <v>1</v>
      </c>
      <c r="O71">
        <v>69</v>
      </c>
      <c r="P71">
        <v>3</v>
      </c>
      <c r="Q71">
        <v>0</v>
      </c>
      <c r="R71">
        <v>31</v>
      </c>
      <c r="S71">
        <v>103</v>
      </c>
      <c r="T71">
        <v>7</v>
      </c>
      <c r="U71">
        <v>110</v>
      </c>
      <c r="V71">
        <v>8</v>
      </c>
      <c r="W71">
        <v>1</v>
      </c>
      <c r="Y71">
        <v>1</v>
      </c>
      <c r="AA71">
        <v>51</v>
      </c>
      <c r="AB71">
        <v>2</v>
      </c>
      <c r="AC71">
        <v>78</v>
      </c>
      <c r="AD71">
        <v>95</v>
      </c>
      <c r="AE71">
        <v>66</v>
      </c>
      <c r="AF71">
        <v>5</v>
      </c>
      <c r="AG71">
        <v>19</v>
      </c>
      <c r="AH71">
        <v>2</v>
      </c>
      <c r="AJ71">
        <v>2</v>
      </c>
      <c r="AK71">
        <v>1</v>
      </c>
      <c r="AN71">
        <v>15</v>
      </c>
      <c r="AS71">
        <v>14</v>
      </c>
      <c r="AT71">
        <v>25</v>
      </c>
      <c r="AU71">
        <v>1</v>
      </c>
      <c r="AV71">
        <v>260000</v>
      </c>
      <c r="AW71">
        <v>14</v>
      </c>
      <c r="AX71">
        <v>115000</v>
      </c>
      <c r="AY71">
        <v>1</v>
      </c>
      <c r="AZ71">
        <v>212</v>
      </c>
      <c r="BA71">
        <v>0</v>
      </c>
      <c r="BB71">
        <v>0</v>
      </c>
      <c r="BE71">
        <v>1</v>
      </c>
      <c r="BG71">
        <v>2</v>
      </c>
      <c r="BH71">
        <v>36000</v>
      </c>
      <c r="BM71">
        <v>0</v>
      </c>
      <c r="BN71">
        <v>0</v>
      </c>
      <c r="BO71">
        <v>0</v>
      </c>
      <c r="BP71">
        <v>10</v>
      </c>
      <c r="BQ71">
        <v>0</v>
      </c>
      <c r="BR71">
        <v>0</v>
      </c>
      <c r="BS71">
        <v>10</v>
      </c>
      <c r="BV71">
        <v>2</v>
      </c>
      <c r="BW71">
        <v>1126</v>
      </c>
      <c r="BZ71">
        <v>38</v>
      </c>
      <c r="CA71">
        <v>6356</v>
      </c>
      <c r="CD71">
        <v>1</v>
      </c>
      <c r="CE71">
        <v>20</v>
      </c>
      <c r="CF71">
        <v>1821</v>
      </c>
      <c r="CG71">
        <v>4047</v>
      </c>
      <c r="CH71">
        <v>13380</v>
      </c>
      <c r="CK71">
        <v>2</v>
      </c>
      <c r="CL71">
        <v>19</v>
      </c>
      <c r="CM71">
        <v>523</v>
      </c>
      <c r="CN71">
        <v>1334</v>
      </c>
      <c r="CO71">
        <v>204</v>
      </c>
      <c r="CP71">
        <v>293</v>
      </c>
      <c r="CQ71">
        <v>1480</v>
      </c>
      <c r="CR71">
        <v>1087</v>
      </c>
      <c r="CS71">
        <v>313</v>
      </c>
      <c r="CT71">
        <v>220</v>
      </c>
      <c r="CU71">
        <v>533</v>
      </c>
      <c r="CV71">
        <v>750</v>
      </c>
      <c r="CW71">
        <v>85150</v>
      </c>
      <c r="CX71">
        <v>860700</v>
      </c>
    </row>
    <row r="72" spans="1:102" x14ac:dyDescent="0.45">
      <c r="A72">
        <v>2005</v>
      </c>
      <c r="B72">
        <v>2006</v>
      </c>
      <c r="C72" s="1">
        <v>17981</v>
      </c>
      <c r="D72" t="s">
        <v>740</v>
      </c>
      <c r="E72" t="s">
        <v>711</v>
      </c>
      <c r="J72">
        <v>1</v>
      </c>
      <c r="L72">
        <v>2</v>
      </c>
      <c r="M72">
        <v>1</v>
      </c>
      <c r="N72">
        <v>1</v>
      </c>
      <c r="O72">
        <v>127</v>
      </c>
      <c r="P72">
        <v>6</v>
      </c>
      <c r="Q72">
        <v>2</v>
      </c>
      <c r="R72">
        <v>56</v>
      </c>
      <c r="S72">
        <v>191</v>
      </c>
      <c r="T72">
        <v>111</v>
      </c>
      <c r="U72">
        <v>302</v>
      </c>
      <c r="V72">
        <v>17</v>
      </c>
      <c r="W72">
        <v>2</v>
      </c>
      <c r="X72">
        <v>1</v>
      </c>
      <c r="Y72">
        <v>13</v>
      </c>
      <c r="AA72">
        <v>197</v>
      </c>
      <c r="AB72">
        <v>70</v>
      </c>
      <c r="AC72">
        <v>593</v>
      </c>
      <c r="AD72">
        <v>121</v>
      </c>
      <c r="AE72">
        <v>96</v>
      </c>
      <c r="AF72">
        <v>16</v>
      </c>
      <c r="AG72">
        <v>8</v>
      </c>
      <c r="AK72">
        <v>1</v>
      </c>
      <c r="AN72">
        <v>11</v>
      </c>
      <c r="AQ72">
        <v>1</v>
      </c>
      <c r="AS72">
        <v>54</v>
      </c>
      <c r="AT72">
        <v>255</v>
      </c>
      <c r="AU72">
        <v>3</v>
      </c>
      <c r="AV72">
        <v>652403</v>
      </c>
      <c r="AY72">
        <v>13</v>
      </c>
      <c r="AZ72">
        <v>1847</v>
      </c>
      <c r="BA72">
        <v>0</v>
      </c>
      <c r="BB72">
        <v>0</v>
      </c>
      <c r="BC72">
        <v>4</v>
      </c>
      <c r="BD72">
        <v>2944</v>
      </c>
      <c r="BE72">
        <v>1</v>
      </c>
      <c r="BF72">
        <v>2172</v>
      </c>
      <c r="BG72">
        <v>5</v>
      </c>
      <c r="BH72">
        <v>59090</v>
      </c>
      <c r="BI72">
        <v>1</v>
      </c>
      <c r="BJ72">
        <v>120</v>
      </c>
      <c r="BM72">
        <v>0</v>
      </c>
      <c r="BN72">
        <v>0</v>
      </c>
      <c r="BO72">
        <v>0</v>
      </c>
      <c r="BP72">
        <v>27</v>
      </c>
      <c r="BQ72">
        <v>0</v>
      </c>
      <c r="BR72">
        <v>0</v>
      </c>
      <c r="BS72">
        <v>27</v>
      </c>
      <c r="BT72">
        <v>3</v>
      </c>
      <c r="BU72">
        <v>12291</v>
      </c>
      <c r="BV72">
        <v>4</v>
      </c>
      <c r="BW72">
        <v>2537</v>
      </c>
      <c r="BX72">
        <v>4</v>
      </c>
      <c r="BY72">
        <v>3375</v>
      </c>
      <c r="BZ72">
        <v>56</v>
      </c>
      <c r="CA72">
        <v>18707</v>
      </c>
      <c r="CF72">
        <v>4793</v>
      </c>
      <c r="CG72">
        <v>53102</v>
      </c>
      <c r="CH72">
        <v>94832</v>
      </c>
      <c r="CI72">
        <v>26</v>
      </c>
      <c r="CK72">
        <v>19</v>
      </c>
      <c r="CL72">
        <v>59</v>
      </c>
      <c r="CM72">
        <v>1785</v>
      </c>
      <c r="CN72">
        <v>9753</v>
      </c>
      <c r="CO72">
        <v>292</v>
      </c>
      <c r="CP72">
        <v>513</v>
      </c>
      <c r="CQ72">
        <v>10014</v>
      </c>
      <c r="CR72">
        <v>7872</v>
      </c>
      <c r="CS72">
        <v>1431</v>
      </c>
      <c r="CT72">
        <v>504</v>
      </c>
      <c r="CU72">
        <v>1935</v>
      </c>
      <c r="CV72">
        <v>3585</v>
      </c>
      <c r="CW72">
        <v>655051</v>
      </c>
      <c r="CX72">
        <v>1808308</v>
      </c>
    </row>
    <row r="73" spans="1:102" x14ac:dyDescent="0.45">
      <c r="A73">
        <v>2005</v>
      </c>
      <c r="B73">
        <v>2006</v>
      </c>
      <c r="C73" s="1">
        <v>18802</v>
      </c>
      <c r="D73" t="s">
        <v>760</v>
      </c>
      <c r="E73" t="s">
        <v>133</v>
      </c>
      <c r="J73">
        <v>1</v>
      </c>
      <c r="O73">
        <v>5</v>
      </c>
      <c r="P73">
        <v>2</v>
      </c>
      <c r="R73">
        <v>4</v>
      </c>
      <c r="S73">
        <v>11</v>
      </c>
      <c r="T73">
        <v>2</v>
      </c>
      <c r="U73">
        <v>13</v>
      </c>
      <c r="AA73">
        <v>3</v>
      </c>
      <c r="AC73">
        <v>4</v>
      </c>
      <c r="AD73">
        <v>11</v>
      </c>
      <c r="AE73">
        <v>6</v>
      </c>
      <c r="AF73">
        <v>2</v>
      </c>
      <c r="AG73">
        <v>3</v>
      </c>
      <c r="AS73">
        <v>4</v>
      </c>
      <c r="AU73">
        <v>1</v>
      </c>
      <c r="AV73">
        <v>40000</v>
      </c>
      <c r="BA73">
        <v>0</v>
      </c>
      <c r="BB73">
        <v>0</v>
      </c>
      <c r="BC73">
        <v>1</v>
      </c>
      <c r="BD73">
        <v>100</v>
      </c>
      <c r="BG73">
        <v>1</v>
      </c>
      <c r="BH73">
        <v>10000</v>
      </c>
      <c r="BK73">
        <v>1</v>
      </c>
      <c r="BL73">
        <v>15000</v>
      </c>
      <c r="BM73">
        <v>0</v>
      </c>
      <c r="BN73">
        <v>0</v>
      </c>
      <c r="BO73">
        <v>0</v>
      </c>
      <c r="BP73">
        <v>2</v>
      </c>
      <c r="BQ73">
        <v>0</v>
      </c>
      <c r="BR73">
        <v>0</v>
      </c>
      <c r="BS73">
        <v>2</v>
      </c>
      <c r="BZ73">
        <v>1</v>
      </c>
      <c r="CA73">
        <v>79</v>
      </c>
      <c r="CF73">
        <v>83</v>
      </c>
      <c r="CG73">
        <v>421</v>
      </c>
      <c r="CH73">
        <v>585</v>
      </c>
      <c r="CM73">
        <v>10</v>
      </c>
      <c r="CN73">
        <v>62</v>
      </c>
      <c r="CO73">
        <v>20</v>
      </c>
      <c r="CP73">
        <v>12</v>
      </c>
      <c r="CQ73">
        <v>78</v>
      </c>
      <c r="CR73">
        <v>58</v>
      </c>
      <c r="CS73">
        <v>11</v>
      </c>
      <c r="CT73">
        <v>11</v>
      </c>
      <c r="CU73">
        <v>22</v>
      </c>
      <c r="CV73">
        <v>31</v>
      </c>
      <c r="CW73">
        <v>5473</v>
      </c>
      <c r="CX73">
        <v>73000</v>
      </c>
    </row>
    <row r="74" spans="1:102" x14ac:dyDescent="0.45">
      <c r="A74">
        <v>2005</v>
      </c>
      <c r="B74">
        <v>2006</v>
      </c>
      <c r="C74" s="1">
        <v>26135</v>
      </c>
      <c r="D74" t="s">
        <v>738</v>
      </c>
      <c r="E74" t="s">
        <v>298</v>
      </c>
      <c r="J74">
        <v>1</v>
      </c>
      <c r="L74">
        <v>1</v>
      </c>
      <c r="O74">
        <v>41</v>
      </c>
      <c r="P74">
        <v>2</v>
      </c>
      <c r="R74">
        <v>15</v>
      </c>
      <c r="S74">
        <v>58</v>
      </c>
      <c r="T74">
        <v>10</v>
      </c>
      <c r="U74">
        <v>68</v>
      </c>
      <c r="V74">
        <v>6</v>
      </c>
      <c r="W74">
        <v>3</v>
      </c>
      <c r="Y74">
        <v>4</v>
      </c>
      <c r="AA74">
        <v>25</v>
      </c>
      <c r="AB74">
        <v>1</v>
      </c>
      <c r="AC74">
        <v>150</v>
      </c>
      <c r="AD74">
        <v>46</v>
      </c>
      <c r="AE74">
        <v>35</v>
      </c>
      <c r="AF74">
        <v>6</v>
      </c>
      <c r="AG74">
        <v>3</v>
      </c>
      <c r="AH74">
        <v>1</v>
      </c>
      <c r="AJ74">
        <v>1</v>
      </c>
      <c r="AN74">
        <v>13</v>
      </c>
      <c r="AO74">
        <v>1</v>
      </c>
      <c r="AR74">
        <v>1</v>
      </c>
      <c r="AS74">
        <v>8</v>
      </c>
      <c r="AT74">
        <v>32</v>
      </c>
      <c r="AU74">
        <v>3</v>
      </c>
      <c r="AV74">
        <v>620428</v>
      </c>
      <c r="AY74">
        <v>5</v>
      </c>
      <c r="AZ74">
        <v>426</v>
      </c>
      <c r="BA74">
        <v>0</v>
      </c>
      <c r="BB74">
        <v>0</v>
      </c>
      <c r="BC74">
        <v>14</v>
      </c>
      <c r="BD74">
        <v>452</v>
      </c>
      <c r="BE74">
        <v>1</v>
      </c>
      <c r="BF74">
        <v>256</v>
      </c>
      <c r="BG74">
        <v>5</v>
      </c>
      <c r="BH74">
        <v>53776</v>
      </c>
      <c r="BM74">
        <v>0</v>
      </c>
      <c r="BN74">
        <v>0</v>
      </c>
      <c r="BO74">
        <v>0</v>
      </c>
      <c r="BP74">
        <v>18</v>
      </c>
      <c r="BQ74">
        <v>0</v>
      </c>
      <c r="BR74">
        <v>0</v>
      </c>
      <c r="BS74">
        <v>18</v>
      </c>
      <c r="BV74">
        <v>3</v>
      </c>
      <c r="BW74">
        <v>745</v>
      </c>
      <c r="BZ74">
        <v>20</v>
      </c>
      <c r="CA74">
        <v>2807</v>
      </c>
      <c r="CF74">
        <v>1620</v>
      </c>
      <c r="CG74">
        <v>6345</v>
      </c>
      <c r="CH74">
        <v>11535</v>
      </c>
      <c r="CI74">
        <v>0</v>
      </c>
      <c r="CL74">
        <v>4</v>
      </c>
      <c r="CM74">
        <v>314</v>
      </c>
      <c r="CN74">
        <v>1491</v>
      </c>
      <c r="CO74">
        <v>374</v>
      </c>
      <c r="CP74">
        <v>358</v>
      </c>
      <c r="CQ74">
        <v>1229</v>
      </c>
      <c r="CR74">
        <v>1131</v>
      </c>
      <c r="CS74">
        <v>231</v>
      </c>
      <c r="CT74">
        <v>176</v>
      </c>
      <c r="CU74">
        <v>407</v>
      </c>
      <c r="CV74">
        <v>879</v>
      </c>
      <c r="CW74">
        <v>109348</v>
      </c>
      <c r="CX74">
        <v>954564</v>
      </c>
    </row>
    <row r="75" spans="1:102" x14ac:dyDescent="0.45">
      <c r="A75">
        <v>2005</v>
      </c>
      <c r="B75">
        <v>2006</v>
      </c>
      <c r="C75" s="1">
        <v>19215</v>
      </c>
      <c r="D75" t="s">
        <v>724</v>
      </c>
      <c r="E75" t="s">
        <v>174</v>
      </c>
      <c r="H75">
        <v>1</v>
      </c>
      <c r="I75">
        <v>1</v>
      </c>
      <c r="L75">
        <v>1</v>
      </c>
      <c r="M75">
        <v>1</v>
      </c>
      <c r="N75">
        <v>2</v>
      </c>
      <c r="O75">
        <v>73</v>
      </c>
      <c r="P75">
        <v>2</v>
      </c>
      <c r="Q75">
        <v>2</v>
      </c>
      <c r="R75">
        <v>19</v>
      </c>
      <c r="S75">
        <v>96</v>
      </c>
      <c r="T75">
        <v>55</v>
      </c>
      <c r="U75">
        <v>151</v>
      </c>
      <c r="V75">
        <v>10</v>
      </c>
      <c r="W75">
        <v>1</v>
      </c>
      <c r="Y75">
        <v>2</v>
      </c>
      <c r="AB75">
        <v>22</v>
      </c>
      <c r="AC75">
        <v>588</v>
      </c>
      <c r="AD75">
        <v>118</v>
      </c>
      <c r="AE75">
        <v>63</v>
      </c>
      <c r="AF75">
        <v>11</v>
      </c>
      <c r="AG75">
        <v>44</v>
      </c>
      <c r="AR75">
        <v>2</v>
      </c>
      <c r="AS75">
        <v>22</v>
      </c>
      <c r="AT75">
        <v>73</v>
      </c>
      <c r="AU75">
        <v>3</v>
      </c>
      <c r="AV75">
        <v>496456</v>
      </c>
      <c r="AW75">
        <v>3</v>
      </c>
      <c r="AX75">
        <v>20496</v>
      </c>
      <c r="AY75">
        <v>3</v>
      </c>
      <c r="AZ75">
        <v>460</v>
      </c>
      <c r="BA75">
        <v>3</v>
      </c>
      <c r="BB75">
        <v>31386</v>
      </c>
      <c r="BC75">
        <v>2</v>
      </c>
      <c r="BD75">
        <v>94</v>
      </c>
      <c r="BG75">
        <v>10</v>
      </c>
      <c r="BH75">
        <v>81728</v>
      </c>
      <c r="BI75">
        <v>1</v>
      </c>
      <c r="BJ75">
        <v>535</v>
      </c>
      <c r="BM75">
        <v>0</v>
      </c>
      <c r="BN75">
        <v>0</v>
      </c>
      <c r="BO75">
        <v>0</v>
      </c>
      <c r="BP75">
        <v>20</v>
      </c>
      <c r="BQ75">
        <v>0</v>
      </c>
      <c r="BR75">
        <v>1</v>
      </c>
      <c r="BS75">
        <v>21</v>
      </c>
      <c r="BT75">
        <v>3</v>
      </c>
      <c r="BU75">
        <v>5022</v>
      </c>
      <c r="BV75">
        <v>6</v>
      </c>
      <c r="BW75">
        <v>3262</v>
      </c>
      <c r="BX75">
        <v>1</v>
      </c>
      <c r="BY75">
        <v>250</v>
      </c>
      <c r="BZ75">
        <v>44</v>
      </c>
      <c r="CA75">
        <v>12177</v>
      </c>
      <c r="CB75">
        <v>1</v>
      </c>
      <c r="CC75">
        <v>47</v>
      </c>
      <c r="CF75">
        <v>3349</v>
      </c>
      <c r="CG75">
        <v>14834</v>
      </c>
      <c r="CH75">
        <v>38962</v>
      </c>
      <c r="CL75">
        <v>16</v>
      </c>
      <c r="CM75">
        <v>1121</v>
      </c>
      <c r="CN75">
        <v>3985</v>
      </c>
      <c r="CO75">
        <v>299</v>
      </c>
      <c r="CP75">
        <v>561</v>
      </c>
      <c r="CQ75">
        <v>3430</v>
      </c>
      <c r="CR75">
        <v>3574</v>
      </c>
      <c r="CS75">
        <v>702</v>
      </c>
      <c r="CT75">
        <v>327</v>
      </c>
      <c r="CU75">
        <v>1029</v>
      </c>
      <c r="CV75">
        <v>1480</v>
      </c>
      <c r="CW75">
        <v>196391</v>
      </c>
      <c r="CX75">
        <v>1193425</v>
      </c>
    </row>
    <row r="76" spans="1:102" x14ac:dyDescent="0.45">
      <c r="A76">
        <v>2005</v>
      </c>
      <c r="B76">
        <v>2006</v>
      </c>
      <c r="C76" s="1">
        <v>20696</v>
      </c>
      <c r="D76" t="s">
        <v>742</v>
      </c>
      <c r="E76" t="s">
        <v>200</v>
      </c>
      <c r="J76">
        <v>1</v>
      </c>
      <c r="L76">
        <v>1</v>
      </c>
      <c r="M76">
        <v>1</v>
      </c>
      <c r="N76">
        <v>1</v>
      </c>
      <c r="O76">
        <v>67</v>
      </c>
      <c r="P76">
        <v>4</v>
      </c>
      <c r="Q76">
        <v>1</v>
      </c>
      <c r="R76">
        <v>42</v>
      </c>
      <c r="S76">
        <v>114</v>
      </c>
      <c r="T76">
        <v>99</v>
      </c>
      <c r="U76">
        <v>213</v>
      </c>
      <c r="V76">
        <v>1</v>
      </c>
      <c r="Y76">
        <v>3</v>
      </c>
      <c r="AA76">
        <v>58</v>
      </c>
      <c r="AB76">
        <v>37</v>
      </c>
      <c r="AC76">
        <v>273</v>
      </c>
      <c r="AD76">
        <v>87</v>
      </c>
      <c r="AE76">
        <v>55</v>
      </c>
      <c r="AF76">
        <v>21</v>
      </c>
      <c r="AG76">
        <v>6</v>
      </c>
      <c r="AH76">
        <v>1</v>
      </c>
      <c r="AJ76">
        <v>2</v>
      </c>
      <c r="AK76">
        <v>2</v>
      </c>
      <c r="AN76">
        <v>12</v>
      </c>
      <c r="AP76">
        <v>1</v>
      </c>
      <c r="AR76">
        <v>5</v>
      </c>
      <c r="AS76">
        <v>8</v>
      </c>
      <c r="AT76">
        <v>258</v>
      </c>
      <c r="AU76">
        <v>3</v>
      </c>
      <c r="AV76">
        <v>286513</v>
      </c>
      <c r="AY76">
        <v>15</v>
      </c>
      <c r="AZ76">
        <v>1832</v>
      </c>
      <c r="BA76">
        <v>0</v>
      </c>
      <c r="BB76">
        <v>0</v>
      </c>
      <c r="BC76">
        <v>13</v>
      </c>
      <c r="BD76">
        <v>1876</v>
      </c>
      <c r="BG76">
        <v>2</v>
      </c>
      <c r="BH76">
        <v>31000</v>
      </c>
      <c r="BM76">
        <v>1</v>
      </c>
      <c r="BN76">
        <v>12</v>
      </c>
      <c r="BO76">
        <v>860</v>
      </c>
      <c r="BP76">
        <v>6</v>
      </c>
      <c r="BR76">
        <v>0</v>
      </c>
      <c r="BS76">
        <v>18</v>
      </c>
      <c r="BT76">
        <v>2</v>
      </c>
      <c r="BU76">
        <v>4641</v>
      </c>
      <c r="BV76">
        <v>4</v>
      </c>
      <c r="BW76">
        <v>1362</v>
      </c>
      <c r="BX76">
        <v>3</v>
      </c>
      <c r="BY76">
        <v>1990</v>
      </c>
      <c r="BZ76">
        <v>32</v>
      </c>
      <c r="CA76">
        <v>7547</v>
      </c>
      <c r="CB76">
        <v>1</v>
      </c>
      <c r="CC76">
        <v>365</v>
      </c>
      <c r="CF76">
        <v>1008</v>
      </c>
      <c r="CG76">
        <v>8444</v>
      </c>
      <c r="CH76">
        <v>25375</v>
      </c>
      <c r="CK76">
        <v>31</v>
      </c>
      <c r="CL76">
        <v>12</v>
      </c>
      <c r="CM76">
        <v>1222</v>
      </c>
      <c r="CN76">
        <v>2099</v>
      </c>
      <c r="CO76">
        <v>1039</v>
      </c>
      <c r="CP76">
        <v>3138</v>
      </c>
      <c r="CQ76">
        <v>2405</v>
      </c>
      <c r="CR76">
        <v>1720</v>
      </c>
      <c r="CS76">
        <v>459</v>
      </c>
      <c r="CT76">
        <v>351</v>
      </c>
      <c r="CU76">
        <v>810</v>
      </c>
      <c r="CV76">
        <v>1278</v>
      </c>
      <c r="CW76">
        <v>130465</v>
      </c>
      <c r="CX76">
        <v>1448752</v>
      </c>
    </row>
    <row r="77" spans="1:102" x14ac:dyDescent="0.45">
      <c r="A77">
        <v>2005</v>
      </c>
      <c r="B77">
        <v>2006</v>
      </c>
      <c r="C77" s="1">
        <v>32394</v>
      </c>
      <c r="D77" t="s">
        <v>773</v>
      </c>
      <c r="E77" t="s">
        <v>483</v>
      </c>
      <c r="J77">
        <v>1</v>
      </c>
      <c r="O77">
        <v>43</v>
      </c>
      <c r="P77">
        <v>3</v>
      </c>
      <c r="R77">
        <v>7</v>
      </c>
      <c r="S77">
        <v>53</v>
      </c>
      <c r="T77">
        <v>17</v>
      </c>
      <c r="U77">
        <v>70</v>
      </c>
      <c r="V77">
        <v>8</v>
      </c>
      <c r="W77">
        <v>3</v>
      </c>
      <c r="Y77">
        <v>1</v>
      </c>
      <c r="AA77">
        <v>24</v>
      </c>
      <c r="AB77">
        <v>12</v>
      </c>
      <c r="AC77">
        <v>33</v>
      </c>
      <c r="AD77">
        <v>44</v>
      </c>
      <c r="AE77">
        <v>35</v>
      </c>
      <c r="AF77">
        <v>3</v>
      </c>
      <c r="AG77">
        <v>7</v>
      </c>
      <c r="AN77">
        <v>2</v>
      </c>
      <c r="AO77">
        <v>2</v>
      </c>
      <c r="AS77">
        <v>2</v>
      </c>
      <c r="AT77">
        <v>21</v>
      </c>
      <c r="AU77">
        <v>2</v>
      </c>
      <c r="AV77">
        <v>485401</v>
      </c>
      <c r="AW77">
        <v>1</v>
      </c>
      <c r="AX77">
        <v>425</v>
      </c>
      <c r="AY77">
        <v>1</v>
      </c>
      <c r="AZ77">
        <v>499</v>
      </c>
      <c r="BA77">
        <v>0</v>
      </c>
      <c r="BB77">
        <v>0</v>
      </c>
      <c r="BE77">
        <v>1</v>
      </c>
      <c r="BF77">
        <v>996</v>
      </c>
      <c r="BG77">
        <v>6</v>
      </c>
      <c r="BH77">
        <v>70754</v>
      </c>
      <c r="BM77">
        <v>0</v>
      </c>
      <c r="BN77">
        <v>0</v>
      </c>
      <c r="BO77">
        <v>0</v>
      </c>
      <c r="BP77">
        <v>8</v>
      </c>
      <c r="BQ77">
        <v>0</v>
      </c>
      <c r="BR77">
        <v>0</v>
      </c>
      <c r="BS77">
        <v>8</v>
      </c>
      <c r="BV77">
        <v>2</v>
      </c>
      <c r="BW77">
        <v>1126</v>
      </c>
      <c r="BZ77">
        <v>8</v>
      </c>
      <c r="CA77">
        <v>2543</v>
      </c>
      <c r="CF77">
        <v>1269</v>
      </c>
      <c r="CG77">
        <v>3992</v>
      </c>
      <c r="CH77">
        <v>8938</v>
      </c>
      <c r="CI77">
        <v>2</v>
      </c>
      <c r="CL77">
        <v>4</v>
      </c>
      <c r="CM77">
        <v>313</v>
      </c>
      <c r="CN77">
        <v>1023</v>
      </c>
      <c r="CO77">
        <v>136</v>
      </c>
      <c r="CP77">
        <v>308</v>
      </c>
      <c r="CQ77">
        <v>1025</v>
      </c>
      <c r="CR77">
        <v>742</v>
      </c>
      <c r="CS77">
        <v>108</v>
      </c>
      <c r="CT77">
        <v>133</v>
      </c>
      <c r="CU77">
        <v>241</v>
      </c>
      <c r="CV77">
        <v>337</v>
      </c>
      <c r="CW77">
        <v>53942</v>
      </c>
      <c r="CX77">
        <v>2193608</v>
      </c>
    </row>
    <row r="78" spans="1:102" x14ac:dyDescent="0.45">
      <c r="A78">
        <v>2005</v>
      </c>
      <c r="B78">
        <v>2006</v>
      </c>
      <c r="D78" t="s">
        <v>735</v>
      </c>
      <c r="E78" t="s">
        <v>268</v>
      </c>
      <c r="J78">
        <v>1</v>
      </c>
      <c r="N78">
        <v>1</v>
      </c>
      <c r="O78">
        <v>97</v>
      </c>
      <c r="P78">
        <v>6</v>
      </c>
      <c r="Q78">
        <v>2</v>
      </c>
      <c r="R78">
        <v>56</v>
      </c>
      <c r="S78">
        <v>161</v>
      </c>
      <c r="T78">
        <v>15</v>
      </c>
      <c r="U78">
        <v>176</v>
      </c>
      <c r="V78">
        <v>26</v>
      </c>
      <c r="AA78">
        <v>31</v>
      </c>
      <c r="AB78">
        <v>3</v>
      </c>
      <c r="AC78">
        <v>447</v>
      </c>
      <c r="AD78">
        <v>165</v>
      </c>
      <c r="AE78">
        <v>108</v>
      </c>
      <c r="AF78">
        <v>4</v>
      </c>
      <c r="AG78">
        <v>48</v>
      </c>
      <c r="AJ78">
        <v>5</v>
      </c>
      <c r="AS78">
        <v>13</v>
      </c>
      <c r="AT78">
        <v>40</v>
      </c>
      <c r="AU78">
        <v>10</v>
      </c>
      <c r="AV78">
        <v>617423</v>
      </c>
      <c r="AY78">
        <v>12</v>
      </c>
      <c r="AZ78">
        <v>1175</v>
      </c>
      <c r="BA78">
        <v>0</v>
      </c>
      <c r="BB78">
        <v>0</v>
      </c>
      <c r="BC78">
        <v>2</v>
      </c>
      <c r="BD78">
        <v>173</v>
      </c>
      <c r="BE78">
        <v>6</v>
      </c>
      <c r="BF78">
        <v>10724</v>
      </c>
      <c r="BG78">
        <v>2</v>
      </c>
      <c r="BH78">
        <v>2654</v>
      </c>
      <c r="BM78">
        <v>1</v>
      </c>
      <c r="BN78">
        <v>2</v>
      </c>
      <c r="BO78">
        <v>4</v>
      </c>
      <c r="BP78">
        <v>17</v>
      </c>
      <c r="BQ78">
        <v>0</v>
      </c>
      <c r="BR78">
        <v>0</v>
      </c>
      <c r="BS78">
        <v>19</v>
      </c>
      <c r="BT78">
        <v>1</v>
      </c>
      <c r="BU78">
        <v>2167</v>
      </c>
      <c r="BV78">
        <v>7</v>
      </c>
      <c r="BW78">
        <v>1653</v>
      </c>
      <c r="BZ78">
        <v>74</v>
      </c>
      <c r="CA78">
        <v>8717</v>
      </c>
      <c r="CF78">
        <v>6146</v>
      </c>
      <c r="CG78">
        <v>13930</v>
      </c>
      <c r="CH78">
        <v>32632</v>
      </c>
      <c r="CI78">
        <v>5</v>
      </c>
      <c r="CL78">
        <v>18</v>
      </c>
      <c r="CM78">
        <v>786</v>
      </c>
      <c r="CN78">
        <v>2482</v>
      </c>
      <c r="CO78">
        <v>115</v>
      </c>
      <c r="CP78">
        <v>281</v>
      </c>
      <c r="CQ78">
        <v>2990</v>
      </c>
      <c r="CR78">
        <v>3130</v>
      </c>
      <c r="CS78">
        <v>655</v>
      </c>
      <c r="CT78">
        <v>347</v>
      </c>
      <c r="CU78">
        <v>1002</v>
      </c>
      <c r="CV78">
        <v>2033</v>
      </c>
      <c r="CW78">
        <v>206191</v>
      </c>
      <c r="CX78">
        <v>863610</v>
      </c>
    </row>
    <row r="79" spans="1:102" x14ac:dyDescent="0.45">
      <c r="A79">
        <v>2005</v>
      </c>
      <c r="B79">
        <v>2006</v>
      </c>
      <c r="C79" s="1">
        <v>16366</v>
      </c>
      <c r="D79" t="s">
        <v>744</v>
      </c>
      <c r="E79" t="s">
        <v>169</v>
      </c>
      <c r="J79">
        <v>1</v>
      </c>
      <c r="L79">
        <v>0</v>
      </c>
      <c r="O79">
        <v>71</v>
      </c>
      <c r="P79">
        <v>19</v>
      </c>
      <c r="R79">
        <v>20</v>
      </c>
      <c r="S79">
        <v>110</v>
      </c>
      <c r="T79">
        <v>16</v>
      </c>
      <c r="U79">
        <v>126</v>
      </c>
      <c r="V79">
        <v>4</v>
      </c>
      <c r="W79">
        <v>0</v>
      </c>
      <c r="AA79">
        <v>12</v>
      </c>
      <c r="AB79">
        <v>2</v>
      </c>
      <c r="AC79">
        <v>76</v>
      </c>
      <c r="AD79">
        <v>63</v>
      </c>
      <c r="AE79">
        <v>52</v>
      </c>
      <c r="AF79">
        <v>4</v>
      </c>
      <c r="AG79">
        <v>7</v>
      </c>
      <c r="AR79">
        <v>2</v>
      </c>
      <c r="AS79">
        <v>9</v>
      </c>
      <c r="AT79">
        <v>394</v>
      </c>
      <c r="AU79">
        <v>9</v>
      </c>
      <c r="AV79">
        <v>1390723</v>
      </c>
      <c r="AY79">
        <v>5</v>
      </c>
      <c r="AZ79">
        <v>1119</v>
      </c>
      <c r="BM79">
        <v>0</v>
      </c>
      <c r="BN79">
        <v>0</v>
      </c>
      <c r="BO79">
        <v>0</v>
      </c>
      <c r="BP79">
        <v>17</v>
      </c>
      <c r="BQ79">
        <v>0</v>
      </c>
      <c r="BR79">
        <v>0</v>
      </c>
      <c r="BS79">
        <v>17</v>
      </c>
      <c r="BT79">
        <v>3</v>
      </c>
      <c r="BU79">
        <v>7594</v>
      </c>
      <c r="BV79">
        <v>2</v>
      </c>
      <c r="BW79">
        <v>591</v>
      </c>
      <c r="BZ79">
        <v>20</v>
      </c>
      <c r="CA79">
        <v>4372</v>
      </c>
      <c r="CF79">
        <v>3132</v>
      </c>
      <c r="CG79">
        <v>9661</v>
      </c>
      <c r="CH79">
        <v>25367</v>
      </c>
      <c r="CI79">
        <v>1</v>
      </c>
      <c r="CK79">
        <v>2</v>
      </c>
      <c r="CL79">
        <v>9</v>
      </c>
      <c r="CM79">
        <v>407</v>
      </c>
      <c r="CN79">
        <v>2079</v>
      </c>
      <c r="CO79">
        <v>305</v>
      </c>
      <c r="CP79">
        <v>395</v>
      </c>
      <c r="CQ79">
        <v>2143</v>
      </c>
      <c r="CR79">
        <v>1776</v>
      </c>
      <c r="CS79">
        <v>306</v>
      </c>
      <c r="CT79">
        <v>262</v>
      </c>
      <c r="CU79">
        <v>568</v>
      </c>
      <c r="CV79">
        <v>846</v>
      </c>
      <c r="CW79">
        <v>105196</v>
      </c>
      <c r="CX79">
        <v>1251913</v>
      </c>
    </row>
    <row r="80" spans="1:102" x14ac:dyDescent="0.45">
      <c r="A80">
        <v>2005</v>
      </c>
      <c r="B80">
        <v>2006</v>
      </c>
      <c r="C80" s="1">
        <v>6586</v>
      </c>
      <c r="D80" t="s">
        <v>745</v>
      </c>
      <c r="E80" t="s">
        <v>184</v>
      </c>
      <c r="J80">
        <v>1</v>
      </c>
      <c r="L80">
        <v>2</v>
      </c>
      <c r="O80">
        <v>112</v>
      </c>
      <c r="P80">
        <v>6</v>
      </c>
      <c r="Q80">
        <v>1</v>
      </c>
      <c r="R80">
        <v>41</v>
      </c>
      <c r="S80">
        <v>160</v>
      </c>
      <c r="T80">
        <v>48</v>
      </c>
      <c r="U80">
        <v>208</v>
      </c>
      <c r="V80">
        <v>13</v>
      </c>
      <c r="W80">
        <v>2</v>
      </c>
      <c r="AA80">
        <v>61</v>
      </c>
      <c r="AB80">
        <v>27</v>
      </c>
      <c r="AC80">
        <v>364</v>
      </c>
      <c r="AD80">
        <v>121</v>
      </c>
      <c r="AE80">
        <v>81</v>
      </c>
      <c r="AF80">
        <v>19</v>
      </c>
      <c r="AG80">
        <v>16</v>
      </c>
      <c r="AH80">
        <v>5</v>
      </c>
      <c r="AN80">
        <v>30</v>
      </c>
      <c r="AS80">
        <v>4</v>
      </c>
      <c r="AT80">
        <v>72</v>
      </c>
      <c r="AU80">
        <v>1</v>
      </c>
      <c r="AV80">
        <v>121832</v>
      </c>
      <c r="AW80">
        <v>1</v>
      </c>
      <c r="AX80">
        <v>25536</v>
      </c>
      <c r="AY80">
        <v>5</v>
      </c>
      <c r="AZ80">
        <v>1200</v>
      </c>
      <c r="BA80">
        <v>0</v>
      </c>
      <c r="BB80">
        <v>0</v>
      </c>
      <c r="BE80">
        <v>7</v>
      </c>
      <c r="BF80">
        <v>2300</v>
      </c>
      <c r="BG80">
        <v>6</v>
      </c>
      <c r="BH80">
        <v>87707</v>
      </c>
      <c r="BM80">
        <v>1</v>
      </c>
      <c r="BN80">
        <v>0</v>
      </c>
      <c r="BP80">
        <v>34</v>
      </c>
      <c r="BQ80">
        <v>1</v>
      </c>
      <c r="BR80">
        <v>12</v>
      </c>
      <c r="BS80">
        <v>46</v>
      </c>
      <c r="BV80">
        <v>9</v>
      </c>
      <c r="BW80">
        <v>3949</v>
      </c>
      <c r="BX80">
        <v>1</v>
      </c>
      <c r="BY80">
        <v>129</v>
      </c>
      <c r="BZ80">
        <v>29</v>
      </c>
      <c r="CA80">
        <v>10922</v>
      </c>
      <c r="CB80">
        <v>2</v>
      </c>
      <c r="CC80">
        <v>629</v>
      </c>
      <c r="CF80">
        <v>7548</v>
      </c>
      <c r="CG80">
        <v>16123</v>
      </c>
      <c r="CH80">
        <v>39346</v>
      </c>
      <c r="CK80">
        <v>2</v>
      </c>
      <c r="CL80">
        <v>2</v>
      </c>
      <c r="CM80">
        <v>1007</v>
      </c>
      <c r="CN80">
        <v>4856</v>
      </c>
      <c r="CO80">
        <v>123</v>
      </c>
      <c r="CP80">
        <v>488</v>
      </c>
      <c r="CQ80">
        <v>4138</v>
      </c>
      <c r="CR80">
        <v>3069</v>
      </c>
      <c r="CS80">
        <v>1111</v>
      </c>
      <c r="CT80">
        <v>137</v>
      </c>
      <c r="CU80">
        <v>1248</v>
      </c>
      <c r="CV80">
        <v>3531</v>
      </c>
      <c r="CW80">
        <v>317226</v>
      </c>
      <c r="CX80">
        <v>568154</v>
      </c>
    </row>
    <row r="81" spans="1:102" x14ac:dyDescent="0.45">
      <c r="A81">
        <v>2005</v>
      </c>
      <c r="B81">
        <v>2006</v>
      </c>
      <c r="C81" s="1">
        <v>29336</v>
      </c>
      <c r="D81" t="s">
        <v>745</v>
      </c>
      <c r="E81" t="s">
        <v>482</v>
      </c>
      <c r="J81">
        <v>0</v>
      </c>
      <c r="L81">
        <v>1</v>
      </c>
      <c r="O81">
        <v>49</v>
      </c>
      <c r="P81">
        <v>1</v>
      </c>
      <c r="R81">
        <v>11</v>
      </c>
      <c r="S81">
        <v>61</v>
      </c>
      <c r="T81">
        <v>15</v>
      </c>
      <c r="U81">
        <v>76</v>
      </c>
      <c r="AA81">
        <v>33</v>
      </c>
      <c r="AB81">
        <v>1</v>
      </c>
      <c r="AC81">
        <v>25</v>
      </c>
      <c r="AD81">
        <v>38</v>
      </c>
      <c r="AE81">
        <v>28</v>
      </c>
      <c r="AF81">
        <v>10</v>
      </c>
      <c r="AN81">
        <v>20</v>
      </c>
      <c r="AR81">
        <v>1</v>
      </c>
      <c r="AS81">
        <v>8</v>
      </c>
      <c r="AT81">
        <v>58</v>
      </c>
      <c r="AU81">
        <v>1</v>
      </c>
      <c r="AV81">
        <v>135292</v>
      </c>
      <c r="AY81">
        <v>1</v>
      </c>
      <c r="AZ81">
        <v>65</v>
      </c>
      <c r="BA81">
        <v>0</v>
      </c>
      <c r="BB81">
        <v>0</v>
      </c>
      <c r="BC81">
        <v>1</v>
      </c>
      <c r="BD81">
        <v>65</v>
      </c>
      <c r="BG81">
        <v>1</v>
      </c>
      <c r="BH81">
        <v>135292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V81">
        <v>1</v>
      </c>
      <c r="BW81">
        <v>531</v>
      </c>
      <c r="BZ81">
        <v>7</v>
      </c>
      <c r="CA81">
        <v>2061</v>
      </c>
      <c r="CF81">
        <v>3626</v>
      </c>
      <c r="CG81">
        <v>5504</v>
      </c>
      <c r="CH81">
        <v>11722</v>
      </c>
      <c r="CM81">
        <v>263</v>
      </c>
      <c r="CN81">
        <v>1262</v>
      </c>
      <c r="CO81">
        <v>85</v>
      </c>
      <c r="CP81">
        <v>521</v>
      </c>
      <c r="CQ81">
        <v>1177</v>
      </c>
      <c r="CR81">
        <v>984</v>
      </c>
      <c r="CS81">
        <v>304</v>
      </c>
      <c r="CT81">
        <v>105</v>
      </c>
      <c r="CU81">
        <v>409</v>
      </c>
      <c r="CV81">
        <v>936</v>
      </c>
      <c r="CW81">
        <v>77934</v>
      </c>
      <c r="CX81">
        <v>277849</v>
      </c>
    </row>
    <row r="82" spans="1:102" x14ac:dyDescent="0.45">
      <c r="A82">
        <v>2005</v>
      </c>
      <c r="B82">
        <v>2006</v>
      </c>
      <c r="C82" s="1">
        <v>13657</v>
      </c>
      <c r="D82" t="s">
        <v>738</v>
      </c>
      <c r="E82" t="s">
        <v>275</v>
      </c>
      <c r="J82">
        <v>1</v>
      </c>
      <c r="O82">
        <v>99</v>
      </c>
      <c r="P82">
        <v>8</v>
      </c>
      <c r="R82">
        <v>40</v>
      </c>
      <c r="S82">
        <v>147</v>
      </c>
      <c r="T82">
        <v>39</v>
      </c>
      <c r="U82">
        <v>186</v>
      </c>
      <c r="V82">
        <v>21</v>
      </c>
      <c r="W82">
        <v>5</v>
      </c>
      <c r="Z82">
        <v>7</v>
      </c>
      <c r="AA82">
        <v>92</v>
      </c>
      <c r="AB82">
        <v>8</v>
      </c>
      <c r="AC82">
        <v>490</v>
      </c>
      <c r="AD82">
        <v>95</v>
      </c>
      <c r="AE82">
        <v>75</v>
      </c>
      <c r="AF82">
        <v>11</v>
      </c>
      <c r="AI82">
        <v>2</v>
      </c>
      <c r="AJ82">
        <v>6</v>
      </c>
      <c r="AK82">
        <v>1</v>
      </c>
      <c r="AO82">
        <v>2</v>
      </c>
      <c r="AR82">
        <v>2</v>
      </c>
      <c r="AS82">
        <v>29</v>
      </c>
      <c r="AT82">
        <v>400</v>
      </c>
      <c r="AU82">
        <v>4</v>
      </c>
      <c r="AV82">
        <v>1731337</v>
      </c>
      <c r="AW82">
        <v>4</v>
      </c>
      <c r="AX82">
        <v>7620</v>
      </c>
      <c r="AY82">
        <v>3</v>
      </c>
      <c r="AZ82">
        <v>10</v>
      </c>
      <c r="BA82">
        <v>0</v>
      </c>
      <c r="BB82">
        <v>0</v>
      </c>
      <c r="BC82">
        <v>1</v>
      </c>
      <c r="BD82">
        <v>100</v>
      </c>
      <c r="BE82">
        <v>3</v>
      </c>
      <c r="BF82">
        <v>173</v>
      </c>
      <c r="BG82">
        <v>11</v>
      </c>
      <c r="BH82">
        <v>238003</v>
      </c>
      <c r="BI82">
        <v>1</v>
      </c>
      <c r="BJ82">
        <v>65</v>
      </c>
      <c r="BK82">
        <v>1</v>
      </c>
      <c r="BL82">
        <v>50</v>
      </c>
      <c r="BM82">
        <v>0</v>
      </c>
      <c r="BN82">
        <v>0</v>
      </c>
      <c r="BO82">
        <v>0</v>
      </c>
      <c r="BP82">
        <v>16</v>
      </c>
      <c r="BQ82">
        <v>0</v>
      </c>
      <c r="BR82">
        <v>0</v>
      </c>
      <c r="BS82">
        <v>16</v>
      </c>
      <c r="BT82">
        <v>3</v>
      </c>
      <c r="BU82">
        <v>2575</v>
      </c>
      <c r="BV82">
        <v>4</v>
      </c>
      <c r="BW82">
        <v>2309</v>
      </c>
      <c r="BX82">
        <v>1</v>
      </c>
      <c r="BY82">
        <v>33</v>
      </c>
      <c r="BZ82">
        <v>37</v>
      </c>
      <c r="CA82">
        <v>8541</v>
      </c>
      <c r="CB82">
        <v>4</v>
      </c>
      <c r="CC82">
        <v>674</v>
      </c>
      <c r="CF82">
        <v>2690</v>
      </c>
      <c r="CG82">
        <v>21325</v>
      </c>
      <c r="CH82">
        <v>38163</v>
      </c>
      <c r="CI82">
        <v>6</v>
      </c>
      <c r="CL82">
        <v>9</v>
      </c>
      <c r="CM82">
        <v>621</v>
      </c>
      <c r="CN82">
        <v>3347</v>
      </c>
      <c r="CO82">
        <v>472</v>
      </c>
      <c r="CP82">
        <v>714</v>
      </c>
      <c r="CQ82">
        <v>4130</v>
      </c>
      <c r="CR82">
        <v>4045</v>
      </c>
      <c r="CS82">
        <v>622</v>
      </c>
      <c r="CT82">
        <v>459</v>
      </c>
      <c r="CU82">
        <v>1081</v>
      </c>
      <c r="CV82">
        <v>2079</v>
      </c>
      <c r="CW82">
        <v>230981</v>
      </c>
      <c r="CX82">
        <v>1801941</v>
      </c>
    </row>
    <row r="83" spans="1:102" x14ac:dyDescent="0.45">
      <c r="A83">
        <v>2005</v>
      </c>
      <c r="B83">
        <v>2006</v>
      </c>
      <c r="C83" s="1">
        <v>36710</v>
      </c>
      <c r="D83" t="s">
        <v>728</v>
      </c>
      <c r="E83" t="s">
        <v>715</v>
      </c>
      <c r="J83">
        <v>1</v>
      </c>
      <c r="O83">
        <v>30</v>
      </c>
      <c r="P83">
        <v>1</v>
      </c>
      <c r="R83">
        <v>1</v>
      </c>
      <c r="S83">
        <v>32</v>
      </c>
      <c r="T83">
        <v>22</v>
      </c>
      <c r="U83">
        <v>54</v>
      </c>
      <c r="AA83">
        <v>28</v>
      </c>
      <c r="AB83">
        <v>8</v>
      </c>
      <c r="AC83">
        <v>81</v>
      </c>
      <c r="AD83">
        <v>32</v>
      </c>
      <c r="AE83">
        <v>20</v>
      </c>
      <c r="AF83">
        <v>11</v>
      </c>
      <c r="AG83">
        <v>1</v>
      </c>
      <c r="AN83">
        <v>20</v>
      </c>
      <c r="AR83">
        <v>6</v>
      </c>
      <c r="AS83">
        <v>56</v>
      </c>
      <c r="AT83">
        <v>12</v>
      </c>
      <c r="AU83">
        <v>0</v>
      </c>
      <c r="AV83">
        <v>0</v>
      </c>
      <c r="BA83">
        <v>1</v>
      </c>
      <c r="BB83">
        <v>70</v>
      </c>
      <c r="BE83">
        <v>0</v>
      </c>
      <c r="BF83">
        <v>0</v>
      </c>
      <c r="BG83">
        <v>1</v>
      </c>
      <c r="BH83">
        <v>150000</v>
      </c>
      <c r="BM83">
        <v>0</v>
      </c>
      <c r="BN83">
        <v>0</v>
      </c>
      <c r="BO83">
        <v>0</v>
      </c>
      <c r="BP83">
        <v>3</v>
      </c>
      <c r="BQ83">
        <v>0</v>
      </c>
      <c r="BR83">
        <v>0</v>
      </c>
      <c r="BS83">
        <v>3</v>
      </c>
      <c r="BV83">
        <v>1</v>
      </c>
      <c r="BW83">
        <v>636</v>
      </c>
      <c r="BZ83">
        <v>5</v>
      </c>
      <c r="CA83">
        <v>863</v>
      </c>
      <c r="CB83">
        <v>1</v>
      </c>
      <c r="CC83">
        <v>524</v>
      </c>
      <c r="CF83">
        <v>1680</v>
      </c>
      <c r="CG83">
        <v>6720</v>
      </c>
      <c r="CH83">
        <v>10426</v>
      </c>
      <c r="CK83">
        <v>1</v>
      </c>
      <c r="CL83">
        <v>11</v>
      </c>
      <c r="CM83">
        <v>131</v>
      </c>
      <c r="CN83">
        <v>2964</v>
      </c>
      <c r="CO83">
        <v>137</v>
      </c>
      <c r="CP83">
        <v>765</v>
      </c>
      <c r="CQ83">
        <v>1015</v>
      </c>
      <c r="CR83">
        <v>690</v>
      </c>
      <c r="CS83">
        <v>452</v>
      </c>
      <c r="CT83">
        <v>15</v>
      </c>
      <c r="CU83">
        <v>467</v>
      </c>
      <c r="CV83">
        <v>875</v>
      </c>
      <c r="CW83">
        <v>229141</v>
      </c>
      <c r="CX83">
        <v>346200</v>
      </c>
    </row>
    <row r="84" spans="1:102" x14ac:dyDescent="0.45">
      <c r="A84">
        <v>2005</v>
      </c>
      <c r="B84">
        <v>2006</v>
      </c>
      <c r="C84" s="1">
        <v>30242</v>
      </c>
      <c r="D84" t="s">
        <v>759</v>
      </c>
      <c r="E84" t="s">
        <v>481</v>
      </c>
      <c r="J84">
        <v>1</v>
      </c>
      <c r="O84">
        <v>21</v>
      </c>
      <c r="P84">
        <v>1</v>
      </c>
      <c r="R84">
        <v>12</v>
      </c>
      <c r="S84">
        <v>34</v>
      </c>
      <c r="T84">
        <v>37</v>
      </c>
      <c r="U84">
        <v>71</v>
      </c>
      <c r="V84">
        <v>8</v>
      </c>
      <c r="W84">
        <v>3</v>
      </c>
      <c r="Z84">
        <v>2</v>
      </c>
      <c r="AA84">
        <v>42</v>
      </c>
      <c r="AB84">
        <v>7</v>
      </c>
      <c r="AC84">
        <v>41</v>
      </c>
      <c r="AD84">
        <v>45</v>
      </c>
      <c r="AE84">
        <v>13</v>
      </c>
      <c r="AF84">
        <v>20</v>
      </c>
      <c r="AG84">
        <v>10</v>
      </c>
      <c r="AH84">
        <v>2</v>
      </c>
      <c r="AN84">
        <v>46</v>
      </c>
      <c r="AO84">
        <v>2</v>
      </c>
      <c r="AP84">
        <v>1</v>
      </c>
      <c r="AR84">
        <v>4</v>
      </c>
      <c r="AS84">
        <v>5</v>
      </c>
      <c r="AT84">
        <v>14</v>
      </c>
      <c r="AW84">
        <v>0</v>
      </c>
      <c r="AX84">
        <v>0</v>
      </c>
      <c r="BA84">
        <v>0</v>
      </c>
      <c r="BB84">
        <v>0</v>
      </c>
      <c r="BC84">
        <v>1</v>
      </c>
      <c r="BD84">
        <v>50</v>
      </c>
      <c r="BG84">
        <v>1</v>
      </c>
      <c r="BH84">
        <v>8000</v>
      </c>
      <c r="BM84">
        <v>0</v>
      </c>
      <c r="BN84">
        <v>0</v>
      </c>
      <c r="BO84">
        <v>0</v>
      </c>
      <c r="BP84">
        <v>4</v>
      </c>
      <c r="BQ84">
        <v>0</v>
      </c>
      <c r="BR84">
        <v>0</v>
      </c>
      <c r="BS84">
        <v>4</v>
      </c>
      <c r="BZ84">
        <v>1</v>
      </c>
      <c r="CA84">
        <v>89</v>
      </c>
      <c r="CB84">
        <v>4</v>
      </c>
      <c r="CC84">
        <v>411</v>
      </c>
      <c r="CF84">
        <v>2157</v>
      </c>
      <c r="CG84">
        <v>7687</v>
      </c>
      <c r="CH84">
        <v>10348</v>
      </c>
      <c r="CL84">
        <v>1</v>
      </c>
      <c r="CM84">
        <v>51</v>
      </c>
      <c r="CN84">
        <v>2048</v>
      </c>
      <c r="CO84">
        <v>191</v>
      </c>
      <c r="CP84">
        <v>81</v>
      </c>
      <c r="CQ84">
        <v>2092</v>
      </c>
      <c r="CR84">
        <v>1196</v>
      </c>
      <c r="CS84">
        <v>272</v>
      </c>
      <c r="CT84">
        <v>42</v>
      </c>
      <c r="CU84">
        <v>314</v>
      </c>
      <c r="CV84">
        <v>1020</v>
      </c>
      <c r="CW84">
        <v>132646</v>
      </c>
      <c r="CX84">
        <v>498308</v>
      </c>
    </row>
    <row r="85" spans="1:102" x14ac:dyDescent="0.45">
      <c r="A85">
        <v>2005</v>
      </c>
      <c r="B85">
        <v>2006</v>
      </c>
      <c r="C85" s="1">
        <v>34779</v>
      </c>
      <c r="D85" t="s">
        <v>770</v>
      </c>
      <c r="E85" t="s">
        <v>480</v>
      </c>
      <c r="J85">
        <v>1</v>
      </c>
      <c r="O85">
        <v>27</v>
      </c>
      <c r="P85">
        <v>1</v>
      </c>
      <c r="R85">
        <v>10</v>
      </c>
      <c r="S85">
        <v>38</v>
      </c>
      <c r="T85">
        <v>16</v>
      </c>
      <c r="U85">
        <v>54</v>
      </c>
      <c r="V85">
        <v>35</v>
      </c>
      <c r="W85">
        <v>2</v>
      </c>
      <c r="AA85">
        <v>12</v>
      </c>
      <c r="AB85">
        <v>5</v>
      </c>
      <c r="AC85">
        <v>5</v>
      </c>
      <c r="AD85">
        <v>25</v>
      </c>
      <c r="AE85">
        <v>14</v>
      </c>
      <c r="AF85">
        <v>3</v>
      </c>
      <c r="AG85">
        <v>7</v>
      </c>
      <c r="AK85">
        <v>1</v>
      </c>
      <c r="AN85">
        <v>7</v>
      </c>
      <c r="AR85">
        <v>5</v>
      </c>
      <c r="AS85">
        <v>5</v>
      </c>
      <c r="AT85">
        <v>50</v>
      </c>
      <c r="AU85">
        <v>0</v>
      </c>
      <c r="AV85">
        <v>0</v>
      </c>
      <c r="BA85">
        <v>0</v>
      </c>
      <c r="BB85">
        <v>0</v>
      </c>
      <c r="BC85">
        <v>1</v>
      </c>
      <c r="BD85">
        <v>23400</v>
      </c>
      <c r="BG85">
        <v>24</v>
      </c>
      <c r="BH85">
        <v>3000000</v>
      </c>
      <c r="BK85">
        <v>1</v>
      </c>
      <c r="BL85">
        <v>2300</v>
      </c>
      <c r="BM85">
        <v>0</v>
      </c>
      <c r="BN85">
        <v>0</v>
      </c>
      <c r="BO85">
        <v>0</v>
      </c>
      <c r="BP85">
        <v>7</v>
      </c>
      <c r="BQ85">
        <v>0</v>
      </c>
      <c r="BR85">
        <v>0</v>
      </c>
      <c r="BS85">
        <v>7</v>
      </c>
      <c r="BV85">
        <v>1</v>
      </c>
      <c r="BW85">
        <v>930</v>
      </c>
      <c r="BZ85">
        <v>7</v>
      </c>
      <c r="CA85">
        <v>2905</v>
      </c>
      <c r="CF85">
        <v>2100</v>
      </c>
      <c r="CG85">
        <v>10294</v>
      </c>
      <c r="CH85">
        <v>16236</v>
      </c>
      <c r="CI85">
        <v>0</v>
      </c>
      <c r="CM85">
        <v>166</v>
      </c>
      <c r="CN85">
        <v>5364</v>
      </c>
      <c r="CO85">
        <v>415</v>
      </c>
      <c r="CP85">
        <v>327</v>
      </c>
      <c r="CQ85">
        <v>4040</v>
      </c>
      <c r="CR85">
        <v>1612</v>
      </c>
      <c r="CS85">
        <v>566</v>
      </c>
      <c r="CT85">
        <v>131</v>
      </c>
      <c r="CU85">
        <v>697</v>
      </c>
      <c r="CV85">
        <v>791</v>
      </c>
      <c r="CW85">
        <v>539953</v>
      </c>
      <c r="CX85">
        <v>1700000</v>
      </c>
    </row>
    <row r="86" spans="1:102" x14ac:dyDescent="0.45">
      <c r="A86">
        <v>2005</v>
      </c>
      <c r="B86">
        <v>2006</v>
      </c>
      <c r="C86" s="1">
        <v>32204</v>
      </c>
      <c r="D86" t="s">
        <v>763</v>
      </c>
      <c r="E86" t="s">
        <v>479</v>
      </c>
      <c r="J86">
        <v>1</v>
      </c>
      <c r="L86">
        <v>1</v>
      </c>
      <c r="O86">
        <v>34</v>
      </c>
      <c r="P86">
        <v>1</v>
      </c>
      <c r="R86">
        <v>15</v>
      </c>
      <c r="S86">
        <v>50</v>
      </c>
      <c r="T86">
        <v>25</v>
      </c>
      <c r="U86">
        <v>75</v>
      </c>
      <c r="V86">
        <v>2</v>
      </c>
      <c r="W86">
        <v>1</v>
      </c>
      <c r="Y86">
        <v>4</v>
      </c>
      <c r="Z86">
        <v>34</v>
      </c>
      <c r="AA86">
        <v>38</v>
      </c>
      <c r="AB86">
        <v>3</v>
      </c>
      <c r="AC86">
        <v>121</v>
      </c>
      <c r="AD86">
        <v>58</v>
      </c>
      <c r="AE86">
        <v>32</v>
      </c>
      <c r="AF86">
        <v>9</v>
      </c>
      <c r="AH86">
        <v>2</v>
      </c>
      <c r="AI86">
        <v>1</v>
      </c>
      <c r="AJ86">
        <v>9</v>
      </c>
      <c r="AK86">
        <v>5</v>
      </c>
      <c r="AN86">
        <v>6</v>
      </c>
      <c r="AR86">
        <v>1</v>
      </c>
      <c r="AS86">
        <v>20</v>
      </c>
      <c r="AT86">
        <v>29</v>
      </c>
      <c r="AU86">
        <v>7</v>
      </c>
      <c r="AV86">
        <v>715955</v>
      </c>
      <c r="AW86">
        <v>4</v>
      </c>
      <c r="AX86">
        <v>72000</v>
      </c>
      <c r="AY86">
        <v>1</v>
      </c>
      <c r="AZ86">
        <v>209</v>
      </c>
      <c r="BA86">
        <v>0</v>
      </c>
      <c r="BB86">
        <v>0</v>
      </c>
      <c r="BG86">
        <v>1</v>
      </c>
      <c r="BH86">
        <v>8000</v>
      </c>
      <c r="BM86">
        <v>0</v>
      </c>
      <c r="BN86">
        <v>0</v>
      </c>
      <c r="BO86">
        <v>0</v>
      </c>
      <c r="BP86">
        <v>11</v>
      </c>
      <c r="BQ86">
        <v>0</v>
      </c>
      <c r="BR86">
        <v>0</v>
      </c>
      <c r="BS86">
        <v>11</v>
      </c>
      <c r="BV86">
        <v>1</v>
      </c>
      <c r="BW86">
        <v>870</v>
      </c>
      <c r="BX86">
        <v>1</v>
      </c>
      <c r="BY86">
        <v>46</v>
      </c>
      <c r="BZ86">
        <v>14</v>
      </c>
      <c r="CA86">
        <v>3299</v>
      </c>
      <c r="CB86">
        <v>1</v>
      </c>
      <c r="CC86">
        <v>178</v>
      </c>
      <c r="CF86">
        <v>608</v>
      </c>
      <c r="CG86">
        <v>2560</v>
      </c>
      <c r="CH86">
        <v>7570</v>
      </c>
      <c r="CI86">
        <v>2</v>
      </c>
      <c r="CL86">
        <v>3</v>
      </c>
      <c r="CM86">
        <v>236</v>
      </c>
      <c r="CN86">
        <v>655</v>
      </c>
      <c r="CO86">
        <v>360</v>
      </c>
      <c r="CP86">
        <v>86</v>
      </c>
      <c r="CQ86">
        <v>797</v>
      </c>
      <c r="CR86">
        <v>815</v>
      </c>
      <c r="CS86">
        <v>102</v>
      </c>
      <c r="CT86">
        <v>125</v>
      </c>
      <c r="CU86">
        <v>227</v>
      </c>
      <c r="CV86">
        <v>260</v>
      </c>
      <c r="CW86">
        <v>48070</v>
      </c>
      <c r="CX86">
        <v>1492784</v>
      </c>
    </row>
    <row r="87" spans="1:102" x14ac:dyDescent="0.45">
      <c r="A87">
        <v>2005</v>
      </c>
      <c r="B87">
        <v>2006</v>
      </c>
      <c r="D87" t="s">
        <v>749</v>
      </c>
      <c r="E87" t="s">
        <v>205</v>
      </c>
      <c r="J87">
        <v>1</v>
      </c>
      <c r="O87">
        <v>120</v>
      </c>
      <c r="P87">
        <v>7</v>
      </c>
      <c r="R87">
        <v>23</v>
      </c>
      <c r="S87">
        <v>150</v>
      </c>
      <c r="T87">
        <v>10</v>
      </c>
      <c r="U87">
        <v>160</v>
      </c>
      <c r="V87">
        <v>4</v>
      </c>
      <c r="W87">
        <v>3</v>
      </c>
      <c r="Y87">
        <v>2</v>
      </c>
      <c r="AA87">
        <v>2</v>
      </c>
      <c r="AC87">
        <v>135</v>
      </c>
      <c r="AD87">
        <v>133</v>
      </c>
      <c r="AE87">
        <v>84</v>
      </c>
      <c r="AF87">
        <v>1</v>
      </c>
      <c r="AG87">
        <v>48</v>
      </c>
      <c r="AN87">
        <v>1</v>
      </c>
      <c r="AO87">
        <v>5</v>
      </c>
      <c r="AT87">
        <v>2</v>
      </c>
      <c r="AU87">
        <v>3</v>
      </c>
      <c r="AV87">
        <v>263524</v>
      </c>
      <c r="AY87">
        <v>3</v>
      </c>
      <c r="AZ87">
        <v>281</v>
      </c>
      <c r="BA87">
        <v>0</v>
      </c>
      <c r="BB87">
        <v>0</v>
      </c>
      <c r="BG87">
        <v>22</v>
      </c>
      <c r="BH87">
        <v>45973</v>
      </c>
      <c r="BI87">
        <v>1</v>
      </c>
      <c r="BJ87">
        <v>15</v>
      </c>
      <c r="BK87">
        <v>1</v>
      </c>
      <c r="BL87">
        <v>2448</v>
      </c>
      <c r="BM87">
        <v>1</v>
      </c>
      <c r="BN87">
        <v>26</v>
      </c>
      <c r="BO87">
        <v>10</v>
      </c>
      <c r="BP87">
        <v>12</v>
      </c>
      <c r="BQ87">
        <v>1</v>
      </c>
      <c r="BR87">
        <v>65</v>
      </c>
      <c r="BS87">
        <v>103</v>
      </c>
      <c r="BV87">
        <v>6</v>
      </c>
      <c r="BW87">
        <v>1744</v>
      </c>
      <c r="BZ87">
        <v>27</v>
      </c>
      <c r="CA87">
        <v>5317</v>
      </c>
      <c r="CD87">
        <v>1</v>
      </c>
      <c r="CE87">
        <v>15</v>
      </c>
      <c r="CF87">
        <v>2076</v>
      </c>
      <c r="CG87">
        <v>5276</v>
      </c>
      <c r="CH87">
        <v>14531</v>
      </c>
      <c r="CI87">
        <v>35</v>
      </c>
      <c r="CL87">
        <v>45</v>
      </c>
      <c r="CM87">
        <v>523</v>
      </c>
      <c r="CN87">
        <v>1412</v>
      </c>
      <c r="CO87">
        <v>132</v>
      </c>
      <c r="CP87">
        <v>160</v>
      </c>
      <c r="CQ87">
        <v>1500</v>
      </c>
      <c r="CR87">
        <v>1670</v>
      </c>
      <c r="CS87">
        <v>255</v>
      </c>
      <c r="CT87">
        <v>172</v>
      </c>
      <c r="CU87">
        <v>427</v>
      </c>
      <c r="CV87">
        <v>697</v>
      </c>
      <c r="CW87">
        <v>93988</v>
      </c>
      <c r="CX87">
        <v>570874</v>
      </c>
    </row>
    <row r="88" spans="1:102" x14ac:dyDescent="0.45">
      <c r="A88">
        <v>2005</v>
      </c>
      <c r="B88">
        <v>2006</v>
      </c>
      <c r="D88" t="s">
        <v>775</v>
      </c>
      <c r="E88" t="s">
        <v>135</v>
      </c>
      <c r="J88">
        <v>1</v>
      </c>
      <c r="L88">
        <v>1</v>
      </c>
      <c r="M88">
        <v>1</v>
      </c>
      <c r="N88">
        <v>2</v>
      </c>
      <c r="O88">
        <v>54</v>
      </c>
      <c r="P88">
        <v>2</v>
      </c>
      <c r="R88">
        <v>17</v>
      </c>
      <c r="S88">
        <v>73</v>
      </c>
      <c r="T88">
        <v>47</v>
      </c>
      <c r="U88">
        <v>120</v>
      </c>
      <c r="V88">
        <v>17</v>
      </c>
      <c r="W88">
        <v>2</v>
      </c>
      <c r="AA88">
        <v>72</v>
      </c>
      <c r="AB88">
        <v>30</v>
      </c>
      <c r="AC88">
        <v>234</v>
      </c>
      <c r="AD88">
        <v>88</v>
      </c>
      <c r="AE88">
        <v>52</v>
      </c>
      <c r="AF88">
        <v>16</v>
      </c>
      <c r="AG88">
        <v>19</v>
      </c>
      <c r="AH88">
        <v>1</v>
      </c>
      <c r="AJ88">
        <v>1</v>
      </c>
      <c r="AN88">
        <v>38</v>
      </c>
      <c r="AO88">
        <v>1</v>
      </c>
      <c r="AS88">
        <v>21</v>
      </c>
      <c r="AT88">
        <v>65</v>
      </c>
      <c r="AU88">
        <v>12</v>
      </c>
      <c r="AV88">
        <v>1145108</v>
      </c>
      <c r="AW88">
        <v>6</v>
      </c>
      <c r="AX88">
        <v>28068</v>
      </c>
      <c r="AY88">
        <v>26</v>
      </c>
      <c r="AZ88">
        <v>830</v>
      </c>
      <c r="BA88">
        <v>0</v>
      </c>
      <c r="BB88">
        <v>0</v>
      </c>
      <c r="BC88">
        <v>23</v>
      </c>
      <c r="BD88">
        <v>1570</v>
      </c>
      <c r="BE88">
        <v>1</v>
      </c>
      <c r="BF88">
        <v>95</v>
      </c>
      <c r="BG88">
        <v>1</v>
      </c>
      <c r="BH88">
        <v>1598</v>
      </c>
      <c r="BK88">
        <v>5</v>
      </c>
      <c r="BL88">
        <v>29983</v>
      </c>
      <c r="BM88">
        <v>0</v>
      </c>
      <c r="BN88">
        <v>0</v>
      </c>
      <c r="BO88">
        <v>0</v>
      </c>
      <c r="BP88">
        <v>15</v>
      </c>
      <c r="BQ88">
        <v>0</v>
      </c>
      <c r="BR88">
        <v>0</v>
      </c>
      <c r="BS88">
        <v>15</v>
      </c>
      <c r="BV88">
        <v>5</v>
      </c>
      <c r="BW88">
        <v>1144</v>
      </c>
      <c r="BX88">
        <v>2</v>
      </c>
      <c r="BY88">
        <v>703</v>
      </c>
      <c r="BZ88">
        <v>29</v>
      </c>
      <c r="CA88">
        <v>6049</v>
      </c>
      <c r="CF88">
        <v>1525</v>
      </c>
      <c r="CG88">
        <v>5150</v>
      </c>
      <c r="CH88">
        <v>14586</v>
      </c>
      <c r="CI88">
        <v>1</v>
      </c>
      <c r="CK88">
        <v>4</v>
      </c>
      <c r="CL88">
        <v>13</v>
      </c>
      <c r="CM88">
        <v>542</v>
      </c>
      <c r="CN88">
        <v>2608</v>
      </c>
      <c r="CO88">
        <v>304</v>
      </c>
      <c r="CP88">
        <v>472</v>
      </c>
      <c r="CQ88">
        <v>1851</v>
      </c>
      <c r="CR88">
        <v>1383</v>
      </c>
      <c r="CS88">
        <v>340</v>
      </c>
      <c r="CT88">
        <v>240</v>
      </c>
      <c r="CU88">
        <v>580</v>
      </c>
      <c r="CV88">
        <v>780</v>
      </c>
      <c r="CW88">
        <v>107524</v>
      </c>
      <c r="CX88">
        <v>2752629</v>
      </c>
    </row>
    <row r="89" spans="1:102" x14ac:dyDescent="0.45">
      <c r="A89">
        <v>2005</v>
      </c>
      <c r="B89">
        <v>2006</v>
      </c>
      <c r="D89" t="s">
        <v>730</v>
      </c>
      <c r="E89" t="s">
        <v>136</v>
      </c>
      <c r="F89">
        <v>1</v>
      </c>
      <c r="H89">
        <v>1</v>
      </c>
      <c r="I89">
        <v>0</v>
      </c>
      <c r="K89">
        <v>6</v>
      </c>
      <c r="L89">
        <v>3</v>
      </c>
      <c r="M89">
        <v>1</v>
      </c>
      <c r="O89">
        <v>351</v>
      </c>
      <c r="P89">
        <v>12</v>
      </c>
      <c r="Q89">
        <v>1</v>
      </c>
      <c r="R89">
        <v>169</v>
      </c>
      <c r="S89">
        <v>533</v>
      </c>
      <c r="T89">
        <v>633</v>
      </c>
      <c r="U89">
        <v>1166</v>
      </c>
      <c r="V89">
        <v>75</v>
      </c>
      <c r="W89">
        <v>5</v>
      </c>
      <c r="X89">
        <v>8</v>
      </c>
      <c r="Y89">
        <v>5</v>
      </c>
      <c r="Z89">
        <v>11</v>
      </c>
      <c r="AA89">
        <v>216</v>
      </c>
      <c r="AB89">
        <v>170</v>
      </c>
      <c r="AC89">
        <v>1730</v>
      </c>
      <c r="AD89">
        <v>288</v>
      </c>
      <c r="AE89">
        <v>182</v>
      </c>
      <c r="AF89">
        <v>73</v>
      </c>
      <c r="AG89">
        <v>27</v>
      </c>
      <c r="AJ89">
        <v>2</v>
      </c>
      <c r="AL89">
        <v>4</v>
      </c>
      <c r="AN89">
        <v>7</v>
      </c>
      <c r="AO89">
        <v>10</v>
      </c>
      <c r="AR89">
        <v>5</v>
      </c>
      <c r="AS89">
        <v>120</v>
      </c>
      <c r="AT89">
        <v>510</v>
      </c>
      <c r="AU89">
        <v>13</v>
      </c>
      <c r="AV89">
        <v>1569232</v>
      </c>
      <c r="AW89">
        <v>7</v>
      </c>
      <c r="AX89">
        <v>14200</v>
      </c>
      <c r="AY89">
        <v>8</v>
      </c>
      <c r="AZ89">
        <v>4208</v>
      </c>
      <c r="BA89">
        <v>1</v>
      </c>
      <c r="BB89">
        <v>455</v>
      </c>
      <c r="BC89">
        <v>82</v>
      </c>
      <c r="BD89">
        <v>7200</v>
      </c>
      <c r="BE89">
        <v>8</v>
      </c>
      <c r="BF89">
        <v>1514</v>
      </c>
      <c r="BG89">
        <v>80</v>
      </c>
      <c r="BH89">
        <v>420305</v>
      </c>
      <c r="BI89">
        <v>2</v>
      </c>
      <c r="BJ89">
        <v>125</v>
      </c>
      <c r="BK89">
        <v>4</v>
      </c>
      <c r="BL89">
        <v>202</v>
      </c>
      <c r="BM89">
        <v>1</v>
      </c>
      <c r="BN89">
        <v>45</v>
      </c>
      <c r="BO89">
        <v>55</v>
      </c>
      <c r="BP89">
        <v>15</v>
      </c>
      <c r="BQ89">
        <v>12</v>
      </c>
      <c r="BR89">
        <v>20</v>
      </c>
      <c r="BS89">
        <v>80</v>
      </c>
      <c r="BT89">
        <v>5</v>
      </c>
      <c r="BU89">
        <v>11845</v>
      </c>
      <c r="BV89">
        <v>27</v>
      </c>
      <c r="BW89">
        <v>16497</v>
      </c>
      <c r="BX89">
        <v>23</v>
      </c>
      <c r="BY89">
        <v>14073</v>
      </c>
      <c r="BZ89">
        <v>216</v>
      </c>
      <c r="CA89">
        <v>58874</v>
      </c>
      <c r="CB89">
        <v>9</v>
      </c>
      <c r="CC89">
        <v>2594</v>
      </c>
      <c r="CF89">
        <v>32000</v>
      </c>
      <c r="CG89">
        <v>240000</v>
      </c>
      <c r="CH89">
        <v>375963</v>
      </c>
      <c r="CI89">
        <v>6</v>
      </c>
      <c r="CK89">
        <v>54</v>
      </c>
      <c r="CL89">
        <v>179</v>
      </c>
      <c r="CM89">
        <v>4366</v>
      </c>
      <c r="CN89">
        <v>82083</v>
      </c>
      <c r="CO89">
        <v>2395</v>
      </c>
      <c r="CP89">
        <v>1980</v>
      </c>
      <c r="CQ89">
        <v>53715</v>
      </c>
      <c r="CR89">
        <v>23788</v>
      </c>
      <c r="CS89">
        <v>9327</v>
      </c>
      <c r="CT89">
        <v>1175</v>
      </c>
      <c r="CU89">
        <v>10502</v>
      </c>
      <c r="CV89">
        <v>12043</v>
      </c>
      <c r="CW89">
        <v>4448763</v>
      </c>
      <c r="CX89">
        <v>11012763</v>
      </c>
    </row>
    <row r="90" spans="1:102" x14ac:dyDescent="0.45">
      <c r="A90">
        <v>2005</v>
      </c>
      <c r="B90">
        <v>2006</v>
      </c>
      <c r="D90" t="s">
        <v>763</v>
      </c>
      <c r="E90" t="s">
        <v>178</v>
      </c>
      <c r="H90">
        <v>1</v>
      </c>
      <c r="K90">
        <v>0</v>
      </c>
      <c r="L90">
        <v>2</v>
      </c>
      <c r="M90">
        <v>1</v>
      </c>
      <c r="N90">
        <v>1</v>
      </c>
      <c r="O90">
        <v>91</v>
      </c>
      <c r="P90">
        <v>10</v>
      </c>
      <c r="Q90">
        <v>2</v>
      </c>
      <c r="R90">
        <v>55</v>
      </c>
      <c r="S90">
        <v>158</v>
      </c>
      <c r="T90">
        <v>60</v>
      </c>
      <c r="U90">
        <v>218</v>
      </c>
      <c r="Y90">
        <v>1</v>
      </c>
      <c r="AA90">
        <v>102</v>
      </c>
      <c r="AB90">
        <v>70</v>
      </c>
      <c r="AC90">
        <v>796</v>
      </c>
      <c r="AD90">
        <v>112</v>
      </c>
      <c r="AE90">
        <v>89</v>
      </c>
      <c r="AF90">
        <v>9</v>
      </c>
      <c r="AG90">
        <v>7</v>
      </c>
      <c r="AH90">
        <v>4</v>
      </c>
      <c r="AJ90">
        <v>2</v>
      </c>
      <c r="AK90">
        <v>1</v>
      </c>
      <c r="AN90">
        <v>10</v>
      </c>
      <c r="AO90">
        <v>2</v>
      </c>
      <c r="AS90">
        <v>35</v>
      </c>
      <c r="AT90">
        <v>141</v>
      </c>
      <c r="AU90">
        <v>2</v>
      </c>
      <c r="AV90">
        <v>207250</v>
      </c>
      <c r="AW90">
        <v>1</v>
      </c>
      <c r="AX90">
        <v>4000</v>
      </c>
      <c r="AY90">
        <v>5</v>
      </c>
      <c r="AZ90">
        <v>1200</v>
      </c>
      <c r="BA90">
        <v>2</v>
      </c>
      <c r="BB90">
        <v>350</v>
      </c>
      <c r="BC90">
        <v>1</v>
      </c>
      <c r="BD90">
        <v>150</v>
      </c>
      <c r="BG90">
        <v>8</v>
      </c>
      <c r="BH90">
        <v>32000</v>
      </c>
      <c r="BM90">
        <v>0</v>
      </c>
      <c r="BN90">
        <v>0</v>
      </c>
      <c r="BO90">
        <v>0</v>
      </c>
      <c r="BP90">
        <v>6</v>
      </c>
      <c r="BQ90">
        <v>0</v>
      </c>
      <c r="BR90">
        <v>0</v>
      </c>
      <c r="BS90">
        <v>6</v>
      </c>
      <c r="BT90">
        <v>3</v>
      </c>
      <c r="BU90">
        <v>4551</v>
      </c>
      <c r="BV90">
        <v>4</v>
      </c>
      <c r="BW90">
        <v>2273</v>
      </c>
      <c r="BX90">
        <v>5</v>
      </c>
      <c r="BY90">
        <v>3965</v>
      </c>
      <c r="BZ90">
        <v>40</v>
      </c>
      <c r="CA90">
        <v>15499</v>
      </c>
      <c r="CB90">
        <v>3</v>
      </c>
      <c r="CC90">
        <v>550</v>
      </c>
      <c r="CD90">
        <v>1</v>
      </c>
      <c r="CE90">
        <v>40</v>
      </c>
      <c r="CF90">
        <v>975</v>
      </c>
      <c r="CG90">
        <v>7329</v>
      </c>
      <c r="CH90">
        <v>35188</v>
      </c>
      <c r="CI90">
        <v>6</v>
      </c>
      <c r="CK90">
        <v>7</v>
      </c>
      <c r="CL90">
        <v>21</v>
      </c>
      <c r="CM90">
        <v>1843</v>
      </c>
      <c r="CN90">
        <v>2544</v>
      </c>
      <c r="CO90">
        <v>280</v>
      </c>
      <c r="CP90">
        <v>436</v>
      </c>
      <c r="CQ90">
        <v>2879</v>
      </c>
      <c r="CR90">
        <v>2759</v>
      </c>
      <c r="CS90">
        <v>520</v>
      </c>
      <c r="CT90">
        <v>332</v>
      </c>
      <c r="CU90">
        <v>852</v>
      </c>
      <c r="CV90">
        <v>1597</v>
      </c>
      <c r="CW90">
        <v>196858</v>
      </c>
      <c r="CX90">
        <v>1180143</v>
      </c>
    </row>
    <row r="91" spans="1:102" x14ac:dyDescent="0.45">
      <c r="A91">
        <v>2005</v>
      </c>
      <c r="B91">
        <v>2006</v>
      </c>
      <c r="C91" s="1">
        <v>30484</v>
      </c>
      <c r="D91" t="s">
        <v>728</v>
      </c>
      <c r="E91" t="s">
        <v>476</v>
      </c>
      <c r="J91">
        <v>1</v>
      </c>
      <c r="O91">
        <v>28</v>
      </c>
      <c r="P91">
        <v>1</v>
      </c>
      <c r="Q91">
        <v>11</v>
      </c>
      <c r="S91">
        <v>40</v>
      </c>
      <c r="T91">
        <v>6</v>
      </c>
      <c r="U91">
        <v>46</v>
      </c>
      <c r="V91">
        <v>6</v>
      </c>
      <c r="W91">
        <v>1</v>
      </c>
      <c r="AA91">
        <v>46</v>
      </c>
      <c r="AC91">
        <v>24</v>
      </c>
      <c r="AD91">
        <v>62</v>
      </c>
      <c r="AE91">
        <v>55</v>
      </c>
      <c r="AF91">
        <v>7</v>
      </c>
      <c r="AU91">
        <v>2</v>
      </c>
      <c r="AV91">
        <v>500000</v>
      </c>
      <c r="AW91">
        <v>10</v>
      </c>
      <c r="AX91">
        <v>899000</v>
      </c>
      <c r="BA91">
        <v>0</v>
      </c>
      <c r="BB91">
        <v>0</v>
      </c>
      <c r="BK91">
        <v>1</v>
      </c>
      <c r="BL91">
        <v>37000</v>
      </c>
      <c r="BM91">
        <v>0</v>
      </c>
      <c r="BN91">
        <v>0</v>
      </c>
      <c r="BO91">
        <v>0</v>
      </c>
      <c r="BP91">
        <v>4</v>
      </c>
      <c r="BQ91">
        <v>0</v>
      </c>
      <c r="BR91">
        <v>0</v>
      </c>
      <c r="BS91">
        <v>4</v>
      </c>
      <c r="BV91">
        <v>1</v>
      </c>
      <c r="BW91">
        <v>13</v>
      </c>
      <c r="BZ91">
        <v>2</v>
      </c>
      <c r="CA91">
        <v>301</v>
      </c>
      <c r="CF91">
        <v>3000</v>
      </c>
      <c r="CG91">
        <v>7125</v>
      </c>
      <c r="CH91">
        <v>10456</v>
      </c>
      <c r="CL91">
        <v>15</v>
      </c>
      <c r="CM91">
        <v>30</v>
      </c>
      <c r="CN91">
        <v>1564</v>
      </c>
      <c r="CO91">
        <v>214</v>
      </c>
      <c r="CP91">
        <v>200</v>
      </c>
      <c r="CQ91">
        <v>1182</v>
      </c>
      <c r="CR91">
        <v>837</v>
      </c>
      <c r="CS91">
        <v>315</v>
      </c>
      <c r="CT91">
        <v>53</v>
      </c>
      <c r="CU91">
        <v>368</v>
      </c>
      <c r="CV91">
        <v>430</v>
      </c>
      <c r="CW91">
        <v>84780</v>
      </c>
      <c r="CX91">
        <v>514406</v>
      </c>
    </row>
    <row r="92" spans="1:102" x14ac:dyDescent="0.45">
      <c r="A92">
        <v>2005</v>
      </c>
      <c r="B92">
        <v>2006</v>
      </c>
      <c r="C92" s="1">
        <v>16803</v>
      </c>
      <c r="D92" t="s">
        <v>735</v>
      </c>
      <c r="E92" t="s">
        <v>269</v>
      </c>
      <c r="J92">
        <v>1</v>
      </c>
      <c r="K92">
        <v>0</v>
      </c>
      <c r="L92">
        <v>2</v>
      </c>
      <c r="O92">
        <v>96</v>
      </c>
      <c r="R92">
        <v>56</v>
      </c>
      <c r="S92">
        <v>152</v>
      </c>
      <c r="T92">
        <v>18</v>
      </c>
      <c r="U92">
        <v>170</v>
      </c>
      <c r="V92">
        <v>1</v>
      </c>
      <c r="W92">
        <v>0</v>
      </c>
      <c r="Z92">
        <v>0</v>
      </c>
      <c r="AA92">
        <v>24</v>
      </c>
      <c r="AB92">
        <v>7</v>
      </c>
      <c r="AC92">
        <v>406</v>
      </c>
      <c r="AD92">
        <v>135</v>
      </c>
      <c r="AE92">
        <v>83</v>
      </c>
      <c r="AF92">
        <v>1</v>
      </c>
      <c r="AG92">
        <v>51</v>
      </c>
      <c r="AM92">
        <v>2</v>
      </c>
      <c r="AR92">
        <v>7</v>
      </c>
      <c r="AS92">
        <v>23</v>
      </c>
      <c r="AT92">
        <v>139</v>
      </c>
      <c r="AU92">
        <v>4</v>
      </c>
      <c r="AV92">
        <v>535451</v>
      </c>
      <c r="AW92">
        <v>2</v>
      </c>
      <c r="AX92">
        <v>669</v>
      </c>
      <c r="AY92">
        <v>4</v>
      </c>
      <c r="AZ92">
        <v>1023</v>
      </c>
      <c r="BA92">
        <v>0</v>
      </c>
      <c r="BB92">
        <v>0</v>
      </c>
      <c r="BC92">
        <v>18</v>
      </c>
      <c r="BD92">
        <v>1039</v>
      </c>
      <c r="BE92">
        <v>0</v>
      </c>
      <c r="BF92">
        <v>0</v>
      </c>
      <c r="BG92">
        <v>7</v>
      </c>
      <c r="BH92">
        <v>36120</v>
      </c>
      <c r="BI92">
        <v>1</v>
      </c>
      <c r="BJ92">
        <v>375</v>
      </c>
      <c r="BM92">
        <v>0</v>
      </c>
      <c r="BN92">
        <v>0</v>
      </c>
      <c r="BO92">
        <v>0</v>
      </c>
      <c r="BP92">
        <v>20</v>
      </c>
      <c r="BQ92">
        <v>0</v>
      </c>
      <c r="BR92">
        <v>0</v>
      </c>
      <c r="BS92">
        <v>20</v>
      </c>
      <c r="BT92">
        <v>1</v>
      </c>
      <c r="BU92">
        <v>2454</v>
      </c>
      <c r="BX92">
        <v>2</v>
      </c>
      <c r="BY92">
        <v>606</v>
      </c>
      <c r="BZ92">
        <v>45</v>
      </c>
      <c r="CA92">
        <v>7231</v>
      </c>
      <c r="CB92">
        <v>2</v>
      </c>
      <c r="CC92">
        <v>301</v>
      </c>
      <c r="CF92">
        <v>7507</v>
      </c>
      <c r="CG92">
        <v>15558</v>
      </c>
      <c r="CH92">
        <v>33677</v>
      </c>
      <c r="CL92">
        <v>14</v>
      </c>
      <c r="CM92">
        <v>885</v>
      </c>
      <c r="CN92">
        <v>3325</v>
      </c>
      <c r="CO92">
        <v>77</v>
      </c>
      <c r="CP92">
        <v>269</v>
      </c>
      <c r="CQ92">
        <v>2913</v>
      </c>
      <c r="CR92">
        <v>2372</v>
      </c>
      <c r="CS92">
        <v>631</v>
      </c>
      <c r="CT92">
        <v>403</v>
      </c>
      <c r="CU92">
        <v>1034</v>
      </c>
      <c r="CV92">
        <v>1837</v>
      </c>
      <c r="CW92">
        <v>272787</v>
      </c>
      <c r="CX92">
        <v>957731</v>
      </c>
    </row>
    <row r="93" spans="1:102" x14ac:dyDescent="0.45">
      <c r="A93">
        <v>2005</v>
      </c>
      <c r="B93">
        <v>2006</v>
      </c>
      <c r="D93" t="s">
        <v>774</v>
      </c>
      <c r="E93" t="s">
        <v>207</v>
      </c>
      <c r="J93">
        <v>1</v>
      </c>
      <c r="K93">
        <v>1</v>
      </c>
      <c r="L93">
        <v>2</v>
      </c>
      <c r="M93">
        <v>1</v>
      </c>
      <c r="O93">
        <v>110</v>
      </c>
      <c r="P93">
        <v>5</v>
      </c>
      <c r="R93">
        <v>84</v>
      </c>
      <c r="S93">
        <v>199</v>
      </c>
      <c r="T93">
        <v>57</v>
      </c>
      <c r="U93">
        <v>256</v>
      </c>
      <c r="V93">
        <v>17</v>
      </c>
      <c r="W93">
        <v>2</v>
      </c>
      <c r="X93">
        <v>1</v>
      </c>
      <c r="Y93">
        <v>3</v>
      </c>
      <c r="AA93">
        <v>48</v>
      </c>
      <c r="AB93">
        <v>19</v>
      </c>
      <c r="AC93">
        <v>530</v>
      </c>
      <c r="AD93">
        <v>117</v>
      </c>
      <c r="AE93">
        <v>107</v>
      </c>
      <c r="AF93">
        <v>10</v>
      </c>
      <c r="AN93">
        <v>20</v>
      </c>
      <c r="AU93">
        <v>2</v>
      </c>
      <c r="AV93">
        <v>336442</v>
      </c>
      <c r="AW93">
        <v>0</v>
      </c>
      <c r="AX93">
        <v>0</v>
      </c>
      <c r="AY93">
        <v>9</v>
      </c>
      <c r="AZ93">
        <v>955</v>
      </c>
      <c r="BA93">
        <v>2</v>
      </c>
      <c r="BB93">
        <v>46</v>
      </c>
      <c r="BC93">
        <v>10</v>
      </c>
      <c r="BD93">
        <v>433</v>
      </c>
      <c r="BG93">
        <v>11</v>
      </c>
      <c r="BH93">
        <v>60013</v>
      </c>
      <c r="BM93">
        <v>0</v>
      </c>
      <c r="BN93">
        <v>0</v>
      </c>
      <c r="BO93">
        <v>0</v>
      </c>
      <c r="BP93">
        <v>13</v>
      </c>
      <c r="BQ93">
        <v>1</v>
      </c>
      <c r="BR93">
        <v>1</v>
      </c>
      <c r="BS93">
        <v>14</v>
      </c>
      <c r="BT93">
        <v>4</v>
      </c>
      <c r="BU93">
        <v>4264</v>
      </c>
      <c r="BV93">
        <v>3</v>
      </c>
      <c r="BW93">
        <v>1692</v>
      </c>
      <c r="BX93">
        <v>1</v>
      </c>
      <c r="BY93">
        <v>892</v>
      </c>
      <c r="BZ93">
        <v>22</v>
      </c>
      <c r="CA93">
        <v>4971</v>
      </c>
      <c r="CB93">
        <v>3</v>
      </c>
      <c r="CC93">
        <v>822</v>
      </c>
      <c r="CF93">
        <v>5100</v>
      </c>
      <c r="CG93">
        <v>28100</v>
      </c>
      <c r="CH93">
        <v>45855</v>
      </c>
      <c r="CI93">
        <v>1</v>
      </c>
      <c r="CK93">
        <v>7</v>
      </c>
      <c r="CL93">
        <v>25</v>
      </c>
      <c r="CM93">
        <v>578</v>
      </c>
      <c r="CN93">
        <v>3282</v>
      </c>
      <c r="CO93">
        <v>133</v>
      </c>
      <c r="CP93">
        <v>355</v>
      </c>
      <c r="CQ93">
        <v>3988</v>
      </c>
      <c r="CR93">
        <v>3135</v>
      </c>
      <c r="CS93">
        <v>557</v>
      </c>
      <c r="CT93">
        <v>142</v>
      </c>
      <c r="CU93">
        <v>699</v>
      </c>
      <c r="CV93">
        <v>2763</v>
      </c>
      <c r="CW93">
        <v>314471</v>
      </c>
      <c r="CX93">
        <v>1299500</v>
      </c>
    </row>
    <row r="94" spans="1:102" x14ac:dyDescent="0.45">
      <c r="A94">
        <v>2005</v>
      </c>
      <c r="B94">
        <v>2006</v>
      </c>
      <c r="D94" t="s">
        <v>738</v>
      </c>
      <c r="E94" t="s">
        <v>276</v>
      </c>
      <c r="J94">
        <v>1</v>
      </c>
      <c r="L94">
        <v>2</v>
      </c>
      <c r="O94">
        <v>45</v>
      </c>
      <c r="P94">
        <v>5</v>
      </c>
      <c r="R94">
        <v>33</v>
      </c>
      <c r="S94">
        <v>83</v>
      </c>
      <c r="T94">
        <v>13</v>
      </c>
      <c r="U94">
        <v>96</v>
      </c>
      <c r="V94">
        <v>9</v>
      </c>
      <c r="Y94">
        <v>1</v>
      </c>
      <c r="Z94">
        <v>3</v>
      </c>
      <c r="AA94">
        <v>35</v>
      </c>
      <c r="AC94">
        <v>56</v>
      </c>
      <c r="AD94">
        <v>74</v>
      </c>
      <c r="AE94">
        <v>41</v>
      </c>
      <c r="AF94">
        <v>7</v>
      </c>
      <c r="AG94">
        <v>23</v>
      </c>
      <c r="AJ94">
        <v>3</v>
      </c>
      <c r="AN94">
        <v>23</v>
      </c>
      <c r="AS94">
        <v>8</v>
      </c>
      <c r="AT94">
        <v>17</v>
      </c>
      <c r="AU94">
        <v>1</v>
      </c>
      <c r="AV94">
        <v>87000</v>
      </c>
      <c r="AY94">
        <v>1</v>
      </c>
      <c r="AZ94">
        <v>123</v>
      </c>
      <c r="BA94">
        <v>0</v>
      </c>
      <c r="BB94">
        <v>0</v>
      </c>
      <c r="BG94">
        <v>6</v>
      </c>
      <c r="BH94">
        <v>2267</v>
      </c>
      <c r="BM94">
        <v>0</v>
      </c>
      <c r="BN94">
        <v>0</v>
      </c>
      <c r="BO94">
        <v>0</v>
      </c>
      <c r="BP94">
        <v>12</v>
      </c>
      <c r="BQ94">
        <v>0</v>
      </c>
      <c r="BR94">
        <v>0</v>
      </c>
      <c r="BS94">
        <v>12</v>
      </c>
      <c r="BZ94">
        <v>9</v>
      </c>
      <c r="CA94">
        <v>1461</v>
      </c>
      <c r="CF94">
        <v>1307</v>
      </c>
      <c r="CG94">
        <v>3636</v>
      </c>
      <c r="CH94">
        <v>6416</v>
      </c>
      <c r="CL94">
        <v>3</v>
      </c>
      <c r="CM94">
        <v>100</v>
      </c>
      <c r="CN94">
        <v>680</v>
      </c>
      <c r="CO94">
        <v>43</v>
      </c>
      <c r="CP94">
        <v>128</v>
      </c>
      <c r="CQ94">
        <v>917</v>
      </c>
      <c r="CR94">
        <v>1906</v>
      </c>
      <c r="CS94">
        <v>229</v>
      </c>
      <c r="CT94">
        <v>154</v>
      </c>
      <c r="CU94">
        <v>383</v>
      </c>
      <c r="CV94">
        <v>1209</v>
      </c>
      <c r="CW94">
        <v>67400</v>
      </c>
      <c r="CX94">
        <v>308357</v>
      </c>
    </row>
    <row r="95" spans="1:102" x14ac:dyDescent="0.45">
      <c r="A95">
        <v>2005</v>
      </c>
      <c r="B95">
        <v>2006</v>
      </c>
      <c r="C95" s="1">
        <v>25949</v>
      </c>
      <c r="D95" t="s">
        <v>773</v>
      </c>
      <c r="E95" t="s">
        <v>410</v>
      </c>
      <c r="J95">
        <v>1</v>
      </c>
      <c r="O95">
        <v>44</v>
      </c>
      <c r="P95">
        <v>3</v>
      </c>
      <c r="R95">
        <v>19</v>
      </c>
      <c r="S95">
        <v>66</v>
      </c>
      <c r="T95">
        <v>20</v>
      </c>
      <c r="U95">
        <v>86</v>
      </c>
      <c r="V95">
        <v>7</v>
      </c>
      <c r="W95">
        <v>2</v>
      </c>
      <c r="X95">
        <v>1</v>
      </c>
      <c r="Y95">
        <v>1</v>
      </c>
      <c r="AA95">
        <v>50</v>
      </c>
      <c r="AB95">
        <v>40</v>
      </c>
      <c r="AC95">
        <v>72</v>
      </c>
      <c r="AD95">
        <v>42</v>
      </c>
      <c r="AE95">
        <v>34</v>
      </c>
      <c r="AF95">
        <v>7</v>
      </c>
      <c r="AH95">
        <v>1</v>
      </c>
      <c r="AN95">
        <v>5</v>
      </c>
      <c r="AO95">
        <v>1</v>
      </c>
      <c r="AR95">
        <v>1</v>
      </c>
      <c r="AS95">
        <v>2</v>
      </c>
      <c r="AT95">
        <v>50</v>
      </c>
      <c r="AY95">
        <v>2</v>
      </c>
      <c r="AZ95">
        <v>368</v>
      </c>
      <c r="BA95">
        <v>0</v>
      </c>
      <c r="BB95">
        <v>0</v>
      </c>
      <c r="BC95">
        <v>4</v>
      </c>
      <c r="BD95">
        <v>950</v>
      </c>
      <c r="BE95">
        <v>3</v>
      </c>
      <c r="BF95">
        <v>350</v>
      </c>
      <c r="BG95">
        <v>1</v>
      </c>
      <c r="BH95">
        <v>17500</v>
      </c>
      <c r="BM95">
        <v>0</v>
      </c>
      <c r="BN95">
        <v>0</v>
      </c>
      <c r="BO95">
        <v>0</v>
      </c>
      <c r="BP95">
        <v>14</v>
      </c>
      <c r="BQ95">
        <v>0</v>
      </c>
      <c r="BR95">
        <v>0</v>
      </c>
      <c r="BS95">
        <v>14</v>
      </c>
      <c r="BT95">
        <v>1</v>
      </c>
      <c r="BU95">
        <v>1729</v>
      </c>
      <c r="BV95">
        <v>4</v>
      </c>
      <c r="BW95">
        <v>1409</v>
      </c>
      <c r="BX95">
        <v>2</v>
      </c>
      <c r="BY95">
        <v>1184</v>
      </c>
      <c r="BZ95">
        <v>20</v>
      </c>
      <c r="CA95">
        <v>5324</v>
      </c>
      <c r="CB95">
        <v>1</v>
      </c>
      <c r="CC95">
        <v>520</v>
      </c>
      <c r="CD95">
        <v>2</v>
      </c>
      <c r="CE95">
        <v>56</v>
      </c>
      <c r="CF95">
        <v>545</v>
      </c>
      <c r="CG95">
        <v>4885</v>
      </c>
      <c r="CH95">
        <v>15666</v>
      </c>
      <c r="CI95">
        <v>0</v>
      </c>
      <c r="CK95">
        <v>8</v>
      </c>
      <c r="CL95">
        <v>20</v>
      </c>
      <c r="CM95">
        <v>560</v>
      </c>
      <c r="CN95">
        <v>1426</v>
      </c>
      <c r="CO95">
        <v>136</v>
      </c>
      <c r="CP95">
        <v>237</v>
      </c>
      <c r="CQ95">
        <v>1391</v>
      </c>
      <c r="CR95">
        <v>1069</v>
      </c>
      <c r="CS95">
        <v>176</v>
      </c>
      <c r="CT95">
        <v>148</v>
      </c>
      <c r="CU95">
        <v>324</v>
      </c>
      <c r="CV95">
        <v>451</v>
      </c>
      <c r="CW95">
        <v>67342</v>
      </c>
      <c r="CX95">
        <v>1516890</v>
      </c>
    </row>
    <row r="96" spans="1:102" x14ac:dyDescent="0.45">
      <c r="A96">
        <v>2005</v>
      </c>
      <c r="B96">
        <v>2006</v>
      </c>
      <c r="C96" s="1">
        <v>29909</v>
      </c>
      <c r="D96" t="s">
        <v>733</v>
      </c>
      <c r="E96" t="s">
        <v>475</v>
      </c>
      <c r="J96">
        <v>1</v>
      </c>
      <c r="L96">
        <v>1</v>
      </c>
      <c r="O96">
        <v>131</v>
      </c>
      <c r="P96">
        <v>32</v>
      </c>
      <c r="R96">
        <v>38</v>
      </c>
      <c r="S96">
        <v>201</v>
      </c>
      <c r="T96">
        <v>46</v>
      </c>
      <c r="U96">
        <v>247</v>
      </c>
      <c r="V96">
        <v>27</v>
      </c>
      <c r="Y96">
        <v>1</v>
      </c>
      <c r="AA96">
        <v>151</v>
      </c>
      <c r="AB96">
        <v>22</v>
      </c>
      <c r="AC96">
        <v>350</v>
      </c>
      <c r="AD96">
        <v>103</v>
      </c>
      <c r="AE96">
        <v>93</v>
      </c>
      <c r="AF96">
        <v>4</v>
      </c>
      <c r="AG96">
        <v>6</v>
      </c>
      <c r="AN96">
        <v>5</v>
      </c>
      <c r="AR96">
        <v>7</v>
      </c>
      <c r="AS96">
        <v>52</v>
      </c>
      <c r="AT96">
        <v>177</v>
      </c>
      <c r="AU96">
        <v>1</v>
      </c>
      <c r="AV96">
        <v>357707</v>
      </c>
      <c r="AW96">
        <v>2</v>
      </c>
      <c r="AX96">
        <v>3662</v>
      </c>
      <c r="AY96">
        <v>2</v>
      </c>
      <c r="AZ96">
        <v>91</v>
      </c>
      <c r="BA96">
        <v>0</v>
      </c>
      <c r="BB96">
        <v>0</v>
      </c>
      <c r="BC96">
        <v>2</v>
      </c>
      <c r="BD96">
        <v>290</v>
      </c>
      <c r="BE96">
        <v>6</v>
      </c>
      <c r="BF96">
        <v>224</v>
      </c>
      <c r="BG96">
        <v>9</v>
      </c>
      <c r="BH96">
        <v>17283</v>
      </c>
      <c r="BM96">
        <v>0</v>
      </c>
      <c r="BN96">
        <v>0</v>
      </c>
      <c r="BO96">
        <v>0</v>
      </c>
      <c r="BP96">
        <v>7</v>
      </c>
      <c r="BQ96">
        <v>0</v>
      </c>
      <c r="BR96">
        <v>0</v>
      </c>
      <c r="BS96">
        <v>7</v>
      </c>
      <c r="BV96">
        <v>4</v>
      </c>
      <c r="BW96">
        <v>2298</v>
      </c>
      <c r="BX96">
        <v>2</v>
      </c>
      <c r="BY96">
        <v>1328</v>
      </c>
      <c r="BZ96">
        <v>42</v>
      </c>
      <c r="CA96">
        <v>12207</v>
      </c>
      <c r="CD96">
        <v>1</v>
      </c>
      <c r="CE96">
        <v>48</v>
      </c>
      <c r="CF96">
        <v>994</v>
      </c>
      <c r="CG96">
        <v>41197</v>
      </c>
      <c r="CH96">
        <v>58079</v>
      </c>
      <c r="CK96">
        <v>14</v>
      </c>
      <c r="CL96">
        <v>92</v>
      </c>
      <c r="CM96">
        <v>1170</v>
      </c>
      <c r="CN96">
        <v>5895</v>
      </c>
      <c r="CO96">
        <v>122</v>
      </c>
      <c r="CP96">
        <v>350</v>
      </c>
      <c r="CQ96">
        <v>6891</v>
      </c>
      <c r="CR96">
        <v>5964</v>
      </c>
      <c r="CS96">
        <v>1041</v>
      </c>
      <c r="CT96">
        <v>241</v>
      </c>
      <c r="CU96">
        <v>1282</v>
      </c>
      <c r="CV96">
        <v>3747</v>
      </c>
      <c r="CW96">
        <v>603214</v>
      </c>
      <c r="CX96">
        <v>1436225</v>
      </c>
    </row>
    <row r="97" spans="1:102" x14ac:dyDescent="0.45">
      <c r="A97">
        <v>2005</v>
      </c>
      <c r="B97">
        <v>2006</v>
      </c>
      <c r="C97" s="1">
        <v>21410</v>
      </c>
      <c r="D97" t="s">
        <v>729</v>
      </c>
      <c r="E97" t="s">
        <v>152</v>
      </c>
      <c r="H97">
        <v>1</v>
      </c>
      <c r="K97">
        <v>2</v>
      </c>
      <c r="L97">
        <v>2</v>
      </c>
      <c r="O97">
        <v>174</v>
      </c>
      <c r="P97">
        <v>6</v>
      </c>
      <c r="Q97">
        <v>1</v>
      </c>
      <c r="R97">
        <v>83</v>
      </c>
      <c r="S97">
        <v>264</v>
      </c>
      <c r="T97">
        <v>89</v>
      </c>
      <c r="U97">
        <v>353</v>
      </c>
      <c r="V97">
        <v>73</v>
      </c>
      <c r="W97">
        <v>3</v>
      </c>
      <c r="X97">
        <v>1</v>
      </c>
      <c r="Y97">
        <v>4</v>
      </c>
      <c r="Z97">
        <v>12</v>
      </c>
      <c r="AA97">
        <v>150</v>
      </c>
      <c r="AB97">
        <v>55</v>
      </c>
      <c r="AC97">
        <v>314</v>
      </c>
      <c r="AD97">
        <v>111</v>
      </c>
      <c r="AE97">
        <v>102</v>
      </c>
      <c r="AF97">
        <v>9</v>
      </c>
      <c r="AN97">
        <v>7</v>
      </c>
      <c r="AO97">
        <v>2</v>
      </c>
      <c r="AS97">
        <v>52</v>
      </c>
      <c r="AT97">
        <v>121</v>
      </c>
      <c r="AU97">
        <v>2</v>
      </c>
      <c r="AV97">
        <v>1420399</v>
      </c>
      <c r="AW97">
        <v>3</v>
      </c>
      <c r="AX97">
        <v>12606</v>
      </c>
      <c r="AY97">
        <v>5</v>
      </c>
      <c r="AZ97">
        <v>5897</v>
      </c>
      <c r="BA97">
        <v>1</v>
      </c>
      <c r="BB97">
        <v>350</v>
      </c>
      <c r="BC97">
        <v>15</v>
      </c>
      <c r="BD97">
        <v>4500</v>
      </c>
      <c r="BE97">
        <v>2</v>
      </c>
      <c r="BF97">
        <v>2024</v>
      </c>
      <c r="BG97">
        <v>6</v>
      </c>
      <c r="BH97">
        <v>5000</v>
      </c>
      <c r="BI97">
        <v>0</v>
      </c>
      <c r="BJ97">
        <v>0</v>
      </c>
      <c r="BK97">
        <v>3</v>
      </c>
      <c r="BL97">
        <v>18203</v>
      </c>
      <c r="BM97">
        <v>1</v>
      </c>
      <c r="BN97">
        <v>10</v>
      </c>
      <c r="BO97">
        <v>35</v>
      </c>
      <c r="BP97">
        <v>28</v>
      </c>
      <c r="BQ97">
        <v>0</v>
      </c>
      <c r="BR97">
        <v>5</v>
      </c>
      <c r="BS97">
        <v>43</v>
      </c>
      <c r="BT97">
        <v>2</v>
      </c>
      <c r="BU97">
        <v>11614</v>
      </c>
      <c r="BV97">
        <v>9</v>
      </c>
      <c r="BW97">
        <v>9820</v>
      </c>
      <c r="BX97">
        <v>4</v>
      </c>
      <c r="BY97">
        <v>3213</v>
      </c>
      <c r="BZ97">
        <v>59</v>
      </c>
      <c r="CA97">
        <v>24147</v>
      </c>
      <c r="CB97">
        <v>2</v>
      </c>
      <c r="CC97">
        <v>1022</v>
      </c>
      <c r="CD97">
        <v>2</v>
      </c>
      <c r="CE97">
        <v>300</v>
      </c>
      <c r="CF97">
        <v>3958</v>
      </c>
      <c r="CG97">
        <v>37855</v>
      </c>
      <c r="CH97">
        <v>91973</v>
      </c>
      <c r="CI97">
        <v>19</v>
      </c>
      <c r="CK97">
        <v>24</v>
      </c>
      <c r="CL97">
        <v>52</v>
      </c>
      <c r="CM97">
        <v>2750</v>
      </c>
      <c r="CN97">
        <v>15803</v>
      </c>
      <c r="CO97">
        <v>750</v>
      </c>
      <c r="CP97">
        <v>652</v>
      </c>
      <c r="CQ97">
        <v>13755</v>
      </c>
      <c r="CR97">
        <v>8761</v>
      </c>
      <c r="CS97">
        <v>2410</v>
      </c>
      <c r="CT97">
        <v>337</v>
      </c>
      <c r="CU97">
        <v>2747</v>
      </c>
      <c r="CV97">
        <v>4455</v>
      </c>
      <c r="CW97">
        <v>752025</v>
      </c>
      <c r="CX97">
        <v>4196741</v>
      </c>
    </row>
    <row r="98" spans="1:102" x14ac:dyDescent="0.45">
      <c r="A98">
        <v>2005</v>
      </c>
      <c r="B98">
        <v>2006</v>
      </c>
      <c r="C98" s="1">
        <v>31131</v>
      </c>
      <c r="D98" t="s">
        <v>727</v>
      </c>
      <c r="E98" t="s">
        <v>473</v>
      </c>
      <c r="H98">
        <v>1</v>
      </c>
      <c r="I98">
        <v>1</v>
      </c>
      <c r="K98">
        <v>3</v>
      </c>
      <c r="L98">
        <v>2</v>
      </c>
      <c r="BA98">
        <v>0</v>
      </c>
      <c r="BB98">
        <v>0</v>
      </c>
      <c r="BM98">
        <v>0</v>
      </c>
      <c r="BN98">
        <v>0</v>
      </c>
      <c r="BO98">
        <v>0</v>
      </c>
      <c r="BQ98">
        <v>0</v>
      </c>
      <c r="BR98">
        <v>0</v>
      </c>
      <c r="CN98">
        <v>3573</v>
      </c>
      <c r="CO98">
        <v>862</v>
      </c>
      <c r="CP98">
        <v>380</v>
      </c>
      <c r="CQ98">
        <v>2762</v>
      </c>
      <c r="CR98">
        <v>2871</v>
      </c>
      <c r="CS98">
        <v>509</v>
      </c>
      <c r="CT98">
        <v>310</v>
      </c>
      <c r="CU98">
        <v>819</v>
      </c>
    </row>
    <row r="99" spans="1:102" x14ac:dyDescent="0.45">
      <c r="A99">
        <v>2005</v>
      </c>
      <c r="B99">
        <v>2006</v>
      </c>
      <c r="D99" t="s">
        <v>735</v>
      </c>
      <c r="E99" t="s">
        <v>266</v>
      </c>
      <c r="H99">
        <v>1</v>
      </c>
      <c r="I99">
        <v>1</v>
      </c>
      <c r="K99">
        <v>1</v>
      </c>
      <c r="M99">
        <v>1</v>
      </c>
      <c r="N99">
        <v>1</v>
      </c>
      <c r="O99">
        <v>218</v>
      </c>
      <c r="P99">
        <v>9</v>
      </c>
      <c r="Q99">
        <v>2</v>
      </c>
      <c r="R99">
        <v>158</v>
      </c>
      <c r="S99">
        <v>387</v>
      </c>
      <c r="T99">
        <v>332</v>
      </c>
      <c r="U99">
        <v>719</v>
      </c>
      <c r="V99">
        <v>25</v>
      </c>
      <c r="W99">
        <v>3</v>
      </c>
      <c r="X99">
        <v>3</v>
      </c>
      <c r="Y99">
        <v>5</v>
      </c>
      <c r="Z99">
        <v>9</v>
      </c>
      <c r="AA99">
        <v>166</v>
      </c>
      <c r="AB99">
        <v>77</v>
      </c>
      <c r="AC99">
        <v>2327</v>
      </c>
      <c r="AD99">
        <v>217</v>
      </c>
      <c r="AE99">
        <v>161</v>
      </c>
      <c r="AF99">
        <v>23</v>
      </c>
      <c r="AG99">
        <v>29</v>
      </c>
      <c r="AH99">
        <v>1</v>
      </c>
      <c r="AK99">
        <v>3</v>
      </c>
      <c r="AO99">
        <v>10</v>
      </c>
      <c r="AP99">
        <v>2</v>
      </c>
      <c r="AQ99">
        <v>4</v>
      </c>
      <c r="AS99">
        <v>43</v>
      </c>
      <c r="AT99">
        <v>379</v>
      </c>
      <c r="AU99">
        <v>11</v>
      </c>
      <c r="AV99">
        <v>2542433</v>
      </c>
      <c r="AW99">
        <v>1</v>
      </c>
      <c r="AX99">
        <v>1454</v>
      </c>
      <c r="AY99">
        <v>18</v>
      </c>
      <c r="AZ99">
        <v>5104</v>
      </c>
      <c r="BA99">
        <v>0</v>
      </c>
      <c r="BB99">
        <v>0</v>
      </c>
      <c r="BC99">
        <v>4</v>
      </c>
      <c r="BD99">
        <v>566</v>
      </c>
      <c r="BE99">
        <v>5</v>
      </c>
      <c r="BF99">
        <v>3628</v>
      </c>
      <c r="BG99">
        <v>8</v>
      </c>
      <c r="BH99">
        <v>150150</v>
      </c>
      <c r="BI99">
        <v>4</v>
      </c>
      <c r="BJ99">
        <v>164</v>
      </c>
      <c r="BK99">
        <v>18</v>
      </c>
      <c r="BL99">
        <v>22561</v>
      </c>
      <c r="BM99">
        <v>1</v>
      </c>
      <c r="BN99">
        <v>26</v>
      </c>
      <c r="BO99">
        <v>0</v>
      </c>
      <c r="BP99">
        <v>5</v>
      </c>
      <c r="BQ99">
        <v>3</v>
      </c>
      <c r="BR99">
        <v>119</v>
      </c>
      <c r="BS99">
        <v>150</v>
      </c>
      <c r="BT99">
        <v>5</v>
      </c>
      <c r="BU99">
        <v>23754</v>
      </c>
      <c r="BV99">
        <v>7</v>
      </c>
      <c r="BW99">
        <v>3789</v>
      </c>
      <c r="BX99">
        <v>6</v>
      </c>
      <c r="BY99">
        <v>2985</v>
      </c>
      <c r="BZ99">
        <v>118</v>
      </c>
      <c r="CA99">
        <v>28229</v>
      </c>
      <c r="CB99">
        <v>3</v>
      </c>
      <c r="CC99">
        <v>227</v>
      </c>
      <c r="CD99">
        <v>1</v>
      </c>
      <c r="CE99">
        <v>10</v>
      </c>
      <c r="CF99">
        <v>14748</v>
      </c>
      <c r="CG99">
        <v>34413</v>
      </c>
      <c r="CH99">
        <v>108305</v>
      </c>
      <c r="CI99">
        <v>60</v>
      </c>
      <c r="CJ99">
        <v>1</v>
      </c>
      <c r="CK99">
        <v>8</v>
      </c>
      <c r="CL99">
        <v>95</v>
      </c>
      <c r="CM99">
        <v>3429</v>
      </c>
      <c r="CN99">
        <v>8686</v>
      </c>
      <c r="CO99">
        <v>349</v>
      </c>
      <c r="CP99">
        <v>549</v>
      </c>
      <c r="CQ99">
        <v>8607</v>
      </c>
      <c r="CR99">
        <v>6038</v>
      </c>
      <c r="CS99">
        <v>1783</v>
      </c>
      <c r="CT99">
        <v>789</v>
      </c>
      <c r="CU99">
        <v>2572</v>
      </c>
      <c r="CV99">
        <v>5488</v>
      </c>
      <c r="CW99">
        <v>674736</v>
      </c>
      <c r="CX99">
        <v>2271840</v>
      </c>
    </row>
    <row r="100" spans="1:102" x14ac:dyDescent="0.45">
      <c r="A100">
        <v>2005</v>
      </c>
      <c r="B100">
        <v>2006</v>
      </c>
      <c r="D100" t="s">
        <v>756</v>
      </c>
      <c r="E100" t="s">
        <v>293</v>
      </c>
      <c r="H100">
        <v>1</v>
      </c>
      <c r="L100">
        <v>1</v>
      </c>
      <c r="O100">
        <v>70</v>
      </c>
      <c r="P100">
        <v>7</v>
      </c>
      <c r="R100">
        <v>30</v>
      </c>
      <c r="S100">
        <v>107</v>
      </c>
      <c r="T100">
        <v>34</v>
      </c>
      <c r="U100">
        <v>141</v>
      </c>
      <c r="V100">
        <v>6</v>
      </c>
      <c r="W100">
        <v>1</v>
      </c>
      <c r="Y100">
        <v>0</v>
      </c>
      <c r="AA100">
        <v>60</v>
      </c>
      <c r="AB100">
        <v>24</v>
      </c>
      <c r="AC100">
        <v>135</v>
      </c>
      <c r="AD100">
        <v>76</v>
      </c>
      <c r="AE100">
        <v>54</v>
      </c>
      <c r="AF100">
        <v>17</v>
      </c>
      <c r="AG100">
        <v>4</v>
      </c>
      <c r="AH100">
        <v>1</v>
      </c>
      <c r="AN100">
        <v>11</v>
      </c>
      <c r="AO100">
        <v>3</v>
      </c>
      <c r="AR100">
        <v>5</v>
      </c>
      <c r="AS100">
        <v>16</v>
      </c>
      <c r="AT100">
        <v>28</v>
      </c>
      <c r="AU100">
        <v>1</v>
      </c>
      <c r="AV100">
        <v>167565</v>
      </c>
      <c r="AW100">
        <v>2</v>
      </c>
      <c r="AX100">
        <v>4875</v>
      </c>
      <c r="AY100">
        <v>3</v>
      </c>
      <c r="AZ100">
        <v>299</v>
      </c>
      <c r="BA100">
        <v>1</v>
      </c>
      <c r="BB100">
        <v>148</v>
      </c>
      <c r="BC100">
        <v>4</v>
      </c>
      <c r="BD100">
        <v>403</v>
      </c>
      <c r="BG100">
        <v>11</v>
      </c>
      <c r="BH100">
        <v>69970</v>
      </c>
      <c r="BI100">
        <v>3</v>
      </c>
      <c r="BJ100">
        <v>130</v>
      </c>
      <c r="BK100">
        <v>2</v>
      </c>
      <c r="BL100">
        <v>282</v>
      </c>
      <c r="BM100">
        <v>0</v>
      </c>
      <c r="BN100">
        <v>0</v>
      </c>
      <c r="BO100">
        <v>0</v>
      </c>
      <c r="BP100">
        <v>14</v>
      </c>
      <c r="BQ100">
        <v>0</v>
      </c>
      <c r="BR100">
        <v>0</v>
      </c>
      <c r="BS100">
        <v>14</v>
      </c>
      <c r="BT100">
        <v>1</v>
      </c>
      <c r="BU100">
        <v>1867</v>
      </c>
      <c r="BV100">
        <v>3</v>
      </c>
      <c r="BW100">
        <v>1466</v>
      </c>
      <c r="BZ100">
        <v>16</v>
      </c>
      <c r="CA100">
        <v>4722</v>
      </c>
      <c r="CF100">
        <v>926</v>
      </c>
      <c r="CG100">
        <v>3901</v>
      </c>
      <c r="CH100">
        <v>12896</v>
      </c>
      <c r="CI100">
        <v>12</v>
      </c>
      <c r="CK100">
        <v>4</v>
      </c>
      <c r="CL100">
        <v>12</v>
      </c>
      <c r="CM100">
        <v>499</v>
      </c>
      <c r="CN100">
        <v>1133</v>
      </c>
      <c r="CO100">
        <v>152</v>
      </c>
      <c r="CP100">
        <v>291</v>
      </c>
      <c r="CQ100">
        <v>1084</v>
      </c>
      <c r="CR100">
        <v>1085</v>
      </c>
      <c r="CS100">
        <v>181</v>
      </c>
      <c r="CT100">
        <v>149</v>
      </c>
      <c r="CU100">
        <v>330</v>
      </c>
      <c r="CV100">
        <v>657</v>
      </c>
      <c r="CW100">
        <v>67434</v>
      </c>
      <c r="CX100">
        <v>1669324</v>
      </c>
    </row>
    <row r="101" spans="1:102" x14ac:dyDescent="0.45">
      <c r="A101">
        <v>2005</v>
      </c>
      <c r="B101">
        <v>2006</v>
      </c>
      <c r="D101" t="s">
        <v>730</v>
      </c>
      <c r="E101" t="s">
        <v>714</v>
      </c>
      <c r="J101">
        <v>1</v>
      </c>
      <c r="O101">
        <v>50</v>
      </c>
      <c r="R101">
        <v>28</v>
      </c>
      <c r="S101">
        <v>78</v>
      </c>
      <c r="T101">
        <v>19</v>
      </c>
      <c r="U101">
        <v>97</v>
      </c>
      <c r="V101">
        <v>3</v>
      </c>
      <c r="W101">
        <v>2</v>
      </c>
      <c r="Y101">
        <v>3</v>
      </c>
      <c r="AA101">
        <v>5</v>
      </c>
      <c r="AB101">
        <v>36</v>
      </c>
      <c r="AC101">
        <v>153</v>
      </c>
      <c r="AD101">
        <v>46</v>
      </c>
      <c r="AE101">
        <v>35</v>
      </c>
      <c r="AF101">
        <v>5</v>
      </c>
      <c r="AG101">
        <v>4</v>
      </c>
      <c r="AH101">
        <v>1</v>
      </c>
      <c r="AK101">
        <v>2</v>
      </c>
      <c r="AN101">
        <v>8</v>
      </c>
      <c r="AU101">
        <v>1</v>
      </c>
      <c r="AV101">
        <v>142078</v>
      </c>
      <c r="AY101">
        <v>3</v>
      </c>
      <c r="AZ101">
        <v>445</v>
      </c>
      <c r="BA101">
        <v>0</v>
      </c>
      <c r="BB101">
        <v>0</v>
      </c>
      <c r="BG101">
        <v>7</v>
      </c>
      <c r="BH101">
        <v>25000</v>
      </c>
      <c r="BM101">
        <v>0</v>
      </c>
      <c r="BN101">
        <v>0</v>
      </c>
      <c r="BO101">
        <v>0</v>
      </c>
      <c r="BP101">
        <v>5</v>
      </c>
      <c r="BQ101">
        <v>1</v>
      </c>
      <c r="BR101">
        <v>6</v>
      </c>
      <c r="BS101">
        <v>11</v>
      </c>
      <c r="BV101">
        <v>2</v>
      </c>
      <c r="BW101">
        <v>662</v>
      </c>
      <c r="BX101">
        <v>3</v>
      </c>
      <c r="BY101">
        <v>1143</v>
      </c>
      <c r="BZ101">
        <v>11</v>
      </c>
      <c r="CA101">
        <v>3050</v>
      </c>
      <c r="CB101">
        <v>3</v>
      </c>
      <c r="CC101">
        <v>740</v>
      </c>
      <c r="CF101">
        <v>1579</v>
      </c>
      <c r="CG101">
        <v>7444</v>
      </c>
      <c r="CH101">
        <v>14629</v>
      </c>
      <c r="CI101">
        <v>2</v>
      </c>
      <c r="CK101">
        <v>5</v>
      </c>
      <c r="CL101">
        <v>12</v>
      </c>
      <c r="CM101">
        <v>316</v>
      </c>
      <c r="CN101">
        <v>5970</v>
      </c>
      <c r="CO101">
        <v>169</v>
      </c>
      <c r="CP101">
        <v>147</v>
      </c>
      <c r="CQ101">
        <v>4028</v>
      </c>
      <c r="CR101">
        <v>1244</v>
      </c>
      <c r="CS101">
        <v>843</v>
      </c>
      <c r="CT101">
        <v>143</v>
      </c>
      <c r="CU101">
        <v>986</v>
      </c>
      <c r="CV101">
        <v>1222</v>
      </c>
      <c r="CW101">
        <v>195200</v>
      </c>
      <c r="CX101">
        <v>976071</v>
      </c>
    </row>
    <row r="102" spans="1:102" x14ac:dyDescent="0.45">
      <c r="A102">
        <v>2005</v>
      </c>
      <c r="B102">
        <v>2006</v>
      </c>
      <c r="D102" t="s">
        <v>773</v>
      </c>
      <c r="E102" t="s">
        <v>249</v>
      </c>
      <c r="J102">
        <v>1</v>
      </c>
      <c r="L102">
        <v>1</v>
      </c>
      <c r="O102">
        <v>31</v>
      </c>
      <c r="P102">
        <v>3</v>
      </c>
      <c r="R102">
        <v>11</v>
      </c>
      <c r="S102">
        <v>45</v>
      </c>
      <c r="T102">
        <v>29</v>
      </c>
      <c r="U102">
        <v>74</v>
      </c>
      <c r="V102">
        <v>13</v>
      </c>
      <c r="AA102">
        <v>54</v>
      </c>
      <c r="AB102">
        <v>1</v>
      </c>
      <c r="AC102">
        <v>177</v>
      </c>
      <c r="AD102">
        <v>51</v>
      </c>
      <c r="AE102">
        <v>27</v>
      </c>
      <c r="AF102">
        <v>15</v>
      </c>
      <c r="AG102">
        <v>8</v>
      </c>
      <c r="AH102">
        <v>1</v>
      </c>
      <c r="AN102">
        <v>3</v>
      </c>
      <c r="AO102">
        <v>2</v>
      </c>
      <c r="AR102">
        <v>1</v>
      </c>
      <c r="AS102">
        <v>6</v>
      </c>
      <c r="AT102">
        <v>20</v>
      </c>
      <c r="AU102">
        <v>5</v>
      </c>
      <c r="AV102">
        <v>249425</v>
      </c>
      <c r="AW102">
        <v>0</v>
      </c>
      <c r="AX102">
        <v>0</v>
      </c>
      <c r="AY102">
        <v>1</v>
      </c>
      <c r="AZ102">
        <v>235</v>
      </c>
      <c r="BA102">
        <v>0</v>
      </c>
      <c r="BB102">
        <v>0</v>
      </c>
      <c r="BC102">
        <v>3</v>
      </c>
      <c r="BD102">
        <v>590</v>
      </c>
      <c r="BG102">
        <v>9</v>
      </c>
      <c r="BH102">
        <v>66350</v>
      </c>
      <c r="BM102">
        <v>0</v>
      </c>
      <c r="BN102">
        <v>0</v>
      </c>
      <c r="BO102">
        <v>0</v>
      </c>
      <c r="BP102">
        <v>15</v>
      </c>
      <c r="BQ102">
        <v>0</v>
      </c>
      <c r="BR102">
        <v>0</v>
      </c>
      <c r="BS102">
        <v>15</v>
      </c>
      <c r="BT102">
        <v>1</v>
      </c>
      <c r="BU102">
        <v>893</v>
      </c>
      <c r="BV102">
        <v>2</v>
      </c>
      <c r="BW102">
        <v>1591</v>
      </c>
      <c r="BX102">
        <v>1</v>
      </c>
      <c r="BY102">
        <v>262</v>
      </c>
      <c r="BZ102">
        <v>17</v>
      </c>
      <c r="CA102">
        <v>4000</v>
      </c>
      <c r="CB102">
        <v>2</v>
      </c>
      <c r="CC102">
        <v>609</v>
      </c>
      <c r="CF102">
        <v>1664</v>
      </c>
      <c r="CG102">
        <v>5246</v>
      </c>
      <c r="CH102">
        <v>14280</v>
      </c>
      <c r="CI102">
        <v>2</v>
      </c>
      <c r="CL102">
        <v>42</v>
      </c>
      <c r="CM102">
        <v>545</v>
      </c>
      <c r="CN102">
        <v>1571</v>
      </c>
      <c r="CO102">
        <v>224</v>
      </c>
      <c r="CP102">
        <v>345</v>
      </c>
      <c r="CQ102">
        <v>1574</v>
      </c>
      <c r="CR102">
        <v>1385</v>
      </c>
      <c r="CS102">
        <v>237</v>
      </c>
      <c r="CT102">
        <v>200</v>
      </c>
      <c r="CU102">
        <v>437</v>
      </c>
      <c r="CV102">
        <v>439</v>
      </c>
      <c r="CW102">
        <v>69400</v>
      </c>
      <c r="CX102">
        <v>2189933</v>
      </c>
    </row>
    <row r="103" spans="1:102" x14ac:dyDescent="0.45">
      <c r="A103">
        <v>2005</v>
      </c>
      <c r="B103">
        <v>2006</v>
      </c>
      <c r="D103" t="s">
        <v>745</v>
      </c>
      <c r="E103" t="s">
        <v>181</v>
      </c>
      <c r="H103">
        <v>1</v>
      </c>
      <c r="I103">
        <v>2</v>
      </c>
      <c r="K103">
        <v>2</v>
      </c>
      <c r="L103">
        <v>1</v>
      </c>
      <c r="M103">
        <v>1</v>
      </c>
      <c r="O103">
        <v>148</v>
      </c>
      <c r="P103">
        <v>10</v>
      </c>
      <c r="Q103">
        <v>1</v>
      </c>
      <c r="R103">
        <v>61</v>
      </c>
      <c r="S103">
        <v>220</v>
      </c>
      <c r="T103">
        <v>195</v>
      </c>
      <c r="U103">
        <v>415</v>
      </c>
      <c r="V103">
        <v>23</v>
      </c>
      <c r="W103">
        <v>1</v>
      </c>
      <c r="X103">
        <v>0</v>
      </c>
      <c r="Y103">
        <v>1</v>
      </c>
      <c r="AA103">
        <v>186</v>
      </c>
      <c r="AB103">
        <v>103</v>
      </c>
      <c r="AC103">
        <v>695</v>
      </c>
      <c r="AD103">
        <v>142</v>
      </c>
      <c r="AE103">
        <v>103</v>
      </c>
      <c r="AF103">
        <v>32</v>
      </c>
      <c r="AG103">
        <v>7</v>
      </c>
      <c r="AN103">
        <v>8</v>
      </c>
      <c r="AO103">
        <v>1</v>
      </c>
      <c r="AW103">
        <v>4</v>
      </c>
      <c r="AX103">
        <v>119053</v>
      </c>
      <c r="AY103">
        <v>26</v>
      </c>
      <c r="AZ103">
        <v>2991</v>
      </c>
      <c r="BA103">
        <v>2</v>
      </c>
      <c r="BB103">
        <v>266</v>
      </c>
      <c r="BC103">
        <v>16</v>
      </c>
      <c r="BD103">
        <v>1498</v>
      </c>
      <c r="BE103">
        <v>6</v>
      </c>
      <c r="BF103">
        <v>6732</v>
      </c>
      <c r="BG103">
        <v>68</v>
      </c>
      <c r="BH103">
        <v>108145</v>
      </c>
      <c r="BI103">
        <v>11</v>
      </c>
      <c r="BJ103">
        <v>226</v>
      </c>
      <c r="BK103">
        <v>15</v>
      </c>
      <c r="BL103">
        <v>5175</v>
      </c>
      <c r="BM103">
        <v>2</v>
      </c>
      <c r="BN103">
        <v>24</v>
      </c>
      <c r="BO103">
        <v>122</v>
      </c>
      <c r="BQ103">
        <v>2</v>
      </c>
      <c r="BR103">
        <v>32</v>
      </c>
      <c r="BS103">
        <v>56</v>
      </c>
      <c r="BT103">
        <v>3</v>
      </c>
      <c r="BU103">
        <v>11091</v>
      </c>
      <c r="BV103">
        <v>10</v>
      </c>
      <c r="BW103">
        <v>6196</v>
      </c>
      <c r="BX103">
        <v>13</v>
      </c>
      <c r="BY103">
        <v>10479</v>
      </c>
      <c r="BZ103">
        <v>72</v>
      </c>
      <c r="CA103">
        <v>30342</v>
      </c>
      <c r="CB103">
        <v>10</v>
      </c>
      <c r="CC103">
        <v>2254</v>
      </c>
      <c r="CD103">
        <v>1</v>
      </c>
      <c r="CE103">
        <v>223</v>
      </c>
      <c r="CF103">
        <v>3911</v>
      </c>
      <c r="CG103">
        <v>14123</v>
      </c>
      <c r="CH103">
        <v>78675</v>
      </c>
      <c r="CI103">
        <v>93</v>
      </c>
      <c r="CK103">
        <v>29</v>
      </c>
      <c r="CL103">
        <v>134</v>
      </c>
      <c r="CM103">
        <v>4396</v>
      </c>
      <c r="CN103">
        <v>5845</v>
      </c>
      <c r="CO103">
        <v>524</v>
      </c>
      <c r="CP103">
        <v>505</v>
      </c>
      <c r="CQ103">
        <v>5723</v>
      </c>
      <c r="CR103">
        <v>5290</v>
      </c>
      <c r="CS103">
        <v>1451</v>
      </c>
      <c r="CT103">
        <v>436</v>
      </c>
      <c r="CU103">
        <v>1887</v>
      </c>
      <c r="CV103">
        <v>3980</v>
      </c>
      <c r="CW103">
        <v>490898</v>
      </c>
      <c r="CX103">
        <v>1361488</v>
      </c>
    </row>
    <row r="104" spans="1:102" x14ac:dyDescent="0.45">
      <c r="A104">
        <v>2005</v>
      </c>
      <c r="B104">
        <v>2006</v>
      </c>
      <c r="C104" s="1">
        <v>21142</v>
      </c>
      <c r="D104" t="s">
        <v>722</v>
      </c>
      <c r="E104" t="s">
        <v>194</v>
      </c>
      <c r="J104">
        <v>1</v>
      </c>
      <c r="O104">
        <v>41</v>
      </c>
      <c r="P104">
        <v>2</v>
      </c>
      <c r="Q104">
        <v>2</v>
      </c>
      <c r="R104">
        <v>25</v>
      </c>
      <c r="S104">
        <v>70</v>
      </c>
      <c r="T104">
        <v>1</v>
      </c>
      <c r="U104">
        <v>71</v>
      </c>
      <c r="V104">
        <v>3</v>
      </c>
      <c r="Y104">
        <v>2</v>
      </c>
      <c r="AA104">
        <v>3</v>
      </c>
      <c r="AC104">
        <v>69</v>
      </c>
      <c r="AD104">
        <v>80</v>
      </c>
      <c r="AE104">
        <v>40</v>
      </c>
      <c r="AG104">
        <v>26</v>
      </c>
      <c r="AH104">
        <v>1</v>
      </c>
      <c r="AJ104">
        <v>14</v>
      </c>
      <c r="AK104">
        <v>1</v>
      </c>
      <c r="AN104">
        <v>2</v>
      </c>
      <c r="AS104">
        <v>11</v>
      </c>
      <c r="AT104">
        <v>127</v>
      </c>
      <c r="AU104">
        <v>2</v>
      </c>
      <c r="AV104">
        <v>13379</v>
      </c>
      <c r="AW104">
        <v>2</v>
      </c>
      <c r="AX104">
        <v>9004</v>
      </c>
      <c r="AY104">
        <v>6</v>
      </c>
      <c r="AZ104">
        <v>309</v>
      </c>
      <c r="BA104">
        <v>0</v>
      </c>
      <c r="BB104">
        <v>0</v>
      </c>
      <c r="BI104">
        <v>2</v>
      </c>
      <c r="BJ104">
        <v>1725</v>
      </c>
      <c r="BK104">
        <v>1</v>
      </c>
      <c r="BL104">
        <v>100</v>
      </c>
      <c r="BM104">
        <v>0</v>
      </c>
      <c r="BN104">
        <v>0</v>
      </c>
      <c r="BO104">
        <v>0</v>
      </c>
      <c r="BP104">
        <v>6</v>
      </c>
      <c r="BQ104">
        <v>0</v>
      </c>
      <c r="BR104">
        <v>0</v>
      </c>
      <c r="BS104">
        <v>6</v>
      </c>
      <c r="BV104">
        <v>3</v>
      </c>
      <c r="BW104">
        <v>459</v>
      </c>
      <c r="BZ104">
        <v>17</v>
      </c>
      <c r="CA104">
        <v>2515</v>
      </c>
      <c r="CF104">
        <v>3413</v>
      </c>
      <c r="CG104">
        <v>6287</v>
      </c>
      <c r="CH104">
        <v>12680</v>
      </c>
      <c r="CL104">
        <v>4</v>
      </c>
      <c r="CM104">
        <v>205</v>
      </c>
      <c r="CN104">
        <v>964</v>
      </c>
      <c r="CO104">
        <v>56</v>
      </c>
      <c r="CP104">
        <v>123</v>
      </c>
      <c r="CQ104">
        <v>990</v>
      </c>
      <c r="CR104">
        <v>1168</v>
      </c>
      <c r="CS104">
        <v>187</v>
      </c>
      <c r="CT104">
        <v>167</v>
      </c>
      <c r="CU104">
        <v>354</v>
      </c>
      <c r="CV104">
        <v>765</v>
      </c>
      <c r="CW104">
        <v>68087</v>
      </c>
      <c r="CX104">
        <v>285338</v>
      </c>
    </row>
    <row r="105" spans="1:102" x14ac:dyDescent="0.45">
      <c r="A105">
        <v>2005</v>
      </c>
      <c r="B105">
        <v>2006</v>
      </c>
      <c r="D105" t="s">
        <v>734</v>
      </c>
      <c r="E105" t="s">
        <v>215</v>
      </c>
      <c r="F105">
        <v>1</v>
      </c>
      <c r="K105">
        <v>5</v>
      </c>
      <c r="L105">
        <v>5</v>
      </c>
      <c r="O105">
        <v>501</v>
      </c>
      <c r="P105">
        <v>33</v>
      </c>
      <c r="R105">
        <v>153</v>
      </c>
      <c r="S105">
        <v>687</v>
      </c>
      <c r="T105">
        <v>849</v>
      </c>
      <c r="U105">
        <v>1536</v>
      </c>
      <c r="V105">
        <v>267</v>
      </c>
      <c r="W105">
        <v>7</v>
      </c>
      <c r="Y105">
        <v>5</v>
      </c>
      <c r="Z105">
        <v>9</v>
      </c>
      <c r="AA105">
        <v>365</v>
      </c>
      <c r="AB105">
        <v>437</v>
      </c>
      <c r="AC105">
        <v>3028</v>
      </c>
      <c r="AD105">
        <v>405</v>
      </c>
      <c r="AE105">
        <v>315</v>
      </c>
      <c r="AF105">
        <v>73</v>
      </c>
      <c r="AG105">
        <v>15</v>
      </c>
      <c r="AH105">
        <v>1</v>
      </c>
      <c r="AR105">
        <v>17</v>
      </c>
      <c r="AS105">
        <v>176</v>
      </c>
      <c r="AT105">
        <v>236</v>
      </c>
      <c r="AU105">
        <v>13</v>
      </c>
      <c r="AV105">
        <v>1330137</v>
      </c>
      <c r="AW105">
        <v>2</v>
      </c>
      <c r="AX105">
        <v>4604</v>
      </c>
      <c r="AY105">
        <v>17</v>
      </c>
      <c r="AZ105">
        <v>134723</v>
      </c>
      <c r="BA105">
        <v>89</v>
      </c>
      <c r="BB105">
        <v>4034</v>
      </c>
      <c r="BC105">
        <v>115</v>
      </c>
      <c r="BD105">
        <v>5117</v>
      </c>
      <c r="BE105">
        <v>40</v>
      </c>
      <c r="BF105">
        <v>22651</v>
      </c>
      <c r="BG105">
        <v>728</v>
      </c>
      <c r="BH105">
        <v>310190</v>
      </c>
      <c r="BI105">
        <v>67</v>
      </c>
      <c r="BJ105">
        <v>1230</v>
      </c>
      <c r="BK105">
        <v>480</v>
      </c>
      <c r="BL105">
        <v>34342</v>
      </c>
      <c r="BM105">
        <v>2</v>
      </c>
      <c r="BN105">
        <v>37</v>
      </c>
      <c r="BO105">
        <v>10</v>
      </c>
      <c r="BQ105">
        <v>2</v>
      </c>
      <c r="BR105">
        <v>12</v>
      </c>
      <c r="BS105">
        <v>49</v>
      </c>
      <c r="BT105">
        <v>10</v>
      </c>
      <c r="BU105">
        <v>61705</v>
      </c>
      <c r="BV105">
        <v>23</v>
      </c>
      <c r="BW105">
        <v>14619</v>
      </c>
      <c r="BX105">
        <v>32</v>
      </c>
      <c r="BY105">
        <v>15415</v>
      </c>
      <c r="BZ105">
        <v>209</v>
      </c>
      <c r="CA105">
        <v>78478</v>
      </c>
      <c r="CB105">
        <v>20</v>
      </c>
      <c r="CC105">
        <v>4095</v>
      </c>
      <c r="CD105">
        <v>8</v>
      </c>
      <c r="CE105">
        <v>295</v>
      </c>
      <c r="CF105">
        <v>3429</v>
      </c>
      <c r="CG105">
        <v>106435</v>
      </c>
      <c r="CH105">
        <v>284520</v>
      </c>
      <c r="CI105">
        <v>75</v>
      </c>
      <c r="CK105">
        <v>89</v>
      </c>
      <c r="CL105">
        <v>416</v>
      </c>
      <c r="CM105">
        <v>5400</v>
      </c>
      <c r="CN105">
        <v>29461</v>
      </c>
      <c r="CO105">
        <v>913</v>
      </c>
      <c r="CP105">
        <v>1129</v>
      </c>
      <c r="CQ105">
        <v>24816</v>
      </c>
      <c r="CR105">
        <v>20123</v>
      </c>
      <c r="CS105">
        <v>4498</v>
      </c>
      <c r="CT105">
        <v>1140</v>
      </c>
      <c r="CU105">
        <v>5638</v>
      </c>
      <c r="CV105">
        <v>14506</v>
      </c>
      <c r="CW105">
        <v>2542432</v>
      </c>
      <c r="CX105">
        <v>5649849</v>
      </c>
    </row>
    <row r="106" spans="1:102" x14ac:dyDescent="0.45">
      <c r="A106">
        <v>2005</v>
      </c>
      <c r="B106">
        <v>2006</v>
      </c>
      <c r="D106" t="s">
        <v>733</v>
      </c>
      <c r="E106" t="s">
        <v>208</v>
      </c>
      <c r="H106">
        <v>1</v>
      </c>
      <c r="I106">
        <v>1</v>
      </c>
      <c r="K106">
        <v>3</v>
      </c>
      <c r="L106">
        <v>3</v>
      </c>
      <c r="M106">
        <v>1</v>
      </c>
      <c r="O106">
        <v>437</v>
      </c>
      <c r="P106">
        <v>46</v>
      </c>
      <c r="Q106">
        <v>25</v>
      </c>
      <c r="R106">
        <v>226</v>
      </c>
      <c r="S106">
        <v>734</v>
      </c>
      <c r="T106">
        <v>186</v>
      </c>
      <c r="U106">
        <v>920</v>
      </c>
      <c r="V106">
        <v>71</v>
      </c>
      <c r="W106">
        <v>12</v>
      </c>
      <c r="X106">
        <v>0</v>
      </c>
      <c r="Y106">
        <v>18</v>
      </c>
      <c r="Z106">
        <v>36</v>
      </c>
      <c r="AA106">
        <v>210</v>
      </c>
      <c r="AB106">
        <v>111</v>
      </c>
      <c r="AC106">
        <v>1338</v>
      </c>
      <c r="AD106">
        <v>232</v>
      </c>
      <c r="AE106">
        <v>204</v>
      </c>
      <c r="AF106">
        <v>30</v>
      </c>
      <c r="AG106">
        <v>12</v>
      </c>
      <c r="AN106">
        <v>1</v>
      </c>
      <c r="AO106">
        <v>1</v>
      </c>
      <c r="AR106">
        <v>9</v>
      </c>
      <c r="AS106">
        <v>112</v>
      </c>
      <c r="AT106">
        <v>267</v>
      </c>
      <c r="AU106">
        <v>8</v>
      </c>
      <c r="AV106">
        <v>1489585</v>
      </c>
      <c r="AW106">
        <v>13</v>
      </c>
      <c r="AX106">
        <v>5214</v>
      </c>
      <c r="AY106">
        <v>6</v>
      </c>
      <c r="AZ106">
        <v>697</v>
      </c>
      <c r="BA106">
        <v>0</v>
      </c>
      <c r="BB106">
        <v>0</v>
      </c>
      <c r="BC106">
        <v>147</v>
      </c>
      <c r="BD106">
        <v>5338</v>
      </c>
      <c r="BE106">
        <v>6</v>
      </c>
      <c r="BF106">
        <v>988</v>
      </c>
      <c r="BG106">
        <v>34</v>
      </c>
      <c r="BH106">
        <v>67436</v>
      </c>
      <c r="BI106">
        <v>2</v>
      </c>
      <c r="BJ106">
        <v>38</v>
      </c>
      <c r="BK106">
        <v>11</v>
      </c>
      <c r="BL106">
        <v>2342</v>
      </c>
      <c r="BM106">
        <v>3</v>
      </c>
      <c r="BN106">
        <v>95</v>
      </c>
      <c r="BO106">
        <v>36</v>
      </c>
      <c r="BP106">
        <v>3</v>
      </c>
      <c r="BQ106">
        <v>1</v>
      </c>
      <c r="BR106">
        <v>14</v>
      </c>
      <c r="BS106">
        <v>112</v>
      </c>
      <c r="BT106">
        <v>4</v>
      </c>
      <c r="BU106">
        <v>17663</v>
      </c>
      <c r="BV106">
        <v>14</v>
      </c>
      <c r="BW106">
        <v>7635</v>
      </c>
      <c r="BX106">
        <v>22</v>
      </c>
      <c r="BY106">
        <v>8804</v>
      </c>
      <c r="BZ106">
        <v>106</v>
      </c>
      <c r="CA106">
        <v>30739</v>
      </c>
      <c r="CB106">
        <v>7</v>
      </c>
      <c r="CC106">
        <v>1277</v>
      </c>
      <c r="CD106">
        <v>5</v>
      </c>
      <c r="CE106">
        <v>201</v>
      </c>
      <c r="CF106">
        <v>6776</v>
      </c>
      <c r="CG106">
        <v>57191</v>
      </c>
      <c r="CH106">
        <v>130398</v>
      </c>
      <c r="CI106">
        <v>56</v>
      </c>
      <c r="CK106">
        <v>37</v>
      </c>
      <c r="CL106">
        <v>246</v>
      </c>
      <c r="CM106">
        <v>3706</v>
      </c>
      <c r="CN106">
        <v>16967</v>
      </c>
      <c r="CO106">
        <v>532</v>
      </c>
      <c r="CP106">
        <v>564</v>
      </c>
      <c r="CQ106">
        <v>10719</v>
      </c>
      <c r="CR106">
        <v>8221</v>
      </c>
      <c r="CS106">
        <v>3761</v>
      </c>
      <c r="CT106">
        <v>543</v>
      </c>
      <c r="CU106">
        <v>4304</v>
      </c>
      <c r="CV106">
        <v>11554</v>
      </c>
      <c r="CW106">
        <v>1319558</v>
      </c>
      <c r="CX106">
        <v>2835594</v>
      </c>
    </row>
    <row r="107" spans="1:102" x14ac:dyDescent="0.45">
      <c r="A107">
        <v>2005</v>
      </c>
      <c r="B107">
        <v>2006</v>
      </c>
      <c r="C107" s="1">
        <v>24117</v>
      </c>
      <c r="D107" t="s">
        <v>718</v>
      </c>
      <c r="E107" t="s">
        <v>689</v>
      </c>
      <c r="H107">
        <v>1</v>
      </c>
      <c r="L107">
        <v>2</v>
      </c>
      <c r="O107">
        <v>39</v>
      </c>
      <c r="P107">
        <v>4</v>
      </c>
      <c r="R107">
        <v>7</v>
      </c>
      <c r="S107">
        <v>50</v>
      </c>
      <c r="T107">
        <v>15</v>
      </c>
      <c r="U107">
        <v>65</v>
      </c>
      <c r="V107">
        <v>2</v>
      </c>
      <c r="W107">
        <v>2</v>
      </c>
      <c r="Z107">
        <v>2</v>
      </c>
      <c r="AA107">
        <v>44</v>
      </c>
      <c r="AC107">
        <v>3</v>
      </c>
      <c r="AD107">
        <v>35</v>
      </c>
      <c r="AE107">
        <v>29</v>
      </c>
      <c r="AF107">
        <v>6</v>
      </c>
      <c r="AN107">
        <v>8</v>
      </c>
      <c r="BA107">
        <v>0</v>
      </c>
      <c r="BB107">
        <v>0</v>
      </c>
      <c r="BM107">
        <v>1</v>
      </c>
      <c r="BN107">
        <v>1</v>
      </c>
      <c r="BO107">
        <v>0</v>
      </c>
      <c r="BQ107">
        <v>1</v>
      </c>
      <c r="BR107">
        <v>1</v>
      </c>
      <c r="BS107">
        <v>2</v>
      </c>
      <c r="CF107">
        <v>374</v>
      </c>
      <c r="CG107">
        <v>1305</v>
      </c>
      <c r="CH107">
        <v>1681</v>
      </c>
      <c r="CN107">
        <v>332</v>
      </c>
      <c r="CO107">
        <v>19</v>
      </c>
      <c r="CP107">
        <v>16</v>
      </c>
      <c r="CQ107">
        <v>367</v>
      </c>
      <c r="CR107">
        <v>398</v>
      </c>
      <c r="CS107">
        <v>111</v>
      </c>
      <c r="CT107">
        <v>15</v>
      </c>
      <c r="CU107">
        <v>126</v>
      </c>
      <c r="CV107">
        <v>186</v>
      </c>
      <c r="CW107">
        <v>24435</v>
      </c>
    </row>
    <row r="108" spans="1:102" x14ac:dyDescent="0.45">
      <c r="A108">
        <v>2005</v>
      </c>
      <c r="B108">
        <v>2006</v>
      </c>
      <c r="C108" s="1">
        <v>19587</v>
      </c>
      <c r="D108" t="s">
        <v>736</v>
      </c>
      <c r="E108" t="s">
        <v>148</v>
      </c>
      <c r="J108">
        <v>1</v>
      </c>
      <c r="L108">
        <v>1</v>
      </c>
      <c r="O108">
        <v>77</v>
      </c>
      <c r="P108">
        <v>6</v>
      </c>
      <c r="Q108">
        <v>1</v>
      </c>
      <c r="R108">
        <v>51</v>
      </c>
      <c r="S108">
        <v>135</v>
      </c>
      <c r="T108">
        <v>54</v>
      </c>
      <c r="U108">
        <v>189</v>
      </c>
      <c r="V108">
        <v>17</v>
      </c>
      <c r="W108">
        <v>2</v>
      </c>
      <c r="X108">
        <v>1</v>
      </c>
      <c r="Y108">
        <v>2</v>
      </c>
      <c r="Z108">
        <v>14</v>
      </c>
      <c r="AA108">
        <v>68</v>
      </c>
      <c r="AB108">
        <v>20</v>
      </c>
      <c r="AC108">
        <v>238</v>
      </c>
      <c r="AD108">
        <v>78</v>
      </c>
      <c r="AE108">
        <v>66</v>
      </c>
      <c r="AF108">
        <v>10</v>
      </c>
      <c r="AG108">
        <v>2</v>
      </c>
      <c r="AN108">
        <v>10</v>
      </c>
      <c r="AO108">
        <v>23</v>
      </c>
      <c r="AR108">
        <v>1</v>
      </c>
      <c r="AS108">
        <v>9</v>
      </c>
      <c r="AT108">
        <v>19</v>
      </c>
      <c r="AY108">
        <v>3</v>
      </c>
      <c r="AZ108">
        <v>250</v>
      </c>
      <c r="BA108">
        <v>0</v>
      </c>
      <c r="BB108">
        <v>0</v>
      </c>
      <c r="BG108">
        <v>1</v>
      </c>
      <c r="BH108">
        <v>60</v>
      </c>
      <c r="BO108">
        <v>0</v>
      </c>
      <c r="BP108">
        <v>11</v>
      </c>
      <c r="BQ108">
        <v>1</v>
      </c>
      <c r="BR108">
        <v>15</v>
      </c>
      <c r="BS108">
        <v>26</v>
      </c>
      <c r="BV108">
        <v>4</v>
      </c>
      <c r="BW108">
        <v>2155</v>
      </c>
      <c r="BX108">
        <v>1</v>
      </c>
      <c r="BY108">
        <v>53</v>
      </c>
      <c r="BZ108">
        <v>23</v>
      </c>
      <c r="CA108">
        <v>3628</v>
      </c>
      <c r="CF108">
        <v>2147</v>
      </c>
      <c r="CG108">
        <v>12637</v>
      </c>
      <c r="CH108">
        <v>20646</v>
      </c>
      <c r="CI108">
        <v>3</v>
      </c>
      <c r="CK108">
        <v>4</v>
      </c>
      <c r="CL108">
        <v>35</v>
      </c>
      <c r="CM108">
        <v>423</v>
      </c>
      <c r="CN108">
        <v>2443</v>
      </c>
      <c r="CO108">
        <v>145</v>
      </c>
      <c r="CP108">
        <v>260</v>
      </c>
      <c r="CQ108">
        <v>2580</v>
      </c>
      <c r="CR108">
        <v>2012</v>
      </c>
      <c r="CS108">
        <v>406</v>
      </c>
      <c r="CT108">
        <v>162</v>
      </c>
      <c r="CU108">
        <v>568</v>
      </c>
      <c r="CV108">
        <v>1804</v>
      </c>
      <c r="CW108">
        <v>229463</v>
      </c>
      <c r="CX108">
        <v>689771</v>
      </c>
    </row>
    <row r="109" spans="1:102" x14ac:dyDescent="0.45">
      <c r="A109">
        <v>2005</v>
      </c>
      <c r="B109">
        <v>2006</v>
      </c>
      <c r="C109" s="1">
        <v>22659</v>
      </c>
      <c r="D109" t="s">
        <v>730</v>
      </c>
      <c r="E109" t="s">
        <v>139</v>
      </c>
      <c r="J109">
        <v>1</v>
      </c>
      <c r="L109">
        <v>1</v>
      </c>
      <c r="O109">
        <v>106</v>
      </c>
      <c r="P109">
        <v>2</v>
      </c>
      <c r="R109">
        <v>62</v>
      </c>
      <c r="S109">
        <v>170</v>
      </c>
      <c r="T109">
        <v>100</v>
      </c>
      <c r="U109">
        <v>270</v>
      </c>
      <c r="V109">
        <v>32</v>
      </c>
      <c r="W109">
        <v>4</v>
      </c>
      <c r="Y109">
        <v>0</v>
      </c>
      <c r="Z109">
        <v>0</v>
      </c>
      <c r="AA109">
        <v>99</v>
      </c>
      <c r="AB109">
        <v>65</v>
      </c>
      <c r="AC109">
        <v>368</v>
      </c>
      <c r="AD109">
        <v>86</v>
      </c>
      <c r="AE109">
        <v>50</v>
      </c>
      <c r="AF109">
        <v>14</v>
      </c>
      <c r="AG109">
        <v>21</v>
      </c>
      <c r="AK109">
        <v>1</v>
      </c>
      <c r="AN109">
        <v>2</v>
      </c>
      <c r="AO109">
        <v>14</v>
      </c>
      <c r="AQ109">
        <v>1</v>
      </c>
      <c r="AR109">
        <v>4</v>
      </c>
      <c r="AS109">
        <v>25</v>
      </c>
      <c r="AT109">
        <v>158</v>
      </c>
      <c r="AY109">
        <v>2</v>
      </c>
      <c r="AZ109">
        <v>3000</v>
      </c>
      <c r="BA109">
        <v>0</v>
      </c>
      <c r="BB109">
        <v>0</v>
      </c>
      <c r="BC109">
        <v>5</v>
      </c>
      <c r="BD109">
        <v>2100</v>
      </c>
      <c r="BE109">
        <v>7</v>
      </c>
      <c r="BF109">
        <v>31000</v>
      </c>
      <c r="BG109">
        <v>3</v>
      </c>
      <c r="BH109">
        <v>32000</v>
      </c>
      <c r="BI109">
        <v>1</v>
      </c>
      <c r="BJ109">
        <v>2000</v>
      </c>
      <c r="BK109">
        <v>4</v>
      </c>
      <c r="BL109">
        <v>32000</v>
      </c>
      <c r="BM109">
        <v>0</v>
      </c>
      <c r="BN109">
        <v>0</v>
      </c>
      <c r="BO109">
        <v>0</v>
      </c>
      <c r="BP109">
        <v>13</v>
      </c>
      <c r="BQ109">
        <v>3</v>
      </c>
      <c r="BR109">
        <v>271</v>
      </c>
      <c r="BS109">
        <v>284</v>
      </c>
      <c r="BT109">
        <v>3</v>
      </c>
      <c r="BU109">
        <v>6191</v>
      </c>
      <c r="BV109">
        <v>3</v>
      </c>
      <c r="BW109">
        <v>1909</v>
      </c>
      <c r="BX109">
        <v>6</v>
      </c>
      <c r="BY109">
        <v>4270</v>
      </c>
      <c r="BZ109">
        <v>47</v>
      </c>
      <c r="CA109">
        <v>13060</v>
      </c>
      <c r="CF109">
        <v>5394</v>
      </c>
      <c r="CG109">
        <v>20659</v>
      </c>
      <c r="CH109">
        <v>51767</v>
      </c>
      <c r="CI109">
        <v>2</v>
      </c>
      <c r="CK109">
        <v>13</v>
      </c>
      <c r="CL109">
        <v>30</v>
      </c>
      <c r="CM109">
        <v>1402</v>
      </c>
      <c r="CN109">
        <v>10331</v>
      </c>
      <c r="CO109">
        <v>542</v>
      </c>
      <c r="CP109">
        <v>695</v>
      </c>
      <c r="CQ109">
        <v>7649</v>
      </c>
      <c r="CR109">
        <v>4004</v>
      </c>
      <c r="CS109">
        <v>1108</v>
      </c>
      <c r="CT109">
        <v>283</v>
      </c>
      <c r="CU109">
        <v>1391</v>
      </c>
      <c r="CV109">
        <v>2723</v>
      </c>
      <c r="CW109">
        <v>468718</v>
      </c>
      <c r="CX109">
        <v>4464379</v>
      </c>
    </row>
    <row r="110" spans="1:102" x14ac:dyDescent="0.45">
      <c r="A110">
        <v>2005</v>
      </c>
      <c r="B110">
        <v>2006</v>
      </c>
      <c r="D110" t="s">
        <v>734</v>
      </c>
      <c r="E110" t="s">
        <v>218</v>
      </c>
      <c r="J110">
        <v>1</v>
      </c>
      <c r="O110">
        <v>86</v>
      </c>
      <c r="P110">
        <v>6</v>
      </c>
      <c r="R110">
        <v>43</v>
      </c>
      <c r="S110">
        <v>135</v>
      </c>
      <c r="T110">
        <v>7</v>
      </c>
      <c r="U110">
        <v>142</v>
      </c>
      <c r="V110">
        <v>0</v>
      </c>
      <c r="W110">
        <v>2</v>
      </c>
      <c r="X110">
        <v>7</v>
      </c>
      <c r="Z110">
        <v>0</v>
      </c>
      <c r="AA110">
        <v>65</v>
      </c>
      <c r="AB110">
        <v>20</v>
      </c>
      <c r="AC110">
        <v>146</v>
      </c>
      <c r="AD110">
        <v>111</v>
      </c>
      <c r="AE110">
        <v>68</v>
      </c>
      <c r="AF110">
        <v>3</v>
      </c>
      <c r="AG110">
        <v>38</v>
      </c>
      <c r="AJ110">
        <v>2</v>
      </c>
      <c r="AN110">
        <v>13</v>
      </c>
      <c r="AR110">
        <v>1</v>
      </c>
      <c r="AS110">
        <v>16</v>
      </c>
      <c r="AT110">
        <v>632</v>
      </c>
      <c r="AY110">
        <v>3</v>
      </c>
      <c r="AZ110">
        <v>348</v>
      </c>
      <c r="BA110">
        <v>0</v>
      </c>
      <c r="BB110">
        <v>0</v>
      </c>
      <c r="BG110">
        <v>4</v>
      </c>
      <c r="BH110">
        <v>29000</v>
      </c>
      <c r="BM110">
        <v>0</v>
      </c>
      <c r="BN110">
        <v>0</v>
      </c>
      <c r="BO110">
        <v>0</v>
      </c>
      <c r="BP110">
        <v>7</v>
      </c>
      <c r="BQ110">
        <v>0</v>
      </c>
      <c r="BR110">
        <v>0</v>
      </c>
      <c r="BS110">
        <v>7</v>
      </c>
      <c r="BV110">
        <v>2</v>
      </c>
      <c r="BW110">
        <v>524</v>
      </c>
      <c r="BZ110">
        <v>16</v>
      </c>
      <c r="CA110">
        <v>2109</v>
      </c>
      <c r="CF110">
        <v>2457</v>
      </c>
      <c r="CG110">
        <v>8056</v>
      </c>
      <c r="CH110">
        <v>13153</v>
      </c>
      <c r="CI110">
        <v>2</v>
      </c>
      <c r="CL110">
        <v>12</v>
      </c>
      <c r="CM110">
        <v>242</v>
      </c>
      <c r="CN110">
        <v>1316</v>
      </c>
      <c r="CO110">
        <v>324</v>
      </c>
      <c r="CP110">
        <v>91</v>
      </c>
      <c r="CQ110">
        <v>1316</v>
      </c>
      <c r="CR110">
        <v>1145</v>
      </c>
      <c r="CS110">
        <v>325</v>
      </c>
      <c r="CT110">
        <v>152</v>
      </c>
      <c r="CU110">
        <v>477</v>
      </c>
      <c r="CV110">
        <v>1735</v>
      </c>
      <c r="CW110">
        <v>120085</v>
      </c>
      <c r="CX110">
        <v>490107</v>
      </c>
    </row>
    <row r="111" spans="1:102" x14ac:dyDescent="0.45">
      <c r="A111">
        <v>2005</v>
      </c>
      <c r="B111">
        <v>2006</v>
      </c>
      <c r="C111" s="1">
        <v>26701</v>
      </c>
      <c r="D111" t="s">
        <v>731</v>
      </c>
      <c r="E111" t="s">
        <v>411</v>
      </c>
      <c r="H111">
        <v>1</v>
      </c>
      <c r="M111">
        <v>1</v>
      </c>
      <c r="N111">
        <v>2</v>
      </c>
      <c r="O111">
        <v>66</v>
      </c>
      <c r="P111">
        <v>2</v>
      </c>
      <c r="R111">
        <v>27</v>
      </c>
      <c r="S111">
        <v>94</v>
      </c>
      <c r="T111">
        <v>29</v>
      </c>
      <c r="U111">
        <v>123</v>
      </c>
      <c r="V111">
        <v>12</v>
      </c>
      <c r="W111">
        <v>1</v>
      </c>
      <c r="AA111">
        <v>71</v>
      </c>
      <c r="AB111">
        <v>9</v>
      </c>
      <c r="AC111">
        <v>134</v>
      </c>
      <c r="AD111">
        <v>70</v>
      </c>
      <c r="AE111">
        <v>62</v>
      </c>
      <c r="AF111">
        <v>8</v>
      </c>
      <c r="AN111">
        <v>47</v>
      </c>
      <c r="AR111">
        <v>1</v>
      </c>
      <c r="AS111">
        <v>18</v>
      </c>
      <c r="AT111">
        <v>53</v>
      </c>
      <c r="AU111">
        <v>6</v>
      </c>
      <c r="AV111">
        <v>594154</v>
      </c>
      <c r="AW111">
        <v>2</v>
      </c>
      <c r="AX111">
        <v>400</v>
      </c>
      <c r="AY111">
        <v>5</v>
      </c>
      <c r="AZ111">
        <v>360</v>
      </c>
      <c r="BA111">
        <v>0</v>
      </c>
      <c r="BB111">
        <v>0</v>
      </c>
      <c r="BC111">
        <v>2</v>
      </c>
      <c r="BD111">
        <v>365</v>
      </c>
      <c r="BI111">
        <v>1</v>
      </c>
      <c r="BJ111">
        <v>30</v>
      </c>
      <c r="BM111">
        <v>0</v>
      </c>
      <c r="BN111">
        <v>0</v>
      </c>
      <c r="BO111">
        <v>0</v>
      </c>
      <c r="BP111">
        <v>17</v>
      </c>
      <c r="BQ111">
        <v>0</v>
      </c>
      <c r="BR111">
        <v>0</v>
      </c>
      <c r="BS111">
        <v>17</v>
      </c>
      <c r="BT111">
        <v>1</v>
      </c>
      <c r="BU111">
        <v>779</v>
      </c>
      <c r="BV111">
        <v>2</v>
      </c>
      <c r="BW111">
        <v>915</v>
      </c>
      <c r="BZ111">
        <v>17</v>
      </c>
      <c r="CA111">
        <v>3460</v>
      </c>
      <c r="CB111">
        <v>3</v>
      </c>
      <c r="CC111">
        <v>671</v>
      </c>
      <c r="CF111">
        <v>2778</v>
      </c>
      <c r="CG111">
        <v>9117</v>
      </c>
      <c r="CH111">
        <v>17347</v>
      </c>
      <c r="CJ111">
        <v>1</v>
      </c>
      <c r="CK111">
        <v>4</v>
      </c>
      <c r="CL111">
        <v>15</v>
      </c>
      <c r="CM111">
        <v>434</v>
      </c>
      <c r="CN111">
        <v>2340</v>
      </c>
      <c r="CO111">
        <v>301</v>
      </c>
      <c r="CP111">
        <v>593</v>
      </c>
      <c r="CQ111">
        <v>2121</v>
      </c>
      <c r="CR111">
        <v>1203</v>
      </c>
      <c r="CS111">
        <v>376</v>
      </c>
      <c r="CT111">
        <v>263</v>
      </c>
      <c r="CU111">
        <v>639</v>
      </c>
      <c r="CV111">
        <v>782</v>
      </c>
      <c r="CW111">
        <v>105416</v>
      </c>
      <c r="CX111">
        <v>1891634</v>
      </c>
    </row>
    <row r="112" spans="1:102" x14ac:dyDescent="0.45">
      <c r="A112">
        <v>2005</v>
      </c>
      <c r="B112">
        <v>2006</v>
      </c>
      <c r="D112" t="s">
        <v>749</v>
      </c>
      <c r="E112" t="s">
        <v>204</v>
      </c>
      <c r="H112">
        <v>1</v>
      </c>
      <c r="M112">
        <v>1</v>
      </c>
      <c r="N112">
        <v>1</v>
      </c>
      <c r="O112">
        <v>139</v>
      </c>
      <c r="P112">
        <v>4</v>
      </c>
      <c r="R112">
        <v>56</v>
      </c>
      <c r="S112">
        <v>199</v>
      </c>
      <c r="T112">
        <v>92</v>
      </c>
      <c r="U112">
        <v>291</v>
      </c>
      <c r="V112">
        <v>12</v>
      </c>
      <c r="W112">
        <v>5</v>
      </c>
      <c r="X112">
        <v>3</v>
      </c>
      <c r="Y112">
        <v>4</v>
      </c>
      <c r="Z112">
        <v>21</v>
      </c>
      <c r="AA112">
        <v>200</v>
      </c>
      <c r="AB112">
        <v>26</v>
      </c>
      <c r="AC112">
        <v>329</v>
      </c>
      <c r="AD112">
        <v>139</v>
      </c>
      <c r="AE112">
        <v>99</v>
      </c>
      <c r="AF112">
        <v>4</v>
      </c>
      <c r="AG112">
        <v>34</v>
      </c>
      <c r="AH112">
        <v>1</v>
      </c>
      <c r="AM112">
        <v>1</v>
      </c>
      <c r="AN112">
        <v>14</v>
      </c>
      <c r="AP112">
        <v>1</v>
      </c>
      <c r="AR112">
        <v>1</v>
      </c>
      <c r="AS112">
        <v>22</v>
      </c>
      <c r="AT112">
        <v>99</v>
      </c>
      <c r="AU112">
        <v>6</v>
      </c>
      <c r="AV112">
        <v>300798</v>
      </c>
      <c r="AW112">
        <v>0</v>
      </c>
      <c r="AX112">
        <v>0</v>
      </c>
      <c r="AY112">
        <v>4</v>
      </c>
      <c r="AZ112">
        <v>375</v>
      </c>
      <c r="BA112">
        <v>0</v>
      </c>
      <c r="BB112">
        <v>0</v>
      </c>
      <c r="BC112">
        <v>6</v>
      </c>
      <c r="BD112">
        <v>140</v>
      </c>
      <c r="BE112">
        <v>3</v>
      </c>
      <c r="BF112">
        <v>150</v>
      </c>
      <c r="BG112">
        <v>11</v>
      </c>
      <c r="BH112">
        <v>135000</v>
      </c>
      <c r="BK112">
        <v>1</v>
      </c>
      <c r="BL112">
        <v>33000</v>
      </c>
      <c r="BM112">
        <v>0</v>
      </c>
      <c r="BN112">
        <v>0</v>
      </c>
      <c r="BO112">
        <v>0</v>
      </c>
      <c r="BP112">
        <v>24</v>
      </c>
      <c r="BQ112">
        <v>0</v>
      </c>
      <c r="BR112">
        <v>0</v>
      </c>
      <c r="BS112">
        <v>24</v>
      </c>
      <c r="BT112">
        <v>2</v>
      </c>
      <c r="BU112">
        <v>7667</v>
      </c>
      <c r="BV112">
        <v>12</v>
      </c>
      <c r="BW112">
        <v>3323</v>
      </c>
      <c r="BX112">
        <v>5</v>
      </c>
      <c r="BY112">
        <v>2503</v>
      </c>
      <c r="BZ112">
        <v>57</v>
      </c>
      <c r="CA112">
        <v>14695</v>
      </c>
      <c r="CB112">
        <v>1</v>
      </c>
      <c r="CC112">
        <v>68</v>
      </c>
      <c r="CD112">
        <v>1</v>
      </c>
      <c r="CE112">
        <v>45</v>
      </c>
      <c r="CF112">
        <v>3042</v>
      </c>
      <c r="CG112">
        <v>14518</v>
      </c>
      <c r="CH112">
        <v>45885</v>
      </c>
      <c r="CI112">
        <v>44</v>
      </c>
      <c r="CJ112">
        <v>2</v>
      </c>
      <c r="CK112">
        <v>5</v>
      </c>
      <c r="CL112">
        <v>41</v>
      </c>
      <c r="CM112">
        <v>2079</v>
      </c>
      <c r="CN112">
        <v>4170</v>
      </c>
      <c r="CO112">
        <v>368</v>
      </c>
      <c r="CP112">
        <v>533</v>
      </c>
      <c r="CQ112">
        <v>4057</v>
      </c>
      <c r="CR112">
        <v>3987</v>
      </c>
      <c r="CS112">
        <v>745</v>
      </c>
      <c r="CT112">
        <v>477</v>
      </c>
      <c r="CU112">
        <v>1222</v>
      </c>
      <c r="CV112">
        <v>1854</v>
      </c>
      <c r="CW112">
        <v>225936</v>
      </c>
      <c r="CX112">
        <v>881782</v>
      </c>
    </row>
    <row r="113" spans="1:102" x14ac:dyDescent="0.45">
      <c r="A113">
        <v>2005</v>
      </c>
      <c r="B113">
        <v>2006</v>
      </c>
      <c r="C113" s="1">
        <v>27929</v>
      </c>
      <c r="D113" t="s">
        <v>730</v>
      </c>
      <c r="E113" t="s">
        <v>710</v>
      </c>
      <c r="J113">
        <v>1</v>
      </c>
      <c r="K113">
        <v>2</v>
      </c>
      <c r="L113">
        <v>1</v>
      </c>
      <c r="M113">
        <v>1</v>
      </c>
      <c r="O113">
        <v>105</v>
      </c>
      <c r="P113">
        <v>10</v>
      </c>
      <c r="Q113">
        <v>1</v>
      </c>
      <c r="R113">
        <v>10</v>
      </c>
      <c r="S113">
        <v>126</v>
      </c>
      <c r="T113">
        <v>127</v>
      </c>
      <c r="U113">
        <v>253</v>
      </c>
      <c r="V113">
        <v>16</v>
      </c>
      <c r="W113">
        <v>7</v>
      </c>
      <c r="X113">
        <v>1</v>
      </c>
      <c r="Y113">
        <v>3</v>
      </c>
      <c r="Z113">
        <v>15</v>
      </c>
      <c r="AA113">
        <v>80</v>
      </c>
      <c r="AB113">
        <v>7</v>
      </c>
      <c r="AC113">
        <v>337</v>
      </c>
      <c r="AD113">
        <v>58</v>
      </c>
      <c r="AE113">
        <v>47</v>
      </c>
      <c r="AF113">
        <v>7</v>
      </c>
      <c r="AG113">
        <v>4</v>
      </c>
      <c r="AN113">
        <v>4</v>
      </c>
      <c r="AO113">
        <v>4</v>
      </c>
      <c r="AR113">
        <v>1</v>
      </c>
      <c r="AS113">
        <v>27</v>
      </c>
      <c r="AT113">
        <v>202</v>
      </c>
      <c r="AU113">
        <v>3</v>
      </c>
      <c r="AV113">
        <v>780491</v>
      </c>
      <c r="AW113">
        <v>4</v>
      </c>
      <c r="AX113">
        <v>20412</v>
      </c>
      <c r="AY113">
        <v>1</v>
      </c>
      <c r="AZ113">
        <v>67</v>
      </c>
      <c r="BA113">
        <v>0</v>
      </c>
      <c r="BB113">
        <v>0</v>
      </c>
      <c r="BC113">
        <v>2</v>
      </c>
      <c r="BD113">
        <v>157</v>
      </c>
      <c r="BE113">
        <v>5</v>
      </c>
      <c r="BF113">
        <v>216</v>
      </c>
      <c r="BG113">
        <v>9</v>
      </c>
      <c r="BH113">
        <v>3218689</v>
      </c>
      <c r="BK113">
        <v>1</v>
      </c>
      <c r="BL113">
        <v>98</v>
      </c>
      <c r="BM113">
        <v>0</v>
      </c>
      <c r="BN113">
        <v>0</v>
      </c>
      <c r="BO113">
        <v>0</v>
      </c>
      <c r="BP113">
        <v>29</v>
      </c>
      <c r="BQ113">
        <v>1</v>
      </c>
      <c r="BR113">
        <v>19</v>
      </c>
      <c r="BS113">
        <v>48</v>
      </c>
      <c r="BV113">
        <v>3</v>
      </c>
      <c r="BW113">
        <v>4571</v>
      </c>
      <c r="BX113">
        <v>4</v>
      </c>
      <c r="BY113">
        <v>1411</v>
      </c>
      <c r="BZ113">
        <v>35</v>
      </c>
      <c r="CA113">
        <v>13091</v>
      </c>
      <c r="CB113">
        <v>2</v>
      </c>
      <c r="CC113">
        <v>648</v>
      </c>
      <c r="CF113">
        <v>7985</v>
      </c>
      <c r="CG113">
        <v>35562</v>
      </c>
      <c r="CH113">
        <v>60316</v>
      </c>
      <c r="CI113">
        <v>6</v>
      </c>
      <c r="CK113">
        <v>8</v>
      </c>
      <c r="CL113">
        <v>36</v>
      </c>
      <c r="CM113">
        <v>1241</v>
      </c>
      <c r="CN113">
        <v>16008</v>
      </c>
      <c r="CO113">
        <v>695</v>
      </c>
      <c r="CP113">
        <v>653</v>
      </c>
      <c r="CQ113">
        <v>13413</v>
      </c>
      <c r="CR113">
        <v>5179</v>
      </c>
      <c r="CS113">
        <v>2266</v>
      </c>
      <c r="CT113">
        <v>567</v>
      </c>
      <c r="CU113">
        <v>2833</v>
      </c>
      <c r="CV113">
        <v>2862</v>
      </c>
      <c r="CW113">
        <v>1131464</v>
      </c>
      <c r="CX113">
        <v>2900000</v>
      </c>
    </row>
    <row r="114" spans="1:102" x14ac:dyDescent="0.45">
      <c r="A114">
        <v>2005</v>
      </c>
      <c r="B114">
        <v>2006</v>
      </c>
      <c r="C114" s="1">
        <v>25007</v>
      </c>
      <c r="D114" t="s">
        <v>729</v>
      </c>
      <c r="E114" t="s">
        <v>289</v>
      </c>
      <c r="J114">
        <v>2</v>
      </c>
      <c r="L114">
        <v>1</v>
      </c>
      <c r="O114">
        <v>92</v>
      </c>
      <c r="P114">
        <v>6</v>
      </c>
      <c r="R114">
        <v>29</v>
      </c>
      <c r="S114">
        <v>127</v>
      </c>
      <c r="T114">
        <v>51</v>
      </c>
      <c r="U114">
        <v>178</v>
      </c>
      <c r="V114">
        <v>45</v>
      </c>
      <c r="AA114">
        <v>167</v>
      </c>
      <c r="AB114">
        <v>5</v>
      </c>
      <c r="AC114">
        <v>107</v>
      </c>
      <c r="AD114">
        <v>77</v>
      </c>
      <c r="AE114">
        <v>69</v>
      </c>
      <c r="AF114">
        <v>7</v>
      </c>
      <c r="AI114">
        <v>7</v>
      </c>
      <c r="AN114">
        <v>9</v>
      </c>
      <c r="AP114">
        <v>2</v>
      </c>
      <c r="AR114">
        <v>3</v>
      </c>
      <c r="AS114">
        <v>98</v>
      </c>
      <c r="AT114">
        <v>262</v>
      </c>
      <c r="BA114">
        <v>0</v>
      </c>
      <c r="BB114">
        <v>0</v>
      </c>
      <c r="BC114">
        <v>11</v>
      </c>
      <c r="BD114">
        <v>990</v>
      </c>
      <c r="BG114">
        <v>7</v>
      </c>
      <c r="BH114">
        <v>22936</v>
      </c>
      <c r="BI114">
        <v>1</v>
      </c>
      <c r="BJ114">
        <v>12</v>
      </c>
      <c r="BM114">
        <v>0</v>
      </c>
      <c r="BN114">
        <v>0</v>
      </c>
      <c r="BO114">
        <v>0</v>
      </c>
      <c r="BP114">
        <v>15</v>
      </c>
      <c r="BQ114">
        <v>0</v>
      </c>
      <c r="BR114">
        <v>0</v>
      </c>
      <c r="BS114">
        <v>15</v>
      </c>
      <c r="BV114">
        <v>5</v>
      </c>
      <c r="BW114">
        <v>2817</v>
      </c>
      <c r="BZ114">
        <v>31</v>
      </c>
      <c r="CA114">
        <v>12092</v>
      </c>
      <c r="CD114">
        <v>1</v>
      </c>
      <c r="CE114">
        <v>60</v>
      </c>
      <c r="CF114">
        <v>4577</v>
      </c>
      <c r="CG114">
        <v>22085</v>
      </c>
      <c r="CH114">
        <v>41646</v>
      </c>
      <c r="CI114">
        <v>3</v>
      </c>
      <c r="CK114">
        <v>5</v>
      </c>
      <c r="CL114">
        <v>21</v>
      </c>
      <c r="CM114">
        <v>909</v>
      </c>
      <c r="CN114">
        <v>6693</v>
      </c>
      <c r="CO114">
        <v>438</v>
      </c>
      <c r="CP114">
        <v>658</v>
      </c>
      <c r="CQ114">
        <v>5968</v>
      </c>
      <c r="CR114">
        <v>4381</v>
      </c>
      <c r="CS114">
        <v>807</v>
      </c>
      <c r="CT114">
        <v>420</v>
      </c>
      <c r="CU114">
        <v>1227</v>
      </c>
      <c r="CV114">
        <v>3460</v>
      </c>
      <c r="CW114">
        <v>369151</v>
      </c>
      <c r="CX114">
        <v>3736180</v>
      </c>
    </row>
    <row r="115" spans="1:102" x14ac:dyDescent="0.45">
      <c r="A115">
        <v>2005</v>
      </c>
      <c r="B115">
        <v>2006</v>
      </c>
      <c r="C115" s="1">
        <v>35387</v>
      </c>
      <c r="D115" t="s">
        <v>733</v>
      </c>
      <c r="E115" t="s">
        <v>463</v>
      </c>
      <c r="J115">
        <v>1</v>
      </c>
      <c r="O115">
        <v>9</v>
      </c>
      <c r="P115">
        <v>2</v>
      </c>
      <c r="S115">
        <v>11</v>
      </c>
      <c r="U115">
        <v>11</v>
      </c>
      <c r="AA115">
        <v>3</v>
      </c>
      <c r="AD115">
        <v>9</v>
      </c>
      <c r="AE115">
        <v>8</v>
      </c>
      <c r="AG115">
        <v>1</v>
      </c>
      <c r="AN115">
        <v>4</v>
      </c>
      <c r="BA115">
        <v>0</v>
      </c>
      <c r="BB115">
        <v>0</v>
      </c>
      <c r="BM115">
        <v>0</v>
      </c>
      <c r="BN115">
        <v>2</v>
      </c>
      <c r="BO115">
        <v>0</v>
      </c>
      <c r="BQ115">
        <v>0</v>
      </c>
      <c r="BR115">
        <v>0</v>
      </c>
      <c r="BS115">
        <v>2</v>
      </c>
      <c r="CF115">
        <v>54</v>
      </c>
      <c r="CG115">
        <v>324</v>
      </c>
      <c r="CH115">
        <v>380</v>
      </c>
      <c r="CN115">
        <v>54</v>
      </c>
      <c r="CO115">
        <v>6</v>
      </c>
      <c r="CP115">
        <v>6</v>
      </c>
      <c r="CQ115">
        <v>60</v>
      </c>
      <c r="CR115">
        <v>60</v>
      </c>
      <c r="CS115">
        <v>32</v>
      </c>
      <c r="CT115">
        <v>6</v>
      </c>
      <c r="CU115">
        <v>38</v>
      </c>
      <c r="CV115">
        <v>22</v>
      </c>
      <c r="CW115">
        <v>18200</v>
      </c>
    </row>
    <row r="116" spans="1:102" x14ac:dyDescent="0.45">
      <c r="A116">
        <v>2005</v>
      </c>
      <c r="B116">
        <v>2006</v>
      </c>
      <c r="C116" s="1">
        <v>34405</v>
      </c>
      <c r="D116" t="s">
        <v>745</v>
      </c>
      <c r="E116" t="s">
        <v>688</v>
      </c>
      <c r="J116">
        <v>1</v>
      </c>
      <c r="L116">
        <v>1</v>
      </c>
      <c r="O116">
        <v>32</v>
      </c>
      <c r="R116">
        <v>2</v>
      </c>
      <c r="S116">
        <v>34</v>
      </c>
      <c r="T116">
        <v>18</v>
      </c>
      <c r="U116">
        <v>52</v>
      </c>
      <c r="W116">
        <v>1</v>
      </c>
      <c r="Y116">
        <v>1</v>
      </c>
      <c r="AA116">
        <v>13</v>
      </c>
      <c r="AC116">
        <v>6</v>
      </c>
      <c r="AD116">
        <v>26</v>
      </c>
      <c r="AE116">
        <v>20</v>
      </c>
      <c r="AF116">
        <v>6</v>
      </c>
      <c r="AN116">
        <v>11</v>
      </c>
      <c r="AP116">
        <v>1</v>
      </c>
      <c r="BA116">
        <v>1</v>
      </c>
      <c r="BB116">
        <v>20</v>
      </c>
      <c r="BC116">
        <v>1</v>
      </c>
      <c r="BD116">
        <v>200</v>
      </c>
      <c r="BO116">
        <v>0</v>
      </c>
      <c r="BP116">
        <v>2</v>
      </c>
      <c r="BQ116">
        <v>0</v>
      </c>
      <c r="BR116">
        <v>0</v>
      </c>
      <c r="BS116">
        <v>2</v>
      </c>
      <c r="BZ116">
        <v>1</v>
      </c>
      <c r="CA116">
        <v>35</v>
      </c>
      <c r="CF116">
        <v>510</v>
      </c>
      <c r="CG116">
        <v>2300</v>
      </c>
      <c r="CH116">
        <v>2847</v>
      </c>
      <c r="CI116">
        <v>1</v>
      </c>
      <c r="CM116">
        <v>1</v>
      </c>
      <c r="CN116">
        <v>352</v>
      </c>
      <c r="CO116">
        <v>19</v>
      </c>
      <c r="CP116">
        <v>77</v>
      </c>
      <c r="CQ116">
        <v>282</v>
      </c>
      <c r="CR116">
        <v>291</v>
      </c>
      <c r="CS116">
        <v>91</v>
      </c>
      <c r="CT116">
        <v>26</v>
      </c>
      <c r="CU116">
        <v>117</v>
      </c>
      <c r="CV116">
        <v>114</v>
      </c>
      <c r="CW116">
        <v>41232</v>
      </c>
    </row>
    <row r="117" spans="1:102" x14ac:dyDescent="0.45">
      <c r="A117">
        <v>2005</v>
      </c>
      <c r="B117">
        <v>2006</v>
      </c>
      <c r="C117" s="1">
        <v>29952</v>
      </c>
      <c r="D117" t="s">
        <v>734</v>
      </c>
      <c r="E117" t="s">
        <v>780</v>
      </c>
      <c r="J117">
        <v>1</v>
      </c>
      <c r="O117">
        <v>3</v>
      </c>
      <c r="S117">
        <v>3</v>
      </c>
      <c r="T117">
        <v>8</v>
      </c>
      <c r="U117">
        <v>11</v>
      </c>
      <c r="AA117">
        <v>2</v>
      </c>
      <c r="AC117">
        <v>11</v>
      </c>
      <c r="AD117">
        <v>7</v>
      </c>
      <c r="AE117">
        <v>3</v>
      </c>
      <c r="AF117">
        <v>4</v>
      </c>
      <c r="BA117">
        <v>0</v>
      </c>
      <c r="BB117">
        <v>0</v>
      </c>
      <c r="BM117">
        <v>0</v>
      </c>
      <c r="BN117">
        <v>0</v>
      </c>
      <c r="BO117">
        <v>0</v>
      </c>
      <c r="BQ117">
        <v>0</v>
      </c>
      <c r="BR117">
        <v>0</v>
      </c>
      <c r="CB117">
        <v>4</v>
      </c>
      <c r="CC117">
        <v>951</v>
      </c>
      <c r="CG117">
        <v>31</v>
      </c>
      <c r="CH117">
        <v>982</v>
      </c>
      <c r="CI117">
        <v>2</v>
      </c>
      <c r="CL117">
        <v>10</v>
      </c>
      <c r="CM117">
        <v>79</v>
      </c>
      <c r="CN117">
        <v>118</v>
      </c>
      <c r="CO117">
        <v>3</v>
      </c>
      <c r="CQ117">
        <v>44</v>
      </c>
      <c r="CR117">
        <v>118</v>
      </c>
      <c r="CS117">
        <v>12</v>
      </c>
      <c r="CT117">
        <v>73</v>
      </c>
      <c r="CU117">
        <v>85</v>
      </c>
      <c r="CV117">
        <v>44</v>
      </c>
      <c r="CW117">
        <v>25000</v>
      </c>
    </row>
    <row r="118" spans="1:102" x14ac:dyDescent="0.45">
      <c r="A118">
        <v>2005</v>
      </c>
      <c r="B118">
        <v>2006</v>
      </c>
      <c r="C118" s="1">
        <v>13858</v>
      </c>
      <c r="D118" t="s">
        <v>763</v>
      </c>
      <c r="E118" t="s">
        <v>180</v>
      </c>
      <c r="J118">
        <v>1</v>
      </c>
      <c r="N118">
        <v>1</v>
      </c>
      <c r="O118">
        <v>51</v>
      </c>
      <c r="P118">
        <v>3</v>
      </c>
      <c r="Q118">
        <v>0</v>
      </c>
      <c r="R118">
        <v>20</v>
      </c>
      <c r="S118">
        <v>74</v>
      </c>
      <c r="T118">
        <v>17</v>
      </c>
      <c r="U118">
        <v>91</v>
      </c>
      <c r="V118">
        <v>4</v>
      </c>
      <c r="W118">
        <v>0</v>
      </c>
      <c r="X118">
        <v>2</v>
      </c>
      <c r="AA118">
        <v>2</v>
      </c>
      <c r="AB118">
        <v>2</v>
      </c>
      <c r="AC118">
        <v>218</v>
      </c>
      <c r="AD118">
        <v>79</v>
      </c>
      <c r="AE118">
        <v>42</v>
      </c>
      <c r="AF118">
        <v>3</v>
      </c>
      <c r="AG118">
        <v>24</v>
      </c>
      <c r="AJ118">
        <v>6</v>
      </c>
      <c r="AK118">
        <v>5</v>
      </c>
      <c r="AS118">
        <v>17</v>
      </c>
      <c r="AT118">
        <v>36</v>
      </c>
      <c r="AU118">
        <v>1</v>
      </c>
      <c r="AV118">
        <v>401000</v>
      </c>
      <c r="AY118">
        <v>2</v>
      </c>
      <c r="AZ118">
        <v>225</v>
      </c>
      <c r="BA118">
        <v>0</v>
      </c>
      <c r="BB118">
        <v>0</v>
      </c>
      <c r="BC118">
        <v>3</v>
      </c>
      <c r="BD118">
        <v>184</v>
      </c>
      <c r="BG118">
        <v>2</v>
      </c>
      <c r="BH118">
        <v>33000</v>
      </c>
      <c r="BM118">
        <v>0</v>
      </c>
      <c r="BN118">
        <v>0</v>
      </c>
      <c r="BO118">
        <v>0</v>
      </c>
      <c r="BP118">
        <v>10</v>
      </c>
      <c r="BQ118">
        <v>0</v>
      </c>
      <c r="BR118">
        <v>0</v>
      </c>
      <c r="BS118">
        <v>10</v>
      </c>
      <c r="BT118">
        <v>1</v>
      </c>
      <c r="BU118">
        <v>750</v>
      </c>
      <c r="BV118">
        <v>3</v>
      </c>
      <c r="BW118">
        <v>808</v>
      </c>
      <c r="BZ118">
        <v>16</v>
      </c>
      <c r="CA118">
        <v>3058</v>
      </c>
      <c r="CF118">
        <v>1232</v>
      </c>
      <c r="CG118">
        <v>3284</v>
      </c>
      <c r="CH118">
        <v>9142</v>
      </c>
      <c r="CI118">
        <v>3</v>
      </c>
      <c r="CL118">
        <v>12</v>
      </c>
      <c r="CM118">
        <v>335</v>
      </c>
      <c r="CN118">
        <v>959</v>
      </c>
      <c r="CO118">
        <v>158</v>
      </c>
      <c r="CP118">
        <v>233</v>
      </c>
      <c r="CQ118">
        <v>966</v>
      </c>
      <c r="CR118">
        <v>975</v>
      </c>
      <c r="CS118">
        <v>230</v>
      </c>
      <c r="CT118">
        <v>195</v>
      </c>
      <c r="CU118">
        <v>425</v>
      </c>
      <c r="CV118">
        <v>513</v>
      </c>
      <c r="CW118">
        <v>52379</v>
      </c>
      <c r="CX118">
        <v>837046</v>
      </c>
    </row>
    <row r="119" spans="1:102" x14ac:dyDescent="0.45">
      <c r="A119">
        <v>2005</v>
      </c>
      <c r="B119">
        <v>2006</v>
      </c>
      <c r="C119" s="1">
        <v>30979</v>
      </c>
      <c r="D119" t="s">
        <v>729</v>
      </c>
      <c r="E119" t="s">
        <v>462</v>
      </c>
      <c r="J119">
        <v>1</v>
      </c>
      <c r="L119">
        <v>1</v>
      </c>
      <c r="O119">
        <v>77</v>
      </c>
      <c r="P119">
        <v>3</v>
      </c>
      <c r="R119">
        <v>32</v>
      </c>
      <c r="S119">
        <v>112</v>
      </c>
      <c r="T119">
        <v>28</v>
      </c>
      <c r="U119">
        <v>140</v>
      </c>
      <c r="V119">
        <v>9</v>
      </c>
      <c r="W119">
        <v>1</v>
      </c>
      <c r="X119">
        <v>1</v>
      </c>
      <c r="Y119">
        <v>1</v>
      </c>
      <c r="Z119">
        <v>1</v>
      </c>
      <c r="AA119">
        <v>50</v>
      </c>
      <c r="AB119">
        <v>6</v>
      </c>
      <c r="AC119">
        <v>133</v>
      </c>
      <c r="AD119">
        <v>49</v>
      </c>
      <c r="AE119">
        <v>44</v>
      </c>
      <c r="AF119">
        <v>5</v>
      </c>
      <c r="AN119">
        <v>4</v>
      </c>
      <c r="AR119">
        <v>6</v>
      </c>
      <c r="AS119">
        <v>29</v>
      </c>
      <c r="AT119">
        <v>85</v>
      </c>
      <c r="BA119">
        <v>0</v>
      </c>
      <c r="BB119">
        <v>0</v>
      </c>
      <c r="BG119">
        <v>27</v>
      </c>
      <c r="BH119">
        <v>21000</v>
      </c>
      <c r="BI119">
        <v>3</v>
      </c>
      <c r="BJ119">
        <v>18</v>
      </c>
      <c r="BK119">
        <v>0</v>
      </c>
      <c r="BL119">
        <v>0</v>
      </c>
      <c r="BM119">
        <v>1</v>
      </c>
      <c r="BN119">
        <v>4</v>
      </c>
      <c r="BO119">
        <v>61</v>
      </c>
      <c r="BP119">
        <v>11</v>
      </c>
      <c r="BQ119">
        <v>0</v>
      </c>
      <c r="BR119">
        <v>0</v>
      </c>
      <c r="BS119">
        <v>15</v>
      </c>
      <c r="BV119">
        <v>3</v>
      </c>
      <c r="BW119">
        <v>2196</v>
      </c>
      <c r="BZ119">
        <v>14</v>
      </c>
      <c r="CA119">
        <v>5784</v>
      </c>
      <c r="CB119">
        <v>2</v>
      </c>
      <c r="CC119">
        <v>614</v>
      </c>
      <c r="CF119">
        <v>2665</v>
      </c>
      <c r="CG119">
        <v>15954</v>
      </c>
      <c r="CH119">
        <v>27228</v>
      </c>
      <c r="CI119">
        <v>6</v>
      </c>
      <c r="CK119">
        <v>2</v>
      </c>
      <c r="CL119">
        <v>18</v>
      </c>
      <c r="CM119">
        <v>582</v>
      </c>
      <c r="CN119">
        <v>4796</v>
      </c>
      <c r="CO119">
        <v>352</v>
      </c>
      <c r="CP119">
        <v>274</v>
      </c>
      <c r="CQ119">
        <v>4067</v>
      </c>
      <c r="CR119">
        <v>2771</v>
      </c>
      <c r="CS119">
        <v>757</v>
      </c>
      <c r="CT119">
        <v>421</v>
      </c>
      <c r="CU119">
        <v>1178</v>
      </c>
      <c r="CV119">
        <v>2749</v>
      </c>
      <c r="CW119">
        <v>276003</v>
      </c>
      <c r="CX119">
        <v>2068981</v>
      </c>
    </row>
    <row r="120" spans="1:102" x14ac:dyDescent="0.45">
      <c r="A120">
        <v>2005</v>
      </c>
      <c r="B120">
        <v>2006</v>
      </c>
      <c r="C120" s="1">
        <v>25255</v>
      </c>
      <c r="D120" t="s">
        <v>718</v>
      </c>
      <c r="E120" t="s">
        <v>288</v>
      </c>
      <c r="J120">
        <v>1</v>
      </c>
      <c r="O120">
        <v>27</v>
      </c>
      <c r="P120">
        <v>2</v>
      </c>
      <c r="R120">
        <v>11</v>
      </c>
      <c r="S120">
        <v>40</v>
      </c>
      <c r="T120">
        <v>1</v>
      </c>
      <c r="U120">
        <v>41</v>
      </c>
      <c r="V120">
        <v>7</v>
      </c>
      <c r="AA120">
        <v>8</v>
      </c>
      <c r="AC120">
        <v>9</v>
      </c>
      <c r="AD120">
        <v>31</v>
      </c>
      <c r="AE120">
        <v>29</v>
      </c>
      <c r="AG120">
        <v>2</v>
      </c>
      <c r="AN120">
        <v>5</v>
      </c>
      <c r="AO120">
        <v>1</v>
      </c>
      <c r="AS120">
        <v>2</v>
      </c>
      <c r="BC120">
        <v>2</v>
      </c>
      <c r="BD120">
        <v>38</v>
      </c>
      <c r="BG120">
        <v>5</v>
      </c>
      <c r="BH120">
        <v>10000</v>
      </c>
      <c r="BZ120">
        <v>2</v>
      </c>
      <c r="CA120">
        <v>239</v>
      </c>
      <c r="CF120">
        <v>149</v>
      </c>
      <c r="CG120">
        <v>478</v>
      </c>
      <c r="CH120">
        <v>866</v>
      </c>
      <c r="CL120">
        <v>3</v>
      </c>
      <c r="CM120">
        <v>14</v>
      </c>
      <c r="CN120">
        <v>106</v>
      </c>
      <c r="CO120">
        <v>11</v>
      </c>
      <c r="CP120">
        <v>35</v>
      </c>
      <c r="CQ120">
        <v>60</v>
      </c>
      <c r="CR120">
        <v>102</v>
      </c>
      <c r="CS120">
        <v>24</v>
      </c>
      <c r="CT120">
        <v>17</v>
      </c>
      <c r="CU120">
        <v>41</v>
      </c>
      <c r="CV120">
        <v>182</v>
      </c>
      <c r="CW120">
        <v>12371</v>
      </c>
    </row>
    <row r="121" spans="1:102" x14ac:dyDescent="0.45">
      <c r="A121">
        <v>2005</v>
      </c>
      <c r="B121">
        <v>2006</v>
      </c>
      <c r="C121" s="1">
        <v>23223</v>
      </c>
      <c r="D121" t="s">
        <v>733</v>
      </c>
      <c r="E121" t="s">
        <v>210</v>
      </c>
      <c r="J121">
        <v>1</v>
      </c>
      <c r="L121">
        <v>1</v>
      </c>
      <c r="O121">
        <v>56</v>
      </c>
      <c r="P121">
        <v>7</v>
      </c>
      <c r="R121">
        <v>14</v>
      </c>
      <c r="S121">
        <v>77</v>
      </c>
      <c r="T121">
        <v>12</v>
      </c>
      <c r="U121">
        <v>89</v>
      </c>
      <c r="V121">
        <v>2</v>
      </c>
      <c r="AA121">
        <v>23</v>
      </c>
      <c r="AB121">
        <v>1</v>
      </c>
      <c r="AC121">
        <v>18</v>
      </c>
      <c r="AD121">
        <v>88</v>
      </c>
      <c r="AE121">
        <v>50</v>
      </c>
      <c r="AF121">
        <v>7</v>
      </c>
      <c r="AG121">
        <v>31</v>
      </c>
      <c r="AN121">
        <v>4</v>
      </c>
      <c r="AQ121">
        <v>2</v>
      </c>
      <c r="BA121">
        <v>0</v>
      </c>
      <c r="BB121">
        <v>0</v>
      </c>
      <c r="BM121">
        <v>0</v>
      </c>
      <c r="BN121">
        <v>0</v>
      </c>
      <c r="BO121">
        <v>0</v>
      </c>
      <c r="BP121">
        <v>2</v>
      </c>
      <c r="BQ121">
        <v>0</v>
      </c>
      <c r="BR121">
        <v>0</v>
      </c>
      <c r="BS121">
        <v>2</v>
      </c>
      <c r="CF121">
        <v>346</v>
      </c>
      <c r="CG121">
        <v>1319</v>
      </c>
      <c r="CH121">
        <v>2667</v>
      </c>
      <c r="CN121">
        <v>255</v>
      </c>
      <c r="CO121">
        <v>6</v>
      </c>
      <c r="CP121">
        <v>24</v>
      </c>
      <c r="CQ121">
        <v>296</v>
      </c>
      <c r="CR121">
        <v>244</v>
      </c>
      <c r="CS121">
        <v>52</v>
      </c>
      <c r="CT121">
        <v>20</v>
      </c>
      <c r="CU121">
        <v>72</v>
      </c>
      <c r="CV121">
        <v>510</v>
      </c>
      <c r="CW121">
        <v>21808</v>
      </c>
    </row>
    <row r="122" spans="1:102" x14ac:dyDescent="0.45">
      <c r="A122">
        <v>2005</v>
      </c>
      <c r="B122">
        <v>2006</v>
      </c>
      <c r="C122" s="1">
        <v>13858</v>
      </c>
      <c r="D122" t="s">
        <v>733</v>
      </c>
      <c r="E122" t="s">
        <v>211</v>
      </c>
      <c r="J122">
        <v>1</v>
      </c>
      <c r="L122">
        <v>1</v>
      </c>
      <c r="M122">
        <v>2</v>
      </c>
      <c r="N122">
        <v>5</v>
      </c>
      <c r="O122">
        <v>145</v>
      </c>
      <c r="P122">
        <v>15</v>
      </c>
      <c r="R122">
        <v>84</v>
      </c>
      <c r="S122">
        <v>244</v>
      </c>
      <c r="T122">
        <v>159</v>
      </c>
      <c r="U122">
        <v>403</v>
      </c>
      <c r="V122">
        <v>20</v>
      </c>
      <c r="W122">
        <v>3</v>
      </c>
      <c r="X122">
        <v>0</v>
      </c>
      <c r="Y122">
        <v>3</v>
      </c>
      <c r="Z122">
        <v>23</v>
      </c>
      <c r="AA122">
        <v>206</v>
      </c>
      <c r="AB122">
        <v>35</v>
      </c>
      <c r="AC122">
        <v>776</v>
      </c>
      <c r="AD122">
        <v>111</v>
      </c>
      <c r="AE122">
        <v>97</v>
      </c>
      <c r="AF122">
        <v>9</v>
      </c>
      <c r="AG122">
        <v>5</v>
      </c>
      <c r="AO122">
        <v>5</v>
      </c>
      <c r="AR122">
        <v>2</v>
      </c>
      <c r="AS122">
        <v>41</v>
      </c>
      <c r="AT122">
        <v>110</v>
      </c>
      <c r="AU122">
        <v>3</v>
      </c>
      <c r="AV122">
        <v>780000</v>
      </c>
      <c r="AY122">
        <v>7</v>
      </c>
      <c r="AZ122">
        <v>450</v>
      </c>
      <c r="BA122">
        <v>1</v>
      </c>
      <c r="BB122">
        <v>70</v>
      </c>
      <c r="BC122">
        <v>6</v>
      </c>
      <c r="BD122">
        <v>1700</v>
      </c>
      <c r="BE122">
        <v>2</v>
      </c>
      <c r="BF122">
        <v>1500</v>
      </c>
      <c r="BG122">
        <v>13</v>
      </c>
      <c r="BH122">
        <v>65000</v>
      </c>
      <c r="BI122">
        <v>12</v>
      </c>
      <c r="BJ122">
        <v>90</v>
      </c>
      <c r="BM122">
        <v>0</v>
      </c>
      <c r="BN122">
        <v>0</v>
      </c>
      <c r="BO122">
        <v>0</v>
      </c>
      <c r="BP122">
        <v>27</v>
      </c>
      <c r="BQ122">
        <v>3</v>
      </c>
      <c r="BR122">
        <v>8</v>
      </c>
      <c r="BS122">
        <v>35</v>
      </c>
      <c r="BT122">
        <v>2</v>
      </c>
      <c r="BU122">
        <v>1893</v>
      </c>
      <c r="BV122">
        <v>4</v>
      </c>
      <c r="BW122">
        <v>2623</v>
      </c>
      <c r="BX122">
        <v>4</v>
      </c>
      <c r="BY122">
        <v>1277</v>
      </c>
      <c r="BZ122">
        <v>55</v>
      </c>
      <c r="CA122">
        <v>13640</v>
      </c>
      <c r="CB122">
        <v>3</v>
      </c>
      <c r="CC122">
        <v>595</v>
      </c>
      <c r="CF122">
        <v>22860</v>
      </c>
      <c r="CG122">
        <v>35580</v>
      </c>
      <c r="CH122">
        <v>67503</v>
      </c>
      <c r="CI122">
        <v>17</v>
      </c>
      <c r="CK122">
        <v>6</v>
      </c>
      <c r="CL122">
        <v>105</v>
      </c>
      <c r="CM122">
        <v>1265</v>
      </c>
      <c r="CN122">
        <v>8058</v>
      </c>
      <c r="CO122">
        <v>156</v>
      </c>
      <c r="CP122">
        <v>215</v>
      </c>
      <c r="CQ122">
        <v>7652</v>
      </c>
      <c r="CR122">
        <v>4758</v>
      </c>
      <c r="CS122">
        <v>1207</v>
      </c>
      <c r="CT122">
        <v>343</v>
      </c>
      <c r="CU122">
        <v>1550</v>
      </c>
      <c r="CV122">
        <v>3548</v>
      </c>
      <c r="CW122">
        <v>425411</v>
      </c>
      <c r="CX122">
        <v>1140818</v>
      </c>
    </row>
    <row r="123" spans="1:102" x14ac:dyDescent="0.45">
      <c r="A123">
        <v>2005</v>
      </c>
      <c r="B123">
        <v>2006</v>
      </c>
      <c r="C123" s="1">
        <v>27704</v>
      </c>
      <c r="D123" t="s">
        <v>729</v>
      </c>
      <c r="E123" t="s">
        <v>287</v>
      </c>
      <c r="J123">
        <v>1</v>
      </c>
      <c r="O123">
        <v>50</v>
      </c>
      <c r="P123">
        <v>9</v>
      </c>
      <c r="R123">
        <v>18</v>
      </c>
      <c r="S123">
        <v>77</v>
      </c>
      <c r="T123">
        <v>14</v>
      </c>
      <c r="U123">
        <v>91</v>
      </c>
      <c r="V123">
        <v>28</v>
      </c>
      <c r="W123">
        <v>3</v>
      </c>
      <c r="Y123">
        <v>3</v>
      </c>
      <c r="Z123">
        <v>9</v>
      </c>
      <c r="AA123">
        <v>57</v>
      </c>
      <c r="AB123">
        <v>6</v>
      </c>
      <c r="AC123">
        <v>35</v>
      </c>
      <c r="AD123">
        <v>49</v>
      </c>
      <c r="AE123">
        <v>43</v>
      </c>
      <c r="AF123">
        <v>6</v>
      </c>
      <c r="AG123">
        <v>11</v>
      </c>
      <c r="AN123">
        <v>9</v>
      </c>
      <c r="AU123">
        <v>1</v>
      </c>
      <c r="AV123">
        <v>24304</v>
      </c>
      <c r="AY123">
        <v>3</v>
      </c>
      <c r="BA123">
        <v>0</v>
      </c>
      <c r="BB123">
        <v>0</v>
      </c>
      <c r="BG123">
        <v>4</v>
      </c>
      <c r="BH123">
        <v>29052</v>
      </c>
      <c r="BK123">
        <v>2</v>
      </c>
      <c r="BL123">
        <v>24</v>
      </c>
      <c r="BM123">
        <v>0</v>
      </c>
      <c r="BN123">
        <v>0</v>
      </c>
      <c r="BO123">
        <v>0</v>
      </c>
      <c r="BP123">
        <v>14</v>
      </c>
      <c r="BQ123">
        <v>0</v>
      </c>
      <c r="BR123">
        <v>0</v>
      </c>
      <c r="BS123">
        <v>14</v>
      </c>
      <c r="BV123">
        <v>2</v>
      </c>
      <c r="BW123">
        <v>793</v>
      </c>
      <c r="BZ123">
        <v>9</v>
      </c>
      <c r="CA123">
        <v>2492</v>
      </c>
      <c r="CD123">
        <v>1</v>
      </c>
      <c r="CE123">
        <v>16</v>
      </c>
      <c r="CF123">
        <v>1703</v>
      </c>
      <c r="CG123">
        <v>5511</v>
      </c>
      <c r="CH123">
        <v>10529</v>
      </c>
      <c r="CI123">
        <v>1</v>
      </c>
      <c r="CL123">
        <v>7</v>
      </c>
      <c r="CM123">
        <v>234</v>
      </c>
      <c r="CN123">
        <v>877</v>
      </c>
      <c r="CO123">
        <v>181</v>
      </c>
      <c r="CP123">
        <v>180</v>
      </c>
      <c r="CQ123">
        <v>1001</v>
      </c>
      <c r="CR123">
        <v>790</v>
      </c>
      <c r="CS123">
        <v>173</v>
      </c>
      <c r="CT123">
        <v>101</v>
      </c>
      <c r="CU123">
        <v>274</v>
      </c>
      <c r="CV123">
        <v>476</v>
      </c>
      <c r="CW123">
        <v>65209</v>
      </c>
      <c r="CX123">
        <v>1320827</v>
      </c>
    </row>
    <row r="124" spans="1:102" x14ac:dyDescent="0.45">
      <c r="A124">
        <v>2005</v>
      </c>
      <c r="B124">
        <v>2006</v>
      </c>
      <c r="D124" t="s">
        <v>740</v>
      </c>
      <c r="E124" t="s">
        <v>161</v>
      </c>
      <c r="J124">
        <v>1</v>
      </c>
      <c r="M124">
        <v>1</v>
      </c>
      <c r="N124">
        <v>2</v>
      </c>
      <c r="O124">
        <v>147</v>
      </c>
      <c r="P124">
        <v>8</v>
      </c>
      <c r="Q124">
        <v>1</v>
      </c>
      <c r="R124">
        <v>93</v>
      </c>
      <c r="S124">
        <v>249</v>
      </c>
      <c r="T124">
        <v>38</v>
      </c>
      <c r="U124">
        <v>287</v>
      </c>
      <c r="V124">
        <v>8</v>
      </c>
      <c r="W124">
        <v>4</v>
      </c>
      <c r="X124">
        <v>0</v>
      </c>
      <c r="Y124">
        <v>1</v>
      </c>
      <c r="AA124">
        <v>110</v>
      </c>
      <c r="AB124">
        <v>13</v>
      </c>
      <c r="AC124">
        <v>250</v>
      </c>
      <c r="AD124">
        <v>163</v>
      </c>
      <c r="AE124">
        <v>149</v>
      </c>
      <c r="AF124">
        <v>16</v>
      </c>
      <c r="AG124">
        <v>16</v>
      </c>
      <c r="AN124">
        <v>26</v>
      </c>
      <c r="AQ124">
        <v>1</v>
      </c>
      <c r="AS124">
        <v>18</v>
      </c>
      <c r="AT124">
        <v>54</v>
      </c>
      <c r="AU124">
        <v>8</v>
      </c>
      <c r="AV124">
        <v>2441445</v>
      </c>
      <c r="AY124">
        <v>5</v>
      </c>
      <c r="AZ124">
        <v>575</v>
      </c>
      <c r="BA124">
        <v>1</v>
      </c>
      <c r="BB124">
        <v>18</v>
      </c>
      <c r="BC124">
        <v>2</v>
      </c>
      <c r="BD124">
        <v>527</v>
      </c>
      <c r="BG124">
        <v>1</v>
      </c>
      <c r="BH124">
        <v>8845</v>
      </c>
      <c r="BI124">
        <v>1</v>
      </c>
      <c r="BJ124">
        <v>25</v>
      </c>
      <c r="BM124">
        <v>0</v>
      </c>
      <c r="BN124">
        <v>0</v>
      </c>
      <c r="BO124">
        <v>0</v>
      </c>
      <c r="BP124">
        <v>43</v>
      </c>
      <c r="BQ124">
        <v>0</v>
      </c>
      <c r="BR124">
        <v>0</v>
      </c>
      <c r="BS124">
        <v>43</v>
      </c>
      <c r="BT124">
        <v>1</v>
      </c>
      <c r="BU124">
        <v>440</v>
      </c>
      <c r="BV124">
        <v>8</v>
      </c>
      <c r="BW124">
        <v>2627</v>
      </c>
      <c r="BX124">
        <v>0</v>
      </c>
      <c r="BY124">
        <v>0</v>
      </c>
      <c r="BZ124">
        <v>43</v>
      </c>
      <c r="CA124">
        <v>10524</v>
      </c>
      <c r="CF124">
        <v>2249</v>
      </c>
      <c r="CG124">
        <v>10773</v>
      </c>
      <c r="CH124">
        <v>26260</v>
      </c>
      <c r="CI124">
        <v>14</v>
      </c>
      <c r="CK124">
        <v>3</v>
      </c>
      <c r="CL124">
        <v>7</v>
      </c>
      <c r="CM124">
        <v>958</v>
      </c>
      <c r="CN124">
        <v>2855</v>
      </c>
      <c r="CO124">
        <v>424</v>
      </c>
      <c r="CP124">
        <v>463</v>
      </c>
      <c r="CQ124">
        <v>2719</v>
      </c>
      <c r="CR124">
        <v>3272</v>
      </c>
      <c r="CS124">
        <v>586</v>
      </c>
      <c r="CT124">
        <v>397</v>
      </c>
      <c r="CU124">
        <v>983</v>
      </c>
      <c r="CV124">
        <v>2177</v>
      </c>
      <c r="CW124">
        <v>274008</v>
      </c>
      <c r="CX124">
        <v>1748316</v>
      </c>
    </row>
    <row r="125" spans="1:102" x14ac:dyDescent="0.45">
      <c r="A125">
        <v>2005</v>
      </c>
      <c r="B125">
        <v>2006</v>
      </c>
      <c r="D125" t="s">
        <v>748</v>
      </c>
      <c r="E125" t="s">
        <v>235</v>
      </c>
      <c r="F125">
        <v>1</v>
      </c>
      <c r="G125">
        <v>1</v>
      </c>
      <c r="K125">
        <v>4</v>
      </c>
      <c r="L125">
        <v>2</v>
      </c>
      <c r="M125">
        <v>1</v>
      </c>
      <c r="N125">
        <v>1</v>
      </c>
      <c r="O125">
        <v>479</v>
      </c>
      <c r="P125">
        <v>28</v>
      </c>
      <c r="R125">
        <v>142</v>
      </c>
      <c r="S125">
        <v>649</v>
      </c>
      <c r="T125">
        <v>379</v>
      </c>
      <c r="U125">
        <v>1028</v>
      </c>
      <c r="V125">
        <v>33</v>
      </c>
      <c r="W125">
        <v>5</v>
      </c>
      <c r="X125">
        <v>6</v>
      </c>
      <c r="AA125">
        <v>213</v>
      </c>
      <c r="AB125">
        <v>116</v>
      </c>
      <c r="AC125">
        <v>3180</v>
      </c>
      <c r="AD125">
        <v>274</v>
      </c>
      <c r="AE125">
        <v>251</v>
      </c>
      <c r="AF125">
        <v>23</v>
      </c>
      <c r="AN125">
        <v>7</v>
      </c>
      <c r="AO125">
        <v>21</v>
      </c>
      <c r="AP125">
        <v>1</v>
      </c>
      <c r="AQ125">
        <v>2</v>
      </c>
      <c r="AR125">
        <v>6</v>
      </c>
      <c r="AS125">
        <v>166</v>
      </c>
      <c r="AT125">
        <v>351</v>
      </c>
      <c r="AU125">
        <v>7</v>
      </c>
      <c r="AV125">
        <v>798437</v>
      </c>
      <c r="AW125">
        <v>1</v>
      </c>
      <c r="AX125">
        <v>212</v>
      </c>
      <c r="AY125">
        <v>41</v>
      </c>
      <c r="AZ125">
        <v>5988</v>
      </c>
      <c r="BA125">
        <v>3</v>
      </c>
      <c r="BB125">
        <v>749</v>
      </c>
      <c r="BC125">
        <v>2</v>
      </c>
      <c r="BD125">
        <v>126</v>
      </c>
      <c r="BE125">
        <v>5</v>
      </c>
      <c r="BF125">
        <v>1589</v>
      </c>
      <c r="BG125">
        <v>18</v>
      </c>
      <c r="BH125">
        <v>78625</v>
      </c>
      <c r="BI125">
        <v>7</v>
      </c>
      <c r="BJ125">
        <v>468</v>
      </c>
      <c r="BK125">
        <v>9</v>
      </c>
      <c r="BL125">
        <v>15234</v>
      </c>
      <c r="BM125">
        <v>1</v>
      </c>
      <c r="BN125">
        <v>46</v>
      </c>
      <c r="BO125">
        <v>104</v>
      </c>
      <c r="BQ125">
        <v>1</v>
      </c>
      <c r="BR125">
        <v>8</v>
      </c>
      <c r="BS125">
        <v>54</v>
      </c>
      <c r="BT125">
        <v>11</v>
      </c>
      <c r="BU125">
        <v>38846</v>
      </c>
      <c r="BV125">
        <v>21</v>
      </c>
      <c r="BW125">
        <v>21260</v>
      </c>
      <c r="BX125">
        <v>15</v>
      </c>
      <c r="BY125">
        <v>7653</v>
      </c>
      <c r="BZ125">
        <v>200</v>
      </c>
      <c r="CA125">
        <v>66084</v>
      </c>
      <c r="CB125">
        <v>15</v>
      </c>
      <c r="CC125">
        <v>4630</v>
      </c>
      <c r="CD125">
        <v>5</v>
      </c>
      <c r="CE125">
        <v>277</v>
      </c>
      <c r="CF125">
        <v>1306</v>
      </c>
      <c r="CG125">
        <v>55138</v>
      </c>
      <c r="CH125">
        <v>195248</v>
      </c>
      <c r="CI125">
        <v>98</v>
      </c>
      <c r="CK125">
        <v>42</v>
      </c>
      <c r="CL125">
        <v>535</v>
      </c>
      <c r="CM125">
        <v>8971</v>
      </c>
      <c r="CN125">
        <v>15187</v>
      </c>
      <c r="CO125">
        <v>1153</v>
      </c>
      <c r="CP125">
        <v>513</v>
      </c>
      <c r="CQ125">
        <v>14281</v>
      </c>
      <c r="CR125">
        <v>14008</v>
      </c>
      <c r="CS125">
        <v>3751</v>
      </c>
      <c r="CT125">
        <v>1526</v>
      </c>
      <c r="CU125">
        <v>5277</v>
      </c>
      <c r="CV125">
        <v>12272</v>
      </c>
      <c r="CW125">
        <v>1462388</v>
      </c>
      <c r="CX125">
        <v>3882573</v>
      </c>
    </row>
    <row r="126" spans="1:102" x14ac:dyDescent="0.45">
      <c r="A126">
        <v>2005</v>
      </c>
      <c r="B126">
        <v>2006</v>
      </c>
      <c r="C126" s="1">
        <v>4897</v>
      </c>
      <c r="D126" t="s">
        <v>748</v>
      </c>
      <c r="E126" t="s">
        <v>236</v>
      </c>
      <c r="H126">
        <v>1</v>
      </c>
      <c r="I126">
        <v>1</v>
      </c>
      <c r="K126">
        <v>1</v>
      </c>
      <c r="L126">
        <v>2</v>
      </c>
      <c r="O126">
        <v>47</v>
      </c>
      <c r="R126">
        <v>8</v>
      </c>
      <c r="S126">
        <v>55</v>
      </c>
      <c r="T126">
        <v>5</v>
      </c>
      <c r="U126">
        <v>60</v>
      </c>
      <c r="V126">
        <v>6</v>
      </c>
      <c r="AA126">
        <v>5</v>
      </c>
      <c r="AC126">
        <v>77</v>
      </c>
      <c r="AD126">
        <v>71</v>
      </c>
      <c r="AE126">
        <v>49</v>
      </c>
      <c r="AF126">
        <v>4</v>
      </c>
      <c r="AG126">
        <v>22</v>
      </c>
      <c r="AQ126">
        <v>2</v>
      </c>
      <c r="AS126">
        <v>35</v>
      </c>
      <c r="AT126">
        <v>10</v>
      </c>
      <c r="AY126">
        <v>1</v>
      </c>
      <c r="AZ126">
        <v>240</v>
      </c>
      <c r="BA126">
        <v>0</v>
      </c>
      <c r="BB126">
        <v>0</v>
      </c>
      <c r="BC126">
        <v>1</v>
      </c>
      <c r="BD126">
        <v>60</v>
      </c>
      <c r="BM126">
        <v>1</v>
      </c>
      <c r="BN126">
        <v>3</v>
      </c>
      <c r="BO126">
        <v>5</v>
      </c>
      <c r="BQ126">
        <v>0</v>
      </c>
      <c r="BR126">
        <v>0</v>
      </c>
      <c r="BS126">
        <v>3</v>
      </c>
      <c r="BT126">
        <v>1</v>
      </c>
      <c r="BU126">
        <v>805</v>
      </c>
      <c r="BX126">
        <v>1</v>
      </c>
      <c r="BY126">
        <v>394</v>
      </c>
      <c r="BZ126">
        <v>5</v>
      </c>
      <c r="CA126">
        <v>673</v>
      </c>
      <c r="CF126">
        <v>145</v>
      </c>
      <c r="CG126">
        <v>833</v>
      </c>
      <c r="CH126">
        <v>2853</v>
      </c>
      <c r="CL126">
        <v>28</v>
      </c>
      <c r="CM126">
        <v>340</v>
      </c>
      <c r="CN126">
        <v>224</v>
      </c>
      <c r="CO126">
        <v>15</v>
      </c>
      <c r="CP126">
        <v>29</v>
      </c>
      <c r="CQ126">
        <v>145</v>
      </c>
      <c r="CR126">
        <v>239</v>
      </c>
      <c r="CS126">
        <v>125</v>
      </c>
      <c r="CT126">
        <v>15</v>
      </c>
      <c r="CU126">
        <v>140</v>
      </c>
      <c r="CV126">
        <v>359</v>
      </c>
      <c r="CW126">
        <v>60200</v>
      </c>
    </row>
    <row r="127" spans="1:102" x14ac:dyDescent="0.45">
      <c r="A127">
        <v>2005</v>
      </c>
      <c r="B127">
        <v>2006</v>
      </c>
      <c r="C127" s="1">
        <v>25539</v>
      </c>
      <c r="D127" t="s">
        <v>732</v>
      </c>
      <c r="E127" t="s">
        <v>285</v>
      </c>
      <c r="I127">
        <v>1</v>
      </c>
      <c r="J127">
        <v>1</v>
      </c>
      <c r="L127">
        <v>1</v>
      </c>
      <c r="O127">
        <v>79</v>
      </c>
      <c r="P127">
        <v>3</v>
      </c>
      <c r="R127">
        <v>38</v>
      </c>
      <c r="S127">
        <v>120</v>
      </c>
      <c r="T127">
        <v>107</v>
      </c>
      <c r="U127">
        <v>227</v>
      </c>
      <c r="V127">
        <v>67</v>
      </c>
      <c r="W127">
        <v>1</v>
      </c>
      <c r="Y127">
        <v>2</v>
      </c>
      <c r="AA127">
        <v>235</v>
      </c>
      <c r="AB127">
        <v>15</v>
      </c>
      <c r="AC127">
        <v>218</v>
      </c>
      <c r="AD127">
        <v>89</v>
      </c>
      <c r="AE127">
        <v>62</v>
      </c>
      <c r="AF127">
        <v>12</v>
      </c>
      <c r="AH127">
        <v>3</v>
      </c>
      <c r="AJ127">
        <v>1</v>
      </c>
      <c r="AK127">
        <v>1</v>
      </c>
      <c r="AM127">
        <v>1</v>
      </c>
      <c r="AN127">
        <v>25</v>
      </c>
      <c r="AR127">
        <v>13</v>
      </c>
      <c r="AS127">
        <v>176</v>
      </c>
      <c r="AT127">
        <v>420</v>
      </c>
      <c r="AU127">
        <v>1</v>
      </c>
      <c r="AV127">
        <v>351389</v>
      </c>
      <c r="AW127">
        <v>1</v>
      </c>
      <c r="AX127">
        <v>99800</v>
      </c>
      <c r="AY127">
        <v>11</v>
      </c>
      <c r="AZ127">
        <v>680</v>
      </c>
      <c r="BA127">
        <v>0</v>
      </c>
      <c r="BB127">
        <v>0</v>
      </c>
      <c r="BC127">
        <v>25</v>
      </c>
      <c r="BD127">
        <v>1230</v>
      </c>
      <c r="BE127">
        <v>8</v>
      </c>
      <c r="BF127">
        <v>850</v>
      </c>
      <c r="BG127">
        <v>13</v>
      </c>
      <c r="BH127">
        <v>1740000</v>
      </c>
      <c r="BI127">
        <v>1</v>
      </c>
      <c r="BJ127">
        <v>23</v>
      </c>
      <c r="BM127">
        <v>0</v>
      </c>
      <c r="BN127">
        <v>0</v>
      </c>
      <c r="BO127">
        <v>0</v>
      </c>
      <c r="BP127">
        <v>22</v>
      </c>
      <c r="BQ127">
        <v>0</v>
      </c>
      <c r="BR127">
        <v>0</v>
      </c>
      <c r="BS127">
        <v>22</v>
      </c>
      <c r="BV127">
        <v>5</v>
      </c>
      <c r="BW127">
        <v>3722</v>
      </c>
      <c r="BX127">
        <v>1</v>
      </c>
      <c r="BY127">
        <v>1239</v>
      </c>
      <c r="BZ127">
        <v>28</v>
      </c>
      <c r="CA127">
        <v>9263</v>
      </c>
      <c r="CF127">
        <v>6191</v>
      </c>
      <c r="CG127">
        <v>33888</v>
      </c>
      <c r="CH127">
        <v>54325</v>
      </c>
      <c r="CI127">
        <v>6</v>
      </c>
      <c r="CJ127">
        <v>0</v>
      </c>
      <c r="CK127">
        <v>4</v>
      </c>
      <c r="CL127">
        <v>39</v>
      </c>
      <c r="CM127">
        <v>868</v>
      </c>
      <c r="CN127">
        <v>9798</v>
      </c>
      <c r="CO127">
        <v>4734</v>
      </c>
      <c r="CP127">
        <v>910</v>
      </c>
      <c r="CQ127">
        <v>7205</v>
      </c>
      <c r="CR127">
        <v>4931</v>
      </c>
      <c r="CS127">
        <v>1227</v>
      </c>
      <c r="CT127">
        <v>324</v>
      </c>
      <c r="CU127">
        <v>1551</v>
      </c>
      <c r="CV127">
        <v>3420</v>
      </c>
      <c r="CW127">
        <v>551721</v>
      </c>
      <c r="CX127">
        <v>4208723</v>
      </c>
    </row>
    <row r="128" spans="1:102" x14ac:dyDescent="0.45">
      <c r="A128">
        <v>2005</v>
      </c>
      <c r="B128">
        <v>2006</v>
      </c>
      <c r="D128" t="s">
        <v>748</v>
      </c>
      <c r="E128" t="s">
        <v>243</v>
      </c>
      <c r="J128">
        <v>1</v>
      </c>
      <c r="K128">
        <v>1</v>
      </c>
      <c r="L128">
        <v>2</v>
      </c>
      <c r="O128">
        <v>289</v>
      </c>
      <c r="P128">
        <v>19</v>
      </c>
      <c r="Q128">
        <v>1</v>
      </c>
      <c r="R128">
        <v>107</v>
      </c>
      <c r="S128">
        <v>416</v>
      </c>
      <c r="T128">
        <v>112</v>
      </c>
      <c r="U128">
        <v>528</v>
      </c>
      <c r="V128">
        <v>40</v>
      </c>
      <c r="W128">
        <v>2</v>
      </c>
      <c r="X128">
        <v>1</v>
      </c>
      <c r="Y128">
        <v>1</v>
      </c>
      <c r="AA128">
        <v>47</v>
      </c>
      <c r="AB128">
        <v>34</v>
      </c>
      <c r="AC128">
        <v>1326</v>
      </c>
      <c r="AD128">
        <v>214</v>
      </c>
      <c r="AE128">
        <v>189</v>
      </c>
      <c r="AF128">
        <v>11</v>
      </c>
      <c r="AG128">
        <v>14</v>
      </c>
      <c r="AO128">
        <v>1</v>
      </c>
      <c r="AQ128">
        <v>1</v>
      </c>
      <c r="AR128">
        <v>3</v>
      </c>
      <c r="AS128">
        <v>67</v>
      </c>
      <c r="AT128">
        <v>209</v>
      </c>
      <c r="AU128">
        <v>1</v>
      </c>
      <c r="AV128">
        <v>204093</v>
      </c>
      <c r="AY128">
        <v>9</v>
      </c>
      <c r="AZ128">
        <v>2010</v>
      </c>
      <c r="BA128">
        <v>0</v>
      </c>
      <c r="BB128">
        <v>0</v>
      </c>
      <c r="BC128">
        <v>10</v>
      </c>
      <c r="BD128">
        <v>1266</v>
      </c>
      <c r="BE128">
        <v>5</v>
      </c>
      <c r="BF128">
        <v>6610</v>
      </c>
      <c r="BG128">
        <v>8</v>
      </c>
      <c r="BH128">
        <v>73268</v>
      </c>
      <c r="BI128">
        <v>1</v>
      </c>
      <c r="BJ128">
        <v>175</v>
      </c>
      <c r="BK128">
        <v>1</v>
      </c>
      <c r="BL128">
        <v>110</v>
      </c>
      <c r="BM128">
        <v>1</v>
      </c>
      <c r="BN128">
        <v>10</v>
      </c>
      <c r="BO128">
        <v>0</v>
      </c>
      <c r="BP128">
        <v>11</v>
      </c>
      <c r="BQ128">
        <v>0</v>
      </c>
      <c r="BR128">
        <v>0</v>
      </c>
      <c r="BS128">
        <v>21</v>
      </c>
      <c r="BT128">
        <v>3</v>
      </c>
      <c r="BU128">
        <v>13603</v>
      </c>
      <c r="BV128">
        <v>8</v>
      </c>
      <c r="BW128">
        <v>3146</v>
      </c>
      <c r="BX128">
        <v>4</v>
      </c>
      <c r="BY128">
        <v>709</v>
      </c>
      <c r="BZ128">
        <v>98</v>
      </c>
      <c r="CA128">
        <v>21296</v>
      </c>
      <c r="CB128">
        <v>4</v>
      </c>
      <c r="CC128">
        <v>774</v>
      </c>
      <c r="CD128">
        <v>2</v>
      </c>
      <c r="CE128">
        <v>174</v>
      </c>
      <c r="CF128">
        <v>6587</v>
      </c>
      <c r="CG128">
        <v>46148</v>
      </c>
      <c r="CH128">
        <v>92458</v>
      </c>
      <c r="CI128">
        <v>8</v>
      </c>
      <c r="CK128">
        <v>8</v>
      </c>
      <c r="CL128">
        <v>78</v>
      </c>
      <c r="CM128">
        <v>1817</v>
      </c>
      <c r="CN128">
        <v>6738</v>
      </c>
      <c r="CO128">
        <v>292</v>
      </c>
      <c r="CP128">
        <v>738</v>
      </c>
      <c r="CQ128">
        <v>7516</v>
      </c>
      <c r="CR128">
        <v>8220</v>
      </c>
      <c r="CS128">
        <v>1807</v>
      </c>
      <c r="CT128">
        <v>762</v>
      </c>
      <c r="CU128">
        <v>2569</v>
      </c>
      <c r="CV128">
        <v>9220</v>
      </c>
      <c r="CW128">
        <v>781811</v>
      </c>
      <c r="CX128">
        <v>1956597</v>
      </c>
    </row>
    <row r="129" spans="1:102" x14ac:dyDescent="0.45">
      <c r="A129">
        <v>2005</v>
      </c>
      <c r="B129">
        <v>2006</v>
      </c>
      <c r="C129" s="1">
        <v>8822</v>
      </c>
      <c r="D129" t="s">
        <v>748</v>
      </c>
      <c r="E129" t="s">
        <v>237</v>
      </c>
      <c r="H129">
        <v>1</v>
      </c>
      <c r="M129">
        <v>1</v>
      </c>
      <c r="O129">
        <v>46</v>
      </c>
      <c r="R129">
        <v>18</v>
      </c>
      <c r="S129">
        <v>64</v>
      </c>
      <c r="T129">
        <v>9</v>
      </c>
      <c r="U129">
        <v>73</v>
      </c>
      <c r="V129">
        <v>8</v>
      </c>
      <c r="AA129">
        <v>10</v>
      </c>
      <c r="AB129">
        <v>3</v>
      </c>
      <c r="AC129">
        <v>88</v>
      </c>
      <c r="AD129">
        <v>80</v>
      </c>
      <c r="AE129">
        <v>44</v>
      </c>
      <c r="AF129">
        <v>4</v>
      </c>
      <c r="AG129">
        <v>32</v>
      </c>
      <c r="AN129">
        <v>2</v>
      </c>
      <c r="AO129">
        <v>1</v>
      </c>
      <c r="AR129">
        <v>1</v>
      </c>
      <c r="AS129">
        <v>9</v>
      </c>
      <c r="AY129">
        <v>2</v>
      </c>
      <c r="AZ129">
        <v>433</v>
      </c>
      <c r="BA129">
        <v>0</v>
      </c>
      <c r="BB129">
        <v>0</v>
      </c>
      <c r="BM129">
        <v>1</v>
      </c>
      <c r="BN129">
        <v>1</v>
      </c>
      <c r="BO129">
        <v>6</v>
      </c>
      <c r="BQ129">
        <v>0</v>
      </c>
      <c r="BR129">
        <v>0</v>
      </c>
      <c r="BS129">
        <v>1</v>
      </c>
      <c r="BZ129">
        <v>1</v>
      </c>
      <c r="CA129">
        <v>183</v>
      </c>
      <c r="CF129">
        <v>384</v>
      </c>
      <c r="CG129">
        <v>1175</v>
      </c>
      <c r="CH129">
        <v>1743</v>
      </c>
      <c r="CL129">
        <v>2</v>
      </c>
      <c r="CM129">
        <v>13</v>
      </c>
      <c r="CN129">
        <v>202</v>
      </c>
      <c r="CO129">
        <v>19</v>
      </c>
      <c r="CP129">
        <v>53</v>
      </c>
      <c r="CQ129">
        <v>286</v>
      </c>
      <c r="CR129">
        <v>233</v>
      </c>
      <c r="CS129">
        <v>70</v>
      </c>
      <c r="CT129">
        <v>28</v>
      </c>
      <c r="CU129">
        <v>98</v>
      </c>
      <c r="CV129">
        <v>501</v>
      </c>
      <c r="CW129">
        <v>59719</v>
      </c>
    </row>
    <row r="130" spans="1:102" x14ac:dyDescent="0.45">
      <c r="A130">
        <v>2005</v>
      </c>
      <c r="B130">
        <v>2006</v>
      </c>
      <c r="D130" t="s">
        <v>758</v>
      </c>
      <c r="E130" t="s">
        <v>233</v>
      </c>
      <c r="H130">
        <v>1</v>
      </c>
      <c r="K130">
        <v>1</v>
      </c>
      <c r="M130">
        <v>2</v>
      </c>
      <c r="N130">
        <v>2</v>
      </c>
      <c r="O130">
        <v>97</v>
      </c>
      <c r="P130">
        <v>5</v>
      </c>
      <c r="R130">
        <v>50</v>
      </c>
      <c r="S130">
        <v>152</v>
      </c>
      <c r="T130">
        <v>155</v>
      </c>
      <c r="U130">
        <v>307</v>
      </c>
      <c r="V130">
        <v>17</v>
      </c>
      <c r="W130">
        <v>3</v>
      </c>
      <c r="X130">
        <v>1</v>
      </c>
      <c r="Y130">
        <v>3</v>
      </c>
      <c r="Z130">
        <v>4</v>
      </c>
      <c r="AA130">
        <v>37</v>
      </c>
      <c r="AB130">
        <v>87</v>
      </c>
      <c r="AC130">
        <v>447</v>
      </c>
      <c r="AD130">
        <v>124</v>
      </c>
      <c r="AE130">
        <v>80</v>
      </c>
      <c r="AF130">
        <v>32</v>
      </c>
      <c r="AG130">
        <v>8</v>
      </c>
      <c r="AH130">
        <v>1</v>
      </c>
      <c r="AK130">
        <v>3</v>
      </c>
      <c r="AN130">
        <v>24</v>
      </c>
      <c r="AO130">
        <v>1</v>
      </c>
      <c r="AR130">
        <v>5</v>
      </c>
      <c r="AS130">
        <v>13</v>
      </c>
      <c r="AT130">
        <v>138</v>
      </c>
      <c r="AU130">
        <v>9</v>
      </c>
      <c r="AV130">
        <v>1047156</v>
      </c>
      <c r="AW130">
        <v>12</v>
      </c>
      <c r="AX130">
        <v>27891</v>
      </c>
      <c r="AY130">
        <v>8</v>
      </c>
      <c r="AZ130">
        <v>1569</v>
      </c>
      <c r="BA130">
        <v>0</v>
      </c>
      <c r="BB130">
        <v>0</v>
      </c>
      <c r="BC130">
        <v>4</v>
      </c>
      <c r="BD130">
        <v>843</v>
      </c>
      <c r="BE130">
        <v>6</v>
      </c>
      <c r="BF130">
        <v>1035</v>
      </c>
      <c r="BG130">
        <v>16</v>
      </c>
      <c r="BH130">
        <v>905004</v>
      </c>
      <c r="BI130">
        <v>3</v>
      </c>
      <c r="BJ130">
        <v>44</v>
      </c>
      <c r="BM130">
        <v>1</v>
      </c>
      <c r="BN130">
        <v>26</v>
      </c>
      <c r="BO130">
        <v>123</v>
      </c>
      <c r="BP130">
        <v>5</v>
      </c>
      <c r="BQ130">
        <v>0</v>
      </c>
      <c r="BR130">
        <v>40</v>
      </c>
      <c r="BS130">
        <v>71</v>
      </c>
      <c r="BT130">
        <v>2</v>
      </c>
      <c r="BU130">
        <v>5305</v>
      </c>
      <c r="BV130">
        <v>3</v>
      </c>
      <c r="BW130">
        <v>1537</v>
      </c>
      <c r="BX130">
        <v>7</v>
      </c>
      <c r="BY130">
        <v>3730</v>
      </c>
      <c r="BZ130">
        <v>40</v>
      </c>
      <c r="CA130">
        <v>8660</v>
      </c>
      <c r="CB130">
        <v>2</v>
      </c>
      <c r="CC130">
        <v>461</v>
      </c>
      <c r="CF130">
        <v>2305</v>
      </c>
      <c r="CG130">
        <v>12345</v>
      </c>
      <c r="CH130">
        <v>34404</v>
      </c>
      <c r="CI130">
        <v>28</v>
      </c>
      <c r="CJ130">
        <v>2</v>
      </c>
      <c r="CK130">
        <v>10</v>
      </c>
      <c r="CL130">
        <v>36</v>
      </c>
      <c r="CM130">
        <v>1203</v>
      </c>
      <c r="CN130">
        <v>5618</v>
      </c>
      <c r="CO130">
        <v>600</v>
      </c>
      <c r="CP130">
        <v>547</v>
      </c>
      <c r="CQ130">
        <v>4811</v>
      </c>
      <c r="CR130">
        <v>2468</v>
      </c>
      <c r="CS130">
        <v>755</v>
      </c>
      <c r="CT130">
        <v>344</v>
      </c>
      <c r="CU130">
        <v>1099</v>
      </c>
      <c r="CV130">
        <v>1888</v>
      </c>
      <c r="CW130">
        <v>396523</v>
      </c>
      <c r="CX130">
        <v>3103850</v>
      </c>
    </row>
    <row r="131" spans="1:102" x14ac:dyDescent="0.45">
      <c r="A131">
        <v>2005</v>
      </c>
      <c r="B131">
        <v>2006</v>
      </c>
      <c r="D131" t="s">
        <v>772</v>
      </c>
      <c r="E131" t="s">
        <v>185</v>
      </c>
      <c r="J131">
        <v>1</v>
      </c>
      <c r="O131">
        <v>85</v>
      </c>
      <c r="P131">
        <v>2</v>
      </c>
      <c r="R131">
        <v>74</v>
      </c>
      <c r="S131">
        <v>161</v>
      </c>
      <c r="T131">
        <v>35</v>
      </c>
      <c r="U131">
        <v>196</v>
      </c>
      <c r="V131">
        <v>7</v>
      </c>
      <c r="W131">
        <v>1</v>
      </c>
      <c r="AA131">
        <v>34</v>
      </c>
      <c r="AB131">
        <v>17</v>
      </c>
      <c r="AC131">
        <v>340</v>
      </c>
      <c r="AD131">
        <v>133</v>
      </c>
      <c r="AE131">
        <v>70</v>
      </c>
      <c r="AF131">
        <v>9</v>
      </c>
      <c r="AG131">
        <v>53</v>
      </c>
      <c r="AJ131">
        <v>1</v>
      </c>
      <c r="AN131">
        <v>44</v>
      </c>
      <c r="AS131">
        <v>4</v>
      </c>
      <c r="AT131">
        <v>40</v>
      </c>
      <c r="AU131">
        <v>3</v>
      </c>
      <c r="AV131">
        <v>253283</v>
      </c>
      <c r="AW131">
        <v>1</v>
      </c>
      <c r="AX131">
        <v>225</v>
      </c>
      <c r="AY131">
        <v>4</v>
      </c>
      <c r="AZ131">
        <v>962</v>
      </c>
      <c r="BA131">
        <v>0</v>
      </c>
      <c r="BB131">
        <v>0</v>
      </c>
      <c r="BC131">
        <v>2</v>
      </c>
      <c r="BD131">
        <v>226</v>
      </c>
      <c r="BK131">
        <v>5</v>
      </c>
      <c r="BL131">
        <v>6351</v>
      </c>
      <c r="BM131">
        <v>0</v>
      </c>
      <c r="BN131">
        <v>0</v>
      </c>
      <c r="BO131">
        <v>0</v>
      </c>
      <c r="BP131">
        <v>10</v>
      </c>
      <c r="BQ131">
        <v>0</v>
      </c>
      <c r="BR131">
        <v>0</v>
      </c>
      <c r="BS131">
        <v>10</v>
      </c>
      <c r="BT131">
        <v>1</v>
      </c>
      <c r="BU131">
        <v>2268</v>
      </c>
      <c r="BV131">
        <v>1</v>
      </c>
      <c r="BW131">
        <v>347</v>
      </c>
      <c r="BX131">
        <v>2</v>
      </c>
      <c r="BY131">
        <v>780</v>
      </c>
      <c r="BZ131">
        <v>18</v>
      </c>
      <c r="CA131">
        <v>3515</v>
      </c>
      <c r="CB131">
        <v>1</v>
      </c>
      <c r="CC131">
        <v>181</v>
      </c>
      <c r="CF131">
        <v>1511</v>
      </c>
      <c r="CG131">
        <v>10295</v>
      </c>
      <c r="CH131">
        <v>18907</v>
      </c>
      <c r="CI131">
        <v>2</v>
      </c>
      <c r="CK131">
        <v>1</v>
      </c>
      <c r="CL131">
        <v>17</v>
      </c>
      <c r="CM131">
        <v>347</v>
      </c>
      <c r="CN131">
        <v>2027</v>
      </c>
      <c r="CO131">
        <v>237</v>
      </c>
      <c r="CP131">
        <v>232</v>
      </c>
      <c r="CQ131">
        <v>2528</v>
      </c>
      <c r="CR131">
        <v>2765</v>
      </c>
      <c r="CS131">
        <v>574</v>
      </c>
      <c r="CT131">
        <v>299</v>
      </c>
      <c r="CU131">
        <v>873</v>
      </c>
      <c r="CV131">
        <v>2878</v>
      </c>
      <c r="CW131">
        <v>193228</v>
      </c>
      <c r="CX131">
        <v>1274923</v>
      </c>
    </row>
    <row r="132" spans="1:102" x14ac:dyDescent="0.45">
      <c r="A132">
        <v>2005</v>
      </c>
      <c r="B132">
        <v>2006</v>
      </c>
      <c r="D132" t="s">
        <v>771</v>
      </c>
      <c r="E132" t="s">
        <v>245</v>
      </c>
      <c r="I132">
        <v>1</v>
      </c>
      <c r="J132">
        <v>1</v>
      </c>
      <c r="L132">
        <v>5</v>
      </c>
      <c r="M132">
        <v>2</v>
      </c>
      <c r="N132">
        <v>2</v>
      </c>
      <c r="O132">
        <v>176</v>
      </c>
      <c r="P132">
        <v>10</v>
      </c>
      <c r="R132">
        <v>108</v>
      </c>
      <c r="S132">
        <v>294</v>
      </c>
      <c r="T132">
        <v>127</v>
      </c>
      <c r="U132">
        <v>421</v>
      </c>
      <c r="V132">
        <v>17</v>
      </c>
      <c r="W132">
        <v>1</v>
      </c>
      <c r="Y132">
        <v>4</v>
      </c>
      <c r="AA132">
        <v>105</v>
      </c>
      <c r="AB132">
        <v>103</v>
      </c>
      <c r="AC132">
        <v>564</v>
      </c>
      <c r="AD132">
        <v>150</v>
      </c>
      <c r="AE132">
        <v>134</v>
      </c>
      <c r="AF132">
        <v>6</v>
      </c>
      <c r="AG132">
        <v>10</v>
      </c>
      <c r="AN132">
        <v>5</v>
      </c>
      <c r="AO132">
        <v>22</v>
      </c>
      <c r="AQ132">
        <v>1</v>
      </c>
      <c r="AR132">
        <v>1</v>
      </c>
      <c r="AS132">
        <v>21</v>
      </c>
      <c r="AT132">
        <v>88</v>
      </c>
      <c r="AU132">
        <v>1</v>
      </c>
      <c r="AV132">
        <v>250000</v>
      </c>
      <c r="AW132">
        <v>1</v>
      </c>
      <c r="AX132">
        <v>480</v>
      </c>
      <c r="AY132">
        <v>10</v>
      </c>
      <c r="AZ132">
        <v>43528</v>
      </c>
      <c r="BA132">
        <v>0</v>
      </c>
      <c r="BB132">
        <v>0</v>
      </c>
      <c r="BC132">
        <v>3</v>
      </c>
      <c r="BD132">
        <v>160</v>
      </c>
      <c r="BE132">
        <v>2</v>
      </c>
      <c r="BF132">
        <v>178</v>
      </c>
      <c r="BG132">
        <v>8</v>
      </c>
      <c r="BH132">
        <v>51840</v>
      </c>
      <c r="BI132">
        <v>1</v>
      </c>
      <c r="BJ132">
        <v>3</v>
      </c>
      <c r="BK132">
        <v>6</v>
      </c>
      <c r="BL132">
        <v>90000</v>
      </c>
      <c r="BM132">
        <v>1</v>
      </c>
      <c r="BN132">
        <v>9</v>
      </c>
      <c r="BO132">
        <v>6</v>
      </c>
      <c r="BP132">
        <v>17</v>
      </c>
      <c r="BQ132">
        <v>0</v>
      </c>
      <c r="BR132">
        <v>0</v>
      </c>
      <c r="BS132">
        <v>26</v>
      </c>
      <c r="BT132">
        <v>2</v>
      </c>
      <c r="BU132">
        <v>8005</v>
      </c>
      <c r="BV132">
        <v>4</v>
      </c>
      <c r="BW132">
        <v>2215</v>
      </c>
      <c r="BX132">
        <v>8</v>
      </c>
      <c r="BY132">
        <v>4068</v>
      </c>
      <c r="BZ132">
        <v>49</v>
      </c>
      <c r="CA132">
        <v>12269</v>
      </c>
      <c r="CB132">
        <v>4</v>
      </c>
      <c r="CC132">
        <v>1331</v>
      </c>
      <c r="CF132">
        <v>9149</v>
      </c>
      <c r="CG132">
        <v>29198</v>
      </c>
      <c r="CH132">
        <v>66261</v>
      </c>
      <c r="CI132">
        <v>59</v>
      </c>
      <c r="CK132">
        <v>30</v>
      </c>
      <c r="CL132">
        <v>72</v>
      </c>
      <c r="CM132">
        <v>1766</v>
      </c>
      <c r="CN132">
        <v>4874</v>
      </c>
      <c r="CO132">
        <v>201</v>
      </c>
      <c r="CP132">
        <v>260</v>
      </c>
      <c r="CQ132">
        <v>5441</v>
      </c>
      <c r="CR132">
        <v>4885</v>
      </c>
      <c r="CS132">
        <v>1326</v>
      </c>
      <c r="CT132">
        <v>271</v>
      </c>
      <c r="CU132">
        <v>1597</v>
      </c>
      <c r="CV132">
        <v>5571</v>
      </c>
      <c r="CW132">
        <v>640274</v>
      </c>
      <c r="CX132">
        <v>1080632</v>
      </c>
    </row>
    <row r="133" spans="1:102" x14ac:dyDescent="0.45">
      <c r="A133">
        <v>2005</v>
      </c>
      <c r="B133">
        <v>2006</v>
      </c>
      <c r="C133" s="1">
        <v>15295</v>
      </c>
      <c r="D133" t="s">
        <v>762</v>
      </c>
      <c r="E133" t="s">
        <v>145</v>
      </c>
      <c r="J133">
        <v>1</v>
      </c>
      <c r="L133">
        <v>1</v>
      </c>
      <c r="O133">
        <v>34</v>
      </c>
      <c r="P133">
        <v>2</v>
      </c>
      <c r="Q133">
        <v>1</v>
      </c>
      <c r="R133">
        <v>35</v>
      </c>
      <c r="S133">
        <v>72</v>
      </c>
      <c r="T133">
        <v>19</v>
      </c>
      <c r="U133">
        <v>91</v>
      </c>
      <c r="V133">
        <v>4</v>
      </c>
      <c r="W133">
        <v>1</v>
      </c>
      <c r="Y133">
        <v>2</v>
      </c>
      <c r="Z133">
        <v>8</v>
      </c>
      <c r="AA133">
        <v>35</v>
      </c>
      <c r="AB133">
        <v>3</v>
      </c>
      <c r="AC133">
        <v>72</v>
      </c>
      <c r="AD133">
        <v>52</v>
      </c>
      <c r="AE133">
        <v>31</v>
      </c>
      <c r="AF133">
        <v>10</v>
      </c>
      <c r="AG133">
        <v>8</v>
      </c>
      <c r="AH133">
        <v>1</v>
      </c>
      <c r="AK133">
        <v>2</v>
      </c>
      <c r="AN133">
        <v>54</v>
      </c>
      <c r="AS133">
        <v>11</v>
      </c>
      <c r="AT133">
        <v>54</v>
      </c>
      <c r="AU133">
        <v>5</v>
      </c>
      <c r="AV133">
        <v>905000</v>
      </c>
      <c r="AW133">
        <v>2</v>
      </c>
      <c r="AX133">
        <v>5000</v>
      </c>
      <c r="AY133">
        <v>1</v>
      </c>
      <c r="AZ133">
        <v>840</v>
      </c>
      <c r="BA133">
        <v>0</v>
      </c>
      <c r="BB133">
        <v>0</v>
      </c>
      <c r="BG133">
        <v>1</v>
      </c>
      <c r="BH133">
        <v>5600</v>
      </c>
      <c r="BM133">
        <v>0</v>
      </c>
      <c r="BN133">
        <v>16</v>
      </c>
      <c r="BO133">
        <v>0</v>
      </c>
      <c r="BP133">
        <v>0</v>
      </c>
      <c r="BQ133">
        <v>5</v>
      </c>
      <c r="BR133">
        <v>0</v>
      </c>
      <c r="BS133">
        <v>16</v>
      </c>
      <c r="BZ133">
        <v>3</v>
      </c>
      <c r="CA133">
        <v>849</v>
      </c>
      <c r="CB133">
        <v>1</v>
      </c>
      <c r="CC133">
        <v>173</v>
      </c>
      <c r="CF133">
        <v>2420</v>
      </c>
      <c r="CG133">
        <v>5715</v>
      </c>
      <c r="CH133">
        <v>9173</v>
      </c>
      <c r="CK133">
        <v>0</v>
      </c>
      <c r="CL133">
        <v>4</v>
      </c>
      <c r="CM133">
        <v>105</v>
      </c>
      <c r="CN133">
        <v>2300</v>
      </c>
      <c r="CO133">
        <v>210</v>
      </c>
      <c r="CP133">
        <v>400</v>
      </c>
      <c r="CQ133">
        <v>1700</v>
      </c>
      <c r="CR133">
        <v>900</v>
      </c>
      <c r="CS133">
        <v>280</v>
      </c>
      <c r="CT133">
        <v>110</v>
      </c>
      <c r="CU133">
        <v>390</v>
      </c>
      <c r="CV133">
        <v>1810</v>
      </c>
      <c r="CW133">
        <v>115000</v>
      </c>
      <c r="CX133">
        <v>620000</v>
      </c>
    </row>
    <row r="134" spans="1:102" x14ac:dyDescent="0.45">
      <c r="A134">
        <v>2005</v>
      </c>
      <c r="B134">
        <v>2006</v>
      </c>
      <c r="C134" s="1">
        <v>9113</v>
      </c>
      <c r="D134" t="s">
        <v>753</v>
      </c>
      <c r="E134" t="s">
        <v>223</v>
      </c>
      <c r="J134">
        <v>1</v>
      </c>
      <c r="O134">
        <v>63</v>
      </c>
      <c r="P134">
        <v>2</v>
      </c>
      <c r="R134">
        <v>28</v>
      </c>
      <c r="S134">
        <v>93</v>
      </c>
      <c r="T134">
        <v>49</v>
      </c>
      <c r="U134">
        <v>142</v>
      </c>
      <c r="V134">
        <v>14</v>
      </c>
      <c r="AA134">
        <v>37</v>
      </c>
      <c r="AB134">
        <v>7</v>
      </c>
      <c r="AC134">
        <v>58</v>
      </c>
      <c r="AD134">
        <v>76</v>
      </c>
      <c r="AE134">
        <v>44</v>
      </c>
      <c r="AF134">
        <v>24</v>
      </c>
      <c r="AH134">
        <v>1</v>
      </c>
      <c r="AJ134">
        <v>4</v>
      </c>
      <c r="AK134">
        <v>1</v>
      </c>
      <c r="AN134">
        <v>14</v>
      </c>
      <c r="AO134">
        <v>7</v>
      </c>
      <c r="AP134">
        <v>1</v>
      </c>
      <c r="BA134">
        <v>0</v>
      </c>
      <c r="BB134">
        <v>0</v>
      </c>
      <c r="BG134">
        <v>10</v>
      </c>
      <c r="BH134">
        <v>41512</v>
      </c>
      <c r="BM134">
        <v>1</v>
      </c>
      <c r="BN134">
        <v>2</v>
      </c>
      <c r="BO134">
        <v>0</v>
      </c>
      <c r="BP134">
        <v>12</v>
      </c>
      <c r="BQ134">
        <v>0</v>
      </c>
      <c r="BR134">
        <v>0</v>
      </c>
      <c r="BS134">
        <v>14</v>
      </c>
      <c r="BV134">
        <v>1</v>
      </c>
      <c r="BW134">
        <v>1015</v>
      </c>
      <c r="BX134">
        <v>1</v>
      </c>
      <c r="BY134">
        <v>35</v>
      </c>
      <c r="BZ134">
        <v>33</v>
      </c>
      <c r="CA134">
        <v>7376</v>
      </c>
      <c r="CF134">
        <v>4623</v>
      </c>
      <c r="CG134">
        <v>15449</v>
      </c>
      <c r="CH134">
        <v>28512</v>
      </c>
      <c r="CI134">
        <v>4</v>
      </c>
      <c r="CL134">
        <v>15</v>
      </c>
      <c r="CM134">
        <v>856</v>
      </c>
      <c r="CN134">
        <v>5670</v>
      </c>
      <c r="CO134">
        <v>491</v>
      </c>
      <c r="CP134">
        <v>644</v>
      </c>
      <c r="CQ134">
        <v>3851</v>
      </c>
      <c r="CR134">
        <v>2366</v>
      </c>
      <c r="CS134">
        <v>460</v>
      </c>
      <c r="CT134">
        <v>317</v>
      </c>
      <c r="CU134">
        <v>777</v>
      </c>
      <c r="CV134">
        <v>1020</v>
      </c>
      <c r="CW134">
        <v>186307</v>
      </c>
      <c r="CX134">
        <v>4143510</v>
      </c>
    </row>
    <row r="135" spans="1:102" x14ac:dyDescent="0.45">
      <c r="A135">
        <v>2005</v>
      </c>
      <c r="B135">
        <v>2006</v>
      </c>
      <c r="C135" s="1">
        <v>947</v>
      </c>
      <c r="D135" t="s">
        <v>768</v>
      </c>
      <c r="E135" t="s">
        <v>247</v>
      </c>
      <c r="J135">
        <v>1</v>
      </c>
      <c r="O135">
        <v>27</v>
      </c>
      <c r="P135">
        <v>2</v>
      </c>
      <c r="R135">
        <v>11</v>
      </c>
      <c r="S135">
        <v>40</v>
      </c>
      <c r="T135">
        <v>19</v>
      </c>
      <c r="U135">
        <v>59</v>
      </c>
      <c r="Y135">
        <v>1</v>
      </c>
      <c r="AA135">
        <v>26</v>
      </c>
      <c r="AB135">
        <v>5</v>
      </c>
      <c r="AC135">
        <v>49</v>
      </c>
      <c r="AD135">
        <v>89</v>
      </c>
      <c r="AE135">
        <v>22</v>
      </c>
      <c r="AF135">
        <v>4</v>
      </c>
      <c r="AG135">
        <v>62</v>
      </c>
      <c r="AJ135">
        <v>1</v>
      </c>
      <c r="AN135">
        <v>30</v>
      </c>
      <c r="AO135">
        <v>4</v>
      </c>
      <c r="AQ135">
        <v>2</v>
      </c>
      <c r="AR135">
        <v>2</v>
      </c>
      <c r="AS135">
        <v>9</v>
      </c>
      <c r="AT135">
        <v>25</v>
      </c>
      <c r="BA135">
        <v>1</v>
      </c>
      <c r="BB135">
        <v>7</v>
      </c>
      <c r="BC135">
        <v>0</v>
      </c>
      <c r="BD135">
        <v>0</v>
      </c>
      <c r="BE135">
        <v>2</v>
      </c>
      <c r="BF135">
        <v>2500</v>
      </c>
      <c r="BG135">
        <v>9</v>
      </c>
      <c r="BH135">
        <v>12555</v>
      </c>
      <c r="BK135">
        <v>2</v>
      </c>
      <c r="BM135">
        <v>0</v>
      </c>
      <c r="BN135">
        <v>0</v>
      </c>
      <c r="BO135">
        <v>0</v>
      </c>
      <c r="BP135">
        <v>7</v>
      </c>
      <c r="BQ135">
        <v>0</v>
      </c>
      <c r="BR135">
        <v>0</v>
      </c>
      <c r="BS135">
        <v>7</v>
      </c>
      <c r="BV135">
        <v>1</v>
      </c>
      <c r="BW135">
        <v>234</v>
      </c>
      <c r="BX135">
        <v>1</v>
      </c>
      <c r="BY135">
        <v>236</v>
      </c>
      <c r="BZ135">
        <v>1</v>
      </c>
      <c r="CA135">
        <v>588</v>
      </c>
      <c r="CB135">
        <v>1</v>
      </c>
      <c r="CC135">
        <v>352</v>
      </c>
      <c r="CF135">
        <v>1310</v>
      </c>
      <c r="CG135">
        <v>2911</v>
      </c>
      <c r="CH135">
        <v>5638</v>
      </c>
      <c r="CI135">
        <v>2</v>
      </c>
      <c r="CL135">
        <v>3</v>
      </c>
      <c r="CM135">
        <v>96</v>
      </c>
      <c r="CN135">
        <v>694</v>
      </c>
      <c r="CO135">
        <v>41</v>
      </c>
      <c r="CP135">
        <v>84</v>
      </c>
      <c r="CQ135">
        <v>451</v>
      </c>
      <c r="CR135">
        <v>468</v>
      </c>
      <c r="CS135">
        <v>72</v>
      </c>
      <c r="CT135">
        <v>67</v>
      </c>
      <c r="CU135">
        <v>139</v>
      </c>
      <c r="CV135">
        <v>459</v>
      </c>
      <c r="CW135">
        <v>25729</v>
      </c>
      <c r="CX135">
        <v>227211</v>
      </c>
    </row>
    <row r="136" spans="1:102" x14ac:dyDescent="0.45">
      <c r="A136">
        <v>2005</v>
      </c>
      <c r="B136">
        <v>2006</v>
      </c>
      <c r="C136" s="1">
        <v>11409</v>
      </c>
      <c r="D136" t="s">
        <v>770</v>
      </c>
      <c r="E136" t="s">
        <v>206</v>
      </c>
      <c r="J136">
        <v>1</v>
      </c>
      <c r="L136">
        <v>1</v>
      </c>
      <c r="O136">
        <v>18</v>
      </c>
      <c r="P136">
        <v>8</v>
      </c>
      <c r="R136">
        <v>8</v>
      </c>
      <c r="S136">
        <v>26</v>
      </c>
      <c r="T136">
        <v>11</v>
      </c>
      <c r="U136">
        <v>37</v>
      </c>
      <c r="V136">
        <v>10</v>
      </c>
      <c r="W136">
        <v>1</v>
      </c>
      <c r="AA136">
        <v>11</v>
      </c>
      <c r="AB136">
        <v>5</v>
      </c>
      <c r="AC136">
        <v>35</v>
      </c>
      <c r="AD136">
        <v>28</v>
      </c>
      <c r="AE136">
        <v>16</v>
      </c>
      <c r="AF136">
        <v>5</v>
      </c>
      <c r="AG136">
        <v>2</v>
      </c>
      <c r="AH136">
        <v>4</v>
      </c>
      <c r="AJ136">
        <v>1</v>
      </c>
      <c r="AN136">
        <v>6</v>
      </c>
      <c r="AR136">
        <v>2</v>
      </c>
      <c r="AS136">
        <v>8</v>
      </c>
      <c r="AT136">
        <v>22</v>
      </c>
      <c r="AU136">
        <v>1</v>
      </c>
      <c r="AV136">
        <v>363335</v>
      </c>
      <c r="AW136">
        <v>3</v>
      </c>
      <c r="AX136">
        <v>15000</v>
      </c>
      <c r="BA136">
        <v>0</v>
      </c>
      <c r="BB136">
        <v>0</v>
      </c>
      <c r="BC136">
        <v>2</v>
      </c>
      <c r="BD136">
        <v>221</v>
      </c>
      <c r="BG136">
        <v>7</v>
      </c>
      <c r="BH136">
        <v>356450</v>
      </c>
      <c r="BM136">
        <v>0</v>
      </c>
      <c r="BN136">
        <v>0</v>
      </c>
      <c r="BO136">
        <v>0</v>
      </c>
      <c r="BP136">
        <v>3</v>
      </c>
      <c r="BQ136">
        <v>0</v>
      </c>
      <c r="BR136">
        <v>0</v>
      </c>
      <c r="BS136">
        <v>3</v>
      </c>
      <c r="BV136">
        <v>1</v>
      </c>
      <c r="BW136">
        <v>593</v>
      </c>
      <c r="BZ136">
        <v>4</v>
      </c>
      <c r="CA136">
        <v>1080</v>
      </c>
      <c r="CF136">
        <v>1478</v>
      </c>
      <c r="CG136">
        <v>4565</v>
      </c>
      <c r="CH136">
        <v>7719</v>
      </c>
      <c r="CK136">
        <v>1</v>
      </c>
      <c r="CL136">
        <v>1</v>
      </c>
      <c r="CM136">
        <v>85</v>
      </c>
      <c r="CN136">
        <v>1578</v>
      </c>
      <c r="CO136">
        <v>183</v>
      </c>
      <c r="CP136">
        <v>127</v>
      </c>
      <c r="CQ136">
        <v>1461</v>
      </c>
      <c r="CR136">
        <v>622</v>
      </c>
      <c r="CS136">
        <v>208</v>
      </c>
      <c r="CT136">
        <v>62</v>
      </c>
      <c r="CU136">
        <v>270</v>
      </c>
      <c r="CV136">
        <v>380</v>
      </c>
      <c r="CW136">
        <v>121347</v>
      </c>
      <c r="CX136">
        <v>683670</v>
      </c>
    </row>
    <row r="137" spans="1:102" x14ac:dyDescent="0.45">
      <c r="A137">
        <v>2005</v>
      </c>
      <c r="B137">
        <v>2006</v>
      </c>
      <c r="D137" t="s">
        <v>765</v>
      </c>
      <c r="E137" t="s">
        <v>261</v>
      </c>
      <c r="J137">
        <v>1</v>
      </c>
      <c r="L137">
        <v>1</v>
      </c>
      <c r="O137">
        <v>119</v>
      </c>
      <c r="P137">
        <v>4</v>
      </c>
      <c r="R137">
        <v>39</v>
      </c>
      <c r="S137">
        <v>162</v>
      </c>
      <c r="T137">
        <v>34</v>
      </c>
      <c r="U137">
        <v>196</v>
      </c>
      <c r="W137">
        <v>1</v>
      </c>
      <c r="X137">
        <v>1</v>
      </c>
      <c r="Y137">
        <v>4</v>
      </c>
      <c r="AA137">
        <v>81</v>
      </c>
      <c r="AB137">
        <v>12</v>
      </c>
      <c r="AC137">
        <v>147</v>
      </c>
      <c r="AD137">
        <v>146</v>
      </c>
      <c r="AE137">
        <v>125</v>
      </c>
      <c r="AF137">
        <v>7</v>
      </c>
      <c r="AG137">
        <v>11</v>
      </c>
      <c r="AH137">
        <v>2</v>
      </c>
      <c r="AK137">
        <v>7</v>
      </c>
      <c r="AN137">
        <v>6</v>
      </c>
      <c r="AR137">
        <v>12</v>
      </c>
      <c r="AS137">
        <v>147</v>
      </c>
      <c r="AT137">
        <v>465</v>
      </c>
      <c r="AU137">
        <v>10</v>
      </c>
      <c r="AV137">
        <v>670000</v>
      </c>
      <c r="AY137">
        <v>18</v>
      </c>
      <c r="AZ137">
        <v>1805</v>
      </c>
      <c r="BA137">
        <v>0</v>
      </c>
      <c r="BB137">
        <v>0</v>
      </c>
      <c r="BC137">
        <v>2</v>
      </c>
      <c r="BD137">
        <v>105</v>
      </c>
      <c r="BG137">
        <v>8</v>
      </c>
      <c r="BH137">
        <v>11200</v>
      </c>
      <c r="BI137">
        <v>5</v>
      </c>
      <c r="BJ137">
        <v>273</v>
      </c>
      <c r="BK137">
        <v>7</v>
      </c>
      <c r="BL137">
        <v>30000</v>
      </c>
      <c r="BM137">
        <v>0</v>
      </c>
      <c r="BN137">
        <v>0</v>
      </c>
      <c r="BO137">
        <v>0</v>
      </c>
      <c r="BP137">
        <v>15</v>
      </c>
      <c r="BQ137">
        <v>0</v>
      </c>
      <c r="BR137">
        <v>0</v>
      </c>
      <c r="BS137">
        <v>15</v>
      </c>
      <c r="BV137">
        <v>9</v>
      </c>
      <c r="BW137">
        <v>2073</v>
      </c>
      <c r="BX137">
        <v>3</v>
      </c>
      <c r="BY137">
        <v>829</v>
      </c>
      <c r="BZ137">
        <v>26</v>
      </c>
      <c r="CA137">
        <v>8690</v>
      </c>
      <c r="CB137">
        <v>2</v>
      </c>
      <c r="CC137">
        <v>630</v>
      </c>
      <c r="CF137">
        <v>9294</v>
      </c>
      <c r="CG137">
        <v>19604</v>
      </c>
      <c r="CH137">
        <v>38135</v>
      </c>
      <c r="CI137">
        <v>1</v>
      </c>
      <c r="CL137">
        <v>19</v>
      </c>
      <c r="CM137">
        <v>879</v>
      </c>
      <c r="CN137">
        <v>3890</v>
      </c>
      <c r="CO137">
        <v>525</v>
      </c>
      <c r="CP137">
        <v>368</v>
      </c>
      <c r="CQ137">
        <v>3567</v>
      </c>
      <c r="CR137">
        <v>2155</v>
      </c>
      <c r="CS137">
        <v>443</v>
      </c>
      <c r="CT137">
        <v>457</v>
      </c>
      <c r="CU137">
        <v>900</v>
      </c>
      <c r="CV137">
        <v>1718</v>
      </c>
      <c r="CW137">
        <v>219860</v>
      </c>
      <c r="CX137">
        <v>4984210</v>
      </c>
    </row>
    <row r="138" spans="1:102" x14ac:dyDescent="0.45">
      <c r="A138">
        <v>2005</v>
      </c>
      <c r="B138">
        <v>2006</v>
      </c>
      <c r="D138" t="s">
        <v>734</v>
      </c>
      <c r="E138" t="s">
        <v>219</v>
      </c>
      <c r="J138">
        <v>1</v>
      </c>
      <c r="M138">
        <v>2</v>
      </c>
      <c r="O138">
        <v>111</v>
      </c>
      <c r="P138">
        <v>8</v>
      </c>
      <c r="R138">
        <v>87</v>
      </c>
      <c r="S138">
        <v>206</v>
      </c>
      <c r="T138">
        <v>64</v>
      </c>
      <c r="U138">
        <v>270</v>
      </c>
      <c r="V138">
        <v>28</v>
      </c>
      <c r="W138">
        <v>1</v>
      </c>
      <c r="Z138">
        <v>4</v>
      </c>
      <c r="AA138">
        <v>136</v>
      </c>
      <c r="AB138">
        <v>33</v>
      </c>
      <c r="AC138">
        <v>585</v>
      </c>
      <c r="AD138">
        <v>149</v>
      </c>
      <c r="AE138">
        <v>95</v>
      </c>
      <c r="AF138">
        <v>4</v>
      </c>
      <c r="AG138">
        <v>39</v>
      </c>
      <c r="AH138">
        <v>4</v>
      </c>
      <c r="AJ138">
        <v>10</v>
      </c>
      <c r="AK138">
        <v>5</v>
      </c>
      <c r="AN138">
        <v>3</v>
      </c>
      <c r="AQ138">
        <v>2</v>
      </c>
      <c r="AS138">
        <v>68</v>
      </c>
      <c r="AT138">
        <v>322</v>
      </c>
      <c r="AU138">
        <v>2</v>
      </c>
      <c r="AV138">
        <v>250100</v>
      </c>
      <c r="AW138">
        <v>2</v>
      </c>
      <c r="AX138">
        <v>1200</v>
      </c>
      <c r="AY138">
        <v>4</v>
      </c>
      <c r="AZ138">
        <v>1500</v>
      </c>
      <c r="BA138">
        <v>1</v>
      </c>
      <c r="BB138">
        <v>21</v>
      </c>
      <c r="BC138">
        <v>1</v>
      </c>
      <c r="BD138">
        <v>170</v>
      </c>
      <c r="BE138">
        <v>8</v>
      </c>
      <c r="BF138">
        <v>575</v>
      </c>
      <c r="BG138">
        <v>65</v>
      </c>
      <c r="BH138">
        <v>780000</v>
      </c>
      <c r="BI138">
        <v>10</v>
      </c>
      <c r="BJ138">
        <v>90</v>
      </c>
      <c r="BM138">
        <v>1</v>
      </c>
      <c r="BN138">
        <v>0</v>
      </c>
      <c r="BO138">
        <v>0</v>
      </c>
      <c r="BP138">
        <v>6</v>
      </c>
      <c r="BQ138">
        <v>0</v>
      </c>
      <c r="BR138">
        <v>0</v>
      </c>
      <c r="BS138">
        <v>6</v>
      </c>
      <c r="BV138">
        <v>1</v>
      </c>
      <c r="BW138">
        <v>126</v>
      </c>
      <c r="BX138">
        <v>6</v>
      </c>
      <c r="BY138">
        <v>3355</v>
      </c>
      <c r="BZ138">
        <v>40</v>
      </c>
      <c r="CA138">
        <v>7239</v>
      </c>
      <c r="CB138">
        <v>2</v>
      </c>
      <c r="CC138">
        <v>417</v>
      </c>
      <c r="CF138">
        <v>6678</v>
      </c>
      <c r="CG138">
        <v>23257</v>
      </c>
      <c r="CH138">
        <v>41078</v>
      </c>
      <c r="CI138">
        <v>12</v>
      </c>
      <c r="CL138">
        <v>47</v>
      </c>
      <c r="CM138">
        <v>969</v>
      </c>
      <c r="CN138">
        <v>3699</v>
      </c>
      <c r="CO138">
        <v>240</v>
      </c>
      <c r="CP138">
        <v>273</v>
      </c>
      <c r="CQ138">
        <v>3440</v>
      </c>
      <c r="CR138">
        <v>3266</v>
      </c>
      <c r="CS138">
        <v>948</v>
      </c>
      <c r="CT138">
        <v>434</v>
      </c>
      <c r="CU138">
        <v>1382</v>
      </c>
      <c r="CV138">
        <v>3265</v>
      </c>
      <c r="CW138">
        <v>341772</v>
      </c>
      <c r="CX138">
        <v>1504019</v>
      </c>
    </row>
    <row r="139" spans="1:102" x14ac:dyDescent="0.45">
      <c r="A139">
        <v>2005</v>
      </c>
      <c r="B139">
        <v>2006</v>
      </c>
      <c r="C139" s="1">
        <v>3189</v>
      </c>
      <c r="D139" t="s">
        <v>740</v>
      </c>
      <c r="E139" t="s">
        <v>162</v>
      </c>
      <c r="J139">
        <v>1</v>
      </c>
      <c r="L139">
        <v>2</v>
      </c>
      <c r="M139">
        <v>1</v>
      </c>
      <c r="N139">
        <v>2</v>
      </c>
      <c r="O139">
        <v>123</v>
      </c>
      <c r="P139">
        <v>7</v>
      </c>
      <c r="Q139">
        <v>1</v>
      </c>
      <c r="R139">
        <v>52</v>
      </c>
      <c r="S139">
        <v>183</v>
      </c>
      <c r="T139">
        <v>44</v>
      </c>
      <c r="U139">
        <v>227</v>
      </c>
      <c r="V139">
        <v>18</v>
      </c>
      <c r="W139">
        <v>4</v>
      </c>
      <c r="Y139">
        <v>10</v>
      </c>
      <c r="Z139">
        <v>1</v>
      </c>
      <c r="AA139">
        <v>133</v>
      </c>
      <c r="AB139">
        <v>11</v>
      </c>
      <c r="AC139">
        <v>226</v>
      </c>
      <c r="AD139">
        <v>104</v>
      </c>
      <c r="AE139">
        <v>93</v>
      </c>
      <c r="AF139">
        <v>7</v>
      </c>
      <c r="AG139">
        <v>12</v>
      </c>
      <c r="AN139">
        <v>1</v>
      </c>
      <c r="AO139">
        <v>1</v>
      </c>
      <c r="AT139">
        <v>6</v>
      </c>
      <c r="AU139">
        <v>3</v>
      </c>
      <c r="AV139">
        <v>650593</v>
      </c>
      <c r="AW139">
        <v>17</v>
      </c>
      <c r="AX139">
        <v>125000</v>
      </c>
      <c r="AY139">
        <v>10</v>
      </c>
      <c r="AZ139">
        <v>2800</v>
      </c>
      <c r="BA139">
        <v>0</v>
      </c>
      <c r="BB139">
        <v>0</v>
      </c>
      <c r="BC139">
        <v>1</v>
      </c>
      <c r="BD139">
        <v>37</v>
      </c>
      <c r="BG139">
        <v>13</v>
      </c>
      <c r="BH139">
        <v>16222</v>
      </c>
      <c r="BM139">
        <v>0</v>
      </c>
      <c r="BN139">
        <v>0</v>
      </c>
      <c r="BO139">
        <v>0</v>
      </c>
      <c r="BP139">
        <v>40</v>
      </c>
      <c r="BQ139">
        <v>0</v>
      </c>
      <c r="BR139">
        <v>3</v>
      </c>
      <c r="BS139">
        <v>43</v>
      </c>
      <c r="BT139">
        <v>1</v>
      </c>
      <c r="BU139">
        <v>113</v>
      </c>
      <c r="BV139">
        <v>6</v>
      </c>
      <c r="BW139">
        <v>3261</v>
      </c>
      <c r="BX139">
        <v>2</v>
      </c>
      <c r="BY139">
        <v>954</v>
      </c>
      <c r="BZ139">
        <v>41</v>
      </c>
      <c r="CA139">
        <v>11202</v>
      </c>
      <c r="CF139">
        <v>3059</v>
      </c>
      <c r="CG139">
        <v>22841</v>
      </c>
      <c r="CH139">
        <v>41473</v>
      </c>
      <c r="CI139">
        <v>17</v>
      </c>
      <c r="CK139">
        <v>23</v>
      </c>
      <c r="CL139">
        <v>26</v>
      </c>
      <c r="CM139">
        <v>1030</v>
      </c>
      <c r="CN139">
        <v>6660</v>
      </c>
      <c r="CO139">
        <v>212</v>
      </c>
      <c r="CP139">
        <v>416</v>
      </c>
      <c r="CQ139">
        <v>6757</v>
      </c>
      <c r="CR139">
        <v>4648</v>
      </c>
      <c r="CS139">
        <v>905</v>
      </c>
      <c r="CT139">
        <v>334</v>
      </c>
      <c r="CU139">
        <v>1239</v>
      </c>
      <c r="CV139">
        <v>2126</v>
      </c>
      <c r="CW139">
        <v>431202</v>
      </c>
      <c r="CX139">
        <v>1385153</v>
      </c>
    </row>
    <row r="140" spans="1:102" x14ac:dyDescent="0.45">
      <c r="A140">
        <v>2005</v>
      </c>
      <c r="B140">
        <v>2006</v>
      </c>
      <c r="C140" s="1">
        <v>20916</v>
      </c>
      <c r="D140" t="s">
        <v>734</v>
      </c>
      <c r="E140" t="s">
        <v>220</v>
      </c>
      <c r="J140">
        <v>1</v>
      </c>
      <c r="K140">
        <v>3</v>
      </c>
      <c r="L140">
        <v>1</v>
      </c>
      <c r="O140">
        <v>237</v>
      </c>
      <c r="P140">
        <v>12</v>
      </c>
      <c r="Q140">
        <v>1</v>
      </c>
      <c r="R140">
        <v>123</v>
      </c>
      <c r="S140">
        <v>373</v>
      </c>
      <c r="T140">
        <v>63</v>
      </c>
      <c r="U140">
        <v>436</v>
      </c>
      <c r="V140">
        <v>129</v>
      </c>
      <c r="W140">
        <v>1</v>
      </c>
      <c r="Y140">
        <v>1</v>
      </c>
      <c r="Z140">
        <v>13</v>
      </c>
      <c r="AA140">
        <v>264</v>
      </c>
      <c r="AB140">
        <v>84</v>
      </c>
      <c r="AC140">
        <v>1251</v>
      </c>
      <c r="AD140">
        <v>134</v>
      </c>
      <c r="AE140">
        <v>130</v>
      </c>
      <c r="AF140">
        <v>4</v>
      </c>
      <c r="AN140">
        <v>1</v>
      </c>
      <c r="AR140">
        <v>2</v>
      </c>
      <c r="AS140">
        <v>79</v>
      </c>
      <c r="AT140">
        <v>250</v>
      </c>
      <c r="AU140">
        <v>5</v>
      </c>
      <c r="AV140">
        <v>1576344</v>
      </c>
      <c r="AW140">
        <v>1</v>
      </c>
      <c r="AX140">
        <v>3000</v>
      </c>
      <c r="AY140">
        <v>3</v>
      </c>
      <c r="AZ140">
        <v>1010</v>
      </c>
      <c r="BA140">
        <v>3</v>
      </c>
      <c r="BB140">
        <v>270</v>
      </c>
      <c r="BE140">
        <v>8</v>
      </c>
      <c r="BF140">
        <v>1216</v>
      </c>
      <c r="BG140">
        <v>28</v>
      </c>
      <c r="BH140">
        <v>39136</v>
      </c>
      <c r="BI140">
        <v>20</v>
      </c>
      <c r="BJ140">
        <v>187</v>
      </c>
      <c r="BK140">
        <v>110</v>
      </c>
      <c r="BL140">
        <v>73224</v>
      </c>
      <c r="BM140">
        <v>1</v>
      </c>
      <c r="BN140">
        <v>28</v>
      </c>
      <c r="BO140">
        <v>14</v>
      </c>
      <c r="BQ140">
        <v>0</v>
      </c>
      <c r="BS140">
        <v>28</v>
      </c>
      <c r="BT140">
        <v>1</v>
      </c>
      <c r="BU140">
        <v>3300</v>
      </c>
      <c r="BV140">
        <v>5</v>
      </c>
      <c r="BW140">
        <v>5167</v>
      </c>
      <c r="BX140">
        <v>6</v>
      </c>
      <c r="BY140">
        <v>7617</v>
      </c>
      <c r="BZ140">
        <v>53</v>
      </c>
      <c r="CA140">
        <v>21212</v>
      </c>
      <c r="CB140">
        <v>5</v>
      </c>
      <c r="CC140">
        <v>1417</v>
      </c>
      <c r="CD140">
        <v>1</v>
      </c>
      <c r="CE140">
        <v>83</v>
      </c>
      <c r="CF140">
        <v>3000</v>
      </c>
      <c r="CG140">
        <v>157000</v>
      </c>
      <c r="CH140">
        <v>198824</v>
      </c>
      <c r="CI140">
        <v>12</v>
      </c>
      <c r="CK140">
        <v>46</v>
      </c>
      <c r="CL140">
        <v>89</v>
      </c>
      <c r="CM140">
        <v>1866</v>
      </c>
      <c r="CN140">
        <v>19830</v>
      </c>
      <c r="CO140">
        <v>623</v>
      </c>
      <c r="CP140">
        <v>319</v>
      </c>
      <c r="CQ140">
        <v>20124</v>
      </c>
      <c r="CR140">
        <v>18092</v>
      </c>
      <c r="CS140">
        <v>4000</v>
      </c>
      <c r="CT140">
        <v>775</v>
      </c>
      <c r="CU140">
        <v>4775</v>
      </c>
      <c r="CV140">
        <v>13603</v>
      </c>
      <c r="CW140">
        <v>1431774</v>
      </c>
      <c r="CX140">
        <v>3325583</v>
      </c>
    </row>
    <row r="141" spans="1:102" x14ac:dyDescent="0.45">
      <c r="A141">
        <v>2005</v>
      </c>
      <c r="B141">
        <v>2006</v>
      </c>
      <c r="D141" t="s">
        <v>730</v>
      </c>
      <c r="E141" t="s">
        <v>140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115</v>
      </c>
      <c r="P141">
        <v>2</v>
      </c>
      <c r="R141">
        <v>54</v>
      </c>
      <c r="S141">
        <v>171</v>
      </c>
      <c r="T141">
        <v>61</v>
      </c>
      <c r="U141">
        <v>232</v>
      </c>
      <c r="V141">
        <v>35</v>
      </c>
      <c r="W141">
        <v>1</v>
      </c>
      <c r="Y141">
        <v>2</v>
      </c>
      <c r="AA141">
        <v>127</v>
      </c>
      <c r="AB141">
        <v>28</v>
      </c>
      <c r="AC141">
        <v>186</v>
      </c>
      <c r="AD141">
        <v>101</v>
      </c>
      <c r="AE141">
        <v>86</v>
      </c>
      <c r="AF141">
        <v>10</v>
      </c>
      <c r="AH141">
        <v>3</v>
      </c>
      <c r="AJ141">
        <v>2</v>
      </c>
      <c r="AN141">
        <v>42</v>
      </c>
      <c r="AO141">
        <v>3</v>
      </c>
      <c r="AP141">
        <v>1</v>
      </c>
      <c r="AR141">
        <v>1</v>
      </c>
      <c r="AS141">
        <v>17</v>
      </c>
      <c r="AT141">
        <v>82</v>
      </c>
      <c r="AU141">
        <v>6</v>
      </c>
      <c r="AV141">
        <v>494805</v>
      </c>
      <c r="AY141">
        <v>1</v>
      </c>
      <c r="AZ141">
        <v>105</v>
      </c>
      <c r="BA141">
        <v>1</v>
      </c>
      <c r="BB141">
        <v>30</v>
      </c>
      <c r="BC141">
        <v>3</v>
      </c>
      <c r="BD141">
        <v>1625</v>
      </c>
      <c r="BE141">
        <v>1</v>
      </c>
      <c r="BF141">
        <v>23</v>
      </c>
      <c r="BG141">
        <v>11</v>
      </c>
      <c r="BH141">
        <v>160373</v>
      </c>
      <c r="BM141">
        <v>0</v>
      </c>
      <c r="BN141">
        <v>0</v>
      </c>
      <c r="BO141">
        <v>0</v>
      </c>
      <c r="BP141">
        <v>40</v>
      </c>
      <c r="BQ141">
        <v>2</v>
      </c>
      <c r="BR141">
        <v>1</v>
      </c>
      <c r="BS141">
        <v>41</v>
      </c>
      <c r="BV141">
        <v>4</v>
      </c>
      <c r="BW141">
        <v>4823</v>
      </c>
      <c r="BX141">
        <v>3</v>
      </c>
      <c r="BY141">
        <v>2813</v>
      </c>
      <c r="BZ141">
        <v>45</v>
      </c>
      <c r="CA141">
        <v>11211</v>
      </c>
      <c r="CF141">
        <v>2240</v>
      </c>
      <c r="CG141">
        <v>15200</v>
      </c>
      <c r="CH141">
        <v>36328</v>
      </c>
      <c r="CI141">
        <v>8</v>
      </c>
      <c r="CK141">
        <v>8</v>
      </c>
      <c r="CL141">
        <v>19</v>
      </c>
      <c r="CM141">
        <v>638</v>
      </c>
      <c r="CN141">
        <v>11168</v>
      </c>
      <c r="CO141">
        <v>556</v>
      </c>
      <c r="CP141">
        <v>1063</v>
      </c>
      <c r="CQ141">
        <v>6813</v>
      </c>
      <c r="CR141">
        <v>5619</v>
      </c>
      <c r="CS141">
        <v>1195</v>
      </c>
      <c r="CT141">
        <v>329</v>
      </c>
      <c r="CU141">
        <v>1524</v>
      </c>
      <c r="CV141">
        <v>2741</v>
      </c>
      <c r="CW141">
        <v>541321</v>
      </c>
      <c r="CX141">
        <v>3381449</v>
      </c>
    </row>
    <row r="142" spans="1:102" x14ac:dyDescent="0.45">
      <c r="A142">
        <v>2005</v>
      </c>
      <c r="B142">
        <v>2006</v>
      </c>
      <c r="C142" s="1">
        <v>13937</v>
      </c>
      <c r="D142" t="s">
        <v>738</v>
      </c>
      <c r="E142" t="s">
        <v>277</v>
      </c>
      <c r="J142">
        <v>1</v>
      </c>
      <c r="O142">
        <v>58</v>
      </c>
      <c r="P142">
        <v>2</v>
      </c>
      <c r="R142">
        <v>36</v>
      </c>
      <c r="S142">
        <v>96</v>
      </c>
      <c r="T142">
        <v>8</v>
      </c>
      <c r="U142">
        <v>104</v>
      </c>
      <c r="V142">
        <v>6</v>
      </c>
      <c r="AA142">
        <v>15</v>
      </c>
      <c r="AB142">
        <v>1</v>
      </c>
      <c r="AC142">
        <v>110</v>
      </c>
      <c r="AD142">
        <v>106</v>
      </c>
      <c r="AE142">
        <v>59</v>
      </c>
      <c r="AF142">
        <v>5</v>
      </c>
      <c r="AG142">
        <v>19</v>
      </c>
      <c r="AH142">
        <v>1</v>
      </c>
      <c r="AJ142">
        <v>15</v>
      </c>
      <c r="AK142">
        <v>7</v>
      </c>
      <c r="AQ142">
        <v>1</v>
      </c>
      <c r="AR142">
        <v>1</v>
      </c>
      <c r="AS142">
        <v>53</v>
      </c>
      <c r="AT142">
        <v>18</v>
      </c>
      <c r="AU142">
        <v>1</v>
      </c>
      <c r="AV142">
        <v>262100</v>
      </c>
      <c r="AW142">
        <v>1</v>
      </c>
      <c r="AX142">
        <v>10850</v>
      </c>
      <c r="AY142">
        <v>1</v>
      </c>
      <c r="AZ142">
        <v>100</v>
      </c>
      <c r="BA142">
        <v>4</v>
      </c>
      <c r="BB142">
        <v>350</v>
      </c>
      <c r="BC142">
        <v>11</v>
      </c>
      <c r="BD142">
        <v>320</v>
      </c>
      <c r="BM142">
        <v>0</v>
      </c>
      <c r="BN142">
        <v>0</v>
      </c>
      <c r="BP142">
        <v>10</v>
      </c>
      <c r="BQ142">
        <v>0</v>
      </c>
      <c r="BR142">
        <v>0</v>
      </c>
      <c r="BS142">
        <v>10</v>
      </c>
      <c r="BV142">
        <v>3</v>
      </c>
      <c r="BW142">
        <v>881</v>
      </c>
      <c r="BZ142">
        <v>23</v>
      </c>
      <c r="CA142">
        <v>3250</v>
      </c>
      <c r="CF142">
        <v>1430</v>
      </c>
      <c r="CG142">
        <v>8081</v>
      </c>
      <c r="CH142">
        <v>13652</v>
      </c>
      <c r="CI142">
        <v>1</v>
      </c>
      <c r="CL142">
        <v>3</v>
      </c>
      <c r="CM142">
        <v>278</v>
      </c>
      <c r="CN142">
        <v>1453</v>
      </c>
      <c r="CO142">
        <v>168</v>
      </c>
      <c r="CP142">
        <v>219</v>
      </c>
      <c r="CQ142">
        <v>1801</v>
      </c>
      <c r="CR142">
        <v>1841</v>
      </c>
      <c r="CS142">
        <v>350</v>
      </c>
      <c r="CT142">
        <v>247</v>
      </c>
      <c r="CU142">
        <v>597</v>
      </c>
      <c r="CV142">
        <v>1670</v>
      </c>
      <c r="CW142">
        <v>136392</v>
      </c>
      <c r="CX142">
        <v>724142</v>
      </c>
    </row>
    <row r="143" spans="1:102" x14ac:dyDescent="0.45">
      <c r="A143">
        <v>2005</v>
      </c>
      <c r="B143">
        <v>2006</v>
      </c>
      <c r="D143" t="s">
        <v>724</v>
      </c>
      <c r="E143" t="s">
        <v>176</v>
      </c>
      <c r="J143">
        <v>1</v>
      </c>
      <c r="L143">
        <v>1</v>
      </c>
      <c r="O143">
        <v>40</v>
      </c>
      <c r="P143">
        <v>2</v>
      </c>
      <c r="R143">
        <v>22</v>
      </c>
      <c r="S143">
        <v>64</v>
      </c>
      <c r="T143">
        <v>13</v>
      </c>
      <c r="U143">
        <v>77</v>
      </c>
      <c r="V143">
        <v>3</v>
      </c>
      <c r="W143">
        <v>1</v>
      </c>
      <c r="AB143">
        <v>1</v>
      </c>
      <c r="AC143">
        <v>180</v>
      </c>
      <c r="AD143">
        <v>88</v>
      </c>
      <c r="AE143">
        <v>37</v>
      </c>
      <c r="AF143">
        <v>2</v>
      </c>
      <c r="AG143">
        <v>36</v>
      </c>
      <c r="AJ143">
        <v>3</v>
      </c>
      <c r="AK143">
        <v>11</v>
      </c>
      <c r="AY143">
        <v>4</v>
      </c>
      <c r="AZ143">
        <v>335</v>
      </c>
      <c r="BA143">
        <v>0</v>
      </c>
      <c r="BB143">
        <v>0</v>
      </c>
      <c r="BM143">
        <v>0</v>
      </c>
      <c r="BN143">
        <v>0</v>
      </c>
      <c r="BO143">
        <v>0</v>
      </c>
      <c r="BP143">
        <v>7</v>
      </c>
      <c r="BQ143">
        <v>0</v>
      </c>
      <c r="BR143">
        <v>0</v>
      </c>
      <c r="BS143">
        <v>7</v>
      </c>
      <c r="BV143">
        <v>5</v>
      </c>
      <c r="BW143">
        <v>745</v>
      </c>
      <c r="BZ143">
        <v>12</v>
      </c>
      <c r="CA143">
        <v>1827</v>
      </c>
      <c r="CF143">
        <v>1886</v>
      </c>
      <c r="CG143">
        <v>4436</v>
      </c>
      <c r="CH143">
        <v>8901</v>
      </c>
      <c r="CI143">
        <v>3</v>
      </c>
      <c r="CL143">
        <v>3</v>
      </c>
      <c r="CM143">
        <v>254</v>
      </c>
      <c r="CN143">
        <v>926</v>
      </c>
      <c r="CO143">
        <v>65</v>
      </c>
      <c r="CP143">
        <v>161</v>
      </c>
      <c r="CQ143">
        <v>801</v>
      </c>
      <c r="CR143">
        <v>768</v>
      </c>
      <c r="CS143">
        <v>215</v>
      </c>
      <c r="CT143">
        <v>146</v>
      </c>
      <c r="CU143">
        <v>361</v>
      </c>
      <c r="CV143">
        <v>621</v>
      </c>
      <c r="CW143">
        <v>46316</v>
      </c>
      <c r="CX143">
        <v>314779</v>
      </c>
    </row>
    <row r="144" spans="1:102" x14ac:dyDescent="0.45">
      <c r="A144">
        <v>2005</v>
      </c>
      <c r="B144">
        <v>2006</v>
      </c>
      <c r="D144" t="s">
        <v>769</v>
      </c>
      <c r="E144" t="s">
        <v>259</v>
      </c>
      <c r="M144">
        <v>1</v>
      </c>
      <c r="N144">
        <v>1</v>
      </c>
      <c r="O144">
        <v>38</v>
      </c>
      <c r="P144">
        <v>2</v>
      </c>
      <c r="R144">
        <v>13</v>
      </c>
      <c r="S144">
        <v>53</v>
      </c>
      <c r="T144">
        <v>26</v>
      </c>
      <c r="U144">
        <v>79</v>
      </c>
      <c r="V144">
        <v>10</v>
      </c>
      <c r="Y144">
        <v>4</v>
      </c>
      <c r="AA144">
        <v>53</v>
      </c>
      <c r="AB144">
        <v>11</v>
      </c>
      <c r="AC144">
        <v>47</v>
      </c>
      <c r="AD144">
        <v>47</v>
      </c>
      <c r="AE144">
        <v>33</v>
      </c>
      <c r="AF144">
        <v>9</v>
      </c>
      <c r="AG144">
        <v>2</v>
      </c>
      <c r="AJ144">
        <v>1</v>
      </c>
      <c r="AK144">
        <v>2</v>
      </c>
      <c r="AN144">
        <v>16</v>
      </c>
      <c r="AR144">
        <v>1</v>
      </c>
      <c r="AS144">
        <v>3</v>
      </c>
      <c r="AT144">
        <v>24</v>
      </c>
      <c r="AY144">
        <v>1</v>
      </c>
      <c r="AZ144">
        <v>1100</v>
      </c>
      <c r="BA144">
        <v>0</v>
      </c>
      <c r="BB144">
        <v>0</v>
      </c>
      <c r="BC144">
        <v>6</v>
      </c>
      <c r="BD144">
        <v>151</v>
      </c>
      <c r="BG144">
        <v>3</v>
      </c>
      <c r="BH144">
        <v>521000</v>
      </c>
      <c r="BM144">
        <v>0</v>
      </c>
      <c r="BN144">
        <v>0</v>
      </c>
      <c r="BO144">
        <v>0</v>
      </c>
      <c r="BP144">
        <v>12</v>
      </c>
      <c r="BQ144">
        <v>0</v>
      </c>
      <c r="BR144">
        <v>0</v>
      </c>
      <c r="BS144">
        <v>12</v>
      </c>
      <c r="BV144">
        <v>3</v>
      </c>
      <c r="BW144">
        <v>1746</v>
      </c>
      <c r="BZ144">
        <v>12</v>
      </c>
      <c r="CA144">
        <v>3347</v>
      </c>
      <c r="CF144">
        <v>1415</v>
      </c>
      <c r="CG144">
        <v>7956</v>
      </c>
      <c r="CH144">
        <v>14476</v>
      </c>
      <c r="CI144">
        <v>3</v>
      </c>
      <c r="CL144">
        <v>2</v>
      </c>
      <c r="CM144">
        <v>331</v>
      </c>
      <c r="CN144">
        <v>3528</v>
      </c>
      <c r="CO144">
        <v>365</v>
      </c>
      <c r="CP144">
        <v>377</v>
      </c>
      <c r="CQ144">
        <v>2492</v>
      </c>
      <c r="CR144">
        <v>1635</v>
      </c>
      <c r="CS144">
        <v>350</v>
      </c>
      <c r="CT144">
        <v>126</v>
      </c>
      <c r="CU144">
        <v>476</v>
      </c>
      <c r="CV144">
        <v>515</v>
      </c>
      <c r="CW144">
        <v>200000</v>
      </c>
      <c r="CX144">
        <v>2389039</v>
      </c>
    </row>
    <row r="145" spans="1:102" x14ac:dyDescent="0.45">
      <c r="A145">
        <v>2005</v>
      </c>
      <c r="B145">
        <v>2006</v>
      </c>
      <c r="C145" s="1">
        <v>22570</v>
      </c>
      <c r="D145" t="s">
        <v>728</v>
      </c>
      <c r="E145" t="s">
        <v>258</v>
      </c>
      <c r="J145">
        <v>1</v>
      </c>
      <c r="O145">
        <v>22</v>
      </c>
      <c r="P145">
        <v>11</v>
      </c>
      <c r="R145">
        <v>8</v>
      </c>
      <c r="S145">
        <v>31</v>
      </c>
      <c r="T145">
        <v>17</v>
      </c>
      <c r="U145">
        <v>48</v>
      </c>
      <c r="Y145">
        <v>3</v>
      </c>
      <c r="AA145">
        <v>62</v>
      </c>
      <c r="AC145">
        <v>21</v>
      </c>
      <c r="AD145">
        <v>49</v>
      </c>
      <c r="AE145">
        <v>34</v>
      </c>
      <c r="AF145">
        <v>15</v>
      </c>
      <c r="AG145">
        <v>11</v>
      </c>
      <c r="AJ145">
        <v>1</v>
      </c>
      <c r="AN145">
        <v>24</v>
      </c>
      <c r="AS145">
        <v>21</v>
      </c>
      <c r="AT145">
        <v>166</v>
      </c>
      <c r="BA145">
        <v>0</v>
      </c>
      <c r="BB145">
        <v>0</v>
      </c>
      <c r="BM145">
        <v>0</v>
      </c>
      <c r="BN145">
        <v>0</v>
      </c>
      <c r="BO145">
        <v>0</v>
      </c>
      <c r="BP145">
        <v>5</v>
      </c>
      <c r="BQ145">
        <v>0</v>
      </c>
      <c r="BR145">
        <v>0</v>
      </c>
      <c r="BS145">
        <v>5</v>
      </c>
      <c r="BZ145">
        <v>3</v>
      </c>
      <c r="CA145">
        <v>751</v>
      </c>
      <c r="CF145">
        <v>4362</v>
      </c>
      <c r="CG145">
        <v>8437</v>
      </c>
      <c r="CH145">
        <v>13555</v>
      </c>
      <c r="CL145">
        <v>2</v>
      </c>
      <c r="CM145">
        <v>66</v>
      </c>
      <c r="CN145">
        <v>1783</v>
      </c>
      <c r="CO145">
        <v>245</v>
      </c>
      <c r="CP145">
        <v>162</v>
      </c>
      <c r="CQ145">
        <v>1027</v>
      </c>
      <c r="CR145">
        <v>1311</v>
      </c>
      <c r="CS145">
        <v>313</v>
      </c>
      <c r="CT145">
        <v>121</v>
      </c>
      <c r="CU145">
        <v>434</v>
      </c>
      <c r="CV145">
        <v>678</v>
      </c>
      <c r="CW145">
        <v>77630</v>
      </c>
      <c r="CX145">
        <v>673801</v>
      </c>
    </row>
    <row r="146" spans="1:102" x14ac:dyDescent="0.45">
      <c r="A146">
        <v>2005</v>
      </c>
      <c r="B146">
        <v>2006</v>
      </c>
      <c r="D146" t="s">
        <v>728</v>
      </c>
      <c r="E146" t="s">
        <v>250</v>
      </c>
      <c r="H146">
        <v>1</v>
      </c>
      <c r="I146">
        <v>1</v>
      </c>
      <c r="K146">
        <v>1</v>
      </c>
      <c r="L146">
        <v>2</v>
      </c>
      <c r="O146">
        <v>95</v>
      </c>
      <c r="P146">
        <v>11</v>
      </c>
      <c r="R146">
        <v>44</v>
      </c>
      <c r="S146">
        <v>150</v>
      </c>
      <c r="T146">
        <v>184</v>
      </c>
      <c r="U146">
        <v>334</v>
      </c>
      <c r="V146">
        <v>45</v>
      </c>
      <c r="W146">
        <v>1</v>
      </c>
      <c r="X146">
        <v>1</v>
      </c>
      <c r="AA146">
        <v>320</v>
      </c>
      <c r="AB146">
        <v>89</v>
      </c>
      <c r="AC146">
        <v>784</v>
      </c>
      <c r="AD146">
        <v>139</v>
      </c>
      <c r="AE146">
        <v>90</v>
      </c>
      <c r="AF146">
        <v>46</v>
      </c>
      <c r="AG146">
        <v>3</v>
      </c>
      <c r="AN146">
        <v>34</v>
      </c>
      <c r="AO146">
        <v>2</v>
      </c>
      <c r="AR146">
        <v>4</v>
      </c>
      <c r="AS146">
        <v>18</v>
      </c>
      <c r="AT146">
        <v>129</v>
      </c>
      <c r="AU146">
        <v>3</v>
      </c>
      <c r="AV146">
        <v>269448</v>
      </c>
      <c r="AW146">
        <v>3</v>
      </c>
      <c r="AY146">
        <v>9</v>
      </c>
      <c r="AZ146">
        <v>685</v>
      </c>
      <c r="BA146">
        <v>3</v>
      </c>
      <c r="BB146">
        <v>371</v>
      </c>
      <c r="BC146">
        <v>20</v>
      </c>
      <c r="BE146">
        <v>5</v>
      </c>
      <c r="BF146">
        <v>3202</v>
      </c>
      <c r="BG146">
        <v>10</v>
      </c>
      <c r="BK146">
        <v>1</v>
      </c>
      <c r="BL146">
        <v>130</v>
      </c>
      <c r="BM146">
        <v>1</v>
      </c>
      <c r="BN146">
        <v>13</v>
      </c>
      <c r="BO146">
        <v>48</v>
      </c>
      <c r="BQ146">
        <v>8</v>
      </c>
      <c r="BR146">
        <v>24</v>
      </c>
      <c r="BS146">
        <v>37</v>
      </c>
      <c r="BT146">
        <v>4</v>
      </c>
      <c r="BU146">
        <v>12508</v>
      </c>
      <c r="BV146">
        <v>4</v>
      </c>
      <c r="BW146">
        <v>916</v>
      </c>
      <c r="BX146">
        <v>5</v>
      </c>
      <c r="BY146">
        <v>2345</v>
      </c>
      <c r="BZ146">
        <v>34</v>
      </c>
      <c r="CA146">
        <v>9017</v>
      </c>
      <c r="CB146">
        <v>5</v>
      </c>
      <c r="CC146">
        <v>1759</v>
      </c>
      <c r="CF146">
        <v>10876</v>
      </c>
      <c r="CG146">
        <v>31129</v>
      </c>
      <c r="CH146">
        <v>68587</v>
      </c>
      <c r="CI146">
        <v>36</v>
      </c>
      <c r="CJ146">
        <v>4</v>
      </c>
      <c r="CK146">
        <v>17</v>
      </c>
      <c r="CL146">
        <v>77</v>
      </c>
      <c r="CM146">
        <v>1532</v>
      </c>
      <c r="CN146">
        <v>10963</v>
      </c>
      <c r="CO146">
        <v>652</v>
      </c>
      <c r="CP146">
        <v>678</v>
      </c>
      <c r="CQ146">
        <v>9264</v>
      </c>
      <c r="CR146">
        <v>5902</v>
      </c>
      <c r="CS146">
        <v>1901</v>
      </c>
      <c r="CT146">
        <v>388</v>
      </c>
      <c r="CU146">
        <v>2289</v>
      </c>
      <c r="CV146">
        <v>4713</v>
      </c>
      <c r="CW146">
        <v>673526</v>
      </c>
      <c r="CX146">
        <v>2068895</v>
      </c>
    </row>
    <row r="147" spans="1:102" x14ac:dyDescent="0.45">
      <c r="A147">
        <v>2005</v>
      </c>
      <c r="B147">
        <v>2006</v>
      </c>
      <c r="C147" s="1">
        <v>28800</v>
      </c>
      <c r="D147" t="s">
        <v>730</v>
      </c>
      <c r="E147" t="s">
        <v>457</v>
      </c>
      <c r="J147">
        <v>1</v>
      </c>
      <c r="K147">
        <v>1</v>
      </c>
      <c r="O147">
        <v>82</v>
      </c>
      <c r="R147">
        <v>29</v>
      </c>
      <c r="S147">
        <v>111</v>
      </c>
      <c r="T147">
        <v>117</v>
      </c>
      <c r="U147">
        <v>228</v>
      </c>
      <c r="V147">
        <v>26</v>
      </c>
      <c r="W147">
        <v>1</v>
      </c>
      <c r="AA147">
        <v>104</v>
      </c>
      <c r="AB147">
        <v>18</v>
      </c>
      <c r="AC147">
        <v>157</v>
      </c>
      <c r="AD147">
        <v>97</v>
      </c>
      <c r="AE147">
        <v>44</v>
      </c>
      <c r="AF147">
        <v>23</v>
      </c>
      <c r="AG147">
        <v>15</v>
      </c>
      <c r="AH147">
        <v>2</v>
      </c>
      <c r="AJ147">
        <v>7</v>
      </c>
      <c r="AK147">
        <v>6</v>
      </c>
      <c r="AN147">
        <v>13</v>
      </c>
      <c r="AS147">
        <v>9</v>
      </c>
      <c r="AT147">
        <v>138</v>
      </c>
      <c r="AU147">
        <v>2</v>
      </c>
      <c r="AV147">
        <v>161710</v>
      </c>
      <c r="AY147">
        <v>2</v>
      </c>
      <c r="AZ147">
        <v>72</v>
      </c>
      <c r="BA147">
        <v>0</v>
      </c>
      <c r="BB147">
        <v>0</v>
      </c>
      <c r="BC147">
        <v>1</v>
      </c>
      <c r="BD147">
        <v>400</v>
      </c>
      <c r="BE147">
        <v>3</v>
      </c>
      <c r="BF147">
        <v>820</v>
      </c>
      <c r="BG147">
        <v>19</v>
      </c>
      <c r="BH147">
        <v>32497</v>
      </c>
      <c r="BM147">
        <v>1</v>
      </c>
      <c r="BN147">
        <v>11</v>
      </c>
      <c r="BO147">
        <v>0</v>
      </c>
      <c r="BP147">
        <v>17</v>
      </c>
      <c r="BQ147">
        <v>0</v>
      </c>
      <c r="BR147">
        <v>0</v>
      </c>
      <c r="BS147">
        <v>28</v>
      </c>
      <c r="BV147">
        <v>2</v>
      </c>
      <c r="BW147">
        <v>962</v>
      </c>
      <c r="BZ147">
        <v>30</v>
      </c>
      <c r="CA147">
        <v>7206</v>
      </c>
      <c r="CB147">
        <v>1</v>
      </c>
      <c r="CC147">
        <v>486</v>
      </c>
      <c r="CF147">
        <v>6981</v>
      </c>
      <c r="CG147">
        <v>35094</v>
      </c>
      <c r="CH147">
        <v>50757</v>
      </c>
      <c r="CI147">
        <v>3</v>
      </c>
      <c r="CL147">
        <v>21</v>
      </c>
      <c r="CM147">
        <v>420</v>
      </c>
      <c r="CN147">
        <v>10483</v>
      </c>
      <c r="CO147">
        <v>797</v>
      </c>
      <c r="CP147">
        <v>1078</v>
      </c>
      <c r="CQ147">
        <v>12696</v>
      </c>
      <c r="CR147">
        <v>5255</v>
      </c>
      <c r="CS147">
        <v>1700</v>
      </c>
      <c r="CT147">
        <v>204</v>
      </c>
      <c r="CU147">
        <v>1904</v>
      </c>
      <c r="CV147">
        <v>2800</v>
      </c>
      <c r="CW147">
        <v>1146960</v>
      </c>
      <c r="CX147">
        <v>3823202</v>
      </c>
    </row>
    <row r="148" spans="1:102" x14ac:dyDescent="0.45">
      <c r="A148">
        <v>2005</v>
      </c>
      <c r="B148">
        <v>2006</v>
      </c>
      <c r="C148" s="1">
        <v>13342</v>
      </c>
      <c r="D148" t="s">
        <v>730</v>
      </c>
      <c r="E148" t="s">
        <v>141</v>
      </c>
      <c r="J148">
        <v>1</v>
      </c>
      <c r="K148">
        <v>2</v>
      </c>
      <c r="M148">
        <v>1</v>
      </c>
      <c r="N148">
        <v>1</v>
      </c>
      <c r="O148">
        <v>113</v>
      </c>
      <c r="P148">
        <v>3</v>
      </c>
      <c r="Q148">
        <v>1</v>
      </c>
      <c r="R148">
        <v>66</v>
      </c>
      <c r="S148">
        <v>183</v>
      </c>
      <c r="T148">
        <v>83</v>
      </c>
      <c r="U148">
        <v>266</v>
      </c>
      <c r="V148">
        <v>75</v>
      </c>
      <c r="W148">
        <v>5</v>
      </c>
      <c r="Z148">
        <v>7</v>
      </c>
      <c r="AA148">
        <v>88</v>
      </c>
      <c r="AB148">
        <v>23</v>
      </c>
      <c r="AC148">
        <v>294</v>
      </c>
      <c r="AD148">
        <v>98</v>
      </c>
      <c r="AE148">
        <v>86</v>
      </c>
      <c r="AF148">
        <v>11</v>
      </c>
      <c r="AG148">
        <v>1</v>
      </c>
      <c r="AK148">
        <v>1</v>
      </c>
      <c r="AN148">
        <v>16</v>
      </c>
      <c r="AO148">
        <v>1</v>
      </c>
      <c r="AU148">
        <v>1</v>
      </c>
      <c r="AV148">
        <v>118934</v>
      </c>
      <c r="AW148">
        <v>1</v>
      </c>
      <c r="AX148">
        <v>45000</v>
      </c>
      <c r="AY148">
        <v>3</v>
      </c>
      <c r="AZ148">
        <v>508</v>
      </c>
      <c r="BA148">
        <v>2</v>
      </c>
      <c r="BB148">
        <v>300</v>
      </c>
      <c r="BC148">
        <v>1</v>
      </c>
      <c r="BD148">
        <v>575</v>
      </c>
      <c r="BE148">
        <v>8</v>
      </c>
      <c r="BF148">
        <v>3250</v>
      </c>
      <c r="BG148">
        <v>30</v>
      </c>
      <c r="BH148">
        <v>148800</v>
      </c>
      <c r="BI148">
        <v>1</v>
      </c>
      <c r="BJ148">
        <v>40</v>
      </c>
      <c r="BK148">
        <v>6</v>
      </c>
      <c r="BL148">
        <v>19000</v>
      </c>
      <c r="BM148">
        <v>0</v>
      </c>
      <c r="BN148">
        <v>0</v>
      </c>
      <c r="BO148">
        <v>0</v>
      </c>
      <c r="BP148">
        <v>5</v>
      </c>
      <c r="BQ148">
        <v>0</v>
      </c>
      <c r="BR148">
        <v>0</v>
      </c>
      <c r="BS148">
        <v>5</v>
      </c>
      <c r="BT148">
        <v>1</v>
      </c>
      <c r="BU148">
        <v>7611</v>
      </c>
      <c r="BV148">
        <v>3</v>
      </c>
      <c r="BW148">
        <v>2477</v>
      </c>
      <c r="BX148">
        <v>2</v>
      </c>
      <c r="BY148">
        <v>1472</v>
      </c>
      <c r="BZ148">
        <v>43</v>
      </c>
      <c r="CA148">
        <v>13176</v>
      </c>
      <c r="CB148">
        <v>2</v>
      </c>
      <c r="CC148">
        <v>436</v>
      </c>
      <c r="CD148">
        <v>1</v>
      </c>
      <c r="CE148">
        <v>180</v>
      </c>
      <c r="CF148">
        <v>5200</v>
      </c>
      <c r="CG148">
        <v>38598</v>
      </c>
      <c r="CH148">
        <v>69155</v>
      </c>
      <c r="CI148">
        <v>6</v>
      </c>
      <c r="CL148">
        <v>32</v>
      </c>
      <c r="CM148">
        <v>1051</v>
      </c>
      <c r="CN148">
        <v>11100</v>
      </c>
      <c r="CO148">
        <v>787</v>
      </c>
      <c r="CP148">
        <v>554</v>
      </c>
      <c r="CQ148">
        <v>8130</v>
      </c>
      <c r="CR148">
        <v>4398</v>
      </c>
      <c r="CS148">
        <v>1617</v>
      </c>
      <c r="CT148">
        <v>424</v>
      </c>
      <c r="CU148">
        <v>2041</v>
      </c>
      <c r="CV148">
        <v>2679</v>
      </c>
      <c r="CW148">
        <v>950743</v>
      </c>
      <c r="CX148">
        <v>3098942</v>
      </c>
    </row>
    <row r="149" spans="1:102" x14ac:dyDescent="0.45">
      <c r="A149">
        <v>2005</v>
      </c>
      <c r="B149">
        <v>2006</v>
      </c>
      <c r="D149" t="s">
        <v>730</v>
      </c>
      <c r="E149" t="s">
        <v>137</v>
      </c>
      <c r="H149">
        <v>1</v>
      </c>
      <c r="J149">
        <v>1</v>
      </c>
      <c r="K149">
        <v>2</v>
      </c>
      <c r="L149">
        <v>1</v>
      </c>
      <c r="O149">
        <v>124</v>
      </c>
      <c r="P149">
        <v>7</v>
      </c>
      <c r="Q149">
        <v>1</v>
      </c>
      <c r="R149">
        <v>80</v>
      </c>
      <c r="S149">
        <v>212</v>
      </c>
      <c r="T149">
        <v>173</v>
      </c>
      <c r="U149">
        <v>385</v>
      </c>
      <c r="V149">
        <v>60</v>
      </c>
      <c r="W149">
        <v>2</v>
      </c>
      <c r="X149">
        <v>6</v>
      </c>
      <c r="Z149">
        <v>3</v>
      </c>
      <c r="AA149">
        <v>73</v>
      </c>
      <c r="AB149">
        <v>50</v>
      </c>
      <c r="AC149">
        <v>825</v>
      </c>
      <c r="AD149">
        <v>89</v>
      </c>
      <c r="AE149">
        <v>74</v>
      </c>
      <c r="AF149">
        <v>15</v>
      </c>
      <c r="AN149">
        <v>11</v>
      </c>
      <c r="AO149">
        <v>21</v>
      </c>
      <c r="AQ149">
        <v>1</v>
      </c>
      <c r="AS149">
        <v>32</v>
      </c>
      <c r="AT149">
        <v>348</v>
      </c>
      <c r="AU149">
        <v>3</v>
      </c>
      <c r="AV149">
        <v>461209</v>
      </c>
      <c r="AW149">
        <v>22</v>
      </c>
      <c r="AX149">
        <v>210719</v>
      </c>
      <c r="AY149">
        <v>12</v>
      </c>
      <c r="AZ149">
        <v>2764</v>
      </c>
      <c r="BA149">
        <v>10</v>
      </c>
      <c r="BB149">
        <v>12300</v>
      </c>
      <c r="BC149">
        <v>5</v>
      </c>
      <c r="BD149">
        <v>631</v>
      </c>
      <c r="BE149">
        <v>12</v>
      </c>
      <c r="BF149">
        <v>5548</v>
      </c>
      <c r="BG149">
        <v>8</v>
      </c>
      <c r="BH149">
        <v>15289</v>
      </c>
      <c r="BI149">
        <v>8</v>
      </c>
      <c r="BJ149">
        <v>478</v>
      </c>
      <c r="BK149">
        <v>35</v>
      </c>
      <c r="BL149">
        <v>73800</v>
      </c>
      <c r="BM149">
        <v>1</v>
      </c>
      <c r="BN149">
        <v>15</v>
      </c>
      <c r="BO149">
        <v>86</v>
      </c>
      <c r="BP149">
        <v>3</v>
      </c>
      <c r="BQ149">
        <v>1</v>
      </c>
      <c r="BR149">
        <v>8</v>
      </c>
      <c r="BS149">
        <v>26</v>
      </c>
      <c r="BT149">
        <v>3</v>
      </c>
      <c r="BU149">
        <v>11499</v>
      </c>
      <c r="BV149">
        <v>4</v>
      </c>
      <c r="BW149">
        <v>3012</v>
      </c>
      <c r="BX149">
        <v>10</v>
      </c>
      <c r="BY149">
        <v>5382</v>
      </c>
      <c r="BZ149">
        <v>57</v>
      </c>
      <c r="CA149">
        <v>17499</v>
      </c>
      <c r="CB149">
        <v>8</v>
      </c>
      <c r="CC149">
        <v>1114</v>
      </c>
      <c r="CF149">
        <v>5325</v>
      </c>
      <c r="CG149">
        <v>19084</v>
      </c>
      <c r="CH149">
        <v>62941</v>
      </c>
      <c r="CI149">
        <v>14</v>
      </c>
      <c r="CK149">
        <v>6</v>
      </c>
      <c r="CL149">
        <v>68</v>
      </c>
      <c r="CM149">
        <v>1965</v>
      </c>
      <c r="CN149">
        <v>5209</v>
      </c>
      <c r="CO149">
        <v>250</v>
      </c>
      <c r="CP149">
        <v>406</v>
      </c>
      <c r="CQ149">
        <v>3208</v>
      </c>
      <c r="CR149">
        <v>2187</v>
      </c>
      <c r="CS149">
        <v>750</v>
      </c>
      <c r="CT149">
        <v>206</v>
      </c>
      <c r="CU149">
        <v>956</v>
      </c>
      <c r="CV149">
        <v>1624</v>
      </c>
      <c r="CW149">
        <v>420397</v>
      </c>
      <c r="CX149">
        <v>1689491</v>
      </c>
    </row>
    <row r="150" spans="1:102" x14ac:dyDescent="0.45">
      <c r="A150">
        <v>2005</v>
      </c>
      <c r="B150">
        <v>2006</v>
      </c>
      <c r="C150" s="1">
        <v>29613</v>
      </c>
      <c r="D150" t="s">
        <v>730</v>
      </c>
      <c r="E150" t="s">
        <v>713</v>
      </c>
      <c r="J150">
        <v>1</v>
      </c>
      <c r="L150">
        <v>1</v>
      </c>
      <c r="O150">
        <v>78</v>
      </c>
      <c r="P150">
        <v>6</v>
      </c>
      <c r="R150">
        <v>50</v>
      </c>
      <c r="S150">
        <v>134</v>
      </c>
      <c r="T150">
        <v>189</v>
      </c>
      <c r="U150">
        <v>323</v>
      </c>
      <c r="V150">
        <v>19</v>
      </c>
      <c r="W150">
        <v>5</v>
      </c>
      <c r="X150">
        <v>1</v>
      </c>
      <c r="Y150">
        <v>1</v>
      </c>
      <c r="Z150">
        <v>4</v>
      </c>
      <c r="AA150">
        <v>13</v>
      </c>
      <c r="AB150">
        <v>62</v>
      </c>
      <c r="AC150">
        <v>359</v>
      </c>
      <c r="AD150">
        <v>49</v>
      </c>
      <c r="AE150">
        <v>40</v>
      </c>
      <c r="AF150">
        <v>8</v>
      </c>
      <c r="AK150">
        <v>1</v>
      </c>
      <c r="AN150">
        <v>2</v>
      </c>
      <c r="AO150">
        <v>1</v>
      </c>
      <c r="AR150">
        <v>4</v>
      </c>
      <c r="AS150">
        <v>25</v>
      </c>
      <c r="AT150">
        <v>87</v>
      </c>
      <c r="AU150">
        <v>2</v>
      </c>
      <c r="AV150">
        <v>206383</v>
      </c>
      <c r="AW150">
        <v>1</v>
      </c>
      <c r="AY150">
        <v>1</v>
      </c>
      <c r="BA150">
        <v>0</v>
      </c>
      <c r="BB150">
        <v>0</v>
      </c>
      <c r="BC150">
        <v>1</v>
      </c>
      <c r="BD150">
        <v>147</v>
      </c>
      <c r="BG150">
        <v>1</v>
      </c>
      <c r="BH150">
        <v>50000</v>
      </c>
      <c r="BM150">
        <v>0</v>
      </c>
      <c r="BN150">
        <v>0</v>
      </c>
      <c r="BO150">
        <v>0</v>
      </c>
      <c r="BP150">
        <v>22</v>
      </c>
      <c r="BQ150">
        <v>0</v>
      </c>
      <c r="BR150">
        <v>0</v>
      </c>
      <c r="BS150">
        <v>22</v>
      </c>
      <c r="BT150">
        <v>1</v>
      </c>
      <c r="BU150">
        <v>8397</v>
      </c>
      <c r="BV150">
        <v>2</v>
      </c>
      <c r="BW150">
        <v>1985</v>
      </c>
      <c r="BX150">
        <v>4</v>
      </c>
      <c r="BY150">
        <v>4466</v>
      </c>
      <c r="BZ150">
        <v>29</v>
      </c>
      <c r="CA150">
        <v>10384</v>
      </c>
      <c r="CB150">
        <v>1</v>
      </c>
      <c r="CC150">
        <v>62</v>
      </c>
      <c r="CF150">
        <v>3085</v>
      </c>
      <c r="CG150">
        <v>13946</v>
      </c>
      <c r="CH150">
        <v>42347</v>
      </c>
      <c r="CI150">
        <v>5</v>
      </c>
      <c r="CK150">
        <v>2</v>
      </c>
      <c r="CL150">
        <v>28</v>
      </c>
      <c r="CM150">
        <v>955</v>
      </c>
      <c r="CN150">
        <v>8869</v>
      </c>
      <c r="CO150">
        <v>396</v>
      </c>
      <c r="CP150">
        <v>369</v>
      </c>
      <c r="CQ150">
        <v>5985</v>
      </c>
      <c r="CR150">
        <v>3036</v>
      </c>
      <c r="CS150">
        <v>959</v>
      </c>
      <c r="CT150">
        <v>228</v>
      </c>
      <c r="CU150">
        <v>1187</v>
      </c>
      <c r="CV150">
        <v>1693</v>
      </c>
      <c r="CW150">
        <v>650000</v>
      </c>
      <c r="CX150">
        <v>1682585</v>
      </c>
    </row>
    <row r="151" spans="1:102" x14ac:dyDescent="0.45">
      <c r="A151">
        <v>2005</v>
      </c>
      <c r="B151">
        <v>2006</v>
      </c>
      <c r="D151" t="s">
        <v>759</v>
      </c>
      <c r="E151" t="s">
        <v>213</v>
      </c>
      <c r="H151">
        <v>1</v>
      </c>
      <c r="I151">
        <v>1</v>
      </c>
      <c r="M151">
        <v>2</v>
      </c>
      <c r="O151">
        <v>80</v>
      </c>
      <c r="P151">
        <v>3</v>
      </c>
      <c r="Q151">
        <v>1</v>
      </c>
      <c r="R151">
        <v>39</v>
      </c>
      <c r="S151">
        <v>123</v>
      </c>
      <c r="T151">
        <v>71</v>
      </c>
      <c r="U151">
        <v>194</v>
      </c>
      <c r="V151">
        <v>7</v>
      </c>
      <c r="W151">
        <v>2</v>
      </c>
      <c r="AA151">
        <v>202</v>
      </c>
      <c r="AB151">
        <v>69</v>
      </c>
      <c r="AC151">
        <v>228</v>
      </c>
      <c r="AD151">
        <v>93</v>
      </c>
      <c r="AE151">
        <v>67</v>
      </c>
      <c r="AF151">
        <v>21</v>
      </c>
      <c r="AH151">
        <v>2</v>
      </c>
      <c r="AJ151">
        <v>3</v>
      </c>
      <c r="AN151">
        <v>216</v>
      </c>
      <c r="AO151">
        <v>4</v>
      </c>
      <c r="AR151">
        <v>1</v>
      </c>
      <c r="AS151">
        <v>19</v>
      </c>
      <c r="AT151">
        <v>73</v>
      </c>
      <c r="AW151">
        <v>1</v>
      </c>
      <c r="AX151">
        <v>6422</v>
      </c>
      <c r="AY151">
        <v>1</v>
      </c>
      <c r="AZ151">
        <v>30</v>
      </c>
      <c r="BA151">
        <v>0</v>
      </c>
      <c r="BB151">
        <v>0</v>
      </c>
      <c r="BC151">
        <v>1</v>
      </c>
      <c r="BD151">
        <v>95</v>
      </c>
      <c r="BE151">
        <v>3</v>
      </c>
      <c r="BF151">
        <v>1965</v>
      </c>
      <c r="BG151">
        <v>5</v>
      </c>
      <c r="BH151">
        <v>362122</v>
      </c>
      <c r="BI151">
        <v>1</v>
      </c>
      <c r="BJ151">
        <v>16</v>
      </c>
      <c r="BM151">
        <v>0</v>
      </c>
      <c r="BN151">
        <v>0</v>
      </c>
      <c r="BO151">
        <v>0</v>
      </c>
      <c r="BP151">
        <v>17</v>
      </c>
      <c r="BQ151">
        <v>5</v>
      </c>
      <c r="BR151">
        <v>19</v>
      </c>
      <c r="BS151">
        <v>36</v>
      </c>
      <c r="BT151">
        <v>1</v>
      </c>
      <c r="BU151">
        <v>1565</v>
      </c>
      <c r="BV151">
        <v>1</v>
      </c>
      <c r="BW151">
        <v>1037</v>
      </c>
      <c r="BX151">
        <v>1</v>
      </c>
      <c r="BY151">
        <v>804</v>
      </c>
      <c r="BZ151">
        <v>18</v>
      </c>
      <c r="CA151">
        <v>3880</v>
      </c>
      <c r="CF151">
        <v>5186</v>
      </c>
      <c r="CG151">
        <v>16768</v>
      </c>
      <c r="CH151">
        <v>30276</v>
      </c>
      <c r="CK151">
        <v>5</v>
      </c>
      <c r="CL151">
        <v>16</v>
      </c>
      <c r="CM151">
        <v>370</v>
      </c>
      <c r="CN151">
        <v>5899</v>
      </c>
      <c r="CO151">
        <v>345</v>
      </c>
      <c r="CP151">
        <v>1284</v>
      </c>
      <c r="CQ151">
        <v>5409</v>
      </c>
      <c r="CR151">
        <v>3321</v>
      </c>
      <c r="CS151">
        <v>1046</v>
      </c>
      <c r="CT151">
        <v>189</v>
      </c>
      <c r="CU151">
        <v>1235</v>
      </c>
      <c r="CV151">
        <v>3152</v>
      </c>
      <c r="CW151">
        <v>302455</v>
      </c>
      <c r="CX151">
        <v>1336638</v>
      </c>
    </row>
    <row r="152" spans="1:102" x14ac:dyDescent="0.45">
      <c r="A152">
        <v>2005</v>
      </c>
      <c r="B152">
        <v>2006</v>
      </c>
      <c r="C152" s="1">
        <v>22698</v>
      </c>
      <c r="D152" t="s">
        <v>730</v>
      </c>
      <c r="E152" t="s">
        <v>712</v>
      </c>
      <c r="J152">
        <v>1</v>
      </c>
      <c r="L152">
        <v>1</v>
      </c>
      <c r="O152">
        <v>59</v>
      </c>
      <c r="P152">
        <v>3</v>
      </c>
      <c r="R152">
        <v>15</v>
      </c>
      <c r="S152">
        <v>77</v>
      </c>
      <c r="T152">
        <v>8</v>
      </c>
      <c r="U152">
        <v>85</v>
      </c>
      <c r="V152">
        <v>11</v>
      </c>
      <c r="AA152">
        <v>37</v>
      </c>
      <c r="AB152">
        <v>36</v>
      </c>
      <c r="AC152">
        <v>49</v>
      </c>
      <c r="AD152">
        <v>42</v>
      </c>
      <c r="AE152">
        <v>39</v>
      </c>
      <c r="AG152">
        <v>2</v>
      </c>
      <c r="AJ152">
        <v>1</v>
      </c>
      <c r="AN152">
        <v>21</v>
      </c>
      <c r="AO152">
        <v>8</v>
      </c>
      <c r="AS152">
        <v>4</v>
      </c>
      <c r="AT152">
        <v>17</v>
      </c>
      <c r="AU152">
        <v>5</v>
      </c>
      <c r="AV152">
        <v>575878</v>
      </c>
      <c r="AY152">
        <v>1</v>
      </c>
      <c r="AZ152">
        <v>50</v>
      </c>
      <c r="BA152">
        <v>1</v>
      </c>
      <c r="BB152">
        <v>119</v>
      </c>
      <c r="BG152">
        <v>10</v>
      </c>
      <c r="BH152">
        <v>80000</v>
      </c>
      <c r="BM152">
        <v>0</v>
      </c>
      <c r="BN152">
        <v>0</v>
      </c>
      <c r="BO152">
        <v>0</v>
      </c>
      <c r="BP152">
        <v>3</v>
      </c>
      <c r="BQ152">
        <v>0</v>
      </c>
      <c r="BR152">
        <v>0</v>
      </c>
      <c r="BS152">
        <v>3</v>
      </c>
      <c r="BV152">
        <v>2</v>
      </c>
      <c r="BW152">
        <v>815</v>
      </c>
      <c r="BX152">
        <v>4</v>
      </c>
      <c r="BY152">
        <v>1081</v>
      </c>
      <c r="BZ152">
        <v>12</v>
      </c>
      <c r="CA152">
        <v>2595</v>
      </c>
      <c r="CB152">
        <v>1</v>
      </c>
      <c r="CC152">
        <v>30</v>
      </c>
      <c r="CF152">
        <v>1651</v>
      </c>
      <c r="CG152">
        <v>5988</v>
      </c>
      <c r="CH152">
        <v>12163</v>
      </c>
      <c r="CI152">
        <v>2</v>
      </c>
      <c r="CK152">
        <v>1</v>
      </c>
      <c r="CL152">
        <v>4</v>
      </c>
      <c r="CM152">
        <v>336</v>
      </c>
      <c r="CN152">
        <v>3521</v>
      </c>
      <c r="CO152">
        <v>159</v>
      </c>
      <c r="CP152">
        <v>185</v>
      </c>
      <c r="CQ152">
        <v>2523</v>
      </c>
      <c r="CR152">
        <v>993</v>
      </c>
      <c r="CS152">
        <v>462</v>
      </c>
      <c r="CT152">
        <v>180</v>
      </c>
      <c r="CU152">
        <v>642</v>
      </c>
      <c r="CV152">
        <v>967</v>
      </c>
      <c r="CW152">
        <v>159763</v>
      </c>
      <c r="CX152">
        <v>881492</v>
      </c>
    </row>
    <row r="153" spans="1:102" x14ac:dyDescent="0.45">
      <c r="A153">
        <v>2005</v>
      </c>
      <c r="B153">
        <v>2006</v>
      </c>
      <c r="D153" t="s">
        <v>764</v>
      </c>
      <c r="E153" t="s">
        <v>155</v>
      </c>
      <c r="J153">
        <v>1</v>
      </c>
      <c r="L153">
        <v>1</v>
      </c>
      <c r="O153">
        <v>52</v>
      </c>
      <c r="P153">
        <v>8</v>
      </c>
      <c r="R153">
        <v>15</v>
      </c>
      <c r="S153">
        <v>75</v>
      </c>
      <c r="T153">
        <v>26</v>
      </c>
      <c r="U153">
        <v>101</v>
      </c>
      <c r="V153">
        <v>12</v>
      </c>
      <c r="W153">
        <v>5</v>
      </c>
      <c r="Y153">
        <v>1</v>
      </c>
      <c r="AA153">
        <v>36</v>
      </c>
      <c r="AB153">
        <v>6</v>
      </c>
      <c r="AC153">
        <v>93</v>
      </c>
      <c r="AD153">
        <v>52</v>
      </c>
      <c r="AE153">
        <v>36</v>
      </c>
      <c r="AF153">
        <v>16</v>
      </c>
      <c r="AN153">
        <v>26</v>
      </c>
      <c r="AR153">
        <v>1</v>
      </c>
      <c r="AS153">
        <v>9</v>
      </c>
      <c r="AT153">
        <v>8</v>
      </c>
      <c r="AU153">
        <v>3</v>
      </c>
      <c r="AV153">
        <v>290000</v>
      </c>
      <c r="BA153">
        <v>1</v>
      </c>
      <c r="BB153">
        <v>51</v>
      </c>
      <c r="BE153">
        <v>1</v>
      </c>
      <c r="BF153">
        <v>32</v>
      </c>
      <c r="BG153">
        <v>20</v>
      </c>
      <c r="BH153">
        <v>112128</v>
      </c>
      <c r="BM153">
        <v>0</v>
      </c>
      <c r="BN153">
        <v>0</v>
      </c>
      <c r="BO153">
        <v>0</v>
      </c>
      <c r="BP153">
        <v>14</v>
      </c>
      <c r="BQ153">
        <v>0</v>
      </c>
      <c r="BR153">
        <v>0</v>
      </c>
      <c r="BS153">
        <v>14</v>
      </c>
      <c r="BV153">
        <v>2</v>
      </c>
      <c r="BW153">
        <v>513</v>
      </c>
      <c r="BX153">
        <v>3</v>
      </c>
      <c r="BY153">
        <v>1141</v>
      </c>
      <c r="BZ153">
        <v>16</v>
      </c>
      <c r="CA153">
        <v>4571</v>
      </c>
      <c r="CF153">
        <v>1150</v>
      </c>
      <c r="CG153">
        <v>4870</v>
      </c>
      <c r="CH153">
        <v>12259</v>
      </c>
      <c r="CI153">
        <v>1</v>
      </c>
      <c r="CK153">
        <v>5</v>
      </c>
      <c r="CL153">
        <v>16</v>
      </c>
      <c r="CM153">
        <v>453</v>
      </c>
      <c r="CN153">
        <v>1731</v>
      </c>
      <c r="CO153">
        <v>198</v>
      </c>
      <c r="CP153">
        <v>274</v>
      </c>
      <c r="CQ153">
        <v>1317</v>
      </c>
      <c r="CR153">
        <v>1287</v>
      </c>
      <c r="CS153">
        <v>193</v>
      </c>
      <c r="CT153">
        <v>177</v>
      </c>
      <c r="CU153">
        <v>370</v>
      </c>
      <c r="CV153">
        <v>577</v>
      </c>
      <c r="CW153">
        <v>73649</v>
      </c>
      <c r="CX153">
        <v>2800000</v>
      </c>
    </row>
    <row r="154" spans="1:102" x14ac:dyDescent="0.45">
      <c r="A154">
        <v>2005</v>
      </c>
      <c r="B154">
        <v>2006</v>
      </c>
      <c r="D154" t="s">
        <v>748</v>
      </c>
      <c r="E154" t="s">
        <v>244</v>
      </c>
      <c r="J154">
        <v>1</v>
      </c>
      <c r="K154">
        <v>1</v>
      </c>
      <c r="L154">
        <v>1</v>
      </c>
      <c r="O154">
        <v>224</v>
      </c>
      <c r="P154">
        <v>20</v>
      </c>
      <c r="R154">
        <v>86</v>
      </c>
      <c r="S154">
        <v>330</v>
      </c>
      <c r="T154">
        <v>75</v>
      </c>
      <c r="U154">
        <v>405</v>
      </c>
      <c r="V154">
        <v>13</v>
      </c>
      <c r="W154">
        <v>3</v>
      </c>
      <c r="Y154">
        <v>2</v>
      </c>
      <c r="AA154">
        <v>64</v>
      </c>
      <c r="AB154">
        <v>6</v>
      </c>
      <c r="AC154">
        <v>617</v>
      </c>
      <c r="AD154">
        <v>185</v>
      </c>
      <c r="AE154">
        <v>180</v>
      </c>
      <c r="AF154">
        <v>5</v>
      </c>
      <c r="AG154">
        <v>1</v>
      </c>
      <c r="AN154">
        <v>77</v>
      </c>
      <c r="AO154">
        <v>25</v>
      </c>
      <c r="AQ154">
        <v>4</v>
      </c>
      <c r="AR154">
        <v>6</v>
      </c>
      <c r="AS154">
        <v>30</v>
      </c>
      <c r="AT154">
        <v>25</v>
      </c>
      <c r="AU154">
        <v>7</v>
      </c>
      <c r="AV154">
        <v>824989</v>
      </c>
      <c r="AW154">
        <v>2</v>
      </c>
      <c r="AX154">
        <v>87193</v>
      </c>
      <c r="AY154">
        <v>4</v>
      </c>
      <c r="AZ154">
        <v>789</v>
      </c>
      <c r="BA154">
        <v>5</v>
      </c>
      <c r="BB154">
        <v>972</v>
      </c>
      <c r="BC154">
        <v>9</v>
      </c>
      <c r="BD154">
        <v>410</v>
      </c>
      <c r="BE154">
        <v>9</v>
      </c>
      <c r="BF154">
        <v>1879</v>
      </c>
      <c r="BG154">
        <v>13</v>
      </c>
      <c r="BH154">
        <v>203002</v>
      </c>
      <c r="BI154">
        <v>1</v>
      </c>
      <c r="BJ154">
        <v>150</v>
      </c>
      <c r="BP154">
        <v>14</v>
      </c>
      <c r="BQ154">
        <v>1</v>
      </c>
      <c r="BR154">
        <v>0</v>
      </c>
      <c r="BS154">
        <v>14</v>
      </c>
      <c r="BT154">
        <v>4</v>
      </c>
      <c r="BU154">
        <v>12339</v>
      </c>
      <c r="BV154">
        <v>8</v>
      </c>
      <c r="BW154">
        <v>2366</v>
      </c>
      <c r="BX154">
        <v>2</v>
      </c>
      <c r="BY154">
        <v>858</v>
      </c>
      <c r="BZ154">
        <v>40</v>
      </c>
      <c r="CA154">
        <v>9270</v>
      </c>
      <c r="CD154">
        <v>1</v>
      </c>
      <c r="CE154">
        <v>18</v>
      </c>
      <c r="CF154">
        <v>17613</v>
      </c>
      <c r="CG154">
        <v>28794</v>
      </c>
      <c r="CH154">
        <v>71272</v>
      </c>
      <c r="CI154">
        <v>1</v>
      </c>
      <c r="CK154">
        <v>2</v>
      </c>
      <c r="CL154">
        <v>65</v>
      </c>
      <c r="CM154">
        <v>627</v>
      </c>
      <c r="CN154">
        <v>3767</v>
      </c>
      <c r="CO154">
        <v>558</v>
      </c>
      <c r="CP154">
        <v>250</v>
      </c>
      <c r="CQ154">
        <v>4749</v>
      </c>
      <c r="CR154">
        <v>7604</v>
      </c>
      <c r="CS154">
        <v>1065</v>
      </c>
      <c r="CT154">
        <v>416</v>
      </c>
      <c r="CU154">
        <v>1481</v>
      </c>
      <c r="CV154">
        <v>5093</v>
      </c>
      <c r="CW154">
        <v>348119</v>
      </c>
      <c r="CX154">
        <v>1043705</v>
      </c>
    </row>
    <row r="155" spans="1:102" x14ac:dyDescent="0.45">
      <c r="A155">
        <v>2005</v>
      </c>
      <c r="B155">
        <v>2006</v>
      </c>
      <c r="D155" t="s">
        <v>719</v>
      </c>
      <c r="E155" t="s">
        <v>262</v>
      </c>
      <c r="H155">
        <v>1</v>
      </c>
      <c r="I155">
        <v>1</v>
      </c>
      <c r="K155">
        <v>2</v>
      </c>
      <c r="M155">
        <v>1</v>
      </c>
      <c r="N155">
        <v>1</v>
      </c>
      <c r="O155">
        <v>119</v>
      </c>
      <c r="P155">
        <v>3</v>
      </c>
      <c r="R155">
        <v>61</v>
      </c>
      <c r="S155">
        <v>183</v>
      </c>
      <c r="T155">
        <v>91</v>
      </c>
      <c r="U155">
        <v>274</v>
      </c>
      <c r="V155">
        <v>41</v>
      </c>
      <c r="W155">
        <v>1</v>
      </c>
      <c r="Y155">
        <v>5</v>
      </c>
      <c r="AA155">
        <v>104</v>
      </c>
      <c r="AB155">
        <v>18</v>
      </c>
      <c r="AC155">
        <v>450</v>
      </c>
      <c r="AD155">
        <v>142</v>
      </c>
      <c r="AE155">
        <v>102</v>
      </c>
      <c r="AF155">
        <v>13</v>
      </c>
      <c r="AG155">
        <v>17</v>
      </c>
      <c r="AJ155">
        <v>2</v>
      </c>
      <c r="AK155">
        <v>8</v>
      </c>
      <c r="AN155">
        <v>28</v>
      </c>
      <c r="AO155">
        <v>8</v>
      </c>
      <c r="AU155">
        <v>8</v>
      </c>
      <c r="AV155">
        <v>1380504</v>
      </c>
      <c r="AW155">
        <v>16</v>
      </c>
      <c r="AX155">
        <v>15556</v>
      </c>
      <c r="AY155">
        <v>22</v>
      </c>
      <c r="AZ155">
        <v>2412</v>
      </c>
      <c r="BA155">
        <v>0</v>
      </c>
      <c r="BB155">
        <v>0</v>
      </c>
      <c r="BC155">
        <v>7</v>
      </c>
      <c r="BD155">
        <v>661</v>
      </c>
      <c r="BE155">
        <v>7</v>
      </c>
      <c r="BF155">
        <v>354</v>
      </c>
      <c r="BG155">
        <v>43</v>
      </c>
      <c r="BH155">
        <v>79095</v>
      </c>
      <c r="BI155">
        <v>10</v>
      </c>
      <c r="BM155">
        <v>0</v>
      </c>
      <c r="BN155">
        <v>0</v>
      </c>
      <c r="BO155">
        <v>0</v>
      </c>
      <c r="BP155">
        <v>34</v>
      </c>
      <c r="BQ155">
        <v>0</v>
      </c>
      <c r="BR155">
        <v>0</v>
      </c>
      <c r="BS155">
        <v>34</v>
      </c>
      <c r="BT155">
        <v>2</v>
      </c>
      <c r="BU155">
        <v>8761</v>
      </c>
      <c r="BV155">
        <v>3</v>
      </c>
      <c r="BW155">
        <v>2386</v>
      </c>
      <c r="BX155">
        <v>6</v>
      </c>
      <c r="BY155">
        <v>3650</v>
      </c>
      <c r="BZ155">
        <v>56</v>
      </c>
      <c r="CA155">
        <v>15433</v>
      </c>
      <c r="CB155">
        <v>4</v>
      </c>
      <c r="CC155">
        <v>851</v>
      </c>
      <c r="CF155">
        <v>6900</v>
      </c>
      <c r="CG155">
        <v>31450</v>
      </c>
      <c r="CH155">
        <v>69465</v>
      </c>
      <c r="CI155">
        <v>6</v>
      </c>
      <c r="CJ155">
        <v>1</v>
      </c>
      <c r="CK155">
        <v>10</v>
      </c>
      <c r="CL155">
        <v>16</v>
      </c>
      <c r="CM155">
        <v>1344</v>
      </c>
      <c r="CN155">
        <v>6949</v>
      </c>
      <c r="CO155">
        <v>1094</v>
      </c>
      <c r="CP155">
        <v>589</v>
      </c>
      <c r="CQ155">
        <v>6244</v>
      </c>
      <c r="CR155">
        <v>3510</v>
      </c>
      <c r="CS155">
        <v>953</v>
      </c>
      <c r="CT155">
        <v>787</v>
      </c>
      <c r="CU155">
        <v>1740</v>
      </c>
      <c r="CV155">
        <v>2760</v>
      </c>
      <c r="CW155">
        <v>570800</v>
      </c>
      <c r="CX155">
        <v>4878300</v>
      </c>
    </row>
    <row r="156" spans="1:102" x14ac:dyDescent="0.45">
      <c r="A156">
        <v>2005</v>
      </c>
      <c r="B156">
        <v>2006</v>
      </c>
      <c r="C156" s="1">
        <v>31579</v>
      </c>
      <c r="D156" t="s">
        <v>745</v>
      </c>
      <c r="E156" t="s">
        <v>452</v>
      </c>
      <c r="J156">
        <v>1</v>
      </c>
      <c r="O156">
        <v>28</v>
      </c>
      <c r="P156">
        <v>2</v>
      </c>
      <c r="R156">
        <v>6</v>
      </c>
      <c r="S156">
        <v>36</v>
      </c>
      <c r="T156">
        <v>13</v>
      </c>
      <c r="U156">
        <v>49</v>
      </c>
      <c r="V156">
        <v>4</v>
      </c>
      <c r="Z156">
        <v>18</v>
      </c>
      <c r="AA156">
        <v>21</v>
      </c>
      <c r="AB156">
        <v>6</v>
      </c>
      <c r="AC156">
        <v>47</v>
      </c>
      <c r="AD156">
        <v>27</v>
      </c>
      <c r="AE156">
        <v>17</v>
      </c>
      <c r="AF156">
        <v>9</v>
      </c>
      <c r="AG156">
        <v>1</v>
      </c>
      <c r="AN156">
        <v>14</v>
      </c>
      <c r="AO156">
        <v>2</v>
      </c>
      <c r="AQ156">
        <v>2</v>
      </c>
      <c r="AR156">
        <v>1</v>
      </c>
      <c r="AT156">
        <v>20</v>
      </c>
      <c r="AU156">
        <v>2</v>
      </c>
      <c r="AV156">
        <v>1174</v>
      </c>
      <c r="AW156">
        <v>3</v>
      </c>
      <c r="AX156">
        <v>321198</v>
      </c>
      <c r="AY156">
        <v>1</v>
      </c>
      <c r="AZ156">
        <v>189</v>
      </c>
      <c r="BA156">
        <v>0</v>
      </c>
      <c r="BB156">
        <v>0</v>
      </c>
      <c r="BC156">
        <v>2</v>
      </c>
      <c r="BD156">
        <v>195</v>
      </c>
      <c r="BE156">
        <v>2</v>
      </c>
      <c r="BF156">
        <v>350</v>
      </c>
      <c r="BG156">
        <v>22</v>
      </c>
      <c r="BH156">
        <v>30724</v>
      </c>
      <c r="BI156">
        <v>1</v>
      </c>
      <c r="BJ156">
        <v>184</v>
      </c>
      <c r="BK156">
        <v>4</v>
      </c>
      <c r="BL156">
        <v>2237</v>
      </c>
      <c r="BM156">
        <v>0</v>
      </c>
      <c r="BN156">
        <v>0</v>
      </c>
      <c r="BO156">
        <v>0</v>
      </c>
      <c r="BP156">
        <v>4</v>
      </c>
      <c r="BQ156">
        <v>0</v>
      </c>
      <c r="BR156">
        <v>0</v>
      </c>
      <c r="BS156">
        <v>4</v>
      </c>
      <c r="BV156">
        <v>2</v>
      </c>
      <c r="BW156">
        <v>871</v>
      </c>
      <c r="BZ156">
        <v>5</v>
      </c>
      <c r="CA156">
        <v>1631</v>
      </c>
      <c r="CF156">
        <v>761</v>
      </c>
      <c r="CG156">
        <v>2273</v>
      </c>
      <c r="CH156">
        <v>5540</v>
      </c>
      <c r="CM156">
        <v>115</v>
      </c>
      <c r="CN156">
        <v>478</v>
      </c>
      <c r="CO156">
        <v>60</v>
      </c>
      <c r="CP156">
        <v>118</v>
      </c>
      <c r="CQ156">
        <v>340</v>
      </c>
      <c r="CR156">
        <v>394</v>
      </c>
      <c r="CS156">
        <v>84</v>
      </c>
      <c r="CT156">
        <v>86</v>
      </c>
      <c r="CU156">
        <v>170</v>
      </c>
      <c r="CV156">
        <v>315</v>
      </c>
      <c r="CW156">
        <v>40155</v>
      </c>
      <c r="CX156">
        <v>817118</v>
      </c>
    </row>
    <row r="157" spans="1:102" x14ac:dyDescent="0.45">
      <c r="A157">
        <v>2005</v>
      </c>
      <c r="B157">
        <v>2006</v>
      </c>
      <c r="C157" s="1">
        <v>746</v>
      </c>
      <c r="D157" t="s">
        <v>761</v>
      </c>
      <c r="E157" t="s">
        <v>173</v>
      </c>
      <c r="J157">
        <v>1</v>
      </c>
      <c r="L157">
        <v>1</v>
      </c>
      <c r="O157">
        <v>90</v>
      </c>
      <c r="P157">
        <v>10</v>
      </c>
      <c r="R157">
        <v>53</v>
      </c>
      <c r="S157">
        <v>153</v>
      </c>
      <c r="T157">
        <v>2</v>
      </c>
      <c r="U157">
        <v>155</v>
      </c>
      <c r="W157">
        <v>1</v>
      </c>
      <c r="Y157">
        <v>1</v>
      </c>
      <c r="AA157">
        <v>38</v>
      </c>
      <c r="AC157">
        <v>87</v>
      </c>
      <c r="AD157">
        <v>123</v>
      </c>
      <c r="AE157">
        <v>74</v>
      </c>
      <c r="AG157">
        <v>49</v>
      </c>
      <c r="AI157">
        <v>3</v>
      </c>
      <c r="AO157">
        <v>1</v>
      </c>
      <c r="AS157">
        <v>6</v>
      </c>
      <c r="AT157">
        <v>55</v>
      </c>
      <c r="AU157">
        <v>3</v>
      </c>
      <c r="AV157">
        <v>176027</v>
      </c>
      <c r="AY157">
        <v>3</v>
      </c>
      <c r="AZ157">
        <v>314</v>
      </c>
      <c r="BA157">
        <v>0</v>
      </c>
      <c r="BB157">
        <v>0</v>
      </c>
      <c r="BG157">
        <v>5</v>
      </c>
      <c r="BH157">
        <v>4846</v>
      </c>
      <c r="BM157">
        <v>0</v>
      </c>
      <c r="BN157">
        <v>0</v>
      </c>
      <c r="BO157">
        <v>0</v>
      </c>
      <c r="BP157">
        <v>17</v>
      </c>
      <c r="BQ157">
        <v>0</v>
      </c>
      <c r="BR157">
        <v>0</v>
      </c>
      <c r="BS157">
        <v>17</v>
      </c>
      <c r="BT157">
        <v>1</v>
      </c>
      <c r="BU157">
        <v>1125</v>
      </c>
      <c r="BV157">
        <v>8</v>
      </c>
      <c r="BW157">
        <v>2092</v>
      </c>
      <c r="BZ157">
        <v>20</v>
      </c>
      <c r="CA157">
        <v>4253</v>
      </c>
      <c r="CF157">
        <v>3215</v>
      </c>
      <c r="CG157">
        <v>6854</v>
      </c>
      <c r="CH157">
        <v>17556</v>
      </c>
      <c r="CI157">
        <v>2</v>
      </c>
      <c r="CL157">
        <v>10</v>
      </c>
      <c r="CM157">
        <v>539</v>
      </c>
      <c r="CN157">
        <v>1596</v>
      </c>
      <c r="CO157">
        <v>103</v>
      </c>
      <c r="CP157">
        <v>215</v>
      </c>
      <c r="CQ157">
        <v>1554</v>
      </c>
      <c r="CR157">
        <v>1650</v>
      </c>
      <c r="CS157">
        <v>349</v>
      </c>
      <c r="CT157">
        <v>254</v>
      </c>
      <c r="CU157">
        <v>603</v>
      </c>
      <c r="CV157">
        <v>1134</v>
      </c>
      <c r="CW157">
        <v>87528</v>
      </c>
      <c r="CX157">
        <v>472153</v>
      </c>
    </row>
    <row r="158" spans="1:102" x14ac:dyDescent="0.45">
      <c r="A158">
        <v>2005</v>
      </c>
      <c r="B158">
        <v>2006</v>
      </c>
      <c r="D158" t="s">
        <v>768</v>
      </c>
      <c r="E158" t="s">
        <v>248</v>
      </c>
      <c r="L158">
        <v>1</v>
      </c>
      <c r="M158">
        <v>1</v>
      </c>
      <c r="N158">
        <v>1</v>
      </c>
      <c r="O158">
        <v>78</v>
      </c>
      <c r="P158">
        <v>4</v>
      </c>
      <c r="R158">
        <v>37</v>
      </c>
      <c r="S158">
        <v>119</v>
      </c>
      <c r="T158">
        <v>30</v>
      </c>
      <c r="U158">
        <v>149</v>
      </c>
      <c r="V158">
        <v>11</v>
      </c>
      <c r="W158">
        <v>2</v>
      </c>
      <c r="X158">
        <v>1</v>
      </c>
      <c r="Y158">
        <v>3</v>
      </c>
      <c r="AA158">
        <v>30</v>
      </c>
      <c r="AB158">
        <v>11</v>
      </c>
      <c r="AC158">
        <v>344</v>
      </c>
      <c r="AD158">
        <v>150</v>
      </c>
      <c r="AE158">
        <v>62</v>
      </c>
      <c r="AF158">
        <v>12</v>
      </c>
      <c r="AG158">
        <v>71</v>
      </c>
      <c r="AH158">
        <v>4</v>
      </c>
      <c r="AI158">
        <v>1</v>
      </c>
      <c r="AQ158">
        <v>3</v>
      </c>
      <c r="AR158">
        <v>1</v>
      </c>
      <c r="AS158">
        <v>14</v>
      </c>
      <c r="AT158">
        <v>50</v>
      </c>
      <c r="AU158">
        <v>11</v>
      </c>
      <c r="AV158">
        <v>550000</v>
      </c>
      <c r="AY158">
        <v>9</v>
      </c>
      <c r="AZ158">
        <v>1500</v>
      </c>
      <c r="BA158">
        <v>0</v>
      </c>
      <c r="BB158">
        <v>0</v>
      </c>
      <c r="BE158">
        <v>1</v>
      </c>
      <c r="BF158">
        <v>11</v>
      </c>
      <c r="BG158">
        <v>16</v>
      </c>
      <c r="BH158">
        <v>24860</v>
      </c>
      <c r="BI158">
        <v>1</v>
      </c>
      <c r="BJ158">
        <v>8</v>
      </c>
      <c r="BM158">
        <v>0</v>
      </c>
      <c r="BN158">
        <v>0</v>
      </c>
      <c r="BO158">
        <v>0</v>
      </c>
      <c r="BP158">
        <v>22</v>
      </c>
      <c r="BQ158">
        <v>0</v>
      </c>
      <c r="BR158">
        <v>0</v>
      </c>
      <c r="BS158">
        <v>22</v>
      </c>
      <c r="BT158">
        <v>2</v>
      </c>
      <c r="BU158">
        <v>1893</v>
      </c>
      <c r="BV158">
        <v>3</v>
      </c>
      <c r="BW158">
        <v>916</v>
      </c>
      <c r="BZ158">
        <v>20</v>
      </c>
      <c r="CA158">
        <v>3678</v>
      </c>
      <c r="CF158">
        <v>6072</v>
      </c>
      <c r="CG158">
        <v>9256</v>
      </c>
      <c r="CH158">
        <v>21837</v>
      </c>
      <c r="CI158">
        <v>1</v>
      </c>
      <c r="CL158">
        <v>8</v>
      </c>
      <c r="CM158">
        <v>358</v>
      </c>
      <c r="CN158">
        <v>1576</v>
      </c>
      <c r="CO158">
        <v>82</v>
      </c>
      <c r="CP158">
        <v>220</v>
      </c>
      <c r="CQ158">
        <v>1723</v>
      </c>
      <c r="CR158">
        <v>1786</v>
      </c>
      <c r="CS158">
        <v>334</v>
      </c>
      <c r="CT158">
        <v>287</v>
      </c>
      <c r="CU158">
        <v>621</v>
      </c>
      <c r="CV158">
        <v>1099</v>
      </c>
      <c r="CW158">
        <v>128706</v>
      </c>
      <c r="CX158">
        <v>524153</v>
      </c>
    </row>
    <row r="159" spans="1:102" x14ac:dyDescent="0.45">
      <c r="A159">
        <v>2005</v>
      </c>
      <c r="B159">
        <v>2006</v>
      </c>
      <c r="C159" s="1">
        <v>5100</v>
      </c>
      <c r="D159" t="s">
        <v>719</v>
      </c>
      <c r="E159" t="s">
        <v>263</v>
      </c>
      <c r="J159">
        <v>1</v>
      </c>
      <c r="N159">
        <v>1</v>
      </c>
      <c r="O159">
        <v>42</v>
      </c>
      <c r="P159">
        <v>7</v>
      </c>
      <c r="Q159">
        <v>1</v>
      </c>
      <c r="R159">
        <v>34</v>
      </c>
      <c r="S159">
        <v>84</v>
      </c>
      <c r="T159">
        <v>74</v>
      </c>
      <c r="U159">
        <v>158</v>
      </c>
      <c r="V159">
        <v>4</v>
      </c>
      <c r="W159">
        <v>1</v>
      </c>
      <c r="Y159">
        <v>2</v>
      </c>
      <c r="Z159">
        <v>8</v>
      </c>
      <c r="AA159">
        <v>52</v>
      </c>
      <c r="AB159">
        <v>7</v>
      </c>
      <c r="AC159">
        <v>244</v>
      </c>
      <c r="AD159">
        <v>82</v>
      </c>
      <c r="AE159">
        <v>39</v>
      </c>
      <c r="AF159">
        <v>3</v>
      </c>
      <c r="AG159">
        <v>37</v>
      </c>
      <c r="AJ159">
        <v>1</v>
      </c>
      <c r="AK159">
        <v>2</v>
      </c>
      <c r="AN159">
        <v>2</v>
      </c>
      <c r="AO159">
        <v>1</v>
      </c>
      <c r="AR159">
        <v>1</v>
      </c>
      <c r="AS159">
        <v>4</v>
      </c>
      <c r="AT159">
        <v>36</v>
      </c>
      <c r="AU159">
        <v>7</v>
      </c>
      <c r="AV159">
        <v>358014</v>
      </c>
      <c r="AY159">
        <v>11</v>
      </c>
      <c r="AZ159">
        <v>1173</v>
      </c>
      <c r="BA159">
        <v>1</v>
      </c>
      <c r="BB159">
        <v>32</v>
      </c>
      <c r="BC159">
        <v>1</v>
      </c>
      <c r="BD159">
        <v>211</v>
      </c>
      <c r="BE159">
        <v>2</v>
      </c>
      <c r="BF159">
        <v>240</v>
      </c>
      <c r="BG159">
        <v>16</v>
      </c>
      <c r="BH159">
        <v>11000</v>
      </c>
      <c r="BI159">
        <v>1</v>
      </c>
      <c r="BJ159">
        <v>12</v>
      </c>
      <c r="BK159">
        <v>3</v>
      </c>
      <c r="BL159">
        <v>60</v>
      </c>
      <c r="BM159">
        <v>1</v>
      </c>
      <c r="BN159">
        <v>8</v>
      </c>
      <c r="BO159">
        <v>8</v>
      </c>
      <c r="BP159">
        <v>13</v>
      </c>
      <c r="BQ159">
        <v>0</v>
      </c>
      <c r="BR159">
        <v>0</v>
      </c>
      <c r="BS159">
        <v>21</v>
      </c>
      <c r="BT159">
        <v>1</v>
      </c>
      <c r="BU159">
        <v>6400</v>
      </c>
      <c r="BV159">
        <v>1</v>
      </c>
      <c r="BW159">
        <v>140</v>
      </c>
      <c r="BX159">
        <v>2</v>
      </c>
      <c r="BY159">
        <v>963</v>
      </c>
      <c r="BZ159">
        <v>15</v>
      </c>
      <c r="CA159">
        <v>2935</v>
      </c>
      <c r="CF159">
        <v>550</v>
      </c>
      <c r="CG159">
        <v>2846</v>
      </c>
      <c r="CH159">
        <v>13855</v>
      </c>
      <c r="CI159">
        <v>3</v>
      </c>
      <c r="CM159">
        <v>301</v>
      </c>
      <c r="CN159">
        <v>1511</v>
      </c>
      <c r="CO159">
        <v>369</v>
      </c>
      <c r="CQ159">
        <v>596</v>
      </c>
      <c r="CR159">
        <v>949</v>
      </c>
      <c r="CS159">
        <v>211</v>
      </c>
      <c r="CT159">
        <v>134</v>
      </c>
      <c r="CU159">
        <v>345</v>
      </c>
      <c r="CV159">
        <v>394</v>
      </c>
      <c r="CW159">
        <v>97665</v>
      </c>
      <c r="CX159">
        <v>715452</v>
      </c>
    </row>
    <row r="160" spans="1:102" x14ac:dyDescent="0.45">
      <c r="A160">
        <v>2005</v>
      </c>
      <c r="B160">
        <v>2006</v>
      </c>
      <c r="D160" t="s">
        <v>740</v>
      </c>
      <c r="E160" t="s">
        <v>164</v>
      </c>
      <c r="J160">
        <v>1</v>
      </c>
      <c r="L160">
        <v>1</v>
      </c>
      <c r="O160">
        <v>85</v>
      </c>
      <c r="P160">
        <v>6</v>
      </c>
      <c r="Q160">
        <v>1</v>
      </c>
      <c r="R160">
        <v>35</v>
      </c>
      <c r="S160">
        <v>127</v>
      </c>
      <c r="T160">
        <v>56</v>
      </c>
      <c r="U160">
        <v>183</v>
      </c>
      <c r="V160">
        <v>6</v>
      </c>
      <c r="W160">
        <v>7</v>
      </c>
      <c r="Y160">
        <v>2</v>
      </c>
      <c r="AA160">
        <v>4</v>
      </c>
      <c r="AB160">
        <v>36</v>
      </c>
      <c r="AC160">
        <v>444</v>
      </c>
      <c r="AD160">
        <v>136</v>
      </c>
      <c r="AE160">
        <v>59</v>
      </c>
      <c r="AF160">
        <v>7</v>
      </c>
      <c r="AG160">
        <v>67</v>
      </c>
      <c r="AH160">
        <v>2</v>
      </c>
      <c r="AJ160">
        <v>5</v>
      </c>
      <c r="AK160">
        <v>3</v>
      </c>
      <c r="AP160">
        <v>4</v>
      </c>
      <c r="AQ160">
        <v>12</v>
      </c>
      <c r="AU160">
        <v>7</v>
      </c>
      <c r="AV160">
        <v>738715</v>
      </c>
      <c r="AY160">
        <v>1</v>
      </c>
      <c r="AZ160">
        <v>150</v>
      </c>
      <c r="BA160">
        <v>1</v>
      </c>
      <c r="BB160">
        <v>170</v>
      </c>
      <c r="BC160">
        <v>1</v>
      </c>
      <c r="BD160">
        <v>116</v>
      </c>
      <c r="BI160">
        <v>1</v>
      </c>
      <c r="BJ160">
        <v>93</v>
      </c>
      <c r="BM160">
        <v>0</v>
      </c>
      <c r="BN160">
        <v>0</v>
      </c>
      <c r="BO160">
        <v>0</v>
      </c>
      <c r="BP160">
        <v>8</v>
      </c>
      <c r="BQ160">
        <v>0</v>
      </c>
      <c r="BR160">
        <v>0</v>
      </c>
      <c r="BS160">
        <v>8</v>
      </c>
      <c r="BT160">
        <v>2</v>
      </c>
      <c r="BU160">
        <v>1762</v>
      </c>
      <c r="BV160">
        <v>5</v>
      </c>
      <c r="BW160">
        <v>1492</v>
      </c>
      <c r="BX160">
        <v>2</v>
      </c>
      <c r="BY160">
        <v>994</v>
      </c>
      <c r="BZ160">
        <v>47</v>
      </c>
      <c r="CA160">
        <v>10351</v>
      </c>
      <c r="CF160">
        <v>2019</v>
      </c>
      <c r="CG160">
        <v>9774</v>
      </c>
      <c r="CH160">
        <v>26400</v>
      </c>
      <c r="CI160">
        <v>20</v>
      </c>
      <c r="CK160">
        <v>7</v>
      </c>
      <c r="CL160">
        <v>40</v>
      </c>
      <c r="CM160">
        <v>951</v>
      </c>
      <c r="CN160">
        <v>2080</v>
      </c>
      <c r="CO160">
        <v>269</v>
      </c>
      <c r="CP160">
        <v>379</v>
      </c>
      <c r="CQ160">
        <v>2234</v>
      </c>
      <c r="CR160">
        <v>2696</v>
      </c>
      <c r="CS160">
        <v>436</v>
      </c>
      <c r="CT160">
        <v>389</v>
      </c>
      <c r="CU160">
        <v>825</v>
      </c>
      <c r="CV160">
        <v>1661</v>
      </c>
      <c r="CW160">
        <v>158741</v>
      </c>
      <c r="CX160">
        <v>1142843</v>
      </c>
    </row>
    <row r="161" spans="1:102" x14ac:dyDescent="0.45">
      <c r="A161">
        <v>2005</v>
      </c>
      <c r="B161">
        <v>2006</v>
      </c>
      <c r="D161" t="s">
        <v>721</v>
      </c>
      <c r="E161" t="s">
        <v>189</v>
      </c>
      <c r="J161">
        <v>1</v>
      </c>
      <c r="L161">
        <v>2</v>
      </c>
      <c r="O161">
        <v>107</v>
      </c>
      <c r="P161">
        <v>7</v>
      </c>
      <c r="R161">
        <v>46</v>
      </c>
      <c r="S161">
        <v>160</v>
      </c>
      <c r="T161">
        <v>36</v>
      </c>
      <c r="U161">
        <v>196</v>
      </c>
      <c r="V161">
        <v>11</v>
      </c>
      <c r="W161">
        <v>3</v>
      </c>
      <c r="Z161">
        <v>13</v>
      </c>
      <c r="AA161">
        <v>66</v>
      </c>
      <c r="AB161">
        <v>8</v>
      </c>
      <c r="AC161">
        <v>609</v>
      </c>
      <c r="AD161">
        <v>120</v>
      </c>
      <c r="AE161">
        <v>111</v>
      </c>
      <c r="AF161">
        <v>8</v>
      </c>
      <c r="AH161">
        <v>1</v>
      </c>
      <c r="AN161">
        <v>13</v>
      </c>
      <c r="AO161">
        <v>2</v>
      </c>
      <c r="AQ161">
        <v>1</v>
      </c>
      <c r="AR161">
        <v>1</v>
      </c>
      <c r="AS161">
        <v>23</v>
      </c>
      <c r="AT161">
        <v>55</v>
      </c>
      <c r="AU161">
        <v>3</v>
      </c>
      <c r="AV161">
        <v>154936</v>
      </c>
      <c r="AW161">
        <v>1</v>
      </c>
      <c r="AX161">
        <v>5300</v>
      </c>
      <c r="AY161">
        <v>8</v>
      </c>
      <c r="AZ161">
        <v>1025</v>
      </c>
      <c r="BA161">
        <v>1</v>
      </c>
      <c r="BB161">
        <v>125</v>
      </c>
      <c r="BC161">
        <v>1</v>
      </c>
      <c r="BD161">
        <v>119</v>
      </c>
      <c r="BE161">
        <v>1</v>
      </c>
      <c r="BF161">
        <v>210</v>
      </c>
      <c r="BG161">
        <v>4</v>
      </c>
      <c r="BH161">
        <v>42148</v>
      </c>
      <c r="BM161">
        <v>0</v>
      </c>
      <c r="BN161">
        <v>0</v>
      </c>
      <c r="BO161">
        <v>0</v>
      </c>
      <c r="BP161">
        <v>9</v>
      </c>
      <c r="BQ161">
        <v>0</v>
      </c>
      <c r="BR161">
        <v>0</v>
      </c>
      <c r="BS161">
        <v>9</v>
      </c>
      <c r="BT161">
        <v>1</v>
      </c>
      <c r="BU161">
        <v>1082</v>
      </c>
      <c r="BV161">
        <v>4</v>
      </c>
      <c r="BW161">
        <v>1586</v>
      </c>
      <c r="BZ161">
        <v>21</v>
      </c>
      <c r="CA161">
        <v>6462</v>
      </c>
      <c r="CF161">
        <v>10835</v>
      </c>
      <c r="CG161">
        <v>14962</v>
      </c>
      <c r="CH161">
        <v>32936</v>
      </c>
      <c r="CL161">
        <v>28</v>
      </c>
      <c r="CM161">
        <v>362</v>
      </c>
      <c r="CN161">
        <v>2993</v>
      </c>
      <c r="CO161">
        <v>127</v>
      </c>
      <c r="CP161">
        <v>382</v>
      </c>
      <c r="CQ161">
        <v>3027</v>
      </c>
      <c r="CR161">
        <v>2539</v>
      </c>
      <c r="CS161">
        <v>777</v>
      </c>
      <c r="CT161">
        <v>157</v>
      </c>
      <c r="CU161">
        <v>934</v>
      </c>
      <c r="CV161">
        <v>3951</v>
      </c>
      <c r="CW161">
        <v>234616</v>
      </c>
      <c r="CX161">
        <v>820759</v>
      </c>
    </row>
    <row r="162" spans="1:102" x14ac:dyDescent="0.45">
      <c r="A162">
        <v>2005</v>
      </c>
      <c r="B162">
        <v>2006</v>
      </c>
      <c r="C162" s="1">
        <v>20691</v>
      </c>
      <c r="D162" t="s">
        <v>742</v>
      </c>
      <c r="E162" t="s">
        <v>201</v>
      </c>
      <c r="J162">
        <v>1</v>
      </c>
      <c r="M162">
        <v>1</v>
      </c>
      <c r="N162">
        <v>2</v>
      </c>
      <c r="O162">
        <v>48</v>
      </c>
      <c r="P162">
        <v>1</v>
      </c>
      <c r="R162">
        <v>17</v>
      </c>
      <c r="S162">
        <v>66</v>
      </c>
      <c r="T162">
        <v>54</v>
      </c>
      <c r="U162">
        <v>120</v>
      </c>
      <c r="V162">
        <v>9</v>
      </c>
      <c r="W162">
        <v>3</v>
      </c>
      <c r="Y162">
        <v>2</v>
      </c>
      <c r="Z162">
        <v>1</v>
      </c>
      <c r="AA162">
        <v>13</v>
      </c>
      <c r="AB162">
        <v>58</v>
      </c>
      <c r="AC162">
        <v>92</v>
      </c>
      <c r="AD162">
        <v>66</v>
      </c>
      <c r="AE162">
        <v>44</v>
      </c>
      <c r="AF162">
        <v>7</v>
      </c>
      <c r="AG162">
        <v>12</v>
      </c>
      <c r="AH162">
        <v>1</v>
      </c>
      <c r="AJ162">
        <v>2</v>
      </c>
      <c r="AN162">
        <v>18</v>
      </c>
      <c r="AO162">
        <v>4</v>
      </c>
      <c r="AS162">
        <v>18</v>
      </c>
      <c r="AT162">
        <v>29</v>
      </c>
      <c r="AU162">
        <v>7</v>
      </c>
      <c r="AV162">
        <v>944620</v>
      </c>
      <c r="AY162">
        <v>1</v>
      </c>
      <c r="AZ162">
        <v>432</v>
      </c>
      <c r="BA162">
        <v>0</v>
      </c>
      <c r="BB162">
        <v>0</v>
      </c>
      <c r="BC162">
        <v>1</v>
      </c>
      <c r="BD162">
        <v>44</v>
      </c>
      <c r="BM162">
        <v>0</v>
      </c>
      <c r="BN162">
        <v>0</v>
      </c>
      <c r="BO162">
        <v>0</v>
      </c>
      <c r="BP162">
        <v>7</v>
      </c>
      <c r="BQ162">
        <v>2</v>
      </c>
      <c r="BR162">
        <v>31</v>
      </c>
      <c r="BS162">
        <v>38</v>
      </c>
      <c r="BV162">
        <v>3</v>
      </c>
      <c r="BW162">
        <v>998</v>
      </c>
      <c r="BZ162">
        <v>23</v>
      </c>
      <c r="CA162">
        <v>3739</v>
      </c>
      <c r="CF162">
        <v>1475</v>
      </c>
      <c r="CG162">
        <v>3880</v>
      </c>
      <c r="CH162">
        <v>10130</v>
      </c>
      <c r="CK162">
        <v>1</v>
      </c>
      <c r="CL162">
        <v>2</v>
      </c>
      <c r="CM162">
        <v>299</v>
      </c>
      <c r="CN162">
        <v>662</v>
      </c>
      <c r="CO162">
        <v>531</v>
      </c>
      <c r="CP162">
        <v>300</v>
      </c>
      <c r="CQ162">
        <v>1213</v>
      </c>
      <c r="CR162">
        <v>1017</v>
      </c>
      <c r="CS162">
        <v>191</v>
      </c>
      <c r="CT162">
        <v>193</v>
      </c>
      <c r="CU162">
        <v>384</v>
      </c>
      <c r="CV162">
        <v>571</v>
      </c>
      <c r="CW162">
        <v>64216</v>
      </c>
      <c r="CX162">
        <v>1226079</v>
      </c>
    </row>
    <row r="163" spans="1:102" x14ac:dyDescent="0.45">
      <c r="A163">
        <v>2005</v>
      </c>
      <c r="B163">
        <v>2006</v>
      </c>
      <c r="D163" t="s">
        <v>729</v>
      </c>
      <c r="E163" t="s">
        <v>153</v>
      </c>
      <c r="J163">
        <v>1</v>
      </c>
      <c r="L163">
        <v>1</v>
      </c>
      <c r="O163">
        <v>59</v>
      </c>
      <c r="P163">
        <v>5</v>
      </c>
      <c r="R163">
        <v>25</v>
      </c>
      <c r="S163">
        <v>89</v>
      </c>
      <c r="T163">
        <v>23</v>
      </c>
      <c r="U163">
        <v>112</v>
      </c>
      <c r="V163">
        <v>25</v>
      </c>
      <c r="W163">
        <v>1</v>
      </c>
      <c r="AA163">
        <v>36</v>
      </c>
      <c r="AB163">
        <v>3</v>
      </c>
      <c r="AC163">
        <v>116</v>
      </c>
      <c r="AD163">
        <v>50</v>
      </c>
      <c r="AE163">
        <v>46</v>
      </c>
      <c r="AF163">
        <v>3</v>
      </c>
      <c r="AG163">
        <v>1</v>
      </c>
      <c r="AN163">
        <v>8</v>
      </c>
      <c r="AU163">
        <v>1</v>
      </c>
      <c r="AV163">
        <v>143646</v>
      </c>
      <c r="AY163">
        <v>2</v>
      </c>
      <c r="AZ163">
        <v>43912</v>
      </c>
      <c r="BA163">
        <v>0</v>
      </c>
      <c r="BB163">
        <v>0</v>
      </c>
      <c r="BG163">
        <v>9</v>
      </c>
      <c r="BH163">
        <v>76700</v>
      </c>
      <c r="BI163">
        <v>4</v>
      </c>
      <c r="BJ163">
        <v>21</v>
      </c>
      <c r="BK163">
        <v>5</v>
      </c>
      <c r="BL163">
        <v>375</v>
      </c>
      <c r="BM163">
        <v>0</v>
      </c>
      <c r="BN163">
        <v>0</v>
      </c>
      <c r="BO163">
        <v>0</v>
      </c>
      <c r="BP163">
        <v>11</v>
      </c>
      <c r="BQ163">
        <v>0</v>
      </c>
      <c r="BS163">
        <v>11</v>
      </c>
      <c r="BV163">
        <v>4</v>
      </c>
      <c r="BW163">
        <v>2291</v>
      </c>
      <c r="BZ163">
        <v>29</v>
      </c>
      <c r="CA163">
        <v>8535</v>
      </c>
      <c r="CD163">
        <v>1</v>
      </c>
      <c r="CE163">
        <v>93</v>
      </c>
      <c r="CF163">
        <v>1606</v>
      </c>
      <c r="CG163">
        <v>7963</v>
      </c>
      <c r="CH163">
        <v>20499</v>
      </c>
      <c r="CL163">
        <v>21</v>
      </c>
      <c r="CM163">
        <v>771</v>
      </c>
      <c r="CN163">
        <v>2113</v>
      </c>
      <c r="CO163">
        <v>285</v>
      </c>
      <c r="CP163">
        <v>501</v>
      </c>
      <c r="CQ163">
        <v>2243</v>
      </c>
      <c r="CR163">
        <v>2043</v>
      </c>
      <c r="CS163">
        <v>451</v>
      </c>
      <c r="CT163">
        <v>217</v>
      </c>
      <c r="CU163">
        <v>668</v>
      </c>
      <c r="CV163">
        <v>1023</v>
      </c>
      <c r="CW163">
        <v>163964</v>
      </c>
      <c r="CX163">
        <v>1821166</v>
      </c>
    </row>
    <row r="164" spans="1:102" x14ac:dyDescent="0.45">
      <c r="A164">
        <v>2005</v>
      </c>
      <c r="B164">
        <v>2006</v>
      </c>
      <c r="D164" t="s">
        <v>722</v>
      </c>
      <c r="E164" t="s">
        <v>195</v>
      </c>
      <c r="J164">
        <v>1</v>
      </c>
      <c r="L164">
        <v>1</v>
      </c>
      <c r="M164">
        <v>1</v>
      </c>
      <c r="N164">
        <v>1</v>
      </c>
      <c r="O164">
        <v>71</v>
      </c>
      <c r="R164">
        <v>50</v>
      </c>
      <c r="S164">
        <v>121</v>
      </c>
      <c r="T164">
        <v>107</v>
      </c>
      <c r="U164">
        <v>228</v>
      </c>
      <c r="V164">
        <v>4</v>
      </c>
      <c r="W164">
        <v>1</v>
      </c>
      <c r="X164">
        <v>1</v>
      </c>
      <c r="Y164">
        <v>1</v>
      </c>
      <c r="AA164">
        <v>48</v>
      </c>
      <c r="AB164">
        <v>69</v>
      </c>
      <c r="AC164">
        <v>537</v>
      </c>
      <c r="AD164">
        <v>137</v>
      </c>
      <c r="AE164">
        <v>68</v>
      </c>
      <c r="AF164">
        <v>12</v>
      </c>
      <c r="AG164">
        <v>57</v>
      </c>
      <c r="AR164">
        <v>1</v>
      </c>
      <c r="AS164">
        <v>10</v>
      </c>
      <c r="AT164">
        <v>55</v>
      </c>
      <c r="AU164">
        <v>4</v>
      </c>
      <c r="AV164">
        <v>285742</v>
      </c>
      <c r="AY164">
        <v>13</v>
      </c>
      <c r="AZ164">
        <v>1131</v>
      </c>
      <c r="BA164">
        <v>1</v>
      </c>
      <c r="BB164">
        <v>240</v>
      </c>
      <c r="BG164">
        <v>60</v>
      </c>
      <c r="BH164">
        <v>40715</v>
      </c>
      <c r="BI164">
        <v>7</v>
      </c>
      <c r="BJ164">
        <v>52</v>
      </c>
      <c r="BK164">
        <v>12</v>
      </c>
      <c r="BL164">
        <v>735</v>
      </c>
      <c r="BM164">
        <v>0</v>
      </c>
      <c r="BN164">
        <v>0</v>
      </c>
      <c r="BO164">
        <v>0</v>
      </c>
      <c r="BP164">
        <v>15</v>
      </c>
      <c r="BQ164">
        <v>1</v>
      </c>
      <c r="BR164">
        <v>6</v>
      </c>
      <c r="BS164">
        <v>21</v>
      </c>
      <c r="BT164">
        <v>2</v>
      </c>
      <c r="BU164">
        <v>4141</v>
      </c>
      <c r="BV164">
        <v>1</v>
      </c>
      <c r="BW164">
        <v>732</v>
      </c>
      <c r="BX164">
        <v>1</v>
      </c>
      <c r="BY164">
        <v>320</v>
      </c>
      <c r="BZ164">
        <v>31</v>
      </c>
      <c r="CA164">
        <v>5014</v>
      </c>
      <c r="CF164">
        <v>6220</v>
      </c>
      <c r="CG164">
        <v>12725</v>
      </c>
      <c r="CH164">
        <v>29173</v>
      </c>
      <c r="CI164">
        <v>23</v>
      </c>
      <c r="CK164">
        <v>4</v>
      </c>
      <c r="CL164">
        <v>26</v>
      </c>
      <c r="CM164">
        <v>715</v>
      </c>
      <c r="CN164">
        <v>2180</v>
      </c>
      <c r="CO164">
        <v>113</v>
      </c>
      <c r="CP164">
        <v>214</v>
      </c>
      <c r="CQ164">
        <v>2274</v>
      </c>
      <c r="CR164">
        <v>2437</v>
      </c>
      <c r="CS164">
        <v>620</v>
      </c>
      <c r="CT164">
        <v>250</v>
      </c>
      <c r="CU164">
        <v>870</v>
      </c>
      <c r="CV164">
        <v>1324</v>
      </c>
      <c r="CW164">
        <v>144036</v>
      </c>
      <c r="CX164">
        <v>537030</v>
      </c>
    </row>
    <row r="165" spans="1:102" x14ac:dyDescent="0.45">
      <c r="A165">
        <v>2005</v>
      </c>
      <c r="B165">
        <v>2006</v>
      </c>
      <c r="C165" s="1">
        <v>30289</v>
      </c>
      <c r="D165" t="s">
        <v>718</v>
      </c>
      <c r="E165" t="s">
        <v>687</v>
      </c>
      <c r="J165">
        <v>1</v>
      </c>
      <c r="L165">
        <v>1</v>
      </c>
      <c r="O165">
        <v>12</v>
      </c>
      <c r="R165">
        <v>6</v>
      </c>
      <c r="S165">
        <v>18</v>
      </c>
      <c r="T165">
        <v>2</v>
      </c>
      <c r="U165">
        <v>20</v>
      </c>
      <c r="V165">
        <v>4</v>
      </c>
      <c r="W165">
        <v>1</v>
      </c>
      <c r="Y165">
        <v>2</v>
      </c>
      <c r="Z165">
        <v>1</v>
      </c>
      <c r="AA165">
        <v>3</v>
      </c>
      <c r="AB165">
        <v>4</v>
      </c>
      <c r="AD165">
        <v>14</v>
      </c>
      <c r="AE165">
        <v>9</v>
      </c>
      <c r="AF165">
        <v>1</v>
      </c>
      <c r="AG165">
        <v>4</v>
      </c>
      <c r="AN165">
        <v>4</v>
      </c>
      <c r="AQ165">
        <v>1</v>
      </c>
      <c r="BA165">
        <v>0</v>
      </c>
      <c r="BB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1</v>
      </c>
      <c r="CF165">
        <v>15</v>
      </c>
      <c r="CG165">
        <v>54</v>
      </c>
      <c r="CH165">
        <v>70</v>
      </c>
      <c r="CN165">
        <v>29</v>
      </c>
      <c r="CO165">
        <v>3</v>
      </c>
      <c r="CQ165">
        <v>32</v>
      </c>
      <c r="CR165">
        <v>32</v>
      </c>
      <c r="CS165">
        <v>5</v>
      </c>
      <c r="CT165">
        <v>4</v>
      </c>
      <c r="CU165">
        <v>9</v>
      </c>
      <c r="CV165">
        <v>33</v>
      </c>
      <c r="CW165">
        <v>5000</v>
      </c>
    </row>
    <row r="166" spans="1:102" x14ac:dyDescent="0.45">
      <c r="A166">
        <v>2005</v>
      </c>
      <c r="B166">
        <v>2006</v>
      </c>
      <c r="C166" s="1">
        <v>30653</v>
      </c>
      <c r="D166" t="s">
        <v>718</v>
      </c>
      <c r="E166" t="s">
        <v>546</v>
      </c>
      <c r="J166">
        <v>1</v>
      </c>
      <c r="O166">
        <v>26</v>
      </c>
      <c r="P166">
        <v>3</v>
      </c>
      <c r="R166">
        <v>8</v>
      </c>
      <c r="S166">
        <v>37</v>
      </c>
      <c r="T166">
        <v>2</v>
      </c>
      <c r="U166">
        <v>39</v>
      </c>
      <c r="V166">
        <v>6</v>
      </c>
      <c r="Z166">
        <v>3</v>
      </c>
      <c r="AA166">
        <v>11</v>
      </c>
      <c r="AC166">
        <v>6</v>
      </c>
      <c r="AD166">
        <v>38</v>
      </c>
      <c r="AE166">
        <v>29</v>
      </c>
      <c r="AF166">
        <v>2</v>
      </c>
      <c r="AG166">
        <v>7</v>
      </c>
      <c r="AN166">
        <v>2</v>
      </c>
      <c r="AS166">
        <v>3</v>
      </c>
      <c r="AY166">
        <v>3</v>
      </c>
      <c r="AZ166">
        <v>173</v>
      </c>
      <c r="BA166">
        <v>0</v>
      </c>
      <c r="BB166">
        <v>0</v>
      </c>
      <c r="BM166">
        <v>0</v>
      </c>
      <c r="BN166">
        <v>0</v>
      </c>
      <c r="BO166">
        <v>0</v>
      </c>
      <c r="BP166">
        <v>3</v>
      </c>
      <c r="BQ166">
        <v>0</v>
      </c>
      <c r="BR166">
        <v>0</v>
      </c>
      <c r="BS166">
        <v>3</v>
      </c>
      <c r="BZ166">
        <v>1</v>
      </c>
      <c r="CA166">
        <v>126</v>
      </c>
      <c r="CF166">
        <v>97</v>
      </c>
      <c r="CG166">
        <v>251</v>
      </c>
      <c r="CH166">
        <v>477</v>
      </c>
      <c r="CL166">
        <v>1</v>
      </c>
      <c r="CM166">
        <v>15</v>
      </c>
      <c r="CN166">
        <v>75</v>
      </c>
      <c r="CO166">
        <v>9</v>
      </c>
      <c r="CQ166">
        <v>62</v>
      </c>
      <c r="CR166">
        <v>84</v>
      </c>
      <c r="CS166">
        <v>35</v>
      </c>
      <c r="CT166">
        <v>10</v>
      </c>
      <c r="CU166">
        <v>45</v>
      </c>
      <c r="CV166">
        <v>189</v>
      </c>
      <c r="CW166">
        <v>10937</v>
      </c>
    </row>
    <row r="167" spans="1:102" x14ac:dyDescent="0.45">
      <c r="A167">
        <v>2005</v>
      </c>
      <c r="B167">
        <v>2006</v>
      </c>
      <c r="D167" t="s">
        <v>742</v>
      </c>
      <c r="E167" t="s">
        <v>198</v>
      </c>
      <c r="H167">
        <v>1</v>
      </c>
      <c r="K167">
        <v>1</v>
      </c>
      <c r="M167">
        <v>1</v>
      </c>
      <c r="N167">
        <v>2</v>
      </c>
      <c r="O167">
        <v>367</v>
      </c>
      <c r="P167">
        <v>18</v>
      </c>
      <c r="Q167">
        <v>6</v>
      </c>
      <c r="R167">
        <v>68</v>
      </c>
      <c r="S167">
        <v>459</v>
      </c>
      <c r="T167">
        <v>353</v>
      </c>
      <c r="U167">
        <v>812</v>
      </c>
      <c r="V167">
        <v>7</v>
      </c>
      <c r="W167">
        <v>1</v>
      </c>
      <c r="X167">
        <v>3</v>
      </c>
      <c r="Y167">
        <v>10</v>
      </c>
      <c r="Z167">
        <v>8</v>
      </c>
      <c r="AA167">
        <v>239</v>
      </c>
      <c r="AB167">
        <v>125</v>
      </c>
      <c r="AC167">
        <v>1859</v>
      </c>
      <c r="AD167">
        <v>191</v>
      </c>
      <c r="AE167">
        <v>168</v>
      </c>
      <c r="AF167">
        <v>23</v>
      </c>
      <c r="AG167">
        <v>8</v>
      </c>
      <c r="AN167">
        <v>8</v>
      </c>
      <c r="AP167">
        <v>4</v>
      </c>
      <c r="AQ167">
        <v>26</v>
      </c>
      <c r="AU167">
        <v>10</v>
      </c>
      <c r="AV167">
        <v>1905855</v>
      </c>
      <c r="AY167">
        <v>22</v>
      </c>
      <c r="AZ167">
        <v>5390</v>
      </c>
      <c r="BA167">
        <v>6</v>
      </c>
      <c r="BB167">
        <v>4772</v>
      </c>
      <c r="BC167">
        <v>2</v>
      </c>
      <c r="BD167">
        <v>1460</v>
      </c>
      <c r="BE167">
        <v>26</v>
      </c>
      <c r="BF167">
        <v>14365</v>
      </c>
      <c r="BG167">
        <v>29</v>
      </c>
      <c r="BH167">
        <v>67377</v>
      </c>
      <c r="BM167">
        <v>1</v>
      </c>
      <c r="BN167">
        <v>45</v>
      </c>
      <c r="BO167">
        <v>28</v>
      </c>
      <c r="BP167">
        <v>3</v>
      </c>
      <c r="BQ167">
        <v>2</v>
      </c>
      <c r="BR167">
        <v>290</v>
      </c>
      <c r="BS167">
        <v>338</v>
      </c>
      <c r="BT167">
        <v>2</v>
      </c>
      <c r="BU167">
        <v>14249</v>
      </c>
      <c r="BV167">
        <v>13</v>
      </c>
      <c r="BW167">
        <v>6010</v>
      </c>
      <c r="BX167">
        <v>15</v>
      </c>
      <c r="BY167">
        <v>9400</v>
      </c>
      <c r="BZ167">
        <v>135</v>
      </c>
      <c r="CA167">
        <v>38149</v>
      </c>
      <c r="CB167">
        <v>10</v>
      </c>
      <c r="CC167">
        <v>2620</v>
      </c>
      <c r="CD167">
        <v>9</v>
      </c>
      <c r="CE167">
        <v>250</v>
      </c>
      <c r="CF167">
        <v>302</v>
      </c>
      <c r="CG167">
        <v>22025</v>
      </c>
      <c r="CH167">
        <v>93691</v>
      </c>
      <c r="CI167">
        <v>40</v>
      </c>
      <c r="CK167">
        <v>58</v>
      </c>
      <c r="CL167">
        <v>135</v>
      </c>
      <c r="CM167">
        <v>2172</v>
      </c>
      <c r="CN167">
        <v>5838</v>
      </c>
      <c r="CO167">
        <v>1615</v>
      </c>
      <c r="CP167">
        <v>7681</v>
      </c>
      <c r="CR167">
        <v>7639</v>
      </c>
      <c r="CS167">
        <v>1470</v>
      </c>
      <c r="CT167">
        <v>691</v>
      </c>
      <c r="CU167">
        <v>2161</v>
      </c>
      <c r="CV167">
        <v>4917</v>
      </c>
      <c r="CW167">
        <v>555750</v>
      </c>
      <c r="CX167">
        <v>2118721</v>
      </c>
    </row>
    <row r="168" spans="1:102" x14ac:dyDescent="0.45">
      <c r="A168">
        <v>2005</v>
      </c>
      <c r="B168">
        <v>2006</v>
      </c>
      <c r="C168" s="1">
        <v>24117</v>
      </c>
      <c r="D168" t="s">
        <v>734</v>
      </c>
      <c r="E168" t="s">
        <v>686</v>
      </c>
      <c r="I168">
        <v>1</v>
      </c>
      <c r="J168">
        <v>1</v>
      </c>
      <c r="L168">
        <v>1</v>
      </c>
      <c r="M168">
        <v>1</v>
      </c>
      <c r="O168">
        <v>37</v>
      </c>
      <c r="P168">
        <v>6</v>
      </c>
      <c r="R168">
        <v>15</v>
      </c>
      <c r="S168">
        <v>58</v>
      </c>
      <c r="T168">
        <v>7</v>
      </c>
      <c r="U168">
        <v>65</v>
      </c>
      <c r="V168">
        <v>4</v>
      </c>
      <c r="W168">
        <v>1</v>
      </c>
      <c r="Z168">
        <v>1</v>
      </c>
      <c r="AA168">
        <v>14</v>
      </c>
      <c r="AB168">
        <v>8</v>
      </c>
      <c r="AC168">
        <v>2</v>
      </c>
      <c r="AD168">
        <v>34</v>
      </c>
      <c r="AE168">
        <v>33</v>
      </c>
      <c r="AF168">
        <v>1</v>
      </c>
      <c r="AN168">
        <v>9</v>
      </c>
      <c r="AO168">
        <v>1</v>
      </c>
      <c r="BA168">
        <v>0</v>
      </c>
      <c r="BB168">
        <v>0</v>
      </c>
      <c r="BK168">
        <v>1</v>
      </c>
      <c r="BL168">
        <v>55</v>
      </c>
      <c r="BM168">
        <v>1</v>
      </c>
      <c r="BN168">
        <v>2</v>
      </c>
      <c r="BO168">
        <v>1</v>
      </c>
      <c r="BQ168">
        <v>0</v>
      </c>
      <c r="BR168">
        <v>0</v>
      </c>
      <c r="BS168">
        <v>2</v>
      </c>
      <c r="CF168">
        <v>435</v>
      </c>
      <c r="CG168">
        <v>1617</v>
      </c>
      <c r="CH168">
        <v>2054</v>
      </c>
      <c r="CN168">
        <v>408</v>
      </c>
      <c r="CO168">
        <v>24</v>
      </c>
      <c r="CP168">
        <v>60</v>
      </c>
      <c r="CQ168">
        <v>352</v>
      </c>
      <c r="CR168">
        <v>380</v>
      </c>
      <c r="CS168">
        <v>104</v>
      </c>
      <c r="CT168">
        <v>23</v>
      </c>
      <c r="CU168">
        <v>127</v>
      </c>
      <c r="CV168">
        <v>257</v>
      </c>
      <c r="CW168">
        <v>30000</v>
      </c>
    </row>
    <row r="169" spans="1:102" x14ac:dyDescent="0.45">
      <c r="A169">
        <v>2005</v>
      </c>
      <c r="B169">
        <v>2006</v>
      </c>
      <c r="C169" s="1">
        <v>22282</v>
      </c>
      <c r="D169" t="s">
        <v>740</v>
      </c>
      <c r="E169" t="s">
        <v>163</v>
      </c>
      <c r="J169">
        <v>1</v>
      </c>
      <c r="L169">
        <v>1</v>
      </c>
      <c r="M169">
        <v>1</v>
      </c>
      <c r="O169">
        <v>21</v>
      </c>
      <c r="R169">
        <v>7</v>
      </c>
      <c r="S169">
        <v>28</v>
      </c>
      <c r="T169">
        <v>13</v>
      </c>
      <c r="U169">
        <v>41</v>
      </c>
      <c r="V169">
        <v>14</v>
      </c>
      <c r="W169">
        <v>2</v>
      </c>
      <c r="AA169">
        <v>9</v>
      </c>
      <c r="AB169">
        <v>7</v>
      </c>
      <c r="AC169">
        <v>5</v>
      </c>
      <c r="AD169">
        <v>37</v>
      </c>
      <c r="AE169">
        <v>23</v>
      </c>
      <c r="AF169">
        <v>3</v>
      </c>
      <c r="AG169">
        <v>11</v>
      </c>
      <c r="AN169">
        <v>9</v>
      </c>
      <c r="AS169">
        <v>4</v>
      </c>
      <c r="BA169">
        <v>0</v>
      </c>
      <c r="BB169">
        <v>0</v>
      </c>
      <c r="BM169">
        <v>0</v>
      </c>
      <c r="BN169">
        <v>0</v>
      </c>
      <c r="BO169">
        <v>0</v>
      </c>
      <c r="BP169">
        <v>5</v>
      </c>
      <c r="BQ169">
        <v>0</v>
      </c>
      <c r="BR169">
        <v>0</v>
      </c>
      <c r="BS169">
        <v>5</v>
      </c>
      <c r="BV169">
        <v>1</v>
      </c>
      <c r="BW169">
        <v>112</v>
      </c>
      <c r="BZ169">
        <v>2</v>
      </c>
      <c r="CA169">
        <v>459</v>
      </c>
      <c r="CF169">
        <v>104</v>
      </c>
      <c r="CG169">
        <v>460</v>
      </c>
      <c r="CH169">
        <v>1140</v>
      </c>
      <c r="CL169">
        <v>2</v>
      </c>
      <c r="CM169">
        <v>37</v>
      </c>
      <c r="CN169">
        <v>201</v>
      </c>
      <c r="CO169">
        <v>4</v>
      </c>
      <c r="CQ169">
        <v>201</v>
      </c>
      <c r="CR169">
        <v>209</v>
      </c>
      <c r="CS169">
        <v>48</v>
      </c>
      <c r="CT169">
        <v>10</v>
      </c>
      <c r="CU169">
        <v>58</v>
      </c>
      <c r="CV169">
        <v>162</v>
      </c>
      <c r="CW169">
        <v>10000</v>
      </c>
    </row>
    <row r="170" spans="1:102" x14ac:dyDescent="0.45">
      <c r="A170">
        <v>2005</v>
      </c>
      <c r="B170">
        <v>2006</v>
      </c>
      <c r="D170" t="s">
        <v>722</v>
      </c>
      <c r="E170" t="s">
        <v>191</v>
      </c>
      <c r="H170">
        <v>1</v>
      </c>
      <c r="J170">
        <v>2</v>
      </c>
      <c r="K170">
        <v>1</v>
      </c>
      <c r="L170">
        <v>1</v>
      </c>
      <c r="O170">
        <v>229</v>
      </c>
      <c r="P170">
        <v>6</v>
      </c>
      <c r="Q170">
        <v>2</v>
      </c>
      <c r="R170">
        <v>111</v>
      </c>
      <c r="S170">
        <v>348</v>
      </c>
      <c r="T170">
        <v>106</v>
      </c>
      <c r="U170">
        <v>454</v>
      </c>
      <c r="V170">
        <v>37</v>
      </c>
      <c r="W170">
        <v>15</v>
      </c>
      <c r="Y170">
        <v>5</v>
      </c>
      <c r="AA170">
        <v>217</v>
      </c>
      <c r="AB170">
        <v>63</v>
      </c>
      <c r="AC170">
        <v>978</v>
      </c>
      <c r="AD170">
        <v>219</v>
      </c>
      <c r="AE170">
        <v>186</v>
      </c>
      <c r="AF170">
        <v>15</v>
      </c>
      <c r="AG170">
        <v>3</v>
      </c>
      <c r="AH170">
        <v>3</v>
      </c>
      <c r="AJ170">
        <v>2</v>
      </c>
      <c r="AK170">
        <v>10</v>
      </c>
      <c r="AN170">
        <v>5</v>
      </c>
      <c r="AO170">
        <v>4</v>
      </c>
      <c r="AP170">
        <v>1</v>
      </c>
      <c r="AR170">
        <v>2</v>
      </c>
      <c r="AS170">
        <v>71</v>
      </c>
      <c r="AU170">
        <v>2</v>
      </c>
      <c r="AV170">
        <v>110502</v>
      </c>
      <c r="AW170">
        <v>3</v>
      </c>
      <c r="AX170">
        <v>83664</v>
      </c>
      <c r="AY170">
        <v>8</v>
      </c>
      <c r="AZ170">
        <v>28972</v>
      </c>
      <c r="BA170">
        <v>2</v>
      </c>
      <c r="BB170">
        <v>2003</v>
      </c>
      <c r="BC170">
        <v>2</v>
      </c>
      <c r="BD170">
        <v>154</v>
      </c>
      <c r="BG170">
        <v>5</v>
      </c>
      <c r="BH170">
        <v>52</v>
      </c>
      <c r="BI170">
        <v>4</v>
      </c>
      <c r="BJ170">
        <v>974</v>
      </c>
      <c r="BK170">
        <v>5</v>
      </c>
      <c r="BL170">
        <v>8389</v>
      </c>
      <c r="BM170">
        <v>2</v>
      </c>
      <c r="BN170">
        <v>107</v>
      </c>
      <c r="BO170">
        <v>110</v>
      </c>
      <c r="BP170">
        <v>3</v>
      </c>
      <c r="BQ170">
        <v>1</v>
      </c>
      <c r="BR170">
        <v>18</v>
      </c>
      <c r="BS170">
        <v>128</v>
      </c>
      <c r="BT170">
        <v>3</v>
      </c>
      <c r="BU170">
        <v>16256</v>
      </c>
      <c r="BV170">
        <v>10</v>
      </c>
      <c r="BW170">
        <v>8189</v>
      </c>
      <c r="BX170">
        <v>3</v>
      </c>
      <c r="BY170">
        <v>450</v>
      </c>
      <c r="BZ170">
        <v>93</v>
      </c>
      <c r="CA170">
        <v>30000</v>
      </c>
      <c r="CB170">
        <v>3</v>
      </c>
      <c r="CC170">
        <v>500</v>
      </c>
      <c r="CF170">
        <v>17950</v>
      </c>
      <c r="CG170">
        <v>39079</v>
      </c>
      <c r="CH170">
        <v>112552</v>
      </c>
      <c r="CI170">
        <v>44</v>
      </c>
      <c r="CK170">
        <v>17</v>
      </c>
      <c r="CL170">
        <v>127</v>
      </c>
      <c r="CM170">
        <v>1725</v>
      </c>
      <c r="CN170">
        <v>10147</v>
      </c>
      <c r="CO170">
        <v>432</v>
      </c>
      <c r="CP170">
        <v>1049</v>
      </c>
      <c r="CQ170">
        <v>10257</v>
      </c>
      <c r="CR170">
        <v>8156</v>
      </c>
      <c r="CS170">
        <v>1815</v>
      </c>
      <c r="CT170">
        <v>927</v>
      </c>
      <c r="CU170">
        <v>2742</v>
      </c>
      <c r="CV170">
        <v>4686</v>
      </c>
      <c r="CW170">
        <v>646313</v>
      </c>
      <c r="CX170">
        <v>3001500</v>
      </c>
    </row>
    <row r="171" spans="1:102" x14ac:dyDescent="0.45">
      <c r="A171">
        <v>2005</v>
      </c>
      <c r="B171">
        <v>2006</v>
      </c>
      <c r="C171" s="1">
        <v>37462</v>
      </c>
      <c r="D171" t="s">
        <v>730</v>
      </c>
      <c r="E171" t="s">
        <v>717</v>
      </c>
      <c r="J171">
        <v>1</v>
      </c>
      <c r="O171">
        <v>7</v>
      </c>
      <c r="P171">
        <v>1</v>
      </c>
      <c r="S171">
        <v>8</v>
      </c>
      <c r="U171">
        <v>8</v>
      </c>
      <c r="AC171">
        <v>12</v>
      </c>
      <c r="AD171">
        <v>7</v>
      </c>
      <c r="AE171">
        <v>4</v>
      </c>
      <c r="AF171">
        <v>3</v>
      </c>
      <c r="AY171">
        <v>2</v>
      </c>
      <c r="AZ171">
        <v>138</v>
      </c>
      <c r="BA171">
        <v>0</v>
      </c>
      <c r="BB171">
        <v>0</v>
      </c>
      <c r="BG171">
        <v>2</v>
      </c>
      <c r="BH171">
        <v>110</v>
      </c>
      <c r="BM171">
        <v>0</v>
      </c>
      <c r="BN171">
        <v>0</v>
      </c>
      <c r="BO171">
        <v>0</v>
      </c>
      <c r="BQ171">
        <v>0</v>
      </c>
      <c r="BR171">
        <v>0</v>
      </c>
      <c r="CH171">
        <v>0</v>
      </c>
      <c r="CN171">
        <v>303</v>
      </c>
      <c r="CO171">
        <v>6</v>
      </c>
      <c r="CQ171">
        <v>273</v>
      </c>
      <c r="CR171">
        <v>309</v>
      </c>
      <c r="CS171">
        <v>115</v>
      </c>
      <c r="CT171">
        <v>5</v>
      </c>
      <c r="CU171">
        <v>120</v>
      </c>
      <c r="CV171">
        <v>75</v>
      </c>
      <c r="CW171">
        <v>40200</v>
      </c>
    </row>
    <row r="172" spans="1:102" x14ac:dyDescent="0.45">
      <c r="A172">
        <v>2005</v>
      </c>
      <c r="B172">
        <v>2006</v>
      </c>
      <c r="C172" s="1">
        <v>25006</v>
      </c>
      <c r="D172" t="s">
        <v>729</v>
      </c>
      <c r="E172" t="s">
        <v>281</v>
      </c>
      <c r="J172">
        <v>1</v>
      </c>
      <c r="L172">
        <v>1</v>
      </c>
      <c r="O172">
        <v>91</v>
      </c>
      <c r="P172">
        <v>8</v>
      </c>
      <c r="R172">
        <v>28</v>
      </c>
      <c r="S172">
        <v>127</v>
      </c>
      <c r="T172">
        <v>131</v>
      </c>
      <c r="U172">
        <v>258</v>
      </c>
      <c r="W172">
        <v>2</v>
      </c>
      <c r="Y172">
        <v>3</v>
      </c>
      <c r="AA172">
        <v>99</v>
      </c>
      <c r="AB172">
        <v>47</v>
      </c>
      <c r="AC172">
        <v>278</v>
      </c>
      <c r="AD172">
        <v>73</v>
      </c>
      <c r="AE172">
        <v>62</v>
      </c>
      <c r="AF172">
        <v>11</v>
      </c>
      <c r="AN172">
        <v>6</v>
      </c>
      <c r="AO172">
        <v>1</v>
      </c>
      <c r="AR172">
        <v>9</v>
      </c>
      <c r="AS172">
        <v>80</v>
      </c>
      <c r="AU172">
        <v>2</v>
      </c>
      <c r="AV172">
        <v>400000</v>
      </c>
      <c r="AW172">
        <v>7</v>
      </c>
      <c r="AX172">
        <v>35000</v>
      </c>
      <c r="AY172">
        <v>9</v>
      </c>
      <c r="AZ172">
        <v>950</v>
      </c>
      <c r="BC172">
        <v>12</v>
      </c>
      <c r="BD172">
        <v>2500</v>
      </c>
      <c r="BE172">
        <v>4</v>
      </c>
      <c r="BF172">
        <v>700</v>
      </c>
      <c r="BG172">
        <v>11</v>
      </c>
      <c r="BH172">
        <v>2200</v>
      </c>
      <c r="BM172">
        <v>0</v>
      </c>
      <c r="BN172">
        <v>0</v>
      </c>
      <c r="BO172">
        <v>0</v>
      </c>
      <c r="BP172">
        <v>18</v>
      </c>
      <c r="BQ172">
        <v>0</v>
      </c>
      <c r="BS172">
        <v>18</v>
      </c>
      <c r="BT172">
        <v>1</v>
      </c>
      <c r="BU172">
        <v>13019</v>
      </c>
      <c r="BV172">
        <v>4</v>
      </c>
      <c r="BW172">
        <v>2267</v>
      </c>
      <c r="BX172">
        <v>2</v>
      </c>
      <c r="BY172">
        <v>1016</v>
      </c>
      <c r="BZ172">
        <v>31</v>
      </c>
      <c r="CA172">
        <v>9672</v>
      </c>
      <c r="CB172">
        <v>2</v>
      </c>
      <c r="CC172">
        <v>575</v>
      </c>
      <c r="CD172">
        <v>2</v>
      </c>
      <c r="CE172">
        <v>130</v>
      </c>
      <c r="CF172">
        <v>2387</v>
      </c>
      <c r="CG172">
        <v>17804</v>
      </c>
      <c r="CH172">
        <v>46888</v>
      </c>
      <c r="CI172">
        <v>9</v>
      </c>
      <c r="CK172">
        <v>5</v>
      </c>
      <c r="CL172">
        <v>22</v>
      </c>
      <c r="CM172">
        <v>901</v>
      </c>
      <c r="CN172">
        <v>4668</v>
      </c>
      <c r="CO172">
        <v>606</v>
      </c>
      <c r="CP172">
        <v>572</v>
      </c>
      <c r="CQ172">
        <v>5132</v>
      </c>
      <c r="CR172">
        <v>4244</v>
      </c>
      <c r="CS172">
        <v>800</v>
      </c>
      <c r="CT172">
        <v>470</v>
      </c>
      <c r="CU172">
        <v>1270</v>
      </c>
      <c r="CV172">
        <v>4264</v>
      </c>
      <c r="CW172">
        <v>415412</v>
      </c>
      <c r="CX172">
        <v>2769418</v>
      </c>
    </row>
    <row r="173" spans="1:102" x14ac:dyDescent="0.45">
      <c r="A173">
        <v>2005</v>
      </c>
      <c r="B173">
        <v>2006</v>
      </c>
      <c r="C173" s="1">
        <v>36963</v>
      </c>
      <c r="D173" t="s">
        <v>740</v>
      </c>
      <c r="E173" t="s">
        <v>716</v>
      </c>
      <c r="J173">
        <v>1</v>
      </c>
      <c r="O173">
        <v>41</v>
      </c>
      <c r="S173">
        <v>41</v>
      </c>
      <c r="T173">
        <v>14</v>
      </c>
      <c r="U173">
        <v>55</v>
      </c>
      <c r="AC173">
        <v>14</v>
      </c>
      <c r="AD173">
        <v>8</v>
      </c>
      <c r="AE173">
        <v>4</v>
      </c>
      <c r="AG173">
        <v>4</v>
      </c>
      <c r="AN173">
        <v>26</v>
      </c>
      <c r="AO173">
        <v>1</v>
      </c>
      <c r="AP173">
        <v>1</v>
      </c>
      <c r="BA173">
        <v>0</v>
      </c>
      <c r="BB173">
        <v>0</v>
      </c>
      <c r="BM173">
        <v>0</v>
      </c>
      <c r="BN173">
        <v>0</v>
      </c>
      <c r="BO173">
        <v>0</v>
      </c>
      <c r="BQ173">
        <v>0</v>
      </c>
      <c r="BR173">
        <v>0</v>
      </c>
      <c r="CF173">
        <v>410</v>
      </c>
      <c r="CG173">
        <v>1733</v>
      </c>
      <c r="CH173">
        <v>2143</v>
      </c>
      <c r="CN173">
        <v>123</v>
      </c>
      <c r="CO173">
        <v>1</v>
      </c>
      <c r="CP173">
        <v>7</v>
      </c>
      <c r="CQ173">
        <v>237</v>
      </c>
      <c r="CR173">
        <v>133</v>
      </c>
      <c r="CS173">
        <v>46</v>
      </c>
      <c r="CT173">
        <v>14</v>
      </c>
      <c r="CU173">
        <v>60</v>
      </c>
      <c r="CV173">
        <v>20</v>
      </c>
      <c r="CW173">
        <v>85000</v>
      </c>
    </row>
    <row r="174" spans="1:102" x14ac:dyDescent="0.45">
      <c r="A174">
        <v>2005</v>
      </c>
      <c r="B174">
        <v>2006</v>
      </c>
      <c r="C174" s="1">
        <v>29977</v>
      </c>
      <c r="D174" t="s">
        <v>738</v>
      </c>
      <c r="E174" t="s">
        <v>447</v>
      </c>
      <c r="J174">
        <v>1</v>
      </c>
      <c r="O174">
        <v>10</v>
      </c>
      <c r="R174">
        <v>2</v>
      </c>
      <c r="S174">
        <v>12</v>
      </c>
      <c r="U174">
        <v>12</v>
      </c>
      <c r="AD174">
        <v>8</v>
      </c>
      <c r="AE174">
        <v>8</v>
      </c>
      <c r="AY174">
        <v>1</v>
      </c>
      <c r="AZ174">
        <v>60</v>
      </c>
      <c r="BA174">
        <v>0</v>
      </c>
      <c r="BB174">
        <v>0</v>
      </c>
      <c r="BG174">
        <v>1</v>
      </c>
      <c r="BH174">
        <v>100</v>
      </c>
      <c r="BM174">
        <v>0</v>
      </c>
      <c r="BO174">
        <v>0</v>
      </c>
      <c r="BP174">
        <v>6</v>
      </c>
      <c r="BQ174">
        <v>0</v>
      </c>
      <c r="BR174">
        <v>0</v>
      </c>
      <c r="BS174">
        <v>6</v>
      </c>
      <c r="CH174">
        <v>6</v>
      </c>
      <c r="CN174">
        <v>871</v>
      </c>
      <c r="CQ174">
        <v>680</v>
      </c>
      <c r="CS174">
        <v>272</v>
      </c>
      <c r="CT174">
        <v>12</v>
      </c>
      <c r="CU174">
        <v>284</v>
      </c>
      <c r="CV174">
        <v>154</v>
      </c>
      <c r="CW174">
        <v>80000</v>
      </c>
    </row>
    <row r="175" spans="1:102" x14ac:dyDescent="0.45">
      <c r="A175">
        <v>2005</v>
      </c>
      <c r="B175">
        <v>2006</v>
      </c>
      <c r="C175" s="1">
        <v>28235</v>
      </c>
      <c r="D175" t="s">
        <v>737</v>
      </c>
      <c r="E175" t="s">
        <v>543</v>
      </c>
      <c r="J175">
        <v>1</v>
      </c>
      <c r="L175">
        <v>1</v>
      </c>
      <c r="P175">
        <v>4</v>
      </c>
      <c r="R175">
        <v>1</v>
      </c>
      <c r="S175">
        <v>5</v>
      </c>
      <c r="T175">
        <v>3</v>
      </c>
      <c r="U175">
        <v>8</v>
      </c>
      <c r="V175">
        <v>1</v>
      </c>
      <c r="Z175">
        <v>1</v>
      </c>
      <c r="AA175">
        <v>26</v>
      </c>
      <c r="AB175">
        <v>3</v>
      </c>
      <c r="AC175">
        <v>18</v>
      </c>
      <c r="AD175">
        <v>8</v>
      </c>
      <c r="AE175">
        <v>6</v>
      </c>
      <c r="AF175">
        <v>2</v>
      </c>
      <c r="AN175">
        <v>2</v>
      </c>
      <c r="AR175">
        <v>1</v>
      </c>
      <c r="AS175">
        <v>5</v>
      </c>
      <c r="AT175">
        <v>1</v>
      </c>
      <c r="BA175">
        <v>0</v>
      </c>
      <c r="BB175">
        <v>0</v>
      </c>
      <c r="BG175">
        <v>4</v>
      </c>
      <c r="BH175">
        <v>436</v>
      </c>
      <c r="BK175">
        <v>2</v>
      </c>
      <c r="BL175">
        <v>88</v>
      </c>
      <c r="BM175">
        <v>0</v>
      </c>
      <c r="BN175">
        <v>0</v>
      </c>
      <c r="BO175">
        <v>0</v>
      </c>
      <c r="BP175">
        <v>1</v>
      </c>
      <c r="BQ175">
        <v>0</v>
      </c>
      <c r="BR175">
        <v>0</v>
      </c>
      <c r="BS175">
        <v>1</v>
      </c>
      <c r="BV175">
        <v>2</v>
      </c>
      <c r="BW175">
        <v>197</v>
      </c>
      <c r="BZ175">
        <v>3</v>
      </c>
      <c r="CA175">
        <v>557</v>
      </c>
      <c r="CF175">
        <v>159</v>
      </c>
      <c r="CG175">
        <v>708</v>
      </c>
      <c r="CH175">
        <v>1622</v>
      </c>
      <c r="CI175">
        <v>1</v>
      </c>
      <c r="CK175">
        <v>1</v>
      </c>
      <c r="CL175">
        <v>1</v>
      </c>
      <c r="CM175">
        <v>63</v>
      </c>
      <c r="CN175">
        <v>233</v>
      </c>
      <c r="CO175">
        <v>13</v>
      </c>
      <c r="CP175">
        <v>4</v>
      </c>
      <c r="CQ175">
        <v>252</v>
      </c>
      <c r="CR175">
        <v>136</v>
      </c>
      <c r="CS175">
        <v>44</v>
      </c>
      <c r="CT175">
        <v>13</v>
      </c>
      <c r="CU175">
        <v>57</v>
      </c>
      <c r="CV175">
        <v>138</v>
      </c>
      <c r="CW175">
        <v>30000</v>
      </c>
      <c r="CX175">
        <v>110000</v>
      </c>
    </row>
    <row r="176" spans="1:102" x14ac:dyDescent="0.45">
      <c r="A176">
        <v>2005</v>
      </c>
      <c r="B176">
        <v>2006</v>
      </c>
      <c r="C176" s="1">
        <v>20675</v>
      </c>
      <c r="D176" t="s">
        <v>736</v>
      </c>
      <c r="E176" t="s">
        <v>149</v>
      </c>
      <c r="J176">
        <v>1</v>
      </c>
      <c r="O176">
        <v>29</v>
      </c>
      <c r="P176">
        <v>1</v>
      </c>
      <c r="R176">
        <v>9</v>
      </c>
      <c r="S176">
        <v>39</v>
      </c>
      <c r="T176">
        <v>17</v>
      </c>
      <c r="U176">
        <v>56</v>
      </c>
      <c r="V176">
        <v>25</v>
      </c>
      <c r="W176">
        <v>1</v>
      </c>
      <c r="AA176">
        <v>8</v>
      </c>
      <c r="AB176">
        <v>3</v>
      </c>
      <c r="AC176">
        <v>47</v>
      </c>
      <c r="AD176">
        <v>51</v>
      </c>
      <c r="AE176">
        <v>42</v>
      </c>
      <c r="AF176">
        <v>5</v>
      </c>
      <c r="AG176">
        <v>4</v>
      </c>
      <c r="AN176">
        <v>3</v>
      </c>
      <c r="AO176">
        <v>1</v>
      </c>
      <c r="AY176">
        <v>1</v>
      </c>
      <c r="AZ176">
        <v>21</v>
      </c>
      <c r="BA176">
        <v>0</v>
      </c>
      <c r="BB176">
        <v>0</v>
      </c>
      <c r="BC176">
        <v>1</v>
      </c>
      <c r="BD176">
        <v>44</v>
      </c>
      <c r="BG176">
        <v>2</v>
      </c>
      <c r="BH176">
        <v>175</v>
      </c>
      <c r="BM176">
        <v>1</v>
      </c>
      <c r="BN176">
        <v>16</v>
      </c>
      <c r="BO176">
        <v>5</v>
      </c>
      <c r="BS176">
        <v>16</v>
      </c>
      <c r="BV176">
        <v>1</v>
      </c>
      <c r="BW176">
        <v>150</v>
      </c>
      <c r="BZ176">
        <v>2</v>
      </c>
      <c r="CA176">
        <v>179</v>
      </c>
      <c r="CF176">
        <v>332</v>
      </c>
      <c r="CG176">
        <v>919</v>
      </c>
      <c r="CH176">
        <v>1596</v>
      </c>
      <c r="CL176">
        <v>1</v>
      </c>
      <c r="CM176">
        <v>20</v>
      </c>
      <c r="CN176">
        <v>140</v>
      </c>
      <c r="CO176">
        <v>1</v>
      </c>
      <c r="CQ176">
        <v>119</v>
      </c>
      <c r="CR176">
        <v>140</v>
      </c>
      <c r="CS176">
        <v>64</v>
      </c>
      <c r="CT176">
        <v>8</v>
      </c>
      <c r="CU176">
        <v>72</v>
      </c>
      <c r="CV176">
        <v>314</v>
      </c>
      <c r="CW176">
        <v>16600</v>
      </c>
    </row>
    <row r="177" spans="1:102" x14ac:dyDescent="0.45">
      <c r="A177">
        <v>2005</v>
      </c>
      <c r="B177">
        <v>2006</v>
      </c>
      <c r="C177" s="1">
        <v>16072</v>
      </c>
      <c r="D177" t="s">
        <v>718</v>
      </c>
      <c r="E177" t="s">
        <v>229</v>
      </c>
      <c r="J177">
        <v>1</v>
      </c>
      <c r="L177">
        <v>2</v>
      </c>
      <c r="O177">
        <v>54</v>
      </c>
      <c r="P177">
        <v>9</v>
      </c>
      <c r="R177">
        <v>37</v>
      </c>
      <c r="S177">
        <v>100</v>
      </c>
      <c r="T177">
        <v>24</v>
      </c>
      <c r="U177">
        <v>124</v>
      </c>
      <c r="V177">
        <v>6</v>
      </c>
      <c r="W177">
        <v>3</v>
      </c>
      <c r="AA177">
        <v>5</v>
      </c>
      <c r="AB177">
        <v>10</v>
      </c>
      <c r="AC177">
        <v>74</v>
      </c>
      <c r="AD177">
        <v>70</v>
      </c>
      <c r="AE177">
        <v>69</v>
      </c>
      <c r="AF177">
        <v>1</v>
      </c>
      <c r="AG177">
        <v>28</v>
      </c>
      <c r="AN177">
        <v>2</v>
      </c>
      <c r="AQ177">
        <v>1</v>
      </c>
      <c r="AR177">
        <v>1</v>
      </c>
      <c r="AS177">
        <v>3</v>
      </c>
      <c r="AT177">
        <v>19</v>
      </c>
      <c r="AU177">
        <v>1</v>
      </c>
      <c r="AV177">
        <v>272501</v>
      </c>
      <c r="BA177">
        <v>0</v>
      </c>
      <c r="BB177">
        <v>0</v>
      </c>
      <c r="BG177">
        <v>1</v>
      </c>
      <c r="BH177">
        <v>20824</v>
      </c>
      <c r="BI177">
        <v>1</v>
      </c>
      <c r="BJ177">
        <v>185</v>
      </c>
      <c r="BM177">
        <v>0</v>
      </c>
      <c r="BN177">
        <v>0</v>
      </c>
      <c r="BO177">
        <v>0</v>
      </c>
      <c r="BP177">
        <v>7</v>
      </c>
      <c r="BQ177">
        <v>0</v>
      </c>
      <c r="BS177">
        <v>7</v>
      </c>
      <c r="BT177">
        <v>1</v>
      </c>
      <c r="BU177">
        <v>2374</v>
      </c>
      <c r="BV177">
        <v>3</v>
      </c>
      <c r="BW177">
        <v>657</v>
      </c>
      <c r="BZ177">
        <v>14</v>
      </c>
      <c r="CA177">
        <v>2213</v>
      </c>
      <c r="CF177">
        <v>676</v>
      </c>
      <c r="CG177">
        <v>2126</v>
      </c>
      <c r="CH177">
        <v>8053</v>
      </c>
      <c r="CI177">
        <v>2</v>
      </c>
      <c r="CL177">
        <v>8</v>
      </c>
      <c r="CM177">
        <v>209</v>
      </c>
      <c r="CN177">
        <v>534</v>
      </c>
      <c r="CO177">
        <v>175</v>
      </c>
      <c r="CP177">
        <v>101</v>
      </c>
      <c r="CQ177">
        <v>646</v>
      </c>
      <c r="CR177">
        <v>888</v>
      </c>
      <c r="CS177">
        <v>132</v>
      </c>
      <c r="CT177">
        <v>131</v>
      </c>
      <c r="CU177">
        <v>263</v>
      </c>
      <c r="CV177">
        <v>705</v>
      </c>
      <c r="CW177">
        <v>40001</v>
      </c>
      <c r="CX177">
        <v>516405</v>
      </c>
    </row>
    <row r="178" spans="1:102" x14ac:dyDescent="0.45">
      <c r="A178">
        <v>2005</v>
      </c>
      <c r="B178">
        <v>2006</v>
      </c>
      <c r="C178" s="1">
        <v>22659</v>
      </c>
      <c r="D178" t="s">
        <v>730</v>
      </c>
      <c r="E178" t="s">
        <v>143</v>
      </c>
      <c r="J178">
        <v>1</v>
      </c>
      <c r="L178">
        <v>1</v>
      </c>
      <c r="O178">
        <v>46</v>
      </c>
      <c r="P178">
        <v>6</v>
      </c>
      <c r="R178">
        <v>13</v>
      </c>
      <c r="S178">
        <v>65</v>
      </c>
      <c r="T178">
        <v>17</v>
      </c>
      <c r="U178">
        <v>82</v>
      </c>
      <c r="V178">
        <v>13</v>
      </c>
      <c r="W178">
        <v>1</v>
      </c>
      <c r="AA178">
        <v>41</v>
      </c>
      <c r="AB178">
        <v>4</v>
      </c>
      <c r="AC178">
        <v>61</v>
      </c>
      <c r="AD178">
        <v>33</v>
      </c>
      <c r="AE178">
        <v>28</v>
      </c>
      <c r="AF178">
        <v>4</v>
      </c>
      <c r="AJ178">
        <v>1</v>
      </c>
      <c r="AN178">
        <v>12</v>
      </c>
      <c r="AR178">
        <v>2</v>
      </c>
      <c r="AS178">
        <v>9</v>
      </c>
      <c r="AT178">
        <v>42</v>
      </c>
      <c r="AU178">
        <v>2</v>
      </c>
      <c r="AV178">
        <v>286029</v>
      </c>
      <c r="AW178">
        <v>1</v>
      </c>
      <c r="AX178">
        <v>8593</v>
      </c>
      <c r="AY178">
        <v>2</v>
      </c>
      <c r="AZ178">
        <v>646</v>
      </c>
      <c r="BA178">
        <v>0</v>
      </c>
      <c r="BB178">
        <v>0</v>
      </c>
      <c r="BG178">
        <v>1</v>
      </c>
      <c r="BH178">
        <v>70000</v>
      </c>
      <c r="BM178">
        <v>0</v>
      </c>
      <c r="BN178">
        <v>0</v>
      </c>
      <c r="BO178">
        <v>0</v>
      </c>
      <c r="BP178">
        <v>10</v>
      </c>
      <c r="BQ178">
        <v>0</v>
      </c>
      <c r="BR178">
        <v>0</v>
      </c>
      <c r="BS178">
        <v>10</v>
      </c>
      <c r="BV178">
        <v>2</v>
      </c>
      <c r="BW178">
        <v>1565</v>
      </c>
      <c r="BZ178">
        <v>12</v>
      </c>
      <c r="CA178">
        <v>3392</v>
      </c>
      <c r="CF178">
        <v>1500</v>
      </c>
      <c r="CG178">
        <v>19500</v>
      </c>
      <c r="CH178">
        <v>25967</v>
      </c>
      <c r="CI178">
        <v>1</v>
      </c>
      <c r="CK178">
        <v>2</v>
      </c>
      <c r="CL178">
        <v>4</v>
      </c>
      <c r="CM178">
        <v>194</v>
      </c>
      <c r="CN178">
        <v>6008</v>
      </c>
      <c r="CO178">
        <v>255</v>
      </c>
      <c r="CP178">
        <v>376</v>
      </c>
      <c r="CQ178">
        <v>4419</v>
      </c>
      <c r="CR178">
        <v>3061</v>
      </c>
      <c r="CS178">
        <v>724</v>
      </c>
      <c r="CT178">
        <v>137</v>
      </c>
      <c r="CU178">
        <v>861</v>
      </c>
      <c r="CV178">
        <v>1650</v>
      </c>
      <c r="CW178">
        <v>212663</v>
      </c>
      <c r="CX178">
        <v>1263890</v>
      </c>
    </row>
    <row r="179" spans="1:102" x14ac:dyDescent="0.45">
      <c r="A179">
        <v>2005</v>
      </c>
      <c r="B179">
        <v>2006</v>
      </c>
      <c r="C179" s="1">
        <v>1950</v>
      </c>
      <c r="D179" t="s">
        <v>735</v>
      </c>
      <c r="E179" t="s">
        <v>270</v>
      </c>
      <c r="J179">
        <v>1</v>
      </c>
      <c r="O179">
        <v>40</v>
      </c>
      <c r="R179">
        <v>28</v>
      </c>
      <c r="S179">
        <v>68</v>
      </c>
      <c r="T179">
        <v>9</v>
      </c>
      <c r="U179">
        <v>77</v>
      </c>
      <c r="V179">
        <v>3</v>
      </c>
      <c r="W179">
        <v>1</v>
      </c>
      <c r="Y179">
        <v>2</v>
      </c>
      <c r="Z179">
        <v>1</v>
      </c>
      <c r="AA179">
        <v>58</v>
      </c>
      <c r="AB179">
        <v>1</v>
      </c>
      <c r="AC179">
        <v>94</v>
      </c>
      <c r="AD179">
        <v>107</v>
      </c>
      <c r="AE179">
        <v>41</v>
      </c>
      <c r="AF179">
        <v>3</v>
      </c>
      <c r="AG179">
        <v>55</v>
      </c>
      <c r="AH179">
        <v>3</v>
      </c>
      <c r="AJ179">
        <v>1</v>
      </c>
      <c r="AK179">
        <v>4</v>
      </c>
      <c r="AP179">
        <v>2</v>
      </c>
      <c r="AQ179">
        <v>5</v>
      </c>
      <c r="AS179">
        <v>9</v>
      </c>
      <c r="AT179">
        <v>35</v>
      </c>
      <c r="AU179">
        <v>7</v>
      </c>
      <c r="AV179">
        <v>318976</v>
      </c>
      <c r="AW179">
        <v>2</v>
      </c>
      <c r="AX179">
        <v>84493</v>
      </c>
      <c r="AY179">
        <v>24</v>
      </c>
      <c r="AZ179">
        <v>337</v>
      </c>
      <c r="BA179">
        <v>0</v>
      </c>
      <c r="BB179">
        <v>0</v>
      </c>
      <c r="BC179">
        <v>2</v>
      </c>
      <c r="BD179">
        <v>190</v>
      </c>
      <c r="BG179">
        <v>4</v>
      </c>
      <c r="BH179">
        <v>561</v>
      </c>
      <c r="BI179">
        <v>20</v>
      </c>
      <c r="BJ179">
        <v>216</v>
      </c>
      <c r="BK179">
        <v>17</v>
      </c>
      <c r="BL179">
        <v>1180</v>
      </c>
      <c r="BM179">
        <v>0</v>
      </c>
      <c r="BN179">
        <v>0</v>
      </c>
      <c r="BO179">
        <v>0</v>
      </c>
      <c r="BP179">
        <v>10</v>
      </c>
      <c r="BQ179">
        <v>0</v>
      </c>
      <c r="BR179">
        <v>0</v>
      </c>
      <c r="BS179">
        <v>10</v>
      </c>
      <c r="BZ179">
        <v>16</v>
      </c>
      <c r="CA179">
        <v>2612</v>
      </c>
      <c r="CF179">
        <v>3186</v>
      </c>
      <c r="CG179">
        <v>7039</v>
      </c>
      <c r="CH179">
        <v>12847</v>
      </c>
      <c r="CK179">
        <v>1</v>
      </c>
      <c r="CL179">
        <v>6</v>
      </c>
      <c r="CM179">
        <v>213</v>
      </c>
      <c r="CN179">
        <v>984</v>
      </c>
      <c r="CO179">
        <v>217</v>
      </c>
      <c r="CP179">
        <v>189</v>
      </c>
      <c r="CQ179">
        <v>1189</v>
      </c>
      <c r="CR179">
        <v>1005</v>
      </c>
      <c r="CS179">
        <v>268</v>
      </c>
      <c r="CT179">
        <v>186</v>
      </c>
      <c r="CU179">
        <v>454</v>
      </c>
      <c r="CV179">
        <v>1111</v>
      </c>
      <c r="CW179">
        <v>81885</v>
      </c>
      <c r="CX179">
        <v>443209</v>
      </c>
    </row>
    <row r="180" spans="1:102" x14ac:dyDescent="0.45">
      <c r="A180">
        <v>2005</v>
      </c>
      <c r="B180">
        <v>2006</v>
      </c>
      <c r="D180" t="s">
        <v>734</v>
      </c>
      <c r="E180" t="s">
        <v>221</v>
      </c>
      <c r="J180">
        <v>1</v>
      </c>
      <c r="K180">
        <v>1</v>
      </c>
      <c r="O180">
        <v>185</v>
      </c>
      <c r="P180">
        <v>9</v>
      </c>
      <c r="R180">
        <v>88</v>
      </c>
      <c r="S180">
        <v>282</v>
      </c>
      <c r="T180">
        <v>44</v>
      </c>
      <c r="U180">
        <v>326</v>
      </c>
      <c r="V180">
        <v>21</v>
      </c>
      <c r="W180">
        <v>3</v>
      </c>
      <c r="AA180">
        <v>70</v>
      </c>
      <c r="AB180">
        <v>12</v>
      </c>
      <c r="AC180">
        <v>338</v>
      </c>
      <c r="AD180">
        <v>163</v>
      </c>
      <c r="AE180">
        <v>158</v>
      </c>
      <c r="AF180">
        <v>5</v>
      </c>
      <c r="AG180">
        <v>33</v>
      </c>
      <c r="AI180">
        <v>1</v>
      </c>
      <c r="AL180">
        <v>1</v>
      </c>
      <c r="AN180">
        <v>15</v>
      </c>
      <c r="AO180">
        <v>15</v>
      </c>
      <c r="AR180">
        <v>12</v>
      </c>
      <c r="AS180">
        <v>338</v>
      </c>
      <c r="AU180">
        <v>3</v>
      </c>
      <c r="AV180">
        <v>817488</v>
      </c>
      <c r="AW180">
        <v>1</v>
      </c>
      <c r="AX180">
        <v>3500</v>
      </c>
      <c r="AY180">
        <v>54</v>
      </c>
      <c r="AZ180">
        <v>2200</v>
      </c>
      <c r="BA180">
        <v>10</v>
      </c>
      <c r="BB180">
        <v>921</v>
      </c>
      <c r="BC180">
        <v>1</v>
      </c>
      <c r="BD180">
        <v>173</v>
      </c>
      <c r="BE180">
        <v>3</v>
      </c>
      <c r="BF180">
        <v>78</v>
      </c>
      <c r="BG180">
        <v>89</v>
      </c>
      <c r="BH180">
        <v>642800</v>
      </c>
      <c r="BI180">
        <v>13</v>
      </c>
      <c r="BJ180">
        <v>194</v>
      </c>
      <c r="BM180">
        <v>0</v>
      </c>
      <c r="BN180">
        <v>0</v>
      </c>
      <c r="BO180">
        <v>0</v>
      </c>
      <c r="BP180">
        <v>8</v>
      </c>
      <c r="BQ180">
        <v>1</v>
      </c>
      <c r="BR180">
        <v>15</v>
      </c>
      <c r="BS180">
        <v>23</v>
      </c>
      <c r="BT180">
        <v>1</v>
      </c>
      <c r="BU180">
        <v>3487</v>
      </c>
      <c r="BV180">
        <v>5</v>
      </c>
      <c r="BW180">
        <v>2627</v>
      </c>
      <c r="BX180">
        <v>1</v>
      </c>
      <c r="BY180">
        <v>750</v>
      </c>
      <c r="BZ180">
        <v>29</v>
      </c>
      <c r="CA180">
        <v>6096</v>
      </c>
      <c r="CF180">
        <v>8551</v>
      </c>
      <c r="CG180">
        <v>25119</v>
      </c>
      <c r="CH180">
        <v>46653</v>
      </c>
      <c r="CI180">
        <v>4</v>
      </c>
      <c r="CK180">
        <v>1</v>
      </c>
      <c r="CL180">
        <v>43</v>
      </c>
      <c r="CM180">
        <v>689</v>
      </c>
      <c r="CN180">
        <v>4347</v>
      </c>
      <c r="CO180">
        <v>229</v>
      </c>
      <c r="CP180">
        <v>531</v>
      </c>
      <c r="CQ180">
        <v>4215</v>
      </c>
      <c r="CR180">
        <v>4060</v>
      </c>
      <c r="CS180">
        <v>1071</v>
      </c>
      <c r="CT180">
        <v>429</v>
      </c>
      <c r="CU180">
        <v>1500</v>
      </c>
      <c r="CV180">
        <v>4353</v>
      </c>
      <c r="CW180">
        <v>345736</v>
      </c>
      <c r="CX180">
        <v>1174887</v>
      </c>
    </row>
    <row r="181" spans="1:102" x14ac:dyDescent="0.45">
      <c r="A181">
        <v>2005</v>
      </c>
      <c r="B181">
        <v>2006</v>
      </c>
      <c r="C181" s="1">
        <v>3758</v>
      </c>
      <c r="D181" t="s">
        <v>718</v>
      </c>
      <c r="E181" t="s">
        <v>230</v>
      </c>
      <c r="J181">
        <v>1</v>
      </c>
      <c r="K181">
        <v>1</v>
      </c>
      <c r="L181">
        <v>1</v>
      </c>
      <c r="O181">
        <v>121</v>
      </c>
      <c r="P181">
        <v>7</v>
      </c>
      <c r="Q181">
        <v>1</v>
      </c>
      <c r="R181">
        <v>55</v>
      </c>
      <c r="S181">
        <v>184</v>
      </c>
      <c r="T181">
        <v>39</v>
      </c>
      <c r="U181">
        <v>223</v>
      </c>
      <c r="V181">
        <v>11</v>
      </c>
      <c r="W181">
        <v>1</v>
      </c>
      <c r="Y181">
        <v>3</v>
      </c>
      <c r="Z181">
        <v>5</v>
      </c>
      <c r="AA181">
        <v>189</v>
      </c>
      <c r="AB181">
        <v>8</v>
      </c>
      <c r="AC181">
        <v>620</v>
      </c>
      <c r="AD181">
        <v>131</v>
      </c>
      <c r="AE181">
        <v>89</v>
      </c>
      <c r="AF181">
        <v>9</v>
      </c>
      <c r="AG181">
        <v>27</v>
      </c>
      <c r="AH181">
        <v>2</v>
      </c>
      <c r="AJ181">
        <v>4</v>
      </c>
      <c r="AP181">
        <v>6</v>
      </c>
      <c r="AQ181">
        <v>32</v>
      </c>
      <c r="AU181">
        <v>6</v>
      </c>
      <c r="AV181">
        <v>1044384</v>
      </c>
      <c r="AW181">
        <v>1</v>
      </c>
      <c r="AX181">
        <v>1312</v>
      </c>
      <c r="AY181">
        <v>5</v>
      </c>
      <c r="AZ181">
        <v>2063</v>
      </c>
      <c r="BA181">
        <v>0</v>
      </c>
      <c r="BB181">
        <v>0</v>
      </c>
      <c r="BG181">
        <v>11</v>
      </c>
      <c r="BH181">
        <v>16869</v>
      </c>
      <c r="BM181">
        <v>0</v>
      </c>
      <c r="BN181">
        <v>0</v>
      </c>
      <c r="BO181">
        <v>0</v>
      </c>
      <c r="BP181">
        <v>23</v>
      </c>
      <c r="BQ181">
        <v>0</v>
      </c>
      <c r="BR181">
        <v>0</v>
      </c>
      <c r="BS181">
        <v>23</v>
      </c>
      <c r="BT181">
        <v>2</v>
      </c>
      <c r="BU181">
        <v>2479</v>
      </c>
      <c r="BV181">
        <v>10</v>
      </c>
      <c r="BW181">
        <v>3440</v>
      </c>
      <c r="BX181">
        <v>4</v>
      </c>
      <c r="BY181">
        <v>2771</v>
      </c>
      <c r="BZ181">
        <v>73</v>
      </c>
      <c r="CA181">
        <v>16655</v>
      </c>
      <c r="CB181">
        <v>3</v>
      </c>
      <c r="CC181">
        <v>429</v>
      </c>
      <c r="CD181">
        <v>1</v>
      </c>
      <c r="CE181">
        <v>65</v>
      </c>
      <c r="CF181">
        <v>5000</v>
      </c>
      <c r="CG181">
        <v>33000</v>
      </c>
      <c r="CH181">
        <v>52862</v>
      </c>
      <c r="CI181">
        <v>8</v>
      </c>
      <c r="CL181">
        <v>64</v>
      </c>
      <c r="CM181">
        <v>1574</v>
      </c>
      <c r="CN181">
        <v>3181</v>
      </c>
      <c r="CO181">
        <v>1004</v>
      </c>
      <c r="CP181">
        <v>565</v>
      </c>
      <c r="CQ181">
        <v>4364</v>
      </c>
      <c r="CR181">
        <v>4656</v>
      </c>
      <c r="CS181">
        <v>805</v>
      </c>
      <c r="CT181">
        <v>676</v>
      </c>
      <c r="CU181">
        <v>1481</v>
      </c>
      <c r="CV181">
        <v>2988</v>
      </c>
      <c r="CW181">
        <v>306532</v>
      </c>
      <c r="CX181">
        <v>1489769</v>
      </c>
    </row>
    <row r="182" spans="1:102" x14ac:dyDescent="0.45">
      <c r="A182">
        <v>2005</v>
      </c>
      <c r="B182">
        <v>2006</v>
      </c>
      <c r="D182" t="s">
        <v>733</v>
      </c>
      <c r="E182" t="s">
        <v>212</v>
      </c>
      <c r="J182">
        <v>1</v>
      </c>
      <c r="L182">
        <v>1</v>
      </c>
      <c r="O182">
        <v>165</v>
      </c>
      <c r="P182">
        <v>10</v>
      </c>
      <c r="R182">
        <v>51</v>
      </c>
      <c r="S182">
        <v>226</v>
      </c>
      <c r="T182">
        <v>49</v>
      </c>
      <c r="U182">
        <v>278</v>
      </c>
      <c r="V182">
        <v>38</v>
      </c>
      <c r="W182">
        <v>4</v>
      </c>
      <c r="Y182">
        <v>4</v>
      </c>
      <c r="Z182">
        <v>30</v>
      </c>
      <c r="AA182">
        <v>326</v>
      </c>
      <c r="AB182">
        <v>70</v>
      </c>
      <c r="AC182">
        <v>388</v>
      </c>
      <c r="AD182">
        <v>119</v>
      </c>
      <c r="AE182">
        <v>108</v>
      </c>
      <c r="AF182">
        <v>11</v>
      </c>
      <c r="AN182">
        <v>6</v>
      </c>
      <c r="AO182">
        <v>6</v>
      </c>
      <c r="AP182">
        <v>9</v>
      </c>
      <c r="AR182">
        <v>3</v>
      </c>
      <c r="AS182">
        <v>90</v>
      </c>
      <c r="AT182">
        <v>144</v>
      </c>
      <c r="AU182">
        <v>2</v>
      </c>
      <c r="AV182">
        <v>477067</v>
      </c>
      <c r="AW182">
        <v>1</v>
      </c>
      <c r="AX182">
        <v>3995</v>
      </c>
      <c r="AY182">
        <v>1</v>
      </c>
      <c r="AZ182">
        <v>439</v>
      </c>
      <c r="BA182">
        <v>1</v>
      </c>
      <c r="BB182">
        <v>24</v>
      </c>
      <c r="BC182">
        <v>6</v>
      </c>
      <c r="BD182">
        <v>517</v>
      </c>
      <c r="BE182">
        <v>4</v>
      </c>
      <c r="BF182">
        <v>195</v>
      </c>
      <c r="BG182">
        <v>29</v>
      </c>
      <c r="BH182">
        <v>28129</v>
      </c>
      <c r="BI182">
        <v>1</v>
      </c>
      <c r="BJ182">
        <v>151</v>
      </c>
      <c r="BM182">
        <v>0</v>
      </c>
      <c r="BN182">
        <v>0</v>
      </c>
      <c r="BO182">
        <v>0</v>
      </c>
      <c r="BP182">
        <v>29</v>
      </c>
      <c r="BQ182">
        <v>0</v>
      </c>
      <c r="BR182">
        <v>0</v>
      </c>
      <c r="BS182">
        <v>29</v>
      </c>
      <c r="BT182">
        <v>1</v>
      </c>
      <c r="BU182">
        <v>3656</v>
      </c>
      <c r="BV182">
        <v>8</v>
      </c>
      <c r="BW182">
        <v>6484</v>
      </c>
      <c r="BX182">
        <v>3</v>
      </c>
      <c r="BY182">
        <v>1186</v>
      </c>
      <c r="BZ182">
        <v>45</v>
      </c>
      <c r="CA182">
        <v>16501</v>
      </c>
      <c r="CB182">
        <v>2</v>
      </c>
      <c r="CC182">
        <v>534</v>
      </c>
      <c r="CD182">
        <v>1</v>
      </c>
      <c r="CE182">
        <v>16</v>
      </c>
      <c r="CF182">
        <v>733</v>
      </c>
      <c r="CG182">
        <v>72356</v>
      </c>
      <c r="CH182">
        <v>101495</v>
      </c>
      <c r="CI182">
        <v>3</v>
      </c>
      <c r="CK182">
        <v>7</v>
      </c>
      <c r="CL182">
        <v>61</v>
      </c>
      <c r="CM182">
        <v>1703</v>
      </c>
      <c r="CN182">
        <v>9775</v>
      </c>
      <c r="CO182">
        <v>656</v>
      </c>
      <c r="CP182">
        <v>780</v>
      </c>
      <c r="CQ182">
        <v>11103</v>
      </c>
      <c r="CR182">
        <v>10670</v>
      </c>
      <c r="CS182">
        <v>1824</v>
      </c>
      <c r="CT182">
        <v>551</v>
      </c>
      <c r="CU182">
        <v>2375</v>
      </c>
      <c r="CV182">
        <v>7118</v>
      </c>
      <c r="CW182">
        <v>797964</v>
      </c>
      <c r="CX182">
        <v>2004505</v>
      </c>
    </row>
    <row r="183" spans="1:102" x14ac:dyDescent="0.45">
      <c r="A183">
        <v>2005</v>
      </c>
      <c r="B183">
        <v>2006</v>
      </c>
      <c r="D183" t="s">
        <v>732</v>
      </c>
      <c r="E183" t="s">
        <v>134</v>
      </c>
      <c r="J183">
        <v>1</v>
      </c>
      <c r="L183">
        <v>1</v>
      </c>
      <c r="O183">
        <v>67</v>
      </c>
      <c r="P183">
        <v>6</v>
      </c>
      <c r="R183">
        <v>39</v>
      </c>
      <c r="S183">
        <v>112</v>
      </c>
      <c r="T183">
        <v>73</v>
      </c>
      <c r="U183">
        <v>185</v>
      </c>
      <c r="V183">
        <v>34</v>
      </c>
      <c r="AA183">
        <v>148</v>
      </c>
      <c r="AB183">
        <v>9</v>
      </c>
      <c r="AC183">
        <v>228</v>
      </c>
      <c r="AD183">
        <v>74</v>
      </c>
      <c r="AE183">
        <v>51</v>
      </c>
      <c r="AF183">
        <v>15</v>
      </c>
      <c r="AG183">
        <v>6</v>
      </c>
      <c r="AJ183">
        <v>2</v>
      </c>
      <c r="AN183">
        <v>40</v>
      </c>
      <c r="AR183">
        <v>9</v>
      </c>
      <c r="AS183">
        <v>26</v>
      </c>
      <c r="AT183">
        <v>66</v>
      </c>
      <c r="AU183">
        <v>3</v>
      </c>
      <c r="AV183">
        <v>460800</v>
      </c>
      <c r="AW183">
        <v>1</v>
      </c>
      <c r="AX183">
        <v>42000</v>
      </c>
      <c r="BA183">
        <v>0</v>
      </c>
      <c r="BB183">
        <v>0</v>
      </c>
      <c r="BK183">
        <v>1</v>
      </c>
      <c r="BL183">
        <v>2500</v>
      </c>
      <c r="BM183">
        <v>0</v>
      </c>
      <c r="BN183">
        <v>0</v>
      </c>
      <c r="BO183">
        <v>0</v>
      </c>
      <c r="BP183">
        <v>17</v>
      </c>
      <c r="BQ183">
        <v>5</v>
      </c>
      <c r="BR183">
        <v>0</v>
      </c>
      <c r="BS183">
        <v>17</v>
      </c>
      <c r="BX183">
        <v>6</v>
      </c>
      <c r="BY183">
        <v>1946</v>
      </c>
      <c r="BZ183">
        <v>22</v>
      </c>
      <c r="CA183">
        <v>5485</v>
      </c>
      <c r="CB183">
        <v>3</v>
      </c>
      <c r="CC183">
        <v>731</v>
      </c>
      <c r="CF183">
        <v>34687</v>
      </c>
      <c r="CG183">
        <v>15932</v>
      </c>
      <c r="CH183">
        <v>27579</v>
      </c>
      <c r="CI183">
        <v>5</v>
      </c>
      <c r="CK183">
        <v>10</v>
      </c>
      <c r="CL183">
        <v>37</v>
      </c>
      <c r="CM183">
        <v>472</v>
      </c>
      <c r="CN183">
        <v>6672</v>
      </c>
      <c r="CO183">
        <v>315</v>
      </c>
      <c r="CP183">
        <v>739</v>
      </c>
      <c r="CQ183">
        <v>5865</v>
      </c>
      <c r="CR183">
        <v>3343</v>
      </c>
      <c r="CS183">
        <v>741</v>
      </c>
      <c r="CT183">
        <v>134</v>
      </c>
      <c r="CU183">
        <v>875</v>
      </c>
      <c r="CV183">
        <v>2298</v>
      </c>
      <c r="CW183">
        <v>356402</v>
      </c>
      <c r="CX183">
        <v>1574112</v>
      </c>
    </row>
    <row r="184" spans="1:102" x14ac:dyDescent="0.45">
      <c r="A184">
        <v>2005</v>
      </c>
      <c r="B184">
        <v>2006</v>
      </c>
      <c r="C184" s="1">
        <v>26702</v>
      </c>
      <c r="D184" t="s">
        <v>731</v>
      </c>
      <c r="E184" t="s">
        <v>279</v>
      </c>
      <c r="J184">
        <v>1</v>
      </c>
      <c r="O184">
        <v>46</v>
      </c>
      <c r="P184">
        <v>4</v>
      </c>
      <c r="R184">
        <v>23</v>
      </c>
      <c r="S184">
        <v>73</v>
      </c>
      <c r="T184">
        <v>25</v>
      </c>
      <c r="U184">
        <v>109</v>
      </c>
      <c r="V184">
        <v>11</v>
      </c>
      <c r="W184">
        <v>1</v>
      </c>
      <c r="AA184">
        <v>57</v>
      </c>
      <c r="AB184">
        <v>18</v>
      </c>
      <c r="AC184">
        <v>95</v>
      </c>
      <c r="AD184">
        <v>78</v>
      </c>
      <c r="AE184">
        <v>40</v>
      </c>
      <c r="AF184">
        <v>6</v>
      </c>
      <c r="AG184">
        <v>32</v>
      </c>
      <c r="AH184">
        <v>1</v>
      </c>
      <c r="AN184">
        <v>1</v>
      </c>
      <c r="AR184">
        <v>1</v>
      </c>
      <c r="AS184">
        <v>9</v>
      </c>
      <c r="AT184">
        <v>47</v>
      </c>
      <c r="AU184">
        <v>6</v>
      </c>
      <c r="AV184">
        <v>105000</v>
      </c>
      <c r="AW184">
        <v>1</v>
      </c>
      <c r="AX184">
        <v>3500</v>
      </c>
      <c r="AY184">
        <v>4</v>
      </c>
      <c r="AZ184">
        <v>305</v>
      </c>
      <c r="BA184">
        <v>0</v>
      </c>
      <c r="BB184">
        <v>0</v>
      </c>
      <c r="BE184">
        <v>2</v>
      </c>
      <c r="BF184">
        <v>60</v>
      </c>
      <c r="BG184">
        <v>8</v>
      </c>
      <c r="BH184">
        <v>3700</v>
      </c>
      <c r="BM184">
        <v>0</v>
      </c>
      <c r="BN184">
        <v>0</v>
      </c>
      <c r="BO184">
        <v>0</v>
      </c>
      <c r="BP184">
        <v>17</v>
      </c>
      <c r="BQ184">
        <v>0</v>
      </c>
      <c r="BR184">
        <v>0</v>
      </c>
      <c r="BS184">
        <v>17</v>
      </c>
      <c r="BV184">
        <v>1</v>
      </c>
      <c r="BW184">
        <v>885</v>
      </c>
      <c r="BX184">
        <v>1</v>
      </c>
      <c r="BY184">
        <v>589</v>
      </c>
      <c r="BZ184">
        <v>10</v>
      </c>
      <c r="CA184">
        <v>2183</v>
      </c>
      <c r="CB184">
        <v>2</v>
      </c>
      <c r="CC184">
        <v>1026</v>
      </c>
      <c r="CF184">
        <v>1500</v>
      </c>
      <c r="CG184">
        <v>4900</v>
      </c>
      <c r="CH184">
        <v>11100</v>
      </c>
      <c r="CI184">
        <v>5</v>
      </c>
      <c r="CK184">
        <v>3</v>
      </c>
      <c r="CL184">
        <v>7</v>
      </c>
      <c r="CM184">
        <v>282</v>
      </c>
      <c r="CN184">
        <v>1554</v>
      </c>
      <c r="CO184">
        <v>143</v>
      </c>
      <c r="CP184">
        <v>305</v>
      </c>
      <c r="CQ184">
        <v>1205</v>
      </c>
      <c r="CR184">
        <v>855</v>
      </c>
      <c r="CS184">
        <v>306</v>
      </c>
      <c r="CT184">
        <v>124</v>
      </c>
      <c r="CU184">
        <v>430</v>
      </c>
      <c r="CV184">
        <v>463</v>
      </c>
      <c r="CW184">
        <v>55462</v>
      </c>
      <c r="CX184">
        <v>1560000</v>
      </c>
    </row>
    <row r="185" spans="1:102" x14ac:dyDescent="0.45">
      <c r="A185">
        <v>2005</v>
      </c>
      <c r="B185">
        <v>2006</v>
      </c>
      <c r="C185" s="1">
        <v>31758</v>
      </c>
      <c r="D185" t="s">
        <v>728</v>
      </c>
      <c r="E185" t="s">
        <v>446</v>
      </c>
      <c r="J185">
        <v>1</v>
      </c>
      <c r="O185">
        <v>57</v>
      </c>
      <c r="P185">
        <v>7</v>
      </c>
      <c r="Q185">
        <v>1</v>
      </c>
      <c r="R185">
        <v>6</v>
      </c>
      <c r="S185">
        <v>71</v>
      </c>
      <c r="T185">
        <v>15</v>
      </c>
      <c r="U185">
        <v>86</v>
      </c>
      <c r="AA185">
        <v>55</v>
      </c>
      <c r="AB185">
        <v>4</v>
      </c>
      <c r="AC185">
        <v>55</v>
      </c>
      <c r="AD185">
        <v>42</v>
      </c>
      <c r="AE185">
        <v>31</v>
      </c>
      <c r="AF185">
        <v>11</v>
      </c>
      <c r="AN185">
        <v>29</v>
      </c>
      <c r="AO185">
        <v>1</v>
      </c>
      <c r="AR185">
        <v>3</v>
      </c>
      <c r="AS185">
        <v>8</v>
      </c>
      <c r="AT185">
        <v>995</v>
      </c>
      <c r="AU185">
        <v>4</v>
      </c>
      <c r="AV185">
        <v>1038728</v>
      </c>
      <c r="AW185">
        <v>32</v>
      </c>
      <c r="AX185">
        <v>950000</v>
      </c>
      <c r="BA185">
        <v>0</v>
      </c>
      <c r="BB185">
        <v>0</v>
      </c>
      <c r="BM185">
        <v>0</v>
      </c>
      <c r="BN185">
        <v>0</v>
      </c>
      <c r="BO185">
        <v>0</v>
      </c>
      <c r="BP185">
        <v>14</v>
      </c>
      <c r="BQ185">
        <v>0</v>
      </c>
      <c r="BR185">
        <v>0</v>
      </c>
      <c r="BS185">
        <v>14</v>
      </c>
      <c r="BV185">
        <v>1</v>
      </c>
      <c r="BW185">
        <v>220</v>
      </c>
      <c r="BZ185">
        <v>4</v>
      </c>
      <c r="CA185">
        <v>847</v>
      </c>
      <c r="CF185">
        <v>1428</v>
      </c>
      <c r="CG185">
        <v>6025</v>
      </c>
      <c r="CH185">
        <v>8534</v>
      </c>
      <c r="CK185">
        <v>2</v>
      </c>
      <c r="CM185">
        <v>41</v>
      </c>
      <c r="CN185">
        <v>2075</v>
      </c>
      <c r="CO185">
        <v>226</v>
      </c>
      <c r="CP185">
        <v>254</v>
      </c>
      <c r="CQ185">
        <v>1698</v>
      </c>
      <c r="CR185">
        <v>1104</v>
      </c>
      <c r="CS185">
        <v>260</v>
      </c>
      <c r="CT185">
        <v>73</v>
      </c>
      <c r="CU185">
        <v>333</v>
      </c>
      <c r="CV185">
        <v>266</v>
      </c>
      <c r="CW185">
        <v>61390</v>
      </c>
      <c r="CX185">
        <v>1824930</v>
      </c>
    </row>
    <row r="186" spans="1:102" x14ac:dyDescent="0.45">
      <c r="A186">
        <v>2005</v>
      </c>
      <c r="B186">
        <v>2006</v>
      </c>
      <c r="C186" s="1">
        <v>29923</v>
      </c>
      <c r="D186" t="s">
        <v>730</v>
      </c>
      <c r="E186" t="s">
        <v>445</v>
      </c>
      <c r="J186">
        <v>1</v>
      </c>
      <c r="L186">
        <v>1</v>
      </c>
      <c r="O186">
        <v>14</v>
      </c>
      <c r="P186">
        <v>4</v>
      </c>
      <c r="R186">
        <v>3</v>
      </c>
      <c r="S186">
        <v>21</v>
      </c>
      <c r="T186">
        <v>4</v>
      </c>
      <c r="U186">
        <v>25</v>
      </c>
      <c r="W186">
        <v>2</v>
      </c>
      <c r="AA186">
        <v>8</v>
      </c>
      <c r="AB186">
        <v>4</v>
      </c>
      <c r="AC186">
        <v>3</v>
      </c>
      <c r="AD186">
        <v>19</v>
      </c>
      <c r="AE186">
        <v>14</v>
      </c>
      <c r="AF186">
        <v>4</v>
      </c>
      <c r="AG186">
        <v>1</v>
      </c>
      <c r="AR186">
        <v>4</v>
      </c>
      <c r="AS186">
        <v>3</v>
      </c>
      <c r="BK186">
        <v>1</v>
      </c>
      <c r="BL186">
        <v>27</v>
      </c>
      <c r="BP186">
        <v>0</v>
      </c>
      <c r="BQ186">
        <v>0</v>
      </c>
      <c r="BR186">
        <v>0</v>
      </c>
      <c r="BS186">
        <v>0</v>
      </c>
      <c r="CF186">
        <v>113</v>
      </c>
      <c r="CG186">
        <v>374</v>
      </c>
      <c r="CH186">
        <v>487</v>
      </c>
      <c r="CN186">
        <v>60</v>
      </c>
      <c r="CO186">
        <v>5</v>
      </c>
      <c r="CP186">
        <v>13</v>
      </c>
      <c r="CQ186">
        <v>71</v>
      </c>
      <c r="CR186">
        <v>81</v>
      </c>
      <c r="CS186">
        <v>13</v>
      </c>
      <c r="CT186">
        <v>5</v>
      </c>
      <c r="CU186">
        <v>18</v>
      </c>
      <c r="CV186">
        <v>33</v>
      </c>
      <c r="CW186">
        <v>2863</v>
      </c>
    </row>
    <row r="187" spans="1:102" x14ac:dyDescent="0.45">
      <c r="A187">
        <v>2005</v>
      </c>
      <c r="B187">
        <v>2006</v>
      </c>
      <c r="C187" s="1">
        <v>30980</v>
      </c>
      <c r="D187" t="s">
        <v>729</v>
      </c>
      <c r="E187" t="s">
        <v>444</v>
      </c>
      <c r="J187">
        <v>1</v>
      </c>
      <c r="O187">
        <v>80</v>
      </c>
      <c r="P187">
        <v>8</v>
      </c>
      <c r="R187">
        <v>20</v>
      </c>
      <c r="S187">
        <v>108</v>
      </c>
      <c r="T187">
        <v>70</v>
      </c>
      <c r="U187">
        <v>178</v>
      </c>
      <c r="V187">
        <v>95</v>
      </c>
      <c r="W187">
        <v>3</v>
      </c>
      <c r="X187">
        <v>1</v>
      </c>
      <c r="Y187">
        <v>1</v>
      </c>
      <c r="Z187">
        <v>8</v>
      </c>
      <c r="AA187">
        <v>87</v>
      </c>
      <c r="AB187">
        <v>21</v>
      </c>
      <c r="AC187">
        <v>105</v>
      </c>
      <c r="AD187">
        <v>54</v>
      </c>
      <c r="AE187">
        <v>41</v>
      </c>
      <c r="AF187">
        <v>13</v>
      </c>
      <c r="AN187">
        <v>7</v>
      </c>
      <c r="AO187">
        <v>6</v>
      </c>
      <c r="AR187">
        <v>3</v>
      </c>
      <c r="AS187">
        <v>17</v>
      </c>
      <c r="AT187">
        <v>113</v>
      </c>
      <c r="AY187">
        <v>7</v>
      </c>
      <c r="AZ187">
        <v>392</v>
      </c>
      <c r="BA187">
        <v>0</v>
      </c>
      <c r="BB187">
        <v>0</v>
      </c>
      <c r="BC187">
        <v>1</v>
      </c>
      <c r="BD187">
        <v>85</v>
      </c>
      <c r="BE187">
        <v>1</v>
      </c>
      <c r="BF187">
        <v>16</v>
      </c>
      <c r="BG187">
        <v>16</v>
      </c>
      <c r="BH187">
        <v>43771</v>
      </c>
      <c r="BM187">
        <v>0</v>
      </c>
      <c r="BN187">
        <v>0</v>
      </c>
      <c r="BO187">
        <v>0</v>
      </c>
      <c r="BP187">
        <v>10</v>
      </c>
      <c r="BQ187">
        <v>0</v>
      </c>
      <c r="BR187">
        <v>0</v>
      </c>
      <c r="BS187">
        <v>10</v>
      </c>
      <c r="BT187">
        <v>1</v>
      </c>
      <c r="BU187">
        <v>350</v>
      </c>
      <c r="BV187">
        <v>3</v>
      </c>
      <c r="BW187">
        <v>1561</v>
      </c>
      <c r="BZ187">
        <v>9</v>
      </c>
      <c r="CA187">
        <v>3561</v>
      </c>
      <c r="CD187">
        <v>2</v>
      </c>
      <c r="CE187">
        <v>92</v>
      </c>
      <c r="CF187">
        <v>451</v>
      </c>
      <c r="CG187">
        <v>10181</v>
      </c>
      <c r="CH187">
        <v>16206</v>
      </c>
      <c r="CI187">
        <v>2</v>
      </c>
      <c r="CK187">
        <v>2</v>
      </c>
      <c r="CL187">
        <v>9</v>
      </c>
      <c r="CM187">
        <v>355</v>
      </c>
      <c r="CN187">
        <v>3553</v>
      </c>
      <c r="CO187">
        <v>179</v>
      </c>
      <c r="CP187">
        <v>473</v>
      </c>
      <c r="CQ187">
        <v>3463</v>
      </c>
      <c r="CR187">
        <v>2939</v>
      </c>
      <c r="CS187">
        <v>543</v>
      </c>
      <c r="CT187">
        <v>236</v>
      </c>
      <c r="CU187">
        <v>779</v>
      </c>
      <c r="CV187">
        <v>2639</v>
      </c>
      <c r="CW187">
        <v>223686</v>
      </c>
      <c r="CX187">
        <v>1825269</v>
      </c>
    </row>
    <row r="188" spans="1:102" x14ac:dyDescent="0.45">
      <c r="A188">
        <v>2005</v>
      </c>
      <c r="B188">
        <v>2006</v>
      </c>
      <c r="C188" s="1">
        <v>30100</v>
      </c>
      <c r="D188" t="s">
        <v>728</v>
      </c>
      <c r="E188" t="s">
        <v>709</v>
      </c>
      <c r="J188">
        <v>1</v>
      </c>
      <c r="O188">
        <v>41</v>
      </c>
      <c r="P188">
        <v>3</v>
      </c>
      <c r="R188">
        <v>9</v>
      </c>
      <c r="S188">
        <v>53</v>
      </c>
      <c r="T188">
        <v>9</v>
      </c>
      <c r="U188">
        <v>62</v>
      </c>
      <c r="V188">
        <v>13</v>
      </c>
      <c r="W188">
        <v>1</v>
      </c>
      <c r="AA188">
        <v>25</v>
      </c>
      <c r="AB188">
        <v>1</v>
      </c>
      <c r="AC188">
        <v>108</v>
      </c>
      <c r="AD188">
        <v>50</v>
      </c>
      <c r="AE188">
        <v>35</v>
      </c>
      <c r="AF188">
        <v>4</v>
      </c>
      <c r="AG188">
        <v>10</v>
      </c>
      <c r="AJ188">
        <v>1</v>
      </c>
      <c r="AN188">
        <v>18</v>
      </c>
      <c r="AS188">
        <v>16</v>
      </c>
      <c r="AT188">
        <v>11</v>
      </c>
      <c r="AY188">
        <v>1</v>
      </c>
      <c r="AZ188">
        <v>59</v>
      </c>
      <c r="BA188">
        <v>0</v>
      </c>
      <c r="BB188">
        <v>0</v>
      </c>
      <c r="BM188">
        <v>0</v>
      </c>
      <c r="BN188">
        <v>0</v>
      </c>
      <c r="BO188">
        <v>0</v>
      </c>
      <c r="BP188">
        <v>7</v>
      </c>
      <c r="BQ188">
        <v>0</v>
      </c>
      <c r="BR188">
        <v>0</v>
      </c>
      <c r="BS188">
        <v>7</v>
      </c>
      <c r="BV188">
        <v>2</v>
      </c>
      <c r="BW188">
        <v>182</v>
      </c>
      <c r="BX188">
        <v>1</v>
      </c>
      <c r="BY188">
        <v>336</v>
      </c>
      <c r="BZ188">
        <v>11</v>
      </c>
      <c r="CA188">
        <v>1852</v>
      </c>
      <c r="CB188">
        <v>1</v>
      </c>
      <c r="CC188">
        <v>279</v>
      </c>
      <c r="CF188">
        <v>2541</v>
      </c>
      <c r="CG188">
        <v>5734</v>
      </c>
      <c r="CH188">
        <v>10931</v>
      </c>
      <c r="CI188">
        <v>1</v>
      </c>
      <c r="CL188">
        <v>12</v>
      </c>
      <c r="CM188">
        <v>221</v>
      </c>
      <c r="CN188">
        <v>1402</v>
      </c>
      <c r="CO188">
        <v>81</v>
      </c>
      <c r="CP188">
        <v>76</v>
      </c>
      <c r="CQ188">
        <v>1396</v>
      </c>
      <c r="CR188">
        <v>1113</v>
      </c>
      <c r="CS188">
        <v>315</v>
      </c>
      <c r="CT188">
        <v>117</v>
      </c>
      <c r="CU188">
        <v>432</v>
      </c>
      <c r="CV188">
        <v>1000</v>
      </c>
      <c r="CW188">
        <v>106797</v>
      </c>
      <c r="CX188">
        <v>208715</v>
      </c>
    </row>
    <row r="189" spans="1:102" x14ac:dyDescent="0.45">
      <c r="A189">
        <v>2005</v>
      </c>
      <c r="B189">
        <v>2006</v>
      </c>
      <c r="C189" s="1">
        <v>14448</v>
      </c>
      <c r="D189" t="s">
        <v>727</v>
      </c>
      <c r="E189" t="s">
        <v>151</v>
      </c>
      <c r="F189">
        <v>1</v>
      </c>
      <c r="I189">
        <v>1</v>
      </c>
      <c r="K189">
        <v>3</v>
      </c>
      <c r="L189">
        <v>1</v>
      </c>
      <c r="M189">
        <v>1</v>
      </c>
      <c r="N189">
        <v>2</v>
      </c>
      <c r="O189">
        <v>194</v>
      </c>
      <c r="P189">
        <v>20</v>
      </c>
      <c r="Q189">
        <v>3</v>
      </c>
      <c r="R189">
        <v>65</v>
      </c>
      <c r="S189">
        <v>282</v>
      </c>
      <c r="T189">
        <v>344</v>
      </c>
      <c r="U189">
        <v>626</v>
      </c>
      <c r="V189">
        <v>166</v>
      </c>
      <c r="W189">
        <v>5</v>
      </c>
      <c r="X189">
        <v>2</v>
      </c>
      <c r="Y189">
        <v>26</v>
      </c>
      <c r="Z189">
        <v>4</v>
      </c>
      <c r="AA189">
        <v>249</v>
      </c>
      <c r="AB189">
        <v>85</v>
      </c>
      <c r="AC189">
        <v>629</v>
      </c>
      <c r="AD189">
        <v>140</v>
      </c>
      <c r="AE189">
        <v>122</v>
      </c>
      <c r="AF189">
        <v>18</v>
      </c>
      <c r="AN189">
        <v>9</v>
      </c>
      <c r="AO189">
        <v>1</v>
      </c>
      <c r="AR189">
        <v>5</v>
      </c>
      <c r="AS189">
        <v>133</v>
      </c>
      <c r="AT189">
        <v>385</v>
      </c>
      <c r="AU189">
        <v>3</v>
      </c>
      <c r="AV189">
        <v>518012</v>
      </c>
      <c r="AW189">
        <v>3</v>
      </c>
      <c r="AX189">
        <v>24600</v>
      </c>
      <c r="AY189">
        <v>6</v>
      </c>
      <c r="AZ189">
        <v>1537</v>
      </c>
      <c r="BA189">
        <v>1</v>
      </c>
      <c r="BB189">
        <v>344</v>
      </c>
      <c r="BC189">
        <v>6</v>
      </c>
      <c r="BD189">
        <v>514</v>
      </c>
      <c r="BE189">
        <v>9</v>
      </c>
      <c r="BF189">
        <v>367</v>
      </c>
      <c r="BG189">
        <v>69</v>
      </c>
      <c r="BH189">
        <v>155489</v>
      </c>
      <c r="BI189">
        <v>39</v>
      </c>
      <c r="BJ189">
        <v>195</v>
      </c>
      <c r="BM189">
        <v>2</v>
      </c>
      <c r="BN189">
        <v>21</v>
      </c>
      <c r="BO189">
        <v>65</v>
      </c>
      <c r="BP189">
        <v>46</v>
      </c>
      <c r="BQ189">
        <v>28</v>
      </c>
      <c r="BR189">
        <v>114</v>
      </c>
      <c r="BS189">
        <v>181</v>
      </c>
      <c r="BT189">
        <v>3</v>
      </c>
      <c r="BU189">
        <v>21979</v>
      </c>
      <c r="BV189">
        <v>1</v>
      </c>
      <c r="BW189">
        <v>657</v>
      </c>
      <c r="BX189">
        <v>16</v>
      </c>
      <c r="BY189">
        <v>9178</v>
      </c>
      <c r="BZ189">
        <v>75</v>
      </c>
      <c r="CA189">
        <v>20639</v>
      </c>
      <c r="CB189">
        <v>19</v>
      </c>
      <c r="CC189">
        <v>2405</v>
      </c>
      <c r="CD189">
        <v>1</v>
      </c>
      <c r="CE189">
        <v>73</v>
      </c>
      <c r="CF189">
        <v>2424</v>
      </c>
      <c r="CG189">
        <v>20557</v>
      </c>
      <c r="CH189">
        <v>78093</v>
      </c>
      <c r="CI189">
        <v>32</v>
      </c>
      <c r="CK189">
        <v>30</v>
      </c>
      <c r="CL189">
        <v>73</v>
      </c>
      <c r="CM189">
        <v>3053</v>
      </c>
      <c r="CN189">
        <v>5420</v>
      </c>
      <c r="CO189">
        <v>2269</v>
      </c>
      <c r="CP189">
        <v>750</v>
      </c>
      <c r="CQ189">
        <v>5611</v>
      </c>
      <c r="CR189">
        <v>5856</v>
      </c>
      <c r="CS189">
        <v>1461</v>
      </c>
      <c r="CT189">
        <v>797</v>
      </c>
      <c r="CU189">
        <v>2258</v>
      </c>
      <c r="CV189">
        <v>2827</v>
      </c>
      <c r="CW189">
        <v>575824</v>
      </c>
      <c r="CX189">
        <v>2617382</v>
      </c>
    </row>
    <row r="190" spans="1:102" x14ac:dyDescent="0.45">
      <c r="A190">
        <v>2005</v>
      </c>
      <c r="B190">
        <v>2006</v>
      </c>
      <c r="D190" t="s">
        <v>726</v>
      </c>
      <c r="E190" t="s">
        <v>278</v>
      </c>
      <c r="J190">
        <v>1</v>
      </c>
      <c r="L190">
        <v>2</v>
      </c>
      <c r="O190">
        <v>75</v>
      </c>
      <c r="R190">
        <v>41</v>
      </c>
      <c r="S190">
        <v>116</v>
      </c>
      <c r="T190">
        <v>64</v>
      </c>
      <c r="U190">
        <v>180</v>
      </c>
      <c r="V190">
        <v>10</v>
      </c>
      <c r="W190">
        <v>3</v>
      </c>
      <c r="Z190">
        <v>17</v>
      </c>
      <c r="AA190">
        <v>48</v>
      </c>
      <c r="AB190">
        <v>13</v>
      </c>
      <c r="AC190">
        <v>215</v>
      </c>
      <c r="AD190">
        <v>112</v>
      </c>
      <c r="AE190">
        <v>64</v>
      </c>
      <c r="AF190">
        <v>29</v>
      </c>
      <c r="AG190">
        <v>19</v>
      </c>
      <c r="AH190">
        <v>1</v>
      </c>
      <c r="AJ190">
        <v>1</v>
      </c>
      <c r="AN190">
        <v>24</v>
      </c>
      <c r="AO190">
        <v>4</v>
      </c>
      <c r="AR190">
        <v>9</v>
      </c>
      <c r="AS190">
        <v>40</v>
      </c>
      <c r="AT190">
        <v>41</v>
      </c>
      <c r="AU190">
        <v>3</v>
      </c>
      <c r="AV190">
        <v>540774</v>
      </c>
      <c r="AW190">
        <v>2</v>
      </c>
      <c r="AX190">
        <v>8597</v>
      </c>
      <c r="AY190">
        <v>4</v>
      </c>
      <c r="AZ190">
        <v>687</v>
      </c>
      <c r="BA190">
        <v>1</v>
      </c>
      <c r="BB190">
        <v>16</v>
      </c>
      <c r="BC190">
        <v>4</v>
      </c>
      <c r="BD190">
        <v>344</v>
      </c>
      <c r="BE190">
        <v>1</v>
      </c>
      <c r="BF190">
        <v>19</v>
      </c>
      <c r="BG190">
        <v>4</v>
      </c>
      <c r="BH190">
        <v>13754</v>
      </c>
      <c r="BM190">
        <v>0</v>
      </c>
      <c r="BN190">
        <v>0</v>
      </c>
      <c r="BO190">
        <v>0</v>
      </c>
      <c r="BP190">
        <v>15</v>
      </c>
      <c r="BQ190">
        <v>0</v>
      </c>
      <c r="BR190">
        <v>0</v>
      </c>
      <c r="BS190">
        <v>15</v>
      </c>
      <c r="BT190">
        <v>1</v>
      </c>
      <c r="BU190">
        <v>1699</v>
      </c>
      <c r="BV190">
        <v>7</v>
      </c>
      <c r="BW190">
        <v>1604</v>
      </c>
      <c r="BX190">
        <v>1</v>
      </c>
      <c r="BY190">
        <v>56</v>
      </c>
      <c r="BZ190">
        <v>25</v>
      </c>
      <c r="CA190">
        <v>4723</v>
      </c>
      <c r="CB190">
        <v>1</v>
      </c>
      <c r="CC190">
        <v>176</v>
      </c>
      <c r="CF190">
        <v>1247</v>
      </c>
      <c r="CG190">
        <v>4884</v>
      </c>
      <c r="CH190">
        <v>14406</v>
      </c>
      <c r="CK190">
        <v>1</v>
      </c>
      <c r="CL190">
        <v>3</v>
      </c>
      <c r="CM190">
        <v>406</v>
      </c>
      <c r="CN190">
        <v>968</v>
      </c>
      <c r="CO190">
        <v>276</v>
      </c>
      <c r="CP190">
        <v>269</v>
      </c>
      <c r="CQ190">
        <v>1380</v>
      </c>
      <c r="CR190">
        <v>1198</v>
      </c>
      <c r="CS190">
        <v>188</v>
      </c>
      <c r="CT190">
        <v>224</v>
      </c>
      <c r="CU190">
        <v>412</v>
      </c>
      <c r="CV190">
        <v>1198</v>
      </c>
      <c r="CW190">
        <v>82749</v>
      </c>
      <c r="CX190">
        <v>1802000</v>
      </c>
    </row>
    <row r="191" spans="1:102" x14ac:dyDescent="0.45">
      <c r="A191">
        <v>2005</v>
      </c>
      <c r="B191">
        <v>2006</v>
      </c>
      <c r="D191" t="s">
        <v>724</v>
      </c>
      <c r="E191" t="s">
        <v>177</v>
      </c>
      <c r="L191">
        <v>1</v>
      </c>
      <c r="O191">
        <v>82</v>
      </c>
      <c r="P191">
        <v>5</v>
      </c>
      <c r="R191">
        <v>39</v>
      </c>
      <c r="S191">
        <v>126</v>
      </c>
      <c r="T191">
        <v>2</v>
      </c>
      <c r="U191">
        <v>128</v>
      </c>
      <c r="W191">
        <v>1</v>
      </c>
      <c r="Z191">
        <v>1</v>
      </c>
      <c r="AA191">
        <v>1</v>
      </c>
      <c r="AC191">
        <v>287</v>
      </c>
      <c r="AD191">
        <v>92</v>
      </c>
      <c r="AE191">
        <v>66</v>
      </c>
      <c r="AG191">
        <v>24</v>
      </c>
      <c r="AS191">
        <v>12</v>
      </c>
      <c r="AT191">
        <v>35</v>
      </c>
      <c r="AU191">
        <v>6</v>
      </c>
      <c r="AV191">
        <v>547350</v>
      </c>
      <c r="AW191">
        <v>2</v>
      </c>
      <c r="AX191">
        <v>71664</v>
      </c>
      <c r="AY191">
        <v>2</v>
      </c>
      <c r="AZ191">
        <v>766</v>
      </c>
      <c r="BA191">
        <v>0</v>
      </c>
      <c r="BB191">
        <v>0</v>
      </c>
      <c r="BC191">
        <v>1</v>
      </c>
      <c r="BD191">
        <v>169</v>
      </c>
      <c r="BE191">
        <v>1</v>
      </c>
      <c r="BF191">
        <v>79</v>
      </c>
      <c r="BG191">
        <v>1</v>
      </c>
      <c r="BH191">
        <v>474365</v>
      </c>
      <c r="BK191">
        <v>1</v>
      </c>
      <c r="BL191">
        <v>4377</v>
      </c>
      <c r="BM191">
        <v>0</v>
      </c>
      <c r="BN191">
        <v>0</v>
      </c>
      <c r="BO191">
        <v>0</v>
      </c>
      <c r="BP191">
        <v>28</v>
      </c>
      <c r="BQ191">
        <v>0</v>
      </c>
      <c r="BR191">
        <v>0</v>
      </c>
      <c r="BS191">
        <v>28</v>
      </c>
      <c r="BT191">
        <v>1</v>
      </c>
      <c r="BU191">
        <v>2103</v>
      </c>
      <c r="BV191">
        <v>4</v>
      </c>
      <c r="BW191">
        <v>2372</v>
      </c>
      <c r="BZ191">
        <v>34</v>
      </c>
      <c r="CA191">
        <v>8117</v>
      </c>
      <c r="CF191">
        <v>2831</v>
      </c>
      <c r="CG191">
        <v>7205</v>
      </c>
      <c r="CH191">
        <v>22656</v>
      </c>
      <c r="CI191">
        <v>2</v>
      </c>
      <c r="CL191">
        <v>16</v>
      </c>
      <c r="CM191">
        <v>573</v>
      </c>
      <c r="CN191">
        <v>2553</v>
      </c>
      <c r="CO191">
        <v>330</v>
      </c>
      <c r="CP191">
        <v>480</v>
      </c>
      <c r="CQ191">
        <v>2685</v>
      </c>
      <c r="CR191">
        <v>2335</v>
      </c>
      <c r="CS191">
        <v>478</v>
      </c>
      <c r="CT191">
        <v>312</v>
      </c>
      <c r="CU191">
        <v>790</v>
      </c>
      <c r="CV191">
        <v>915</v>
      </c>
      <c r="CW191">
        <v>120527</v>
      </c>
      <c r="CX191">
        <v>952888</v>
      </c>
    </row>
    <row r="192" spans="1:102" x14ac:dyDescent="0.45">
      <c r="A192">
        <v>2005</v>
      </c>
      <c r="B192">
        <v>2006</v>
      </c>
      <c r="D192" t="s">
        <v>723</v>
      </c>
      <c r="E192" t="s">
        <v>150</v>
      </c>
      <c r="J192">
        <v>1</v>
      </c>
      <c r="N192">
        <v>1</v>
      </c>
      <c r="O192">
        <v>94</v>
      </c>
      <c r="P192">
        <v>8</v>
      </c>
      <c r="R192">
        <v>21</v>
      </c>
      <c r="S192">
        <v>123</v>
      </c>
      <c r="T192">
        <v>88</v>
      </c>
      <c r="U192">
        <v>211</v>
      </c>
      <c r="V192">
        <v>12</v>
      </c>
      <c r="W192">
        <v>2</v>
      </c>
      <c r="Y192">
        <v>2</v>
      </c>
      <c r="Z192">
        <v>2</v>
      </c>
      <c r="AA192">
        <v>94</v>
      </c>
      <c r="AB192">
        <v>34</v>
      </c>
      <c r="AC192">
        <v>253</v>
      </c>
      <c r="AD192">
        <v>57</v>
      </c>
      <c r="AE192">
        <v>52</v>
      </c>
      <c r="AF192">
        <v>4</v>
      </c>
      <c r="AG192">
        <v>1</v>
      </c>
      <c r="AN192">
        <v>19</v>
      </c>
      <c r="AR192">
        <v>1</v>
      </c>
      <c r="AS192">
        <v>21</v>
      </c>
      <c r="AT192">
        <v>72</v>
      </c>
      <c r="AU192">
        <v>1</v>
      </c>
      <c r="AV192">
        <v>143228</v>
      </c>
      <c r="AW192">
        <v>1</v>
      </c>
      <c r="AX192">
        <v>150</v>
      </c>
      <c r="AY192">
        <v>5</v>
      </c>
      <c r="AZ192">
        <v>354</v>
      </c>
      <c r="BA192">
        <v>2</v>
      </c>
      <c r="BB192">
        <v>69</v>
      </c>
      <c r="BC192">
        <v>3</v>
      </c>
      <c r="BD192">
        <v>268</v>
      </c>
      <c r="BE192">
        <v>4</v>
      </c>
      <c r="BF192">
        <v>430</v>
      </c>
      <c r="BG192">
        <v>13</v>
      </c>
      <c r="BH192">
        <v>348150</v>
      </c>
      <c r="BI192">
        <v>1</v>
      </c>
      <c r="BJ192">
        <v>102</v>
      </c>
      <c r="BK192">
        <v>3</v>
      </c>
      <c r="BL192">
        <v>12595</v>
      </c>
      <c r="BM192">
        <v>0</v>
      </c>
      <c r="BN192">
        <v>0</v>
      </c>
      <c r="BO192">
        <v>0</v>
      </c>
      <c r="BP192">
        <v>11</v>
      </c>
      <c r="BQ192">
        <v>0</v>
      </c>
      <c r="BR192">
        <v>0</v>
      </c>
      <c r="BS192">
        <v>11</v>
      </c>
      <c r="BV192">
        <v>5</v>
      </c>
      <c r="BW192">
        <v>2988</v>
      </c>
      <c r="BX192">
        <v>3</v>
      </c>
      <c r="BY192">
        <v>1761</v>
      </c>
      <c r="BZ192">
        <v>25</v>
      </c>
      <c r="CA192">
        <v>9171</v>
      </c>
      <c r="CB192">
        <v>5</v>
      </c>
      <c r="CC192">
        <v>1029</v>
      </c>
      <c r="CD192">
        <v>1</v>
      </c>
      <c r="CE192">
        <v>93</v>
      </c>
      <c r="CF192">
        <v>1170</v>
      </c>
      <c r="CG192">
        <v>7025</v>
      </c>
      <c r="CH192">
        <v>23248</v>
      </c>
      <c r="CI192">
        <v>12</v>
      </c>
      <c r="CK192">
        <v>4</v>
      </c>
      <c r="CL192">
        <v>27</v>
      </c>
      <c r="CM192">
        <v>1018</v>
      </c>
      <c r="CN192">
        <v>2717</v>
      </c>
      <c r="CO192">
        <v>206</v>
      </c>
      <c r="CP192">
        <v>304</v>
      </c>
      <c r="CQ192">
        <v>3088</v>
      </c>
      <c r="CR192">
        <v>2477</v>
      </c>
      <c r="CS192">
        <v>428</v>
      </c>
      <c r="CT192">
        <v>304</v>
      </c>
      <c r="CU192">
        <v>732</v>
      </c>
      <c r="CV192">
        <v>1595</v>
      </c>
      <c r="CW192">
        <v>230000</v>
      </c>
      <c r="CX192">
        <v>1251156</v>
      </c>
    </row>
    <row r="193" spans="1:102" x14ac:dyDescent="0.45">
      <c r="A193">
        <v>2005</v>
      </c>
      <c r="B193">
        <v>2006</v>
      </c>
      <c r="D193" t="s">
        <v>722</v>
      </c>
      <c r="E193" t="s">
        <v>196</v>
      </c>
      <c r="J193">
        <v>1</v>
      </c>
      <c r="L193">
        <v>1</v>
      </c>
      <c r="N193">
        <v>1</v>
      </c>
      <c r="O193">
        <v>63</v>
      </c>
      <c r="P193">
        <v>4</v>
      </c>
      <c r="R193">
        <v>46</v>
      </c>
      <c r="S193">
        <v>113</v>
      </c>
      <c r="T193">
        <v>9</v>
      </c>
      <c r="U193">
        <v>122</v>
      </c>
      <c r="V193">
        <v>8</v>
      </c>
      <c r="AA193">
        <v>9</v>
      </c>
      <c r="AB193">
        <v>20</v>
      </c>
      <c r="AC193">
        <v>395</v>
      </c>
      <c r="AD193">
        <v>115</v>
      </c>
      <c r="AE193">
        <v>51</v>
      </c>
      <c r="AF193">
        <v>2</v>
      </c>
      <c r="AG193">
        <v>55</v>
      </c>
      <c r="AK193">
        <v>7</v>
      </c>
      <c r="AO193">
        <v>2</v>
      </c>
      <c r="AR193">
        <v>2</v>
      </c>
      <c r="AS193">
        <v>8</v>
      </c>
      <c r="AT193">
        <v>72</v>
      </c>
      <c r="AU193">
        <v>2</v>
      </c>
      <c r="AV193">
        <v>75090</v>
      </c>
      <c r="AW193">
        <v>1</v>
      </c>
      <c r="AX193">
        <v>6200</v>
      </c>
      <c r="AY193">
        <v>11</v>
      </c>
      <c r="AZ193">
        <v>945</v>
      </c>
      <c r="BA193">
        <v>0</v>
      </c>
      <c r="BB193">
        <v>0</v>
      </c>
      <c r="BC193">
        <v>3</v>
      </c>
      <c r="BD193">
        <v>10449</v>
      </c>
      <c r="BG193">
        <v>7</v>
      </c>
      <c r="BH193">
        <v>4881</v>
      </c>
      <c r="BK193">
        <v>1</v>
      </c>
      <c r="BL193">
        <v>118</v>
      </c>
      <c r="BM193">
        <v>1</v>
      </c>
      <c r="BN193">
        <v>5</v>
      </c>
      <c r="BO193">
        <v>50</v>
      </c>
      <c r="BP193">
        <v>9</v>
      </c>
      <c r="BQ193">
        <v>0</v>
      </c>
      <c r="BR193">
        <v>0</v>
      </c>
      <c r="BS193">
        <v>14</v>
      </c>
      <c r="BT193">
        <v>1</v>
      </c>
      <c r="BU193">
        <v>1251</v>
      </c>
      <c r="BV193">
        <v>4</v>
      </c>
      <c r="BW193">
        <v>1180</v>
      </c>
      <c r="BZ193">
        <v>25</v>
      </c>
      <c r="CA193">
        <v>4600</v>
      </c>
      <c r="CF193">
        <v>4179</v>
      </c>
      <c r="CG193">
        <v>8613</v>
      </c>
      <c r="CH193">
        <v>19837</v>
      </c>
      <c r="CI193">
        <v>2</v>
      </c>
      <c r="CL193">
        <v>10</v>
      </c>
      <c r="CM193">
        <v>363</v>
      </c>
      <c r="CN193">
        <v>1492</v>
      </c>
      <c r="CO193">
        <v>103</v>
      </c>
      <c r="CP193">
        <v>175</v>
      </c>
      <c r="CQ193">
        <v>1437</v>
      </c>
      <c r="CR193">
        <v>1684</v>
      </c>
      <c r="CS193">
        <v>272</v>
      </c>
      <c r="CT193">
        <v>224</v>
      </c>
      <c r="CU193">
        <v>496</v>
      </c>
      <c r="CV193">
        <v>938</v>
      </c>
      <c r="CW193">
        <v>131280</v>
      </c>
      <c r="CX193">
        <v>557684</v>
      </c>
    </row>
    <row r="194" spans="1:102" x14ac:dyDescent="0.45">
      <c r="A194">
        <v>2005</v>
      </c>
      <c r="B194">
        <v>2006</v>
      </c>
      <c r="C194" s="1">
        <v>18277</v>
      </c>
      <c r="D194" t="s">
        <v>721</v>
      </c>
      <c r="E194" t="s">
        <v>190</v>
      </c>
      <c r="J194">
        <v>1</v>
      </c>
      <c r="L194">
        <v>2</v>
      </c>
      <c r="M194">
        <v>3</v>
      </c>
      <c r="O194">
        <v>148</v>
      </c>
      <c r="P194">
        <v>13</v>
      </c>
      <c r="Q194">
        <v>1</v>
      </c>
      <c r="R194">
        <v>78</v>
      </c>
      <c r="S194">
        <v>240</v>
      </c>
      <c r="T194">
        <v>94</v>
      </c>
      <c r="U194">
        <v>334</v>
      </c>
      <c r="V194">
        <v>4</v>
      </c>
      <c r="W194">
        <v>4</v>
      </c>
      <c r="X194">
        <v>1</v>
      </c>
      <c r="Y194">
        <v>2</v>
      </c>
      <c r="Z194">
        <v>6</v>
      </c>
      <c r="AA194">
        <v>92</v>
      </c>
      <c r="AB194">
        <v>76</v>
      </c>
      <c r="AC194">
        <v>404</v>
      </c>
      <c r="AD194">
        <v>125</v>
      </c>
      <c r="AE194">
        <v>119</v>
      </c>
      <c r="AF194">
        <v>3</v>
      </c>
      <c r="AG194">
        <v>6</v>
      </c>
      <c r="AN194">
        <v>3</v>
      </c>
      <c r="AQ194">
        <v>1</v>
      </c>
      <c r="AS194">
        <v>24</v>
      </c>
      <c r="AT194">
        <v>147</v>
      </c>
      <c r="AU194">
        <v>1</v>
      </c>
      <c r="AV194">
        <v>267003</v>
      </c>
      <c r="AW194">
        <v>5</v>
      </c>
      <c r="AX194">
        <v>521</v>
      </c>
      <c r="AY194">
        <v>6</v>
      </c>
      <c r="AZ194">
        <v>466</v>
      </c>
      <c r="BA194">
        <v>1</v>
      </c>
      <c r="BB194">
        <v>28</v>
      </c>
      <c r="BC194">
        <v>13</v>
      </c>
      <c r="BD194">
        <v>1400</v>
      </c>
      <c r="BE194">
        <v>7</v>
      </c>
      <c r="BF194">
        <v>350</v>
      </c>
      <c r="BG194">
        <v>7</v>
      </c>
      <c r="BH194">
        <v>62869</v>
      </c>
      <c r="BO194">
        <v>0</v>
      </c>
      <c r="BP194">
        <v>8</v>
      </c>
      <c r="BS194">
        <v>8</v>
      </c>
      <c r="BT194">
        <v>3</v>
      </c>
      <c r="BU194">
        <v>8093</v>
      </c>
      <c r="BV194">
        <v>4</v>
      </c>
      <c r="BW194">
        <v>2418</v>
      </c>
      <c r="BX194">
        <v>4</v>
      </c>
      <c r="BY194">
        <v>1356</v>
      </c>
      <c r="BZ194">
        <v>21</v>
      </c>
      <c r="CA194">
        <v>4934</v>
      </c>
      <c r="CB194">
        <v>3</v>
      </c>
      <c r="CC194">
        <v>726</v>
      </c>
      <c r="CD194">
        <v>2</v>
      </c>
      <c r="CE194">
        <v>35</v>
      </c>
      <c r="CF194">
        <v>6311</v>
      </c>
      <c r="CG194">
        <v>23442</v>
      </c>
      <c r="CH194">
        <v>47323</v>
      </c>
      <c r="CL194">
        <v>33</v>
      </c>
      <c r="CM194">
        <v>647</v>
      </c>
      <c r="CN194">
        <v>3842</v>
      </c>
      <c r="CO194">
        <v>137</v>
      </c>
      <c r="CP194">
        <v>231</v>
      </c>
      <c r="CQ194">
        <v>4029</v>
      </c>
      <c r="CR194">
        <v>2827</v>
      </c>
      <c r="CS194">
        <v>626</v>
      </c>
      <c r="CT194">
        <v>145</v>
      </c>
      <c r="CU194">
        <v>771</v>
      </c>
      <c r="CV194">
        <v>3661</v>
      </c>
      <c r="CW194">
        <v>308369</v>
      </c>
      <c r="CX194">
        <v>779488</v>
      </c>
    </row>
    <row r="195" spans="1:102" x14ac:dyDescent="0.45">
      <c r="A195">
        <v>2005</v>
      </c>
      <c r="B195">
        <v>2006</v>
      </c>
      <c r="C195" s="1">
        <v>18802</v>
      </c>
      <c r="D195" t="s">
        <v>719</v>
      </c>
      <c r="E195" t="s">
        <v>264</v>
      </c>
      <c r="J195">
        <v>1</v>
      </c>
      <c r="O195">
        <v>44</v>
      </c>
      <c r="P195">
        <v>12</v>
      </c>
      <c r="R195">
        <v>18</v>
      </c>
      <c r="S195">
        <v>74</v>
      </c>
      <c r="T195">
        <v>12</v>
      </c>
      <c r="U195">
        <v>86</v>
      </c>
      <c r="Z195">
        <v>4</v>
      </c>
      <c r="AA195">
        <v>28</v>
      </c>
      <c r="AB195">
        <v>4</v>
      </c>
      <c r="AC195">
        <v>42</v>
      </c>
      <c r="AD195">
        <v>41</v>
      </c>
      <c r="AE195">
        <v>39</v>
      </c>
      <c r="AF195">
        <v>1</v>
      </c>
      <c r="AN195">
        <v>3</v>
      </c>
      <c r="AR195">
        <v>4</v>
      </c>
      <c r="AS195">
        <v>42</v>
      </c>
      <c r="AT195">
        <v>23</v>
      </c>
      <c r="AU195">
        <v>1</v>
      </c>
      <c r="AV195">
        <v>74550</v>
      </c>
      <c r="BA195">
        <v>0</v>
      </c>
      <c r="BB195">
        <v>0</v>
      </c>
      <c r="BC195">
        <v>2</v>
      </c>
      <c r="BD195">
        <v>213</v>
      </c>
      <c r="BG195">
        <v>5</v>
      </c>
      <c r="BH195">
        <v>49389</v>
      </c>
      <c r="BM195">
        <v>0</v>
      </c>
      <c r="BN195">
        <v>0</v>
      </c>
      <c r="BO195">
        <v>0</v>
      </c>
      <c r="BP195">
        <v>16</v>
      </c>
      <c r="BQ195">
        <v>0</v>
      </c>
      <c r="BR195">
        <v>0</v>
      </c>
      <c r="BS195">
        <v>16</v>
      </c>
      <c r="BX195">
        <v>1</v>
      </c>
      <c r="BY195">
        <v>215</v>
      </c>
      <c r="BZ195">
        <v>6</v>
      </c>
      <c r="CA195">
        <v>1708</v>
      </c>
      <c r="CF195">
        <v>2258</v>
      </c>
      <c r="CG195">
        <v>5760</v>
      </c>
      <c r="CH195">
        <v>9957</v>
      </c>
      <c r="CK195">
        <v>4</v>
      </c>
      <c r="CL195">
        <v>3</v>
      </c>
      <c r="CM195">
        <v>110</v>
      </c>
      <c r="CN195">
        <v>3206</v>
      </c>
      <c r="CO195">
        <v>110</v>
      </c>
      <c r="CP195">
        <v>356</v>
      </c>
      <c r="CQ195">
        <v>2465</v>
      </c>
      <c r="CR195">
        <v>859</v>
      </c>
      <c r="CS195">
        <v>401</v>
      </c>
      <c r="CT195">
        <v>129</v>
      </c>
      <c r="CU195">
        <v>530</v>
      </c>
      <c r="CV195">
        <v>538</v>
      </c>
      <c r="CW195">
        <v>77149</v>
      </c>
      <c r="CX195">
        <v>591496</v>
      </c>
    </row>
    <row r="196" spans="1:102" x14ac:dyDescent="0.45">
      <c r="A196">
        <v>2005</v>
      </c>
      <c r="B196">
        <v>2006</v>
      </c>
      <c r="C196" s="1">
        <v>15841</v>
      </c>
      <c r="D196" t="s">
        <v>718</v>
      </c>
      <c r="E196" t="s">
        <v>231</v>
      </c>
      <c r="L196">
        <v>1</v>
      </c>
      <c r="O196">
        <v>107</v>
      </c>
      <c r="P196">
        <v>6</v>
      </c>
      <c r="R196">
        <v>57</v>
      </c>
      <c r="S196">
        <v>170</v>
      </c>
      <c r="T196">
        <v>20</v>
      </c>
      <c r="U196">
        <v>190</v>
      </c>
      <c r="V196">
        <v>8</v>
      </c>
      <c r="W196">
        <v>2</v>
      </c>
      <c r="Y196">
        <v>1</v>
      </c>
      <c r="AA196">
        <v>61</v>
      </c>
      <c r="AB196">
        <v>18</v>
      </c>
      <c r="AC196">
        <v>206</v>
      </c>
      <c r="AD196">
        <v>115</v>
      </c>
      <c r="AE196">
        <v>95</v>
      </c>
      <c r="AF196">
        <v>3</v>
      </c>
      <c r="AG196">
        <v>17</v>
      </c>
      <c r="AN196">
        <v>2</v>
      </c>
      <c r="AQ196">
        <v>1</v>
      </c>
      <c r="AS196">
        <v>24</v>
      </c>
      <c r="AT196">
        <v>80</v>
      </c>
      <c r="AU196">
        <v>3</v>
      </c>
      <c r="AV196">
        <v>47446</v>
      </c>
      <c r="AW196">
        <v>21</v>
      </c>
      <c r="AX196">
        <v>865527</v>
      </c>
      <c r="AY196">
        <v>9</v>
      </c>
      <c r="AZ196">
        <v>1217</v>
      </c>
      <c r="BA196">
        <v>0</v>
      </c>
      <c r="BB196">
        <v>0</v>
      </c>
      <c r="BC196">
        <v>6</v>
      </c>
      <c r="BD196">
        <v>687</v>
      </c>
      <c r="BE196">
        <v>7</v>
      </c>
      <c r="BF196">
        <v>931</v>
      </c>
      <c r="BG196">
        <v>16</v>
      </c>
      <c r="BH196">
        <v>38381</v>
      </c>
      <c r="BK196">
        <v>3</v>
      </c>
      <c r="BL196">
        <v>220</v>
      </c>
      <c r="BM196">
        <v>0</v>
      </c>
      <c r="BN196">
        <v>0</v>
      </c>
      <c r="BO196">
        <v>0</v>
      </c>
      <c r="BP196">
        <v>15</v>
      </c>
      <c r="BQ196">
        <v>0</v>
      </c>
      <c r="BR196">
        <v>0</v>
      </c>
      <c r="BS196">
        <v>15</v>
      </c>
      <c r="BT196">
        <v>1</v>
      </c>
      <c r="BU196">
        <v>2183</v>
      </c>
      <c r="BV196">
        <v>6</v>
      </c>
      <c r="BW196">
        <v>2439</v>
      </c>
      <c r="BZ196">
        <v>40</v>
      </c>
      <c r="CA196">
        <v>7716</v>
      </c>
      <c r="CB196">
        <v>2</v>
      </c>
      <c r="CC196">
        <v>394</v>
      </c>
      <c r="CF196">
        <v>1672</v>
      </c>
      <c r="CG196">
        <v>14660</v>
      </c>
      <c r="CH196">
        <v>29079</v>
      </c>
      <c r="CI196">
        <v>3</v>
      </c>
      <c r="CL196">
        <v>17</v>
      </c>
      <c r="CM196">
        <v>636</v>
      </c>
      <c r="CN196">
        <v>2391</v>
      </c>
      <c r="CO196">
        <v>221</v>
      </c>
      <c r="CP196">
        <v>399</v>
      </c>
      <c r="CQ196">
        <v>2658</v>
      </c>
      <c r="CR196">
        <v>2948</v>
      </c>
      <c r="CS196">
        <v>493</v>
      </c>
      <c r="CT196">
        <v>472</v>
      </c>
      <c r="CU196">
        <v>865</v>
      </c>
      <c r="CV196">
        <v>3062</v>
      </c>
      <c r="CW196">
        <v>233592</v>
      </c>
      <c r="CX196">
        <v>1220905</v>
      </c>
    </row>
    <row r="197" spans="1:102" x14ac:dyDescent="0.45">
      <c r="BR197">
        <f>SUM(BR2:BR196)</f>
        <v>1702</v>
      </c>
      <c r="BS197">
        <f>SUM(BS2:BS196)</f>
        <v>5270</v>
      </c>
    </row>
    <row r="198" spans="1:102" x14ac:dyDescent="0.45">
      <c r="CN198" s="4">
        <f>SUM(CN2:CN196)</f>
        <v>920594</v>
      </c>
      <c r="CO198" s="4">
        <f t="shared" ref="CO198:CX198" si="0">SUM(CO2:CO196)</f>
        <v>77129</v>
      </c>
      <c r="CP198" s="4">
        <f t="shared" si="0"/>
        <v>81589</v>
      </c>
      <c r="CQ198" s="4">
        <f t="shared" si="0"/>
        <v>805128</v>
      </c>
      <c r="CR198" s="4">
        <f t="shared" si="0"/>
        <v>673788</v>
      </c>
      <c r="CS198" s="4"/>
      <c r="CT198" s="4"/>
      <c r="CU198" s="4">
        <f t="shared" si="0"/>
        <v>209999</v>
      </c>
      <c r="CV198" s="4">
        <f t="shared" si="0"/>
        <v>450596</v>
      </c>
      <c r="CW198" s="4">
        <f t="shared" si="0"/>
        <v>64544448</v>
      </c>
      <c r="CX198" s="4">
        <f t="shared" si="0"/>
        <v>296998546</v>
      </c>
    </row>
    <row r="199" spans="1:102" x14ac:dyDescent="0.45">
      <c r="CN199" s="4">
        <v>920594</v>
      </c>
      <c r="CO199" s="4">
        <v>77129</v>
      </c>
      <c r="CP199" s="4">
        <v>81589</v>
      </c>
      <c r="CQ199" s="4">
        <v>805128</v>
      </c>
      <c r="CR199" s="4">
        <v>673788</v>
      </c>
      <c r="CS199" s="4"/>
      <c r="CT199" s="4"/>
      <c r="CU199" s="4">
        <v>209999</v>
      </c>
      <c r="CV199" s="4">
        <v>450596</v>
      </c>
      <c r="CW199" s="4">
        <v>64544448</v>
      </c>
      <c r="CX199" s="4">
        <v>296998546</v>
      </c>
    </row>
  </sheetData>
  <sortState ref="A2:CX196">
    <sortCondition ref="E2"/>
  </sortState>
  <pageMargins left="0.7" right="0.7" top="0.75" bottom="0.75" header="0.3" footer="0.3"/>
  <pageSetup orientation="portrait" horizontalDpi="4294967293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99"/>
  <sheetViews>
    <sheetView workbookViewId="0">
      <pane xSplit="5" ySplit="1" topLeftCell="CV180" activePane="bottomRight" state="frozen"/>
      <selection pane="topRight" activeCell="F1" sqref="F1"/>
      <selection pane="bottomLeft" activeCell="A2" sqref="A2"/>
      <selection pane="bottomRight" activeCell="E42" sqref="E42"/>
    </sheetView>
  </sheetViews>
  <sheetFormatPr defaultRowHeight="14.25" x14ac:dyDescent="0.45"/>
  <cols>
    <col min="1" max="1" width="5" bestFit="1" customWidth="1"/>
    <col min="3" max="3" width="15.73046875" bestFit="1" customWidth="1"/>
    <col min="5" max="5" width="30.3984375" bestFit="1" customWidth="1"/>
    <col min="92" max="92" width="11.59765625" bestFit="1" customWidth="1"/>
    <col min="93" max="94" width="10.59765625" bestFit="1" customWidth="1"/>
    <col min="95" max="97" width="11.59765625" bestFit="1" customWidth="1"/>
    <col min="98" max="98" width="10.59765625" bestFit="1" customWidth="1"/>
    <col min="99" max="100" width="11.59765625" bestFit="1" customWidth="1"/>
    <col min="101" max="101" width="14.265625" bestFit="1" customWidth="1"/>
    <col min="102" max="102" width="15.265625" bestFit="1" customWidth="1"/>
  </cols>
  <sheetData>
    <row r="1" spans="1:102" x14ac:dyDescent="0.45">
      <c r="A1" t="s">
        <v>408</v>
      </c>
      <c r="B1" t="s">
        <v>706</v>
      </c>
      <c r="C1" t="s">
        <v>705</v>
      </c>
      <c r="D1" t="s">
        <v>777</v>
      </c>
      <c r="E1" t="s">
        <v>0</v>
      </c>
      <c r="F1" t="s">
        <v>1</v>
      </c>
      <c r="G1" t="s">
        <v>441</v>
      </c>
      <c r="H1" t="s">
        <v>2</v>
      </c>
      <c r="I1" t="s">
        <v>440</v>
      </c>
      <c r="J1" t="s">
        <v>4</v>
      </c>
      <c r="K1" t="s">
        <v>5</v>
      </c>
      <c r="L1" t="s">
        <v>6</v>
      </c>
      <c r="M1" t="s">
        <v>9</v>
      </c>
      <c r="N1" t="s">
        <v>439</v>
      </c>
      <c r="O1" t="s">
        <v>12</v>
      </c>
      <c r="P1" t="s">
        <v>13</v>
      </c>
      <c r="Q1" t="s">
        <v>438</v>
      </c>
      <c r="R1" t="s">
        <v>14</v>
      </c>
      <c r="S1" t="s">
        <v>670</v>
      </c>
      <c r="T1" t="s">
        <v>669</v>
      </c>
      <c r="U1" t="s">
        <v>776</v>
      </c>
      <c r="V1" t="s">
        <v>667</v>
      </c>
      <c r="W1" t="s">
        <v>666</v>
      </c>
      <c r="X1" t="s">
        <v>665</v>
      </c>
      <c r="Y1" t="s">
        <v>541</v>
      </c>
      <c r="Z1" t="s">
        <v>540</v>
      </c>
      <c r="AA1" t="s">
        <v>664</v>
      </c>
      <c r="AB1" t="s">
        <v>21</v>
      </c>
      <c r="AC1" t="s">
        <v>22</v>
      </c>
      <c r="AD1" t="s">
        <v>23</v>
      </c>
      <c r="AE1" t="s">
        <v>663</v>
      </c>
      <c r="AF1" t="s">
        <v>662</v>
      </c>
      <c r="AG1" t="s">
        <v>661</v>
      </c>
      <c r="AH1" t="s">
        <v>660</v>
      </c>
      <c r="AI1" t="s">
        <v>659</v>
      </c>
      <c r="AJ1" t="s">
        <v>658</v>
      </c>
      <c r="AK1" t="s">
        <v>656</v>
      </c>
      <c r="AL1" t="s">
        <v>657</v>
      </c>
      <c r="AM1" t="s">
        <v>708</v>
      </c>
      <c r="AN1" t="s">
        <v>27</v>
      </c>
      <c r="AO1" t="s">
        <v>655</v>
      </c>
      <c r="AP1" t="s">
        <v>707</v>
      </c>
      <c r="AQ1" t="s">
        <v>652</v>
      </c>
      <c r="AR1" t="s">
        <v>651</v>
      </c>
      <c r="AS1" t="s">
        <v>650</v>
      </c>
      <c r="AT1" t="s">
        <v>649</v>
      </c>
      <c r="AU1" t="s">
        <v>577</v>
      </c>
      <c r="AV1" t="s">
        <v>648</v>
      </c>
      <c r="AW1" t="s">
        <v>647</v>
      </c>
      <c r="AX1" t="s">
        <v>646</v>
      </c>
      <c r="AY1" t="s">
        <v>645</v>
      </c>
      <c r="AZ1" t="s">
        <v>644</v>
      </c>
      <c r="BA1" t="s">
        <v>643</v>
      </c>
      <c r="BB1" t="s">
        <v>642</v>
      </c>
      <c r="BC1" t="s">
        <v>641</v>
      </c>
      <c r="BD1" t="s">
        <v>640</v>
      </c>
      <c r="BE1" t="s">
        <v>639</v>
      </c>
      <c r="BF1" t="s">
        <v>638</v>
      </c>
      <c r="BG1" t="s">
        <v>637</v>
      </c>
      <c r="BH1" t="s">
        <v>636</v>
      </c>
      <c r="BI1" t="s">
        <v>635</v>
      </c>
      <c r="BJ1" t="s">
        <v>634</v>
      </c>
      <c r="BK1" t="s">
        <v>633</v>
      </c>
      <c r="BL1" t="s">
        <v>632</v>
      </c>
      <c r="BM1" t="s">
        <v>614</v>
      </c>
      <c r="BN1" t="s">
        <v>613</v>
      </c>
      <c r="BO1" t="s">
        <v>612</v>
      </c>
      <c r="BP1" t="s">
        <v>631</v>
      </c>
      <c r="BQ1" t="s">
        <v>610</v>
      </c>
      <c r="BR1" t="s">
        <v>630</v>
      </c>
      <c r="BS1" t="s">
        <v>50</v>
      </c>
      <c r="BT1" t="s">
        <v>606</v>
      </c>
      <c r="BU1" t="s">
        <v>603</v>
      </c>
      <c r="BV1" t="s">
        <v>602</v>
      </c>
      <c r="BW1" t="s">
        <v>599</v>
      </c>
      <c r="BX1" t="s">
        <v>598</v>
      </c>
      <c r="BY1" t="s">
        <v>595</v>
      </c>
      <c r="BZ1" t="s">
        <v>629</v>
      </c>
      <c r="CA1" t="s">
        <v>628</v>
      </c>
      <c r="CB1" t="s">
        <v>592</v>
      </c>
      <c r="CC1" t="s">
        <v>589</v>
      </c>
      <c r="CD1" t="s">
        <v>627</v>
      </c>
      <c r="CE1" t="s">
        <v>626</v>
      </c>
      <c r="CF1" t="s">
        <v>679</v>
      </c>
      <c r="CG1" t="s">
        <v>624</v>
      </c>
      <c r="CH1" t="s">
        <v>583</v>
      </c>
      <c r="CI1" t="s">
        <v>623</v>
      </c>
      <c r="CJ1" t="s">
        <v>581</v>
      </c>
      <c r="CK1" t="s">
        <v>580</v>
      </c>
      <c r="CL1" t="s">
        <v>579</v>
      </c>
      <c r="CM1" t="s">
        <v>622</v>
      </c>
      <c r="CN1" t="s">
        <v>119</v>
      </c>
      <c r="CO1" t="s">
        <v>120</v>
      </c>
      <c r="CP1" t="s">
        <v>621</v>
      </c>
      <c r="CQ1" t="s">
        <v>620</v>
      </c>
      <c r="CR1" t="s">
        <v>619</v>
      </c>
      <c r="CS1" t="s">
        <v>124</v>
      </c>
      <c r="CT1" t="s">
        <v>125</v>
      </c>
      <c r="CU1" t="s">
        <v>123</v>
      </c>
      <c r="CV1" t="s">
        <v>126</v>
      </c>
      <c r="CW1" t="s">
        <v>127</v>
      </c>
      <c r="CX1" t="s">
        <v>128</v>
      </c>
    </row>
    <row r="2" spans="1:102" x14ac:dyDescent="0.45">
      <c r="A2">
        <v>2006</v>
      </c>
      <c r="B2">
        <v>2007</v>
      </c>
      <c r="D2" t="s">
        <v>734</v>
      </c>
      <c r="E2" t="s">
        <v>129</v>
      </c>
      <c r="J2">
        <v>1</v>
      </c>
      <c r="O2">
        <v>134</v>
      </c>
      <c r="P2">
        <v>6</v>
      </c>
      <c r="R2">
        <v>85</v>
      </c>
      <c r="S2">
        <v>225</v>
      </c>
      <c r="T2">
        <v>102</v>
      </c>
      <c r="U2">
        <v>327</v>
      </c>
      <c r="V2">
        <v>11</v>
      </c>
      <c r="Y2">
        <v>3</v>
      </c>
      <c r="Z2">
        <v>2</v>
      </c>
      <c r="AA2">
        <v>105</v>
      </c>
      <c r="AB2">
        <v>81</v>
      </c>
      <c r="AC2">
        <v>778</v>
      </c>
      <c r="AD2">
        <v>165</v>
      </c>
      <c r="AE2">
        <v>120</v>
      </c>
      <c r="AF2">
        <v>13</v>
      </c>
      <c r="AG2">
        <v>11</v>
      </c>
      <c r="AH2">
        <v>2</v>
      </c>
      <c r="AJ2">
        <v>12</v>
      </c>
      <c r="AK2">
        <v>7</v>
      </c>
      <c r="AL2">
        <v>0</v>
      </c>
      <c r="AM2">
        <v>0</v>
      </c>
      <c r="AN2">
        <v>28</v>
      </c>
      <c r="AO2">
        <v>3</v>
      </c>
      <c r="AP2">
        <v>1</v>
      </c>
      <c r="AQ2">
        <v>3</v>
      </c>
      <c r="AR2">
        <v>3</v>
      </c>
      <c r="AS2">
        <v>43</v>
      </c>
      <c r="AT2">
        <v>295</v>
      </c>
      <c r="AU2">
        <v>4</v>
      </c>
      <c r="AV2">
        <v>748500</v>
      </c>
      <c r="AW2">
        <v>15</v>
      </c>
      <c r="AX2">
        <v>61000</v>
      </c>
      <c r="AY2">
        <v>22</v>
      </c>
      <c r="AZ2">
        <v>3030</v>
      </c>
      <c r="BA2">
        <v>4</v>
      </c>
      <c r="BB2">
        <v>975</v>
      </c>
      <c r="BC2">
        <v>5</v>
      </c>
      <c r="BD2">
        <v>460</v>
      </c>
      <c r="BE2">
        <v>12</v>
      </c>
      <c r="BF2">
        <v>1640</v>
      </c>
      <c r="BG2">
        <v>25</v>
      </c>
      <c r="BH2">
        <v>270000</v>
      </c>
      <c r="BI2">
        <v>11</v>
      </c>
      <c r="BJ2">
        <v>400</v>
      </c>
      <c r="BK2">
        <v>9</v>
      </c>
      <c r="BL2">
        <v>946</v>
      </c>
      <c r="BO2">
        <v>0</v>
      </c>
      <c r="BP2">
        <v>9</v>
      </c>
      <c r="BR2">
        <v>13</v>
      </c>
      <c r="BS2">
        <v>11</v>
      </c>
      <c r="BT2">
        <v>4</v>
      </c>
      <c r="BU2">
        <v>6400</v>
      </c>
      <c r="BV2">
        <v>4</v>
      </c>
      <c r="BW2">
        <v>1339</v>
      </c>
      <c r="BX2">
        <v>3</v>
      </c>
      <c r="BY2">
        <v>1308</v>
      </c>
      <c r="BZ2">
        <v>31</v>
      </c>
      <c r="CA2">
        <v>5884</v>
      </c>
      <c r="CB2">
        <v>2</v>
      </c>
      <c r="CC2">
        <v>375</v>
      </c>
      <c r="CF2">
        <v>9401</v>
      </c>
      <c r="CG2">
        <v>29808</v>
      </c>
      <c r="CH2">
        <v>55092</v>
      </c>
      <c r="CI2">
        <v>0</v>
      </c>
      <c r="CJ2">
        <v>0</v>
      </c>
      <c r="CK2">
        <v>6</v>
      </c>
      <c r="CL2">
        <v>32</v>
      </c>
      <c r="CM2">
        <v>635</v>
      </c>
      <c r="CN2">
        <v>4026</v>
      </c>
      <c r="CO2">
        <v>104</v>
      </c>
      <c r="CP2">
        <v>179</v>
      </c>
      <c r="CQ2">
        <v>3957</v>
      </c>
      <c r="CR2">
        <v>3298</v>
      </c>
      <c r="CS2">
        <v>903</v>
      </c>
      <c r="CT2">
        <v>291</v>
      </c>
      <c r="CU2">
        <v>1194</v>
      </c>
      <c r="CV2">
        <v>4696</v>
      </c>
      <c r="CW2">
        <v>360000</v>
      </c>
      <c r="CX2">
        <v>1369408</v>
      </c>
    </row>
    <row r="3" spans="1:102" x14ac:dyDescent="0.45">
      <c r="A3">
        <v>2006</v>
      </c>
      <c r="B3">
        <v>2007</v>
      </c>
      <c r="D3" t="s">
        <v>745</v>
      </c>
      <c r="E3" t="s">
        <v>182</v>
      </c>
      <c r="J3">
        <v>1</v>
      </c>
      <c r="O3">
        <v>36</v>
      </c>
      <c r="P3">
        <v>5</v>
      </c>
      <c r="R3">
        <v>20</v>
      </c>
      <c r="S3">
        <v>59</v>
      </c>
      <c r="T3">
        <v>13</v>
      </c>
      <c r="U3">
        <v>72</v>
      </c>
      <c r="V3">
        <v>12</v>
      </c>
      <c r="W3">
        <v>1</v>
      </c>
      <c r="Y3">
        <v>2</v>
      </c>
      <c r="AA3">
        <v>6</v>
      </c>
      <c r="AB3">
        <v>4</v>
      </c>
      <c r="AC3">
        <v>60</v>
      </c>
      <c r="AD3">
        <v>48</v>
      </c>
      <c r="AE3">
        <v>29</v>
      </c>
      <c r="AF3">
        <v>11</v>
      </c>
      <c r="AG3">
        <v>6</v>
      </c>
      <c r="AH3">
        <v>2</v>
      </c>
      <c r="AN3">
        <v>24</v>
      </c>
      <c r="AO3">
        <v>1</v>
      </c>
      <c r="AS3">
        <v>7</v>
      </c>
      <c r="AT3">
        <v>5</v>
      </c>
      <c r="AU3">
        <v>2</v>
      </c>
      <c r="AV3">
        <v>143919</v>
      </c>
      <c r="AY3">
        <v>1</v>
      </c>
      <c r="AZ3">
        <v>114</v>
      </c>
      <c r="BA3">
        <v>0</v>
      </c>
      <c r="BB3">
        <v>0</v>
      </c>
      <c r="BG3">
        <v>18</v>
      </c>
      <c r="BH3">
        <v>140485</v>
      </c>
      <c r="BI3">
        <v>2</v>
      </c>
      <c r="BJ3">
        <v>188</v>
      </c>
      <c r="BM3">
        <v>0</v>
      </c>
      <c r="BN3">
        <v>0</v>
      </c>
      <c r="BO3">
        <v>0</v>
      </c>
      <c r="BP3">
        <v>12</v>
      </c>
      <c r="BQ3">
        <v>0</v>
      </c>
      <c r="BR3">
        <v>0</v>
      </c>
      <c r="BS3">
        <v>12</v>
      </c>
      <c r="BV3">
        <v>3</v>
      </c>
      <c r="BW3">
        <v>556</v>
      </c>
      <c r="BZ3">
        <v>8</v>
      </c>
      <c r="CA3">
        <v>2361</v>
      </c>
      <c r="CF3">
        <v>1181</v>
      </c>
      <c r="CG3">
        <v>2141</v>
      </c>
      <c r="CH3">
        <v>6251</v>
      </c>
      <c r="CK3">
        <v>3</v>
      </c>
      <c r="CL3">
        <v>8</v>
      </c>
      <c r="CM3">
        <v>190</v>
      </c>
      <c r="CN3">
        <v>589</v>
      </c>
      <c r="CO3">
        <v>61</v>
      </c>
      <c r="CP3">
        <v>74</v>
      </c>
      <c r="CQ3">
        <v>632</v>
      </c>
      <c r="CR3">
        <v>562</v>
      </c>
      <c r="CS3">
        <v>117</v>
      </c>
      <c r="CT3">
        <v>49</v>
      </c>
      <c r="CU3">
        <v>166</v>
      </c>
      <c r="CV3">
        <v>556</v>
      </c>
      <c r="CW3">
        <v>48050</v>
      </c>
      <c r="CX3">
        <v>386602</v>
      </c>
    </row>
    <row r="4" spans="1:102" x14ac:dyDescent="0.45">
      <c r="A4">
        <v>2006</v>
      </c>
      <c r="B4">
        <v>2007</v>
      </c>
      <c r="C4" s="1">
        <v>22309</v>
      </c>
      <c r="D4" t="s">
        <v>748</v>
      </c>
      <c r="E4" t="s">
        <v>238</v>
      </c>
      <c r="J4">
        <v>1</v>
      </c>
      <c r="L4">
        <v>1</v>
      </c>
      <c r="O4">
        <v>161</v>
      </c>
      <c r="P4">
        <v>13</v>
      </c>
      <c r="Q4">
        <v>1</v>
      </c>
      <c r="R4">
        <v>52</v>
      </c>
      <c r="S4">
        <v>227</v>
      </c>
      <c r="T4">
        <v>72</v>
      </c>
      <c r="U4">
        <v>299</v>
      </c>
      <c r="V4">
        <v>3</v>
      </c>
      <c r="W4">
        <v>1</v>
      </c>
      <c r="Y4">
        <v>1</v>
      </c>
      <c r="AA4">
        <v>87</v>
      </c>
      <c r="AC4">
        <v>397</v>
      </c>
      <c r="AD4">
        <v>151</v>
      </c>
      <c r="AE4">
        <v>148</v>
      </c>
      <c r="AF4">
        <v>3</v>
      </c>
      <c r="AN4">
        <v>5</v>
      </c>
      <c r="AO4">
        <v>26</v>
      </c>
      <c r="AR4">
        <v>11</v>
      </c>
      <c r="AS4">
        <v>397</v>
      </c>
      <c r="AU4">
        <v>3</v>
      </c>
      <c r="AV4">
        <v>608099</v>
      </c>
      <c r="AW4">
        <v>1</v>
      </c>
      <c r="AX4">
        <v>37755</v>
      </c>
      <c r="AY4">
        <v>11</v>
      </c>
      <c r="AZ4">
        <v>2218</v>
      </c>
      <c r="BA4">
        <v>0</v>
      </c>
      <c r="BB4">
        <v>0</v>
      </c>
      <c r="BC4">
        <v>1</v>
      </c>
      <c r="BD4">
        <v>30</v>
      </c>
      <c r="BE4">
        <v>2</v>
      </c>
      <c r="BF4">
        <v>3890</v>
      </c>
      <c r="BG4">
        <v>13</v>
      </c>
      <c r="BH4">
        <v>56740</v>
      </c>
      <c r="BI4">
        <v>23</v>
      </c>
      <c r="BJ4">
        <v>158</v>
      </c>
      <c r="BM4">
        <v>0</v>
      </c>
      <c r="BN4">
        <v>0</v>
      </c>
      <c r="BO4">
        <v>0</v>
      </c>
      <c r="BP4">
        <v>20</v>
      </c>
      <c r="BQ4">
        <v>0</v>
      </c>
      <c r="BR4">
        <v>0</v>
      </c>
      <c r="BS4">
        <v>20</v>
      </c>
      <c r="BT4">
        <v>2</v>
      </c>
      <c r="BU4">
        <v>4969</v>
      </c>
      <c r="BV4">
        <v>9</v>
      </c>
      <c r="BW4">
        <v>3830</v>
      </c>
      <c r="BZ4">
        <v>48</v>
      </c>
      <c r="CA4">
        <v>10646</v>
      </c>
      <c r="CD4">
        <v>3</v>
      </c>
      <c r="CE4">
        <v>125</v>
      </c>
      <c r="CG4">
        <v>14210</v>
      </c>
      <c r="CH4">
        <v>33800</v>
      </c>
      <c r="CI4">
        <v>8</v>
      </c>
      <c r="CL4">
        <v>50</v>
      </c>
      <c r="CM4">
        <v>936</v>
      </c>
      <c r="CN4">
        <v>3567</v>
      </c>
      <c r="CO4">
        <v>147</v>
      </c>
      <c r="CP4">
        <v>3714</v>
      </c>
      <c r="CQ4">
        <v>3670</v>
      </c>
      <c r="CR4">
        <v>3486</v>
      </c>
      <c r="CS4">
        <v>653</v>
      </c>
      <c r="CT4">
        <v>399</v>
      </c>
      <c r="CU4">
        <v>1052</v>
      </c>
      <c r="CV4">
        <v>3235</v>
      </c>
      <c r="CW4">
        <v>272640</v>
      </c>
      <c r="CX4">
        <v>1161932</v>
      </c>
    </row>
    <row r="5" spans="1:102" x14ac:dyDescent="0.45">
      <c r="A5">
        <v>2006</v>
      </c>
      <c r="B5">
        <v>2007</v>
      </c>
      <c r="C5" s="1">
        <v>513</v>
      </c>
      <c r="D5" t="s">
        <v>748</v>
      </c>
      <c r="E5" t="s">
        <v>239</v>
      </c>
      <c r="J5">
        <v>1</v>
      </c>
      <c r="O5">
        <v>88</v>
      </c>
      <c r="P5">
        <v>5</v>
      </c>
      <c r="R5">
        <v>40</v>
      </c>
      <c r="S5">
        <v>133</v>
      </c>
      <c r="T5">
        <v>61</v>
      </c>
      <c r="U5">
        <v>194</v>
      </c>
      <c r="W5">
        <v>6</v>
      </c>
      <c r="X5">
        <v>2</v>
      </c>
      <c r="Y5">
        <v>1</v>
      </c>
      <c r="Z5">
        <v>2</v>
      </c>
      <c r="AA5">
        <v>33</v>
      </c>
      <c r="AB5">
        <v>9</v>
      </c>
      <c r="AC5">
        <v>76</v>
      </c>
      <c r="AD5">
        <v>97</v>
      </c>
      <c r="AE5">
        <v>74</v>
      </c>
      <c r="AF5">
        <v>12</v>
      </c>
      <c r="AG5">
        <v>9</v>
      </c>
      <c r="AH5">
        <v>2</v>
      </c>
      <c r="AN5">
        <v>5</v>
      </c>
      <c r="AU5">
        <v>1</v>
      </c>
      <c r="AV5">
        <v>482337</v>
      </c>
      <c r="AW5">
        <v>1</v>
      </c>
      <c r="AX5">
        <v>292</v>
      </c>
      <c r="AY5">
        <v>3</v>
      </c>
      <c r="AZ5">
        <v>346</v>
      </c>
      <c r="BA5">
        <v>0</v>
      </c>
      <c r="BB5">
        <v>0</v>
      </c>
      <c r="BG5">
        <v>2</v>
      </c>
      <c r="BH5">
        <v>24547</v>
      </c>
      <c r="BM5">
        <v>0</v>
      </c>
      <c r="BN5">
        <v>0</v>
      </c>
      <c r="BO5">
        <v>0</v>
      </c>
      <c r="BP5">
        <v>8</v>
      </c>
      <c r="BQ5">
        <v>0</v>
      </c>
      <c r="BR5">
        <v>0</v>
      </c>
      <c r="BS5">
        <v>8</v>
      </c>
      <c r="BT5">
        <v>2</v>
      </c>
      <c r="BU5">
        <v>3981</v>
      </c>
      <c r="BV5">
        <v>3</v>
      </c>
      <c r="BW5">
        <v>1086</v>
      </c>
      <c r="BZ5">
        <v>23</v>
      </c>
      <c r="CA5">
        <v>3309</v>
      </c>
      <c r="CF5">
        <v>3355</v>
      </c>
      <c r="CG5">
        <v>7563</v>
      </c>
      <c r="CH5">
        <v>19302</v>
      </c>
      <c r="CI5">
        <v>14</v>
      </c>
      <c r="CL5">
        <v>21</v>
      </c>
      <c r="CM5">
        <v>527</v>
      </c>
      <c r="CN5">
        <v>1214</v>
      </c>
      <c r="CO5">
        <v>102</v>
      </c>
      <c r="CP5">
        <v>157</v>
      </c>
      <c r="CQ5">
        <v>1298</v>
      </c>
      <c r="CR5">
        <v>2172</v>
      </c>
      <c r="CS5">
        <v>364</v>
      </c>
      <c r="CT5">
        <v>270</v>
      </c>
      <c r="CU5">
        <v>634</v>
      </c>
      <c r="CV5">
        <v>1699</v>
      </c>
      <c r="CW5">
        <v>101815</v>
      </c>
      <c r="CX5">
        <v>644307</v>
      </c>
    </row>
    <row r="6" spans="1:102" x14ac:dyDescent="0.45">
      <c r="A6">
        <v>2006</v>
      </c>
      <c r="B6">
        <v>2007</v>
      </c>
      <c r="C6" s="1">
        <v>9734</v>
      </c>
      <c r="D6" t="s">
        <v>728</v>
      </c>
      <c r="E6" t="s">
        <v>251</v>
      </c>
      <c r="J6">
        <v>1</v>
      </c>
      <c r="L6">
        <v>1</v>
      </c>
      <c r="O6">
        <v>24</v>
      </c>
      <c r="P6">
        <v>4</v>
      </c>
      <c r="R6">
        <v>18</v>
      </c>
      <c r="S6">
        <v>46</v>
      </c>
      <c r="U6">
        <v>46</v>
      </c>
      <c r="AA6">
        <v>51</v>
      </c>
      <c r="AB6">
        <v>1</v>
      </c>
      <c r="AC6">
        <v>102</v>
      </c>
      <c r="AD6">
        <v>41</v>
      </c>
      <c r="AE6">
        <v>24</v>
      </c>
      <c r="AF6">
        <v>7</v>
      </c>
      <c r="AG6">
        <v>9</v>
      </c>
      <c r="AH6">
        <v>1</v>
      </c>
      <c r="AN6">
        <v>6</v>
      </c>
      <c r="AR6">
        <v>1</v>
      </c>
      <c r="AS6">
        <v>1</v>
      </c>
      <c r="AT6">
        <v>14</v>
      </c>
      <c r="AY6">
        <v>1</v>
      </c>
      <c r="AZ6">
        <v>56</v>
      </c>
      <c r="BA6">
        <v>0</v>
      </c>
      <c r="BB6">
        <v>0</v>
      </c>
      <c r="BC6">
        <v>1</v>
      </c>
      <c r="BD6">
        <v>60</v>
      </c>
      <c r="BE6">
        <v>2</v>
      </c>
      <c r="BF6">
        <v>20000</v>
      </c>
      <c r="BG6">
        <v>1</v>
      </c>
      <c r="BH6">
        <v>15000</v>
      </c>
      <c r="BK6">
        <v>1</v>
      </c>
      <c r="BL6">
        <v>4</v>
      </c>
      <c r="BN6">
        <v>0</v>
      </c>
      <c r="BO6">
        <v>0</v>
      </c>
      <c r="BP6">
        <v>7</v>
      </c>
      <c r="BQ6">
        <v>0</v>
      </c>
      <c r="BR6">
        <v>0</v>
      </c>
      <c r="BS6">
        <v>7</v>
      </c>
      <c r="BV6">
        <v>1</v>
      </c>
      <c r="BW6">
        <v>126</v>
      </c>
      <c r="BZ6">
        <v>6</v>
      </c>
      <c r="CA6">
        <v>700</v>
      </c>
      <c r="CF6">
        <v>2186</v>
      </c>
      <c r="CG6">
        <v>3901</v>
      </c>
      <c r="CH6">
        <v>6920</v>
      </c>
      <c r="CI6">
        <v>1</v>
      </c>
      <c r="CL6">
        <v>4</v>
      </c>
      <c r="CM6">
        <v>93</v>
      </c>
      <c r="CN6">
        <v>978</v>
      </c>
      <c r="CO6">
        <v>49</v>
      </c>
      <c r="CP6">
        <v>196</v>
      </c>
      <c r="CQ6">
        <v>866</v>
      </c>
      <c r="CR6">
        <v>790</v>
      </c>
      <c r="CS6">
        <v>151</v>
      </c>
      <c r="CT6">
        <v>34</v>
      </c>
      <c r="CU6">
        <v>185</v>
      </c>
      <c r="CV6">
        <v>275</v>
      </c>
      <c r="CW6">
        <v>41692</v>
      </c>
      <c r="CX6">
        <v>422428</v>
      </c>
    </row>
    <row r="7" spans="1:102" x14ac:dyDescent="0.45">
      <c r="A7">
        <v>2006</v>
      </c>
      <c r="B7">
        <v>2007</v>
      </c>
      <c r="C7" s="1">
        <v>24147</v>
      </c>
      <c r="D7" t="s">
        <v>760</v>
      </c>
      <c r="E7" t="s">
        <v>131</v>
      </c>
      <c r="H7">
        <v>1</v>
      </c>
      <c r="I7">
        <v>1</v>
      </c>
      <c r="O7">
        <v>9</v>
      </c>
      <c r="P7">
        <v>2</v>
      </c>
      <c r="Q7">
        <v>1</v>
      </c>
      <c r="R7">
        <v>5</v>
      </c>
      <c r="S7">
        <v>17</v>
      </c>
      <c r="T7">
        <v>9</v>
      </c>
      <c r="U7">
        <v>26</v>
      </c>
      <c r="V7">
        <v>13</v>
      </c>
      <c r="AA7">
        <v>14</v>
      </c>
      <c r="AB7">
        <v>1</v>
      </c>
      <c r="AC7">
        <v>36</v>
      </c>
      <c r="AD7">
        <v>19</v>
      </c>
      <c r="AE7">
        <v>12</v>
      </c>
      <c r="AF7">
        <v>2</v>
      </c>
      <c r="AG7">
        <v>1</v>
      </c>
      <c r="AJ7">
        <v>3</v>
      </c>
      <c r="AK7">
        <v>2</v>
      </c>
      <c r="AN7">
        <v>9</v>
      </c>
      <c r="AS7">
        <v>10</v>
      </c>
      <c r="AT7">
        <v>40</v>
      </c>
      <c r="AU7">
        <v>1</v>
      </c>
      <c r="AV7">
        <v>481552</v>
      </c>
      <c r="AW7">
        <v>3</v>
      </c>
      <c r="AX7">
        <v>43698</v>
      </c>
      <c r="AY7">
        <v>1</v>
      </c>
      <c r="AZ7">
        <v>32057</v>
      </c>
      <c r="BA7">
        <v>0</v>
      </c>
      <c r="BB7">
        <v>0</v>
      </c>
      <c r="BE7">
        <v>1</v>
      </c>
      <c r="BF7">
        <v>32057</v>
      </c>
      <c r="BG7">
        <v>1</v>
      </c>
      <c r="BH7">
        <v>15293</v>
      </c>
      <c r="BI7">
        <v>1</v>
      </c>
      <c r="BJ7">
        <v>5</v>
      </c>
      <c r="BK7">
        <v>3</v>
      </c>
      <c r="BL7">
        <v>3920</v>
      </c>
      <c r="BM7">
        <v>0</v>
      </c>
      <c r="BN7">
        <v>0</v>
      </c>
      <c r="BO7">
        <v>0</v>
      </c>
      <c r="BP7">
        <v>2</v>
      </c>
      <c r="BQ7">
        <v>0</v>
      </c>
      <c r="BR7">
        <v>0</v>
      </c>
      <c r="BS7">
        <v>2</v>
      </c>
      <c r="BV7">
        <v>1</v>
      </c>
      <c r="BW7">
        <v>82</v>
      </c>
      <c r="BX7">
        <v>1</v>
      </c>
      <c r="BY7">
        <v>52</v>
      </c>
      <c r="BZ7">
        <v>2</v>
      </c>
      <c r="CA7">
        <v>285</v>
      </c>
      <c r="CB7">
        <v>1</v>
      </c>
      <c r="CC7">
        <v>78</v>
      </c>
      <c r="CF7">
        <v>736</v>
      </c>
      <c r="CG7">
        <v>2440</v>
      </c>
      <c r="CH7">
        <v>3675</v>
      </c>
      <c r="CL7">
        <v>2</v>
      </c>
      <c r="CM7">
        <v>35</v>
      </c>
      <c r="CN7">
        <v>472</v>
      </c>
      <c r="CO7">
        <v>37</v>
      </c>
      <c r="CQ7">
        <v>507</v>
      </c>
      <c r="CR7">
        <v>261</v>
      </c>
      <c r="CS7">
        <v>51</v>
      </c>
      <c r="CT7">
        <v>27</v>
      </c>
      <c r="CU7">
        <v>78</v>
      </c>
      <c r="CV7">
        <v>106</v>
      </c>
      <c r="CW7">
        <v>32170</v>
      </c>
      <c r="CX7">
        <v>401610</v>
      </c>
    </row>
    <row r="8" spans="1:102" x14ac:dyDescent="0.45">
      <c r="A8">
        <v>2006</v>
      </c>
      <c r="B8">
        <v>2007</v>
      </c>
      <c r="C8" s="1">
        <v>27254</v>
      </c>
      <c r="D8" t="s">
        <v>765</v>
      </c>
      <c r="E8" t="s">
        <v>311</v>
      </c>
      <c r="J8">
        <v>1</v>
      </c>
      <c r="L8">
        <v>1</v>
      </c>
      <c r="M8">
        <v>1</v>
      </c>
      <c r="N8">
        <v>2</v>
      </c>
      <c r="O8">
        <v>127</v>
      </c>
      <c r="P8">
        <v>10</v>
      </c>
      <c r="R8">
        <v>25</v>
      </c>
      <c r="S8">
        <v>162</v>
      </c>
      <c r="T8">
        <v>66</v>
      </c>
      <c r="U8">
        <v>228</v>
      </c>
      <c r="V8">
        <v>31</v>
      </c>
      <c r="W8">
        <v>7</v>
      </c>
      <c r="AA8">
        <v>63</v>
      </c>
      <c r="AB8">
        <v>34</v>
      </c>
      <c r="AC8">
        <v>144</v>
      </c>
      <c r="AD8">
        <v>67</v>
      </c>
      <c r="AE8">
        <v>56</v>
      </c>
      <c r="AF8">
        <v>11</v>
      </c>
      <c r="AN8">
        <v>7</v>
      </c>
      <c r="AS8">
        <v>6</v>
      </c>
      <c r="AT8">
        <v>110</v>
      </c>
      <c r="BA8">
        <v>0</v>
      </c>
      <c r="BB8">
        <v>0</v>
      </c>
      <c r="BG8">
        <v>7</v>
      </c>
      <c r="BH8">
        <v>25164</v>
      </c>
      <c r="BM8">
        <v>0</v>
      </c>
      <c r="BN8">
        <v>0</v>
      </c>
      <c r="BO8">
        <v>0</v>
      </c>
      <c r="BP8">
        <v>23</v>
      </c>
      <c r="BQ8">
        <v>0</v>
      </c>
      <c r="BR8">
        <v>0</v>
      </c>
      <c r="BS8">
        <v>23</v>
      </c>
      <c r="BT8">
        <v>4</v>
      </c>
      <c r="BU8">
        <v>5639</v>
      </c>
      <c r="BV8">
        <v>3</v>
      </c>
      <c r="BW8">
        <v>3418</v>
      </c>
      <c r="BX8">
        <v>3</v>
      </c>
      <c r="BY8">
        <v>870</v>
      </c>
      <c r="BZ8">
        <v>38</v>
      </c>
      <c r="CA8">
        <v>13486</v>
      </c>
      <c r="CB8">
        <v>1</v>
      </c>
      <c r="CC8">
        <v>197</v>
      </c>
      <c r="CD8">
        <v>0</v>
      </c>
      <c r="CE8">
        <v>0</v>
      </c>
      <c r="CF8">
        <v>2929</v>
      </c>
      <c r="CG8">
        <v>35439</v>
      </c>
      <c r="CH8">
        <v>62001</v>
      </c>
      <c r="CI8">
        <v>5</v>
      </c>
      <c r="CK8">
        <v>1</v>
      </c>
      <c r="CL8">
        <v>36</v>
      </c>
      <c r="CM8">
        <v>1351</v>
      </c>
      <c r="CN8">
        <v>7647</v>
      </c>
      <c r="CO8">
        <v>788</v>
      </c>
      <c r="CP8">
        <v>877</v>
      </c>
      <c r="CQ8">
        <v>7913</v>
      </c>
      <c r="CR8">
        <v>6103</v>
      </c>
      <c r="CS8">
        <v>855</v>
      </c>
      <c r="CT8">
        <v>537</v>
      </c>
      <c r="CU8">
        <v>1392</v>
      </c>
      <c r="CV8">
        <v>1556</v>
      </c>
      <c r="CW8">
        <v>402541</v>
      </c>
      <c r="CX8">
        <v>2715932</v>
      </c>
    </row>
    <row r="9" spans="1:102" x14ac:dyDescent="0.45">
      <c r="A9">
        <v>2006</v>
      </c>
      <c r="B9">
        <v>2007</v>
      </c>
      <c r="C9" s="1">
        <v>20638</v>
      </c>
      <c r="D9" t="s">
        <v>764</v>
      </c>
      <c r="E9" t="s">
        <v>154</v>
      </c>
      <c r="H9">
        <v>1</v>
      </c>
      <c r="I9">
        <v>1</v>
      </c>
      <c r="M9">
        <v>1</v>
      </c>
      <c r="O9">
        <v>155</v>
      </c>
      <c r="P9">
        <v>13</v>
      </c>
      <c r="R9">
        <v>17</v>
      </c>
      <c r="S9">
        <v>185</v>
      </c>
      <c r="T9">
        <v>74</v>
      </c>
      <c r="U9">
        <v>259</v>
      </c>
      <c r="V9">
        <v>8</v>
      </c>
      <c r="W9">
        <v>3</v>
      </c>
      <c r="Y9">
        <v>2</v>
      </c>
      <c r="AA9">
        <v>181</v>
      </c>
      <c r="AB9">
        <v>5</v>
      </c>
      <c r="AC9">
        <v>110</v>
      </c>
      <c r="AD9">
        <v>84</v>
      </c>
      <c r="AE9">
        <v>78</v>
      </c>
      <c r="AF9">
        <v>7</v>
      </c>
      <c r="AN9">
        <v>15</v>
      </c>
      <c r="AO9">
        <v>1</v>
      </c>
      <c r="AP9">
        <v>2</v>
      </c>
      <c r="AR9">
        <v>5</v>
      </c>
      <c r="AS9">
        <v>16</v>
      </c>
      <c r="AT9">
        <v>176</v>
      </c>
      <c r="AU9">
        <v>2</v>
      </c>
      <c r="AV9">
        <v>322345</v>
      </c>
      <c r="AW9">
        <v>4</v>
      </c>
      <c r="AX9">
        <v>22480</v>
      </c>
      <c r="AY9">
        <v>2</v>
      </c>
      <c r="AZ9">
        <v>94</v>
      </c>
      <c r="BA9">
        <v>0</v>
      </c>
      <c r="BB9">
        <v>0</v>
      </c>
      <c r="BG9">
        <v>31</v>
      </c>
      <c r="BH9">
        <v>1556</v>
      </c>
      <c r="BM9">
        <v>0</v>
      </c>
      <c r="BN9">
        <v>0</v>
      </c>
      <c r="BO9">
        <v>0</v>
      </c>
      <c r="BP9">
        <v>49</v>
      </c>
      <c r="BQ9">
        <v>8</v>
      </c>
      <c r="BR9">
        <v>0</v>
      </c>
      <c r="BS9">
        <v>49</v>
      </c>
      <c r="BT9">
        <v>1</v>
      </c>
      <c r="BU9">
        <v>126</v>
      </c>
      <c r="BV9">
        <v>3</v>
      </c>
      <c r="BW9">
        <v>2121</v>
      </c>
      <c r="BX9">
        <v>4</v>
      </c>
      <c r="BY9">
        <v>1445</v>
      </c>
      <c r="BZ9">
        <v>15</v>
      </c>
      <c r="CA9">
        <v>6215</v>
      </c>
      <c r="CB9">
        <v>4</v>
      </c>
      <c r="CC9">
        <v>1558</v>
      </c>
      <c r="CF9">
        <v>9384</v>
      </c>
      <c r="CG9">
        <v>31324</v>
      </c>
      <c r="CH9">
        <v>52222</v>
      </c>
      <c r="CI9">
        <v>17</v>
      </c>
      <c r="CK9">
        <v>1</v>
      </c>
      <c r="CL9">
        <v>4</v>
      </c>
      <c r="CM9">
        <v>942</v>
      </c>
      <c r="CN9">
        <v>9527</v>
      </c>
      <c r="CO9">
        <v>409</v>
      </c>
      <c r="CP9">
        <v>1077</v>
      </c>
      <c r="CQ9">
        <v>7337</v>
      </c>
      <c r="CR9">
        <v>3141</v>
      </c>
      <c r="CS9">
        <v>1000</v>
      </c>
      <c r="CT9">
        <v>508</v>
      </c>
      <c r="CU9">
        <v>1508</v>
      </c>
      <c r="CV9">
        <v>1156</v>
      </c>
      <c r="CW9">
        <v>650000</v>
      </c>
      <c r="CX9">
        <v>6393796</v>
      </c>
    </row>
    <row r="10" spans="1:102" x14ac:dyDescent="0.45">
      <c r="A10">
        <v>2006</v>
      </c>
      <c r="B10">
        <v>2007</v>
      </c>
      <c r="C10" s="1">
        <v>17533</v>
      </c>
      <c r="D10" t="s">
        <v>728</v>
      </c>
      <c r="E10" t="s">
        <v>252</v>
      </c>
      <c r="J10">
        <v>1</v>
      </c>
      <c r="L10">
        <v>1</v>
      </c>
      <c r="O10">
        <v>129</v>
      </c>
      <c r="P10">
        <v>7</v>
      </c>
      <c r="R10">
        <v>30</v>
      </c>
      <c r="S10">
        <v>166</v>
      </c>
      <c r="T10">
        <v>52</v>
      </c>
      <c r="U10">
        <v>218</v>
      </c>
      <c r="V10">
        <v>31</v>
      </c>
      <c r="W10">
        <v>2</v>
      </c>
      <c r="Y10">
        <v>3</v>
      </c>
      <c r="AA10">
        <v>182</v>
      </c>
      <c r="AB10">
        <v>45</v>
      </c>
      <c r="AC10">
        <v>105</v>
      </c>
      <c r="AD10">
        <v>103</v>
      </c>
      <c r="AE10">
        <v>82</v>
      </c>
      <c r="AF10">
        <v>21</v>
      </c>
      <c r="AN10">
        <v>22</v>
      </c>
      <c r="AO10">
        <v>1</v>
      </c>
      <c r="AR10">
        <v>15</v>
      </c>
      <c r="AS10">
        <v>28</v>
      </c>
      <c r="AT10">
        <v>251</v>
      </c>
      <c r="AU10">
        <v>4</v>
      </c>
      <c r="AV10">
        <v>1058651</v>
      </c>
      <c r="AW10">
        <v>4</v>
      </c>
      <c r="AX10">
        <v>114973</v>
      </c>
      <c r="AY10">
        <v>2</v>
      </c>
      <c r="AZ10">
        <v>700</v>
      </c>
      <c r="BA10">
        <v>1</v>
      </c>
      <c r="BB10">
        <v>300</v>
      </c>
      <c r="BC10">
        <v>4</v>
      </c>
      <c r="BD10">
        <v>300</v>
      </c>
      <c r="BE10">
        <v>2</v>
      </c>
      <c r="BF10">
        <v>120</v>
      </c>
      <c r="BG10">
        <v>1</v>
      </c>
      <c r="BH10">
        <v>6600</v>
      </c>
      <c r="BI10">
        <v>1</v>
      </c>
      <c r="BJ10">
        <v>3800</v>
      </c>
      <c r="BM10">
        <v>0</v>
      </c>
      <c r="BN10">
        <v>0</v>
      </c>
      <c r="BO10">
        <v>0</v>
      </c>
      <c r="BP10">
        <v>38</v>
      </c>
      <c r="BQ10">
        <v>0</v>
      </c>
      <c r="BS10">
        <v>38</v>
      </c>
      <c r="BT10">
        <v>1</v>
      </c>
      <c r="BU10">
        <v>4651</v>
      </c>
      <c r="BV10">
        <v>3</v>
      </c>
      <c r="BW10">
        <v>561</v>
      </c>
      <c r="BX10">
        <v>2</v>
      </c>
      <c r="BY10">
        <v>558</v>
      </c>
      <c r="BZ10">
        <v>14</v>
      </c>
      <c r="CA10">
        <v>3035</v>
      </c>
      <c r="CB10">
        <v>2</v>
      </c>
      <c r="CC10">
        <v>823</v>
      </c>
      <c r="CF10">
        <v>8822</v>
      </c>
      <c r="CG10">
        <v>30000</v>
      </c>
      <c r="CH10">
        <v>48488</v>
      </c>
      <c r="CI10">
        <v>3</v>
      </c>
      <c r="CK10">
        <v>7</v>
      </c>
      <c r="CL10">
        <v>8</v>
      </c>
      <c r="CM10">
        <v>512</v>
      </c>
      <c r="CN10">
        <v>6818</v>
      </c>
      <c r="CO10">
        <v>319</v>
      </c>
      <c r="CP10">
        <v>747</v>
      </c>
      <c r="CQ10">
        <v>5931</v>
      </c>
      <c r="CR10">
        <v>3072</v>
      </c>
      <c r="CS10">
        <v>972</v>
      </c>
      <c r="CT10">
        <v>344</v>
      </c>
      <c r="CU10">
        <v>1316</v>
      </c>
      <c r="CV10">
        <v>1327</v>
      </c>
      <c r="CW10">
        <v>422006</v>
      </c>
      <c r="CX10">
        <v>2397028</v>
      </c>
    </row>
    <row r="11" spans="1:102" x14ac:dyDescent="0.45">
      <c r="A11">
        <v>2006</v>
      </c>
      <c r="B11">
        <v>2007</v>
      </c>
      <c r="C11" s="1">
        <v>1235</v>
      </c>
      <c r="D11" t="s">
        <v>758</v>
      </c>
      <c r="E11" t="s">
        <v>234</v>
      </c>
      <c r="J11">
        <v>1</v>
      </c>
      <c r="L11">
        <v>1</v>
      </c>
      <c r="O11">
        <v>18</v>
      </c>
      <c r="P11">
        <v>2</v>
      </c>
      <c r="Q11">
        <v>1</v>
      </c>
      <c r="R11">
        <v>14</v>
      </c>
      <c r="S11">
        <v>35</v>
      </c>
      <c r="T11">
        <v>1</v>
      </c>
      <c r="U11">
        <v>36</v>
      </c>
      <c r="V11">
        <v>20</v>
      </c>
      <c r="W11">
        <v>2</v>
      </c>
      <c r="AA11">
        <v>13</v>
      </c>
      <c r="AC11">
        <v>15</v>
      </c>
      <c r="AD11">
        <v>36</v>
      </c>
      <c r="AE11">
        <v>27</v>
      </c>
      <c r="AF11">
        <v>2</v>
      </c>
      <c r="AG11">
        <v>6</v>
      </c>
      <c r="AN11">
        <v>24</v>
      </c>
      <c r="AT11">
        <v>15</v>
      </c>
      <c r="AU11">
        <v>5</v>
      </c>
      <c r="AV11">
        <v>413666</v>
      </c>
      <c r="AY11">
        <v>4</v>
      </c>
      <c r="AZ11">
        <v>142</v>
      </c>
      <c r="BA11">
        <v>0</v>
      </c>
      <c r="BB11">
        <v>0</v>
      </c>
      <c r="BC11">
        <v>3</v>
      </c>
      <c r="BD11">
        <v>180</v>
      </c>
      <c r="BG11">
        <v>7</v>
      </c>
      <c r="BH11">
        <v>54432</v>
      </c>
      <c r="BM11">
        <v>0</v>
      </c>
      <c r="BN11">
        <v>0</v>
      </c>
      <c r="BO11">
        <v>0</v>
      </c>
      <c r="BP11">
        <v>2</v>
      </c>
      <c r="BQ11">
        <v>0</v>
      </c>
      <c r="BR11">
        <v>0</v>
      </c>
      <c r="BS11">
        <v>2</v>
      </c>
      <c r="BZ11">
        <v>4</v>
      </c>
      <c r="CA11">
        <v>647</v>
      </c>
      <c r="CF11">
        <v>630</v>
      </c>
      <c r="CG11">
        <v>2032</v>
      </c>
      <c r="CH11">
        <v>3309</v>
      </c>
      <c r="CM11">
        <v>47</v>
      </c>
      <c r="CN11">
        <v>1023</v>
      </c>
      <c r="CO11">
        <v>117</v>
      </c>
      <c r="CP11">
        <v>85</v>
      </c>
      <c r="CQ11">
        <v>966</v>
      </c>
      <c r="CR11">
        <v>729</v>
      </c>
      <c r="CS11">
        <v>129</v>
      </c>
      <c r="CT11">
        <v>68</v>
      </c>
      <c r="CU11">
        <v>197</v>
      </c>
      <c r="CV11">
        <v>265</v>
      </c>
      <c r="CW11">
        <v>37482</v>
      </c>
      <c r="CX11">
        <v>439500</v>
      </c>
    </row>
    <row r="12" spans="1:102" x14ac:dyDescent="0.45">
      <c r="A12">
        <v>2006</v>
      </c>
      <c r="B12">
        <v>2007</v>
      </c>
      <c r="D12" t="s">
        <v>757</v>
      </c>
      <c r="E12" t="s">
        <v>186</v>
      </c>
      <c r="F12">
        <v>1</v>
      </c>
      <c r="I12">
        <v>1</v>
      </c>
      <c r="K12">
        <v>3</v>
      </c>
      <c r="L12">
        <v>1</v>
      </c>
      <c r="O12">
        <v>197</v>
      </c>
      <c r="P12">
        <v>15</v>
      </c>
      <c r="Q12">
        <v>1</v>
      </c>
      <c r="R12">
        <v>57</v>
      </c>
      <c r="S12">
        <v>270</v>
      </c>
      <c r="T12">
        <v>245</v>
      </c>
      <c r="U12">
        <v>515</v>
      </c>
      <c r="V12">
        <v>43</v>
      </c>
      <c r="W12">
        <v>7</v>
      </c>
      <c r="X12">
        <v>2</v>
      </c>
      <c r="Y12">
        <v>4</v>
      </c>
      <c r="AA12">
        <v>158</v>
      </c>
      <c r="AB12">
        <v>63</v>
      </c>
      <c r="AC12">
        <v>1008</v>
      </c>
      <c r="AD12">
        <v>151</v>
      </c>
      <c r="AE12">
        <v>103</v>
      </c>
      <c r="AF12">
        <v>26</v>
      </c>
      <c r="AG12">
        <v>13</v>
      </c>
      <c r="AH12">
        <v>3</v>
      </c>
      <c r="AJ12">
        <v>4</v>
      </c>
      <c r="AK12">
        <v>2</v>
      </c>
      <c r="AN12">
        <v>8</v>
      </c>
      <c r="AR12">
        <v>1</v>
      </c>
      <c r="AS12">
        <v>40</v>
      </c>
      <c r="AT12">
        <v>216</v>
      </c>
      <c r="AU12">
        <v>5</v>
      </c>
      <c r="AV12">
        <v>1423525</v>
      </c>
      <c r="AW12">
        <v>4</v>
      </c>
      <c r="AX12">
        <v>1878</v>
      </c>
      <c r="AY12">
        <v>24</v>
      </c>
      <c r="AZ12">
        <v>2454</v>
      </c>
      <c r="BA12">
        <v>8</v>
      </c>
      <c r="BB12">
        <v>1041</v>
      </c>
      <c r="BC12">
        <v>8</v>
      </c>
      <c r="BD12">
        <v>1695</v>
      </c>
      <c r="BE12">
        <v>5</v>
      </c>
      <c r="BF12">
        <v>201</v>
      </c>
      <c r="BG12">
        <v>59</v>
      </c>
      <c r="BH12">
        <v>675810</v>
      </c>
      <c r="BI12">
        <v>1</v>
      </c>
      <c r="BJ12">
        <v>228</v>
      </c>
      <c r="BK12">
        <v>1</v>
      </c>
      <c r="BL12">
        <v>2617</v>
      </c>
      <c r="BM12">
        <v>2</v>
      </c>
      <c r="BN12">
        <v>17</v>
      </c>
      <c r="BO12">
        <v>201</v>
      </c>
      <c r="BP12">
        <v>7</v>
      </c>
      <c r="BQ12">
        <v>0</v>
      </c>
      <c r="BR12">
        <v>0</v>
      </c>
      <c r="BS12">
        <v>24</v>
      </c>
      <c r="BT12">
        <v>4</v>
      </c>
      <c r="BU12">
        <v>11800</v>
      </c>
      <c r="BV12">
        <v>9</v>
      </c>
      <c r="BW12">
        <v>4525</v>
      </c>
      <c r="BX12">
        <v>12</v>
      </c>
      <c r="BY12">
        <v>7496</v>
      </c>
      <c r="BZ12">
        <v>57</v>
      </c>
      <c r="CA12">
        <v>21273</v>
      </c>
      <c r="CB12">
        <v>7</v>
      </c>
      <c r="CC12">
        <v>1478</v>
      </c>
      <c r="CD12">
        <v>1</v>
      </c>
      <c r="CE12">
        <v>126</v>
      </c>
      <c r="CF12">
        <v>3210</v>
      </c>
      <c r="CG12">
        <v>26875</v>
      </c>
      <c r="CH12">
        <v>76807</v>
      </c>
      <c r="CI12">
        <v>50</v>
      </c>
      <c r="CK12">
        <v>18</v>
      </c>
      <c r="CL12">
        <v>79</v>
      </c>
      <c r="CM12">
        <v>3307</v>
      </c>
      <c r="CN12">
        <v>6613</v>
      </c>
      <c r="CO12">
        <v>524</v>
      </c>
      <c r="CP12">
        <v>784</v>
      </c>
      <c r="CQ12">
        <v>6415</v>
      </c>
      <c r="CR12">
        <v>5736</v>
      </c>
      <c r="CS12">
        <v>1041</v>
      </c>
      <c r="CT12">
        <v>662</v>
      </c>
      <c r="CU12">
        <v>1703</v>
      </c>
      <c r="CV12">
        <v>4552</v>
      </c>
      <c r="CW12">
        <v>510215</v>
      </c>
      <c r="CX12">
        <v>3076207</v>
      </c>
    </row>
    <row r="13" spans="1:102" x14ac:dyDescent="0.45">
      <c r="A13">
        <v>2006</v>
      </c>
      <c r="B13">
        <v>2007</v>
      </c>
      <c r="C13" s="1">
        <v>22482</v>
      </c>
      <c r="D13" t="s">
        <v>745</v>
      </c>
      <c r="E13" t="s">
        <v>183</v>
      </c>
      <c r="J13">
        <v>1</v>
      </c>
      <c r="O13">
        <v>52</v>
      </c>
      <c r="P13">
        <v>1</v>
      </c>
      <c r="R13">
        <v>17</v>
      </c>
      <c r="S13">
        <v>70</v>
      </c>
      <c r="T13">
        <v>39</v>
      </c>
      <c r="U13">
        <v>109</v>
      </c>
      <c r="V13">
        <v>5</v>
      </c>
      <c r="Y13">
        <v>4</v>
      </c>
      <c r="Z13">
        <v>14</v>
      </c>
      <c r="AA13">
        <v>60</v>
      </c>
      <c r="AB13">
        <v>10</v>
      </c>
      <c r="AC13">
        <v>121</v>
      </c>
      <c r="AD13">
        <v>68</v>
      </c>
      <c r="AE13">
        <v>47</v>
      </c>
      <c r="AF13">
        <v>11</v>
      </c>
      <c r="AG13">
        <v>9</v>
      </c>
      <c r="AK13">
        <v>1</v>
      </c>
      <c r="AS13">
        <v>16</v>
      </c>
      <c r="AT13">
        <v>72</v>
      </c>
      <c r="AU13">
        <v>3</v>
      </c>
      <c r="AV13">
        <v>368803</v>
      </c>
      <c r="AY13">
        <v>7</v>
      </c>
      <c r="AZ13">
        <v>702</v>
      </c>
      <c r="BA13">
        <v>0</v>
      </c>
      <c r="BB13">
        <v>0</v>
      </c>
      <c r="BE13">
        <v>5</v>
      </c>
      <c r="BF13">
        <v>338</v>
      </c>
      <c r="BG13">
        <v>8</v>
      </c>
      <c r="BH13">
        <v>245065</v>
      </c>
      <c r="BM13">
        <v>0</v>
      </c>
      <c r="BN13">
        <v>0</v>
      </c>
      <c r="BO13">
        <v>0</v>
      </c>
      <c r="BP13">
        <v>21</v>
      </c>
      <c r="BQ13">
        <v>0</v>
      </c>
      <c r="BR13">
        <v>0</v>
      </c>
      <c r="BS13">
        <v>21</v>
      </c>
      <c r="BT13">
        <v>1</v>
      </c>
      <c r="BU13">
        <v>2046</v>
      </c>
      <c r="BV13">
        <v>6</v>
      </c>
      <c r="BW13">
        <v>2531</v>
      </c>
      <c r="BX13">
        <v>2</v>
      </c>
      <c r="BY13">
        <v>1755</v>
      </c>
      <c r="BZ13">
        <v>23</v>
      </c>
      <c r="CA13">
        <v>11899</v>
      </c>
      <c r="CF13">
        <v>5260</v>
      </c>
      <c r="CG13">
        <v>8705</v>
      </c>
      <c r="CH13">
        <v>32217</v>
      </c>
      <c r="CI13">
        <v>1</v>
      </c>
      <c r="CK13">
        <v>3</v>
      </c>
      <c r="CL13">
        <v>18</v>
      </c>
      <c r="CM13">
        <v>1163</v>
      </c>
      <c r="CN13">
        <v>2467</v>
      </c>
      <c r="CO13">
        <v>148</v>
      </c>
      <c r="CP13">
        <v>260</v>
      </c>
      <c r="CQ13">
        <v>2448</v>
      </c>
      <c r="CR13">
        <v>2254</v>
      </c>
      <c r="CS13">
        <v>551</v>
      </c>
      <c r="CT13">
        <v>242</v>
      </c>
      <c r="CU13">
        <v>793</v>
      </c>
      <c r="CV13">
        <v>1799</v>
      </c>
      <c r="CW13">
        <v>215298</v>
      </c>
      <c r="CX13">
        <v>884650</v>
      </c>
    </row>
    <row r="14" spans="1:102" x14ac:dyDescent="0.45">
      <c r="A14">
        <v>2006</v>
      </c>
      <c r="B14">
        <v>2007</v>
      </c>
      <c r="C14" s="1">
        <v>24379</v>
      </c>
      <c r="D14" t="s">
        <v>728</v>
      </c>
      <c r="E14" t="s">
        <v>310</v>
      </c>
      <c r="J14">
        <v>1</v>
      </c>
      <c r="O14">
        <v>32</v>
      </c>
      <c r="P14">
        <v>3</v>
      </c>
      <c r="R14">
        <v>14</v>
      </c>
      <c r="S14">
        <v>49</v>
      </c>
      <c r="T14">
        <v>20</v>
      </c>
      <c r="U14">
        <v>69</v>
      </c>
      <c r="V14">
        <v>7</v>
      </c>
      <c r="W14">
        <v>1</v>
      </c>
      <c r="Z14">
        <v>17</v>
      </c>
      <c r="AA14">
        <v>47</v>
      </c>
      <c r="AB14">
        <v>3</v>
      </c>
      <c r="AC14">
        <v>21</v>
      </c>
      <c r="AD14">
        <v>44</v>
      </c>
      <c r="AE14">
        <v>26</v>
      </c>
      <c r="AF14">
        <v>15</v>
      </c>
      <c r="AG14">
        <v>3</v>
      </c>
      <c r="AN14">
        <v>8</v>
      </c>
      <c r="AO14">
        <v>2</v>
      </c>
      <c r="AQ14">
        <v>1</v>
      </c>
      <c r="AR14">
        <v>3</v>
      </c>
      <c r="AS14">
        <v>8</v>
      </c>
      <c r="AT14">
        <v>21</v>
      </c>
      <c r="AU14">
        <v>2</v>
      </c>
      <c r="AV14">
        <v>334906</v>
      </c>
      <c r="BA14">
        <v>0</v>
      </c>
      <c r="BB14">
        <v>0</v>
      </c>
      <c r="BG14">
        <v>3</v>
      </c>
      <c r="BH14">
        <v>42844</v>
      </c>
      <c r="BM14">
        <v>0</v>
      </c>
      <c r="BN14">
        <v>0</v>
      </c>
      <c r="BO14">
        <v>0</v>
      </c>
      <c r="BP14">
        <v>4</v>
      </c>
      <c r="BQ14">
        <v>0</v>
      </c>
      <c r="BR14">
        <v>0</v>
      </c>
      <c r="BS14">
        <v>4</v>
      </c>
      <c r="BV14">
        <v>1</v>
      </c>
      <c r="BW14">
        <v>480</v>
      </c>
      <c r="BZ14">
        <v>5</v>
      </c>
      <c r="CA14">
        <v>1228</v>
      </c>
      <c r="CF14">
        <v>1518</v>
      </c>
      <c r="CG14">
        <v>6444</v>
      </c>
      <c r="CH14">
        <v>9674</v>
      </c>
      <c r="CL14">
        <v>3</v>
      </c>
      <c r="CM14">
        <v>212</v>
      </c>
      <c r="CN14">
        <v>1250</v>
      </c>
      <c r="CO14">
        <v>107</v>
      </c>
      <c r="CP14">
        <v>226</v>
      </c>
      <c r="CQ14">
        <v>1201</v>
      </c>
      <c r="CR14">
        <v>610</v>
      </c>
      <c r="CS14">
        <v>157</v>
      </c>
      <c r="CT14">
        <v>134</v>
      </c>
      <c r="CU14">
        <v>291</v>
      </c>
      <c r="CV14">
        <v>774</v>
      </c>
      <c r="CW14">
        <v>74893</v>
      </c>
      <c r="CX14">
        <v>604235</v>
      </c>
    </row>
    <row r="15" spans="1:102" x14ac:dyDescent="0.45">
      <c r="A15">
        <v>2006</v>
      </c>
      <c r="B15">
        <v>2007</v>
      </c>
      <c r="D15" t="s">
        <v>740</v>
      </c>
      <c r="E15" t="s">
        <v>159</v>
      </c>
      <c r="J15">
        <v>1</v>
      </c>
      <c r="L15">
        <v>1</v>
      </c>
      <c r="O15">
        <v>77</v>
      </c>
      <c r="P15">
        <v>3</v>
      </c>
      <c r="R15">
        <v>48</v>
      </c>
      <c r="S15">
        <v>128</v>
      </c>
      <c r="T15">
        <v>42</v>
      </c>
      <c r="U15">
        <v>170</v>
      </c>
      <c r="V15">
        <v>1</v>
      </c>
      <c r="W15">
        <v>1</v>
      </c>
      <c r="Y15">
        <v>2</v>
      </c>
      <c r="AA15">
        <v>23</v>
      </c>
      <c r="AB15">
        <v>12</v>
      </c>
      <c r="AC15">
        <v>180</v>
      </c>
      <c r="AD15">
        <v>119</v>
      </c>
      <c r="AE15">
        <v>74</v>
      </c>
      <c r="AF15">
        <v>3</v>
      </c>
      <c r="AG15">
        <v>31</v>
      </c>
      <c r="AH15">
        <v>2</v>
      </c>
      <c r="AJ15">
        <v>5</v>
      </c>
      <c r="AK15">
        <v>5</v>
      </c>
      <c r="AP15">
        <v>1</v>
      </c>
      <c r="AQ15">
        <v>5</v>
      </c>
      <c r="AS15">
        <v>17</v>
      </c>
      <c r="AT15">
        <v>27</v>
      </c>
      <c r="AU15">
        <v>5</v>
      </c>
      <c r="AV15">
        <v>525212</v>
      </c>
      <c r="AY15">
        <v>3</v>
      </c>
      <c r="AZ15">
        <v>171</v>
      </c>
      <c r="BA15">
        <v>0</v>
      </c>
      <c r="BB15">
        <v>0</v>
      </c>
      <c r="BC15">
        <v>3</v>
      </c>
      <c r="BD15">
        <v>160</v>
      </c>
      <c r="BE15">
        <v>1</v>
      </c>
      <c r="BF15">
        <v>12</v>
      </c>
      <c r="BG15">
        <v>3</v>
      </c>
      <c r="BH15">
        <v>35000</v>
      </c>
      <c r="BM15">
        <v>0</v>
      </c>
      <c r="BN15">
        <v>0</v>
      </c>
      <c r="BO15">
        <v>0</v>
      </c>
      <c r="BP15">
        <v>3</v>
      </c>
      <c r="BQ15">
        <v>0</v>
      </c>
      <c r="BR15">
        <v>0</v>
      </c>
      <c r="BS15">
        <v>3</v>
      </c>
      <c r="BV15">
        <v>3</v>
      </c>
      <c r="BW15">
        <v>1298</v>
      </c>
      <c r="BZ15">
        <v>33</v>
      </c>
      <c r="CA15">
        <v>5467</v>
      </c>
      <c r="CF15">
        <v>1009</v>
      </c>
      <c r="CG15">
        <v>4582</v>
      </c>
      <c r="CH15">
        <v>12359</v>
      </c>
      <c r="CI15">
        <v>2</v>
      </c>
      <c r="CL15">
        <v>31</v>
      </c>
      <c r="CM15">
        <v>547</v>
      </c>
      <c r="CN15">
        <v>1080</v>
      </c>
      <c r="CP15">
        <v>200</v>
      </c>
      <c r="CQ15">
        <v>1200</v>
      </c>
      <c r="CR15">
        <v>1179</v>
      </c>
      <c r="CS15">
        <v>177</v>
      </c>
      <c r="CT15">
        <v>154</v>
      </c>
      <c r="CU15">
        <v>331</v>
      </c>
      <c r="CV15">
        <v>801</v>
      </c>
      <c r="CW15">
        <v>100100</v>
      </c>
      <c r="CX15">
        <v>849111</v>
      </c>
    </row>
    <row r="16" spans="1:102" x14ac:dyDescent="0.45">
      <c r="A16">
        <v>2006</v>
      </c>
      <c r="B16">
        <v>2007</v>
      </c>
      <c r="C16" s="1">
        <v>28185</v>
      </c>
      <c r="D16" t="s">
        <v>743</v>
      </c>
      <c r="E16" t="s">
        <v>412</v>
      </c>
      <c r="J16">
        <v>1</v>
      </c>
      <c r="L16">
        <v>1</v>
      </c>
      <c r="O16">
        <v>41</v>
      </c>
      <c r="R16">
        <v>12</v>
      </c>
      <c r="S16">
        <v>53</v>
      </c>
      <c r="T16">
        <v>18</v>
      </c>
      <c r="U16">
        <v>71</v>
      </c>
      <c r="V16">
        <v>11</v>
      </c>
      <c r="W16">
        <v>2</v>
      </c>
      <c r="Y16">
        <v>2</v>
      </c>
      <c r="AA16">
        <v>26</v>
      </c>
      <c r="AB16">
        <v>8</v>
      </c>
      <c r="AC16">
        <v>40</v>
      </c>
      <c r="AD16">
        <v>42</v>
      </c>
      <c r="AE16">
        <v>31</v>
      </c>
      <c r="AF16">
        <v>6</v>
      </c>
      <c r="AG16">
        <v>5</v>
      </c>
      <c r="AN16">
        <v>11</v>
      </c>
      <c r="AS16">
        <v>19</v>
      </c>
      <c r="AT16">
        <v>31</v>
      </c>
      <c r="AY16">
        <v>7</v>
      </c>
      <c r="AZ16">
        <v>656</v>
      </c>
      <c r="BA16">
        <v>0</v>
      </c>
      <c r="BB16">
        <v>0</v>
      </c>
      <c r="BG16">
        <v>18</v>
      </c>
      <c r="BH16">
        <v>383261</v>
      </c>
      <c r="BK16">
        <v>1</v>
      </c>
      <c r="BL16">
        <v>9500</v>
      </c>
      <c r="BM16">
        <v>0</v>
      </c>
      <c r="BN16">
        <v>0</v>
      </c>
      <c r="BO16">
        <v>0</v>
      </c>
      <c r="BP16">
        <v>10</v>
      </c>
      <c r="BQ16">
        <v>0</v>
      </c>
      <c r="BR16">
        <v>0</v>
      </c>
      <c r="BS16">
        <v>10</v>
      </c>
      <c r="BV16">
        <v>4</v>
      </c>
      <c r="BW16">
        <v>1113</v>
      </c>
      <c r="BX16">
        <v>1</v>
      </c>
      <c r="BY16">
        <v>444</v>
      </c>
      <c r="BZ16">
        <v>11</v>
      </c>
      <c r="CA16">
        <v>2825</v>
      </c>
      <c r="CF16">
        <v>1273</v>
      </c>
      <c r="CG16">
        <v>2458</v>
      </c>
      <c r="CH16">
        <v>8123</v>
      </c>
      <c r="CK16">
        <v>2</v>
      </c>
      <c r="CL16">
        <v>6</v>
      </c>
      <c r="CM16">
        <v>369</v>
      </c>
      <c r="CN16">
        <v>816</v>
      </c>
      <c r="CO16">
        <v>87</v>
      </c>
      <c r="CP16">
        <v>180</v>
      </c>
      <c r="CQ16">
        <v>846</v>
      </c>
      <c r="CR16">
        <v>787</v>
      </c>
      <c r="CS16">
        <v>145</v>
      </c>
      <c r="CT16">
        <v>88</v>
      </c>
      <c r="CU16">
        <v>233</v>
      </c>
      <c r="CV16">
        <v>671</v>
      </c>
      <c r="CW16">
        <v>57221</v>
      </c>
      <c r="CX16">
        <v>785374</v>
      </c>
    </row>
    <row r="17" spans="1:102" x14ac:dyDescent="0.45">
      <c r="A17">
        <v>2006</v>
      </c>
      <c r="B17">
        <v>2007</v>
      </c>
      <c r="C17" s="1">
        <v>25382</v>
      </c>
      <c r="D17" t="s">
        <v>756</v>
      </c>
      <c r="E17" t="s">
        <v>308</v>
      </c>
      <c r="L17">
        <v>1</v>
      </c>
      <c r="M17">
        <v>1</v>
      </c>
      <c r="N17">
        <v>1</v>
      </c>
      <c r="O17">
        <v>52</v>
      </c>
      <c r="P17">
        <v>4</v>
      </c>
      <c r="R17">
        <v>24</v>
      </c>
      <c r="S17">
        <v>80</v>
      </c>
      <c r="T17">
        <v>31</v>
      </c>
      <c r="U17">
        <v>111</v>
      </c>
      <c r="V17">
        <v>0</v>
      </c>
      <c r="Y17">
        <v>4</v>
      </c>
      <c r="AA17">
        <v>56</v>
      </c>
      <c r="AB17">
        <v>17</v>
      </c>
      <c r="AC17">
        <v>154</v>
      </c>
      <c r="AD17">
        <v>54</v>
      </c>
      <c r="AE17">
        <v>36</v>
      </c>
      <c r="AF17">
        <v>12</v>
      </c>
      <c r="AG17">
        <v>1</v>
      </c>
      <c r="AH17">
        <v>1</v>
      </c>
      <c r="AJ17">
        <v>4</v>
      </c>
      <c r="AN17">
        <v>19</v>
      </c>
      <c r="AQ17">
        <v>1</v>
      </c>
      <c r="AR17">
        <v>1</v>
      </c>
      <c r="AS17">
        <v>25</v>
      </c>
      <c r="AT17">
        <v>51</v>
      </c>
      <c r="AU17">
        <v>1</v>
      </c>
      <c r="AV17">
        <v>195000</v>
      </c>
      <c r="AW17">
        <v>1</v>
      </c>
      <c r="AX17">
        <v>45000</v>
      </c>
      <c r="BA17">
        <v>0</v>
      </c>
      <c r="BB17">
        <v>0</v>
      </c>
      <c r="BG17">
        <v>19</v>
      </c>
      <c r="BH17">
        <v>86538</v>
      </c>
      <c r="BM17">
        <v>0</v>
      </c>
      <c r="BN17">
        <v>0</v>
      </c>
      <c r="BO17">
        <v>0</v>
      </c>
      <c r="BP17">
        <v>14</v>
      </c>
      <c r="BQ17">
        <v>0</v>
      </c>
      <c r="BR17">
        <v>0</v>
      </c>
      <c r="BS17">
        <v>14</v>
      </c>
      <c r="BV17">
        <v>5</v>
      </c>
      <c r="BW17">
        <v>1293</v>
      </c>
      <c r="BX17">
        <v>1</v>
      </c>
      <c r="BY17">
        <v>139</v>
      </c>
      <c r="BZ17">
        <v>18</v>
      </c>
      <c r="CA17">
        <v>4531</v>
      </c>
      <c r="CB17">
        <v>1</v>
      </c>
      <c r="CC17">
        <v>251</v>
      </c>
      <c r="CD17">
        <v>1</v>
      </c>
      <c r="CE17">
        <v>125</v>
      </c>
      <c r="CF17">
        <v>2418</v>
      </c>
      <c r="CG17">
        <v>6298</v>
      </c>
      <c r="CH17">
        <v>15069</v>
      </c>
      <c r="CI17">
        <v>4</v>
      </c>
      <c r="CK17">
        <v>1</v>
      </c>
      <c r="CL17">
        <v>15</v>
      </c>
      <c r="CM17">
        <v>465</v>
      </c>
      <c r="CN17">
        <v>2162</v>
      </c>
      <c r="CO17">
        <v>180</v>
      </c>
      <c r="CP17">
        <v>455</v>
      </c>
      <c r="CQ17">
        <v>1674</v>
      </c>
      <c r="CR17">
        <v>1283</v>
      </c>
      <c r="CS17">
        <v>220</v>
      </c>
      <c r="CT17">
        <v>213</v>
      </c>
      <c r="CU17">
        <v>433</v>
      </c>
      <c r="CV17">
        <v>587</v>
      </c>
      <c r="CW17">
        <v>83717</v>
      </c>
      <c r="CX17">
        <v>2877416</v>
      </c>
    </row>
    <row r="18" spans="1:102" x14ac:dyDescent="0.45">
      <c r="A18">
        <v>2006</v>
      </c>
      <c r="B18">
        <v>2007</v>
      </c>
      <c r="C18" s="1">
        <v>3653</v>
      </c>
      <c r="D18" t="s">
        <v>755</v>
      </c>
      <c r="E18" t="s">
        <v>224</v>
      </c>
      <c r="J18">
        <v>1</v>
      </c>
      <c r="M18">
        <v>1</v>
      </c>
      <c r="N18">
        <v>3</v>
      </c>
      <c r="O18">
        <v>41</v>
      </c>
      <c r="P18">
        <v>3</v>
      </c>
      <c r="R18">
        <v>22</v>
      </c>
      <c r="S18">
        <v>66</v>
      </c>
      <c r="T18">
        <v>27</v>
      </c>
      <c r="U18">
        <v>93</v>
      </c>
      <c r="V18">
        <v>8</v>
      </c>
      <c r="W18">
        <v>1</v>
      </c>
      <c r="Y18">
        <v>1</v>
      </c>
      <c r="Z18">
        <v>5</v>
      </c>
      <c r="AA18">
        <v>73</v>
      </c>
      <c r="AB18">
        <v>22</v>
      </c>
      <c r="AC18">
        <v>116</v>
      </c>
      <c r="AD18">
        <v>62</v>
      </c>
      <c r="AE18">
        <v>38</v>
      </c>
      <c r="AF18">
        <v>6</v>
      </c>
      <c r="AG18">
        <v>16</v>
      </c>
      <c r="AH18">
        <v>2</v>
      </c>
      <c r="AN18">
        <v>38</v>
      </c>
      <c r="AR18">
        <v>1</v>
      </c>
      <c r="AS18">
        <v>6</v>
      </c>
      <c r="AT18">
        <v>32</v>
      </c>
      <c r="AU18">
        <v>4</v>
      </c>
      <c r="AV18">
        <v>225972</v>
      </c>
      <c r="AY18">
        <v>4</v>
      </c>
      <c r="AZ18">
        <v>491</v>
      </c>
      <c r="BA18">
        <v>0</v>
      </c>
      <c r="BB18">
        <v>0</v>
      </c>
      <c r="BE18">
        <v>1</v>
      </c>
      <c r="BF18">
        <v>140</v>
      </c>
      <c r="BK18">
        <v>1</v>
      </c>
      <c r="BL18">
        <v>6</v>
      </c>
      <c r="BM18">
        <v>0</v>
      </c>
      <c r="BN18">
        <v>0</v>
      </c>
      <c r="BO18">
        <v>0</v>
      </c>
      <c r="BP18">
        <v>16</v>
      </c>
      <c r="BQ18">
        <v>0</v>
      </c>
      <c r="BR18">
        <v>0</v>
      </c>
      <c r="BS18">
        <v>16</v>
      </c>
      <c r="BT18">
        <v>1</v>
      </c>
      <c r="BU18">
        <v>2765</v>
      </c>
      <c r="BV18">
        <v>3</v>
      </c>
      <c r="BW18">
        <v>948</v>
      </c>
      <c r="BZ18">
        <v>11</v>
      </c>
      <c r="CA18">
        <v>1483</v>
      </c>
      <c r="CF18">
        <v>2897</v>
      </c>
      <c r="CG18">
        <v>4958</v>
      </c>
      <c r="CH18">
        <v>13067</v>
      </c>
      <c r="CI18">
        <v>1</v>
      </c>
      <c r="CL18">
        <v>6</v>
      </c>
      <c r="CM18">
        <v>163</v>
      </c>
      <c r="CN18">
        <v>946</v>
      </c>
      <c r="CO18">
        <v>72</v>
      </c>
      <c r="CP18">
        <v>100</v>
      </c>
      <c r="CQ18">
        <v>1054</v>
      </c>
      <c r="CR18">
        <v>1126</v>
      </c>
      <c r="CS18">
        <v>360</v>
      </c>
      <c r="CT18">
        <v>158</v>
      </c>
      <c r="CU18">
        <v>518</v>
      </c>
      <c r="CV18">
        <v>759</v>
      </c>
      <c r="CW18">
        <v>62666</v>
      </c>
      <c r="CX18">
        <v>258999</v>
      </c>
    </row>
    <row r="19" spans="1:102" x14ac:dyDescent="0.45">
      <c r="A19">
        <v>2006</v>
      </c>
      <c r="B19">
        <v>2007</v>
      </c>
      <c r="D19" t="s">
        <v>409</v>
      </c>
      <c r="E19" t="s">
        <v>157</v>
      </c>
      <c r="J19">
        <v>1</v>
      </c>
      <c r="O19">
        <v>47</v>
      </c>
      <c r="P19">
        <v>4</v>
      </c>
      <c r="R19">
        <v>27</v>
      </c>
      <c r="S19">
        <v>78</v>
      </c>
      <c r="T19">
        <v>14</v>
      </c>
      <c r="U19">
        <v>92</v>
      </c>
      <c r="V19">
        <v>6</v>
      </c>
      <c r="W19">
        <v>4</v>
      </c>
      <c r="Y19">
        <v>1</v>
      </c>
      <c r="AA19">
        <v>67</v>
      </c>
      <c r="AB19">
        <v>5</v>
      </c>
      <c r="AC19">
        <v>89</v>
      </c>
      <c r="AD19">
        <v>51</v>
      </c>
      <c r="AE19">
        <v>39</v>
      </c>
      <c r="AF19">
        <v>2</v>
      </c>
      <c r="AG19">
        <v>5</v>
      </c>
      <c r="AH19">
        <v>4</v>
      </c>
      <c r="AK19">
        <v>1</v>
      </c>
      <c r="AN19">
        <v>29</v>
      </c>
      <c r="AO19">
        <v>31</v>
      </c>
      <c r="AS19">
        <v>7</v>
      </c>
      <c r="AT19">
        <v>55</v>
      </c>
      <c r="AU19">
        <v>5</v>
      </c>
      <c r="AV19">
        <v>858914</v>
      </c>
      <c r="BA19">
        <v>0</v>
      </c>
      <c r="BB19">
        <v>0</v>
      </c>
      <c r="BC19">
        <v>4</v>
      </c>
      <c r="BD19">
        <v>168</v>
      </c>
      <c r="BG19">
        <v>19</v>
      </c>
      <c r="BH19">
        <v>360000</v>
      </c>
      <c r="BM19">
        <v>0</v>
      </c>
      <c r="BN19">
        <v>0</v>
      </c>
      <c r="BO19">
        <v>0</v>
      </c>
      <c r="BP19">
        <v>23</v>
      </c>
      <c r="BQ19">
        <v>0</v>
      </c>
      <c r="BR19">
        <v>0</v>
      </c>
      <c r="BS19">
        <v>23</v>
      </c>
      <c r="BV19">
        <v>1</v>
      </c>
      <c r="BW19">
        <v>656</v>
      </c>
      <c r="BZ19">
        <v>13</v>
      </c>
      <c r="CA19">
        <v>2567</v>
      </c>
      <c r="CF19">
        <v>2282</v>
      </c>
      <c r="CG19">
        <v>5878</v>
      </c>
      <c r="CH19">
        <v>11406</v>
      </c>
      <c r="CL19">
        <v>1</v>
      </c>
      <c r="CM19">
        <v>219</v>
      </c>
      <c r="CN19">
        <v>2595</v>
      </c>
      <c r="CO19">
        <v>223</v>
      </c>
      <c r="CP19">
        <v>256</v>
      </c>
      <c r="CQ19">
        <v>2190</v>
      </c>
      <c r="CR19">
        <v>1103</v>
      </c>
      <c r="CS19">
        <v>322</v>
      </c>
      <c r="CT19">
        <v>168</v>
      </c>
      <c r="CU19">
        <v>490</v>
      </c>
      <c r="CV19">
        <v>714</v>
      </c>
      <c r="CW19">
        <v>162609</v>
      </c>
      <c r="CX19">
        <v>1470900</v>
      </c>
    </row>
    <row r="20" spans="1:102" x14ac:dyDescent="0.45">
      <c r="A20">
        <v>2006</v>
      </c>
      <c r="B20">
        <v>2007</v>
      </c>
      <c r="D20" t="s">
        <v>721</v>
      </c>
      <c r="E20" t="s">
        <v>187</v>
      </c>
      <c r="F20">
        <v>1</v>
      </c>
      <c r="K20">
        <v>5</v>
      </c>
      <c r="L20">
        <v>1</v>
      </c>
      <c r="M20">
        <v>1</v>
      </c>
      <c r="O20">
        <v>432</v>
      </c>
      <c r="P20">
        <v>32</v>
      </c>
      <c r="Q20">
        <v>5</v>
      </c>
      <c r="R20">
        <v>328</v>
      </c>
      <c r="S20">
        <v>797</v>
      </c>
      <c r="T20">
        <v>561</v>
      </c>
      <c r="U20">
        <v>1358</v>
      </c>
      <c r="V20">
        <v>66</v>
      </c>
      <c r="W20">
        <v>5</v>
      </c>
      <c r="Z20">
        <v>16</v>
      </c>
      <c r="AA20">
        <v>256</v>
      </c>
      <c r="AB20">
        <v>160</v>
      </c>
      <c r="AC20">
        <v>2158</v>
      </c>
      <c r="AD20">
        <v>295</v>
      </c>
      <c r="AE20">
        <v>279</v>
      </c>
      <c r="AF20">
        <v>16</v>
      </c>
      <c r="AO20">
        <v>2</v>
      </c>
      <c r="AP20">
        <v>5</v>
      </c>
      <c r="AQ20">
        <v>13</v>
      </c>
      <c r="AS20">
        <v>35</v>
      </c>
      <c r="AT20">
        <v>62</v>
      </c>
      <c r="AU20">
        <v>7</v>
      </c>
      <c r="AV20">
        <v>1445613</v>
      </c>
      <c r="AW20">
        <v>3</v>
      </c>
      <c r="AX20">
        <v>6909</v>
      </c>
      <c r="AY20">
        <v>16</v>
      </c>
      <c r="AZ20">
        <v>3633</v>
      </c>
      <c r="BA20">
        <v>1</v>
      </c>
      <c r="BB20">
        <v>150</v>
      </c>
      <c r="BC20">
        <v>11</v>
      </c>
      <c r="BD20">
        <v>1110</v>
      </c>
      <c r="BE20">
        <v>21</v>
      </c>
      <c r="BF20">
        <v>1722</v>
      </c>
      <c r="BG20">
        <v>43</v>
      </c>
      <c r="BH20">
        <v>206000</v>
      </c>
      <c r="BK20">
        <v>3</v>
      </c>
      <c r="BL20">
        <v>35410</v>
      </c>
      <c r="BM20">
        <v>2</v>
      </c>
      <c r="BN20">
        <v>36</v>
      </c>
      <c r="BO20">
        <v>63</v>
      </c>
      <c r="BP20">
        <v>10</v>
      </c>
      <c r="BQ20">
        <v>1</v>
      </c>
      <c r="BR20">
        <v>55</v>
      </c>
      <c r="BS20">
        <v>101</v>
      </c>
      <c r="BT20">
        <v>7</v>
      </c>
      <c r="BU20">
        <v>23900</v>
      </c>
      <c r="BV20">
        <v>4</v>
      </c>
      <c r="BW20">
        <v>1465</v>
      </c>
      <c r="BX20">
        <v>31</v>
      </c>
      <c r="BY20">
        <v>15882</v>
      </c>
      <c r="BZ20">
        <v>94</v>
      </c>
      <c r="CA20">
        <v>27014</v>
      </c>
      <c r="CB20">
        <v>9</v>
      </c>
      <c r="CC20">
        <v>2323</v>
      </c>
      <c r="CD20">
        <v>2</v>
      </c>
      <c r="CE20">
        <v>168</v>
      </c>
      <c r="CF20">
        <v>27924</v>
      </c>
      <c r="CG20">
        <v>102677</v>
      </c>
      <c r="CH20">
        <v>201454</v>
      </c>
      <c r="CI20">
        <v>7</v>
      </c>
      <c r="CK20">
        <v>32</v>
      </c>
      <c r="CL20">
        <v>141</v>
      </c>
      <c r="CM20">
        <v>3049</v>
      </c>
      <c r="CN20">
        <v>18273</v>
      </c>
      <c r="CO20">
        <v>383</v>
      </c>
      <c r="CP20">
        <v>602</v>
      </c>
      <c r="CQ20">
        <v>20077</v>
      </c>
      <c r="CR20">
        <v>16093</v>
      </c>
      <c r="CS20">
        <v>3528</v>
      </c>
      <c r="CT20">
        <v>991</v>
      </c>
      <c r="CU20">
        <v>4519</v>
      </c>
      <c r="CV20">
        <v>16804</v>
      </c>
      <c r="CW20">
        <v>1871667</v>
      </c>
      <c r="CX20">
        <v>3833195</v>
      </c>
    </row>
    <row r="21" spans="1:102" x14ac:dyDescent="0.45">
      <c r="A21">
        <v>2006</v>
      </c>
      <c r="B21">
        <v>2007</v>
      </c>
      <c r="C21" s="1">
        <v>19577</v>
      </c>
      <c r="D21" t="s">
        <v>736</v>
      </c>
      <c r="E21" t="s">
        <v>147</v>
      </c>
      <c r="J21">
        <v>1</v>
      </c>
      <c r="O21">
        <v>177</v>
      </c>
      <c r="P21">
        <v>12</v>
      </c>
      <c r="Q21">
        <v>2</v>
      </c>
      <c r="R21">
        <v>57</v>
      </c>
      <c r="S21">
        <v>248</v>
      </c>
      <c r="T21">
        <v>49</v>
      </c>
      <c r="U21">
        <v>297</v>
      </c>
      <c r="V21">
        <v>9</v>
      </c>
      <c r="W21">
        <v>1</v>
      </c>
      <c r="Y21">
        <v>4</v>
      </c>
      <c r="AA21">
        <v>88</v>
      </c>
      <c r="AB21">
        <v>0</v>
      </c>
      <c r="AC21">
        <v>382</v>
      </c>
      <c r="AD21">
        <v>87</v>
      </c>
      <c r="AE21">
        <v>82</v>
      </c>
      <c r="AF21">
        <v>3</v>
      </c>
      <c r="AG21">
        <v>1</v>
      </c>
      <c r="AH21">
        <v>1</v>
      </c>
      <c r="AS21">
        <v>115</v>
      </c>
      <c r="AT21">
        <v>796</v>
      </c>
      <c r="AU21">
        <v>1</v>
      </c>
      <c r="AV21">
        <v>214000</v>
      </c>
      <c r="AW21">
        <v>4</v>
      </c>
      <c r="AX21">
        <v>45825</v>
      </c>
      <c r="AY21">
        <v>6</v>
      </c>
      <c r="AZ21">
        <v>656</v>
      </c>
      <c r="BA21">
        <v>0</v>
      </c>
      <c r="BB21">
        <v>0</v>
      </c>
      <c r="BC21">
        <v>5</v>
      </c>
      <c r="BD21">
        <v>241</v>
      </c>
      <c r="BE21">
        <v>2</v>
      </c>
      <c r="BF21">
        <v>35</v>
      </c>
      <c r="BG21">
        <v>12</v>
      </c>
      <c r="BH21">
        <v>310000</v>
      </c>
      <c r="BK21">
        <v>8</v>
      </c>
      <c r="BL21">
        <v>610</v>
      </c>
      <c r="BM21">
        <v>1</v>
      </c>
      <c r="BN21">
        <v>7</v>
      </c>
      <c r="BO21">
        <v>0</v>
      </c>
      <c r="BP21">
        <v>16</v>
      </c>
      <c r="BQ21">
        <v>0</v>
      </c>
      <c r="BR21">
        <v>0</v>
      </c>
      <c r="BS21">
        <v>23</v>
      </c>
      <c r="BT21">
        <v>2</v>
      </c>
      <c r="BU21">
        <v>10850</v>
      </c>
      <c r="BV21">
        <v>5</v>
      </c>
      <c r="BW21">
        <v>2579</v>
      </c>
      <c r="BX21">
        <v>2</v>
      </c>
      <c r="BY21">
        <v>1152</v>
      </c>
      <c r="BZ21">
        <v>33</v>
      </c>
      <c r="CA21">
        <v>8294</v>
      </c>
      <c r="CB21">
        <v>2</v>
      </c>
      <c r="CC21">
        <v>537</v>
      </c>
      <c r="CD21">
        <v>3</v>
      </c>
      <c r="CE21">
        <v>262</v>
      </c>
      <c r="CF21">
        <v>4050</v>
      </c>
      <c r="CG21">
        <v>32000</v>
      </c>
      <c r="CH21">
        <v>59472</v>
      </c>
      <c r="CI21">
        <v>17</v>
      </c>
      <c r="CK21">
        <v>0</v>
      </c>
      <c r="CL21">
        <v>32</v>
      </c>
      <c r="CM21">
        <v>1262</v>
      </c>
      <c r="CN21">
        <v>4829</v>
      </c>
      <c r="CO21">
        <v>100</v>
      </c>
      <c r="CQ21">
        <v>5634</v>
      </c>
      <c r="CR21">
        <v>4704</v>
      </c>
      <c r="CS21">
        <v>887</v>
      </c>
      <c r="CT21">
        <v>134</v>
      </c>
      <c r="CU21">
        <v>1021</v>
      </c>
      <c r="CV21">
        <v>3363</v>
      </c>
      <c r="CW21">
        <v>458304</v>
      </c>
      <c r="CX21">
        <v>903291</v>
      </c>
    </row>
    <row r="22" spans="1:102" x14ac:dyDescent="0.45">
      <c r="A22">
        <v>2006</v>
      </c>
      <c r="B22">
        <v>2007</v>
      </c>
      <c r="D22" t="s">
        <v>734</v>
      </c>
      <c r="E22" t="s">
        <v>216</v>
      </c>
      <c r="J22">
        <v>1</v>
      </c>
      <c r="K22">
        <v>4</v>
      </c>
      <c r="L22">
        <v>5</v>
      </c>
      <c r="O22">
        <v>304</v>
      </c>
      <c r="P22">
        <v>12</v>
      </c>
      <c r="Q22">
        <v>1</v>
      </c>
      <c r="R22">
        <v>234</v>
      </c>
      <c r="S22">
        <v>551</v>
      </c>
      <c r="T22">
        <v>171</v>
      </c>
      <c r="U22">
        <v>722</v>
      </c>
      <c r="V22">
        <v>143</v>
      </c>
      <c r="W22">
        <v>2</v>
      </c>
      <c r="X22">
        <v>4</v>
      </c>
      <c r="Y22">
        <v>9</v>
      </c>
      <c r="AA22">
        <v>141</v>
      </c>
      <c r="AB22">
        <v>162</v>
      </c>
      <c r="AC22">
        <v>1078</v>
      </c>
      <c r="AD22">
        <v>217</v>
      </c>
      <c r="AE22">
        <v>194</v>
      </c>
      <c r="AF22">
        <v>23</v>
      </c>
      <c r="AG22">
        <v>16</v>
      </c>
      <c r="AH22">
        <v>1</v>
      </c>
      <c r="AN22">
        <v>5</v>
      </c>
      <c r="AO22">
        <v>3</v>
      </c>
      <c r="AR22">
        <v>3</v>
      </c>
      <c r="AS22">
        <v>136</v>
      </c>
      <c r="AT22">
        <v>240</v>
      </c>
      <c r="AU22">
        <v>2</v>
      </c>
      <c r="AV22">
        <v>25500</v>
      </c>
      <c r="AW22">
        <v>17</v>
      </c>
      <c r="AX22">
        <v>300000</v>
      </c>
      <c r="AY22">
        <v>6</v>
      </c>
      <c r="AZ22">
        <v>1400</v>
      </c>
      <c r="BA22">
        <v>800</v>
      </c>
      <c r="BB22">
        <v>5282</v>
      </c>
      <c r="BC22">
        <v>28</v>
      </c>
      <c r="BD22">
        <v>7994</v>
      </c>
      <c r="BE22">
        <v>32</v>
      </c>
      <c r="BF22">
        <v>11409</v>
      </c>
      <c r="BG22">
        <v>92</v>
      </c>
      <c r="BH22">
        <v>118833</v>
      </c>
      <c r="BI22">
        <v>74</v>
      </c>
      <c r="BJ22">
        <v>3170</v>
      </c>
      <c r="BK22">
        <v>25</v>
      </c>
      <c r="BL22">
        <v>3732</v>
      </c>
      <c r="BM22">
        <v>1</v>
      </c>
      <c r="BN22">
        <v>16</v>
      </c>
      <c r="BO22">
        <v>9</v>
      </c>
      <c r="BP22">
        <v>33</v>
      </c>
      <c r="BQ22">
        <v>1</v>
      </c>
      <c r="BR22">
        <v>6</v>
      </c>
      <c r="BS22">
        <v>55</v>
      </c>
      <c r="BT22">
        <v>3</v>
      </c>
      <c r="BU22">
        <v>23630</v>
      </c>
      <c r="BV22">
        <v>3</v>
      </c>
      <c r="BW22">
        <v>1396</v>
      </c>
      <c r="BX22">
        <v>17</v>
      </c>
      <c r="BY22">
        <v>16220</v>
      </c>
      <c r="BZ22">
        <v>119</v>
      </c>
      <c r="CA22">
        <v>39527</v>
      </c>
      <c r="CB22">
        <v>1</v>
      </c>
      <c r="CC22">
        <v>175</v>
      </c>
      <c r="CD22">
        <v>1</v>
      </c>
      <c r="CE22">
        <v>125</v>
      </c>
      <c r="CF22">
        <v>2834</v>
      </c>
      <c r="CG22">
        <v>38128</v>
      </c>
      <c r="CH22">
        <v>122090</v>
      </c>
      <c r="CI22">
        <v>9</v>
      </c>
      <c r="CK22">
        <v>50</v>
      </c>
      <c r="CL22">
        <v>141</v>
      </c>
      <c r="CM22">
        <v>2767</v>
      </c>
      <c r="CN22">
        <v>18107</v>
      </c>
      <c r="CO22">
        <v>560</v>
      </c>
      <c r="CP22">
        <v>688</v>
      </c>
      <c r="CQ22">
        <v>13027</v>
      </c>
      <c r="CR22">
        <v>10672</v>
      </c>
      <c r="CS22">
        <v>2772</v>
      </c>
      <c r="CT22">
        <v>289</v>
      </c>
      <c r="CU22">
        <v>3061</v>
      </c>
      <c r="CV22">
        <v>10015</v>
      </c>
      <c r="CW22">
        <v>1561638</v>
      </c>
      <c r="CX22">
        <v>4727835</v>
      </c>
    </row>
    <row r="23" spans="1:102" x14ac:dyDescent="0.45">
      <c r="A23">
        <v>2006</v>
      </c>
      <c r="B23">
        <v>2007</v>
      </c>
      <c r="C23" s="1">
        <v>23933</v>
      </c>
      <c r="D23" t="s">
        <v>728</v>
      </c>
      <c r="E23" t="s">
        <v>253</v>
      </c>
      <c r="J23">
        <v>1</v>
      </c>
      <c r="O23">
        <v>62</v>
      </c>
      <c r="P23">
        <v>1</v>
      </c>
      <c r="R23">
        <v>13</v>
      </c>
      <c r="S23">
        <v>76</v>
      </c>
      <c r="T23">
        <v>37</v>
      </c>
      <c r="U23">
        <v>113</v>
      </c>
      <c r="V23">
        <v>8</v>
      </c>
      <c r="W23">
        <v>4</v>
      </c>
      <c r="X23">
        <v>1</v>
      </c>
      <c r="Y23">
        <v>4</v>
      </c>
      <c r="Z23">
        <v>0</v>
      </c>
      <c r="AA23">
        <v>68</v>
      </c>
      <c r="AB23">
        <v>18</v>
      </c>
      <c r="AC23">
        <v>118</v>
      </c>
      <c r="AD23">
        <v>68</v>
      </c>
      <c r="AE23">
        <v>42</v>
      </c>
      <c r="AF23">
        <v>26</v>
      </c>
      <c r="AG23">
        <v>5</v>
      </c>
      <c r="AL23">
        <v>2</v>
      </c>
      <c r="AN23">
        <v>47</v>
      </c>
      <c r="AO23">
        <v>2</v>
      </c>
      <c r="AR23">
        <v>5</v>
      </c>
      <c r="AS23">
        <v>21</v>
      </c>
      <c r="AT23">
        <v>49</v>
      </c>
      <c r="AW23">
        <v>2</v>
      </c>
      <c r="AX23">
        <v>2339</v>
      </c>
      <c r="AY23">
        <v>2</v>
      </c>
      <c r="AZ23">
        <v>205</v>
      </c>
      <c r="BA23">
        <v>0</v>
      </c>
      <c r="BB23">
        <v>0</v>
      </c>
      <c r="BC23">
        <v>1</v>
      </c>
      <c r="BD23">
        <v>49</v>
      </c>
      <c r="BG23">
        <v>6</v>
      </c>
      <c r="BH23">
        <v>23494</v>
      </c>
      <c r="BK23">
        <v>1</v>
      </c>
      <c r="BL23">
        <v>9800</v>
      </c>
      <c r="BM23">
        <v>1</v>
      </c>
      <c r="BN23">
        <v>7</v>
      </c>
      <c r="BO23">
        <v>0</v>
      </c>
      <c r="BP23">
        <v>19</v>
      </c>
      <c r="BQ23">
        <v>0</v>
      </c>
      <c r="BR23">
        <v>0</v>
      </c>
      <c r="BS23">
        <v>26</v>
      </c>
      <c r="BX23">
        <v>2</v>
      </c>
      <c r="BY23">
        <v>910</v>
      </c>
      <c r="BZ23">
        <v>8</v>
      </c>
      <c r="CA23">
        <v>2276</v>
      </c>
      <c r="CB23">
        <v>3</v>
      </c>
      <c r="CC23">
        <v>913</v>
      </c>
      <c r="CF23">
        <v>8252</v>
      </c>
      <c r="CG23">
        <v>26264</v>
      </c>
      <c r="CH23">
        <v>38641</v>
      </c>
      <c r="CI23">
        <v>2</v>
      </c>
      <c r="CK23">
        <v>8</v>
      </c>
      <c r="CL23">
        <v>9</v>
      </c>
      <c r="CM23">
        <v>260</v>
      </c>
      <c r="CN23">
        <v>4189</v>
      </c>
      <c r="CO23">
        <v>4715</v>
      </c>
      <c r="CP23">
        <v>593</v>
      </c>
      <c r="CQ23">
        <v>7282</v>
      </c>
      <c r="CR23">
        <v>3222</v>
      </c>
      <c r="CS23">
        <v>718</v>
      </c>
      <c r="CT23">
        <v>65</v>
      </c>
      <c r="CU23">
        <v>783</v>
      </c>
      <c r="CV23">
        <v>2507</v>
      </c>
      <c r="CW23">
        <v>959238</v>
      </c>
      <c r="CX23">
        <v>1128515</v>
      </c>
    </row>
    <row r="24" spans="1:102" x14ac:dyDescent="0.45">
      <c r="A24">
        <v>2006</v>
      </c>
      <c r="B24">
        <v>2007</v>
      </c>
      <c r="D24" t="s">
        <v>734</v>
      </c>
      <c r="E24" t="s">
        <v>217</v>
      </c>
      <c r="J24">
        <v>1</v>
      </c>
      <c r="K24">
        <v>1</v>
      </c>
      <c r="L24">
        <v>2</v>
      </c>
      <c r="O24">
        <v>225</v>
      </c>
      <c r="P24">
        <v>7</v>
      </c>
      <c r="R24">
        <v>132</v>
      </c>
      <c r="S24">
        <v>364</v>
      </c>
      <c r="T24">
        <v>139</v>
      </c>
      <c r="U24">
        <v>503</v>
      </c>
      <c r="V24">
        <v>6</v>
      </c>
      <c r="W24">
        <v>2</v>
      </c>
      <c r="Y24">
        <v>1</v>
      </c>
      <c r="Z24">
        <v>3</v>
      </c>
      <c r="AA24">
        <v>109</v>
      </c>
      <c r="AB24">
        <v>46</v>
      </c>
      <c r="AC24">
        <v>1077</v>
      </c>
      <c r="AD24">
        <v>259</v>
      </c>
      <c r="AE24">
        <v>187</v>
      </c>
      <c r="AF24">
        <v>17</v>
      </c>
      <c r="AG24">
        <v>50</v>
      </c>
      <c r="AH24">
        <v>4</v>
      </c>
      <c r="AJ24">
        <v>1</v>
      </c>
      <c r="AN24">
        <v>9</v>
      </c>
      <c r="AO24">
        <v>2</v>
      </c>
      <c r="AP24">
        <v>1</v>
      </c>
      <c r="AQ24">
        <v>6</v>
      </c>
      <c r="AR24">
        <v>2</v>
      </c>
      <c r="AS24">
        <v>60</v>
      </c>
      <c r="AT24">
        <v>151</v>
      </c>
      <c r="AU24">
        <v>5</v>
      </c>
      <c r="AV24">
        <v>1532957</v>
      </c>
      <c r="AW24">
        <v>1</v>
      </c>
      <c r="AX24">
        <v>1016</v>
      </c>
      <c r="AY24">
        <v>10</v>
      </c>
      <c r="AZ24">
        <v>2361</v>
      </c>
      <c r="BA24">
        <v>0</v>
      </c>
      <c r="BB24">
        <v>0</v>
      </c>
      <c r="BC24">
        <v>2</v>
      </c>
      <c r="BD24">
        <v>227</v>
      </c>
      <c r="BE24">
        <v>2</v>
      </c>
      <c r="BF24">
        <v>269</v>
      </c>
      <c r="BG24">
        <v>5</v>
      </c>
      <c r="BH24">
        <v>237179</v>
      </c>
      <c r="BI24">
        <v>7</v>
      </c>
      <c r="BJ24">
        <v>44</v>
      </c>
      <c r="BK24">
        <v>1</v>
      </c>
      <c r="BL24">
        <v>10091</v>
      </c>
      <c r="BM24">
        <v>2</v>
      </c>
      <c r="BN24">
        <v>20</v>
      </c>
      <c r="BO24">
        <v>6</v>
      </c>
      <c r="BP24">
        <v>1</v>
      </c>
      <c r="BQ24">
        <v>1</v>
      </c>
      <c r="BR24">
        <v>0</v>
      </c>
      <c r="BS24">
        <v>21</v>
      </c>
      <c r="BT24">
        <v>7</v>
      </c>
      <c r="BU24">
        <v>17239</v>
      </c>
      <c r="BX24">
        <v>15</v>
      </c>
      <c r="BY24">
        <v>5825</v>
      </c>
      <c r="BZ24">
        <v>70</v>
      </c>
      <c r="CA24">
        <v>14835</v>
      </c>
      <c r="CB24">
        <v>4</v>
      </c>
      <c r="CC24">
        <v>777</v>
      </c>
      <c r="CD24">
        <v>1</v>
      </c>
      <c r="CE24">
        <v>530</v>
      </c>
      <c r="CF24">
        <v>12077</v>
      </c>
      <c r="CG24">
        <v>32159</v>
      </c>
      <c r="CH24">
        <v>83463</v>
      </c>
      <c r="CI24">
        <v>50</v>
      </c>
      <c r="CK24">
        <v>20</v>
      </c>
      <c r="CL24">
        <v>98</v>
      </c>
      <c r="CM24">
        <v>2750</v>
      </c>
      <c r="CN24">
        <v>4812</v>
      </c>
      <c r="CO24">
        <v>184</v>
      </c>
      <c r="CP24">
        <v>363</v>
      </c>
      <c r="CQ24">
        <v>6179</v>
      </c>
      <c r="CR24">
        <v>5683</v>
      </c>
      <c r="CS24">
        <v>1295</v>
      </c>
      <c r="CT24">
        <v>493</v>
      </c>
      <c r="CU24">
        <v>1788</v>
      </c>
      <c r="CV24">
        <v>6427</v>
      </c>
      <c r="CW24">
        <v>692215</v>
      </c>
      <c r="CX24">
        <v>1562561</v>
      </c>
    </row>
    <row r="25" spans="1:102" x14ac:dyDescent="0.45">
      <c r="A25">
        <v>2006</v>
      </c>
      <c r="B25">
        <v>2007</v>
      </c>
      <c r="D25" t="s">
        <v>766</v>
      </c>
      <c r="E25" t="s">
        <v>260</v>
      </c>
      <c r="J25">
        <v>1</v>
      </c>
      <c r="L25">
        <v>1</v>
      </c>
      <c r="O25">
        <v>62</v>
      </c>
      <c r="P25">
        <v>3</v>
      </c>
      <c r="R25">
        <v>38</v>
      </c>
      <c r="S25">
        <v>103</v>
      </c>
      <c r="T25">
        <v>41</v>
      </c>
      <c r="U25">
        <v>144</v>
      </c>
      <c r="V25">
        <v>12</v>
      </c>
      <c r="W25">
        <v>1</v>
      </c>
      <c r="Y25">
        <v>2</v>
      </c>
      <c r="AA25">
        <v>43</v>
      </c>
      <c r="AB25">
        <v>13</v>
      </c>
      <c r="AC25">
        <v>186</v>
      </c>
      <c r="AD25">
        <v>82</v>
      </c>
      <c r="AE25">
        <v>59</v>
      </c>
      <c r="AF25">
        <v>14</v>
      </c>
      <c r="AG25">
        <v>9</v>
      </c>
      <c r="AN25">
        <v>42</v>
      </c>
      <c r="AO25">
        <v>1</v>
      </c>
      <c r="AP25">
        <v>2</v>
      </c>
      <c r="AQ25">
        <v>4</v>
      </c>
      <c r="AS25">
        <v>9</v>
      </c>
      <c r="AT25">
        <v>17</v>
      </c>
      <c r="AY25">
        <v>4</v>
      </c>
      <c r="AZ25">
        <v>320</v>
      </c>
      <c r="BA25">
        <v>0</v>
      </c>
      <c r="BB25">
        <v>0</v>
      </c>
      <c r="BG25">
        <v>1</v>
      </c>
      <c r="BH25">
        <v>10089</v>
      </c>
      <c r="BM25">
        <v>0</v>
      </c>
      <c r="BN25">
        <v>0</v>
      </c>
      <c r="BO25">
        <v>0</v>
      </c>
      <c r="BP25">
        <v>10</v>
      </c>
      <c r="BQ25">
        <v>0</v>
      </c>
      <c r="BR25">
        <v>0</v>
      </c>
      <c r="BS25">
        <v>10</v>
      </c>
      <c r="BT25">
        <v>2</v>
      </c>
      <c r="BU25">
        <v>3010</v>
      </c>
      <c r="BV25">
        <v>2</v>
      </c>
      <c r="BW25">
        <v>522</v>
      </c>
      <c r="BZ25">
        <v>11</v>
      </c>
      <c r="CA25">
        <v>2041</v>
      </c>
      <c r="CB25">
        <v>3</v>
      </c>
      <c r="CC25">
        <v>590</v>
      </c>
      <c r="CF25">
        <v>2277</v>
      </c>
      <c r="CG25">
        <v>7459</v>
      </c>
      <c r="CH25">
        <v>15909</v>
      </c>
      <c r="CI25">
        <v>4</v>
      </c>
      <c r="CL25">
        <v>9</v>
      </c>
      <c r="CM25">
        <v>294</v>
      </c>
      <c r="CN25">
        <v>1052</v>
      </c>
      <c r="CO25">
        <v>95</v>
      </c>
      <c r="CP25">
        <v>130</v>
      </c>
      <c r="CQ25">
        <v>1214</v>
      </c>
      <c r="CR25">
        <v>1098</v>
      </c>
      <c r="CS25">
        <v>331</v>
      </c>
      <c r="CT25">
        <v>158</v>
      </c>
      <c r="CU25">
        <v>489</v>
      </c>
      <c r="CV25">
        <v>1440</v>
      </c>
      <c r="CW25">
        <v>118000</v>
      </c>
      <c r="CX25">
        <v>620000</v>
      </c>
    </row>
    <row r="26" spans="1:102" x14ac:dyDescent="0.45">
      <c r="A26">
        <v>2006</v>
      </c>
      <c r="B26">
        <v>2007</v>
      </c>
      <c r="C26" s="1">
        <v>13858</v>
      </c>
      <c r="D26" t="s">
        <v>733</v>
      </c>
      <c r="E26" t="s">
        <v>209</v>
      </c>
      <c r="J26">
        <v>1</v>
      </c>
      <c r="O26">
        <v>173</v>
      </c>
      <c r="P26">
        <v>11</v>
      </c>
      <c r="Q26">
        <v>2</v>
      </c>
      <c r="R26">
        <v>107</v>
      </c>
      <c r="S26">
        <v>293</v>
      </c>
      <c r="T26">
        <v>42</v>
      </c>
      <c r="U26">
        <v>335</v>
      </c>
      <c r="V26">
        <v>26</v>
      </c>
      <c r="W26">
        <v>3</v>
      </c>
      <c r="Y26">
        <v>4</v>
      </c>
      <c r="AA26">
        <v>143</v>
      </c>
      <c r="AB26">
        <v>18</v>
      </c>
      <c r="AC26">
        <v>334</v>
      </c>
      <c r="AD26">
        <v>125</v>
      </c>
      <c r="AE26">
        <v>122</v>
      </c>
      <c r="AF26">
        <v>3</v>
      </c>
      <c r="AN26">
        <v>10</v>
      </c>
      <c r="AO26">
        <v>24</v>
      </c>
      <c r="AR26">
        <v>18</v>
      </c>
      <c r="AS26">
        <v>329</v>
      </c>
      <c r="AT26">
        <v>81</v>
      </c>
      <c r="AU26">
        <v>1</v>
      </c>
      <c r="AV26">
        <v>300248</v>
      </c>
      <c r="AW26">
        <v>2</v>
      </c>
      <c r="AX26">
        <v>13676</v>
      </c>
      <c r="AY26">
        <v>5</v>
      </c>
      <c r="AZ26">
        <v>1507</v>
      </c>
      <c r="BA26">
        <v>1</v>
      </c>
      <c r="BB26">
        <v>5</v>
      </c>
      <c r="BC26">
        <v>2</v>
      </c>
      <c r="BD26">
        <v>29</v>
      </c>
      <c r="BE26">
        <v>1</v>
      </c>
      <c r="BF26">
        <v>870</v>
      </c>
      <c r="BG26">
        <v>1</v>
      </c>
      <c r="BH26">
        <v>6350</v>
      </c>
      <c r="BI26">
        <v>1</v>
      </c>
      <c r="BJ26">
        <v>497</v>
      </c>
      <c r="BK26">
        <v>1</v>
      </c>
      <c r="BL26">
        <v>5989</v>
      </c>
      <c r="BM26">
        <v>0</v>
      </c>
      <c r="BN26">
        <v>0</v>
      </c>
      <c r="BO26">
        <v>0</v>
      </c>
      <c r="BP26">
        <v>20</v>
      </c>
      <c r="BQ26">
        <v>0</v>
      </c>
      <c r="BR26">
        <v>0</v>
      </c>
      <c r="BS26">
        <v>20</v>
      </c>
      <c r="BV26">
        <v>7</v>
      </c>
      <c r="BW26">
        <v>6566</v>
      </c>
      <c r="BX26">
        <v>3</v>
      </c>
      <c r="BY26">
        <v>1467</v>
      </c>
      <c r="BZ26">
        <v>53</v>
      </c>
      <c r="CA26">
        <v>13831</v>
      </c>
      <c r="CB26">
        <v>1</v>
      </c>
      <c r="CC26">
        <v>45</v>
      </c>
      <c r="CD26">
        <v>2</v>
      </c>
      <c r="CE26">
        <v>635</v>
      </c>
      <c r="CF26">
        <v>1273</v>
      </c>
      <c r="CG26">
        <v>32310</v>
      </c>
      <c r="CH26">
        <v>56147</v>
      </c>
      <c r="CI26">
        <v>10</v>
      </c>
      <c r="CK26">
        <v>8</v>
      </c>
      <c r="CL26">
        <v>84</v>
      </c>
      <c r="CM26">
        <v>1349</v>
      </c>
      <c r="CN26">
        <v>5937</v>
      </c>
      <c r="CO26">
        <v>812</v>
      </c>
      <c r="CP26">
        <v>330</v>
      </c>
      <c r="CQ26">
        <v>5688</v>
      </c>
      <c r="CR26">
        <v>6390</v>
      </c>
      <c r="CS26">
        <v>1033</v>
      </c>
      <c r="CT26">
        <v>394</v>
      </c>
      <c r="CU26">
        <v>1427</v>
      </c>
      <c r="CV26">
        <v>4113</v>
      </c>
      <c r="CW26">
        <v>406658</v>
      </c>
      <c r="CX26">
        <v>1369128</v>
      </c>
    </row>
    <row r="27" spans="1:102" x14ac:dyDescent="0.45">
      <c r="A27">
        <v>2006</v>
      </c>
      <c r="B27">
        <v>2007</v>
      </c>
      <c r="D27" t="s">
        <v>754</v>
      </c>
      <c r="E27" t="s">
        <v>246</v>
      </c>
      <c r="J27">
        <v>1</v>
      </c>
      <c r="L27">
        <v>1</v>
      </c>
      <c r="O27">
        <v>56</v>
      </c>
      <c r="P27">
        <v>3</v>
      </c>
      <c r="R27">
        <v>28</v>
      </c>
      <c r="S27">
        <v>87</v>
      </c>
      <c r="T27">
        <v>36</v>
      </c>
      <c r="U27">
        <v>123</v>
      </c>
      <c r="V27">
        <v>34</v>
      </c>
      <c r="W27">
        <v>2</v>
      </c>
      <c r="Y27">
        <v>6</v>
      </c>
      <c r="AA27">
        <v>89</v>
      </c>
      <c r="AB27">
        <v>26</v>
      </c>
      <c r="AC27">
        <v>131</v>
      </c>
      <c r="AD27">
        <v>92</v>
      </c>
      <c r="AE27">
        <v>57</v>
      </c>
      <c r="AF27">
        <v>17</v>
      </c>
      <c r="AG27">
        <v>14</v>
      </c>
      <c r="AH27">
        <v>2</v>
      </c>
      <c r="AI27">
        <v>1</v>
      </c>
      <c r="AN27">
        <v>24</v>
      </c>
      <c r="AO27">
        <v>1</v>
      </c>
      <c r="AR27">
        <v>5</v>
      </c>
      <c r="AS27">
        <v>32</v>
      </c>
      <c r="AT27">
        <v>347</v>
      </c>
      <c r="AU27">
        <v>3</v>
      </c>
      <c r="AV27">
        <v>253698</v>
      </c>
      <c r="AY27">
        <v>1</v>
      </c>
      <c r="AZ27">
        <v>29</v>
      </c>
      <c r="BA27">
        <v>0</v>
      </c>
      <c r="BB27">
        <v>0</v>
      </c>
      <c r="BG27">
        <v>7</v>
      </c>
      <c r="BH27">
        <v>11749</v>
      </c>
      <c r="BM27">
        <v>0</v>
      </c>
      <c r="BN27">
        <v>0</v>
      </c>
      <c r="BO27">
        <v>0</v>
      </c>
      <c r="BP27">
        <v>8</v>
      </c>
      <c r="BQ27">
        <v>0</v>
      </c>
      <c r="BR27">
        <v>0</v>
      </c>
      <c r="BS27">
        <v>8</v>
      </c>
      <c r="BV27">
        <v>2</v>
      </c>
      <c r="BW27">
        <v>801</v>
      </c>
      <c r="BX27">
        <v>2</v>
      </c>
      <c r="BY27">
        <v>365</v>
      </c>
      <c r="BZ27">
        <v>26</v>
      </c>
      <c r="CA27">
        <v>5873</v>
      </c>
      <c r="CF27">
        <v>2154</v>
      </c>
      <c r="CG27">
        <v>11354</v>
      </c>
      <c r="CH27">
        <v>20555</v>
      </c>
      <c r="CK27">
        <v>2</v>
      </c>
      <c r="CL27">
        <v>21</v>
      </c>
      <c r="CM27">
        <v>542</v>
      </c>
      <c r="CN27">
        <v>3147</v>
      </c>
      <c r="CO27">
        <v>231</v>
      </c>
      <c r="CP27">
        <v>498</v>
      </c>
      <c r="CQ27">
        <v>2848</v>
      </c>
      <c r="CR27">
        <v>2219</v>
      </c>
      <c r="CS27">
        <v>401</v>
      </c>
      <c r="CT27">
        <v>287</v>
      </c>
      <c r="CU27">
        <v>688</v>
      </c>
      <c r="CV27">
        <v>1146</v>
      </c>
      <c r="CW27">
        <v>176372</v>
      </c>
      <c r="CX27">
        <v>4254990</v>
      </c>
    </row>
    <row r="28" spans="1:102" x14ac:dyDescent="0.45">
      <c r="A28">
        <v>2006</v>
      </c>
      <c r="B28">
        <v>2007</v>
      </c>
      <c r="C28" s="1">
        <v>26310</v>
      </c>
      <c r="D28" t="s">
        <v>753</v>
      </c>
      <c r="E28" t="s">
        <v>306</v>
      </c>
      <c r="J28">
        <v>1</v>
      </c>
      <c r="L28">
        <v>1</v>
      </c>
      <c r="M28">
        <v>1</v>
      </c>
      <c r="N28">
        <v>1</v>
      </c>
      <c r="O28">
        <v>73</v>
      </c>
      <c r="P28">
        <v>6</v>
      </c>
      <c r="R28">
        <v>30</v>
      </c>
      <c r="S28">
        <v>109</v>
      </c>
      <c r="T28">
        <v>55</v>
      </c>
      <c r="U28">
        <v>164</v>
      </c>
      <c r="V28">
        <v>6</v>
      </c>
      <c r="W28">
        <v>1</v>
      </c>
      <c r="Y28">
        <v>5</v>
      </c>
      <c r="Z28">
        <v>15</v>
      </c>
      <c r="AA28">
        <v>88</v>
      </c>
      <c r="AB28">
        <v>8</v>
      </c>
      <c r="AC28">
        <v>114</v>
      </c>
      <c r="AD28">
        <v>69</v>
      </c>
      <c r="AE28">
        <v>50</v>
      </c>
      <c r="AF28">
        <v>19</v>
      </c>
      <c r="AN28">
        <v>20</v>
      </c>
      <c r="AO28">
        <v>3</v>
      </c>
      <c r="AR28">
        <v>3</v>
      </c>
      <c r="AS28">
        <v>9</v>
      </c>
      <c r="AT28">
        <v>97</v>
      </c>
      <c r="AW28">
        <v>16</v>
      </c>
      <c r="AX28">
        <v>200000</v>
      </c>
      <c r="AY28">
        <v>2</v>
      </c>
      <c r="AZ28">
        <v>200</v>
      </c>
      <c r="BB28">
        <v>0</v>
      </c>
      <c r="BC28">
        <v>13</v>
      </c>
      <c r="BD28">
        <v>992</v>
      </c>
      <c r="BE28">
        <v>4</v>
      </c>
      <c r="BF28">
        <v>166</v>
      </c>
      <c r="BI28">
        <v>1</v>
      </c>
      <c r="BJ28">
        <v>174</v>
      </c>
      <c r="BK28">
        <v>1</v>
      </c>
      <c r="BL28">
        <v>107</v>
      </c>
      <c r="BM28">
        <v>0</v>
      </c>
      <c r="BN28">
        <v>0</v>
      </c>
      <c r="BO28">
        <v>0</v>
      </c>
      <c r="BP28">
        <v>22</v>
      </c>
      <c r="BQ28">
        <v>6</v>
      </c>
      <c r="BR28">
        <v>0</v>
      </c>
      <c r="BS28">
        <v>22</v>
      </c>
      <c r="BT28">
        <v>1</v>
      </c>
      <c r="BU28">
        <v>1109</v>
      </c>
      <c r="BV28">
        <v>2</v>
      </c>
      <c r="BW28">
        <v>1723</v>
      </c>
      <c r="BZ28">
        <v>16</v>
      </c>
      <c r="CA28">
        <v>5623</v>
      </c>
      <c r="CF28">
        <v>3153</v>
      </c>
      <c r="CG28">
        <v>18058</v>
      </c>
      <c r="CH28">
        <v>29688</v>
      </c>
      <c r="CK28">
        <v>0</v>
      </c>
      <c r="CL28">
        <v>8</v>
      </c>
      <c r="CM28">
        <v>492</v>
      </c>
      <c r="CN28">
        <v>4989</v>
      </c>
      <c r="CO28">
        <v>202</v>
      </c>
      <c r="CP28">
        <v>543</v>
      </c>
      <c r="CQ28">
        <v>4136</v>
      </c>
      <c r="CR28">
        <v>2663</v>
      </c>
      <c r="CS28">
        <v>520</v>
      </c>
      <c r="CT28">
        <v>252</v>
      </c>
      <c r="CU28">
        <v>772</v>
      </c>
      <c r="CV28">
        <v>845</v>
      </c>
      <c r="CW28">
        <v>154621</v>
      </c>
      <c r="CX28">
        <v>4506384</v>
      </c>
    </row>
    <row r="29" spans="1:102" x14ac:dyDescent="0.45">
      <c r="A29">
        <v>2006</v>
      </c>
      <c r="B29">
        <v>2007</v>
      </c>
      <c r="D29" t="s">
        <v>752</v>
      </c>
      <c r="E29" t="s">
        <v>271</v>
      </c>
      <c r="J29">
        <v>1</v>
      </c>
      <c r="L29">
        <v>1</v>
      </c>
      <c r="O29">
        <v>30</v>
      </c>
      <c r="P29">
        <v>2</v>
      </c>
      <c r="R29">
        <v>18</v>
      </c>
      <c r="S29">
        <v>50</v>
      </c>
      <c r="T29">
        <v>15</v>
      </c>
      <c r="U29">
        <v>65</v>
      </c>
      <c r="V29">
        <v>4</v>
      </c>
      <c r="W29">
        <v>2</v>
      </c>
      <c r="AA29">
        <v>19</v>
      </c>
      <c r="AB29">
        <v>1</v>
      </c>
      <c r="AC29">
        <v>24</v>
      </c>
      <c r="AD29">
        <v>36</v>
      </c>
      <c r="AE29">
        <v>27</v>
      </c>
      <c r="AF29">
        <v>9</v>
      </c>
      <c r="AG29">
        <v>1</v>
      </c>
      <c r="AS29">
        <v>6</v>
      </c>
      <c r="AT29">
        <v>31</v>
      </c>
      <c r="AY29">
        <v>2</v>
      </c>
      <c r="AZ29">
        <v>114</v>
      </c>
      <c r="BA29">
        <v>1</v>
      </c>
      <c r="BB29">
        <v>100</v>
      </c>
      <c r="BC29">
        <v>5</v>
      </c>
      <c r="BD29">
        <v>305</v>
      </c>
      <c r="BE29">
        <v>20</v>
      </c>
      <c r="BF29">
        <v>51</v>
      </c>
      <c r="BG29">
        <v>9</v>
      </c>
      <c r="BH29">
        <v>14000</v>
      </c>
      <c r="BM29">
        <v>0</v>
      </c>
      <c r="BN29">
        <v>0</v>
      </c>
      <c r="BO29">
        <v>0</v>
      </c>
      <c r="BP29">
        <v>6</v>
      </c>
      <c r="BQ29">
        <v>0</v>
      </c>
      <c r="BR29">
        <v>0</v>
      </c>
      <c r="BS29">
        <v>6</v>
      </c>
      <c r="BX29">
        <v>1</v>
      </c>
      <c r="BY29">
        <v>27</v>
      </c>
      <c r="BZ29">
        <v>7</v>
      </c>
      <c r="CA29">
        <v>813</v>
      </c>
      <c r="CF29">
        <v>878</v>
      </c>
      <c r="CG29">
        <v>7614</v>
      </c>
      <c r="CH29">
        <v>9338</v>
      </c>
      <c r="CL29">
        <v>6</v>
      </c>
      <c r="CM29">
        <v>94</v>
      </c>
      <c r="CN29">
        <v>823</v>
      </c>
      <c r="CO29">
        <v>115</v>
      </c>
      <c r="CP29">
        <v>153</v>
      </c>
      <c r="CQ29">
        <v>845</v>
      </c>
      <c r="CR29">
        <v>844</v>
      </c>
      <c r="CS29">
        <v>272</v>
      </c>
      <c r="CT29">
        <v>157</v>
      </c>
      <c r="CU29">
        <v>429</v>
      </c>
      <c r="CV29">
        <v>542</v>
      </c>
      <c r="CW29">
        <v>49038</v>
      </c>
      <c r="CX29">
        <v>509294</v>
      </c>
    </row>
    <row r="30" spans="1:102" x14ac:dyDescent="0.45">
      <c r="A30">
        <v>2006</v>
      </c>
      <c r="B30">
        <v>2007</v>
      </c>
      <c r="D30" t="s">
        <v>740</v>
      </c>
      <c r="E30" t="s">
        <v>158</v>
      </c>
      <c r="F30">
        <v>1</v>
      </c>
      <c r="K30">
        <v>6</v>
      </c>
      <c r="L30">
        <v>4</v>
      </c>
      <c r="O30">
        <v>552</v>
      </c>
      <c r="P30">
        <v>15</v>
      </c>
      <c r="Q30">
        <v>3</v>
      </c>
      <c r="R30">
        <v>260</v>
      </c>
      <c r="S30">
        <v>830</v>
      </c>
      <c r="T30">
        <v>818</v>
      </c>
      <c r="U30">
        <v>1648</v>
      </c>
      <c r="V30">
        <v>160</v>
      </c>
      <c r="W30">
        <v>12</v>
      </c>
      <c r="X30">
        <v>12</v>
      </c>
      <c r="Y30">
        <v>14</v>
      </c>
      <c r="Z30">
        <v>29</v>
      </c>
      <c r="AA30">
        <v>643</v>
      </c>
      <c r="AB30">
        <v>295</v>
      </c>
      <c r="AC30">
        <v>2283</v>
      </c>
      <c r="AD30">
        <v>364</v>
      </c>
      <c r="AE30">
        <v>281</v>
      </c>
      <c r="AF30">
        <v>51</v>
      </c>
      <c r="AG30">
        <v>32</v>
      </c>
      <c r="AN30">
        <v>10</v>
      </c>
      <c r="AO30">
        <v>7</v>
      </c>
      <c r="AQ30">
        <v>2</v>
      </c>
      <c r="AR30">
        <v>14</v>
      </c>
      <c r="AS30">
        <v>115</v>
      </c>
      <c r="AT30">
        <v>580</v>
      </c>
      <c r="AU30">
        <v>20</v>
      </c>
      <c r="AV30">
        <v>3564307</v>
      </c>
      <c r="AW30">
        <v>2</v>
      </c>
      <c r="AX30">
        <v>17500</v>
      </c>
      <c r="AY30">
        <v>43</v>
      </c>
      <c r="AZ30">
        <v>5578</v>
      </c>
      <c r="BA30">
        <v>2</v>
      </c>
      <c r="BB30">
        <v>650</v>
      </c>
      <c r="BC30">
        <v>29</v>
      </c>
      <c r="BD30">
        <v>2015</v>
      </c>
      <c r="BE30">
        <v>4</v>
      </c>
      <c r="BF30">
        <v>3158</v>
      </c>
      <c r="BG30">
        <v>100</v>
      </c>
      <c r="BH30">
        <v>627860</v>
      </c>
      <c r="BI30">
        <v>6</v>
      </c>
      <c r="BJ30">
        <v>1286</v>
      </c>
      <c r="BK30">
        <v>5</v>
      </c>
      <c r="BL30">
        <v>3957</v>
      </c>
      <c r="BM30">
        <v>3</v>
      </c>
      <c r="BN30">
        <v>310</v>
      </c>
      <c r="BO30">
        <v>141</v>
      </c>
      <c r="BP30">
        <v>1</v>
      </c>
      <c r="BQ30">
        <v>1</v>
      </c>
      <c r="BR30">
        <v>172</v>
      </c>
      <c r="BS30">
        <v>483</v>
      </c>
      <c r="BT30">
        <v>5</v>
      </c>
      <c r="BU30">
        <v>46490</v>
      </c>
      <c r="BV30">
        <v>6</v>
      </c>
      <c r="BW30">
        <v>1628</v>
      </c>
      <c r="BX30">
        <v>33</v>
      </c>
      <c r="BY30">
        <v>26419</v>
      </c>
      <c r="BZ30">
        <v>209</v>
      </c>
      <c r="CA30">
        <v>68776</v>
      </c>
      <c r="CB30">
        <v>5</v>
      </c>
      <c r="CC30">
        <v>909</v>
      </c>
      <c r="CD30">
        <v>5</v>
      </c>
      <c r="CE30">
        <v>450</v>
      </c>
      <c r="CF30">
        <v>11194</v>
      </c>
      <c r="CG30">
        <v>100712</v>
      </c>
      <c r="CH30">
        <v>257061</v>
      </c>
      <c r="CI30">
        <v>18</v>
      </c>
      <c r="CJ30">
        <v>2</v>
      </c>
      <c r="CK30">
        <v>20</v>
      </c>
      <c r="CL30">
        <v>109</v>
      </c>
      <c r="CM30">
        <v>5191</v>
      </c>
      <c r="CN30">
        <v>38400</v>
      </c>
      <c r="CO30">
        <v>1680</v>
      </c>
      <c r="CP30">
        <v>1640</v>
      </c>
      <c r="CQ30">
        <v>28300</v>
      </c>
      <c r="CR30">
        <v>21700</v>
      </c>
      <c r="CS30">
        <v>6500</v>
      </c>
      <c r="CT30">
        <v>1300</v>
      </c>
      <c r="CU30">
        <v>7800</v>
      </c>
      <c r="CV30">
        <v>15300</v>
      </c>
      <c r="CW30">
        <v>2342000</v>
      </c>
      <c r="CX30">
        <v>6006000</v>
      </c>
    </row>
    <row r="31" spans="1:102" x14ac:dyDescent="0.45">
      <c r="A31">
        <v>2006</v>
      </c>
      <c r="B31">
        <v>2007</v>
      </c>
      <c r="D31" t="s">
        <v>718</v>
      </c>
      <c r="E31" t="s">
        <v>226</v>
      </c>
      <c r="H31">
        <v>1</v>
      </c>
      <c r="K31">
        <v>1</v>
      </c>
      <c r="O31">
        <v>187</v>
      </c>
      <c r="P31">
        <v>3</v>
      </c>
      <c r="R31">
        <v>95</v>
      </c>
      <c r="S31">
        <v>285</v>
      </c>
      <c r="T31">
        <v>216</v>
      </c>
      <c r="U31">
        <v>501</v>
      </c>
      <c r="V31">
        <v>16</v>
      </c>
      <c r="W31">
        <v>5</v>
      </c>
      <c r="X31">
        <v>0</v>
      </c>
      <c r="Y31">
        <v>6</v>
      </c>
      <c r="AA31">
        <v>149</v>
      </c>
      <c r="AB31">
        <v>131</v>
      </c>
      <c r="AC31">
        <v>1023</v>
      </c>
      <c r="AD31">
        <v>221</v>
      </c>
      <c r="AE31">
        <v>159</v>
      </c>
      <c r="AF31">
        <v>20</v>
      </c>
      <c r="AG31">
        <v>37</v>
      </c>
      <c r="AH31">
        <v>1</v>
      </c>
      <c r="AJ31">
        <v>1</v>
      </c>
      <c r="AK31">
        <v>3</v>
      </c>
      <c r="AQ31">
        <v>1</v>
      </c>
      <c r="AR31">
        <v>5</v>
      </c>
      <c r="AS31">
        <v>42</v>
      </c>
      <c r="AT31">
        <v>300</v>
      </c>
      <c r="AU31">
        <v>10</v>
      </c>
      <c r="AV31">
        <v>1692603</v>
      </c>
      <c r="AY31">
        <v>15</v>
      </c>
      <c r="AZ31">
        <v>2956</v>
      </c>
      <c r="BA31">
        <v>2</v>
      </c>
      <c r="BB31">
        <v>1722</v>
      </c>
      <c r="BC31">
        <v>1</v>
      </c>
      <c r="BD31">
        <v>297</v>
      </c>
      <c r="BG31">
        <v>6</v>
      </c>
      <c r="BH31">
        <v>182708</v>
      </c>
      <c r="BI31">
        <v>1</v>
      </c>
      <c r="BJ31">
        <v>35</v>
      </c>
      <c r="BK31">
        <v>6</v>
      </c>
      <c r="BL31">
        <v>5387</v>
      </c>
      <c r="BM31">
        <v>1</v>
      </c>
      <c r="BN31">
        <v>28</v>
      </c>
      <c r="BO31">
        <v>9</v>
      </c>
      <c r="BP31">
        <v>6</v>
      </c>
      <c r="BQ31">
        <v>0</v>
      </c>
      <c r="BR31">
        <v>0</v>
      </c>
      <c r="BS31">
        <v>34</v>
      </c>
      <c r="BT31">
        <v>4</v>
      </c>
      <c r="BU31">
        <v>31635</v>
      </c>
      <c r="BV31">
        <v>17</v>
      </c>
      <c r="BW31">
        <v>11626</v>
      </c>
      <c r="BX31">
        <v>4</v>
      </c>
      <c r="BY31">
        <v>3179</v>
      </c>
      <c r="BZ31">
        <v>102</v>
      </c>
      <c r="CA31">
        <v>32794</v>
      </c>
      <c r="CB31">
        <v>5</v>
      </c>
      <c r="CC31">
        <v>1611</v>
      </c>
      <c r="CD31">
        <v>1</v>
      </c>
      <c r="CE31">
        <v>87</v>
      </c>
      <c r="CF31">
        <v>6035</v>
      </c>
      <c r="CG31">
        <v>22779</v>
      </c>
      <c r="CH31">
        <v>109780</v>
      </c>
      <c r="CI31">
        <v>18</v>
      </c>
      <c r="CK31">
        <v>13</v>
      </c>
      <c r="CL31">
        <v>69</v>
      </c>
      <c r="CM31">
        <v>2965</v>
      </c>
      <c r="CN31">
        <v>6461</v>
      </c>
      <c r="CO31">
        <v>561</v>
      </c>
      <c r="CP31">
        <v>914</v>
      </c>
      <c r="CQ31">
        <v>7732</v>
      </c>
      <c r="CR31">
        <v>7522</v>
      </c>
      <c r="CS31">
        <v>1401</v>
      </c>
      <c r="CT31">
        <v>795</v>
      </c>
      <c r="CU31">
        <v>2196</v>
      </c>
      <c r="CV31">
        <v>4130</v>
      </c>
      <c r="CW31">
        <v>487127</v>
      </c>
      <c r="CX31">
        <v>2964909</v>
      </c>
    </row>
    <row r="32" spans="1:102" x14ac:dyDescent="0.45">
      <c r="A32">
        <v>2006</v>
      </c>
      <c r="B32">
        <v>2007</v>
      </c>
      <c r="D32" t="s">
        <v>718</v>
      </c>
      <c r="E32" t="s">
        <v>227</v>
      </c>
      <c r="J32">
        <v>1</v>
      </c>
      <c r="K32">
        <v>2</v>
      </c>
      <c r="L32">
        <v>2</v>
      </c>
      <c r="M32">
        <v>1</v>
      </c>
      <c r="O32">
        <v>294</v>
      </c>
      <c r="P32">
        <v>10</v>
      </c>
      <c r="Q32">
        <v>4</v>
      </c>
      <c r="R32">
        <v>115</v>
      </c>
      <c r="S32">
        <v>423</v>
      </c>
      <c r="T32">
        <v>127</v>
      </c>
      <c r="U32">
        <v>550</v>
      </c>
      <c r="V32">
        <v>31</v>
      </c>
      <c r="W32">
        <v>6</v>
      </c>
      <c r="Y32">
        <v>4</v>
      </c>
      <c r="AA32">
        <v>202</v>
      </c>
      <c r="AB32">
        <v>52</v>
      </c>
      <c r="AC32">
        <v>1192</v>
      </c>
      <c r="AD32">
        <v>231</v>
      </c>
      <c r="AE32">
        <v>199</v>
      </c>
      <c r="AF32">
        <v>15</v>
      </c>
      <c r="AG32">
        <v>7</v>
      </c>
      <c r="AH32">
        <v>5</v>
      </c>
      <c r="AJ32">
        <v>1</v>
      </c>
      <c r="AN32">
        <v>1</v>
      </c>
      <c r="AO32">
        <v>2</v>
      </c>
      <c r="AP32">
        <v>1</v>
      </c>
      <c r="AQ32">
        <v>3</v>
      </c>
      <c r="AR32">
        <v>5</v>
      </c>
      <c r="AS32">
        <v>80</v>
      </c>
      <c r="AT32">
        <v>242</v>
      </c>
      <c r="AU32">
        <v>4</v>
      </c>
      <c r="AV32">
        <v>443748</v>
      </c>
      <c r="AY32">
        <v>25</v>
      </c>
      <c r="AZ32">
        <v>4177</v>
      </c>
      <c r="BA32">
        <v>1</v>
      </c>
      <c r="BB32">
        <v>93</v>
      </c>
      <c r="BC32">
        <v>9</v>
      </c>
      <c r="BD32">
        <v>1741</v>
      </c>
      <c r="BE32">
        <v>7</v>
      </c>
      <c r="BF32">
        <v>943</v>
      </c>
      <c r="BG32">
        <v>23</v>
      </c>
      <c r="BH32">
        <v>239837</v>
      </c>
      <c r="BI32">
        <v>2</v>
      </c>
      <c r="BJ32">
        <v>331</v>
      </c>
      <c r="BK32">
        <v>3</v>
      </c>
      <c r="BL32">
        <v>59945</v>
      </c>
      <c r="BM32">
        <v>2</v>
      </c>
      <c r="BN32">
        <v>72</v>
      </c>
      <c r="BQ32">
        <v>0</v>
      </c>
      <c r="BR32">
        <v>14</v>
      </c>
      <c r="BS32">
        <v>86</v>
      </c>
      <c r="BT32">
        <v>3</v>
      </c>
      <c r="BU32">
        <v>6124</v>
      </c>
      <c r="BV32">
        <v>6</v>
      </c>
      <c r="BW32">
        <v>3515</v>
      </c>
      <c r="BX32">
        <v>16</v>
      </c>
      <c r="BY32">
        <v>10404</v>
      </c>
      <c r="BZ32">
        <v>110</v>
      </c>
      <c r="CA32">
        <v>38496</v>
      </c>
      <c r="CB32">
        <v>9</v>
      </c>
      <c r="CC32">
        <v>2470</v>
      </c>
      <c r="CD32">
        <v>1</v>
      </c>
      <c r="CE32">
        <v>107</v>
      </c>
      <c r="CF32">
        <v>5036</v>
      </c>
      <c r="CG32">
        <v>37420</v>
      </c>
      <c r="CH32">
        <v>103658</v>
      </c>
      <c r="CI32">
        <v>32</v>
      </c>
      <c r="CK32">
        <v>24</v>
      </c>
      <c r="CL32">
        <v>137</v>
      </c>
      <c r="CM32">
        <v>3450</v>
      </c>
      <c r="CN32">
        <v>8113</v>
      </c>
      <c r="CO32">
        <v>835</v>
      </c>
      <c r="CP32">
        <v>690</v>
      </c>
      <c r="CQ32">
        <v>10108</v>
      </c>
      <c r="CR32">
        <v>9368</v>
      </c>
      <c r="CS32">
        <v>2089</v>
      </c>
      <c r="CT32">
        <v>1015</v>
      </c>
      <c r="CU32">
        <v>3104</v>
      </c>
      <c r="CV32">
        <v>7929</v>
      </c>
      <c r="CW32">
        <v>779937</v>
      </c>
      <c r="CX32">
        <v>2840742</v>
      </c>
    </row>
    <row r="33" spans="1:102" x14ac:dyDescent="0.45">
      <c r="A33">
        <v>2006</v>
      </c>
      <c r="B33">
        <v>2007</v>
      </c>
      <c r="C33" s="1">
        <v>30711</v>
      </c>
      <c r="D33" t="s">
        <v>762</v>
      </c>
      <c r="E33" t="s">
        <v>491</v>
      </c>
      <c r="J33">
        <v>1</v>
      </c>
      <c r="L33">
        <v>1</v>
      </c>
      <c r="O33">
        <v>27</v>
      </c>
      <c r="P33">
        <v>2</v>
      </c>
      <c r="R33">
        <v>7</v>
      </c>
      <c r="S33">
        <v>36</v>
      </c>
      <c r="T33">
        <v>27</v>
      </c>
      <c r="U33">
        <v>63</v>
      </c>
      <c r="Y33">
        <v>1</v>
      </c>
      <c r="Z33">
        <v>13</v>
      </c>
      <c r="AA33">
        <v>33</v>
      </c>
      <c r="AB33">
        <v>3</v>
      </c>
      <c r="AC33">
        <v>95</v>
      </c>
      <c r="AD33">
        <v>36</v>
      </c>
      <c r="AE33">
        <v>25</v>
      </c>
      <c r="AF33">
        <v>6</v>
      </c>
      <c r="AG33">
        <v>2</v>
      </c>
      <c r="AH33">
        <v>3</v>
      </c>
      <c r="AN33">
        <v>7</v>
      </c>
      <c r="AR33">
        <v>3</v>
      </c>
      <c r="AS33">
        <v>108</v>
      </c>
      <c r="AT33">
        <v>75</v>
      </c>
      <c r="AU33">
        <v>2</v>
      </c>
      <c r="AV33">
        <v>350540</v>
      </c>
      <c r="AW33">
        <v>2</v>
      </c>
      <c r="AX33">
        <v>109</v>
      </c>
      <c r="AY33">
        <v>2</v>
      </c>
      <c r="AZ33">
        <v>103</v>
      </c>
      <c r="BA33">
        <v>0</v>
      </c>
      <c r="BB33">
        <v>0</v>
      </c>
      <c r="BM33">
        <v>0</v>
      </c>
      <c r="BN33">
        <v>0</v>
      </c>
      <c r="BO33">
        <v>0</v>
      </c>
      <c r="BP33">
        <v>15</v>
      </c>
      <c r="BQ33">
        <v>0</v>
      </c>
      <c r="BR33">
        <v>0</v>
      </c>
      <c r="BS33">
        <v>15</v>
      </c>
      <c r="BX33">
        <v>1</v>
      </c>
      <c r="BY33">
        <v>385</v>
      </c>
      <c r="BZ33">
        <v>7</v>
      </c>
      <c r="CA33">
        <v>1698</v>
      </c>
      <c r="CF33">
        <v>2927</v>
      </c>
      <c r="CG33">
        <v>6426</v>
      </c>
      <c r="CH33">
        <v>11451</v>
      </c>
      <c r="CL33">
        <v>3</v>
      </c>
      <c r="CM33">
        <v>135</v>
      </c>
      <c r="CN33">
        <v>1452</v>
      </c>
      <c r="CO33">
        <v>94</v>
      </c>
      <c r="CP33">
        <v>281</v>
      </c>
      <c r="CQ33">
        <v>1109</v>
      </c>
      <c r="CR33">
        <v>1492</v>
      </c>
      <c r="CS33">
        <v>172</v>
      </c>
      <c r="CT33">
        <v>101</v>
      </c>
      <c r="CU33">
        <v>273</v>
      </c>
      <c r="CV33">
        <v>459</v>
      </c>
      <c r="CW33">
        <v>166602</v>
      </c>
      <c r="CX33">
        <v>920697</v>
      </c>
    </row>
    <row r="34" spans="1:102" x14ac:dyDescent="0.45">
      <c r="A34">
        <v>2006</v>
      </c>
      <c r="B34">
        <v>2007</v>
      </c>
      <c r="D34" t="s">
        <v>718</v>
      </c>
      <c r="E34" t="s">
        <v>228</v>
      </c>
      <c r="J34">
        <v>1</v>
      </c>
      <c r="L34">
        <v>1</v>
      </c>
      <c r="O34">
        <v>110</v>
      </c>
      <c r="P34">
        <v>6</v>
      </c>
      <c r="R34">
        <v>59</v>
      </c>
      <c r="S34">
        <v>175</v>
      </c>
      <c r="T34">
        <v>39</v>
      </c>
      <c r="U34">
        <v>214</v>
      </c>
      <c r="V34">
        <v>19</v>
      </c>
      <c r="W34">
        <v>1</v>
      </c>
      <c r="AA34">
        <v>86</v>
      </c>
      <c r="AB34">
        <v>3</v>
      </c>
      <c r="AC34">
        <v>285</v>
      </c>
      <c r="AD34">
        <v>106</v>
      </c>
      <c r="AE34">
        <v>90</v>
      </c>
      <c r="AF34">
        <v>5</v>
      </c>
      <c r="AG34">
        <v>10</v>
      </c>
      <c r="AH34">
        <v>1</v>
      </c>
      <c r="AN34">
        <v>3</v>
      </c>
      <c r="AS34">
        <v>24</v>
      </c>
      <c r="AT34">
        <v>75</v>
      </c>
      <c r="AU34">
        <v>4</v>
      </c>
      <c r="AV34">
        <v>888006</v>
      </c>
      <c r="AW34">
        <v>3</v>
      </c>
      <c r="AX34">
        <v>18031</v>
      </c>
      <c r="AY34">
        <v>19</v>
      </c>
      <c r="AZ34">
        <v>2027</v>
      </c>
      <c r="BA34">
        <v>0</v>
      </c>
      <c r="BB34">
        <v>0</v>
      </c>
      <c r="BC34">
        <v>1</v>
      </c>
      <c r="BD34">
        <v>350</v>
      </c>
      <c r="BG34">
        <v>29</v>
      </c>
      <c r="BH34">
        <v>463384</v>
      </c>
      <c r="BI34">
        <v>1</v>
      </c>
      <c r="BJ34">
        <v>123</v>
      </c>
      <c r="BM34">
        <v>1</v>
      </c>
      <c r="BN34">
        <v>13</v>
      </c>
      <c r="BO34">
        <v>139</v>
      </c>
      <c r="BP34">
        <v>8</v>
      </c>
      <c r="BQ34">
        <v>0</v>
      </c>
      <c r="BR34">
        <v>0</v>
      </c>
      <c r="BS34">
        <v>21</v>
      </c>
      <c r="BT34">
        <v>2</v>
      </c>
      <c r="BU34">
        <v>3688</v>
      </c>
      <c r="BV34">
        <v>11</v>
      </c>
      <c r="BW34">
        <v>4942</v>
      </c>
      <c r="BZ34">
        <v>42</v>
      </c>
      <c r="CA34">
        <v>11806</v>
      </c>
      <c r="CB34">
        <v>2</v>
      </c>
      <c r="CC34">
        <v>294</v>
      </c>
      <c r="CF34">
        <v>1818</v>
      </c>
      <c r="CG34">
        <v>12029</v>
      </c>
      <c r="CH34">
        <v>34598</v>
      </c>
      <c r="CI34">
        <v>10</v>
      </c>
      <c r="CL34">
        <v>8</v>
      </c>
      <c r="CM34">
        <v>1031</v>
      </c>
      <c r="CN34">
        <v>3731</v>
      </c>
      <c r="CO34">
        <v>464</v>
      </c>
      <c r="CP34">
        <v>689</v>
      </c>
      <c r="CQ34">
        <v>3895</v>
      </c>
      <c r="CR34">
        <v>3443</v>
      </c>
      <c r="CS34">
        <v>643</v>
      </c>
      <c r="CT34">
        <v>496</v>
      </c>
      <c r="CU34">
        <v>1139</v>
      </c>
      <c r="CV34">
        <v>1681</v>
      </c>
      <c r="CW34">
        <v>261013</v>
      </c>
      <c r="CX34">
        <v>2465464</v>
      </c>
    </row>
    <row r="35" spans="1:102" x14ac:dyDescent="0.45">
      <c r="A35">
        <v>2006</v>
      </c>
      <c r="B35">
        <v>2007</v>
      </c>
      <c r="C35" s="1">
        <v>4466</v>
      </c>
      <c r="D35" t="s">
        <v>728</v>
      </c>
      <c r="E35" t="s">
        <v>254</v>
      </c>
      <c r="J35">
        <v>1</v>
      </c>
      <c r="L35">
        <v>1</v>
      </c>
      <c r="O35">
        <v>75</v>
      </c>
      <c r="P35">
        <v>4</v>
      </c>
      <c r="R35">
        <v>28</v>
      </c>
      <c r="S35">
        <v>107</v>
      </c>
      <c r="T35">
        <v>28</v>
      </c>
      <c r="U35">
        <v>135</v>
      </c>
      <c r="V35">
        <v>25</v>
      </c>
      <c r="W35">
        <v>2</v>
      </c>
      <c r="X35">
        <v>4</v>
      </c>
      <c r="AA35">
        <v>64</v>
      </c>
      <c r="AB35">
        <v>2</v>
      </c>
      <c r="AC35">
        <v>182</v>
      </c>
      <c r="AD35">
        <v>68</v>
      </c>
      <c r="AE35">
        <v>60</v>
      </c>
      <c r="AF35">
        <v>8</v>
      </c>
      <c r="AN35">
        <v>32</v>
      </c>
      <c r="AO35">
        <v>4</v>
      </c>
      <c r="AS35">
        <v>10</v>
      </c>
      <c r="AT35">
        <v>37</v>
      </c>
      <c r="AU35">
        <v>6</v>
      </c>
      <c r="AV35">
        <v>641762</v>
      </c>
      <c r="AY35">
        <v>2</v>
      </c>
      <c r="AZ35">
        <v>205</v>
      </c>
      <c r="BA35">
        <v>0</v>
      </c>
      <c r="BB35">
        <v>0</v>
      </c>
      <c r="BC35">
        <v>1</v>
      </c>
      <c r="BD35">
        <v>80</v>
      </c>
      <c r="BE35">
        <v>2</v>
      </c>
      <c r="BF35">
        <v>1961</v>
      </c>
      <c r="BG35">
        <v>11</v>
      </c>
      <c r="BH35">
        <v>158187</v>
      </c>
      <c r="BM35">
        <v>0</v>
      </c>
      <c r="BN35">
        <v>0</v>
      </c>
      <c r="BO35">
        <v>0</v>
      </c>
      <c r="BP35">
        <v>12</v>
      </c>
      <c r="BQ35">
        <v>1</v>
      </c>
      <c r="BR35">
        <v>4</v>
      </c>
      <c r="BS35">
        <v>16</v>
      </c>
      <c r="BT35">
        <v>1</v>
      </c>
      <c r="BU35">
        <v>34</v>
      </c>
      <c r="BV35">
        <v>1</v>
      </c>
      <c r="BW35">
        <v>116</v>
      </c>
      <c r="BX35">
        <v>1</v>
      </c>
      <c r="BY35">
        <v>293</v>
      </c>
      <c r="BZ35">
        <v>14</v>
      </c>
      <c r="CA35">
        <v>2283</v>
      </c>
      <c r="CB35">
        <v>2</v>
      </c>
      <c r="CC35">
        <v>572</v>
      </c>
      <c r="CF35">
        <v>3788</v>
      </c>
      <c r="CG35">
        <v>10693</v>
      </c>
      <c r="CH35">
        <v>17795</v>
      </c>
      <c r="CI35">
        <v>3</v>
      </c>
      <c r="CK35">
        <v>3</v>
      </c>
      <c r="CL35">
        <v>29</v>
      </c>
      <c r="CM35">
        <v>257</v>
      </c>
      <c r="CN35">
        <v>2793</v>
      </c>
      <c r="CO35">
        <v>178</v>
      </c>
      <c r="CP35">
        <v>495</v>
      </c>
      <c r="CQ35">
        <v>2716</v>
      </c>
      <c r="CR35">
        <v>1143</v>
      </c>
      <c r="CS35">
        <v>623</v>
      </c>
      <c r="CT35">
        <v>101</v>
      </c>
      <c r="CU35">
        <v>724</v>
      </c>
      <c r="CV35">
        <v>1753</v>
      </c>
      <c r="CW35">
        <v>391029</v>
      </c>
      <c r="CX35">
        <v>558613</v>
      </c>
    </row>
    <row r="36" spans="1:102" x14ac:dyDescent="0.45">
      <c r="A36">
        <v>2006</v>
      </c>
      <c r="B36">
        <v>2007</v>
      </c>
      <c r="D36" t="s">
        <v>763</v>
      </c>
      <c r="E36" t="s">
        <v>179</v>
      </c>
      <c r="J36">
        <v>1</v>
      </c>
      <c r="L36">
        <v>1</v>
      </c>
      <c r="O36">
        <v>46</v>
      </c>
      <c r="P36">
        <v>2</v>
      </c>
      <c r="R36">
        <v>45</v>
      </c>
      <c r="S36">
        <v>93</v>
      </c>
      <c r="T36">
        <v>9</v>
      </c>
      <c r="U36">
        <v>102</v>
      </c>
      <c r="V36">
        <v>3</v>
      </c>
      <c r="W36">
        <v>2</v>
      </c>
      <c r="AA36">
        <v>26</v>
      </c>
      <c r="AB36">
        <v>5</v>
      </c>
      <c r="AC36">
        <v>347</v>
      </c>
      <c r="AD36">
        <v>47</v>
      </c>
      <c r="AE36">
        <v>39</v>
      </c>
      <c r="AG36">
        <v>3</v>
      </c>
      <c r="AH36">
        <v>2</v>
      </c>
      <c r="AJ36">
        <v>2</v>
      </c>
      <c r="AK36">
        <v>1</v>
      </c>
      <c r="AN36">
        <v>7</v>
      </c>
      <c r="AQ36">
        <v>0</v>
      </c>
      <c r="AS36">
        <v>15</v>
      </c>
      <c r="AT36">
        <v>34</v>
      </c>
      <c r="AU36">
        <v>3</v>
      </c>
      <c r="AV36">
        <v>446253</v>
      </c>
      <c r="AY36">
        <v>3</v>
      </c>
      <c r="AZ36">
        <v>980</v>
      </c>
      <c r="BA36">
        <v>2</v>
      </c>
      <c r="BB36">
        <v>140</v>
      </c>
      <c r="BC36">
        <v>2</v>
      </c>
      <c r="BD36">
        <v>77</v>
      </c>
      <c r="BG36">
        <v>4</v>
      </c>
      <c r="BH36">
        <v>157010</v>
      </c>
      <c r="BK36">
        <v>1</v>
      </c>
      <c r="BL36">
        <v>3818</v>
      </c>
      <c r="BO36">
        <v>0</v>
      </c>
      <c r="BP36">
        <v>16</v>
      </c>
      <c r="BQ36">
        <v>0</v>
      </c>
      <c r="BR36">
        <v>0</v>
      </c>
      <c r="BS36">
        <v>16</v>
      </c>
      <c r="BT36">
        <v>1</v>
      </c>
      <c r="BU36">
        <v>1400</v>
      </c>
      <c r="BV36">
        <v>7</v>
      </c>
      <c r="BW36">
        <v>2696</v>
      </c>
      <c r="BX36">
        <v>2</v>
      </c>
      <c r="BY36">
        <v>774</v>
      </c>
      <c r="BZ36">
        <v>26</v>
      </c>
      <c r="CA36">
        <v>8174</v>
      </c>
      <c r="CB36">
        <v>2</v>
      </c>
      <c r="CC36">
        <v>494</v>
      </c>
      <c r="CF36">
        <v>292</v>
      </c>
      <c r="CG36">
        <v>4035</v>
      </c>
      <c r="CH36">
        <v>17881</v>
      </c>
      <c r="CI36">
        <v>1</v>
      </c>
      <c r="CK36">
        <v>1</v>
      </c>
      <c r="CL36">
        <v>32</v>
      </c>
      <c r="CM36">
        <v>684</v>
      </c>
      <c r="CN36">
        <v>1168</v>
      </c>
      <c r="CO36">
        <v>190</v>
      </c>
      <c r="CP36">
        <v>130</v>
      </c>
      <c r="CQ36">
        <v>1581</v>
      </c>
      <c r="CR36">
        <v>1612</v>
      </c>
      <c r="CS36">
        <v>350</v>
      </c>
      <c r="CT36">
        <v>169</v>
      </c>
      <c r="CU36">
        <v>519</v>
      </c>
      <c r="CV36">
        <v>899</v>
      </c>
      <c r="CW36">
        <v>92250</v>
      </c>
      <c r="CX36">
        <v>464629</v>
      </c>
    </row>
    <row r="37" spans="1:102" x14ac:dyDescent="0.45">
      <c r="A37">
        <v>2006</v>
      </c>
      <c r="B37">
        <v>2007</v>
      </c>
      <c r="C37" s="1">
        <v>3653</v>
      </c>
      <c r="D37" t="s">
        <v>722</v>
      </c>
      <c r="E37" t="s">
        <v>192</v>
      </c>
      <c r="J37">
        <v>1</v>
      </c>
      <c r="O37">
        <v>28</v>
      </c>
      <c r="P37">
        <v>2</v>
      </c>
      <c r="R37">
        <v>16</v>
      </c>
      <c r="S37">
        <v>46</v>
      </c>
      <c r="T37">
        <v>3</v>
      </c>
      <c r="U37">
        <v>49</v>
      </c>
      <c r="V37">
        <v>5</v>
      </c>
      <c r="W37">
        <v>1</v>
      </c>
      <c r="Y37">
        <v>1</v>
      </c>
      <c r="AA37">
        <v>12</v>
      </c>
      <c r="AB37">
        <v>1</v>
      </c>
      <c r="AC37">
        <v>118</v>
      </c>
      <c r="AD37">
        <v>67</v>
      </c>
      <c r="AE37">
        <v>26</v>
      </c>
      <c r="AF37">
        <v>2</v>
      </c>
      <c r="AG37">
        <v>38</v>
      </c>
      <c r="AH37">
        <v>1</v>
      </c>
      <c r="AR37">
        <v>1</v>
      </c>
      <c r="AS37">
        <v>8</v>
      </c>
      <c r="AT37">
        <v>35</v>
      </c>
      <c r="AU37">
        <v>3</v>
      </c>
      <c r="AV37">
        <v>55000</v>
      </c>
      <c r="AY37">
        <v>3</v>
      </c>
      <c r="AZ37">
        <v>433</v>
      </c>
      <c r="BB37">
        <v>0</v>
      </c>
      <c r="BC37">
        <v>1</v>
      </c>
      <c r="BD37">
        <v>49</v>
      </c>
      <c r="BM37">
        <v>0</v>
      </c>
      <c r="BN37">
        <v>0</v>
      </c>
      <c r="BO37">
        <v>0</v>
      </c>
      <c r="BP37">
        <v>4</v>
      </c>
      <c r="BQ37">
        <v>0</v>
      </c>
      <c r="BR37">
        <v>0</v>
      </c>
      <c r="BS37">
        <v>4</v>
      </c>
      <c r="BV37">
        <v>1</v>
      </c>
      <c r="BW37">
        <v>183</v>
      </c>
      <c r="BZ37">
        <v>9</v>
      </c>
      <c r="CA37">
        <v>1260</v>
      </c>
      <c r="CF37">
        <v>1834</v>
      </c>
      <c r="CG37">
        <v>2700</v>
      </c>
      <c r="CH37">
        <v>5981</v>
      </c>
      <c r="CL37">
        <v>5</v>
      </c>
      <c r="CM37">
        <v>135</v>
      </c>
      <c r="CN37">
        <v>586</v>
      </c>
      <c r="CO37">
        <v>17</v>
      </c>
      <c r="CP37">
        <v>76</v>
      </c>
      <c r="CQ37">
        <v>361</v>
      </c>
      <c r="CR37">
        <v>541</v>
      </c>
      <c r="CS37">
        <v>118</v>
      </c>
      <c r="CT37">
        <v>105</v>
      </c>
      <c r="CU37">
        <v>223</v>
      </c>
      <c r="CV37">
        <v>305</v>
      </c>
      <c r="CW37">
        <v>35780</v>
      </c>
      <c r="CX37">
        <v>250941</v>
      </c>
    </row>
    <row r="38" spans="1:102" x14ac:dyDescent="0.45">
      <c r="A38">
        <v>2006</v>
      </c>
      <c r="B38">
        <v>2007</v>
      </c>
      <c r="D38" t="s">
        <v>728</v>
      </c>
      <c r="E38" t="s">
        <v>303</v>
      </c>
      <c r="J38">
        <v>1</v>
      </c>
      <c r="L38">
        <v>2</v>
      </c>
      <c r="M38">
        <v>1</v>
      </c>
      <c r="O38">
        <v>66</v>
      </c>
      <c r="P38">
        <v>4</v>
      </c>
      <c r="R38">
        <v>28</v>
      </c>
      <c r="S38">
        <v>98</v>
      </c>
      <c r="T38">
        <v>72</v>
      </c>
      <c r="U38">
        <v>170</v>
      </c>
      <c r="V38">
        <v>33</v>
      </c>
      <c r="W38">
        <v>3</v>
      </c>
      <c r="X38">
        <v>1</v>
      </c>
      <c r="Y38">
        <v>1</v>
      </c>
      <c r="Z38">
        <v>14</v>
      </c>
      <c r="AA38">
        <v>165</v>
      </c>
      <c r="AB38">
        <v>8</v>
      </c>
      <c r="AC38">
        <v>132</v>
      </c>
      <c r="AD38">
        <v>74</v>
      </c>
      <c r="AE38">
        <v>50</v>
      </c>
      <c r="AF38">
        <v>8</v>
      </c>
      <c r="AG38">
        <v>16</v>
      </c>
      <c r="AH38">
        <v>1</v>
      </c>
      <c r="AN38">
        <v>1</v>
      </c>
      <c r="AO38">
        <v>1</v>
      </c>
      <c r="AP38">
        <v>7</v>
      </c>
      <c r="AR38">
        <v>2</v>
      </c>
      <c r="AS38">
        <v>94</v>
      </c>
      <c r="AT38">
        <v>222</v>
      </c>
      <c r="AU38">
        <v>0</v>
      </c>
      <c r="AV38">
        <v>0</v>
      </c>
      <c r="AY38">
        <v>1</v>
      </c>
      <c r="AZ38">
        <v>49</v>
      </c>
      <c r="BA38">
        <v>0</v>
      </c>
      <c r="BB38">
        <v>0</v>
      </c>
      <c r="BC38">
        <v>4</v>
      </c>
      <c r="BD38">
        <v>297</v>
      </c>
      <c r="BG38">
        <v>10</v>
      </c>
      <c r="BH38">
        <v>34370</v>
      </c>
      <c r="BK38">
        <v>3</v>
      </c>
      <c r="BL38">
        <v>12798</v>
      </c>
      <c r="BM38">
        <v>2</v>
      </c>
      <c r="BN38">
        <v>15</v>
      </c>
      <c r="BO38">
        <v>31</v>
      </c>
      <c r="BP38">
        <v>7</v>
      </c>
      <c r="BQ38">
        <v>1</v>
      </c>
      <c r="BR38">
        <v>16</v>
      </c>
      <c r="BS38">
        <v>38</v>
      </c>
      <c r="BT38">
        <v>1</v>
      </c>
      <c r="BU38">
        <v>2998</v>
      </c>
      <c r="BV38">
        <v>5</v>
      </c>
      <c r="BW38">
        <v>2220</v>
      </c>
      <c r="BX38">
        <v>4</v>
      </c>
      <c r="BY38">
        <v>2091</v>
      </c>
      <c r="BZ38">
        <v>32</v>
      </c>
      <c r="CA38">
        <v>10272</v>
      </c>
      <c r="CB38">
        <v>2</v>
      </c>
      <c r="CC38">
        <v>236</v>
      </c>
      <c r="CD38">
        <v>1</v>
      </c>
      <c r="CE38">
        <v>123</v>
      </c>
      <c r="CF38">
        <v>6157</v>
      </c>
      <c r="CG38">
        <v>40785</v>
      </c>
      <c r="CH38">
        <v>64920</v>
      </c>
      <c r="CI38">
        <v>17</v>
      </c>
      <c r="CJ38">
        <v>2</v>
      </c>
      <c r="CK38">
        <v>3</v>
      </c>
      <c r="CL38">
        <v>18</v>
      </c>
      <c r="CM38">
        <v>1086</v>
      </c>
      <c r="CN38">
        <v>17100</v>
      </c>
      <c r="CO38">
        <v>684</v>
      </c>
      <c r="CP38">
        <v>655</v>
      </c>
      <c r="CQ38">
        <v>10633</v>
      </c>
      <c r="CR38">
        <v>6781</v>
      </c>
      <c r="CS38">
        <v>1285</v>
      </c>
      <c r="CT38">
        <v>368</v>
      </c>
      <c r="CU38">
        <v>1653</v>
      </c>
      <c r="CV38">
        <v>1475</v>
      </c>
      <c r="CW38">
        <v>947440</v>
      </c>
      <c r="CX38">
        <v>3567664</v>
      </c>
    </row>
    <row r="39" spans="1:102" x14ac:dyDescent="0.45">
      <c r="A39">
        <v>2006</v>
      </c>
      <c r="B39">
        <v>2007</v>
      </c>
      <c r="D39" t="s">
        <v>761</v>
      </c>
      <c r="E39" t="s">
        <v>171</v>
      </c>
      <c r="J39">
        <v>1</v>
      </c>
      <c r="L39">
        <v>1</v>
      </c>
      <c r="O39">
        <v>67</v>
      </c>
      <c r="P39">
        <v>6</v>
      </c>
      <c r="R39">
        <v>33</v>
      </c>
      <c r="S39">
        <v>106</v>
      </c>
      <c r="T39">
        <v>2</v>
      </c>
      <c r="U39">
        <v>108</v>
      </c>
      <c r="V39">
        <v>9</v>
      </c>
      <c r="W39">
        <v>1</v>
      </c>
      <c r="AA39">
        <v>42</v>
      </c>
      <c r="AB39">
        <v>1</v>
      </c>
      <c r="AC39">
        <v>166</v>
      </c>
      <c r="AD39">
        <v>84</v>
      </c>
      <c r="AE39">
        <v>50</v>
      </c>
      <c r="AF39">
        <v>2</v>
      </c>
      <c r="AG39">
        <v>28</v>
      </c>
      <c r="AH39">
        <v>2</v>
      </c>
      <c r="AK39">
        <v>2</v>
      </c>
      <c r="AU39">
        <v>3</v>
      </c>
      <c r="AV39">
        <v>329348</v>
      </c>
      <c r="AY39">
        <v>4</v>
      </c>
      <c r="AZ39">
        <v>423</v>
      </c>
      <c r="BA39">
        <v>0</v>
      </c>
      <c r="BB39">
        <v>0</v>
      </c>
      <c r="BG39">
        <v>1</v>
      </c>
      <c r="BH39">
        <v>5379</v>
      </c>
      <c r="BM39">
        <v>1</v>
      </c>
      <c r="BN39">
        <v>1</v>
      </c>
      <c r="BP39">
        <v>8</v>
      </c>
      <c r="BQ39">
        <v>0</v>
      </c>
      <c r="BR39">
        <v>0</v>
      </c>
      <c r="BS39">
        <v>9</v>
      </c>
      <c r="BT39">
        <v>1</v>
      </c>
      <c r="BU39">
        <v>3780</v>
      </c>
      <c r="BV39">
        <v>5</v>
      </c>
      <c r="BW39">
        <v>1181</v>
      </c>
      <c r="BZ39">
        <v>15</v>
      </c>
      <c r="CA39">
        <v>3668</v>
      </c>
      <c r="CF39">
        <v>2557</v>
      </c>
      <c r="CG39">
        <v>8817</v>
      </c>
      <c r="CH39">
        <v>20012</v>
      </c>
      <c r="CL39">
        <v>2</v>
      </c>
      <c r="CM39">
        <v>425</v>
      </c>
      <c r="CN39">
        <v>1553</v>
      </c>
      <c r="CO39">
        <v>149</v>
      </c>
      <c r="CP39">
        <v>190</v>
      </c>
      <c r="CQ39">
        <v>1827</v>
      </c>
      <c r="CR39">
        <v>1886</v>
      </c>
      <c r="CS39">
        <v>302</v>
      </c>
      <c r="CT39">
        <v>268</v>
      </c>
      <c r="CU39">
        <v>570</v>
      </c>
      <c r="CV39">
        <v>1044</v>
      </c>
      <c r="CW39">
        <v>104419</v>
      </c>
      <c r="CX39">
        <v>748894</v>
      </c>
    </row>
    <row r="40" spans="1:102" x14ac:dyDescent="0.45">
      <c r="A40">
        <v>2006</v>
      </c>
      <c r="B40">
        <v>2007</v>
      </c>
      <c r="D40" t="s">
        <v>762</v>
      </c>
      <c r="E40" t="s">
        <v>144</v>
      </c>
      <c r="F40">
        <v>1</v>
      </c>
      <c r="H40">
        <v>1</v>
      </c>
      <c r="I40">
        <v>1</v>
      </c>
      <c r="M40">
        <v>1</v>
      </c>
      <c r="O40">
        <v>124</v>
      </c>
      <c r="P40">
        <v>8</v>
      </c>
      <c r="R40">
        <v>48</v>
      </c>
      <c r="S40">
        <v>180</v>
      </c>
      <c r="T40">
        <v>110</v>
      </c>
      <c r="U40">
        <v>290</v>
      </c>
      <c r="V40">
        <v>37</v>
      </c>
      <c r="W40">
        <v>11</v>
      </c>
      <c r="X40">
        <v>1</v>
      </c>
      <c r="Y40">
        <v>5</v>
      </c>
      <c r="AA40">
        <v>172</v>
      </c>
      <c r="AB40">
        <v>13</v>
      </c>
      <c r="AC40">
        <v>302</v>
      </c>
      <c r="AD40">
        <v>120</v>
      </c>
      <c r="AE40">
        <v>98</v>
      </c>
      <c r="AF40">
        <v>17</v>
      </c>
      <c r="AN40">
        <v>28</v>
      </c>
      <c r="AR40">
        <v>13</v>
      </c>
      <c r="AS40">
        <v>302</v>
      </c>
      <c r="AT40">
        <v>221</v>
      </c>
      <c r="AU40">
        <v>4</v>
      </c>
      <c r="AV40">
        <v>309785</v>
      </c>
      <c r="AW40">
        <v>4</v>
      </c>
      <c r="AX40">
        <v>154906</v>
      </c>
      <c r="AY40">
        <v>11</v>
      </c>
      <c r="AZ40">
        <v>3878</v>
      </c>
      <c r="BA40">
        <v>0</v>
      </c>
      <c r="BB40">
        <v>0</v>
      </c>
      <c r="BC40">
        <v>12</v>
      </c>
      <c r="BD40">
        <v>1088</v>
      </c>
      <c r="BE40">
        <v>1</v>
      </c>
      <c r="BF40">
        <v>62</v>
      </c>
      <c r="BG40">
        <v>20</v>
      </c>
      <c r="BH40">
        <v>250000</v>
      </c>
      <c r="BI40">
        <v>2</v>
      </c>
      <c r="BJ40">
        <v>454</v>
      </c>
      <c r="BM40">
        <v>2</v>
      </c>
      <c r="BN40">
        <v>103</v>
      </c>
      <c r="BO40">
        <v>35</v>
      </c>
      <c r="BP40">
        <v>3</v>
      </c>
      <c r="BQ40">
        <v>0</v>
      </c>
      <c r="BR40">
        <v>2</v>
      </c>
      <c r="BS40">
        <v>108</v>
      </c>
      <c r="BT40">
        <v>1</v>
      </c>
      <c r="BU40">
        <v>16004</v>
      </c>
      <c r="BV40">
        <v>2</v>
      </c>
      <c r="BW40">
        <v>940</v>
      </c>
      <c r="BX40">
        <v>6</v>
      </c>
      <c r="BY40">
        <v>3039</v>
      </c>
      <c r="BZ40">
        <v>37</v>
      </c>
      <c r="CA40">
        <v>9439</v>
      </c>
      <c r="CB40">
        <v>3</v>
      </c>
      <c r="CC40">
        <v>621</v>
      </c>
      <c r="CF40">
        <v>3418</v>
      </c>
      <c r="CG40">
        <v>21787</v>
      </c>
      <c r="CH40">
        <v>55356</v>
      </c>
      <c r="CI40">
        <v>6</v>
      </c>
      <c r="CK40">
        <v>2</v>
      </c>
      <c r="CL40">
        <v>26</v>
      </c>
      <c r="CM40">
        <v>1014</v>
      </c>
      <c r="CN40">
        <v>9534</v>
      </c>
      <c r="CO40">
        <v>793</v>
      </c>
      <c r="CP40">
        <v>3014</v>
      </c>
      <c r="CQ40">
        <v>7130</v>
      </c>
      <c r="CR40">
        <v>4685</v>
      </c>
      <c r="CS40">
        <v>1182</v>
      </c>
      <c r="CT40">
        <v>487</v>
      </c>
      <c r="CU40">
        <v>1669</v>
      </c>
      <c r="CV40">
        <v>2591</v>
      </c>
      <c r="CW40">
        <v>398250</v>
      </c>
      <c r="CX40">
        <v>3074315</v>
      </c>
    </row>
    <row r="41" spans="1:102" x14ac:dyDescent="0.45">
      <c r="A41">
        <v>2006</v>
      </c>
      <c r="B41">
        <v>2007</v>
      </c>
      <c r="C41" s="1">
        <v>4242</v>
      </c>
      <c r="D41" t="s">
        <v>761</v>
      </c>
      <c r="E41" t="s">
        <v>172</v>
      </c>
      <c r="L41">
        <v>1</v>
      </c>
      <c r="O41">
        <v>60</v>
      </c>
      <c r="P41">
        <v>4</v>
      </c>
      <c r="Q41">
        <v>1</v>
      </c>
      <c r="R41">
        <v>24</v>
      </c>
      <c r="S41">
        <v>89</v>
      </c>
      <c r="T41">
        <v>8</v>
      </c>
      <c r="U41">
        <v>97</v>
      </c>
      <c r="V41">
        <v>2</v>
      </c>
      <c r="W41">
        <v>2</v>
      </c>
      <c r="Y41">
        <v>1</v>
      </c>
      <c r="Z41">
        <v>13</v>
      </c>
      <c r="AA41">
        <v>76</v>
      </c>
      <c r="AB41">
        <v>4</v>
      </c>
      <c r="AC41">
        <v>74</v>
      </c>
      <c r="AD41">
        <v>82</v>
      </c>
      <c r="AE41">
        <v>50</v>
      </c>
      <c r="AF41">
        <v>4</v>
      </c>
      <c r="AG41">
        <v>27</v>
      </c>
      <c r="AH41">
        <v>1</v>
      </c>
      <c r="AS41">
        <v>13</v>
      </c>
      <c r="AT41">
        <v>49</v>
      </c>
      <c r="AU41">
        <v>3</v>
      </c>
      <c r="AV41">
        <v>1261728</v>
      </c>
      <c r="AY41">
        <v>1</v>
      </c>
      <c r="AZ41">
        <v>405</v>
      </c>
      <c r="BA41">
        <v>0</v>
      </c>
      <c r="BB41">
        <v>0</v>
      </c>
      <c r="BE41">
        <v>1</v>
      </c>
      <c r="BF41">
        <v>494</v>
      </c>
      <c r="BG41">
        <v>5</v>
      </c>
      <c r="BH41">
        <v>36122</v>
      </c>
      <c r="BM41">
        <v>0</v>
      </c>
      <c r="BN41">
        <v>0</v>
      </c>
      <c r="BO41">
        <v>13</v>
      </c>
      <c r="BQ41">
        <v>0</v>
      </c>
      <c r="BR41">
        <v>0</v>
      </c>
      <c r="BS41">
        <v>13</v>
      </c>
      <c r="BT41">
        <v>1</v>
      </c>
      <c r="BU41">
        <v>655</v>
      </c>
      <c r="BV41">
        <v>2</v>
      </c>
      <c r="BW41">
        <v>1433</v>
      </c>
      <c r="BZ41">
        <v>16</v>
      </c>
      <c r="CA41">
        <v>4851</v>
      </c>
      <c r="CF41">
        <v>1594</v>
      </c>
      <c r="CG41">
        <v>10465</v>
      </c>
      <c r="CH41">
        <v>19011</v>
      </c>
      <c r="CI41">
        <v>2</v>
      </c>
      <c r="CK41">
        <v>0</v>
      </c>
      <c r="CL41">
        <v>5</v>
      </c>
      <c r="CM41">
        <v>386</v>
      </c>
      <c r="CN41">
        <v>2067</v>
      </c>
      <c r="CO41">
        <v>162</v>
      </c>
      <c r="CP41">
        <v>305</v>
      </c>
      <c r="CQ41">
        <v>1889</v>
      </c>
      <c r="CR41">
        <v>1563</v>
      </c>
      <c r="CS41">
        <v>305</v>
      </c>
      <c r="CT41">
        <v>262</v>
      </c>
      <c r="CU41">
        <v>567</v>
      </c>
      <c r="CV41">
        <v>779</v>
      </c>
      <c r="CW41">
        <v>97356</v>
      </c>
      <c r="CX41">
        <v>742190</v>
      </c>
    </row>
    <row r="42" spans="1:102" x14ac:dyDescent="0.45">
      <c r="A42">
        <v>2006</v>
      </c>
      <c r="B42">
        <v>2007</v>
      </c>
      <c r="D42" t="s">
        <v>738</v>
      </c>
      <c r="E42" t="s">
        <v>272</v>
      </c>
      <c r="F42">
        <v>1</v>
      </c>
      <c r="K42">
        <v>4</v>
      </c>
      <c r="L42">
        <v>3</v>
      </c>
      <c r="O42">
        <v>288</v>
      </c>
      <c r="P42">
        <v>8</v>
      </c>
      <c r="Q42">
        <v>1</v>
      </c>
      <c r="R42">
        <v>138</v>
      </c>
      <c r="S42">
        <v>435</v>
      </c>
      <c r="T42">
        <v>218</v>
      </c>
      <c r="U42">
        <v>653</v>
      </c>
      <c r="V42">
        <v>54</v>
      </c>
      <c r="W42">
        <v>3</v>
      </c>
      <c r="Y42">
        <v>1</v>
      </c>
      <c r="Z42">
        <v>10</v>
      </c>
      <c r="AA42">
        <v>165</v>
      </c>
      <c r="AB42">
        <v>50</v>
      </c>
      <c r="AC42">
        <v>1271</v>
      </c>
      <c r="AD42">
        <v>298</v>
      </c>
      <c r="AE42">
        <v>235</v>
      </c>
      <c r="AF42">
        <v>27</v>
      </c>
      <c r="AG42">
        <v>36</v>
      </c>
      <c r="AN42">
        <v>5</v>
      </c>
      <c r="AP42">
        <v>5</v>
      </c>
      <c r="AQ42">
        <v>8</v>
      </c>
      <c r="AU42">
        <v>12</v>
      </c>
      <c r="AV42">
        <v>1707112</v>
      </c>
      <c r="AW42">
        <v>8</v>
      </c>
      <c r="AX42">
        <v>16206</v>
      </c>
      <c r="AY42">
        <v>12</v>
      </c>
      <c r="AZ42">
        <v>2448</v>
      </c>
      <c r="BA42">
        <v>8</v>
      </c>
      <c r="BB42">
        <v>1652</v>
      </c>
      <c r="BC42">
        <v>2</v>
      </c>
      <c r="BD42">
        <v>681</v>
      </c>
      <c r="BE42">
        <v>8</v>
      </c>
      <c r="BF42">
        <v>3395</v>
      </c>
      <c r="BG42">
        <v>13</v>
      </c>
      <c r="BH42">
        <v>29017</v>
      </c>
      <c r="BI42">
        <v>1</v>
      </c>
      <c r="BJ42">
        <v>52</v>
      </c>
      <c r="BM42">
        <v>2</v>
      </c>
      <c r="BN42">
        <v>38</v>
      </c>
      <c r="BO42">
        <v>92</v>
      </c>
      <c r="BP42">
        <v>1</v>
      </c>
      <c r="BQ42">
        <v>2</v>
      </c>
      <c r="BR42">
        <v>8</v>
      </c>
      <c r="BS42">
        <v>47</v>
      </c>
      <c r="BT42">
        <v>4</v>
      </c>
      <c r="BU42">
        <v>23201</v>
      </c>
      <c r="BV42">
        <v>7</v>
      </c>
      <c r="BW42">
        <v>2636</v>
      </c>
      <c r="BX42">
        <v>15</v>
      </c>
      <c r="BY42">
        <v>7714</v>
      </c>
      <c r="BZ42">
        <v>89</v>
      </c>
      <c r="CA42">
        <v>35337</v>
      </c>
      <c r="CB42">
        <v>6</v>
      </c>
      <c r="CC42">
        <v>1894</v>
      </c>
      <c r="CF42">
        <v>5160</v>
      </c>
      <c r="CG42">
        <v>59049</v>
      </c>
      <c r="CH42">
        <v>135038</v>
      </c>
      <c r="CI42">
        <v>12</v>
      </c>
      <c r="CK42">
        <v>16</v>
      </c>
      <c r="CL42">
        <v>70</v>
      </c>
      <c r="CM42">
        <v>2311</v>
      </c>
      <c r="CN42">
        <v>12093</v>
      </c>
      <c r="CO42">
        <v>937</v>
      </c>
      <c r="CP42">
        <v>1412</v>
      </c>
      <c r="CQ42">
        <v>14010</v>
      </c>
      <c r="CR42">
        <v>11693</v>
      </c>
      <c r="CS42">
        <v>2423</v>
      </c>
      <c r="CT42">
        <v>1016</v>
      </c>
      <c r="CU42">
        <v>3439</v>
      </c>
      <c r="CV42">
        <v>9193</v>
      </c>
      <c r="CW42">
        <v>1478231</v>
      </c>
      <c r="CX42">
        <v>4441551</v>
      </c>
    </row>
    <row r="43" spans="1:102" x14ac:dyDescent="0.45">
      <c r="A43">
        <v>2006</v>
      </c>
      <c r="B43">
        <v>2007</v>
      </c>
      <c r="C43" s="1">
        <v>18767</v>
      </c>
      <c r="D43" t="s">
        <v>724</v>
      </c>
      <c r="E43" t="s">
        <v>175</v>
      </c>
      <c r="J43">
        <v>1</v>
      </c>
      <c r="O43">
        <v>19</v>
      </c>
      <c r="P43">
        <v>1</v>
      </c>
      <c r="R43">
        <v>13</v>
      </c>
      <c r="S43">
        <v>33</v>
      </c>
      <c r="T43">
        <v>7</v>
      </c>
      <c r="U43">
        <v>40</v>
      </c>
      <c r="V43">
        <v>5</v>
      </c>
      <c r="Y43">
        <v>0</v>
      </c>
      <c r="AA43">
        <v>9</v>
      </c>
      <c r="AB43">
        <v>1</v>
      </c>
      <c r="AC43">
        <v>99</v>
      </c>
      <c r="AD43">
        <v>48</v>
      </c>
      <c r="AE43">
        <v>14</v>
      </c>
      <c r="AF43">
        <v>3</v>
      </c>
      <c r="AG43">
        <v>23</v>
      </c>
      <c r="AH43">
        <v>2</v>
      </c>
      <c r="AI43">
        <v>1</v>
      </c>
      <c r="AK43">
        <v>1</v>
      </c>
      <c r="AM43">
        <v>4</v>
      </c>
      <c r="AP43">
        <v>1</v>
      </c>
      <c r="AQ43">
        <v>2</v>
      </c>
      <c r="AR43">
        <v>1</v>
      </c>
      <c r="AS43">
        <v>15</v>
      </c>
      <c r="AT43">
        <v>6</v>
      </c>
      <c r="AU43">
        <v>3</v>
      </c>
      <c r="AV43">
        <v>130379</v>
      </c>
      <c r="BA43">
        <v>0</v>
      </c>
      <c r="BB43">
        <v>0</v>
      </c>
      <c r="BG43">
        <v>4</v>
      </c>
      <c r="BH43">
        <v>6119</v>
      </c>
      <c r="BM43">
        <v>0</v>
      </c>
      <c r="BN43">
        <v>0</v>
      </c>
      <c r="BO43">
        <v>0</v>
      </c>
      <c r="BP43">
        <v>4</v>
      </c>
      <c r="BQ43">
        <v>0</v>
      </c>
      <c r="BR43">
        <v>0</v>
      </c>
      <c r="BS43">
        <v>4</v>
      </c>
      <c r="BZ43">
        <v>8</v>
      </c>
      <c r="CA43">
        <v>1178</v>
      </c>
      <c r="CF43">
        <v>1474</v>
      </c>
      <c r="CG43">
        <v>3948</v>
      </c>
      <c r="CH43">
        <v>6604</v>
      </c>
      <c r="CM43">
        <v>81</v>
      </c>
      <c r="CN43">
        <v>1033</v>
      </c>
      <c r="CO43">
        <v>45</v>
      </c>
      <c r="CP43">
        <v>71</v>
      </c>
      <c r="CQ43">
        <v>1264</v>
      </c>
      <c r="CR43">
        <v>992</v>
      </c>
      <c r="CS43">
        <v>140</v>
      </c>
      <c r="CT43">
        <v>63</v>
      </c>
      <c r="CU43">
        <v>203</v>
      </c>
      <c r="CV43">
        <v>317</v>
      </c>
      <c r="CW43">
        <v>47392</v>
      </c>
      <c r="CX43">
        <v>219191</v>
      </c>
    </row>
    <row r="44" spans="1:102" x14ac:dyDescent="0.45">
      <c r="A44">
        <v>2006</v>
      </c>
      <c r="B44">
        <v>2007</v>
      </c>
      <c r="D44" t="s">
        <v>761</v>
      </c>
      <c r="E44" t="s">
        <v>170</v>
      </c>
      <c r="H44">
        <v>1</v>
      </c>
      <c r="I44">
        <v>1</v>
      </c>
      <c r="M44">
        <v>1</v>
      </c>
      <c r="N44">
        <v>2</v>
      </c>
      <c r="O44">
        <v>117</v>
      </c>
      <c r="P44">
        <v>4</v>
      </c>
      <c r="R44">
        <v>92</v>
      </c>
      <c r="S44">
        <v>213</v>
      </c>
      <c r="T44">
        <v>29</v>
      </c>
      <c r="U44">
        <v>242</v>
      </c>
      <c r="V44">
        <v>2</v>
      </c>
      <c r="W44">
        <v>1</v>
      </c>
      <c r="Y44">
        <v>2</v>
      </c>
      <c r="AA44">
        <v>78</v>
      </c>
      <c r="AB44">
        <v>19</v>
      </c>
      <c r="AC44">
        <v>804</v>
      </c>
      <c r="AD44">
        <v>180</v>
      </c>
      <c r="AE44">
        <v>81</v>
      </c>
      <c r="AG44">
        <v>80</v>
      </c>
      <c r="AH44">
        <v>4</v>
      </c>
      <c r="AI44">
        <v>5</v>
      </c>
      <c r="AJ44">
        <v>8</v>
      </c>
      <c r="AK44">
        <v>2</v>
      </c>
      <c r="AO44">
        <v>1</v>
      </c>
      <c r="AQ44">
        <v>7</v>
      </c>
      <c r="AR44">
        <v>1</v>
      </c>
      <c r="AS44">
        <v>60</v>
      </c>
      <c r="AT44">
        <v>325</v>
      </c>
      <c r="AU44">
        <v>7</v>
      </c>
      <c r="AV44">
        <v>1427034</v>
      </c>
      <c r="AW44">
        <v>3</v>
      </c>
      <c r="AX44">
        <v>269</v>
      </c>
      <c r="AY44">
        <v>4</v>
      </c>
      <c r="AZ44">
        <v>577</v>
      </c>
      <c r="BA44">
        <v>0</v>
      </c>
      <c r="BB44">
        <v>0</v>
      </c>
      <c r="BC44">
        <v>1</v>
      </c>
      <c r="BD44">
        <v>24</v>
      </c>
      <c r="BG44">
        <v>3</v>
      </c>
      <c r="BH44">
        <v>519</v>
      </c>
      <c r="BM44">
        <v>1</v>
      </c>
      <c r="BN44">
        <v>5</v>
      </c>
      <c r="BO44">
        <v>4</v>
      </c>
      <c r="BP44">
        <v>5</v>
      </c>
      <c r="BQ44">
        <v>1</v>
      </c>
      <c r="BR44">
        <v>75</v>
      </c>
      <c r="BS44">
        <v>85</v>
      </c>
      <c r="BT44">
        <v>3</v>
      </c>
      <c r="BU44">
        <v>4426</v>
      </c>
      <c r="BV44">
        <v>7</v>
      </c>
      <c r="BW44">
        <v>2475</v>
      </c>
      <c r="BZ44">
        <v>47</v>
      </c>
      <c r="CA44">
        <v>10788</v>
      </c>
      <c r="CF44">
        <v>5772</v>
      </c>
      <c r="CG44">
        <v>15054</v>
      </c>
      <c r="CH44">
        <v>38600</v>
      </c>
      <c r="CI44">
        <v>1</v>
      </c>
      <c r="CL44">
        <v>16</v>
      </c>
      <c r="CM44">
        <v>924</v>
      </c>
      <c r="CN44">
        <v>2882</v>
      </c>
      <c r="CO44">
        <v>109</v>
      </c>
      <c r="CP44">
        <v>314</v>
      </c>
      <c r="CQ44">
        <v>3093</v>
      </c>
      <c r="CR44">
        <v>2813</v>
      </c>
      <c r="CS44">
        <v>718</v>
      </c>
      <c r="CT44">
        <v>457</v>
      </c>
      <c r="CU44">
        <v>1175</v>
      </c>
      <c r="CV44">
        <v>2103</v>
      </c>
      <c r="CW44">
        <v>209148</v>
      </c>
      <c r="CX44">
        <v>927161</v>
      </c>
    </row>
    <row r="45" spans="1:102" x14ac:dyDescent="0.45">
      <c r="A45">
        <v>2006</v>
      </c>
      <c r="B45">
        <v>2007</v>
      </c>
      <c r="D45" t="s">
        <v>722</v>
      </c>
      <c r="E45" t="s">
        <v>193</v>
      </c>
      <c r="J45">
        <v>1</v>
      </c>
      <c r="O45">
        <v>44</v>
      </c>
      <c r="P45">
        <v>5</v>
      </c>
      <c r="R45">
        <v>24</v>
      </c>
      <c r="S45">
        <v>73</v>
      </c>
      <c r="T45">
        <v>12</v>
      </c>
      <c r="U45">
        <v>85</v>
      </c>
      <c r="V45">
        <v>4</v>
      </c>
      <c r="Y45">
        <v>3</v>
      </c>
      <c r="Z45">
        <v>4</v>
      </c>
      <c r="AA45">
        <v>39</v>
      </c>
      <c r="AC45">
        <v>130</v>
      </c>
      <c r="AD45">
        <v>93</v>
      </c>
      <c r="AE45">
        <v>43</v>
      </c>
      <c r="AF45">
        <v>4</v>
      </c>
      <c r="AS45">
        <v>2</v>
      </c>
      <c r="AT45">
        <v>50</v>
      </c>
      <c r="AU45">
        <v>2</v>
      </c>
      <c r="AV45">
        <v>460357</v>
      </c>
      <c r="AY45">
        <v>5</v>
      </c>
      <c r="AZ45">
        <v>741</v>
      </c>
      <c r="BA45">
        <v>0</v>
      </c>
      <c r="BB45">
        <v>0</v>
      </c>
      <c r="BC45">
        <v>1</v>
      </c>
      <c r="BD45">
        <v>95</v>
      </c>
      <c r="BM45">
        <v>0</v>
      </c>
      <c r="BN45">
        <v>0</v>
      </c>
      <c r="BO45">
        <v>0</v>
      </c>
      <c r="BP45">
        <v>23</v>
      </c>
      <c r="BQ45">
        <v>0</v>
      </c>
      <c r="BR45">
        <v>0</v>
      </c>
      <c r="BS45">
        <v>23</v>
      </c>
      <c r="BT45">
        <v>1</v>
      </c>
      <c r="BU45">
        <v>3309</v>
      </c>
      <c r="BZ45">
        <v>12</v>
      </c>
      <c r="CA45">
        <v>1701</v>
      </c>
      <c r="CF45">
        <v>3566</v>
      </c>
      <c r="CG45">
        <v>3894</v>
      </c>
      <c r="CH45">
        <v>12493</v>
      </c>
      <c r="CI45">
        <v>1</v>
      </c>
      <c r="CL45">
        <v>7</v>
      </c>
      <c r="CM45">
        <v>264</v>
      </c>
      <c r="CN45">
        <v>814</v>
      </c>
      <c r="CO45">
        <v>38</v>
      </c>
      <c r="CP45">
        <v>96</v>
      </c>
      <c r="CQ45">
        <v>804</v>
      </c>
      <c r="CR45">
        <v>814</v>
      </c>
      <c r="CS45">
        <v>178</v>
      </c>
      <c r="CT45">
        <v>163</v>
      </c>
      <c r="CU45">
        <v>341</v>
      </c>
      <c r="CV45">
        <v>1012</v>
      </c>
      <c r="CW45">
        <v>64678</v>
      </c>
      <c r="CX45">
        <v>431000</v>
      </c>
    </row>
    <row r="46" spans="1:102" x14ac:dyDescent="0.45">
      <c r="A46">
        <v>2006</v>
      </c>
      <c r="B46">
        <v>2007</v>
      </c>
      <c r="C46" s="1">
        <v>5176</v>
      </c>
      <c r="D46" t="s">
        <v>728</v>
      </c>
      <c r="E46" t="s">
        <v>256</v>
      </c>
      <c r="J46">
        <v>1</v>
      </c>
      <c r="O46">
        <v>46</v>
      </c>
      <c r="P46">
        <v>4</v>
      </c>
      <c r="R46">
        <v>31</v>
      </c>
      <c r="S46">
        <v>81</v>
      </c>
      <c r="T46">
        <v>40</v>
      </c>
      <c r="U46">
        <v>121</v>
      </c>
      <c r="V46">
        <v>6</v>
      </c>
      <c r="Y46">
        <v>1</v>
      </c>
      <c r="AA46">
        <v>12</v>
      </c>
      <c r="AB46">
        <v>12</v>
      </c>
      <c r="AC46">
        <v>157</v>
      </c>
      <c r="AD46">
        <v>57</v>
      </c>
      <c r="AE46">
        <v>38</v>
      </c>
      <c r="AF46">
        <v>8</v>
      </c>
      <c r="AG46">
        <v>8</v>
      </c>
      <c r="AH46">
        <v>1</v>
      </c>
      <c r="AJ46">
        <v>2</v>
      </c>
      <c r="AN46">
        <v>16</v>
      </c>
      <c r="AS46">
        <v>2</v>
      </c>
      <c r="AW46">
        <v>2</v>
      </c>
      <c r="AX46">
        <v>53981</v>
      </c>
      <c r="AY46">
        <v>1</v>
      </c>
      <c r="AZ46">
        <v>700</v>
      </c>
      <c r="BA46">
        <v>0</v>
      </c>
      <c r="BB46">
        <v>0</v>
      </c>
      <c r="BC46">
        <v>1</v>
      </c>
      <c r="BD46">
        <v>50</v>
      </c>
      <c r="BG46">
        <v>3</v>
      </c>
      <c r="BH46">
        <v>28891</v>
      </c>
      <c r="BM46">
        <v>1</v>
      </c>
      <c r="BN46">
        <v>4</v>
      </c>
      <c r="BP46">
        <v>7</v>
      </c>
      <c r="BQ46">
        <v>1</v>
      </c>
      <c r="BR46">
        <v>18</v>
      </c>
      <c r="BS46">
        <v>29</v>
      </c>
      <c r="BX46">
        <v>3</v>
      </c>
      <c r="BY46">
        <v>1230</v>
      </c>
      <c r="BZ46">
        <v>9</v>
      </c>
      <c r="CA46">
        <v>2711</v>
      </c>
      <c r="CB46">
        <v>2</v>
      </c>
      <c r="CC46">
        <v>628</v>
      </c>
      <c r="CF46">
        <v>5969</v>
      </c>
      <c r="CG46">
        <v>11086</v>
      </c>
      <c r="CH46">
        <v>21653</v>
      </c>
      <c r="CI46">
        <v>6</v>
      </c>
      <c r="CK46">
        <v>8</v>
      </c>
      <c r="CL46">
        <v>17</v>
      </c>
      <c r="CM46">
        <v>274</v>
      </c>
      <c r="CN46">
        <v>4997</v>
      </c>
      <c r="CO46">
        <v>159</v>
      </c>
      <c r="CP46">
        <v>151</v>
      </c>
      <c r="CQ46">
        <v>4909</v>
      </c>
      <c r="CR46">
        <v>3488</v>
      </c>
      <c r="CS46">
        <v>847</v>
      </c>
      <c r="CT46">
        <v>68</v>
      </c>
      <c r="CU46">
        <v>915</v>
      </c>
      <c r="CV46">
        <v>2202</v>
      </c>
      <c r="CW46">
        <v>656035</v>
      </c>
      <c r="CX46">
        <v>801017</v>
      </c>
    </row>
    <row r="47" spans="1:102" x14ac:dyDescent="0.45">
      <c r="A47">
        <v>2006</v>
      </c>
      <c r="B47">
        <v>2007</v>
      </c>
      <c r="D47" t="s">
        <v>748</v>
      </c>
      <c r="E47" t="s">
        <v>240</v>
      </c>
      <c r="J47">
        <v>1</v>
      </c>
      <c r="O47">
        <v>155</v>
      </c>
      <c r="P47">
        <v>9</v>
      </c>
      <c r="R47">
        <v>43</v>
      </c>
      <c r="S47">
        <v>207</v>
      </c>
      <c r="T47">
        <v>7</v>
      </c>
      <c r="U47">
        <v>214</v>
      </c>
      <c r="V47">
        <v>5</v>
      </c>
      <c r="W47">
        <v>3</v>
      </c>
      <c r="Y47">
        <v>2</v>
      </c>
      <c r="Z47">
        <v>5</v>
      </c>
      <c r="AA47">
        <v>45</v>
      </c>
      <c r="AC47">
        <v>388</v>
      </c>
      <c r="AD47">
        <v>124</v>
      </c>
      <c r="AE47">
        <v>102</v>
      </c>
      <c r="AF47">
        <v>3</v>
      </c>
      <c r="AG47">
        <v>19</v>
      </c>
      <c r="AN47">
        <v>20</v>
      </c>
      <c r="AP47">
        <v>1</v>
      </c>
      <c r="AQ47">
        <v>2</v>
      </c>
      <c r="AS47">
        <v>6</v>
      </c>
      <c r="AT47">
        <v>11</v>
      </c>
      <c r="AU47">
        <v>1</v>
      </c>
      <c r="AV47">
        <v>179133</v>
      </c>
      <c r="AY47">
        <v>4</v>
      </c>
      <c r="AZ47">
        <v>1673</v>
      </c>
      <c r="BA47">
        <v>0</v>
      </c>
      <c r="BB47">
        <v>0</v>
      </c>
      <c r="BC47">
        <v>1</v>
      </c>
      <c r="BD47">
        <v>98</v>
      </c>
      <c r="BE47">
        <v>2</v>
      </c>
      <c r="BF47">
        <v>150</v>
      </c>
      <c r="BG47">
        <v>14</v>
      </c>
      <c r="BH47">
        <v>106843</v>
      </c>
      <c r="BK47">
        <v>1</v>
      </c>
      <c r="BL47">
        <v>208</v>
      </c>
      <c r="BM47">
        <v>1</v>
      </c>
      <c r="BN47">
        <v>11</v>
      </c>
      <c r="BO47">
        <v>2</v>
      </c>
      <c r="BP47">
        <v>11</v>
      </c>
      <c r="BR47">
        <v>0</v>
      </c>
      <c r="BS47">
        <v>22</v>
      </c>
      <c r="BT47">
        <v>2</v>
      </c>
      <c r="BU47">
        <v>7446</v>
      </c>
      <c r="BV47">
        <v>5</v>
      </c>
      <c r="BW47">
        <v>1503</v>
      </c>
      <c r="BX47">
        <v>2</v>
      </c>
      <c r="BY47">
        <v>969</v>
      </c>
      <c r="BZ47">
        <v>34</v>
      </c>
      <c r="CA47">
        <v>6486</v>
      </c>
      <c r="CB47">
        <v>1</v>
      </c>
      <c r="CC47">
        <v>282</v>
      </c>
      <c r="CF47">
        <v>6110</v>
      </c>
      <c r="CG47">
        <v>8834</v>
      </c>
      <c r="CH47">
        <v>31652</v>
      </c>
      <c r="CI47">
        <v>17</v>
      </c>
      <c r="CL47">
        <v>16</v>
      </c>
      <c r="CM47">
        <v>613</v>
      </c>
      <c r="CN47">
        <v>1529</v>
      </c>
      <c r="CO47">
        <v>191</v>
      </c>
      <c r="CP47">
        <v>128</v>
      </c>
      <c r="CQ47">
        <v>1709</v>
      </c>
      <c r="CR47">
        <v>2168</v>
      </c>
      <c r="CS47">
        <v>410</v>
      </c>
      <c r="CT47">
        <v>290</v>
      </c>
      <c r="CU47">
        <v>700</v>
      </c>
      <c r="CV47">
        <v>2574</v>
      </c>
      <c r="CW47">
        <v>225575</v>
      </c>
      <c r="CX47">
        <v>863737</v>
      </c>
    </row>
    <row r="48" spans="1:102" x14ac:dyDescent="0.45">
      <c r="A48">
        <v>2006</v>
      </c>
      <c r="B48">
        <v>2007</v>
      </c>
      <c r="C48" s="1">
        <v>16387</v>
      </c>
      <c r="D48" t="s">
        <v>744</v>
      </c>
      <c r="E48" t="s">
        <v>166</v>
      </c>
      <c r="J48">
        <v>1</v>
      </c>
      <c r="O48">
        <v>51</v>
      </c>
      <c r="P48">
        <v>1</v>
      </c>
      <c r="R48">
        <v>32</v>
      </c>
      <c r="S48">
        <v>84</v>
      </c>
      <c r="T48">
        <v>7</v>
      </c>
      <c r="U48">
        <v>91</v>
      </c>
      <c r="V48">
        <v>1</v>
      </c>
      <c r="W48">
        <v>1</v>
      </c>
      <c r="Y48">
        <v>1</v>
      </c>
      <c r="Z48">
        <v>1</v>
      </c>
      <c r="AA48">
        <v>42</v>
      </c>
      <c r="AB48">
        <v>2</v>
      </c>
      <c r="AC48">
        <v>260</v>
      </c>
      <c r="AD48">
        <v>70</v>
      </c>
      <c r="AE48">
        <v>44</v>
      </c>
      <c r="AF48">
        <v>3</v>
      </c>
      <c r="AG48">
        <v>21</v>
      </c>
      <c r="AH48">
        <v>1</v>
      </c>
      <c r="AJ48">
        <v>1</v>
      </c>
      <c r="AO48">
        <v>8</v>
      </c>
      <c r="AS48">
        <v>13</v>
      </c>
      <c r="AT48">
        <v>50</v>
      </c>
      <c r="AU48">
        <v>2</v>
      </c>
      <c r="AV48">
        <v>536829</v>
      </c>
      <c r="AW48">
        <v>1</v>
      </c>
      <c r="AX48">
        <v>58</v>
      </c>
      <c r="AY48">
        <v>3</v>
      </c>
      <c r="AZ48">
        <v>122</v>
      </c>
      <c r="BA48">
        <v>0</v>
      </c>
      <c r="BB48">
        <v>0</v>
      </c>
      <c r="BC48">
        <v>1</v>
      </c>
      <c r="BD48">
        <v>245</v>
      </c>
      <c r="BG48">
        <v>10</v>
      </c>
      <c r="BH48">
        <v>142800</v>
      </c>
      <c r="BM48">
        <v>0</v>
      </c>
      <c r="BN48">
        <v>0</v>
      </c>
      <c r="BO48">
        <v>0</v>
      </c>
      <c r="BP48">
        <v>5</v>
      </c>
      <c r="BQ48">
        <v>0</v>
      </c>
      <c r="BR48">
        <v>0</v>
      </c>
      <c r="BS48">
        <v>5</v>
      </c>
      <c r="BV48">
        <v>4</v>
      </c>
      <c r="BW48">
        <v>1576</v>
      </c>
      <c r="BZ48">
        <v>24</v>
      </c>
      <c r="CA48">
        <v>6061</v>
      </c>
      <c r="CF48">
        <v>2070</v>
      </c>
      <c r="CG48">
        <v>5673</v>
      </c>
      <c r="CH48">
        <v>15385</v>
      </c>
      <c r="CI48">
        <v>0</v>
      </c>
      <c r="CK48">
        <v>2</v>
      </c>
      <c r="CL48">
        <v>10</v>
      </c>
      <c r="CM48">
        <v>485</v>
      </c>
      <c r="CN48">
        <v>1212</v>
      </c>
      <c r="CO48">
        <v>125</v>
      </c>
      <c r="CP48">
        <v>165</v>
      </c>
      <c r="CQ48">
        <v>1239</v>
      </c>
      <c r="CR48">
        <v>1032</v>
      </c>
      <c r="CS48">
        <v>309</v>
      </c>
      <c r="CT48">
        <v>190</v>
      </c>
      <c r="CU48">
        <v>499</v>
      </c>
      <c r="CV48">
        <v>802</v>
      </c>
      <c r="CW48">
        <v>86987</v>
      </c>
      <c r="CX48">
        <v>498421</v>
      </c>
    </row>
    <row r="49" spans="1:102" x14ac:dyDescent="0.45">
      <c r="A49">
        <v>2006</v>
      </c>
      <c r="B49">
        <v>2007</v>
      </c>
      <c r="C49" s="1">
        <v>22866</v>
      </c>
      <c r="D49" t="s">
        <v>760</v>
      </c>
      <c r="E49" t="s">
        <v>132</v>
      </c>
      <c r="J49">
        <v>1</v>
      </c>
      <c r="O49">
        <v>9</v>
      </c>
      <c r="P49">
        <v>1</v>
      </c>
      <c r="R49">
        <v>1</v>
      </c>
      <c r="S49">
        <v>11</v>
      </c>
      <c r="T49">
        <v>14</v>
      </c>
      <c r="U49">
        <v>25</v>
      </c>
      <c r="V49">
        <v>2</v>
      </c>
      <c r="AA49">
        <v>27</v>
      </c>
      <c r="AB49">
        <v>2</v>
      </c>
      <c r="AC49">
        <v>15</v>
      </c>
      <c r="AD49">
        <v>46</v>
      </c>
      <c r="AE49">
        <v>6</v>
      </c>
      <c r="AF49">
        <v>11</v>
      </c>
      <c r="AI49">
        <v>3</v>
      </c>
      <c r="AJ49">
        <v>2</v>
      </c>
      <c r="AK49">
        <v>17</v>
      </c>
      <c r="AL49">
        <v>1</v>
      </c>
      <c r="AM49">
        <v>6</v>
      </c>
      <c r="AO49">
        <v>2</v>
      </c>
      <c r="AR49">
        <v>2</v>
      </c>
      <c r="AS49">
        <v>15</v>
      </c>
      <c r="AT49">
        <v>17</v>
      </c>
      <c r="BA49">
        <v>0</v>
      </c>
      <c r="BB49">
        <v>0</v>
      </c>
      <c r="BG49">
        <v>2</v>
      </c>
      <c r="BH49">
        <v>2000</v>
      </c>
      <c r="BM49">
        <v>0</v>
      </c>
      <c r="BN49">
        <v>0</v>
      </c>
      <c r="BO49">
        <v>0</v>
      </c>
      <c r="BP49">
        <v>2</v>
      </c>
      <c r="BQ49">
        <v>0</v>
      </c>
      <c r="BR49">
        <v>0</v>
      </c>
      <c r="BS49">
        <v>2</v>
      </c>
      <c r="BV49">
        <v>1</v>
      </c>
      <c r="BW49">
        <v>220</v>
      </c>
      <c r="BZ49">
        <v>1</v>
      </c>
      <c r="CA49">
        <v>293</v>
      </c>
      <c r="CF49">
        <v>237</v>
      </c>
      <c r="CG49">
        <v>638</v>
      </c>
      <c r="CH49">
        <v>1390</v>
      </c>
      <c r="CI49">
        <v>1</v>
      </c>
      <c r="CL49">
        <v>2</v>
      </c>
      <c r="CM49">
        <v>0</v>
      </c>
      <c r="CN49">
        <v>236</v>
      </c>
      <c r="CO49">
        <v>11</v>
      </c>
      <c r="CP49">
        <v>23</v>
      </c>
      <c r="CQ49">
        <v>237</v>
      </c>
      <c r="CR49">
        <v>95</v>
      </c>
      <c r="CS49">
        <v>20</v>
      </c>
      <c r="CT49">
        <v>16</v>
      </c>
      <c r="CU49">
        <v>36</v>
      </c>
      <c r="CV49">
        <v>73</v>
      </c>
      <c r="CW49">
        <v>17500</v>
      </c>
      <c r="CX49">
        <v>160000</v>
      </c>
    </row>
    <row r="50" spans="1:102" x14ac:dyDescent="0.45">
      <c r="A50">
        <v>2006</v>
      </c>
      <c r="B50">
        <v>2007</v>
      </c>
      <c r="C50" s="1">
        <v>1533</v>
      </c>
      <c r="D50" t="s">
        <v>721</v>
      </c>
      <c r="E50" t="s">
        <v>188</v>
      </c>
      <c r="J50">
        <v>1</v>
      </c>
      <c r="O50">
        <v>108</v>
      </c>
      <c r="P50">
        <v>8</v>
      </c>
      <c r="Q50">
        <v>2</v>
      </c>
      <c r="R50">
        <v>43</v>
      </c>
      <c r="S50">
        <v>161</v>
      </c>
      <c r="T50">
        <v>122</v>
      </c>
      <c r="U50">
        <v>283</v>
      </c>
      <c r="V50">
        <v>1</v>
      </c>
      <c r="Z50">
        <v>0</v>
      </c>
      <c r="AA50">
        <v>66</v>
      </c>
      <c r="AB50">
        <v>20</v>
      </c>
      <c r="AC50">
        <v>207</v>
      </c>
      <c r="AD50">
        <v>95</v>
      </c>
      <c r="AE50">
        <v>80</v>
      </c>
      <c r="AF50">
        <v>11</v>
      </c>
      <c r="AG50">
        <v>4</v>
      </c>
      <c r="AN50">
        <v>15</v>
      </c>
      <c r="AQ50">
        <v>1</v>
      </c>
      <c r="AS50">
        <v>10</v>
      </c>
      <c r="AT50">
        <v>51</v>
      </c>
      <c r="AU50">
        <v>1</v>
      </c>
      <c r="AV50">
        <v>159294</v>
      </c>
      <c r="AW50">
        <v>0</v>
      </c>
      <c r="AX50">
        <v>0</v>
      </c>
      <c r="AY50">
        <v>5</v>
      </c>
      <c r="AZ50">
        <v>1316</v>
      </c>
      <c r="BA50">
        <v>1</v>
      </c>
      <c r="BB50">
        <v>138</v>
      </c>
      <c r="BC50">
        <v>1</v>
      </c>
      <c r="BD50">
        <v>45</v>
      </c>
      <c r="BE50">
        <v>2</v>
      </c>
      <c r="BF50">
        <v>23</v>
      </c>
      <c r="BG50">
        <v>5</v>
      </c>
      <c r="BH50">
        <v>34310</v>
      </c>
      <c r="BI50">
        <v>2</v>
      </c>
      <c r="BJ50">
        <v>293</v>
      </c>
      <c r="BK50">
        <v>70</v>
      </c>
      <c r="BL50">
        <v>299</v>
      </c>
      <c r="BM50">
        <v>0</v>
      </c>
      <c r="BN50">
        <v>0</v>
      </c>
      <c r="BO50">
        <v>0</v>
      </c>
      <c r="BP50">
        <v>9</v>
      </c>
      <c r="BQ50">
        <v>0</v>
      </c>
      <c r="BR50">
        <v>0</v>
      </c>
      <c r="BS50">
        <v>9</v>
      </c>
      <c r="BT50">
        <v>1</v>
      </c>
      <c r="BU50">
        <v>2328</v>
      </c>
      <c r="BV50">
        <v>4</v>
      </c>
      <c r="BW50">
        <v>2951</v>
      </c>
      <c r="BZ50">
        <v>26</v>
      </c>
      <c r="CA50">
        <v>5428</v>
      </c>
      <c r="CF50">
        <v>4969</v>
      </c>
      <c r="CG50">
        <v>26318</v>
      </c>
      <c r="CH50">
        <v>42003</v>
      </c>
      <c r="CI50">
        <v>22</v>
      </c>
      <c r="CK50">
        <v>5</v>
      </c>
      <c r="CL50">
        <v>13</v>
      </c>
      <c r="CM50">
        <v>688</v>
      </c>
      <c r="CN50">
        <v>4050</v>
      </c>
      <c r="CO50">
        <v>54</v>
      </c>
      <c r="CP50">
        <v>146</v>
      </c>
      <c r="CQ50">
        <v>4277</v>
      </c>
      <c r="CR50">
        <v>4022</v>
      </c>
      <c r="CS50">
        <v>1038</v>
      </c>
      <c r="CT50">
        <v>205</v>
      </c>
      <c r="CU50">
        <v>1243</v>
      </c>
      <c r="CV50">
        <v>3814</v>
      </c>
      <c r="CW50">
        <v>343541</v>
      </c>
      <c r="CX50">
        <v>821799</v>
      </c>
    </row>
    <row r="51" spans="1:102" x14ac:dyDescent="0.45">
      <c r="A51">
        <v>2006</v>
      </c>
      <c r="B51">
        <v>2007</v>
      </c>
      <c r="D51" t="s">
        <v>755</v>
      </c>
      <c r="E51" t="s">
        <v>225</v>
      </c>
      <c r="J51">
        <v>1</v>
      </c>
      <c r="O51">
        <v>86</v>
      </c>
      <c r="P51">
        <v>18</v>
      </c>
      <c r="R51">
        <v>46</v>
      </c>
      <c r="S51">
        <v>150</v>
      </c>
      <c r="T51">
        <v>9</v>
      </c>
      <c r="U51">
        <v>159</v>
      </c>
      <c r="V51">
        <v>6</v>
      </c>
      <c r="W51">
        <v>2</v>
      </c>
      <c r="Z51">
        <v>3</v>
      </c>
      <c r="AA51">
        <v>46</v>
      </c>
      <c r="AC51">
        <v>150</v>
      </c>
      <c r="AD51">
        <v>136</v>
      </c>
      <c r="AE51">
        <v>64</v>
      </c>
      <c r="AF51">
        <v>3</v>
      </c>
      <c r="AG51">
        <v>69</v>
      </c>
      <c r="AP51">
        <v>1</v>
      </c>
      <c r="AQ51">
        <v>4</v>
      </c>
      <c r="AS51">
        <v>2</v>
      </c>
      <c r="AT51">
        <v>105</v>
      </c>
      <c r="AU51">
        <v>9</v>
      </c>
      <c r="AV51">
        <v>98387</v>
      </c>
      <c r="AY51">
        <v>13</v>
      </c>
      <c r="AZ51">
        <v>2472</v>
      </c>
      <c r="BA51">
        <v>0</v>
      </c>
      <c r="BB51">
        <v>0</v>
      </c>
      <c r="BE51">
        <v>1</v>
      </c>
      <c r="BF51">
        <v>75</v>
      </c>
      <c r="BG51">
        <v>5</v>
      </c>
      <c r="BH51">
        <v>9534</v>
      </c>
      <c r="BM51">
        <v>1</v>
      </c>
      <c r="BN51">
        <v>15</v>
      </c>
      <c r="BO51">
        <v>6</v>
      </c>
      <c r="BP51">
        <v>4</v>
      </c>
      <c r="BQ51">
        <v>0</v>
      </c>
      <c r="BR51">
        <v>0</v>
      </c>
      <c r="BS51">
        <v>19</v>
      </c>
      <c r="BT51">
        <v>1</v>
      </c>
      <c r="BU51">
        <v>480</v>
      </c>
      <c r="BV51">
        <v>1</v>
      </c>
      <c r="BW51">
        <v>316</v>
      </c>
      <c r="BZ51">
        <v>12</v>
      </c>
      <c r="CA51">
        <v>1888</v>
      </c>
      <c r="CF51">
        <v>2929</v>
      </c>
      <c r="CG51">
        <v>5732</v>
      </c>
      <c r="CH51">
        <v>11364</v>
      </c>
      <c r="CI51">
        <v>1</v>
      </c>
      <c r="CM51">
        <v>171</v>
      </c>
      <c r="CN51">
        <v>1288</v>
      </c>
      <c r="CO51">
        <v>61</v>
      </c>
      <c r="CP51">
        <v>206</v>
      </c>
      <c r="CQ51">
        <v>1144</v>
      </c>
      <c r="CR51">
        <v>1360</v>
      </c>
      <c r="CS51">
        <v>241</v>
      </c>
      <c r="CT51">
        <v>171</v>
      </c>
      <c r="CU51">
        <v>412</v>
      </c>
      <c r="CV51">
        <v>965</v>
      </c>
      <c r="CW51">
        <v>86129</v>
      </c>
      <c r="CX51">
        <v>381251</v>
      </c>
    </row>
    <row r="52" spans="1:102" x14ac:dyDescent="0.45">
      <c r="A52">
        <v>2006</v>
      </c>
      <c r="B52">
        <v>2007</v>
      </c>
      <c r="D52" t="s">
        <v>744</v>
      </c>
      <c r="E52" t="s">
        <v>167</v>
      </c>
      <c r="J52">
        <v>1</v>
      </c>
      <c r="O52">
        <v>59</v>
      </c>
      <c r="P52">
        <v>0</v>
      </c>
      <c r="R52">
        <v>27</v>
      </c>
      <c r="S52">
        <v>86</v>
      </c>
      <c r="T52">
        <v>152</v>
      </c>
      <c r="U52">
        <v>238</v>
      </c>
      <c r="V52">
        <v>20</v>
      </c>
      <c r="W52">
        <v>1</v>
      </c>
      <c r="X52">
        <v>1</v>
      </c>
      <c r="Y52">
        <v>2</v>
      </c>
      <c r="AA52">
        <v>17</v>
      </c>
      <c r="AB52">
        <v>153</v>
      </c>
      <c r="AC52">
        <v>541</v>
      </c>
      <c r="AD52">
        <v>83</v>
      </c>
      <c r="AE52">
        <v>57</v>
      </c>
      <c r="AF52">
        <v>15</v>
      </c>
      <c r="AG52">
        <v>11</v>
      </c>
      <c r="AO52">
        <v>1</v>
      </c>
      <c r="AQ52">
        <v>1</v>
      </c>
      <c r="AR52">
        <v>1</v>
      </c>
      <c r="AS52">
        <v>13</v>
      </c>
      <c r="AT52">
        <v>107</v>
      </c>
      <c r="AU52">
        <v>4</v>
      </c>
      <c r="AV52">
        <v>270159</v>
      </c>
      <c r="AW52">
        <v>5</v>
      </c>
      <c r="AX52">
        <v>54724</v>
      </c>
      <c r="AY52">
        <v>8</v>
      </c>
      <c r="AZ52">
        <v>1960</v>
      </c>
      <c r="BA52">
        <v>0</v>
      </c>
      <c r="BB52">
        <v>0</v>
      </c>
      <c r="BC52">
        <v>2</v>
      </c>
      <c r="BD52">
        <v>842</v>
      </c>
      <c r="BG52">
        <v>7</v>
      </c>
      <c r="BH52">
        <v>137195</v>
      </c>
      <c r="BI52">
        <v>0</v>
      </c>
      <c r="BJ52">
        <v>0</v>
      </c>
      <c r="BK52">
        <v>4</v>
      </c>
      <c r="BL52">
        <v>7538</v>
      </c>
      <c r="BM52">
        <v>0</v>
      </c>
      <c r="BN52">
        <v>0</v>
      </c>
      <c r="BO52">
        <v>0</v>
      </c>
      <c r="BP52">
        <v>18</v>
      </c>
      <c r="BQ52">
        <v>1</v>
      </c>
      <c r="BR52">
        <v>9</v>
      </c>
      <c r="BS52">
        <v>27</v>
      </c>
      <c r="BT52">
        <v>5</v>
      </c>
      <c r="BU52">
        <v>15871</v>
      </c>
      <c r="BV52">
        <v>4</v>
      </c>
      <c r="BW52">
        <v>3177</v>
      </c>
      <c r="BZ52">
        <v>40</v>
      </c>
      <c r="CA52">
        <v>11379</v>
      </c>
      <c r="CF52">
        <v>1174</v>
      </c>
      <c r="CG52">
        <v>9996</v>
      </c>
      <c r="CH52">
        <v>41624</v>
      </c>
      <c r="CI52">
        <v>0</v>
      </c>
      <c r="CL52">
        <v>14</v>
      </c>
      <c r="CM52">
        <v>763</v>
      </c>
      <c r="CN52">
        <v>2957</v>
      </c>
      <c r="CO52">
        <v>226</v>
      </c>
      <c r="CP52">
        <v>515</v>
      </c>
      <c r="CQ52">
        <v>2844</v>
      </c>
      <c r="CR52">
        <v>2763</v>
      </c>
      <c r="CS52">
        <v>568</v>
      </c>
      <c r="CT52">
        <v>348</v>
      </c>
      <c r="CU52">
        <v>916</v>
      </c>
      <c r="CV52">
        <v>1489</v>
      </c>
      <c r="CW52">
        <v>158275</v>
      </c>
      <c r="CX52">
        <v>1254636</v>
      </c>
    </row>
    <row r="53" spans="1:102" x14ac:dyDescent="0.45">
      <c r="A53">
        <v>2006</v>
      </c>
      <c r="B53">
        <v>2007</v>
      </c>
      <c r="C53" s="1">
        <v>25437</v>
      </c>
      <c r="D53" t="s">
        <v>728</v>
      </c>
      <c r="E53" t="s">
        <v>302</v>
      </c>
      <c r="J53">
        <v>1</v>
      </c>
      <c r="O53">
        <v>44</v>
      </c>
      <c r="R53">
        <v>16</v>
      </c>
      <c r="S53">
        <v>60</v>
      </c>
      <c r="T53">
        <v>46</v>
      </c>
      <c r="U53">
        <v>106</v>
      </c>
      <c r="V53">
        <v>9</v>
      </c>
      <c r="W53">
        <v>1</v>
      </c>
      <c r="Y53">
        <v>4</v>
      </c>
      <c r="Z53">
        <v>0</v>
      </c>
      <c r="AA53">
        <v>79</v>
      </c>
      <c r="AB53">
        <v>8</v>
      </c>
      <c r="AC53">
        <v>94</v>
      </c>
      <c r="AD53">
        <v>89</v>
      </c>
      <c r="AE53">
        <v>32</v>
      </c>
      <c r="AF53">
        <v>24</v>
      </c>
      <c r="AG53">
        <v>22</v>
      </c>
      <c r="AH53">
        <v>7</v>
      </c>
      <c r="AI53">
        <v>1</v>
      </c>
      <c r="AJ53">
        <v>1</v>
      </c>
      <c r="AM53">
        <v>2</v>
      </c>
      <c r="AN53">
        <v>2</v>
      </c>
      <c r="AR53">
        <v>4</v>
      </c>
      <c r="AS53">
        <v>76</v>
      </c>
      <c r="AT53">
        <v>472</v>
      </c>
      <c r="AW53">
        <v>1</v>
      </c>
      <c r="AX53">
        <v>2549</v>
      </c>
      <c r="AY53">
        <v>4</v>
      </c>
      <c r="AZ53">
        <v>342</v>
      </c>
      <c r="BA53">
        <v>0</v>
      </c>
      <c r="BB53">
        <v>0</v>
      </c>
      <c r="BG53">
        <v>14</v>
      </c>
      <c r="BH53">
        <v>73494</v>
      </c>
      <c r="BM53">
        <v>0</v>
      </c>
      <c r="BN53">
        <v>0</v>
      </c>
      <c r="BO53">
        <v>0</v>
      </c>
      <c r="BP53">
        <v>25</v>
      </c>
      <c r="BQ53">
        <v>0</v>
      </c>
      <c r="BR53">
        <v>0</v>
      </c>
      <c r="BS53">
        <v>25</v>
      </c>
      <c r="BT53">
        <v>1</v>
      </c>
      <c r="BU53">
        <v>45</v>
      </c>
      <c r="BV53">
        <v>4</v>
      </c>
      <c r="BW53">
        <v>1437</v>
      </c>
      <c r="BZ53">
        <v>15</v>
      </c>
      <c r="CA53">
        <v>4956</v>
      </c>
      <c r="CB53">
        <v>1</v>
      </c>
      <c r="CC53">
        <v>200</v>
      </c>
      <c r="CF53">
        <v>6048</v>
      </c>
      <c r="CG53">
        <v>18873</v>
      </c>
      <c r="CH53">
        <v>31584</v>
      </c>
      <c r="CI53">
        <v>0</v>
      </c>
      <c r="CK53">
        <v>2</v>
      </c>
      <c r="CL53">
        <v>5</v>
      </c>
      <c r="CM53">
        <v>449</v>
      </c>
      <c r="CN53">
        <v>5610</v>
      </c>
      <c r="CO53">
        <v>178</v>
      </c>
      <c r="CP53">
        <v>698</v>
      </c>
      <c r="CQ53">
        <v>7878</v>
      </c>
      <c r="CR53">
        <v>2950</v>
      </c>
      <c r="CS53">
        <v>750</v>
      </c>
      <c r="CT53">
        <v>349</v>
      </c>
      <c r="CU53">
        <v>1099</v>
      </c>
      <c r="CV53">
        <v>1154</v>
      </c>
      <c r="CW53">
        <v>450000</v>
      </c>
      <c r="CX53">
        <v>2907168</v>
      </c>
    </row>
    <row r="54" spans="1:102" x14ac:dyDescent="0.45">
      <c r="A54">
        <v>2006</v>
      </c>
      <c r="B54">
        <v>2007</v>
      </c>
      <c r="C54" s="1">
        <v>24821</v>
      </c>
      <c r="D54" t="s">
        <v>730</v>
      </c>
      <c r="E54" t="s">
        <v>301</v>
      </c>
      <c r="J54">
        <v>1</v>
      </c>
      <c r="L54">
        <v>1</v>
      </c>
      <c r="O54">
        <v>85</v>
      </c>
      <c r="P54">
        <v>3</v>
      </c>
      <c r="R54">
        <v>36</v>
      </c>
      <c r="S54">
        <v>124</v>
      </c>
      <c r="T54">
        <v>33</v>
      </c>
      <c r="U54">
        <v>157</v>
      </c>
      <c r="V54">
        <v>32</v>
      </c>
      <c r="W54">
        <v>3</v>
      </c>
      <c r="Y54">
        <v>1</v>
      </c>
      <c r="Z54">
        <v>0</v>
      </c>
      <c r="AA54">
        <v>31</v>
      </c>
      <c r="AB54">
        <v>1</v>
      </c>
      <c r="AC54">
        <v>126</v>
      </c>
      <c r="AD54">
        <v>86</v>
      </c>
      <c r="AE54">
        <v>57</v>
      </c>
      <c r="AF54">
        <v>10</v>
      </c>
      <c r="AG54">
        <v>18</v>
      </c>
      <c r="AN54">
        <v>45</v>
      </c>
      <c r="AR54">
        <v>1</v>
      </c>
      <c r="AS54">
        <v>16</v>
      </c>
      <c r="AT54">
        <v>74</v>
      </c>
      <c r="AU54">
        <v>3</v>
      </c>
      <c r="AV54">
        <v>519017</v>
      </c>
      <c r="AY54">
        <v>2</v>
      </c>
      <c r="AZ54">
        <v>3790</v>
      </c>
      <c r="BA54">
        <v>0</v>
      </c>
      <c r="BB54">
        <v>0</v>
      </c>
      <c r="BG54">
        <v>7</v>
      </c>
      <c r="BH54">
        <v>150000</v>
      </c>
      <c r="BM54">
        <v>0</v>
      </c>
      <c r="BN54">
        <v>0</v>
      </c>
      <c r="BO54">
        <v>0</v>
      </c>
      <c r="BP54">
        <v>13</v>
      </c>
      <c r="BQ54">
        <v>0</v>
      </c>
      <c r="BR54">
        <v>0</v>
      </c>
      <c r="BS54">
        <v>13</v>
      </c>
      <c r="BV54">
        <v>2</v>
      </c>
      <c r="BW54">
        <v>1301</v>
      </c>
      <c r="BZ54">
        <v>22</v>
      </c>
      <c r="CA54">
        <v>5157</v>
      </c>
      <c r="CF54">
        <v>9100</v>
      </c>
      <c r="CG54">
        <v>27756</v>
      </c>
      <c r="CH54">
        <v>43327</v>
      </c>
      <c r="CI54">
        <v>1</v>
      </c>
      <c r="CK54">
        <v>1</v>
      </c>
      <c r="CL54">
        <v>21</v>
      </c>
      <c r="CM54">
        <v>277</v>
      </c>
      <c r="CN54">
        <v>17046</v>
      </c>
      <c r="CO54">
        <v>499</v>
      </c>
      <c r="CP54">
        <v>904</v>
      </c>
      <c r="CQ54">
        <v>13452</v>
      </c>
      <c r="CR54">
        <v>4663</v>
      </c>
      <c r="CS54">
        <v>2040</v>
      </c>
      <c r="CT54">
        <v>300</v>
      </c>
      <c r="CU54">
        <v>2340</v>
      </c>
      <c r="CV54">
        <v>3277</v>
      </c>
      <c r="CW54">
        <v>581000</v>
      </c>
      <c r="CX54">
        <v>2584894</v>
      </c>
    </row>
    <row r="55" spans="1:102" x14ac:dyDescent="0.45">
      <c r="A55">
        <v>2006</v>
      </c>
      <c r="B55">
        <v>2007</v>
      </c>
      <c r="C55" s="1">
        <v>14595</v>
      </c>
      <c r="D55" t="s">
        <v>759</v>
      </c>
      <c r="E55" t="s">
        <v>214</v>
      </c>
      <c r="J55">
        <v>1</v>
      </c>
      <c r="O55">
        <v>27</v>
      </c>
      <c r="P55">
        <v>4</v>
      </c>
      <c r="R55">
        <v>7</v>
      </c>
      <c r="S55">
        <v>38</v>
      </c>
      <c r="T55">
        <v>21</v>
      </c>
      <c r="U55">
        <v>59</v>
      </c>
      <c r="V55">
        <v>1</v>
      </c>
      <c r="AA55">
        <v>31</v>
      </c>
      <c r="AB55">
        <v>15</v>
      </c>
      <c r="AC55">
        <v>115</v>
      </c>
      <c r="AD55">
        <v>53</v>
      </c>
      <c r="AE55">
        <v>27</v>
      </c>
      <c r="AF55">
        <v>17</v>
      </c>
      <c r="AG55">
        <v>1</v>
      </c>
      <c r="AH55">
        <v>1</v>
      </c>
      <c r="AJ55">
        <v>3</v>
      </c>
      <c r="AK55">
        <v>1</v>
      </c>
      <c r="AN55">
        <v>27</v>
      </c>
      <c r="AR55">
        <v>14</v>
      </c>
      <c r="AS55">
        <v>44</v>
      </c>
      <c r="AT55">
        <v>125</v>
      </c>
      <c r="AY55">
        <v>1</v>
      </c>
      <c r="AZ55">
        <v>50</v>
      </c>
      <c r="BE55">
        <v>2</v>
      </c>
      <c r="BF55">
        <v>86</v>
      </c>
      <c r="BG55">
        <v>12</v>
      </c>
      <c r="BH55">
        <v>73613</v>
      </c>
      <c r="BM55">
        <v>0</v>
      </c>
      <c r="BN55">
        <v>0</v>
      </c>
      <c r="BO55">
        <v>0</v>
      </c>
      <c r="BP55">
        <v>2</v>
      </c>
      <c r="BQ55">
        <v>0</v>
      </c>
      <c r="BR55">
        <v>0</v>
      </c>
      <c r="BS55">
        <v>2</v>
      </c>
      <c r="BV55">
        <v>1</v>
      </c>
      <c r="BW55">
        <v>160</v>
      </c>
      <c r="BX55">
        <v>1</v>
      </c>
      <c r="BY55">
        <v>173</v>
      </c>
      <c r="CB55">
        <v>11</v>
      </c>
      <c r="CC55">
        <v>1256</v>
      </c>
      <c r="CF55">
        <v>1042</v>
      </c>
      <c r="CG55">
        <v>3200</v>
      </c>
      <c r="CH55">
        <v>5833</v>
      </c>
      <c r="CI55">
        <v>3</v>
      </c>
      <c r="CK55">
        <v>2</v>
      </c>
      <c r="CL55">
        <v>27</v>
      </c>
      <c r="CM55">
        <v>104</v>
      </c>
      <c r="CN55">
        <v>775</v>
      </c>
      <c r="CO55">
        <v>94</v>
      </c>
      <c r="CP55">
        <v>92</v>
      </c>
      <c r="CQ55">
        <v>516</v>
      </c>
      <c r="CR55">
        <v>527</v>
      </c>
      <c r="CS55">
        <v>86</v>
      </c>
      <c r="CT55">
        <v>37</v>
      </c>
      <c r="CU55">
        <v>123</v>
      </c>
      <c r="CV55">
        <v>715</v>
      </c>
      <c r="CW55">
        <v>57927</v>
      </c>
      <c r="CX55">
        <v>491400</v>
      </c>
    </row>
    <row r="56" spans="1:102" x14ac:dyDescent="0.45">
      <c r="A56">
        <v>2006</v>
      </c>
      <c r="B56">
        <v>2007</v>
      </c>
      <c r="D56" t="s">
        <v>728</v>
      </c>
      <c r="E56" t="s">
        <v>257</v>
      </c>
      <c r="H56">
        <v>1</v>
      </c>
      <c r="I56">
        <v>2</v>
      </c>
      <c r="K56">
        <v>1</v>
      </c>
      <c r="O56">
        <v>142</v>
      </c>
      <c r="P56">
        <v>2</v>
      </c>
      <c r="Q56">
        <v>1</v>
      </c>
      <c r="R56">
        <v>57</v>
      </c>
      <c r="S56">
        <v>202</v>
      </c>
      <c r="T56">
        <v>207</v>
      </c>
      <c r="U56">
        <v>409</v>
      </c>
      <c r="V56">
        <v>38</v>
      </c>
      <c r="W56">
        <v>3</v>
      </c>
      <c r="Z56">
        <v>0</v>
      </c>
      <c r="AA56">
        <v>373</v>
      </c>
      <c r="AB56">
        <v>12</v>
      </c>
      <c r="AC56">
        <v>500</v>
      </c>
      <c r="AD56">
        <v>149</v>
      </c>
      <c r="AE56">
        <v>102</v>
      </c>
      <c r="AF56">
        <v>44</v>
      </c>
      <c r="AG56">
        <v>3</v>
      </c>
      <c r="AN56">
        <v>8</v>
      </c>
      <c r="AO56">
        <v>17</v>
      </c>
      <c r="AU56">
        <v>3</v>
      </c>
      <c r="AV56">
        <v>208427</v>
      </c>
      <c r="AW56">
        <v>9</v>
      </c>
      <c r="AX56">
        <v>100971</v>
      </c>
      <c r="AY56">
        <v>4</v>
      </c>
      <c r="AZ56">
        <v>440</v>
      </c>
      <c r="BA56">
        <v>2</v>
      </c>
      <c r="BB56">
        <v>332</v>
      </c>
      <c r="BC56">
        <v>37</v>
      </c>
      <c r="BD56">
        <v>3618</v>
      </c>
      <c r="BE56">
        <v>5</v>
      </c>
      <c r="BF56">
        <v>3769</v>
      </c>
      <c r="BG56">
        <v>11</v>
      </c>
      <c r="BH56">
        <v>710391</v>
      </c>
      <c r="BK56">
        <v>1</v>
      </c>
      <c r="BM56">
        <v>1</v>
      </c>
      <c r="BN56">
        <v>22</v>
      </c>
      <c r="BO56">
        <v>54</v>
      </c>
      <c r="BP56">
        <v>14</v>
      </c>
      <c r="BQ56">
        <v>8</v>
      </c>
      <c r="BR56">
        <v>28</v>
      </c>
      <c r="BS56">
        <v>64</v>
      </c>
      <c r="BT56">
        <v>1</v>
      </c>
      <c r="BU56">
        <v>3607</v>
      </c>
      <c r="BV56">
        <v>1</v>
      </c>
      <c r="BW56">
        <v>202</v>
      </c>
      <c r="BX56">
        <v>8</v>
      </c>
      <c r="BY56">
        <v>3819</v>
      </c>
      <c r="BZ56">
        <v>43</v>
      </c>
      <c r="CA56">
        <v>11657</v>
      </c>
      <c r="CB56">
        <v>2</v>
      </c>
      <c r="CC56">
        <v>182</v>
      </c>
      <c r="CD56">
        <v>7</v>
      </c>
      <c r="CE56">
        <v>2323</v>
      </c>
      <c r="CF56">
        <v>17198</v>
      </c>
      <c r="CG56">
        <v>70218</v>
      </c>
      <c r="CH56">
        <v>109270</v>
      </c>
      <c r="CI56">
        <v>4</v>
      </c>
      <c r="CJ56">
        <v>0</v>
      </c>
      <c r="CL56">
        <v>51</v>
      </c>
      <c r="CM56">
        <v>1586</v>
      </c>
      <c r="CN56">
        <v>12913</v>
      </c>
      <c r="CO56">
        <v>1895</v>
      </c>
      <c r="CP56">
        <v>871</v>
      </c>
      <c r="CQ56">
        <v>19244</v>
      </c>
      <c r="CR56">
        <v>9998</v>
      </c>
      <c r="CS56">
        <v>2679</v>
      </c>
      <c r="CT56">
        <v>853</v>
      </c>
      <c r="CU56">
        <v>3532</v>
      </c>
      <c r="CV56">
        <v>3753</v>
      </c>
      <c r="CW56">
        <v>1300000</v>
      </c>
      <c r="CX56">
        <v>5372030</v>
      </c>
    </row>
    <row r="57" spans="1:102" x14ac:dyDescent="0.45">
      <c r="A57">
        <v>2006</v>
      </c>
      <c r="B57">
        <v>2007</v>
      </c>
      <c r="C57" s="1">
        <v>20806</v>
      </c>
      <c r="D57" t="s">
        <v>744</v>
      </c>
      <c r="E57" t="s">
        <v>168</v>
      </c>
      <c r="J57">
        <v>1</v>
      </c>
      <c r="O57">
        <v>70</v>
      </c>
      <c r="P57">
        <v>5</v>
      </c>
      <c r="Q57">
        <v>1</v>
      </c>
      <c r="R57">
        <v>29</v>
      </c>
      <c r="S57">
        <v>105</v>
      </c>
      <c r="T57">
        <v>43</v>
      </c>
      <c r="U57">
        <v>148</v>
      </c>
      <c r="V57">
        <v>10</v>
      </c>
      <c r="W57">
        <v>1</v>
      </c>
      <c r="Z57">
        <v>0</v>
      </c>
      <c r="AA57">
        <v>42</v>
      </c>
      <c r="AB57">
        <v>13</v>
      </c>
      <c r="AC57">
        <v>84</v>
      </c>
      <c r="AD57">
        <v>72</v>
      </c>
      <c r="AE57">
        <v>56</v>
      </c>
      <c r="AF57">
        <v>5</v>
      </c>
      <c r="AG57">
        <v>11</v>
      </c>
      <c r="AN57">
        <v>4</v>
      </c>
      <c r="AO57">
        <v>6</v>
      </c>
      <c r="AR57">
        <v>3</v>
      </c>
      <c r="AS57">
        <v>9</v>
      </c>
      <c r="AT57">
        <v>54</v>
      </c>
      <c r="AU57">
        <v>6</v>
      </c>
      <c r="AV57">
        <v>1051612</v>
      </c>
      <c r="AY57">
        <v>3</v>
      </c>
      <c r="AZ57">
        <v>466</v>
      </c>
      <c r="BA57">
        <v>3</v>
      </c>
      <c r="BB57">
        <v>232</v>
      </c>
      <c r="BC57">
        <v>2</v>
      </c>
      <c r="BD57">
        <v>500</v>
      </c>
      <c r="BE57">
        <v>2</v>
      </c>
      <c r="BF57">
        <v>700</v>
      </c>
      <c r="BG57">
        <v>7</v>
      </c>
      <c r="BH57">
        <v>10000</v>
      </c>
      <c r="BM57">
        <v>0</v>
      </c>
      <c r="BN57">
        <v>0</v>
      </c>
      <c r="BO57">
        <v>0</v>
      </c>
      <c r="BP57">
        <v>12</v>
      </c>
      <c r="BQ57">
        <v>1</v>
      </c>
      <c r="BR57">
        <v>6</v>
      </c>
      <c r="BS57">
        <v>18</v>
      </c>
      <c r="BT57">
        <v>1</v>
      </c>
      <c r="BU57">
        <v>1275</v>
      </c>
      <c r="BV57">
        <v>3</v>
      </c>
      <c r="BW57">
        <v>1299</v>
      </c>
      <c r="BZ57">
        <v>23</v>
      </c>
      <c r="CA57">
        <v>6125</v>
      </c>
      <c r="CF57">
        <v>643</v>
      </c>
      <c r="CG57">
        <v>8972</v>
      </c>
      <c r="CH57">
        <v>18332</v>
      </c>
      <c r="CI57">
        <v>4</v>
      </c>
      <c r="CK57">
        <v>1</v>
      </c>
      <c r="CL57">
        <v>9</v>
      </c>
      <c r="CM57">
        <v>375</v>
      </c>
      <c r="CN57">
        <v>1765</v>
      </c>
      <c r="CO57">
        <v>134</v>
      </c>
      <c r="CP57">
        <v>156</v>
      </c>
      <c r="CQ57">
        <v>2238</v>
      </c>
      <c r="CR57">
        <v>1915</v>
      </c>
      <c r="CS57">
        <v>375</v>
      </c>
      <c r="CT57">
        <v>183</v>
      </c>
      <c r="CU57">
        <v>558</v>
      </c>
      <c r="CV57">
        <v>1669</v>
      </c>
      <c r="CW57">
        <v>185570</v>
      </c>
      <c r="CX57">
        <v>784514</v>
      </c>
    </row>
    <row r="58" spans="1:102" x14ac:dyDescent="0.45">
      <c r="A58">
        <v>2006</v>
      </c>
      <c r="B58">
        <v>2007</v>
      </c>
      <c r="C58" s="1">
        <v>26134</v>
      </c>
      <c r="D58" t="s">
        <v>738</v>
      </c>
      <c r="E58" t="s">
        <v>300</v>
      </c>
      <c r="J58">
        <v>1</v>
      </c>
      <c r="O58">
        <v>37</v>
      </c>
      <c r="P58">
        <v>4</v>
      </c>
      <c r="R58">
        <v>24</v>
      </c>
      <c r="S58">
        <v>65</v>
      </c>
      <c r="T58">
        <v>13</v>
      </c>
      <c r="U58">
        <v>78</v>
      </c>
      <c r="V58">
        <v>6</v>
      </c>
      <c r="W58">
        <v>1</v>
      </c>
      <c r="Y58">
        <v>1</v>
      </c>
      <c r="Z58">
        <v>2</v>
      </c>
      <c r="AA58">
        <v>17</v>
      </c>
      <c r="AC58">
        <v>34</v>
      </c>
      <c r="AD58">
        <v>81</v>
      </c>
      <c r="AE58">
        <v>38</v>
      </c>
      <c r="AF58">
        <v>8</v>
      </c>
      <c r="AG58">
        <v>28</v>
      </c>
      <c r="AH58">
        <v>2</v>
      </c>
      <c r="AJ58">
        <v>3</v>
      </c>
      <c r="AK58">
        <v>2</v>
      </c>
      <c r="AS58">
        <v>8</v>
      </c>
      <c r="AT58">
        <v>38</v>
      </c>
      <c r="AU58">
        <v>3</v>
      </c>
      <c r="AV58">
        <v>375000</v>
      </c>
      <c r="BA58">
        <v>3</v>
      </c>
      <c r="BB58">
        <v>295</v>
      </c>
      <c r="BC58">
        <v>11</v>
      </c>
      <c r="BD58">
        <v>276</v>
      </c>
      <c r="BE58">
        <v>1</v>
      </c>
      <c r="BF58">
        <v>250</v>
      </c>
      <c r="BG58">
        <v>23</v>
      </c>
      <c r="BH58">
        <v>28972</v>
      </c>
      <c r="BM58">
        <v>0</v>
      </c>
      <c r="BN58">
        <v>0</v>
      </c>
      <c r="BO58">
        <v>0</v>
      </c>
      <c r="BP58">
        <v>10</v>
      </c>
      <c r="BQ58">
        <v>0</v>
      </c>
      <c r="BR58">
        <v>0</v>
      </c>
      <c r="BS58">
        <v>10</v>
      </c>
      <c r="BV58">
        <v>4</v>
      </c>
      <c r="BW58">
        <v>581</v>
      </c>
      <c r="BZ58">
        <v>16</v>
      </c>
      <c r="CA58">
        <v>2564</v>
      </c>
      <c r="CF58">
        <v>1053</v>
      </c>
      <c r="CG58">
        <v>2675</v>
      </c>
      <c r="CH58">
        <v>6883</v>
      </c>
      <c r="CL58">
        <v>3</v>
      </c>
      <c r="CM58">
        <v>158</v>
      </c>
      <c r="CN58">
        <v>644</v>
      </c>
      <c r="CO58">
        <v>64</v>
      </c>
      <c r="CP58">
        <v>210</v>
      </c>
      <c r="CQ58">
        <v>854</v>
      </c>
      <c r="CR58">
        <v>935</v>
      </c>
      <c r="CS58">
        <v>201</v>
      </c>
      <c r="CT58">
        <v>120</v>
      </c>
      <c r="CU58">
        <v>321</v>
      </c>
      <c r="CV58">
        <v>818</v>
      </c>
      <c r="CW58">
        <v>65942</v>
      </c>
      <c r="CX58">
        <v>512829</v>
      </c>
    </row>
    <row r="59" spans="1:102" x14ac:dyDescent="0.45">
      <c r="A59">
        <v>2006</v>
      </c>
      <c r="B59">
        <v>2007</v>
      </c>
      <c r="C59" s="1">
        <v>6311</v>
      </c>
      <c r="D59" t="s">
        <v>749</v>
      </c>
      <c r="E59" t="s">
        <v>273</v>
      </c>
      <c r="J59">
        <v>1</v>
      </c>
      <c r="O59">
        <v>39</v>
      </c>
      <c r="P59">
        <v>2</v>
      </c>
      <c r="Q59">
        <v>1</v>
      </c>
      <c r="R59">
        <v>28</v>
      </c>
      <c r="S59">
        <v>67</v>
      </c>
      <c r="T59">
        <v>0</v>
      </c>
      <c r="U59">
        <v>67</v>
      </c>
      <c r="V59">
        <v>0</v>
      </c>
      <c r="Y59">
        <v>0</v>
      </c>
      <c r="AC59">
        <v>64</v>
      </c>
      <c r="AD59">
        <v>36</v>
      </c>
      <c r="AE59">
        <v>36</v>
      </c>
      <c r="AM59">
        <v>13</v>
      </c>
      <c r="AN59">
        <v>33</v>
      </c>
      <c r="AW59">
        <v>2</v>
      </c>
      <c r="AX59">
        <v>161049</v>
      </c>
      <c r="AY59">
        <v>1</v>
      </c>
      <c r="AZ59">
        <v>75</v>
      </c>
      <c r="BA59">
        <v>0</v>
      </c>
      <c r="BB59">
        <v>0</v>
      </c>
      <c r="BM59">
        <v>0</v>
      </c>
      <c r="BN59">
        <v>0</v>
      </c>
      <c r="BO59">
        <v>0</v>
      </c>
      <c r="BP59">
        <v>6</v>
      </c>
      <c r="BQ59">
        <v>0</v>
      </c>
      <c r="BR59">
        <v>0</v>
      </c>
      <c r="BS59">
        <v>6</v>
      </c>
      <c r="BV59">
        <v>4</v>
      </c>
      <c r="BW59">
        <v>508</v>
      </c>
      <c r="BZ59">
        <v>6</v>
      </c>
      <c r="CA59">
        <v>985</v>
      </c>
      <c r="CF59">
        <v>2385</v>
      </c>
      <c r="CG59">
        <v>4592</v>
      </c>
      <c r="CH59">
        <v>8476</v>
      </c>
      <c r="CI59">
        <v>1</v>
      </c>
      <c r="CL59">
        <v>2</v>
      </c>
      <c r="CM59">
        <v>113</v>
      </c>
      <c r="CN59">
        <v>991</v>
      </c>
      <c r="CO59">
        <v>96</v>
      </c>
      <c r="CP59">
        <v>109</v>
      </c>
      <c r="CQ59">
        <v>947</v>
      </c>
      <c r="CR59">
        <v>652</v>
      </c>
      <c r="CS59">
        <v>170</v>
      </c>
      <c r="CT59">
        <v>139</v>
      </c>
      <c r="CU59">
        <v>309</v>
      </c>
      <c r="CV59">
        <v>491</v>
      </c>
      <c r="CW59">
        <v>53957</v>
      </c>
      <c r="CX59">
        <v>301328</v>
      </c>
    </row>
    <row r="60" spans="1:102" x14ac:dyDescent="0.45">
      <c r="A60">
        <v>2006</v>
      </c>
      <c r="B60">
        <v>2007</v>
      </c>
      <c r="D60" t="s">
        <v>738</v>
      </c>
      <c r="E60" t="s">
        <v>274</v>
      </c>
      <c r="J60">
        <v>1</v>
      </c>
      <c r="K60">
        <v>1</v>
      </c>
      <c r="L60">
        <v>1</v>
      </c>
      <c r="O60">
        <v>70</v>
      </c>
      <c r="P60">
        <v>1</v>
      </c>
      <c r="R60">
        <v>33</v>
      </c>
      <c r="S60">
        <v>104</v>
      </c>
      <c r="T60">
        <v>12</v>
      </c>
      <c r="U60">
        <v>116</v>
      </c>
      <c r="V60">
        <v>16</v>
      </c>
      <c r="X60">
        <v>0</v>
      </c>
      <c r="Y60">
        <v>3</v>
      </c>
      <c r="AA60">
        <v>48</v>
      </c>
      <c r="AC60">
        <v>247</v>
      </c>
      <c r="AD60">
        <v>90</v>
      </c>
      <c r="AE60">
        <v>80</v>
      </c>
      <c r="AF60">
        <v>1</v>
      </c>
      <c r="AG60">
        <v>5</v>
      </c>
      <c r="AJ60">
        <v>1</v>
      </c>
      <c r="AK60">
        <v>1</v>
      </c>
      <c r="AM60">
        <v>2</v>
      </c>
      <c r="AN60">
        <v>12</v>
      </c>
      <c r="AO60">
        <v>2</v>
      </c>
      <c r="AS60">
        <v>24</v>
      </c>
      <c r="AT60">
        <v>226</v>
      </c>
      <c r="AU60">
        <v>2</v>
      </c>
      <c r="AV60">
        <v>566494</v>
      </c>
      <c r="AY60">
        <v>1</v>
      </c>
      <c r="AZ60">
        <v>170</v>
      </c>
      <c r="BA60">
        <v>0</v>
      </c>
      <c r="BB60">
        <v>0</v>
      </c>
      <c r="BC60">
        <v>1</v>
      </c>
      <c r="BD60">
        <v>5</v>
      </c>
      <c r="BE60">
        <v>1</v>
      </c>
      <c r="BF60">
        <v>1071</v>
      </c>
      <c r="BG60">
        <v>15</v>
      </c>
      <c r="BH60">
        <v>232134</v>
      </c>
      <c r="BK60">
        <v>10</v>
      </c>
      <c r="BL60">
        <v>16200</v>
      </c>
      <c r="BM60">
        <v>0</v>
      </c>
      <c r="BN60">
        <v>0</v>
      </c>
      <c r="BO60">
        <v>0</v>
      </c>
      <c r="BP60">
        <v>14</v>
      </c>
      <c r="BQ60">
        <v>0</v>
      </c>
      <c r="BR60">
        <v>0</v>
      </c>
      <c r="BS60">
        <v>14</v>
      </c>
      <c r="BT60">
        <v>1</v>
      </c>
      <c r="BU60">
        <v>2500</v>
      </c>
      <c r="BV60">
        <v>3</v>
      </c>
      <c r="BW60">
        <v>1543</v>
      </c>
      <c r="BX60">
        <v>1</v>
      </c>
      <c r="BY60">
        <v>264</v>
      </c>
      <c r="BZ60">
        <v>33</v>
      </c>
      <c r="CA60">
        <v>5843</v>
      </c>
      <c r="CB60">
        <v>2</v>
      </c>
      <c r="CC60">
        <v>337</v>
      </c>
      <c r="CF60">
        <v>2967</v>
      </c>
      <c r="CG60">
        <v>12010</v>
      </c>
      <c r="CH60">
        <v>25478</v>
      </c>
      <c r="CI60">
        <v>2</v>
      </c>
      <c r="CL60">
        <v>9</v>
      </c>
      <c r="CM60">
        <v>479</v>
      </c>
      <c r="CN60">
        <v>3001</v>
      </c>
      <c r="CO60">
        <v>237</v>
      </c>
      <c r="CQ60">
        <v>2888</v>
      </c>
      <c r="CR60">
        <v>2368</v>
      </c>
      <c r="CS60">
        <v>585</v>
      </c>
      <c r="CT60">
        <v>277</v>
      </c>
      <c r="CU60">
        <v>862</v>
      </c>
      <c r="CV60">
        <v>1393</v>
      </c>
      <c r="CW60">
        <v>175000</v>
      </c>
      <c r="CX60">
        <v>1283717</v>
      </c>
    </row>
    <row r="61" spans="1:102" x14ac:dyDescent="0.45">
      <c r="A61">
        <v>2006</v>
      </c>
      <c r="B61">
        <v>2007</v>
      </c>
      <c r="C61" s="1">
        <v>1600</v>
      </c>
      <c r="D61" t="s">
        <v>747</v>
      </c>
      <c r="E61" t="s">
        <v>299</v>
      </c>
      <c r="L61">
        <v>1</v>
      </c>
      <c r="O61">
        <v>35</v>
      </c>
      <c r="P61">
        <v>4</v>
      </c>
      <c r="Q61">
        <v>0</v>
      </c>
      <c r="R61">
        <v>24</v>
      </c>
      <c r="S61">
        <v>63</v>
      </c>
      <c r="T61">
        <v>15</v>
      </c>
      <c r="U61">
        <v>78</v>
      </c>
      <c r="V61">
        <v>6</v>
      </c>
      <c r="W61">
        <v>1</v>
      </c>
      <c r="AA61">
        <v>7</v>
      </c>
      <c r="AC61">
        <v>60</v>
      </c>
      <c r="AD61">
        <v>66</v>
      </c>
      <c r="AE61">
        <v>32</v>
      </c>
      <c r="AF61">
        <v>10</v>
      </c>
      <c r="AG61">
        <v>21</v>
      </c>
      <c r="AH61">
        <v>3</v>
      </c>
      <c r="AN61">
        <v>44</v>
      </c>
      <c r="AS61">
        <v>12</v>
      </c>
      <c r="AT61">
        <v>54</v>
      </c>
      <c r="AU61">
        <v>2</v>
      </c>
      <c r="AV61">
        <v>397359</v>
      </c>
      <c r="AW61">
        <v>1</v>
      </c>
      <c r="AX61">
        <v>115</v>
      </c>
      <c r="BA61">
        <v>0</v>
      </c>
      <c r="BB61">
        <v>0</v>
      </c>
      <c r="BC61">
        <v>8</v>
      </c>
      <c r="BD61">
        <v>370</v>
      </c>
      <c r="BG61">
        <v>3</v>
      </c>
      <c r="BH61">
        <v>76487</v>
      </c>
      <c r="BM61">
        <v>0</v>
      </c>
      <c r="BN61">
        <v>0</v>
      </c>
      <c r="BO61">
        <v>0</v>
      </c>
      <c r="BP61">
        <v>4</v>
      </c>
      <c r="BQ61">
        <v>0</v>
      </c>
      <c r="BR61">
        <v>0</v>
      </c>
      <c r="BS61">
        <v>4</v>
      </c>
      <c r="BT61">
        <v>1</v>
      </c>
      <c r="BU61">
        <v>801</v>
      </c>
      <c r="BV61">
        <v>2</v>
      </c>
      <c r="BW61">
        <v>384</v>
      </c>
      <c r="BX61">
        <v>1</v>
      </c>
      <c r="BY61">
        <v>192</v>
      </c>
      <c r="BZ61">
        <v>8</v>
      </c>
      <c r="CA61">
        <v>1519</v>
      </c>
      <c r="CB61">
        <v>4</v>
      </c>
      <c r="CC61">
        <v>653</v>
      </c>
      <c r="CF61">
        <v>1270</v>
      </c>
      <c r="CG61">
        <v>3344</v>
      </c>
      <c r="CH61">
        <v>8167</v>
      </c>
      <c r="CI61">
        <v>2</v>
      </c>
      <c r="CL61">
        <v>3</v>
      </c>
      <c r="CM61">
        <v>285</v>
      </c>
      <c r="CN61">
        <v>758</v>
      </c>
      <c r="CO61">
        <v>79</v>
      </c>
      <c r="CP61">
        <v>106</v>
      </c>
      <c r="CQ61">
        <v>738</v>
      </c>
      <c r="CR61">
        <v>914</v>
      </c>
      <c r="CS61">
        <v>115</v>
      </c>
      <c r="CT61">
        <v>112</v>
      </c>
      <c r="CU61">
        <v>227</v>
      </c>
      <c r="CV61">
        <v>785</v>
      </c>
      <c r="CW61">
        <v>51238</v>
      </c>
      <c r="CX61">
        <v>391238</v>
      </c>
    </row>
    <row r="62" spans="1:102" x14ac:dyDescent="0.45">
      <c r="A62">
        <v>2006</v>
      </c>
      <c r="B62">
        <v>2007</v>
      </c>
      <c r="D62" t="s">
        <v>735</v>
      </c>
      <c r="E62" t="s">
        <v>267</v>
      </c>
      <c r="J62">
        <v>1</v>
      </c>
      <c r="K62">
        <v>1</v>
      </c>
      <c r="L62">
        <v>1</v>
      </c>
      <c r="M62">
        <v>1</v>
      </c>
      <c r="N62">
        <v>1</v>
      </c>
      <c r="O62">
        <v>111</v>
      </c>
      <c r="P62">
        <v>4</v>
      </c>
      <c r="Q62">
        <v>3</v>
      </c>
      <c r="R62">
        <v>75</v>
      </c>
      <c r="S62">
        <v>193</v>
      </c>
      <c r="T62">
        <v>109</v>
      </c>
      <c r="U62">
        <v>302</v>
      </c>
      <c r="V62">
        <v>9</v>
      </c>
      <c r="W62">
        <v>3</v>
      </c>
      <c r="Y62">
        <v>3</v>
      </c>
      <c r="Z62">
        <v>7</v>
      </c>
      <c r="AA62">
        <v>137</v>
      </c>
      <c r="AB62">
        <v>40</v>
      </c>
      <c r="AC62">
        <v>550</v>
      </c>
      <c r="AD62">
        <v>168</v>
      </c>
      <c r="AE62">
        <v>87</v>
      </c>
      <c r="AF62">
        <v>18</v>
      </c>
      <c r="AG62">
        <v>50</v>
      </c>
      <c r="AH62">
        <v>2</v>
      </c>
      <c r="AJ62">
        <v>9</v>
      </c>
      <c r="AK62">
        <v>2</v>
      </c>
      <c r="AN62">
        <v>2</v>
      </c>
      <c r="AO62">
        <v>21</v>
      </c>
      <c r="AQ62">
        <v>1</v>
      </c>
      <c r="AS62">
        <v>48</v>
      </c>
      <c r="AT62">
        <v>174</v>
      </c>
      <c r="AU62">
        <v>7</v>
      </c>
      <c r="AV62">
        <v>947632</v>
      </c>
      <c r="AY62">
        <v>16</v>
      </c>
      <c r="AZ62">
        <v>1696</v>
      </c>
      <c r="BA62">
        <v>0</v>
      </c>
      <c r="BB62">
        <v>0</v>
      </c>
      <c r="BC62">
        <v>2</v>
      </c>
      <c r="BD62">
        <v>115</v>
      </c>
      <c r="BE62">
        <v>4</v>
      </c>
      <c r="BF62">
        <v>9757</v>
      </c>
      <c r="BG62">
        <v>8</v>
      </c>
      <c r="BH62">
        <v>183396</v>
      </c>
      <c r="BI62">
        <v>1</v>
      </c>
      <c r="BJ62">
        <v>6</v>
      </c>
      <c r="BM62">
        <v>0</v>
      </c>
      <c r="BN62">
        <v>0</v>
      </c>
      <c r="BO62">
        <v>0</v>
      </c>
      <c r="BP62">
        <v>19</v>
      </c>
      <c r="BQ62">
        <v>1</v>
      </c>
      <c r="BS62">
        <v>19</v>
      </c>
      <c r="BT62">
        <v>2</v>
      </c>
      <c r="BU62">
        <v>2984</v>
      </c>
      <c r="BV62">
        <v>5</v>
      </c>
      <c r="BW62">
        <v>1279</v>
      </c>
      <c r="BX62">
        <v>1</v>
      </c>
      <c r="BY62">
        <v>727</v>
      </c>
      <c r="BZ62">
        <v>61</v>
      </c>
      <c r="CA62">
        <v>8953</v>
      </c>
      <c r="CF62">
        <v>9125</v>
      </c>
      <c r="CG62">
        <v>20753</v>
      </c>
      <c r="CH62">
        <v>43840</v>
      </c>
      <c r="CI62">
        <v>1</v>
      </c>
      <c r="CK62">
        <v>2</v>
      </c>
      <c r="CL62">
        <v>21</v>
      </c>
      <c r="CM62">
        <v>799</v>
      </c>
      <c r="CN62">
        <v>4113</v>
      </c>
      <c r="CO62">
        <v>214</v>
      </c>
      <c r="CP62">
        <v>271</v>
      </c>
      <c r="CQ62">
        <v>3982</v>
      </c>
      <c r="CR62">
        <v>3609</v>
      </c>
      <c r="CS62">
        <v>1017</v>
      </c>
      <c r="CT62">
        <v>419</v>
      </c>
      <c r="CU62">
        <v>1436</v>
      </c>
      <c r="CV62">
        <v>3091</v>
      </c>
      <c r="CW62">
        <v>346420</v>
      </c>
      <c r="CX62">
        <v>989772</v>
      </c>
    </row>
    <row r="63" spans="1:102" x14ac:dyDescent="0.45">
      <c r="A63">
        <v>2006</v>
      </c>
      <c r="B63">
        <v>2007</v>
      </c>
      <c r="C63" s="1">
        <v>18697</v>
      </c>
      <c r="D63" t="s">
        <v>748</v>
      </c>
      <c r="E63" t="s">
        <v>241</v>
      </c>
      <c r="J63">
        <v>1</v>
      </c>
      <c r="L63">
        <v>1</v>
      </c>
      <c r="M63">
        <v>1</v>
      </c>
      <c r="O63">
        <v>85</v>
      </c>
      <c r="P63">
        <v>3</v>
      </c>
      <c r="R63">
        <v>38</v>
      </c>
      <c r="S63">
        <v>126</v>
      </c>
      <c r="T63">
        <v>79</v>
      </c>
      <c r="U63">
        <v>205</v>
      </c>
      <c r="V63">
        <v>1</v>
      </c>
      <c r="W63">
        <v>1</v>
      </c>
      <c r="AB63">
        <v>28</v>
      </c>
      <c r="AC63">
        <v>198</v>
      </c>
      <c r="AD63">
        <v>101</v>
      </c>
      <c r="AE63">
        <v>70</v>
      </c>
      <c r="AF63">
        <v>9</v>
      </c>
      <c r="AG63">
        <v>22</v>
      </c>
      <c r="AS63">
        <v>17</v>
      </c>
      <c r="AT63">
        <v>161</v>
      </c>
      <c r="AU63">
        <v>1</v>
      </c>
      <c r="AV63">
        <v>20298</v>
      </c>
      <c r="AY63">
        <v>2</v>
      </c>
      <c r="AZ63">
        <v>183</v>
      </c>
      <c r="BA63">
        <v>0</v>
      </c>
      <c r="BB63">
        <v>0</v>
      </c>
      <c r="BG63">
        <v>6</v>
      </c>
      <c r="BH63">
        <v>17801</v>
      </c>
      <c r="BI63">
        <v>1</v>
      </c>
      <c r="BJ63">
        <v>81</v>
      </c>
      <c r="BK63">
        <v>7</v>
      </c>
      <c r="BL63">
        <v>10</v>
      </c>
      <c r="BM63">
        <v>0</v>
      </c>
      <c r="BN63">
        <v>0</v>
      </c>
      <c r="BO63">
        <v>0</v>
      </c>
      <c r="BP63">
        <v>6</v>
      </c>
      <c r="BQ63">
        <v>1</v>
      </c>
      <c r="BR63">
        <v>14</v>
      </c>
      <c r="BS63">
        <v>20</v>
      </c>
      <c r="BT63">
        <v>2</v>
      </c>
      <c r="BU63">
        <v>2510</v>
      </c>
      <c r="BV63">
        <v>2</v>
      </c>
      <c r="BW63">
        <v>803</v>
      </c>
      <c r="BZ63">
        <v>16</v>
      </c>
      <c r="CA63">
        <v>3415</v>
      </c>
      <c r="CB63">
        <v>3</v>
      </c>
      <c r="CC63">
        <v>209</v>
      </c>
      <c r="CF63">
        <v>1770</v>
      </c>
      <c r="CG63">
        <v>7511</v>
      </c>
      <c r="CH63">
        <v>16238</v>
      </c>
      <c r="CI63">
        <v>29</v>
      </c>
      <c r="CK63">
        <v>23</v>
      </c>
      <c r="CL63">
        <v>17</v>
      </c>
      <c r="CM63">
        <v>471</v>
      </c>
      <c r="CN63">
        <v>1512</v>
      </c>
      <c r="CO63">
        <v>113</v>
      </c>
      <c r="CP63">
        <v>456</v>
      </c>
      <c r="CQ63">
        <v>1901</v>
      </c>
      <c r="CR63">
        <v>2079</v>
      </c>
      <c r="CS63">
        <v>414</v>
      </c>
      <c r="CT63">
        <v>289</v>
      </c>
      <c r="CU63">
        <v>703</v>
      </c>
      <c r="CV63">
        <v>2418</v>
      </c>
      <c r="CW63">
        <v>166136</v>
      </c>
      <c r="CX63">
        <v>653105</v>
      </c>
    </row>
    <row r="64" spans="1:102" x14ac:dyDescent="0.45">
      <c r="A64">
        <v>2006</v>
      </c>
      <c r="B64">
        <v>2007</v>
      </c>
      <c r="D64" t="s">
        <v>748</v>
      </c>
      <c r="E64" t="s">
        <v>242</v>
      </c>
      <c r="J64">
        <v>1</v>
      </c>
      <c r="O64">
        <v>105</v>
      </c>
      <c r="P64">
        <v>6</v>
      </c>
      <c r="R64">
        <v>37</v>
      </c>
      <c r="S64">
        <v>148</v>
      </c>
      <c r="T64">
        <v>38</v>
      </c>
      <c r="U64">
        <v>186</v>
      </c>
      <c r="V64">
        <v>20</v>
      </c>
      <c r="W64">
        <v>3</v>
      </c>
      <c r="Y64">
        <v>1</v>
      </c>
      <c r="AA64">
        <v>46</v>
      </c>
      <c r="AC64">
        <v>367</v>
      </c>
      <c r="AD64">
        <v>89</v>
      </c>
      <c r="AE64">
        <v>75</v>
      </c>
      <c r="AF64">
        <v>11</v>
      </c>
      <c r="AG64">
        <v>3</v>
      </c>
      <c r="AN64">
        <v>8</v>
      </c>
      <c r="AU64">
        <v>1</v>
      </c>
      <c r="AV64">
        <v>233546</v>
      </c>
      <c r="AY64">
        <v>3</v>
      </c>
      <c r="AZ64">
        <v>688</v>
      </c>
      <c r="BA64">
        <v>1</v>
      </c>
      <c r="BB64">
        <v>142</v>
      </c>
      <c r="BC64">
        <v>1</v>
      </c>
      <c r="BD64">
        <v>10</v>
      </c>
      <c r="BE64">
        <v>4</v>
      </c>
      <c r="BF64">
        <v>177</v>
      </c>
      <c r="BG64">
        <v>20</v>
      </c>
      <c r="BH64">
        <v>5236</v>
      </c>
      <c r="BM64">
        <v>0</v>
      </c>
      <c r="BN64">
        <v>0</v>
      </c>
      <c r="BO64">
        <v>0</v>
      </c>
      <c r="BP64">
        <v>12</v>
      </c>
      <c r="BQ64">
        <v>0</v>
      </c>
      <c r="BR64">
        <v>0</v>
      </c>
      <c r="BS64">
        <v>12</v>
      </c>
      <c r="BV64">
        <v>7</v>
      </c>
      <c r="BW64">
        <v>3872</v>
      </c>
      <c r="BZ64">
        <v>38</v>
      </c>
      <c r="CA64">
        <v>9404</v>
      </c>
      <c r="CB64">
        <v>1</v>
      </c>
      <c r="CC64">
        <v>26</v>
      </c>
      <c r="CF64">
        <v>1901</v>
      </c>
      <c r="CG64">
        <v>17794</v>
      </c>
      <c r="CH64">
        <v>33009</v>
      </c>
      <c r="CI64">
        <v>1</v>
      </c>
      <c r="CL64">
        <v>45</v>
      </c>
      <c r="CM64">
        <v>792</v>
      </c>
      <c r="CN64">
        <v>2452</v>
      </c>
      <c r="CO64">
        <v>385</v>
      </c>
      <c r="CP64">
        <v>505</v>
      </c>
      <c r="CQ64">
        <v>3232</v>
      </c>
      <c r="CR64">
        <v>3197</v>
      </c>
      <c r="CS64">
        <v>464</v>
      </c>
      <c r="CT64">
        <v>480</v>
      </c>
      <c r="CU64">
        <v>944</v>
      </c>
      <c r="CV64">
        <v>2156</v>
      </c>
      <c r="CW64">
        <v>245622</v>
      </c>
      <c r="CX64">
        <v>2027835</v>
      </c>
    </row>
    <row r="65" spans="1:102" x14ac:dyDescent="0.45">
      <c r="A65">
        <v>2006</v>
      </c>
      <c r="B65">
        <v>2007</v>
      </c>
      <c r="D65" t="s">
        <v>736</v>
      </c>
      <c r="E65" t="s">
        <v>146</v>
      </c>
      <c r="H65">
        <v>1</v>
      </c>
      <c r="I65">
        <v>1</v>
      </c>
      <c r="K65">
        <v>2</v>
      </c>
      <c r="O65">
        <v>206</v>
      </c>
      <c r="P65">
        <v>14</v>
      </c>
      <c r="R65">
        <v>117</v>
      </c>
      <c r="S65">
        <v>337</v>
      </c>
      <c r="T65">
        <v>110</v>
      </c>
      <c r="U65">
        <v>447</v>
      </c>
      <c r="V65">
        <v>35</v>
      </c>
      <c r="W65">
        <v>6</v>
      </c>
      <c r="X65">
        <v>1</v>
      </c>
      <c r="Y65">
        <v>2</v>
      </c>
      <c r="Z65">
        <v>9</v>
      </c>
      <c r="AA65">
        <v>299</v>
      </c>
      <c r="AB65">
        <v>35</v>
      </c>
      <c r="AC65">
        <v>763</v>
      </c>
      <c r="AD65">
        <v>213</v>
      </c>
      <c r="AE65">
        <v>166</v>
      </c>
      <c r="AF65">
        <v>17</v>
      </c>
      <c r="AG65">
        <v>30</v>
      </c>
      <c r="AN65">
        <v>1</v>
      </c>
      <c r="AR65">
        <v>3</v>
      </c>
      <c r="AS65">
        <v>56</v>
      </c>
      <c r="AT65">
        <v>190</v>
      </c>
      <c r="AU65">
        <v>3</v>
      </c>
      <c r="AV65">
        <v>842751</v>
      </c>
      <c r="AW65">
        <v>1</v>
      </c>
      <c r="AX65">
        <v>5401</v>
      </c>
      <c r="AY65">
        <v>2</v>
      </c>
      <c r="AZ65">
        <v>350</v>
      </c>
      <c r="BA65">
        <v>1</v>
      </c>
      <c r="BB65">
        <v>95</v>
      </c>
      <c r="BC65">
        <v>9</v>
      </c>
      <c r="BD65">
        <v>390</v>
      </c>
      <c r="BE65">
        <v>1</v>
      </c>
      <c r="BF65">
        <v>50</v>
      </c>
      <c r="BG65">
        <v>28</v>
      </c>
      <c r="BH65">
        <v>19140</v>
      </c>
      <c r="BI65">
        <v>9</v>
      </c>
      <c r="BJ65">
        <v>33</v>
      </c>
      <c r="BK65">
        <v>2</v>
      </c>
      <c r="BL65">
        <v>578906</v>
      </c>
      <c r="BM65">
        <v>1</v>
      </c>
      <c r="BN65">
        <v>0</v>
      </c>
      <c r="BO65">
        <v>0</v>
      </c>
      <c r="BP65">
        <v>8</v>
      </c>
      <c r="BQ65">
        <v>1</v>
      </c>
      <c r="BR65">
        <v>148</v>
      </c>
      <c r="BS65">
        <v>156</v>
      </c>
      <c r="BT65">
        <v>2</v>
      </c>
      <c r="BU65">
        <v>4214</v>
      </c>
      <c r="BV65">
        <v>4</v>
      </c>
      <c r="BW65">
        <v>2114</v>
      </c>
      <c r="BX65">
        <v>5</v>
      </c>
      <c r="BY65">
        <v>2818</v>
      </c>
      <c r="BZ65">
        <v>60</v>
      </c>
      <c r="CA65">
        <v>13743</v>
      </c>
      <c r="CB65">
        <v>2</v>
      </c>
      <c r="CC65">
        <v>162</v>
      </c>
      <c r="CF65">
        <v>12060</v>
      </c>
      <c r="CG65">
        <v>51398</v>
      </c>
      <c r="CH65">
        <v>86665</v>
      </c>
      <c r="CI65">
        <v>7</v>
      </c>
      <c r="CK65">
        <v>10</v>
      </c>
      <c r="CL65">
        <v>44</v>
      </c>
      <c r="CM65">
        <v>1175</v>
      </c>
      <c r="CN65">
        <v>7304</v>
      </c>
      <c r="CO65">
        <v>196</v>
      </c>
      <c r="CP65">
        <v>260</v>
      </c>
      <c r="CQ65">
        <v>8681</v>
      </c>
      <c r="CR65">
        <v>7989</v>
      </c>
      <c r="CS65">
        <v>1531</v>
      </c>
      <c r="CT65">
        <v>293</v>
      </c>
      <c r="CU65">
        <v>1824</v>
      </c>
      <c r="CV65">
        <v>8904</v>
      </c>
      <c r="CW65">
        <v>657446</v>
      </c>
      <c r="CX65">
        <v>1914230</v>
      </c>
    </row>
    <row r="66" spans="1:102" x14ac:dyDescent="0.45">
      <c r="A66">
        <v>2006</v>
      </c>
      <c r="B66">
        <v>2007</v>
      </c>
      <c r="D66" t="s">
        <v>747</v>
      </c>
      <c r="E66" t="s">
        <v>203</v>
      </c>
      <c r="I66">
        <v>1</v>
      </c>
      <c r="J66">
        <v>1</v>
      </c>
      <c r="O66">
        <v>42</v>
      </c>
      <c r="P66">
        <v>7</v>
      </c>
      <c r="Q66">
        <v>1</v>
      </c>
      <c r="R66">
        <v>28</v>
      </c>
      <c r="S66">
        <v>78</v>
      </c>
      <c r="T66">
        <v>6</v>
      </c>
      <c r="U66">
        <v>84</v>
      </c>
      <c r="V66">
        <v>3</v>
      </c>
      <c r="W66">
        <v>1</v>
      </c>
      <c r="Y66">
        <v>1</v>
      </c>
      <c r="Z66">
        <v>1</v>
      </c>
      <c r="AA66">
        <v>31</v>
      </c>
      <c r="AB66">
        <v>2</v>
      </c>
      <c r="AC66">
        <v>36</v>
      </c>
      <c r="AD66">
        <v>59</v>
      </c>
      <c r="AE66">
        <v>37</v>
      </c>
      <c r="AF66">
        <v>3</v>
      </c>
      <c r="AG66">
        <v>13</v>
      </c>
      <c r="AH66">
        <v>3</v>
      </c>
      <c r="AJ66">
        <v>2</v>
      </c>
      <c r="AK66">
        <v>1</v>
      </c>
      <c r="AN66">
        <v>38</v>
      </c>
      <c r="AO66">
        <v>14</v>
      </c>
      <c r="AS66">
        <v>11</v>
      </c>
      <c r="AT66">
        <v>20</v>
      </c>
      <c r="AU66">
        <v>2</v>
      </c>
      <c r="AV66">
        <v>220581</v>
      </c>
      <c r="BA66">
        <v>0</v>
      </c>
      <c r="BB66">
        <v>0</v>
      </c>
      <c r="BC66">
        <v>3</v>
      </c>
      <c r="BD66">
        <v>120</v>
      </c>
      <c r="BM66">
        <v>1</v>
      </c>
      <c r="BN66">
        <v>2</v>
      </c>
      <c r="BP66">
        <v>4</v>
      </c>
      <c r="BQ66">
        <v>0</v>
      </c>
      <c r="BR66">
        <v>0</v>
      </c>
      <c r="BS66">
        <v>6</v>
      </c>
      <c r="BT66">
        <v>1</v>
      </c>
      <c r="BU66">
        <v>1392</v>
      </c>
      <c r="BV66">
        <v>2</v>
      </c>
      <c r="BW66">
        <v>312</v>
      </c>
      <c r="BZ66">
        <v>5</v>
      </c>
      <c r="CA66">
        <v>1024</v>
      </c>
      <c r="CF66">
        <v>1148</v>
      </c>
      <c r="CG66">
        <v>3701</v>
      </c>
      <c r="CH66">
        <v>7583</v>
      </c>
      <c r="CI66">
        <v>6</v>
      </c>
      <c r="CK66">
        <v>3</v>
      </c>
      <c r="CL66">
        <v>3</v>
      </c>
      <c r="CM66">
        <v>194</v>
      </c>
      <c r="CN66">
        <v>754</v>
      </c>
      <c r="CO66">
        <v>261</v>
      </c>
      <c r="CP66">
        <v>80</v>
      </c>
      <c r="CQ66">
        <v>761</v>
      </c>
      <c r="CR66">
        <v>644</v>
      </c>
      <c r="CS66">
        <v>133</v>
      </c>
      <c r="CT66">
        <v>111</v>
      </c>
      <c r="CU66">
        <v>244</v>
      </c>
      <c r="CV66">
        <v>803</v>
      </c>
      <c r="CW66">
        <v>57982</v>
      </c>
      <c r="CX66">
        <v>519731</v>
      </c>
    </row>
    <row r="67" spans="1:102" x14ac:dyDescent="0.45">
      <c r="A67">
        <v>2006</v>
      </c>
      <c r="B67">
        <v>2007</v>
      </c>
      <c r="C67" s="1">
        <v>15229</v>
      </c>
      <c r="D67" t="s">
        <v>746</v>
      </c>
      <c r="E67" t="s">
        <v>156</v>
      </c>
      <c r="J67">
        <v>1</v>
      </c>
      <c r="O67">
        <v>29</v>
      </c>
      <c r="P67">
        <v>9</v>
      </c>
      <c r="R67">
        <v>22</v>
      </c>
      <c r="S67">
        <v>60</v>
      </c>
      <c r="T67">
        <v>74</v>
      </c>
      <c r="U67">
        <v>134</v>
      </c>
      <c r="V67">
        <v>34</v>
      </c>
      <c r="W67">
        <v>1</v>
      </c>
      <c r="AA67">
        <v>51</v>
      </c>
      <c r="AB67">
        <v>35</v>
      </c>
      <c r="AC67">
        <v>189</v>
      </c>
      <c r="AD67">
        <v>66</v>
      </c>
      <c r="AE67">
        <v>24</v>
      </c>
      <c r="AF67">
        <v>18</v>
      </c>
      <c r="AG67">
        <v>24</v>
      </c>
      <c r="AN67">
        <v>27</v>
      </c>
      <c r="AS67">
        <v>6</v>
      </c>
      <c r="AT67">
        <v>59</v>
      </c>
      <c r="AW67">
        <v>6</v>
      </c>
      <c r="AX67">
        <v>2173</v>
      </c>
      <c r="AY67">
        <v>1</v>
      </c>
      <c r="AZ67">
        <v>28</v>
      </c>
      <c r="BA67">
        <v>0</v>
      </c>
      <c r="BB67">
        <v>0</v>
      </c>
      <c r="BG67">
        <v>106</v>
      </c>
      <c r="BH67">
        <v>15000</v>
      </c>
      <c r="BM67">
        <v>0</v>
      </c>
      <c r="BN67">
        <v>0</v>
      </c>
      <c r="BO67">
        <v>0</v>
      </c>
      <c r="BP67">
        <v>4</v>
      </c>
      <c r="BQ67">
        <v>0</v>
      </c>
      <c r="BS67">
        <v>4</v>
      </c>
      <c r="BT67">
        <v>1</v>
      </c>
      <c r="BU67">
        <v>2836</v>
      </c>
      <c r="BV67">
        <v>3</v>
      </c>
      <c r="BW67">
        <v>912</v>
      </c>
      <c r="BX67">
        <v>4</v>
      </c>
      <c r="BY67">
        <v>1277</v>
      </c>
      <c r="BZ67">
        <v>28</v>
      </c>
      <c r="CA67">
        <v>8617</v>
      </c>
      <c r="CB67">
        <v>4</v>
      </c>
      <c r="CC67">
        <v>962</v>
      </c>
      <c r="CF67">
        <v>2417</v>
      </c>
      <c r="CG67">
        <v>5756</v>
      </c>
      <c r="CH67">
        <v>32360</v>
      </c>
      <c r="CI67">
        <v>6</v>
      </c>
      <c r="CJ67">
        <v>40</v>
      </c>
      <c r="CK67">
        <v>10</v>
      </c>
      <c r="CL67">
        <v>75</v>
      </c>
      <c r="CM67">
        <v>1062</v>
      </c>
      <c r="CN67">
        <v>2601</v>
      </c>
      <c r="CO67">
        <v>170</v>
      </c>
      <c r="CP67">
        <v>144</v>
      </c>
      <c r="CQ67">
        <v>2154</v>
      </c>
      <c r="CR67">
        <v>1189</v>
      </c>
      <c r="CS67">
        <v>476</v>
      </c>
      <c r="CT67">
        <v>209</v>
      </c>
      <c r="CU67">
        <v>685</v>
      </c>
      <c r="CV67">
        <v>1827</v>
      </c>
      <c r="CW67">
        <v>250000</v>
      </c>
      <c r="CX67">
        <v>1238158</v>
      </c>
    </row>
    <row r="68" spans="1:102" x14ac:dyDescent="0.45">
      <c r="A68">
        <v>2006</v>
      </c>
      <c r="B68">
        <v>2007</v>
      </c>
      <c r="C68" s="1">
        <v>28281</v>
      </c>
      <c r="D68" t="s">
        <v>745</v>
      </c>
      <c r="E68" t="s">
        <v>486</v>
      </c>
      <c r="J68">
        <v>1</v>
      </c>
      <c r="O68">
        <v>37</v>
      </c>
      <c r="P68">
        <v>2</v>
      </c>
      <c r="R68">
        <v>17</v>
      </c>
      <c r="S68">
        <v>56</v>
      </c>
      <c r="T68">
        <v>8</v>
      </c>
      <c r="U68">
        <v>64</v>
      </c>
      <c r="V68">
        <v>16</v>
      </c>
      <c r="Y68">
        <v>1</v>
      </c>
      <c r="AA68">
        <v>9</v>
      </c>
      <c r="AB68">
        <v>36</v>
      </c>
      <c r="AC68">
        <v>5</v>
      </c>
      <c r="AD68">
        <v>39</v>
      </c>
      <c r="AE68">
        <v>39</v>
      </c>
      <c r="AF68">
        <v>2</v>
      </c>
      <c r="AN68">
        <v>3</v>
      </c>
      <c r="AS68">
        <v>5</v>
      </c>
      <c r="AT68">
        <v>21</v>
      </c>
      <c r="BA68">
        <v>0</v>
      </c>
      <c r="BB68">
        <v>0</v>
      </c>
      <c r="BC68">
        <v>1</v>
      </c>
      <c r="BD68">
        <v>61</v>
      </c>
      <c r="BE68">
        <v>1</v>
      </c>
      <c r="BF68">
        <v>50</v>
      </c>
      <c r="BG68">
        <v>9</v>
      </c>
      <c r="BH68">
        <v>20904</v>
      </c>
      <c r="BM68">
        <v>0</v>
      </c>
      <c r="BN68">
        <v>0</v>
      </c>
      <c r="BO68">
        <v>0</v>
      </c>
      <c r="BP68">
        <v>11</v>
      </c>
      <c r="BQ68">
        <v>0</v>
      </c>
      <c r="BR68">
        <v>0</v>
      </c>
      <c r="BS68">
        <v>11</v>
      </c>
      <c r="BV68">
        <v>3</v>
      </c>
      <c r="BW68">
        <v>1823</v>
      </c>
      <c r="BZ68">
        <v>10</v>
      </c>
      <c r="CA68">
        <v>4230</v>
      </c>
      <c r="CF68">
        <v>3242</v>
      </c>
      <c r="CG68">
        <v>5550</v>
      </c>
      <c r="CH68">
        <v>14856</v>
      </c>
      <c r="CI68">
        <v>1</v>
      </c>
      <c r="CK68">
        <v>4</v>
      </c>
      <c r="CL68">
        <v>4</v>
      </c>
      <c r="CM68">
        <v>386</v>
      </c>
      <c r="CN68">
        <v>1454</v>
      </c>
      <c r="CO68">
        <v>35</v>
      </c>
      <c r="CP68">
        <v>92</v>
      </c>
      <c r="CQ68">
        <v>1389</v>
      </c>
      <c r="CR68">
        <v>921</v>
      </c>
      <c r="CS68">
        <v>305</v>
      </c>
      <c r="CT68">
        <v>31</v>
      </c>
      <c r="CU68">
        <v>336</v>
      </c>
      <c r="CV68">
        <v>1196</v>
      </c>
      <c r="CW68">
        <v>111382</v>
      </c>
      <c r="CX68">
        <v>202000</v>
      </c>
    </row>
    <row r="69" spans="1:102" x14ac:dyDescent="0.45">
      <c r="A69">
        <v>2006</v>
      </c>
      <c r="B69">
        <v>2007</v>
      </c>
      <c r="C69" s="1">
        <v>16425</v>
      </c>
      <c r="D69" t="s">
        <v>744</v>
      </c>
      <c r="E69" t="s">
        <v>165</v>
      </c>
      <c r="H69">
        <v>1</v>
      </c>
      <c r="M69">
        <v>1</v>
      </c>
      <c r="N69">
        <v>3</v>
      </c>
      <c r="O69">
        <v>103</v>
      </c>
      <c r="P69">
        <v>3</v>
      </c>
      <c r="R69">
        <v>43</v>
      </c>
      <c r="S69">
        <v>149</v>
      </c>
      <c r="T69">
        <v>97</v>
      </c>
      <c r="U69">
        <v>246</v>
      </c>
      <c r="V69">
        <v>17</v>
      </c>
      <c r="W69">
        <v>1</v>
      </c>
      <c r="X69">
        <v>1</v>
      </c>
      <c r="AA69">
        <v>2</v>
      </c>
      <c r="AB69">
        <v>30</v>
      </c>
      <c r="AC69">
        <v>624</v>
      </c>
      <c r="AD69">
        <v>139</v>
      </c>
      <c r="AE69">
        <v>95</v>
      </c>
      <c r="AF69">
        <v>19</v>
      </c>
      <c r="AG69">
        <v>14</v>
      </c>
      <c r="AJ69">
        <v>9</v>
      </c>
      <c r="AK69">
        <v>2</v>
      </c>
      <c r="AN69">
        <v>11</v>
      </c>
      <c r="AR69">
        <v>2</v>
      </c>
      <c r="AS69">
        <v>33</v>
      </c>
      <c r="AT69">
        <v>162</v>
      </c>
      <c r="AU69">
        <v>2</v>
      </c>
      <c r="AV69">
        <v>938208</v>
      </c>
      <c r="AY69">
        <v>4</v>
      </c>
      <c r="AZ69">
        <v>652</v>
      </c>
      <c r="BA69">
        <v>0</v>
      </c>
      <c r="BB69">
        <v>0</v>
      </c>
      <c r="BC69">
        <v>2</v>
      </c>
      <c r="BD69">
        <v>209</v>
      </c>
      <c r="BE69">
        <v>3</v>
      </c>
      <c r="BF69">
        <v>324</v>
      </c>
      <c r="BG69">
        <v>5</v>
      </c>
      <c r="BH69">
        <v>298885</v>
      </c>
      <c r="BM69">
        <v>0</v>
      </c>
      <c r="BN69">
        <v>0</v>
      </c>
      <c r="BO69">
        <v>0</v>
      </c>
      <c r="BP69">
        <v>32</v>
      </c>
      <c r="BQ69">
        <v>1</v>
      </c>
      <c r="BR69">
        <v>18</v>
      </c>
      <c r="BS69">
        <v>50</v>
      </c>
      <c r="BT69">
        <v>2</v>
      </c>
      <c r="BU69">
        <v>3435</v>
      </c>
      <c r="BV69">
        <v>7</v>
      </c>
      <c r="BW69">
        <v>3604</v>
      </c>
      <c r="BX69">
        <v>3</v>
      </c>
      <c r="BY69">
        <v>2296</v>
      </c>
      <c r="BZ69">
        <v>60</v>
      </c>
      <c r="CA69">
        <v>17492</v>
      </c>
      <c r="CF69">
        <v>2374</v>
      </c>
      <c r="CG69">
        <v>11507</v>
      </c>
      <c r="CH69">
        <v>40758</v>
      </c>
      <c r="CI69">
        <v>5</v>
      </c>
      <c r="CK69">
        <v>1</v>
      </c>
      <c r="CL69">
        <v>14</v>
      </c>
      <c r="CM69">
        <v>1470</v>
      </c>
      <c r="CN69">
        <v>4184</v>
      </c>
      <c r="CO69">
        <v>636</v>
      </c>
      <c r="CP69">
        <v>659</v>
      </c>
      <c r="CQ69">
        <v>4141</v>
      </c>
      <c r="CR69">
        <v>3061</v>
      </c>
      <c r="CS69">
        <v>661</v>
      </c>
      <c r="CT69">
        <v>468</v>
      </c>
      <c r="CU69">
        <v>1129</v>
      </c>
      <c r="CV69">
        <v>1928</v>
      </c>
      <c r="CW69">
        <v>232473</v>
      </c>
      <c r="CX69">
        <v>2430606</v>
      </c>
    </row>
    <row r="70" spans="1:102" x14ac:dyDescent="0.45">
      <c r="A70">
        <v>2006</v>
      </c>
      <c r="B70">
        <v>2007</v>
      </c>
      <c r="C70" s="1">
        <v>28282</v>
      </c>
      <c r="D70" t="s">
        <v>743</v>
      </c>
      <c r="E70" t="s">
        <v>484</v>
      </c>
      <c r="J70">
        <v>1</v>
      </c>
      <c r="L70">
        <v>1</v>
      </c>
      <c r="O70">
        <v>44</v>
      </c>
      <c r="P70">
        <v>2</v>
      </c>
      <c r="Q70">
        <v>1</v>
      </c>
      <c r="R70">
        <v>13</v>
      </c>
      <c r="S70">
        <v>60</v>
      </c>
      <c r="T70">
        <v>32</v>
      </c>
      <c r="U70">
        <v>92</v>
      </c>
      <c r="V70">
        <v>0</v>
      </c>
      <c r="W70">
        <v>3</v>
      </c>
      <c r="AA70">
        <v>8</v>
      </c>
      <c r="AB70">
        <v>11</v>
      </c>
      <c r="AC70">
        <v>194</v>
      </c>
      <c r="AD70">
        <v>75</v>
      </c>
      <c r="AE70">
        <v>34</v>
      </c>
      <c r="AF70">
        <v>17</v>
      </c>
      <c r="AG70">
        <v>12</v>
      </c>
      <c r="AH70">
        <v>1</v>
      </c>
      <c r="AI70">
        <v>1</v>
      </c>
      <c r="AJ70">
        <v>4</v>
      </c>
      <c r="AK70">
        <v>5</v>
      </c>
      <c r="AM70">
        <v>1</v>
      </c>
      <c r="AN70">
        <v>28</v>
      </c>
      <c r="AP70">
        <v>1</v>
      </c>
      <c r="AR70">
        <v>4</v>
      </c>
      <c r="AS70">
        <v>14</v>
      </c>
      <c r="AT70">
        <v>28</v>
      </c>
      <c r="AU70">
        <v>1</v>
      </c>
      <c r="AV70">
        <v>98787</v>
      </c>
      <c r="AW70">
        <v>2</v>
      </c>
      <c r="AX70">
        <v>8495</v>
      </c>
      <c r="AY70">
        <v>1</v>
      </c>
      <c r="AZ70">
        <v>225</v>
      </c>
      <c r="BA70">
        <v>2</v>
      </c>
      <c r="BB70">
        <v>324</v>
      </c>
      <c r="BC70">
        <v>2</v>
      </c>
      <c r="BD70">
        <v>241</v>
      </c>
      <c r="BE70">
        <v>7</v>
      </c>
      <c r="BF70">
        <v>8112</v>
      </c>
      <c r="BG70">
        <v>5</v>
      </c>
      <c r="BH70">
        <v>25316</v>
      </c>
      <c r="BI70">
        <v>3</v>
      </c>
      <c r="BJ70">
        <v>63</v>
      </c>
      <c r="BK70">
        <v>3</v>
      </c>
      <c r="BL70">
        <v>78</v>
      </c>
      <c r="BM70">
        <v>0</v>
      </c>
      <c r="BN70">
        <v>0</v>
      </c>
      <c r="BO70">
        <v>0</v>
      </c>
      <c r="BP70">
        <v>10</v>
      </c>
      <c r="BQ70">
        <v>0</v>
      </c>
      <c r="BR70">
        <v>0</v>
      </c>
      <c r="BS70">
        <v>10</v>
      </c>
      <c r="BT70">
        <v>3</v>
      </c>
      <c r="BU70">
        <v>49</v>
      </c>
      <c r="BV70">
        <v>4</v>
      </c>
      <c r="BW70">
        <v>1200</v>
      </c>
      <c r="BZ70">
        <v>15</v>
      </c>
      <c r="CA70">
        <v>3305</v>
      </c>
      <c r="CF70">
        <v>1139</v>
      </c>
      <c r="CG70">
        <v>3833</v>
      </c>
      <c r="CH70">
        <v>9536</v>
      </c>
      <c r="CK70">
        <v>3</v>
      </c>
      <c r="CL70">
        <v>15</v>
      </c>
      <c r="CM70">
        <v>348</v>
      </c>
      <c r="CN70">
        <v>946</v>
      </c>
      <c r="CO70">
        <v>125</v>
      </c>
      <c r="CP70">
        <v>390</v>
      </c>
      <c r="CQ70">
        <v>751</v>
      </c>
      <c r="CR70">
        <v>436</v>
      </c>
      <c r="CS70">
        <v>112</v>
      </c>
      <c r="CT70">
        <v>143</v>
      </c>
      <c r="CU70">
        <v>255</v>
      </c>
      <c r="CV70">
        <v>464</v>
      </c>
      <c r="CW70">
        <v>50357</v>
      </c>
      <c r="CX70">
        <v>2111593</v>
      </c>
    </row>
    <row r="71" spans="1:102" x14ac:dyDescent="0.45">
      <c r="A71">
        <v>2006</v>
      </c>
      <c r="B71">
        <v>2007</v>
      </c>
      <c r="C71" s="1">
        <v>20638</v>
      </c>
      <c r="D71" t="s">
        <v>742</v>
      </c>
      <c r="E71" t="s">
        <v>199</v>
      </c>
      <c r="J71">
        <v>1</v>
      </c>
      <c r="O71">
        <v>64</v>
      </c>
      <c r="P71">
        <v>2</v>
      </c>
      <c r="Q71">
        <v>0</v>
      </c>
      <c r="R71">
        <v>32</v>
      </c>
      <c r="S71">
        <v>98</v>
      </c>
      <c r="T71">
        <v>6</v>
      </c>
      <c r="U71">
        <v>104</v>
      </c>
      <c r="V71">
        <v>7</v>
      </c>
      <c r="W71">
        <v>1</v>
      </c>
      <c r="Y71">
        <v>1</v>
      </c>
      <c r="AA71">
        <v>67</v>
      </c>
      <c r="AB71">
        <v>2</v>
      </c>
      <c r="AC71">
        <v>71</v>
      </c>
      <c r="AD71">
        <v>95</v>
      </c>
      <c r="AE71">
        <v>55</v>
      </c>
      <c r="AF71">
        <v>6</v>
      </c>
      <c r="AG71">
        <v>38</v>
      </c>
      <c r="AH71">
        <v>2</v>
      </c>
      <c r="AJ71">
        <v>2</v>
      </c>
      <c r="AK71">
        <v>1</v>
      </c>
      <c r="AN71">
        <v>14</v>
      </c>
      <c r="AS71">
        <v>32</v>
      </c>
      <c r="AT71">
        <v>20</v>
      </c>
      <c r="AU71">
        <v>1</v>
      </c>
      <c r="AV71">
        <v>260000</v>
      </c>
      <c r="AW71">
        <v>14</v>
      </c>
      <c r="AX71">
        <v>115000</v>
      </c>
      <c r="AY71">
        <v>1</v>
      </c>
      <c r="AZ71">
        <v>212</v>
      </c>
      <c r="BA71">
        <v>0</v>
      </c>
      <c r="BB71">
        <v>0</v>
      </c>
      <c r="BE71">
        <v>1</v>
      </c>
      <c r="BG71">
        <v>2</v>
      </c>
      <c r="BH71">
        <v>36000</v>
      </c>
      <c r="BM71">
        <v>0</v>
      </c>
      <c r="BN71">
        <v>0</v>
      </c>
      <c r="BO71">
        <v>0</v>
      </c>
      <c r="BP71">
        <v>15</v>
      </c>
      <c r="BQ71">
        <v>0</v>
      </c>
      <c r="BR71">
        <v>1</v>
      </c>
      <c r="BS71">
        <v>16</v>
      </c>
      <c r="BV71">
        <v>2</v>
      </c>
      <c r="BW71">
        <v>1025</v>
      </c>
      <c r="BZ71">
        <v>37</v>
      </c>
      <c r="CA71">
        <v>6260</v>
      </c>
      <c r="CD71">
        <v>1</v>
      </c>
      <c r="CE71">
        <v>20</v>
      </c>
      <c r="CF71">
        <v>1848</v>
      </c>
      <c r="CG71">
        <v>2717</v>
      </c>
      <c r="CH71">
        <v>11886</v>
      </c>
      <c r="CI71">
        <v>4</v>
      </c>
      <c r="CK71">
        <v>2</v>
      </c>
      <c r="CL71">
        <v>18</v>
      </c>
      <c r="CM71">
        <v>567</v>
      </c>
      <c r="CN71">
        <v>892</v>
      </c>
      <c r="CO71">
        <v>134</v>
      </c>
      <c r="CP71">
        <v>233</v>
      </c>
      <c r="CQ71">
        <v>1110</v>
      </c>
      <c r="CR71">
        <v>1068</v>
      </c>
      <c r="CS71">
        <v>226</v>
      </c>
      <c r="CT71">
        <v>179</v>
      </c>
      <c r="CU71">
        <v>405</v>
      </c>
      <c r="CV71">
        <v>551</v>
      </c>
      <c r="CW71">
        <v>80697</v>
      </c>
      <c r="CX71">
        <v>865962</v>
      </c>
    </row>
    <row r="72" spans="1:102" x14ac:dyDescent="0.45">
      <c r="A72">
        <v>2006</v>
      </c>
      <c r="B72">
        <v>2007</v>
      </c>
      <c r="C72" s="1">
        <v>17981</v>
      </c>
      <c r="D72" t="s">
        <v>740</v>
      </c>
      <c r="E72" t="s">
        <v>711</v>
      </c>
      <c r="J72">
        <v>1</v>
      </c>
      <c r="L72">
        <v>3</v>
      </c>
      <c r="M72">
        <v>1</v>
      </c>
      <c r="N72">
        <v>1</v>
      </c>
      <c r="O72">
        <v>118</v>
      </c>
      <c r="P72">
        <v>6</v>
      </c>
      <c r="Q72">
        <v>2</v>
      </c>
      <c r="R72">
        <v>53</v>
      </c>
      <c r="S72">
        <v>179</v>
      </c>
      <c r="T72">
        <v>93</v>
      </c>
      <c r="U72">
        <v>272</v>
      </c>
      <c r="V72">
        <v>18</v>
      </c>
      <c r="W72">
        <v>1</v>
      </c>
      <c r="Y72">
        <v>2</v>
      </c>
      <c r="AA72">
        <v>175</v>
      </c>
      <c r="AB72">
        <v>72</v>
      </c>
      <c r="AC72">
        <v>579</v>
      </c>
      <c r="AD72">
        <v>121</v>
      </c>
      <c r="AE72">
        <v>96</v>
      </c>
      <c r="AF72">
        <v>15</v>
      </c>
      <c r="AG72">
        <v>8</v>
      </c>
      <c r="AH72">
        <v>1</v>
      </c>
      <c r="AK72">
        <v>1</v>
      </c>
      <c r="AN72">
        <v>10</v>
      </c>
      <c r="AS72">
        <v>44</v>
      </c>
      <c r="AT72">
        <v>249</v>
      </c>
      <c r="AU72">
        <v>3</v>
      </c>
      <c r="AV72">
        <v>690018</v>
      </c>
      <c r="AY72">
        <v>13</v>
      </c>
      <c r="AZ72">
        <v>1997</v>
      </c>
      <c r="BA72">
        <v>0</v>
      </c>
      <c r="BB72">
        <v>0</v>
      </c>
      <c r="BC72">
        <v>4</v>
      </c>
      <c r="BD72">
        <v>1961</v>
      </c>
      <c r="BE72">
        <v>1</v>
      </c>
      <c r="BF72">
        <v>2000</v>
      </c>
      <c r="BG72">
        <v>7</v>
      </c>
      <c r="BH72">
        <v>59910</v>
      </c>
      <c r="BI72">
        <v>1</v>
      </c>
      <c r="BJ72">
        <v>127</v>
      </c>
      <c r="BM72">
        <v>0</v>
      </c>
      <c r="BN72">
        <v>0</v>
      </c>
      <c r="BO72">
        <v>0</v>
      </c>
      <c r="BP72">
        <v>24</v>
      </c>
      <c r="BQ72">
        <v>0</v>
      </c>
      <c r="BR72">
        <v>0</v>
      </c>
      <c r="BS72">
        <v>24</v>
      </c>
      <c r="BT72">
        <v>3</v>
      </c>
      <c r="BU72">
        <v>12874</v>
      </c>
      <c r="BV72">
        <v>4</v>
      </c>
      <c r="BW72">
        <v>2498</v>
      </c>
      <c r="BX72">
        <v>4</v>
      </c>
      <c r="BY72">
        <v>3286</v>
      </c>
      <c r="BZ72">
        <v>56</v>
      </c>
      <c r="CA72">
        <v>18138</v>
      </c>
      <c r="CF72">
        <v>5636</v>
      </c>
      <c r="CG72">
        <v>52011</v>
      </c>
      <c r="CH72">
        <v>94832</v>
      </c>
      <c r="CI72">
        <v>23</v>
      </c>
      <c r="CK72">
        <v>18</v>
      </c>
      <c r="CL72">
        <v>25</v>
      </c>
      <c r="CM72">
        <v>1708</v>
      </c>
      <c r="CN72">
        <v>9054</v>
      </c>
      <c r="CO72">
        <v>242</v>
      </c>
      <c r="CP72">
        <v>722</v>
      </c>
      <c r="CQ72">
        <v>9743</v>
      </c>
      <c r="CR72">
        <v>8223</v>
      </c>
      <c r="CS72">
        <v>1339</v>
      </c>
      <c r="CT72">
        <v>495</v>
      </c>
      <c r="CU72">
        <v>1834</v>
      </c>
      <c r="CV72">
        <v>3593</v>
      </c>
      <c r="CW72">
        <v>656341</v>
      </c>
      <c r="CX72">
        <v>1808308</v>
      </c>
    </row>
    <row r="73" spans="1:102" x14ac:dyDescent="0.45">
      <c r="A73">
        <v>2006</v>
      </c>
      <c r="B73">
        <v>2007</v>
      </c>
      <c r="C73" s="1">
        <v>18802</v>
      </c>
      <c r="D73" t="s">
        <v>760</v>
      </c>
      <c r="E73" t="s">
        <v>133</v>
      </c>
      <c r="J73">
        <v>1</v>
      </c>
      <c r="O73">
        <v>6</v>
      </c>
      <c r="P73">
        <v>1</v>
      </c>
      <c r="R73">
        <v>4</v>
      </c>
      <c r="S73">
        <v>11</v>
      </c>
      <c r="T73">
        <v>2</v>
      </c>
      <c r="U73">
        <v>13</v>
      </c>
      <c r="AA73">
        <v>5</v>
      </c>
      <c r="AC73">
        <v>6</v>
      </c>
      <c r="AD73">
        <v>11</v>
      </c>
      <c r="AE73">
        <v>6</v>
      </c>
      <c r="AF73">
        <v>3</v>
      </c>
      <c r="AG73">
        <v>2</v>
      </c>
      <c r="AS73">
        <v>6</v>
      </c>
      <c r="AT73">
        <v>10</v>
      </c>
      <c r="AU73">
        <v>1</v>
      </c>
      <c r="AV73">
        <v>40000</v>
      </c>
      <c r="BA73">
        <v>0</v>
      </c>
      <c r="BB73">
        <v>0</v>
      </c>
      <c r="BC73">
        <v>1</v>
      </c>
      <c r="BD73">
        <v>100</v>
      </c>
      <c r="BG73">
        <v>1</v>
      </c>
      <c r="BH73">
        <v>10000</v>
      </c>
      <c r="BK73">
        <v>1</v>
      </c>
      <c r="BL73">
        <v>15000</v>
      </c>
      <c r="BM73">
        <v>0</v>
      </c>
      <c r="BN73">
        <v>0</v>
      </c>
      <c r="BO73">
        <v>0</v>
      </c>
      <c r="BP73">
        <v>2</v>
      </c>
      <c r="BQ73">
        <v>0</v>
      </c>
      <c r="BR73">
        <v>0</v>
      </c>
      <c r="BS73">
        <v>2</v>
      </c>
      <c r="BZ73">
        <v>1</v>
      </c>
      <c r="CA73">
        <v>79</v>
      </c>
      <c r="CF73">
        <v>83</v>
      </c>
      <c r="CG73">
        <v>421</v>
      </c>
      <c r="CH73">
        <v>585</v>
      </c>
      <c r="CN73">
        <v>54</v>
      </c>
      <c r="CO73">
        <v>9</v>
      </c>
      <c r="CP73">
        <v>7</v>
      </c>
      <c r="CQ73">
        <v>97</v>
      </c>
      <c r="CR73">
        <v>84</v>
      </c>
      <c r="CS73">
        <v>11</v>
      </c>
      <c r="CT73">
        <v>4</v>
      </c>
      <c r="CU73">
        <v>15</v>
      </c>
      <c r="CV73">
        <v>24</v>
      </c>
      <c r="CW73">
        <v>5334</v>
      </c>
      <c r="CX73">
        <v>74000</v>
      </c>
    </row>
    <row r="74" spans="1:102" x14ac:dyDescent="0.45">
      <c r="A74">
        <v>2006</v>
      </c>
      <c r="B74">
        <v>2007</v>
      </c>
      <c r="C74" s="1">
        <v>26135</v>
      </c>
      <c r="D74" t="s">
        <v>738</v>
      </c>
      <c r="E74" t="s">
        <v>298</v>
      </c>
      <c r="J74">
        <v>1</v>
      </c>
      <c r="L74">
        <v>1</v>
      </c>
      <c r="O74">
        <v>41</v>
      </c>
      <c r="P74">
        <v>1</v>
      </c>
      <c r="R74">
        <v>19</v>
      </c>
      <c r="S74">
        <v>63</v>
      </c>
      <c r="T74">
        <v>11</v>
      </c>
      <c r="U74">
        <v>74</v>
      </c>
      <c r="V74">
        <v>5</v>
      </c>
      <c r="W74">
        <v>5</v>
      </c>
      <c r="Y74">
        <v>5</v>
      </c>
      <c r="AA74">
        <v>26</v>
      </c>
      <c r="AC74">
        <v>140</v>
      </c>
      <c r="AD74">
        <v>46</v>
      </c>
      <c r="AE74">
        <v>39</v>
      </c>
      <c r="AF74">
        <v>7</v>
      </c>
      <c r="AG74">
        <v>1</v>
      </c>
      <c r="AH74">
        <v>2</v>
      </c>
      <c r="AJ74">
        <v>2</v>
      </c>
      <c r="AN74">
        <v>13</v>
      </c>
      <c r="AO74">
        <v>1</v>
      </c>
      <c r="AS74">
        <v>2</v>
      </c>
      <c r="AT74">
        <v>177</v>
      </c>
      <c r="AU74">
        <v>3</v>
      </c>
      <c r="AV74">
        <v>668011</v>
      </c>
      <c r="AY74">
        <v>4</v>
      </c>
      <c r="AZ74">
        <v>330</v>
      </c>
      <c r="BA74">
        <v>0</v>
      </c>
      <c r="BB74">
        <v>0</v>
      </c>
      <c r="BC74">
        <v>16</v>
      </c>
      <c r="BD74">
        <v>410</v>
      </c>
      <c r="BE74">
        <v>4</v>
      </c>
      <c r="BF74">
        <v>291</v>
      </c>
      <c r="BG74">
        <v>4</v>
      </c>
      <c r="BH74">
        <v>42116</v>
      </c>
      <c r="BM74">
        <v>0</v>
      </c>
      <c r="BN74">
        <v>0</v>
      </c>
      <c r="BO74">
        <v>0</v>
      </c>
      <c r="BP74">
        <v>17</v>
      </c>
      <c r="BQ74">
        <v>0</v>
      </c>
      <c r="BR74">
        <v>0</v>
      </c>
      <c r="BS74">
        <v>17</v>
      </c>
      <c r="BV74">
        <v>3</v>
      </c>
      <c r="BW74">
        <v>743</v>
      </c>
      <c r="BZ74">
        <v>20</v>
      </c>
      <c r="CA74">
        <v>3083</v>
      </c>
      <c r="CF74">
        <v>1570</v>
      </c>
      <c r="CG74">
        <v>6122</v>
      </c>
      <c r="CH74">
        <v>11535</v>
      </c>
      <c r="CI74">
        <v>1</v>
      </c>
      <c r="CL74">
        <v>3</v>
      </c>
      <c r="CM74">
        <v>292</v>
      </c>
      <c r="CN74">
        <v>1213</v>
      </c>
      <c r="CO74">
        <v>217</v>
      </c>
      <c r="CP74">
        <v>358</v>
      </c>
      <c r="CQ74">
        <v>1312</v>
      </c>
      <c r="CR74">
        <v>1269</v>
      </c>
      <c r="CS74">
        <v>252</v>
      </c>
      <c r="CT74">
        <v>152</v>
      </c>
      <c r="CU74">
        <v>404</v>
      </c>
      <c r="CV74">
        <v>858</v>
      </c>
      <c r="CW74">
        <v>105644</v>
      </c>
      <c r="CX74">
        <v>955656</v>
      </c>
    </row>
    <row r="75" spans="1:102" x14ac:dyDescent="0.45">
      <c r="A75">
        <v>2006</v>
      </c>
      <c r="B75">
        <v>2007</v>
      </c>
      <c r="C75" s="1">
        <v>19215</v>
      </c>
      <c r="D75" t="s">
        <v>724</v>
      </c>
      <c r="E75" t="s">
        <v>174</v>
      </c>
      <c r="H75">
        <v>1</v>
      </c>
      <c r="I75">
        <v>1</v>
      </c>
      <c r="L75">
        <v>1</v>
      </c>
      <c r="M75">
        <v>1</v>
      </c>
      <c r="N75">
        <v>2</v>
      </c>
      <c r="O75">
        <v>73</v>
      </c>
      <c r="P75">
        <v>2</v>
      </c>
      <c r="Q75">
        <v>1</v>
      </c>
      <c r="R75">
        <v>21</v>
      </c>
      <c r="S75">
        <v>97</v>
      </c>
      <c r="T75">
        <v>62</v>
      </c>
      <c r="U75">
        <v>159</v>
      </c>
      <c r="V75">
        <v>9</v>
      </c>
      <c r="W75">
        <v>2</v>
      </c>
      <c r="X75">
        <v>1</v>
      </c>
      <c r="Y75">
        <v>3</v>
      </c>
      <c r="AA75">
        <v>2</v>
      </c>
      <c r="AB75">
        <v>22</v>
      </c>
      <c r="AC75">
        <v>569</v>
      </c>
      <c r="AD75">
        <v>116</v>
      </c>
      <c r="AE75">
        <v>61</v>
      </c>
      <c r="AF75">
        <v>12</v>
      </c>
      <c r="AG75">
        <v>43</v>
      </c>
      <c r="AQ75">
        <v>2</v>
      </c>
      <c r="AR75">
        <v>2</v>
      </c>
      <c r="AS75">
        <v>18</v>
      </c>
      <c r="AT75">
        <v>92</v>
      </c>
      <c r="AU75">
        <v>3</v>
      </c>
      <c r="AV75">
        <v>530715</v>
      </c>
      <c r="AW75">
        <v>4</v>
      </c>
      <c r="AX75">
        <v>39891</v>
      </c>
      <c r="AY75">
        <v>3</v>
      </c>
      <c r="AZ75">
        <v>443</v>
      </c>
      <c r="BA75">
        <v>3</v>
      </c>
      <c r="BB75">
        <v>28884</v>
      </c>
      <c r="BC75">
        <v>1</v>
      </c>
      <c r="BD75">
        <v>20</v>
      </c>
      <c r="BG75">
        <v>10</v>
      </c>
      <c r="BH75">
        <v>76363</v>
      </c>
      <c r="BI75">
        <v>1</v>
      </c>
      <c r="BJ75">
        <v>519</v>
      </c>
      <c r="BM75">
        <v>0</v>
      </c>
      <c r="BN75">
        <v>0</v>
      </c>
      <c r="BO75">
        <v>0</v>
      </c>
      <c r="BP75">
        <v>19</v>
      </c>
      <c r="BQ75">
        <v>0</v>
      </c>
      <c r="BR75">
        <v>3</v>
      </c>
      <c r="BS75">
        <v>22</v>
      </c>
      <c r="BT75">
        <v>3</v>
      </c>
      <c r="BU75">
        <v>3262</v>
      </c>
      <c r="BV75">
        <v>6</v>
      </c>
      <c r="BW75">
        <v>3322</v>
      </c>
      <c r="BX75">
        <v>1</v>
      </c>
      <c r="BY75">
        <v>230</v>
      </c>
      <c r="BZ75">
        <v>41</v>
      </c>
      <c r="CA75">
        <v>12329</v>
      </c>
      <c r="CB75">
        <v>3</v>
      </c>
      <c r="CC75">
        <v>137</v>
      </c>
      <c r="CF75">
        <v>2607</v>
      </c>
      <c r="CG75">
        <v>14766</v>
      </c>
      <c r="CH75">
        <v>36675</v>
      </c>
      <c r="CL75">
        <v>12</v>
      </c>
      <c r="CM75">
        <v>1110</v>
      </c>
      <c r="CN75">
        <v>4001</v>
      </c>
      <c r="CO75">
        <v>316</v>
      </c>
      <c r="CP75">
        <v>568</v>
      </c>
      <c r="CQ75">
        <v>3680</v>
      </c>
      <c r="CR75">
        <v>3576</v>
      </c>
      <c r="CS75">
        <v>706</v>
      </c>
      <c r="CT75">
        <v>348</v>
      </c>
      <c r="CU75">
        <v>1054</v>
      </c>
      <c r="CV75">
        <v>1444</v>
      </c>
      <c r="CW75">
        <v>199246</v>
      </c>
      <c r="CX75">
        <v>1193425</v>
      </c>
    </row>
    <row r="76" spans="1:102" x14ac:dyDescent="0.45">
      <c r="A76">
        <v>2006</v>
      </c>
      <c r="B76">
        <v>2007</v>
      </c>
      <c r="C76" s="1">
        <v>20696</v>
      </c>
      <c r="D76" t="s">
        <v>742</v>
      </c>
      <c r="E76" t="s">
        <v>200</v>
      </c>
      <c r="J76">
        <v>1</v>
      </c>
      <c r="L76">
        <v>1</v>
      </c>
      <c r="M76">
        <v>1</v>
      </c>
      <c r="N76">
        <v>1</v>
      </c>
      <c r="O76">
        <v>68</v>
      </c>
      <c r="P76">
        <v>3</v>
      </c>
      <c r="Q76">
        <v>1</v>
      </c>
      <c r="R76">
        <v>38</v>
      </c>
      <c r="S76">
        <v>110</v>
      </c>
      <c r="T76">
        <v>96</v>
      </c>
      <c r="U76">
        <v>206</v>
      </c>
      <c r="V76">
        <v>6</v>
      </c>
      <c r="W76">
        <v>3</v>
      </c>
      <c r="Z76">
        <v>6</v>
      </c>
      <c r="AA76">
        <v>63</v>
      </c>
      <c r="AB76">
        <v>38</v>
      </c>
      <c r="AC76">
        <v>270</v>
      </c>
      <c r="AD76">
        <v>87</v>
      </c>
      <c r="AE76">
        <v>57</v>
      </c>
      <c r="AF76">
        <v>21</v>
      </c>
      <c r="AG76">
        <v>6</v>
      </c>
      <c r="AH76">
        <v>1</v>
      </c>
      <c r="AK76">
        <v>2</v>
      </c>
      <c r="AN76">
        <v>12</v>
      </c>
      <c r="AR76">
        <v>5</v>
      </c>
      <c r="AS76">
        <v>6</v>
      </c>
      <c r="AT76">
        <v>154</v>
      </c>
      <c r="AU76">
        <v>3</v>
      </c>
      <c r="AV76">
        <v>296374</v>
      </c>
      <c r="AY76">
        <v>13</v>
      </c>
      <c r="AZ76">
        <v>6843</v>
      </c>
      <c r="BA76">
        <v>0</v>
      </c>
      <c r="BB76">
        <v>0</v>
      </c>
      <c r="BC76">
        <v>11</v>
      </c>
      <c r="BD76">
        <v>608</v>
      </c>
      <c r="BG76">
        <v>7</v>
      </c>
      <c r="BH76">
        <v>38380</v>
      </c>
      <c r="BI76">
        <v>1</v>
      </c>
      <c r="BJ76">
        <v>32</v>
      </c>
      <c r="BK76">
        <v>2</v>
      </c>
      <c r="BL76">
        <v>173</v>
      </c>
      <c r="BM76">
        <v>1</v>
      </c>
      <c r="BN76">
        <v>8</v>
      </c>
      <c r="BO76">
        <v>83</v>
      </c>
      <c r="BP76">
        <v>10</v>
      </c>
      <c r="BR76">
        <v>0</v>
      </c>
      <c r="BS76">
        <v>18</v>
      </c>
      <c r="BT76">
        <v>2</v>
      </c>
      <c r="BU76">
        <v>6209</v>
      </c>
      <c r="BV76">
        <v>4</v>
      </c>
      <c r="BW76">
        <v>1367</v>
      </c>
      <c r="BX76">
        <v>4</v>
      </c>
      <c r="BY76">
        <v>2091</v>
      </c>
      <c r="BZ76">
        <v>32</v>
      </c>
      <c r="CA76">
        <v>9630</v>
      </c>
      <c r="CB76">
        <v>1</v>
      </c>
      <c r="CC76">
        <v>334</v>
      </c>
      <c r="CF76">
        <v>851</v>
      </c>
      <c r="CG76">
        <v>8048</v>
      </c>
      <c r="CH76">
        <v>28548</v>
      </c>
      <c r="CI76">
        <v>1</v>
      </c>
      <c r="CK76">
        <v>8</v>
      </c>
      <c r="CL76">
        <v>48</v>
      </c>
      <c r="CM76">
        <v>1322</v>
      </c>
      <c r="CN76">
        <v>2480</v>
      </c>
      <c r="CO76">
        <v>178</v>
      </c>
      <c r="CP76">
        <v>295</v>
      </c>
      <c r="CQ76">
        <v>2406</v>
      </c>
      <c r="CR76">
        <v>1850</v>
      </c>
      <c r="CS76">
        <v>421</v>
      </c>
      <c r="CT76">
        <v>340</v>
      </c>
      <c r="CU76">
        <v>761</v>
      </c>
      <c r="CV76">
        <v>1203</v>
      </c>
      <c r="CW76">
        <v>136536</v>
      </c>
      <c r="CX76">
        <v>1460414</v>
      </c>
    </row>
    <row r="77" spans="1:102" x14ac:dyDescent="0.45">
      <c r="A77">
        <v>2006</v>
      </c>
      <c r="B77">
        <v>2007</v>
      </c>
      <c r="C77" s="1">
        <v>32394</v>
      </c>
      <c r="D77" t="s">
        <v>773</v>
      </c>
      <c r="E77" t="s">
        <v>483</v>
      </c>
      <c r="J77">
        <v>1</v>
      </c>
      <c r="O77">
        <v>46</v>
      </c>
      <c r="P77">
        <v>3</v>
      </c>
      <c r="R77">
        <v>7</v>
      </c>
      <c r="S77">
        <v>56</v>
      </c>
      <c r="T77">
        <v>15</v>
      </c>
      <c r="U77">
        <v>71</v>
      </c>
      <c r="V77">
        <v>6</v>
      </c>
      <c r="W77">
        <v>1</v>
      </c>
      <c r="Y77">
        <v>3</v>
      </c>
      <c r="AA77">
        <v>25</v>
      </c>
      <c r="AB77">
        <v>10</v>
      </c>
      <c r="AC77">
        <v>30</v>
      </c>
      <c r="AD77">
        <v>44</v>
      </c>
      <c r="AE77">
        <v>36</v>
      </c>
      <c r="AF77">
        <v>2</v>
      </c>
      <c r="AG77">
        <v>7</v>
      </c>
      <c r="AN77">
        <v>2</v>
      </c>
      <c r="AO77">
        <v>2</v>
      </c>
      <c r="AS77">
        <v>2</v>
      </c>
      <c r="AT77">
        <v>18</v>
      </c>
      <c r="AU77">
        <v>2</v>
      </c>
      <c r="AV77">
        <v>500891</v>
      </c>
      <c r="AW77">
        <v>1</v>
      </c>
      <c r="AX77">
        <v>425</v>
      </c>
      <c r="AY77">
        <v>1</v>
      </c>
      <c r="AZ77">
        <v>600</v>
      </c>
      <c r="BA77">
        <v>0</v>
      </c>
      <c r="BB77">
        <v>0</v>
      </c>
      <c r="BE77">
        <v>2</v>
      </c>
      <c r="BF77">
        <v>457</v>
      </c>
      <c r="BG77">
        <v>6</v>
      </c>
      <c r="BH77">
        <v>63884</v>
      </c>
      <c r="BM77">
        <v>0</v>
      </c>
      <c r="BN77">
        <v>0</v>
      </c>
      <c r="BO77">
        <v>0</v>
      </c>
      <c r="BP77">
        <v>9</v>
      </c>
      <c r="BQ77">
        <v>0</v>
      </c>
      <c r="BR77">
        <v>0</v>
      </c>
      <c r="BS77">
        <v>9</v>
      </c>
      <c r="BV77">
        <v>2</v>
      </c>
      <c r="BW77">
        <v>1152</v>
      </c>
      <c r="BZ77">
        <v>8</v>
      </c>
      <c r="CA77">
        <v>2588</v>
      </c>
      <c r="CF77">
        <v>1257</v>
      </c>
      <c r="CG77">
        <v>3880</v>
      </c>
      <c r="CH77">
        <v>8886</v>
      </c>
      <c r="CI77">
        <v>2</v>
      </c>
      <c r="CL77">
        <v>6</v>
      </c>
      <c r="CM77">
        <v>286</v>
      </c>
      <c r="CN77">
        <v>986</v>
      </c>
      <c r="CO77">
        <v>105</v>
      </c>
      <c r="CP77">
        <v>283</v>
      </c>
      <c r="CQ77">
        <v>1042</v>
      </c>
      <c r="CR77">
        <v>837</v>
      </c>
      <c r="CS77">
        <v>101</v>
      </c>
      <c r="CT77">
        <v>113</v>
      </c>
      <c r="CU77">
        <v>214</v>
      </c>
      <c r="CV77">
        <v>350</v>
      </c>
      <c r="CW77">
        <v>56152</v>
      </c>
      <c r="CX77">
        <v>2236573</v>
      </c>
    </row>
    <row r="78" spans="1:102" x14ac:dyDescent="0.45">
      <c r="A78">
        <v>2006</v>
      </c>
      <c r="B78">
        <v>2007</v>
      </c>
      <c r="D78" t="s">
        <v>735</v>
      </c>
      <c r="E78" t="s">
        <v>268</v>
      </c>
      <c r="J78">
        <v>1</v>
      </c>
      <c r="N78">
        <v>1</v>
      </c>
      <c r="O78">
        <v>97</v>
      </c>
      <c r="P78">
        <v>5</v>
      </c>
      <c r="Q78">
        <v>2</v>
      </c>
      <c r="R78">
        <v>64</v>
      </c>
      <c r="S78">
        <v>168</v>
      </c>
      <c r="T78">
        <v>14</v>
      </c>
      <c r="U78">
        <v>182</v>
      </c>
      <c r="V78">
        <v>26</v>
      </c>
      <c r="AA78">
        <v>41</v>
      </c>
      <c r="AB78">
        <v>3</v>
      </c>
      <c r="AC78">
        <v>432</v>
      </c>
      <c r="AD78">
        <v>165</v>
      </c>
      <c r="AE78">
        <v>107</v>
      </c>
      <c r="AF78">
        <v>3</v>
      </c>
      <c r="AG78">
        <v>48</v>
      </c>
      <c r="AJ78">
        <v>5</v>
      </c>
      <c r="AS78">
        <v>13</v>
      </c>
      <c r="AT78">
        <v>40</v>
      </c>
      <c r="AU78">
        <v>10</v>
      </c>
      <c r="AV78">
        <v>604527</v>
      </c>
      <c r="AY78">
        <v>10</v>
      </c>
      <c r="AZ78">
        <v>1062</v>
      </c>
      <c r="BA78">
        <v>0</v>
      </c>
      <c r="BB78">
        <v>0</v>
      </c>
      <c r="BC78">
        <v>2</v>
      </c>
      <c r="BD78">
        <v>173</v>
      </c>
      <c r="BE78">
        <v>6</v>
      </c>
      <c r="BF78">
        <v>10724</v>
      </c>
      <c r="BG78">
        <v>2</v>
      </c>
      <c r="BH78">
        <v>2654</v>
      </c>
      <c r="BM78">
        <v>1</v>
      </c>
      <c r="BN78">
        <v>6</v>
      </c>
      <c r="BO78">
        <v>1</v>
      </c>
      <c r="BP78">
        <v>15</v>
      </c>
      <c r="BQ78">
        <v>0</v>
      </c>
      <c r="BR78">
        <v>0</v>
      </c>
      <c r="BS78">
        <v>21</v>
      </c>
      <c r="BT78">
        <v>1</v>
      </c>
      <c r="BU78">
        <v>2991</v>
      </c>
      <c r="BV78">
        <v>7</v>
      </c>
      <c r="BW78">
        <v>1634</v>
      </c>
      <c r="BZ78">
        <v>67</v>
      </c>
      <c r="CA78">
        <v>7415</v>
      </c>
      <c r="CF78">
        <v>4759</v>
      </c>
      <c r="CG78">
        <v>13433</v>
      </c>
      <c r="CH78">
        <v>30253</v>
      </c>
      <c r="CI78">
        <v>10</v>
      </c>
      <c r="CL78">
        <v>17</v>
      </c>
      <c r="CM78">
        <v>845</v>
      </c>
      <c r="CN78">
        <v>2415</v>
      </c>
      <c r="CO78">
        <v>101</v>
      </c>
      <c r="CP78">
        <v>282</v>
      </c>
      <c r="CQ78">
        <v>2534</v>
      </c>
      <c r="CR78">
        <v>2926</v>
      </c>
      <c r="CS78">
        <v>660</v>
      </c>
      <c r="CT78">
        <v>317</v>
      </c>
      <c r="CU78">
        <v>977</v>
      </c>
      <c r="CV78">
        <v>2024</v>
      </c>
      <c r="CW78">
        <v>201904</v>
      </c>
      <c r="CX78">
        <v>884840</v>
      </c>
    </row>
    <row r="79" spans="1:102" x14ac:dyDescent="0.45">
      <c r="A79">
        <v>2006</v>
      </c>
      <c r="B79">
        <v>2007</v>
      </c>
      <c r="C79" s="1">
        <v>16366</v>
      </c>
      <c r="D79" t="s">
        <v>744</v>
      </c>
      <c r="E79" t="s">
        <v>169</v>
      </c>
      <c r="J79">
        <v>1</v>
      </c>
      <c r="O79">
        <v>68</v>
      </c>
      <c r="P79">
        <v>17</v>
      </c>
      <c r="R79">
        <v>22</v>
      </c>
      <c r="S79">
        <v>107</v>
      </c>
      <c r="T79">
        <v>17</v>
      </c>
      <c r="U79">
        <v>124</v>
      </c>
      <c r="V79">
        <v>4</v>
      </c>
      <c r="AA79">
        <v>12</v>
      </c>
      <c r="AB79">
        <v>2</v>
      </c>
      <c r="AC79">
        <v>76</v>
      </c>
      <c r="AD79">
        <v>63</v>
      </c>
      <c r="AE79">
        <v>52</v>
      </c>
      <c r="AF79">
        <v>4</v>
      </c>
      <c r="AG79">
        <v>7</v>
      </c>
      <c r="AR79">
        <v>2</v>
      </c>
      <c r="AS79">
        <v>13</v>
      </c>
      <c r="AT79">
        <v>357</v>
      </c>
      <c r="AU79">
        <v>8</v>
      </c>
      <c r="AV79">
        <v>1054479</v>
      </c>
      <c r="AY79">
        <v>3</v>
      </c>
      <c r="AZ79">
        <v>992</v>
      </c>
      <c r="BM79">
        <v>0</v>
      </c>
      <c r="BN79">
        <v>0</v>
      </c>
      <c r="BO79">
        <v>0</v>
      </c>
      <c r="BP79">
        <v>20</v>
      </c>
      <c r="BQ79">
        <v>0</v>
      </c>
      <c r="BR79">
        <v>0</v>
      </c>
      <c r="BS79">
        <v>20</v>
      </c>
      <c r="BT79">
        <v>3</v>
      </c>
      <c r="BU79">
        <v>4342</v>
      </c>
      <c r="BV79">
        <v>2</v>
      </c>
      <c r="BW79">
        <v>484</v>
      </c>
      <c r="BZ79">
        <v>20</v>
      </c>
      <c r="CA79">
        <v>4690</v>
      </c>
      <c r="CF79">
        <v>3485</v>
      </c>
      <c r="CG79">
        <v>9487</v>
      </c>
      <c r="CH79">
        <v>22508</v>
      </c>
      <c r="CI79">
        <v>1</v>
      </c>
      <c r="CK79">
        <v>2</v>
      </c>
      <c r="CL79">
        <v>13</v>
      </c>
      <c r="CM79">
        <v>284</v>
      </c>
      <c r="CN79">
        <v>1968</v>
      </c>
      <c r="CO79">
        <v>262</v>
      </c>
      <c r="CP79">
        <v>552</v>
      </c>
      <c r="CQ79">
        <v>2284</v>
      </c>
      <c r="CR79">
        <v>1303</v>
      </c>
      <c r="CS79">
        <v>298</v>
      </c>
      <c r="CT79">
        <v>259</v>
      </c>
      <c r="CU79">
        <v>552</v>
      </c>
      <c r="CV79">
        <v>794</v>
      </c>
      <c r="CW79">
        <v>103280</v>
      </c>
      <c r="CX79">
        <v>1236488</v>
      </c>
    </row>
    <row r="80" spans="1:102" x14ac:dyDescent="0.45">
      <c r="A80">
        <v>2006</v>
      </c>
      <c r="B80">
        <v>2007</v>
      </c>
      <c r="C80" s="1">
        <v>6586</v>
      </c>
      <c r="D80" t="s">
        <v>745</v>
      </c>
      <c r="E80" t="s">
        <v>184</v>
      </c>
      <c r="J80">
        <v>1</v>
      </c>
      <c r="L80">
        <v>2</v>
      </c>
      <c r="O80">
        <v>117</v>
      </c>
      <c r="P80">
        <v>6</v>
      </c>
      <c r="Q80">
        <v>1</v>
      </c>
      <c r="R80">
        <v>38</v>
      </c>
      <c r="S80">
        <v>162</v>
      </c>
      <c r="T80">
        <v>53</v>
      </c>
      <c r="U80">
        <v>215</v>
      </c>
      <c r="V80">
        <v>13</v>
      </c>
      <c r="W80">
        <v>3</v>
      </c>
      <c r="AA80">
        <v>85</v>
      </c>
      <c r="AB80">
        <v>21</v>
      </c>
      <c r="AC80">
        <v>127</v>
      </c>
      <c r="AD80">
        <v>121</v>
      </c>
      <c r="AE80">
        <v>80</v>
      </c>
      <c r="AF80">
        <v>18</v>
      </c>
      <c r="AG80">
        <v>18</v>
      </c>
      <c r="AH80">
        <v>5</v>
      </c>
      <c r="AN80">
        <v>30</v>
      </c>
      <c r="AS80">
        <v>2</v>
      </c>
      <c r="AT80">
        <v>72</v>
      </c>
      <c r="AU80">
        <v>1</v>
      </c>
      <c r="AV80">
        <v>119424</v>
      </c>
      <c r="AW80">
        <v>3</v>
      </c>
      <c r="AX80">
        <v>68555</v>
      </c>
      <c r="AY80">
        <v>12</v>
      </c>
      <c r="AZ80">
        <v>3641</v>
      </c>
      <c r="BA80">
        <v>0</v>
      </c>
      <c r="BB80">
        <v>0</v>
      </c>
      <c r="BE80">
        <v>7</v>
      </c>
      <c r="BF80">
        <v>7714</v>
      </c>
      <c r="BG80">
        <v>6</v>
      </c>
      <c r="BH80">
        <v>92610</v>
      </c>
      <c r="BN80">
        <v>0</v>
      </c>
      <c r="BP80">
        <v>37</v>
      </c>
      <c r="BQ80">
        <v>1</v>
      </c>
      <c r="BR80">
        <v>13</v>
      </c>
      <c r="BS80">
        <v>50</v>
      </c>
      <c r="BV80">
        <v>9</v>
      </c>
      <c r="BW80">
        <v>3755</v>
      </c>
      <c r="BX80">
        <v>1</v>
      </c>
      <c r="BY80">
        <v>117</v>
      </c>
      <c r="BZ80">
        <v>29</v>
      </c>
      <c r="CA80">
        <v>10769</v>
      </c>
      <c r="CB80">
        <v>3</v>
      </c>
      <c r="CC80">
        <v>670</v>
      </c>
      <c r="CF80">
        <v>7403</v>
      </c>
      <c r="CG80">
        <v>16969</v>
      </c>
      <c r="CH80">
        <v>39733</v>
      </c>
      <c r="CK80">
        <v>1</v>
      </c>
      <c r="CL80">
        <v>12</v>
      </c>
      <c r="CM80">
        <v>1014</v>
      </c>
      <c r="CN80">
        <v>4497</v>
      </c>
      <c r="CO80">
        <v>114</v>
      </c>
      <c r="CP80">
        <v>216</v>
      </c>
      <c r="CQ80">
        <v>3880</v>
      </c>
      <c r="CR80">
        <v>3119</v>
      </c>
      <c r="CS80">
        <v>1084</v>
      </c>
      <c r="CT80">
        <v>186</v>
      </c>
      <c r="CU80">
        <v>1270</v>
      </c>
      <c r="CV80">
        <v>3557</v>
      </c>
      <c r="CW80">
        <v>314426</v>
      </c>
      <c r="CX80">
        <v>568154</v>
      </c>
    </row>
    <row r="81" spans="1:102" x14ac:dyDescent="0.45">
      <c r="A81">
        <v>2006</v>
      </c>
      <c r="B81">
        <v>2007</v>
      </c>
      <c r="C81" s="1">
        <v>29336</v>
      </c>
      <c r="D81" t="s">
        <v>745</v>
      </c>
      <c r="E81" t="s">
        <v>482</v>
      </c>
      <c r="J81">
        <v>1</v>
      </c>
      <c r="L81">
        <v>1</v>
      </c>
      <c r="O81">
        <v>39</v>
      </c>
      <c r="P81">
        <v>2</v>
      </c>
      <c r="R81">
        <v>8</v>
      </c>
      <c r="S81">
        <v>49</v>
      </c>
      <c r="T81">
        <v>12</v>
      </c>
      <c r="U81">
        <v>61</v>
      </c>
      <c r="V81">
        <v>7</v>
      </c>
      <c r="AA81">
        <v>33</v>
      </c>
      <c r="AB81">
        <v>1</v>
      </c>
      <c r="AC81">
        <v>18</v>
      </c>
      <c r="AD81">
        <v>38</v>
      </c>
      <c r="AE81">
        <v>30</v>
      </c>
      <c r="AF81">
        <v>7</v>
      </c>
      <c r="AH81">
        <v>1</v>
      </c>
      <c r="AN81">
        <v>13</v>
      </c>
      <c r="AR81">
        <v>1</v>
      </c>
      <c r="AS81">
        <v>15</v>
      </c>
      <c r="AT81">
        <v>58</v>
      </c>
      <c r="AU81">
        <v>1</v>
      </c>
      <c r="AV81">
        <v>135292</v>
      </c>
      <c r="AY81">
        <v>1</v>
      </c>
      <c r="AZ81">
        <v>65</v>
      </c>
      <c r="BA81">
        <v>0</v>
      </c>
      <c r="BB81">
        <v>0</v>
      </c>
      <c r="BC81">
        <v>1</v>
      </c>
      <c r="BD81">
        <v>65</v>
      </c>
      <c r="BG81">
        <v>1</v>
      </c>
      <c r="BH81">
        <v>4204</v>
      </c>
      <c r="BM81">
        <v>0</v>
      </c>
      <c r="BN81">
        <v>0</v>
      </c>
      <c r="BO81">
        <v>0</v>
      </c>
      <c r="BP81">
        <v>7</v>
      </c>
      <c r="BQ81">
        <v>0</v>
      </c>
      <c r="BR81">
        <v>0</v>
      </c>
      <c r="BS81">
        <v>7</v>
      </c>
      <c r="BV81">
        <v>1</v>
      </c>
      <c r="BW81">
        <v>559</v>
      </c>
      <c r="BZ81">
        <v>7</v>
      </c>
      <c r="CA81">
        <v>2088</v>
      </c>
      <c r="CF81">
        <v>2175</v>
      </c>
      <c r="CG81">
        <v>5172</v>
      </c>
      <c r="CH81">
        <v>10001</v>
      </c>
      <c r="CM81">
        <v>263</v>
      </c>
      <c r="CN81">
        <v>1052</v>
      </c>
      <c r="CO81">
        <v>46</v>
      </c>
      <c r="CP81">
        <v>305</v>
      </c>
      <c r="CQ81">
        <v>1052</v>
      </c>
      <c r="CR81">
        <v>940</v>
      </c>
      <c r="CS81">
        <v>220</v>
      </c>
      <c r="CT81">
        <v>80</v>
      </c>
      <c r="CU81">
        <v>300</v>
      </c>
      <c r="CV81">
        <v>976</v>
      </c>
      <c r="CW81">
        <v>76709</v>
      </c>
      <c r="CX81">
        <v>277849</v>
      </c>
    </row>
    <row r="82" spans="1:102" x14ac:dyDescent="0.45">
      <c r="A82">
        <v>2006</v>
      </c>
      <c r="B82">
        <v>2007</v>
      </c>
      <c r="C82" s="1">
        <v>13657</v>
      </c>
      <c r="D82" t="s">
        <v>738</v>
      </c>
      <c r="E82" t="s">
        <v>275</v>
      </c>
      <c r="J82">
        <v>1</v>
      </c>
      <c r="O82">
        <v>95</v>
      </c>
      <c r="P82">
        <v>11</v>
      </c>
      <c r="Q82">
        <v>1</v>
      </c>
      <c r="R82">
        <v>45</v>
      </c>
      <c r="S82">
        <v>152</v>
      </c>
      <c r="T82">
        <v>37</v>
      </c>
      <c r="U82">
        <v>189</v>
      </c>
      <c r="V82">
        <v>21</v>
      </c>
      <c r="Y82">
        <v>1</v>
      </c>
      <c r="AA82">
        <v>91</v>
      </c>
      <c r="AB82">
        <v>8</v>
      </c>
      <c r="AC82">
        <v>513</v>
      </c>
      <c r="AD82">
        <v>95</v>
      </c>
      <c r="AE82">
        <v>73</v>
      </c>
      <c r="AF82">
        <v>10</v>
      </c>
      <c r="AG82">
        <v>4</v>
      </c>
      <c r="AH82">
        <v>1</v>
      </c>
      <c r="AJ82">
        <v>6</v>
      </c>
      <c r="AK82">
        <v>1</v>
      </c>
      <c r="AO82">
        <v>2</v>
      </c>
      <c r="AR82">
        <v>1</v>
      </c>
      <c r="AS82">
        <v>31</v>
      </c>
      <c r="AT82">
        <v>242</v>
      </c>
      <c r="AU82">
        <v>4</v>
      </c>
      <c r="AV82">
        <v>1828708</v>
      </c>
      <c r="AW82">
        <v>5</v>
      </c>
      <c r="AX82">
        <v>21064</v>
      </c>
      <c r="AY82">
        <v>3</v>
      </c>
      <c r="AZ82">
        <v>303</v>
      </c>
      <c r="BA82">
        <v>0</v>
      </c>
      <c r="BB82">
        <v>0</v>
      </c>
      <c r="BC82">
        <v>1</v>
      </c>
      <c r="BD82">
        <v>100</v>
      </c>
      <c r="BE82">
        <v>3</v>
      </c>
      <c r="BF82">
        <v>173</v>
      </c>
      <c r="BG82">
        <v>11</v>
      </c>
      <c r="BH82">
        <v>233266</v>
      </c>
      <c r="BI82">
        <v>1</v>
      </c>
      <c r="BJ82">
        <v>65</v>
      </c>
      <c r="BK82">
        <v>1</v>
      </c>
      <c r="BL82">
        <v>51</v>
      </c>
      <c r="BM82">
        <v>0</v>
      </c>
      <c r="BN82">
        <v>0</v>
      </c>
      <c r="BO82">
        <v>0</v>
      </c>
      <c r="BP82">
        <v>28</v>
      </c>
      <c r="BQ82">
        <v>0</v>
      </c>
      <c r="BR82">
        <v>0</v>
      </c>
      <c r="BS82">
        <v>28</v>
      </c>
      <c r="BT82">
        <v>3</v>
      </c>
      <c r="BU82">
        <v>2347</v>
      </c>
      <c r="BV82">
        <v>4</v>
      </c>
      <c r="BW82">
        <v>2309</v>
      </c>
      <c r="BX82">
        <v>1</v>
      </c>
      <c r="BY82">
        <v>31</v>
      </c>
      <c r="BZ82">
        <v>37</v>
      </c>
      <c r="CA82">
        <v>8541</v>
      </c>
      <c r="CB82">
        <v>4</v>
      </c>
      <c r="CC82">
        <v>648</v>
      </c>
      <c r="CF82">
        <v>3318</v>
      </c>
      <c r="CG82">
        <v>19464</v>
      </c>
      <c r="CH82">
        <v>36686</v>
      </c>
      <c r="CI82">
        <v>6</v>
      </c>
      <c r="CL82">
        <v>9</v>
      </c>
      <c r="CM82">
        <v>621</v>
      </c>
      <c r="CN82">
        <v>3091</v>
      </c>
      <c r="CO82">
        <v>448</v>
      </c>
      <c r="CP82">
        <v>763</v>
      </c>
      <c r="CQ82">
        <v>4350</v>
      </c>
      <c r="CR82">
        <v>3379</v>
      </c>
      <c r="CS82">
        <v>546</v>
      </c>
      <c r="CT82">
        <v>422</v>
      </c>
      <c r="CU82">
        <v>968</v>
      </c>
      <c r="CV82">
        <v>1993</v>
      </c>
      <c r="CW82">
        <v>222519</v>
      </c>
      <c r="CX82">
        <v>1808235</v>
      </c>
    </row>
    <row r="83" spans="1:102" x14ac:dyDescent="0.45">
      <c r="A83">
        <v>2006</v>
      </c>
      <c r="B83">
        <v>2007</v>
      </c>
      <c r="C83" s="1">
        <v>36710</v>
      </c>
      <c r="D83" t="s">
        <v>728</v>
      </c>
      <c r="E83" t="s">
        <v>715</v>
      </c>
      <c r="J83">
        <v>1</v>
      </c>
      <c r="O83">
        <v>28</v>
      </c>
      <c r="P83">
        <v>1</v>
      </c>
      <c r="R83">
        <v>1</v>
      </c>
      <c r="S83">
        <v>30</v>
      </c>
      <c r="T83">
        <v>22</v>
      </c>
      <c r="U83">
        <v>52</v>
      </c>
      <c r="Y83">
        <v>1</v>
      </c>
      <c r="Z83">
        <v>6</v>
      </c>
      <c r="AA83">
        <v>36</v>
      </c>
      <c r="AB83">
        <v>7</v>
      </c>
      <c r="AC83">
        <v>71</v>
      </c>
      <c r="AD83">
        <v>32</v>
      </c>
      <c r="AE83">
        <v>20</v>
      </c>
      <c r="AF83">
        <v>11</v>
      </c>
      <c r="AG83">
        <v>1</v>
      </c>
      <c r="AN83">
        <v>18</v>
      </c>
      <c r="AR83">
        <v>6</v>
      </c>
      <c r="AS83">
        <v>45</v>
      </c>
      <c r="AT83">
        <v>12</v>
      </c>
      <c r="AU83">
        <v>0</v>
      </c>
      <c r="AV83">
        <v>0</v>
      </c>
      <c r="BA83">
        <v>1</v>
      </c>
      <c r="BB83">
        <v>70</v>
      </c>
      <c r="BE83">
        <v>0</v>
      </c>
      <c r="BF83">
        <v>0</v>
      </c>
      <c r="BG83">
        <v>1</v>
      </c>
      <c r="BH83">
        <v>150000</v>
      </c>
      <c r="BM83">
        <v>0</v>
      </c>
      <c r="BN83">
        <v>0</v>
      </c>
      <c r="BO83">
        <v>0</v>
      </c>
      <c r="BP83">
        <v>4</v>
      </c>
      <c r="BQ83">
        <v>0</v>
      </c>
      <c r="BR83">
        <v>0</v>
      </c>
      <c r="BS83">
        <v>4</v>
      </c>
      <c r="BV83">
        <v>1</v>
      </c>
      <c r="BW83">
        <v>561</v>
      </c>
      <c r="BZ83">
        <v>5</v>
      </c>
      <c r="CA83">
        <v>1089</v>
      </c>
      <c r="CB83">
        <v>1</v>
      </c>
      <c r="CC83">
        <v>570</v>
      </c>
      <c r="CF83">
        <v>1456</v>
      </c>
      <c r="CG83">
        <v>6395</v>
      </c>
      <c r="CH83">
        <v>10075</v>
      </c>
      <c r="CK83">
        <v>1</v>
      </c>
      <c r="CL83">
        <v>9</v>
      </c>
      <c r="CM83">
        <v>153</v>
      </c>
      <c r="CN83">
        <v>3342</v>
      </c>
      <c r="CO83">
        <v>47</v>
      </c>
      <c r="CP83">
        <v>740</v>
      </c>
      <c r="CQ83">
        <v>3002</v>
      </c>
      <c r="CR83">
        <v>852</v>
      </c>
      <c r="CS83">
        <v>405</v>
      </c>
      <c r="CT83">
        <v>15</v>
      </c>
      <c r="CU83">
        <v>420</v>
      </c>
      <c r="CV83">
        <v>1094</v>
      </c>
      <c r="CW83">
        <v>232459</v>
      </c>
      <c r="CX83">
        <v>322485</v>
      </c>
    </row>
    <row r="84" spans="1:102" x14ac:dyDescent="0.45">
      <c r="A84">
        <v>2006</v>
      </c>
      <c r="B84">
        <v>2007</v>
      </c>
      <c r="C84" s="1">
        <v>30242</v>
      </c>
      <c r="D84" t="s">
        <v>759</v>
      </c>
      <c r="E84" t="s">
        <v>481</v>
      </c>
      <c r="J84">
        <v>1</v>
      </c>
      <c r="O84">
        <v>21</v>
      </c>
      <c r="P84">
        <v>1</v>
      </c>
      <c r="R84">
        <v>9</v>
      </c>
      <c r="S84">
        <v>31</v>
      </c>
      <c r="T84">
        <v>38</v>
      </c>
      <c r="U84">
        <v>69</v>
      </c>
      <c r="V84">
        <v>8</v>
      </c>
      <c r="AA84">
        <v>40</v>
      </c>
      <c r="AB84">
        <v>5</v>
      </c>
      <c r="AC84">
        <v>37</v>
      </c>
      <c r="AD84">
        <v>45</v>
      </c>
      <c r="AE84">
        <v>19</v>
      </c>
      <c r="AF84">
        <v>21</v>
      </c>
      <c r="AG84">
        <v>2</v>
      </c>
      <c r="AH84">
        <v>2</v>
      </c>
      <c r="AK84">
        <v>1</v>
      </c>
      <c r="AN84">
        <v>46</v>
      </c>
      <c r="AO84">
        <v>2</v>
      </c>
      <c r="AR84">
        <v>1</v>
      </c>
      <c r="AS84">
        <v>12</v>
      </c>
      <c r="AT84">
        <v>25</v>
      </c>
      <c r="AW84">
        <v>0</v>
      </c>
      <c r="AX84">
        <v>0</v>
      </c>
      <c r="BA84">
        <v>0</v>
      </c>
      <c r="BB84">
        <v>0</v>
      </c>
      <c r="BC84">
        <v>1</v>
      </c>
      <c r="BD84">
        <v>50</v>
      </c>
      <c r="BG84">
        <v>1</v>
      </c>
      <c r="BH84">
        <v>8000</v>
      </c>
      <c r="BM84">
        <v>0</v>
      </c>
      <c r="BN84">
        <v>0</v>
      </c>
      <c r="BO84">
        <v>0</v>
      </c>
      <c r="BP84">
        <v>5</v>
      </c>
      <c r="BQ84">
        <v>0</v>
      </c>
      <c r="BR84">
        <v>0</v>
      </c>
      <c r="BS84">
        <v>5</v>
      </c>
      <c r="CB84">
        <v>5</v>
      </c>
      <c r="CC84">
        <v>520</v>
      </c>
      <c r="CF84">
        <v>2604</v>
      </c>
      <c r="CG84">
        <v>7987</v>
      </c>
      <c r="CH84">
        <v>11116</v>
      </c>
      <c r="CM84">
        <v>66</v>
      </c>
      <c r="CN84">
        <v>2032</v>
      </c>
      <c r="CO84">
        <v>148</v>
      </c>
      <c r="CP84">
        <v>149</v>
      </c>
      <c r="CQ84">
        <v>2205</v>
      </c>
      <c r="CR84">
        <v>1303</v>
      </c>
      <c r="CS84">
        <v>289</v>
      </c>
      <c r="CT84">
        <v>51</v>
      </c>
      <c r="CU84">
        <v>340</v>
      </c>
      <c r="CV84">
        <v>1038</v>
      </c>
      <c r="CW84">
        <v>132646</v>
      </c>
      <c r="CX84">
        <v>498308</v>
      </c>
    </row>
    <row r="85" spans="1:102" x14ac:dyDescent="0.45">
      <c r="A85">
        <v>2006</v>
      </c>
      <c r="B85">
        <v>2007</v>
      </c>
      <c r="C85" s="1">
        <v>34779</v>
      </c>
      <c r="D85" t="s">
        <v>770</v>
      </c>
      <c r="E85" t="s">
        <v>480</v>
      </c>
      <c r="J85">
        <v>1</v>
      </c>
      <c r="O85">
        <v>26</v>
      </c>
      <c r="P85">
        <v>2</v>
      </c>
      <c r="R85">
        <v>10</v>
      </c>
      <c r="S85">
        <v>38</v>
      </c>
      <c r="T85">
        <v>17</v>
      </c>
      <c r="U85">
        <v>55</v>
      </c>
      <c r="V85">
        <v>36</v>
      </c>
      <c r="AA85">
        <v>15</v>
      </c>
      <c r="AB85">
        <v>5</v>
      </c>
      <c r="AC85">
        <v>5</v>
      </c>
      <c r="AD85">
        <v>26</v>
      </c>
      <c r="AE85">
        <v>12</v>
      </c>
      <c r="AF85">
        <v>3</v>
      </c>
      <c r="AG85">
        <v>11</v>
      </c>
      <c r="AN85">
        <v>7</v>
      </c>
      <c r="AP85">
        <v>1</v>
      </c>
      <c r="AR85">
        <v>2</v>
      </c>
      <c r="AS85">
        <v>3</v>
      </c>
      <c r="AT85">
        <v>47</v>
      </c>
      <c r="AU85">
        <v>0</v>
      </c>
      <c r="AV85">
        <v>0</v>
      </c>
      <c r="BA85">
        <v>0</v>
      </c>
      <c r="BB85">
        <v>0</v>
      </c>
      <c r="BC85">
        <v>1</v>
      </c>
      <c r="BD85">
        <v>23400</v>
      </c>
      <c r="BG85">
        <v>25</v>
      </c>
      <c r="BH85">
        <v>3500000</v>
      </c>
      <c r="BK85">
        <v>1</v>
      </c>
      <c r="BL85">
        <v>2700</v>
      </c>
      <c r="BM85">
        <v>0</v>
      </c>
      <c r="BN85">
        <v>0</v>
      </c>
      <c r="BO85">
        <v>0</v>
      </c>
      <c r="BP85">
        <v>4</v>
      </c>
      <c r="BQ85">
        <v>0</v>
      </c>
      <c r="BR85">
        <v>0</v>
      </c>
      <c r="BS85">
        <v>4</v>
      </c>
      <c r="BV85">
        <v>1</v>
      </c>
      <c r="BW85">
        <v>1019</v>
      </c>
      <c r="BZ85">
        <v>7</v>
      </c>
      <c r="CA85">
        <v>2906</v>
      </c>
      <c r="CF85">
        <v>3041</v>
      </c>
      <c r="CG85">
        <v>11399</v>
      </c>
      <c r="CH85">
        <v>18369</v>
      </c>
      <c r="CI85">
        <v>2</v>
      </c>
      <c r="CL85">
        <v>1</v>
      </c>
      <c r="CM85">
        <v>209</v>
      </c>
      <c r="CN85">
        <v>6114</v>
      </c>
      <c r="CO85">
        <v>670</v>
      </c>
      <c r="CP85">
        <v>902</v>
      </c>
      <c r="CQ85">
        <v>4926</v>
      </c>
      <c r="CR85">
        <v>1773</v>
      </c>
      <c r="CS85">
        <v>523</v>
      </c>
      <c r="CT85">
        <v>157</v>
      </c>
      <c r="CU85">
        <v>680</v>
      </c>
      <c r="CV85">
        <v>937</v>
      </c>
      <c r="CW85">
        <v>607000</v>
      </c>
      <c r="CX85">
        <v>1765000</v>
      </c>
    </row>
    <row r="86" spans="1:102" x14ac:dyDescent="0.45">
      <c r="A86">
        <v>2006</v>
      </c>
      <c r="B86">
        <v>2007</v>
      </c>
      <c r="C86" s="1">
        <v>32204</v>
      </c>
      <c r="D86" t="s">
        <v>763</v>
      </c>
      <c r="E86" t="s">
        <v>479</v>
      </c>
      <c r="J86">
        <v>1</v>
      </c>
      <c r="L86">
        <v>1</v>
      </c>
      <c r="O86">
        <v>34</v>
      </c>
      <c r="P86">
        <v>1</v>
      </c>
      <c r="R86">
        <v>13</v>
      </c>
      <c r="S86">
        <v>48</v>
      </c>
      <c r="T86">
        <v>25</v>
      </c>
      <c r="U86">
        <v>73</v>
      </c>
      <c r="V86">
        <v>2</v>
      </c>
      <c r="W86">
        <v>2</v>
      </c>
      <c r="Y86">
        <v>3</v>
      </c>
      <c r="AA86">
        <v>37</v>
      </c>
      <c r="AB86">
        <v>3</v>
      </c>
      <c r="AC86">
        <v>111</v>
      </c>
      <c r="AD86">
        <v>58</v>
      </c>
      <c r="AE86">
        <v>32</v>
      </c>
      <c r="AF86">
        <v>11</v>
      </c>
      <c r="AH86">
        <v>1</v>
      </c>
      <c r="AI86">
        <v>1</v>
      </c>
      <c r="AJ86">
        <v>8</v>
      </c>
      <c r="AK86">
        <v>4</v>
      </c>
      <c r="AN86">
        <v>7</v>
      </c>
      <c r="AR86">
        <v>1</v>
      </c>
      <c r="AS86">
        <v>28</v>
      </c>
      <c r="AT86">
        <v>26</v>
      </c>
      <c r="AU86">
        <v>7</v>
      </c>
      <c r="AV86">
        <v>873864</v>
      </c>
      <c r="AW86">
        <v>4</v>
      </c>
      <c r="AX86">
        <v>72000</v>
      </c>
      <c r="AY86">
        <v>1</v>
      </c>
      <c r="AZ86">
        <v>209</v>
      </c>
      <c r="BA86">
        <v>0</v>
      </c>
      <c r="BB86">
        <v>0</v>
      </c>
      <c r="BG86">
        <v>1</v>
      </c>
      <c r="BH86">
        <v>8000</v>
      </c>
      <c r="BM86">
        <v>0</v>
      </c>
      <c r="BN86">
        <v>0</v>
      </c>
      <c r="BO86">
        <v>0</v>
      </c>
      <c r="BP86">
        <v>10</v>
      </c>
      <c r="BQ86">
        <v>0</v>
      </c>
      <c r="BR86">
        <v>0</v>
      </c>
      <c r="BS86">
        <v>10</v>
      </c>
      <c r="BV86">
        <v>1</v>
      </c>
      <c r="BW86">
        <v>875</v>
      </c>
      <c r="BX86">
        <v>1</v>
      </c>
      <c r="BY86">
        <v>51</v>
      </c>
      <c r="BZ86">
        <v>14</v>
      </c>
      <c r="CA86">
        <v>3245</v>
      </c>
      <c r="CB86">
        <v>1</v>
      </c>
      <c r="CC86">
        <v>195</v>
      </c>
      <c r="CF86">
        <v>640</v>
      </c>
      <c r="CG86">
        <v>2447</v>
      </c>
      <c r="CH86">
        <v>7463</v>
      </c>
      <c r="CI86">
        <v>2</v>
      </c>
      <c r="CL86">
        <v>7</v>
      </c>
      <c r="CM86">
        <v>343</v>
      </c>
      <c r="CN86">
        <v>661</v>
      </c>
      <c r="CO86">
        <v>163</v>
      </c>
      <c r="CP86">
        <v>52</v>
      </c>
      <c r="CQ86">
        <v>954</v>
      </c>
      <c r="CR86">
        <v>787</v>
      </c>
      <c r="CS86">
        <v>109</v>
      </c>
      <c r="CT86">
        <v>116</v>
      </c>
      <c r="CU86">
        <v>225</v>
      </c>
      <c r="CV86">
        <v>277</v>
      </c>
      <c r="CW86">
        <v>45773</v>
      </c>
      <c r="CX86">
        <v>1492784</v>
      </c>
    </row>
    <row r="87" spans="1:102" x14ac:dyDescent="0.45">
      <c r="A87">
        <v>2006</v>
      </c>
      <c r="B87">
        <v>2007</v>
      </c>
      <c r="D87" t="s">
        <v>749</v>
      </c>
      <c r="E87" t="s">
        <v>205</v>
      </c>
      <c r="J87">
        <v>1</v>
      </c>
      <c r="O87">
        <v>120</v>
      </c>
      <c r="P87">
        <v>6</v>
      </c>
      <c r="R87">
        <v>24</v>
      </c>
      <c r="S87">
        <v>150</v>
      </c>
      <c r="T87">
        <v>11</v>
      </c>
      <c r="U87">
        <v>161</v>
      </c>
      <c r="V87">
        <v>4</v>
      </c>
      <c r="W87">
        <v>3</v>
      </c>
      <c r="X87">
        <v>4</v>
      </c>
      <c r="Y87">
        <v>2</v>
      </c>
      <c r="AA87">
        <v>2</v>
      </c>
      <c r="AC87">
        <v>135</v>
      </c>
      <c r="AD87">
        <v>133</v>
      </c>
      <c r="AE87">
        <v>84</v>
      </c>
      <c r="AF87">
        <v>1</v>
      </c>
      <c r="AG87">
        <v>48</v>
      </c>
      <c r="AN87">
        <v>1</v>
      </c>
      <c r="AO87">
        <v>5</v>
      </c>
      <c r="AT87">
        <v>2</v>
      </c>
      <c r="AU87">
        <v>3</v>
      </c>
      <c r="AV87">
        <v>265134</v>
      </c>
      <c r="AW87">
        <v>6</v>
      </c>
      <c r="AX87">
        <v>28086</v>
      </c>
      <c r="AY87">
        <v>3</v>
      </c>
      <c r="AZ87">
        <v>282</v>
      </c>
      <c r="BA87">
        <v>0</v>
      </c>
      <c r="BB87">
        <v>0</v>
      </c>
      <c r="BG87">
        <v>22</v>
      </c>
      <c r="BH87">
        <v>43801</v>
      </c>
      <c r="BI87">
        <v>1</v>
      </c>
      <c r="BJ87">
        <v>15</v>
      </c>
      <c r="BK87">
        <v>1</v>
      </c>
      <c r="BL87">
        <v>2448</v>
      </c>
      <c r="BM87">
        <v>1</v>
      </c>
      <c r="BN87">
        <v>20</v>
      </c>
      <c r="BO87">
        <v>8</v>
      </c>
      <c r="BP87">
        <v>11</v>
      </c>
      <c r="BQ87">
        <v>1</v>
      </c>
      <c r="BR87">
        <v>61</v>
      </c>
      <c r="BS87">
        <v>92</v>
      </c>
      <c r="BV87">
        <v>6</v>
      </c>
      <c r="BW87">
        <v>1703</v>
      </c>
      <c r="BZ87">
        <v>27</v>
      </c>
      <c r="CA87">
        <v>5459</v>
      </c>
      <c r="CF87">
        <v>2070</v>
      </c>
      <c r="CG87">
        <v>5244</v>
      </c>
      <c r="CH87">
        <v>14568</v>
      </c>
      <c r="CI87">
        <v>35</v>
      </c>
      <c r="CL87">
        <v>45</v>
      </c>
      <c r="CM87">
        <v>523</v>
      </c>
      <c r="CN87">
        <v>1382</v>
      </c>
      <c r="CO87">
        <v>133</v>
      </c>
      <c r="CP87">
        <v>225</v>
      </c>
      <c r="CQ87">
        <v>1544</v>
      </c>
      <c r="CR87">
        <v>1865</v>
      </c>
      <c r="CS87">
        <v>242</v>
      </c>
      <c r="CT87">
        <v>173</v>
      </c>
      <c r="CU87">
        <v>415</v>
      </c>
      <c r="CV87">
        <v>644</v>
      </c>
      <c r="CW87">
        <v>93989</v>
      </c>
      <c r="CX87">
        <v>571234</v>
      </c>
    </row>
    <row r="88" spans="1:102" x14ac:dyDescent="0.45">
      <c r="A88">
        <v>2006</v>
      </c>
      <c r="B88">
        <v>2007</v>
      </c>
      <c r="D88" t="s">
        <v>775</v>
      </c>
      <c r="E88" t="s">
        <v>135</v>
      </c>
      <c r="L88">
        <v>1</v>
      </c>
      <c r="M88">
        <v>1</v>
      </c>
      <c r="N88">
        <v>2</v>
      </c>
      <c r="O88">
        <v>53</v>
      </c>
      <c r="P88">
        <v>1</v>
      </c>
      <c r="R88">
        <v>16</v>
      </c>
      <c r="S88">
        <v>70</v>
      </c>
      <c r="T88">
        <v>44</v>
      </c>
      <c r="U88">
        <v>114</v>
      </c>
      <c r="V88">
        <v>24</v>
      </c>
      <c r="Y88">
        <v>1</v>
      </c>
      <c r="AA88">
        <v>95</v>
      </c>
      <c r="AB88">
        <v>30</v>
      </c>
      <c r="AC88">
        <v>232</v>
      </c>
      <c r="AD88">
        <v>88</v>
      </c>
      <c r="AE88">
        <v>52</v>
      </c>
      <c r="AF88">
        <v>16</v>
      </c>
      <c r="AG88">
        <v>19</v>
      </c>
      <c r="AH88">
        <v>1</v>
      </c>
      <c r="AN88">
        <v>38</v>
      </c>
      <c r="AO88">
        <v>1</v>
      </c>
      <c r="AS88">
        <v>23</v>
      </c>
      <c r="AT88">
        <v>76</v>
      </c>
      <c r="AU88">
        <v>12</v>
      </c>
      <c r="AV88">
        <v>796032</v>
      </c>
      <c r="AW88">
        <v>5</v>
      </c>
      <c r="AX88">
        <v>22854</v>
      </c>
      <c r="AY88">
        <v>26</v>
      </c>
      <c r="AZ88">
        <v>985</v>
      </c>
      <c r="BA88">
        <v>0</v>
      </c>
      <c r="BB88">
        <v>0</v>
      </c>
      <c r="BC88">
        <v>22</v>
      </c>
      <c r="BD88">
        <v>1360</v>
      </c>
      <c r="BE88">
        <v>1</v>
      </c>
      <c r="BF88">
        <v>133</v>
      </c>
      <c r="BG88">
        <v>5</v>
      </c>
      <c r="BH88">
        <v>41385</v>
      </c>
      <c r="BK88">
        <v>5</v>
      </c>
      <c r="BL88">
        <v>24527</v>
      </c>
      <c r="BM88">
        <v>0</v>
      </c>
      <c r="BN88">
        <v>0</v>
      </c>
      <c r="BO88">
        <v>0</v>
      </c>
      <c r="BP88">
        <v>19</v>
      </c>
      <c r="BQ88">
        <v>0</v>
      </c>
      <c r="BR88">
        <v>0</v>
      </c>
      <c r="BS88">
        <v>19</v>
      </c>
      <c r="BV88">
        <v>4</v>
      </c>
      <c r="BW88">
        <v>1008</v>
      </c>
      <c r="BX88">
        <v>2</v>
      </c>
      <c r="BY88">
        <v>732</v>
      </c>
      <c r="BZ88">
        <v>28</v>
      </c>
      <c r="CA88">
        <v>5995</v>
      </c>
      <c r="CF88">
        <v>2089</v>
      </c>
      <c r="CG88">
        <v>8476</v>
      </c>
      <c r="CH88">
        <v>18319</v>
      </c>
      <c r="CI88">
        <v>2</v>
      </c>
      <c r="CK88">
        <v>5</v>
      </c>
      <c r="CL88">
        <v>11</v>
      </c>
      <c r="CM88">
        <v>523</v>
      </c>
      <c r="CN88">
        <v>2880</v>
      </c>
      <c r="CO88">
        <v>239</v>
      </c>
      <c r="CP88">
        <v>541</v>
      </c>
      <c r="CQ88">
        <v>2605</v>
      </c>
      <c r="CR88">
        <v>1539</v>
      </c>
      <c r="CS88">
        <v>373</v>
      </c>
      <c r="CT88">
        <v>235</v>
      </c>
      <c r="CU88">
        <v>608</v>
      </c>
      <c r="CV88">
        <v>875</v>
      </c>
      <c r="CW88">
        <v>112755</v>
      </c>
      <c r="CX88">
        <v>2779154</v>
      </c>
    </row>
    <row r="89" spans="1:102" x14ac:dyDescent="0.45">
      <c r="A89">
        <v>2006</v>
      </c>
      <c r="B89">
        <v>2007</v>
      </c>
      <c r="D89" t="s">
        <v>730</v>
      </c>
      <c r="E89" t="s">
        <v>136</v>
      </c>
      <c r="F89">
        <v>1</v>
      </c>
      <c r="K89">
        <v>6</v>
      </c>
      <c r="L89">
        <v>3</v>
      </c>
      <c r="M89">
        <v>1</v>
      </c>
      <c r="O89">
        <v>353</v>
      </c>
      <c r="P89">
        <v>14</v>
      </c>
      <c r="R89">
        <v>168</v>
      </c>
      <c r="S89">
        <v>535</v>
      </c>
      <c r="T89">
        <v>620</v>
      </c>
      <c r="U89">
        <v>1155</v>
      </c>
      <c r="V89">
        <v>121</v>
      </c>
      <c r="W89">
        <v>4</v>
      </c>
      <c r="X89">
        <v>6</v>
      </c>
      <c r="Y89">
        <v>3</v>
      </c>
      <c r="Z89">
        <v>11</v>
      </c>
      <c r="AA89">
        <v>236</v>
      </c>
      <c r="AB89">
        <v>84</v>
      </c>
      <c r="AC89">
        <v>1733</v>
      </c>
      <c r="AD89">
        <v>287</v>
      </c>
      <c r="AE89">
        <v>180</v>
      </c>
      <c r="AF89">
        <v>58</v>
      </c>
      <c r="AG89">
        <v>40</v>
      </c>
      <c r="AH89">
        <v>1</v>
      </c>
      <c r="AJ89">
        <v>3</v>
      </c>
      <c r="AK89">
        <v>5</v>
      </c>
      <c r="AN89">
        <v>9</v>
      </c>
      <c r="AO89">
        <v>15</v>
      </c>
      <c r="AR89">
        <v>9</v>
      </c>
      <c r="AS89">
        <v>127</v>
      </c>
      <c r="AT89">
        <v>554</v>
      </c>
      <c r="AU89">
        <v>13</v>
      </c>
      <c r="AV89">
        <v>1820256</v>
      </c>
      <c r="AW89">
        <v>7</v>
      </c>
      <c r="AX89">
        <v>12234</v>
      </c>
      <c r="AY89">
        <v>8</v>
      </c>
      <c r="AZ89">
        <v>3922</v>
      </c>
      <c r="BA89">
        <v>1</v>
      </c>
      <c r="BB89">
        <v>460</v>
      </c>
      <c r="BC89">
        <v>82</v>
      </c>
      <c r="BD89">
        <v>6840</v>
      </c>
      <c r="BE89">
        <v>8</v>
      </c>
      <c r="BF89">
        <v>1322</v>
      </c>
      <c r="BG89">
        <v>80</v>
      </c>
      <c r="BH89">
        <v>460892</v>
      </c>
      <c r="BI89">
        <v>2</v>
      </c>
      <c r="BJ89">
        <v>130</v>
      </c>
      <c r="BK89">
        <v>4</v>
      </c>
      <c r="BL89">
        <v>200</v>
      </c>
      <c r="BM89">
        <v>1</v>
      </c>
      <c r="BN89">
        <v>47</v>
      </c>
      <c r="BO89">
        <v>34</v>
      </c>
      <c r="BP89">
        <v>16</v>
      </c>
      <c r="BQ89">
        <v>11</v>
      </c>
      <c r="BR89">
        <v>12</v>
      </c>
      <c r="BS89">
        <v>75</v>
      </c>
      <c r="BT89">
        <v>5</v>
      </c>
      <c r="BU89">
        <v>11845</v>
      </c>
      <c r="BV89">
        <v>27</v>
      </c>
      <c r="BW89">
        <v>16432</v>
      </c>
      <c r="BX89">
        <v>23</v>
      </c>
      <c r="BY89">
        <v>14172</v>
      </c>
      <c r="BZ89">
        <v>219</v>
      </c>
      <c r="CA89">
        <v>56888</v>
      </c>
      <c r="CB89">
        <v>6</v>
      </c>
      <c r="CC89">
        <v>1852</v>
      </c>
      <c r="CF89">
        <v>32000</v>
      </c>
      <c r="CG89">
        <v>240000</v>
      </c>
      <c r="CH89">
        <v>373264</v>
      </c>
      <c r="CI89">
        <v>6</v>
      </c>
      <c r="CK89">
        <v>67</v>
      </c>
      <c r="CL89">
        <v>191</v>
      </c>
      <c r="CM89">
        <v>4966</v>
      </c>
      <c r="CN89">
        <v>82973</v>
      </c>
      <c r="CO89">
        <v>1733</v>
      </c>
      <c r="CP89">
        <v>1733</v>
      </c>
      <c r="CQ89">
        <v>50398</v>
      </c>
      <c r="CR89">
        <v>26048</v>
      </c>
      <c r="CS89">
        <v>8016</v>
      </c>
      <c r="CT89">
        <v>990</v>
      </c>
      <c r="CU89">
        <v>9006</v>
      </c>
      <c r="CV89">
        <v>12350</v>
      </c>
      <c r="CW89">
        <v>4212887</v>
      </c>
      <c r="CX89">
        <v>11468261</v>
      </c>
    </row>
    <row r="90" spans="1:102" x14ac:dyDescent="0.45">
      <c r="A90">
        <v>2006</v>
      </c>
      <c r="B90">
        <v>2007</v>
      </c>
      <c r="D90" t="s">
        <v>763</v>
      </c>
      <c r="E90" t="s">
        <v>178</v>
      </c>
      <c r="H90">
        <v>1</v>
      </c>
      <c r="L90">
        <v>1</v>
      </c>
      <c r="M90">
        <v>1</v>
      </c>
      <c r="N90">
        <v>1</v>
      </c>
      <c r="O90">
        <v>96</v>
      </c>
      <c r="P90">
        <v>9</v>
      </c>
      <c r="Q90">
        <v>2</v>
      </c>
      <c r="R90">
        <v>51</v>
      </c>
      <c r="S90">
        <v>158</v>
      </c>
      <c r="T90">
        <v>53</v>
      </c>
      <c r="U90">
        <v>211</v>
      </c>
      <c r="W90">
        <v>3</v>
      </c>
      <c r="Z90">
        <v>13</v>
      </c>
      <c r="AA90">
        <v>111</v>
      </c>
      <c r="AB90">
        <v>65</v>
      </c>
      <c r="AC90">
        <v>781</v>
      </c>
      <c r="AD90">
        <v>112</v>
      </c>
      <c r="AE90">
        <v>94</v>
      </c>
      <c r="AF90">
        <v>8</v>
      </c>
      <c r="AG90">
        <v>4</v>
      </c>
      <c r="AH90">
        <v>4</v>
      </c>
      <c r="AJ90">
        <v>1</v>
      </c>
      <c r="AK90">
        <v>1</v>
      </c>
      <c r="AN90">
        <v>10</v>
      </c>
      <c r="AO90">
        <v>2</v>
      </c>
      <c r="AS90">
        <v>19</v>
      </c>
      <c r="AT90">
        <v>155</v>
      </c>
      <c r="AU90">
        <v>2</v>
      </c>
      <c r="AV90">
        <v>221250</v>
      </c>
      <c r="AW90">
        <v>1</v>
      </c>
      <c r="AX90">
        <v>6968</v>
      </c>
      <c r="AY90">
        <v>5</v>
      </c>
      <c r="AZ90">
        <v>1200</v>
      </c>
      <c r="BA90">
        <v>2</v>
      </c>
      <c r="BB90">
        <v>765</v>
      </c>
      <c r="BC90">
        <v>1</v>
      </c>
      <c r="BD90">
        <v>150</v>
      </c>
      <c r="BG90">
        <v>8</v>
      </c>
      <c r="BH90">
        <v>35000</v>
      </c>
      <c r="BM90">
        <v>0</v>
      </c>
      <c r="BN90">
        <v>0</v>
      </c>
      <c r="BO90">
        <v>0</v>
      </c>
      <c r="BP90">
        <v>3</v>
      </c>
      <c r="BQ90">
        <v>0</v>
      </c>
      <c r="BR90">
        <v>0</v>
      </c>
      <c r="BS90">
        <v>3</v>
      </c>
      <c r="BT90">
        <v>3</v>
      </c>
      <c r="BU90">
        <v>4856</v>
      </c>
      <c r="BV90">
        <v>4</v>
      </c>
      <c r="BW90">
        <v>2259</v>
      </c>
      <c r="BX90">
        <v>5</v>
      </c>
      <c r="BY90">
        <v>4028</v>
      </c>
      <c r="BZ90">
        <v>37</v>
      </c>
      <c r="CA90">
        <v>13051</v>
      </c>
      <c r="CB90">
        <v>3</v>
      </c>
      <c r="CC90">
        <v>530</v>
      </c>
      <c r="CD90">
        <v>1</v>
      </c>
      <c r="CE90">
        <v>50</v>
      </c>
      <c r="CF90">
        <v>1151</v>
      </c>
      <c r="CG90">
        <v>6150</v>
      </c>
      <c r="CH90">
        <v>32078</v>
      </c>
      <c r="CI90">
        <v>4</v>
      </c>
      <c r="CK90">
        <v>5</v>
      </c>
      <c r="CL90">
        <v>35</v>
      </c>
      <c r="CM90">
        <v>1866</v>
      </c>
      <c r="CN90">
        <v>2476</v>
      </c>
      <c r="CO90">
        <v>191</v>
      </c>
      <c r="CP90">
        <v>417</v>
      </c>
      <c r="CQ90">
        <v>2783</v>
      </c>
      <c r="CR90">
        <v>2594</v>
      </c>
      <c r="CS90">
        <v>497</v>
      </c>
      <c r="CT90">
        <v>306</v>
      </c>
      <c r="CU90">
        <v>803</v>
      </c>
      <c r="CV90">
        <v>1665</v>
      </c>
      <c r="CW90">
        <v>195800</v>
      </c>
      <c r="CX90">
        <v>1180143</v>
      </c>
    </row>
    <row r="91" spans="1:102" x14ac:dyDescent="0.45">
      <c r="A91">
        <v>2006</v>
      </c>
      <c r="B91">
        <v>2007</v>
      </c>
      <c r="C91" s="1">
        <v>30484</v>
      </c>
      <c r="D91" t="s">
        <v>728</v>
      </c>
      <c r="E91" t="s">
        <v>476</v>
      </c>
      <c r="J91">
        <v>1</v>
      </c>
      <c r="O91">
        <v>39</v>
      </c>
      <c r="P91">
        <v>3</v>
      </c>
      <c r="R91">
        <v>12</v>
      </c>
      <c r="S91">
        <v>54</v>
      </c>
      <c r="T91">
        <v>2</v>
      </c>
      <c r="U91">
        <v>56</v>
      </c>
      <c r="W91">
        <v>3</v>
      </c>
      <c r="AA91">
        <v>52</v>
      </c>
      <c r="AC91">
        <v>23</v>
      </c>
      <c r="AD91">
        <v>63</v>
      </c>
      <c r="AE91">
        <v>61</v>
      </c>
      <c r="AF91">
        <v>2</v>
      </c>
      <c r="AS91">
        <v>18</v>
      </c>
      <c r="AT91">
        <v>9</v>
      </c>
      <c r="AU91">
        <v>2</v>
      </c>
      <c r="AV91">
        <v>273405</v>
      </c>
      <c r="AW91">
        <v>10</v>
      </c>
      <c r="AX91">
        <v>899000</v>
      </c>
      <c r="BA91">
        <v>0</v>
      </c>
      <c r="BB91">
        <v>0</v>
      </c>
      <c r="BG91">
        <v>1</v>
      </c>
      <c r="BH91">
        <v>29000</v>
      </c>
      <c r="BM91">
        <v>0</v>
      </c>
      <c r="BN91">
        <v>0</v>
      </c>
      <c r="BO91">
        <v>0</v>
      </c>
      <c r="BP91">
        <v>5</v>
      </c>
      <c r="BQ91">
        <v>0</v>
      </c>
      <c r="BR91">
        <v>0</v>
      </c>
      <c r="BS91">
        <v>5</v>
      </c>
      <c r="BV91">
        <v>1</v>
      </c>
      <c r="BW91">
        <v>35</v>
      </c>
      <c r="BZ91">
        <v>2</v>
      </c>
      <c r="CA91">
        <v>337</v>
      </c>
      <c r="CF91">
        <v>2307</v>
      </c>
      <c r="CG91">
        <v>4614</v>
      </c>
      <c r="CH91">
        <v>7298</v>
      </c>
      <c r="CL91">
        <v>3</v>
      </c>
      <c r="CM91">
        <v>41</v>
      </c>
      <c r="CN91">
        <v>837</v>
      </c>
      <c r="CO91">
        <v>102</v>
      </c>
      <c r="CP91">
        <v>260</v>
      </c>
      <c r="CQ91">
        <v>891</v>
      </c>
      <c r="CR91">
        <v>960</v>
      </c>
      <c r="CS91">
        <v>174</v>
      </c>
      <c r="CT91">
        <v>38</v>
      </c>
      <c r="CU91">
        <v>212</v>
      </c>
      <c r="CV91">
        <v>334</v>
      </c>
      <c r="CW91">
        <v>80742</v>
      </c>
      <c r="CX91">
        <v>451995</v>
      </c>
    </row>
    <row r="92" spans="1:102" x14ac:dyDescent="0.45">
      <c r="A92">
        <v>2006</v>
      </c>
      <c r="B92">
        <v>2007</v>
      </c>
      <c r="C92" s="1">
        <v>16803</v>
      </c>
      <c r="D92" t="s">
        <v>735</v>
      </c>
      <c r="E92" t="s">
        <v>269</v>
      </c>
      <c r="J92">
        <v>1</v>
      </c>
      <c r="L92">
        <v>2</v>
      </c>
      <c r="O92">
        <v>89</v>
      </c>
      <c r="R92">
        <v>51</v>
      </c>
      <c r="S92">
        <v>140</v>
      </c>
      <c r="T92">
        <v>20</v>
      </c>
      <c r="U92">
        <v>160</v>
      </c>
      <c r="V92">
        <v>7</v>
      </c>
      <c r="W92">
        <v>0</v>
      </c>
      <c r="Z92">
        <v>0</v>
      </c>
      <c r="AA92">
        <v>24</v>
      </c>
      <c r="AB92">
        <v>7</v>
      </c>
      <c r="AC92">
        <v>390</v>
      </c>
      <c r="AD92">
        <v>134</v>
      </c>
      <c r="AE92">
        <v>78</v>
      </c>
      <c r="AF92">
        <v>1</v>
      </c>
      <c r="AG92">
        <v>55</v>
      </c>
      <c r="AQ92">
        <v>1</v>
      </c>
      <c r="AR92">
        <v>7</v>
      </c>
      <c r="AS92">
        <v>84</v>
      </c>
      <c r="AT92">
        <v>20992</v>
      </c>
      <c r="AU92">
        <v>4</v>
      </c>
      <c r="AV92">
        <v>536496</v>
      </c>
      <c r="AW92">
        <v>2</v>
      </c>
      <c r="AX92">
        <v>686</v>
      </c>
      <c r="AY92">
        <v>3</v>
      </c>
      <c r="AZ92">
        <v>866</v>
      </c>
      <c r="BA92">
        <v>0</v>
      </c>
      <c r="BB92">
        <v>0</v>
      </c>
      <c r="BC92">
        <v>17</v>
      </c>
      <c r="BD92">
        <v>960</v>
      </c>
      <c r="BE92">
        <v>0</v>
      </c>
      <c r="BF92">
        <v>0</v>
      </c>
      <c r="BG92">
        <v>7</v>
      </c>
      <c r="BH92">
        <v>17944</v>
      </c>
      <c r="BI92">
        <v>1</v>
      </c>
      <c r="BJ92">
        <v>365</v>
      </c>
      <c r="BM92">
        <v>0</v>
      </c>
      <c r="BN92">
        <v>0</v>
      </c>
      <c r="BO92">
        <v>0</v>
      </c>
      <c r="BP92">
        <v>24</v>
      </c>
      <c r="BQ92">
        <v>0</v>
      </c>
      <c r="BR92">
        <v>0</v>
      </c>
      <c r="BS92">
        <v>24</v>
      </c>
      <c r="BT92">
        <v>1</v>
      </c>
      <c r="BU92">
        <v>2510</v>
      </c>
      <c r="BX92">
        <v>2</v>
      </c>
      <c r="BY92">
        <v>638</v>
      </c>
      <c r="BZ92">
        <v>45</v>
      </c>
      <c r="CA92">
        <v>7481</v>
      </c>
      <c r="CB92">
        <v>2</v>
      </c>
      <c r="CC92">
        <v>303</v>
      </c>
      <c r="CF92">
        <v>7481</v>
      </c>
      <c r="CG92">
        <v>15290</v>
      </c>
      <c r="CH92">
        <v>33727</v>
      </c>
      <c r="CK92">
        <v>2</v>
      </c>
      <c r="CL92">
        <v>13</v>
      </c>
      <c r="CM92">
        <v>540</v>
      </c>
      <c r="CN92">
        <v>3073</v>
      </c>
      <c r="CO92">
        <v>80</v>
      </c>
      <c r="CP92">
        <v>225</v>
      </c>
      <c r="CQ92">
        <v>1737</v>
      </c>
      <c r="CR92">
        <v>2767</v>
      </c>
      <c r="CS92">
        <v>563</v>
      </c>
      <c r="CT92">
        <v>372</v>
      </c>
      <c r="CU92">
        <v>935</v>
      </c>
      <c r="CV92">
        <v>1737</v>
      </c>
      <c r="CW92">
        <v>274523</v>
      </c>
      <c r="CX92">
        <v>969541</v>
      </c>
    </row>
    <row r="93" spans="1:102" x14ac:dyDescent="0.45">
      <c r="A93">
        <v>2006</v>
      </c>
      <c r="B93">
        <v>2007</v>
      </c>
      <c r="D93" t="s">
        <v>774</v>
      </c>
      <c r="E93" t="s">
        <v>207</v>
      </c>
      <c r="J93">
        <v>1</v>
      </c>
      <c r="K93">
        <v>1</v>
      </c>
      <c r="L93">
        <v>2</v>
      </c>
      <c r="M93">
        <v>1</v>
      </c>
      <c r="O93">
        <v>104</v>
      </c>
      <c r="P93">
        <v>7</v>
      </c>
      <c r="R93">
        <v>88</v>
      </c>
      <c r="S93">
        <v>199</v>
      </c>
      <c r="T93">
        <v>61</v>
      </c>
      <c r="U93">
        <v>260</v>
      </c>
      <c r="V93">
        <v>17</v>
      </c>
      <c r="W93">
        <v>3</v>
      </c>
      <c r="X93">
        <v>1</v>
      </c>
      <c r="Y93">
        <v>1</v>
      </c>
      <c r="AA93">
        <v>36</v>
      </c>
      <c r="AB93">
        <v>21</v>
      </c>
      <c r="AC93">
        <v>510</v>
      </c>
      <c r="AD93">
        <v>108</v>
      </c>
      <c r="AE93">
        <v>97</v>
      </c>
      <c r="AF93">
        <v>11</v>
      </c>
      <c r="AN93">
        <v>17</v>
      </c>
      <c r="AP93">
        <v>4</v>
      </c>
      <c r="AQ93">
        <v>13</v>
      </c>
      <c r="AU93">
        <v>2</v>
      </c>
      <c r="AV93">
        <v>381612</v>
      </c>
      <c r="AW93">
        <v>0</v>
      </c>
      <c r="AX93">
        <v>0</v>
      </c>
      <c r="AY93">
        <v>9</v>
      </c>
      <c r="AZ93">
        <v>930</v>
      </c>
      <c r="BA93">
        <v>2</v>
      </c>
      <c r="BB93">
        <v>48</v>
      </c>
      <c r="BC93">
        <v>10</v>
      </c>
      <c r="BD93">
        <v>393</v>
      </c>
      <c r="BG93">
        <v>11</v>
      </c>
      <c r="BH93">
        <v>52893</v>
      </c>
      <c r="BM93">
        <v>0</v>
      </c>
      <c r="BN93">
        <v>0</v>
      </c>
      <c r="BO93">
        <v>0</v>
      </c>
      <c r="BP93">
        <v>9</v>
      </c>
      <c r="BQ93">
        <v>1</v>
      </c>
      <c r="BS93">
        <v>9</v>
      </c>
      <c r="BT93">
        <v>4</v>
      </c>
      <c r="BU93">
        <v>4450</v>
      </c>
      <c r="BV93">
        <v>3</v>
      </c>
      <c r="BW93">
        <v>1662</v>
      </c>
      <c r="BX93">
        <v>1</v>
      </c>
      <c r="BY93">
        <v>881</v>
      </c>
      <c r="BZ93">
        <v>22</v>
      </c>
      <c r="CA93">
        <v>4725</v>
      </c>
      <c r="CB93">
        <v>3</v>
      </c>
      <c r="CC93">
        <v>842</v>
      </c>
      <c r="CF93">
        <v>5237</v>
      </c>
      <c r="CG93">
        <v>15615</v>
      </c>
      <c r="CH93">
        <v>33421</v>
      </c>
      <c r="CK93">
        <v>5</v>
      </c>
      <c r="CL93">
        <v>30</v>
      </c>
      <c r="CM93">
        <v>587</v>
      </c>
      <c r="CN93">
        <v>3219</v>
      </c>
      <c r="CO93">
        <v>127</v>
      </c>
      <c r="CP93">
        <v>338</v>
      </c>
      <c r="CQ93">
        <v>3854</v>
      </c>
      <c r="CR93">
        <v>3290</v>
      </c>
      <c r="CS93">
        <v>490</v>
      </c>
      <c r="CT93">
        <v>137</v>
      </c>
      <c r="CU93">
        <v>627</v>
      </c>
      <c r="CV93">
        <v>2743</v>
      </c>
      <c r="CW93">
        <v>313232</v>
      </c>
      <c r="CX93">
        <v>1309940</v>
      </c>
    </row>
    <row r="94" spans="1:102" x14ac:dyDescent="0.45">
      <c r="A94">
        <v>2006</v>
      </c>
      <c r="B94">
        <v>2007</v>
      </c>
      <c r="D94" t="s">
        <v>738</v>
      </c>
      <c r="E94" t="s">
        <v>276</v>
      </c>
      <c r="J94">
        <v>1</v>
      </c>
      <c r="L94">
        <v>2</v>
      </c>
      <c r="O94">
        <v>42</v>
      </c>
      <c r="P94">
        <v>5</v>
      </c>
      <c r="R94">
        <v>39</v>
      </c>
      <c r="S94">
        <v>86</v>
      </c>
      <c r="T94">
        <v>11</v>
      </c>
      <c r="U94">
        <v>97</v>
      </c>
      <c r="V94">
        <v>10</v>
      </c>
      <c r="W94">
        <v>1</v>
      </c>
      <c r="Y94">
        <v>2</v>
      </c>
      <c r="Z94">
        <v>7</v>
      </c>
      <c r="AA94">
        <v>41</v>
      </c>
      <c r="AC94">
        <v>54</v>
      </c>
      <c r="AD94">
        <v>74</v>
      </c>
      <c r="AE94">
        <v>40</v>
      </c>
      <c r="AF94">
        <v>7</v>
      </c>
      <c r="AG94">
        <v>24</v>
      </c>
      <c r="AJ94">
        <v>3</v>
      </c>
      <c r="AN94">
        <v>23</v>
      </c>
      <c r="AS94">
        <v>6</v>
      </c>
      <c r="AT94">
        <v>19</v>
      </c>
      <c r="AU94">
        <v>1</v>
      </c>
      <c r="AV94">
        <v>110000</v>
      </c>
      <c r="AY94">
        <v>1</v>
      </c>
      <c r="AZ94">
        <v>109</v>
      </c>
      <c r="BA94">
        <v>0</v>
      </c>
      <c r="BB94">
        <v>0</v>
      </c>
      <c r="BG94">
        <v>6</v>
      </c>
      <c r="BH94">
        <v>2849</v>
      </c>
      <c r="BM94">
        <v>0</v>
      </c>
      <c r="BN94">
        <v>0</v>
      </c>
      <c r="BO94">
        <v>0</v>
      </c>
      <c r="BP94">
        <v>12</v>
      </c>
      <c r="BQ94">
        <v>0</v>
      </c>
      <c r="BR94">
        <v>0</v>
      </c>
      <c r="BS94">
        <v>12</v>
      </c>
      <c r="BZ94">
        <v>9</v>
      </c>
      <c r="CA94">
        <v>1404</v>
      </c>
      <c r="CF94">
        <v>1296</v>
      </c>
      <c r="CG94">
        <v>3155</v>
      </c>
      <c r="CH94">
        <v>5867</v>
      </c>
      <c r="CL94">
        <v>2</v>
      </c>
      <c r="CM94">
        <v>104</v>
      </c>
      <c r="CN94">
        <v>661</v>
      </c>
      <c r="CO94">
        <v>94</v>
      </c>
      <c r="CP94">
        <v>143</v>
      </c>
      <c r="CQ94">
        <v>678</v>
      </c>
      <c r="CR94">
        <v>1062</v>
      </c>
      <c r="CS94">
        <v>261</v>
      </c>
      <c r="CT94">
        <v>151</v>
      </c>
      <c r="CU94">
        <v>412</v>
      </c>
      <c r="CV94">
        <v>1087</v>
      </c>
      <c r="CW94">
        <v>65400</v>
      </c>
      <c r="CX94">
        <v>308357</v>
      </c>
    </row>
    <row r="95" spans="1:102" x14ac:dyDescent="0.45">
      <c r="A95">
        <v>2006</v>
      </c>
      <c r="B95">
        <v>2007</v>
      </c>
      <c r="C95" s="1">
        <v>25949</v>
      </c>
      <c r="D95" t="s">
        <v>773</v>
      </c>
      <c r="E95" t="s">
        <v>410</v>
      </c>
      <c r="J95">
        <v>1</v>
      </c>
      <c r="O95">
        <v>43</v>
      </c>
      <c r="P95">
        <v>2</v>
      </c>
      <c r="R95">
        <v>17</v>
      </c>
      <c r="S95">
        <v>62</v>
      </c>
      <c r="T95">
        <v>18</v>
      </c>
      <c r="U95">
        <v>80</v>
      </c>
      <c r="V95">
        <v>6</v>
      </c>
      <c r="W95">
        <v>1</v>
      </c>
      <c r="Y95">
        <v>2</v>
      </c>
      <c r="AA95">
        <v>50</v>
      </c>
      <c r="AB95">
        <v>38</v>
      </c>
      <c r="AC95">
        <v>79</v>
      </c>
      <c r="AD95">
        <v>42</v>
      </c>
      <c r="AE95">
        <v>34</v>
      </c>
      <c r="AF95">
        <v>7</v>
      </c>
      <c r="AH95">
        <v>1</v>
      </c>
      <c r="AN95">
        <v>5</v>
      </c>
      <c r="AO95">
        <v>1</v>
      </c>
      <c r="AR95">
        <v>1</v>
      </c>
      <c r="AS95">
        <v>2</v>
      </c>
      <c r="AT95">
        <v>50</v>
      </c>
      <c r="AY95">
        <v>4</v>
      </c>
      <c r="AZ95">
        <v>574</v>
      </c>
      <c r="BA95">
        <v>0</v>
      </c>
      <c r="BB95">
        <v>0</v>
      </c>
      <c r="BC95">
        <v>4</v>
      </c>
      <c r="BD95">
        <v>825</v>
      </c>
      <c r="BE95">
        <v>3</v>
      </c>
      <c r="BF95">
        <v>350</v>
      </c>
      <c r="BG95">
        <v>1</v>
      </c>
      <c r="BH95">
        <v>1675</v>
      </c>
      <c r="BK95">
        <v>8</v>
      </c>
      <c r="BL95">
        <v>1000</v>
      </c>
      <c r="BM95">
        <v>0</v>
      </c>
      <c r="BN95">
        <v>0</v>
      </c>
      <c r="BO95">
        <v>0</v>
      </c>
      <c r="BP95">
        <v>16</v>
      </c>
      <c r="BQ95">
        <v>0</v>
      </c>
      <c r="BR95">
        <v>0</v>
      </c>
      <c r="BS95">
        <v>16</v>
      </c>
      <c r="BT95">
        <v>1</v>
      </c>
      <c r="BU95">
        <v>1724</v>
      </c>
      <c r="BV95">
        <v>4</v>
      </c>
      <c r="BW95">
        <v>1483</v>
      </c>
      <c r="BX95">
        <v>2</v>
      </c>
      <c r="BY95">
        <v>1178</v>
      </c>
      <c r="BZ95">
        <v>21</v>
      </c>
      <c r="CA95">
        <v>5315</v>
      </c>
      <c r="CB95">
        <v>1</v>
      </c>
      <c r="CC95">
        <v>542</v>
      </c>
      <c r="CD95">
        <v>2</v>
      </c>
      <c r="CE95">
        <v>62</v>
      </c>
      <c r="CF95">
        <v>667</v>
      </c>
      <c r="CG95">
        <v>4283</v>
      </c>
      <c r="CH95">
        <v>15270</v>
      </c>
      <c r="CI95">
        <v>0</v>
      </c>
      <c r="CK95">
        <v>9</v>
      </c>
      <c r="CL95">
        <v>16</v>
      </c>
      <c r="CM95">
        <v>637</v>
      </c>
      <c r="CN95">
        <v>1411</v>
      </c>
      <c r="CO95">
        <v>167</v>
      </c>
      <c r="CP95">
        <v>385</v>
      </c>
      <c r="CQ95">
        <v>1422</v>
      </c>
      <c r="CR95">
        <v>1065</v>
      </c>
      <c r="CS95">
        <v>172</v>
      </c>
      <c r="CT95">
        <v>139</v>
      </c>
      <c r="CU95">
        <v>311</v>
      </c>
      <c r="CV95">
        <v>442</v>
      </c>
      <c r="CW95">
        <v>67450</v>
      </c>
      <c r="CX95">
        <v>1525494</v>
      </c>
    </row>
    <row r="96" spans="1:102" x14ac:dyDescent="0.45">
      <c r="A96">
        <v>2006</v>
      </c>
      <c r="B96">
        <v>2007</v>
      </c>
      <c r="C96" s="1">
        <v>29909</v>
      </c>
      <c r="D96" t="s">
        <v>733</v>
      </c>
      <c r="E96" t="s">
        <v>475</v>
      </c>
      <c r="J96">
        <v>1</v>
      </c>
      <c r="L96">
        <v>1</v>
      </c>
      <c r="O96">
        <v>135</v>
      </c>
      <c r="P96">
        <v>34</v>
      </c>
      <c r="R96">
        <v>29</v>
      </c>
      <c r="S96">
        <v>198</v>
      </c>
      <c r="T96">
        <v>45</v>
      </c>
      <c r="U96">
        <v>243</v>
      </c>
      <c r="V96">
        <v>28</v>
      </c>
      <c r="W96">
        <v>1</v>
      </c>
      <c r="Y96">
        <v>1</v>
      </c>
      <c r="AA96">
        <v>148</v>
      </c>
      <c r="AB96">
        <v>22</v>
      </c>
      <c r="AC96">
        <v>310</v>
      </c>
      <c r="AD96">
        <v>103</v>
      </c>
      <c r="AE96">
        <v>86</v>
      </c>
      <c r="AF96">
        <v>4</v>
      </c>
      <c r="AG96">
        <v>13</v>
      </c>
      <c r="AN96">
        <v>5</v>
      </c>
      <c r="AR96">
        <v>10</v>
      </c>
      <c r="AS96">
        <v>101</v>
      </c>
      <c r="AT96">
        <v>124</v>
      </c>
      <c r="AU96">
        <v>1</v>
      </c>
      <c r="AV96">
        <v>314918</v>
      </c>
      <c r="AW96">
        <v>2</v>
      </c>
      <c r="AX96">
        <v>3947</v>
      </c>
      <c r="AY96">
        <v>2</v>
      </c>
      <c r="AZ96">
        <v>87</v>
      </c>
      <c r="BA96">
        <v>0</v>
      </c>
      <c r="BB96">
        <v>0</v>
      </c>
      <c r="BC96">
        <v>2</v>
      </c>
      <c r="BD96">
        <v>284</v>
      </c>
      <c r="BE96">
        <v>6</v>
      </c>
      <c r="BF96">
        <v>252</v>
      </c>
      <c r="BG96">
        <v>9</v>
      </c>
      <c r="BH96">
        <v>17318</v>
      </c>
      <c r="BM96">
        <v>0</v>
      </c>
      <c r="BN96">
        <v>0</v>
      </c>
      <c r="BO96">
        <v>0</v>
      </c>
      <c r="BP96">
        <v>10</v>
      </c>
      <c r="BQ96">
        <v>0</v>
      </c>
      <c r="BR96">
        <v>0</v>
      </c>
      <c r="BS96">
        <v>10</v>
      </c>
      <c r="BV96">
        <v>4</v>
      </c>
      <c r="BW96">
        <v>2314</v>
      </c>
      <c r="BX96">
        <v>2</v>
      </c>
      <c r="BY96">
        <v>1188</v>
      </c>
      <c r="BZ96">
        <v>41</v>
      </c>
      <c r="CA96">
        <v>12014</v>
      </c>
      <c r="CD96">
        <v>1</v>
      </c>
      <c r="CE96">
        <v>48</v>
      </c>
      <c r="CF96">
        <v>938</v>
      </c>
      <c r="CG96">
        <v>39299</v>
      </c>
      <c r="CH96">
        <v>55811</v>
      </c>
      <c r="CK96">
        <v>9</v>
      </c>
      <c r="CL96">
        <v>89</v>
      </c>
      <c r="CM96">
        <v>1051</v>
      </c>
      <c r="CN96">
        <v>5828</v>
      </c>
      <c r="CO96">
        <v>114</v>
      </c>
      <c r="CP96">
        <v>323</v>
      </c>
      <c r="CQ96">
        <v>6966</v>
      </c>
      <c r="CR96">
        <v>6159</v>
      </c>
      <c r="CS96">
        <v>949</v>
      </c>
      <c r="CT96">
        <v>228</v>
      </c>
      <c r="CU96">
        <v>1177</v>
      </c>
      <c r="CV96">
        <v>3754</v>
      </c>
      <c r="CW96">
        <v>567082</v>
      </c>
      <c r="CX96">
        <v>1350196</v>
      </c>
    </row>
    <row r="97" spans="1:102" x14ac:dyDescent="0.45">
      <c r="A97">
        <v>2006</v>
      </c>
      <c r="B97">
        <v>2007</v>
      </c>
      <c r="C97" s="1">
        <v>21410</v>
      </c>
      <c r="D97" t="s">
        <v>729</v>
      </c>
      <c r="E97" t="s">
        <v>152</v>
      </c>
      <c r="H97">
        <v>1</v>
      </c>
      <c r="K97">
        <v>2</v>
      </c>
      <c r="L97">
        <v>2</v>
      </c>
      <c r="O97">
        <v>173</v>
      </c>
      <c r="P97">
        <v>6</v>
      </c>
      <c r="Q97">
        <v>1</v>
      </c>
      <c r="R97">
        <v>83</v>
      </c>
      <c r="S97">
        <v>263</v>
      </c>
      <c r="T97">
        <v>90</v>
      </c>
      <c r="U97">
        <v>353</v>
      </c>
      <c r="V97">
        <v>75</v>
      </c>
      <c r="W97">
        <v>5</v>
      </c>
      <c r="X97">
        <v>1</v>
      </c>
      <c r="Y97">
        <v>5</v>
      </c>
      <c r="AA97">
        <v>160</v>
      </c>
      <c r="AB97">
        <v>50</v>
      </c>
      <c r="AC97">
        <v>300</v>
      </c>
      <c r="AD97">
        <v>111</v>
      </c>
      <c r="AE97">
        <v>102</v>
      </c>
      <c r="AF97">
        <v>9</v>
      </c>
      <c r="AN97">
        <v>7</v>
      </c>
      <c r="AO97">
        <v>1</v>
      </c>
      <c r="AR97">
        <v>2</v>
      </c>
      <c r="AS97">
        <v>53</v>
      </c>
      <c r="AT97">
        <v>151</v>
      </c>
      <c r="AU97">
        <v>2</v>
      </c>
      <c r="AV97">
        <v>1278516</v>
      </c>
      <c r="AW97">
        <v>9</v>
      </c>
      <c r="AX97">
        <v>7896</v>
      </c>
      <c r="AY97">
        <v>3</v>
      </c>
      <c r="AZ97">
        <v>2578</v>
      </c>
      <c r="BA97">
        <v>2</v>
      </c>
      <c r="BB97">
        <v>376</v>
      </c>
      <c r="BC97">
        <v>7</v>
      </c>
      <c r="BD97">
        <v>1885</v>
      </c>
      <c r="BE97">
        <v>2</v>
      </c>
      <c r="BF97">
        <v>383</v>
      </c>
      <c r="BG97">
        <v>12</v>
      </c>
      <c r="BH97">
        <v>81320</v>
      </c>
      <c r="BI97">
        <v>1</v>
      </c>
      <c r="BJ97">
        <v>11</v>
      </c>
      <c r="BK97">
        <v>10</v>
      </c>
      <c r="BL97">
        <v>1421</v>
      </c>
      <c r="BM97">
        <v>1</v>
      </c>
      <c r="BN97">
        <v>16</v>
      </c>
      <c r="BO97">
        <v>34</v>
      </c>
      <c r="BP97">
        <v>24</v>
      </c>
      <c r="BQ97">
        <v>0</v>
      </c>
      <c r="BR97">
        <v>4</v>
      </c>
      <c r="BS97">
        <v>44</v>
      </c>
      <c r="BT97">
        <v>2</v>
      </c>
      <c r="BU97">
        <v>13199</v>
      </c>
      <c r="BV97">
        <v>9</v>
      </c>
      <c r="BW97">
        <v>9776</v>
      </c>
      <c r="BX97">
        <v>4</v>
      </c>
      <c r="BY97">
        <v>3303</v>
      </c>
      <c r="BZ97">
        <v>58</v>
      </c>
      <c r="CA97">
        <v>23511</v>
      </c>
      <c r="CB97">
        <v>2</v>
      </c>
      <c r="CC97">
        <v>1076</v>
      </c>
      <c r="CD97">
        <v>2</v>
      </c>
      <c r="CE97">
        <v>1048</v>
      </c>
      <c r="CF97">
        <v>4135</v>
      </c>
      <c r="CG97">
        <v>39745</v>
      </c>
      <c r="CH97">
        <v>95837</v>
      </c>
      <c r="CI97">
        <v>21</v>
      </c>
      <c r="CK97">
        <v>22</v>
      </c>
      <c r="CL97">
        <v>58</v>
      </c>
      <c r="CM97">
        <v>2760</v>
      </c>
      <c r="CN97">
        <v>15354</v>
      </c>
      <c r="CO97">
        <v>526</v>
      </c>
      <c r="CP97">
        <v>2007</v>
      </c>
      <c r="CQ97">
        <v>12337</v>
      </c>
      <c r="CR97">
        <v>8976</v>
      </c>
      <c r="CS97">
        <v>2403</v>
      </c>
      <c r="CT97">
        <v>312</v>
      </c>
      <c r="CU97">
        <v>2715</v>
      </c>
      <c r="CV97">
        <v>4417</v>
      </c>
      <c r="CW97">
        <v>824162</v>
      </c>
      <c r="CX97">
        <v>4229981</v>
      </c>
    </row>
    <row r="98" spans="1:102" x14ac:dyDescent="0.45">
      <c r="A98">
        <v>2006</v>
      </c>
      <c r="B98">
        <v>2007</v>
      </c>
      <c r="C98" s="1">
        <v>31131</v>
      </c>
      <c r="D98" t="s">
        <v>727</v>
      </c>
      <c r="E98" t="s">
        <v>473</v>
      </c>
      <c r="H98">
        <v>1</v>
      </c>
      <c r="I98">
        <v>1</v>
      </c>
      <c r="K98">
        <v>2</v>
      </c>
      <c r="L98">
        <v>2</v>
      </c>
      <c r="BA98">
        <v>0</v>
      </c>
      <c r="BB98">
        <v>0</v>
      </c>
      <c r="BM98">
        <v>0</v>
      </c>
      <c r="BN98">
        <v>0</v>
      </c>
      <c r="BO98">
        <v>0</v>
      </c>
      <c r="BQ98">
        <v>0</v>
      </c>
      <c r="BR98">
        <v>0</v>
      </c>
      <c r="CN98">
        <v>3307</v>
      </c>
      <c r="CO98">
        <v>634</v>
      </c>
      <c r="CP98">
        <v>392</v>
      </c>
      <c r="CQ98">
        <v>2851</v>
      </c>
      <c r="CR98">
        <v>2661</v>
      </c>
      <c r="CS98">
        <v>452</v>
      </c>
      <c r="CT98">
        <v>343</v>
      </c>
      <c r="CU98">
        <v>795</v>
      </c>
    </row>
    <row r="99" spans="1:102" x14ac:dyDescent="0.45">
      <c r="A99">
        <v>2006</v>
      </c>
      <c r="B99">
        <v>2007</v>
      </c>
      <c r="D99" t="s">
        <v>735</v>
      </c>
      <c r="E99" t="s">
        <v>266</v>
      </c>
      <c r="H99">
        <v>1</v>
      </c>
      <c r="I99">
        <v>1</v>
      </c>
      <c r="K99">
        <v>1</v>
      </c>
      <c r="M99">
        <v>1</v>
      </c>
      <c r="N99">
        <v>3</v>
      </c>
      <c r="O99">
        <v>210</v>
      </c>
      <c r="P99">
        <v>9</v>
      </c>
      <c r="Q99">
        <v>2</v>
      </c>
      <c r="R99">
        <v>152</v>
      </c>
      <c r="S99">
        <v>373</v>
      </c>
      <c r="T99">
        <v>344</v>
      </c>
      <c r="U99">
        <v>717</v>
      </c>
      <c r="V99">
        <v>27</v>
      </c>
      <c r="W99">
        <v>5</v>
      </c>
      <c r="X99">
        <v>1</v>
      </c>
      <c r="Y99">
        <v>4</v>
      </c>
      <c r="AA99">
        <v>166</v>
      </c>
      <c r="AB99">
        <v>63</v>
      </c>
      <c r="AC99">
        <v>1742</v>
      </c>
      <c r="AD99">
        <v>216</v>
      </c>
      <c r="AE99">
        <v>156</v>
      </c>
      <c r="AF99">
        <v>24</v>
      </c>
      <c r="AG99">
        <v>32</v>
      </c>
      <c r="AH99">
        <v>1</v>
      </c>
      <c r="AK99">
        <v>3</v>
      </c>
      <c r="AO99">
        <v>10</v>
      </c>
      <c r="AP99">
        <v>1</v>
      </c>
      <c r="AQ99">
        <v>2</v>
      </c>
      <c r="AR99">
        <v>6</v>
      </c>
      <c r="AS99">
        <v>46</v>
      </c>
      <c r="AT99">
        <v>440</v>
      </c>
      <c r="AU99">
        <v>10</v>
      </c>
      <c r="AV99">
        <v>2942736</v>
      </c>
      <c r="AW99">
        <v>1</v>
      </c>
      <c r="AX99">
        <v>8398</v>
      </c>
      <c r="AY99">
        <v>17</v>
      </c>
      <c r="AZ99">
        <v>4336</v>
      </c>
      <c r="BA99">
        <v>0</v>
      </c>
      <c r="BB99">
        <v>0</v>
      </c>
      <c r="BC99">
        <v>4</v>
      </c>
      <c r="BD99">
        <v>574</v>
      </c>
      <c r="BE99">
        <v>5</v>
      </c>
      <c r="BF99">
        <v>3271</v>
      </c>
      <c r="BG99">
        <v>12</v>
      </c>
      <c r="BH99">
        <v>199808</v>
      </c>
      <c r="BI99">
        <v>4</v>
      </c>
      <c r="BJ99">
        <v>164</v>
      </c>
      <c r="BK99">
        <v>19</v>
      </c>
      <c r="BL99">
        <v>23042</v>
      </c>
      <c r="BM99">
        <v>1</v>
      </c>
      <c r="BN99">
        <v>23</v>
      </c>
      <c r="BO99">
        <v>0</v>
      </c>
      <c r="BP99">
        <v>6</v>
      </c>
      <c r="BQ99">
        <v>3</v>
      </c>
      <c r="BR99">
        <v>8</v>
      </c>
      <c r="BS99">
        <v>37</v>
      </c>
      <c r="BT99">
        <v>5</v>
      </c>
      <c r="BU99">
        <v>23976</v>
      </c>
      <c r="BV99">
        <v>7</v>
      </c>
      <c r="BW99">
        <v>3785</v>
      </c>
      <c r="BX99">
        <v>6</v>
      </c>
      <c r="BY99">
        <v>3000</v>
      </c>
      <c r="BZ99">
        <v>116</v>
      </c>
      <c r="CA99">
        <v>26749</v>
      </c>
      <c r="CB99">
        <v>3</v>
      </c>
      <c r="CC99">
        <v>227</v>
      </c>
      <c r="CD99">
        <v>1</v>
      </c>
      <c r="CE99">
        <v>11</v>
      </c>
      <c r="CF99">
        <v>14269</v>
      </c>
      <c r="CG99">
        <v>32600</v>
      </c>
      <c r="CH99">
        <v>104654</v>
      </c>
      <c r="CI99">
        <v>70</v>
      </c>
      <c r="CK99">
        <v>10</v>
      </c>
      <c r="CL99">
        <v>121</v>
      </c>
      <c r="CM99">
        <v>3988</v>
      </c>
      <c r="CN99">
        <v>8309</v>
      </c>
      <c r="CO99">
        <v>265</v>
      </c>
      <c r="CP99">
        <v>580</v>
      </c>
      <c r="CQ99">
        <v>8354</v>
      </c>
      <c r="CR99">
        <v>5997</v>
      </c>
      <c r="CS99">
        <v>1735</v>
      </c>
      <c r="CT99">
        <v>722</v>
      </c>
      <c r="CU99">
        <v>2457</v>
      </c>
      <c r="CV99">
        <v>5373</v>
      </c>
      <c r="CW99">
        <v>678173</v>
      </c>
      <c r="CX99">
        <v>2283410</v>
      </c>
    </row>
    <row r="100" spans="1:102" x14ac:dyDescent="0.45">
      <c r="A100">
        <v>2006</v>
      </c>
      <c r="B100">
        <v>2007</v>
      </c>
      <c r="D100" t="s">
        <v>756</v>
      </c>
      <c r="E100" t="s">
        <v>293</v>
      </c>
      <c r="H100">
        <v>1</v>
      </c>
      <c r="O100">
        <v>68</v>
      </c>
      <c r="P100">
        <v>9</v>
      </c>
      <c r="R100">
        <v>29</v>
      </c>
      <c r="S100">
        <v>106</v>
      </c>
      <c r="T100">
        <v>36</v>
      </c>
      <c r="U100">
        <v>142</v>
      </c>
      <c r="V100">
        <v>8</v>
      </c>
      <c r="Y100">
        <v>0</v>
      </c>
      <c r="AA100">
        <v>62</v>
      </c>
      <c r="AB100">
        <v>23</v>
      </c>
      <c r="AC100">
        <v>121</v>
      </c>
      <c r="AD100">
        <v>76</v>
      </c>
      <c r="AE100">
        <v>55</v>
      </c>
      <c r="AF100">
        <v>14</v>
      </c>
      <c r="AG100">
        <v>7</v>
      </c>
      <c r="AN100">
        <v>11</v>
      </c>
      <c r="AO100">
        <v>3</v>
      </c>
      <c r="AR100">
        <v>3</v>
      </c>
      <c r="AS100">
        <v>10</v>
      </c>
      <c r="AT100">
        <v>29</v>
      </c>
      <c r="AU100">
        <v>1</v>
      </c>
      <c r="AV100">
        <v>170179</v>
      </c>
      <c r="AW100">
        <v>2</v>
      </c>
      <c r="AX100">
        <v>4875</v>
      </c>
      <c r="AY100">
        <v>3</v>
      </c>
      <c r="AZ100">
        <v>315</v>
      </c>
      <c r="BA100">
        <v>1</v>
      </c>
      <c r="BB100">
        <v>148</v>
      </c>
      <c r="BC100">
        <v>4</v>
      </c>
      <c r="BD100">
        <v>384</v>
      </c>
      <c r="BE100">
        <v>1</v>
      </c>
      <c r="BF100">
        <v>10</v>
      </c>
      <c r="BG100">
        <v>11</v>
      </c>
      <c r="BH100">
        <v>67269</v>
      </c>
      <c r="BI100">
        <v>3</v>
      </c>
      <c r="BJ100">
        <v>185</v>
      </c>
      <c r="BK100">
        <v>2</v>
      </c>
      <c r="BL100">
        <v>282</v>
      </c>
      <c r="BM100">
        <v>0</v>
      </c>
      <c r="BN100">
        <v>0</v>
      </c>
      <c r="BO100">
        <v>0</v>
      </c>
      <c r="BP100">
        <v>13</v>
      </c>
      <c r="BQ100">
        <v>0</v>
      </c>
      <c r="BR100">
        <v>0</v>
      </c>
      <c r="BS100">
        <v>13</v>
      </c>
      <c r="BT100">
        <v>1</v>
      </c>
      <c r="BU100">
        <v>1867</v>
      </c>
      <c r="BV100">
        <v>3</v>
      </c>
      <c r="BW100">
        <v>1991</v>
      </c>
      <c r="BZ100">
        <v>16</v>
      </c>
      <c r="CA100">
        <v>4712</v>
      </c>
      <c r="CF100">
        <v>830</v>
      </c>
      <c r="CG100">
        <v>3967</v>
      </c>
      <c r="CH100">
        <v>13380</v>
      </c>
      <c r="CI100">
        <v>6</v>
      </c>
      <c r="CK100">
        <v>3</v>
      </c>
      <c r="CL100">
        <v>7</v>
      </c>
      <c r="CM100">
        <v>503</v>
      </c>
      <c r="CN100">
        <v>1075</v>
      </c>
      <c r="CO100">
        <v>133</v>
      </c>
      <c r="CP100">
        <v>397</v>
      </c>
      <c r="CQ100">
        <v>1178</v>
      </c>
      <c r="CR100">
        <v>929</v>
      </c>
      <c r="CS100">
        <v>170</v>
      </c>
      <c r="CT100">
        <v>170</v>
      </c>
      <c r="CU100">
        <v>340</v>
      </c>
      <c r="CV100">
        <v>659</v>
      </c>
      <c r="CW100">
        <v>67351</v>
      </c>
      <c r="CX100">
        <v>1680384</v>
      </c>
    </row>
    <row r="101" spans="1:102" x14ac:dyDescent="0.45">
      <c r="A101">
        <v>2006</v>
      </c>
      <c r="B101">
        <v>2007</v>
      </c>
      <c r="D101" t="s">
        <v>730</v>
      </c>
      <c r="E101" t="s">
        <v>714</v>
      </c>
      <c r="J101">
        <v>1</v>
      </c>
      <c r="L101">
        <v>1</v>
      </c>
      <c r="O101">
        <v>51</v>
      </c>
      <c r="P101">
        <v>1</v>
      </c>
      <c r="R101">
        <v>25</v>
      </c>
      <c r="S101">
        <v>77</v>
      </c>
      <c r="T101">
        <v>21</v>
      </c>
      <c r="U101">
        <v>98</v>
      </c>
      <c r="V101">
        <v>9</v>
      </c>
      <c r="W101">
        <v>2</v>
      </c>
      <c r="Y101">
        <v>2</v>
      </c>
      <c r="AB101">
        <v>36</v>
      </c>
      <c r="AC101">
        <v>153</v>
      </c>
      <c r="AD101">
        <v>46</v>
      </c>
      <c r="AE101">
        <v>35</v>
      </c>
      <c r="AF101">
        <v>4</v>
      </c>
      <c r="AG101">
        <v>6</v>
      </c>
      <c r="AK101">
        <v>1</v>
      </c>
      <c r="AN101">
        <v>7</v>
      </c>
      <c r="AU101">
        <v>1</v>
      </c>
      <c r="AV101">
        <v>143061</v>
      </c>
      <c r="AY101">
        <v>2</v>
      </c>
      <c r="AZ101">
        <v>288</v>
      </c>
      <c r="BA101">
        <v>0</v>
      </c>
      <c r="BB101">
        <v>0</v>
      </c>
      <c r="BG101">
        <v>2</v>
      </c>
      <c r="BH101">
        <v>2000</v>
      </c>
      <c r="BM101">
        <v>0</v>
      </c>
      <c r="BN101">
        <v>0</v>
      </c>
      <c r="BO101">
        <v>0</v>
      </c>
      <c r="BP101">
        <v>4</v>
      </c>
      <c r="BQ101">
        <v>1</v>
      </c>
      <c r="BR101">
        <v>4</v>
      </c>
      <c r="BS101">
        <v>8</v>
      </c>
      <c r="BV101">
        <v>2</v>
      </c>
      <c r="BW101">
        <v>670</v>
      </c>
      <c r="BX101">
        <v>3</v>
      </c>
      <c r="BY101">
        <v>1130</v>
      </c>
      <c r="BZ101">
        <v>11</v>
      </c>
      <c r="CA101">
        <v>3001</v>
      </c>
      <c r="CB101">
        <v>3</v>
      </c>
      <c r="CC101">
        <v>734</v>
      </c>
      <c r="CF101">
        <v>1674</v>
      </c>
      <c r="CG101">
        <v>8543</v>
      </c>
      <c r="CH101">
        <v>15760</v>
      </c>
      <c r="CI101">
        <v>3</v>
      </c>
      <c r="CK101">
        <v>4</v>
      </c>
      <c r="CL101">
        <v>11</v>
      </c>
      <c r="CM101">
        <v>344</v>
      </c>
      <c r="CN101">
        <v>5614</v>
      </c>
      <c r="CO101">
        <v>162</v>
      </c>
      <c r="CP101">
        <v>169</v>
      </c>
      <c r="CQ101">
        <v>4142</v>
      </c>
      <c r="CR101">
        <v>1375</v>
      </c>
      <c r="CS101">
        <v>757</v>
      </c>
      <c r="CT101">
        <v>140</v>
      </c>
      <c r="CU101">
        <v>897</v>
      </c>
      <c r="CV101">
        <v>1289</v>
      </c>
      <c r="CW101">
        <v>194600</v>
      </c>
      <c r="CX101">
        <v>973000</v>
      </c>
    </row>
    <row r="102" spans="1:102" x14ac:dyDescent="0.45">
      <c r="A102">
        <v>2006</v>
      </c>
      <c r="B102">
        <v>2007</v>
      </c>
      <c r="D102" t="s">
        <v>773</v>
      </c>
      <c r="E102" t="s">
        <v>249</v>
      </c>
      <c r="J102">
        <v>1</v>
      </c>
      <c r="L102">
        <v>1</v>
      </c>
      <c r="O102">
        <v>31</v>
      </c>
      <c r="P102">
        <v>3</v>
      </c>
      <c r="R102">
        <v>9</v>
      </c>
      <c r="S102">
        <v>43</v>
      </c>
      <c r="T102">
        <v>27</v>
      </c>
      <c r="U102">
        <v>70</v>
      </c>
      <c r="V102">
        <v>13</v>
      </c>
      <c r="W102">
        <v>1</v>
      </c>
      <c r="AA102">
        <v>73</v>
      </c>
      <c r="AB102">
        <v>1</v>
      </c>
      <c r="AC102">
        <v>183</v>
      </c>
      <c r="AD102">
        <v>51</v>
      </c>
      <c r="AE102">
        <v>26</v>
      </c>
      <c r="AF102">
        <v>17</v>
      </c>
      <c r="AG102">
        <v>9</v>
      </c>
      <c r="AH102">
        <v>1</v>
      </c>
      <c r="AN102">
        <v>3</v>
      </c>
      <c r="AO102">
        <v>2</v>
      </c>
      <c r="AR102">
        <v>1</v>
      </c>
      <c r="AS102">
        <v>7</v>
      </c>
      <c r="AT102">
        <v>30</v>
      </c>
      <c r="AU102">
        <v>4</v>
      </c>
      <c r="AV102">
        <v>597052</v>
      </c>
      <c r="AW102">
        <v>0</v>
      </c>
      <c r="AX102">
        <v>0</v>
      </c>
      <c r="AY102">
        <v>2</v>
      </c>
      <c r="AZ102">
        <v>157</v>
      </c>
      <c r="BA102">
        <v>0</v>
      </c>
      <c r="BB102">
        <v>0</v>
      </c>
      <c r="BC102">
        <v>3</v>
      </c>
      <c r="BD102">
        <v>774</v>
      </c>
      <c r="BG102">
        <v>8</v>
      </c>
      <c r="BH102">
        <v>39332</v>
      </c>
      <c r="BM102">
        <v>0</v>
      </c>
      <c r="BN102">
        <v>0</v>
      </c>
      <c r="BO102">
        <v>0</v>
      </c>
      <c r="BP102">
        <v>15</v>
      </c>
      <c r="BQ102">
        <v>0</v>
      </c>
      <c r="BR102">
        <v>0</v>
      </c>
      <c r="BS102">
        <v>15</v>
      </c>
      <c r="BT102">
        <v>1</v>
      </c>
      <c r="BU102">
        <v>1227</v>
      </c>
      <c r="BV102">
        <v>2</v>
      </c>
      <c r="BW102">
        <v>1562</v>
      </c>
      <c r="BX102">
        <v>1</v>
      </c>
      <c r="BY102">
        <v>262</v>
      </c>
      <c r="BZ102">
        <v>17</v>
      </c>
      <c r="CA102">
        <v>3992</v>
      </c>
      <c r="CB102">
        <v>2</v>
      </c>
      <c r="CC102">
        <v>557</v>
      </c>
      <c r="CF102">
        <v>1144</v>
      </c>
      <c r="CG102">
        <v>5844</v>
      </c>
      <c r="CH102">
        <v>14603</v>
      </c>
      <c r="CI102">
        <v>1</v>
      </c>
      <c r="CL102">
        <v>43</v>
      </c>
      <c r="CM102">
        <v>502</v>
      </c>
      <c r="CN102">
        <v>1601</v>
      </c>
      <c r="CO102">
        <v>196</v>
      </c>
      <c r="CP102">
        <v>382</v>
      </c>
      <c r="CQ102">
        <v>1721</v>
      </c>
      <c r="CR102">
        <v>1398</v>
      </c>
      <c r="CS102">
        <v>245</v>
      </c>
      <c r="CT102">
        <v>220</v>
      </c>
      <c r="CU102">
        <v>465</v>
      </c>
      <c r="CV102">
        <v>428</v>
      </c>
      <c r="CW102">
        <v>72196</v>
      </c>
      <c r="CX102">
        <v>2200892</v>
      </c>
    </row>
    <row r="103" spans="1:102" x14ac:dyDescent="0.45">
      <c r="A103">
        <v>2006</v>
      </c>
      <c r="B103">
        <v>2007</v>
      </c>
      <c r="D103" t="s">
        <v>745</v>
      </c>
      <c r="E103" t="s">
        <v>181</v>
      </c>
      <c r="H103">
        <v>1</v>
      </c>
      <c r="I103">
        <v>2</v>
      </c>
      <c r="K103">
        <v>2</v>
      </c>
      <c r="L103">
        <v>2</v>
      </c>
      <c r="M103">
        <v>1</v>
      </c>
      <c r="O103">
        <v>141</v>
      </c>
      <c r="P103">
        <v>8</v>
      </c>
      <c r="R103">
        <v>63</v>
      </c>
      <c r="S103">
        <v>212</v>
      </c>
      <c r="T103">
        <v>175</v>
      </c>
      <c r="U103">
        <v>387</v>
      </c>
      <c r="V103">
        <v>16</v>
      </c>
      <c r="W103">
        <v>1</v>
      </c>
      <c r="Y103">
        <v>1</v>
      </c>
      <c r="Z103">
        <v>19</v>
      </c>
      <c r="AA103">
        <v>187</v>
      </c>
      <c r="AB103">
        <v>84</v>
      </c>
      <c r="AC103">
        <v>432</v>
      </c>
      <c r="AD103">
        <v>137</v>
      </c>
      <c r="AE103">
        <v>93</v>
      </c>
      <c r="AF103">
        <v>24</v>
      </c>
      <c r="AG103">
        <v>20</v>
      </c>
      <c r="AN103">
        <v>8</v>
      </c>
      <c r="AO103">
        <v>1</v>
      </c>
      <c r="AW103">
        <v>4</v>
      </c>
      <c r="AX103">
        <v>114437</v>
      </c>
      <c r="AY103">
        <v>11</v>
      </c>
      <c r="AZ103">
        <v>1201</v>
      </c>
      <c r="BA103">
        <v>2</v>
      </c>
      <c r="BB103">
        <v>215</v>
      </c>
      <c r="BC103">
        <v>12</v>
      </c>
      <c r="BD103">
        <v>884</v>
      </c>
      <c r="BE103">
        <v>5</v>
      </c>
      <c r="BF103">
        <v>2565</v>
      </c>
      <c r="BG103">
        <v>53</v>
      </c>
      <c r="BH103">
        <v>84417</v>
      </c>
      <c r="BI103">
        <v>10</v>
      </c>
      <c r="BJ103">
        <v>154</v>
      </c>
      <c r="BK103">
        <v>6</v>
      </c>
      <c r="BL103">
        <v>584</v>
      </c>
      <c r="BM103">
        <v>2</v>
      </c>
      <c r="BN103">
        <v>18</v>
      </c>
      <c r="BO103">
        <v>149</v>
      </c>
      <c r="BQ103">
        <v>3</v>
      </c>
      <c r="BR103">
        <v>26</v>
      </c>
      <c r="BS103">
        <v>44</v>
      </c>
      <c r="BT103">
        <v>3</v>
      </c>
      <c r="BU103">
        <v>9464</v>
      </c>
      <c r="BV103">
        <v>10</v>
      </c>
      <c r="BW103">
        <v>5608</v>
      </c>
      <c r="BX103">
        <v>13</v>
      </c>
      <c r="BY103">
        <v>9025</v>
      </c>
      <c r="BZ103">
        <v>51</v>
      </c>
      <c r="CA103">
        <v>24768</v>
      </c>
      <c r="CB103">
        <v>8</v>
      </c>
      <c r="CC103">
        <v>1372</v>
      </c>
      <c r="CD103">
        <v>1</v>
      </c>
      <c r="CE103">
        <v>182</v>
      </c>
      <c r="CF103">
        <v>3045</v>
      </c>
      <c r="CG103">
        <v>11200</v>
      </c>
      <c r="CH103">
        <v>64708</v>
      </c>
      <c r="CI103">
        <v>55</v>
      </c>
      <c r="CK103">
        <v>28</v>
      </c>
      <c r="CL103">
        <v>116</v>
      </c>
      <c r="CM103">
        <v>3526</v>
      </c>
      <c r="CN103">
        <v>4436</v>
      </c>
      <c r="CO103">
        <v>486</v>
      </c>
      <c r="CP103">
        <v>201</v>
      </c>
      <c r="CQ103">
        <v>4623</v>
      </c>
      <c r="CR103">
        <v>2200</v>
      </c>
      <c r="CS103">
        <v>1134</v>
      </c>
      <c r="CT103">
        <v>367</v>
      </c>
      <c r="CU103">
        <v>1501</v>
      </c>
      <c r="CV103">
        <v>3645</v>
      </c>
      <c r="CW103">
        <v>372037</v>
      </c>
      <c r="CX103">
        <v>1033436</v>
      </c>
    </row>
    <row r="104" spans="1:102" x14ac:dyDescent="0.45">
      <c r="A104">
        <v>2006</v>
      </c>
      <c r="B104">
        <v>2007</v>
      </c>
      <c r="C104" s="1">
        <v>21142</v>
      </c>
      <c r="D104" t="s">
        <v>722</v>
      </c>
      <c r="E104" t="s">
        <v>194</v>
      </c>
      <c r="J104">
        <v>1</v>
      </c>
      <c r="O104">
        <v>44</v>
      </c>
      <c r="Q104">
        <v>2</v>
      </c>
      <c r="R104">
        <v>26</v>
      </c>
      <c r="S104">
        <v>72</v>
      </c>
      <c r="T104">
        <v>1</v>
      </c>
      <c r="U104">
        <v>73</v>
      </c>
      <c r="V104">
        <v>3</v>
      </c>
      <c r="W104">
        <v>1</v>
      </c>
      <c r="Y104">
        <v>3</v>
      </c>
      <c r="AC104">
        <v>66</v>
      </c>
      <c r="AD104">
        <v>78</v>
      </c>
      <c r="AE104">
        <v>40</v>
      </c>
      <c r="AG104">
        <v>28</v>
      </c>
      <c r="AH104">
        <v>1</v>
      </c>
      <c r="AJ104">
        <v>7</v>
      </c>
      <c r="AK104">
        <v>2</v>
      </c>
      <c r="AS104">
        <v>21</v>
      </c>
      <c r="AT104">
        <v>37</v>
      </c>
      <c r="AU104">
        <v>2</v>
      </c>
      <c r="AV104">
        <v>13094</v>
      </c>
      <c r="AW104">
        <v>2</v>
      </c>
      <c r="AX104">
        <v>9310</v>
      </c>
      <c r="AY104">
        <v>6</v>
      </c>
      <c r="AZ104">
        <v>312</v>
      </c>
      <c r="BA104">
        <v>0</v>
      </c>
      <c r="BB104">
        <v>0</v>
      </c>
      <c r="BI104">
        <v>2</v>
      </c>
      <c r="BK104">
        <v>1</v>
      </c>
      <c r="BM104">
        <v>0</v>
      </c>
      <c r="BN104">
        <v>0</v>
      </c>
      <c r="BO104">
        <v>0</v>
      </c>
      <c r="BP104">
        <v>6</v>
      </c>
      <c r="BQ104">
        <v>0</v>
      </c>
      <c r="BR104">
        <v>0</v>
      </c>
      <c r="BS104">
        <v>6</v>
      </c>
      <c r="BV104">
        <v>3</v>
      </c>
      <c r="BW104">
        <v>441</v>
      </c>
      <c r="BZ104">
        <v>16</v>
      </c>
      <c r="CA104">
        <v>2190</v>
      </c>
      <c r="CF104">
        <v>3273</v>
      </c>
      <c r="CG104">
        <v>5551</v>
      </c>
      <c r="CH104">
        <v>11461</v>
      </c>
      <c r="CL104">
        <v>4</v>
      </c>
      <c r="CM104">
        <v>208</v>
      </c>
      <c r="CN104">
        <v>929</v>
      </c>
      <c r="CO104">
        <v>56</v>
      </c>
      <c r="CP104">
        <v>121</v>
      </c>
      <c r="CQ104">
        <v>908</v>
      </c>
      <c r="CR104">
        <v>1046</v>
      </c>
      <c r="CS104">
        <v>200</v>
      </c>
      <c r="CT104">
        <v>157</v>
      </c>
      <c r="CU104">
        <v>357</v>
      </c>
      <c r="CV104">
        <v>720</v>
      </c>
      <c r="CW104">
        <v>66757</v>
      </c>
      <c r="CX104">
        <v>284793</v>
      </c>
    </row>
    <row r="105" spans="1:102" x14ac:dyDescent="0.45">
      <c r="A105">
        <v>2006</v>
      </c>
      <c r="B105">
        <v>2007</v>
      </c>
      <c r="D105" t="s">
        <v>734</v>
      </c>
      <c r="E105" t="s">
        <v>215</v>
      </c>
      <c r="F105">
        <v>1</v>
      </c>
      <c r="K105">
        <v>5</v>
      </c>
      <c r="L105">
        <v>5</v>
      </c>
      <c r="O105">
        <v>493</v>
      </c>
      <c r="P105">
        <v>29</v>
      </c>
      <c r="R105">
        <v>147</v>
      </c>
      <c r="S105">
        <v>669</v>
      </c>
      <c r="T105">
        <v>836</v>
      </c>
      <c r="U105">
        <v>1505</v>
      </c>
      <c r="V105">
        <v>277</v>
      </c>
      <c r="W105">
        <v>5</v>
      </c>
      <c r="X105">
        <v>3</v>
      </c>
      <c r="Y105">
        <v>13</v>
      </c>
      <c r="Z105">
        <v>11</v>
      </c>
      <c r="AA105">
        <v>377</v>
      </c>
      <c r="AB105">
        <v>393</v>
      </c>
      <c r="AC105">
        <v>3031</v>
      </c>
      <c r="AD105">
        <v>402</v>
      </c>
      <c r="AE105">
        <v>309</v>
      </c>
      <c r="AF105">
        <v>73</v>
      </c>
      <c r="AG105">
        <v>20</v>
      </c>
      <c r="AR105">
        <v>11</v>
      </c>
      <c r="AS105">
        <v>143</v>
      </c>
      <c r="AT105">
        <v>242</v>
      </c>
      <c r="AU105">
        <v>13</v>
      </c>
      <c r="AV105">
        <v>1330100</v>
      </c>
      <c r="AW105">
        <v>2</v>
      </c>
      <c r="AX105">
        <v>4604</v>
      </c>
      <c r="AY105">
        <v>17</v>
      </c>
      <c r="AZ105">
        <v>134750</v>
      </c>
      <c r="BA105">
        <v>67</v>
      </c>
      <c r="BB105">
        <v>2115</v>
      </c>
      <c r="BC105">
        <v>389</v>
      </c>
      <c r="BD105">
        <v>3631</v>
      </c>
      <c r="BE105">
        <v>40</v>
      </c>
      <c r="BF105">
        <v>6927</v>
      </c>
      <c r="BG105">
        <v>728</v>
      </c>
      <c r="BH105">
        <v>516093</v>
      </c>
      <c r="BI105">
        <v>73</v>
      </c>
      <c r="BJ105">
        <v>1361</v>
      </c>
      <c r="BK105">
        <v>2400</v>
      </c>
      <c r="BL105">
        <v>14277</v>
      </c>
      <c r="BM105">
        <v>2</v>
      </c>
      <c r="BN105">
        <v>50</v>
      </c>
      <c r="BO105">
        <v>15</v>
      </c>
      <c r="BQ105">
        <v>2</v>
      </c>
      <c r="BR105">
        <v>124</v>
      </c>
      <c r="BS105">
        <v>174</v>
      </c>
      <c r="BT105">
        <v>10</v>
      </c>
      <c r="BU105">
        <v>60268</v>
      </c>
      <c r="BV105">
        <v>23</v>
      </c>
      <c r="BW105">
        <v>13670</v>
      </c>
      <c r="BX105">
        <v>32</v>
      </c>
      <c r="BY105">
        <v>14874</v>
      </c>
      <c r="BZ105">
        <v>200</v>
      </c>
      <c r="CA105">
        <v>61701</v>
      </c>
      <c r="CB105">
        <v>23</v>
      </c>
      <c r="CC105">
        <v>3303</v>
      </c>
      <c r="CD105">
        <v>9</v>
      </c>
      <c r="CE105">
        <v>231</v>
      </c>
      <c r="CF105">
        <v>6308</v>
      </c>
      <c r="CG105">
        <v>101921</v>
      </c>
      <c r="CH105">
        <v>262450</v>
      </c>
      <c r="CI105">
        <v>79</v>
      </c>
      <c r="CK105">
        <v>84</v>
      </c>
      <c r="CL105">
        <v>295</v>
      </c>
      <c r="CM105">
        <v>4035</v>
      </c>
      <c r="CN105">
        <v>25059</v>
      </c>
      <c r="CO105">
        <v>938</v>
      </c>
      <c r="CP105">
        <v>1084</v>
      </c>
      <c r="CQ105">
        <v>23675</v>
      </c>
      <c r="CR105">
        <v>19383</v>
      </c>
      <c r="CS105">
        <v>4169</v>
      </c>
      <c r="CT105">
        <v>1056</v>
      </c>
      <c r="CU105">
        <v>5225</v>
      </c>
      <c r="CV105">
        <v>13850</v>
      </c>
      <c r="CW105">
        <v>2554454</v>
      </c>
      <c r="CX105">
        <v>5676566</v>
      </c>
    </row>
    <row r="106" spans="1:102" x14ac:dyDescent="0.45">
      <c r="A106">
        <v>2006</v>
      </c>
      <c r="B106">
        <v>2007</v>
      </c>
      <c r="D106" t="s">
        <v>733</v>
      </c>
      <c r="E106" t="s">
        <v>208</v>
      </c>
      <c r="H106">
        <v>1</v>
      </c>
      <c r="I106">
        <v>1</v>
      </c>
      <c r="K106">
        <v>3</v>
      </c>
      <c r="L106">
        <v>3</v>
      </c>
      <c r="O106">
        <v>431</v>
      </c>
      <c r="P106">
        <v>62</v>
      </c>
      <c r="Q106">
        <v>8</v>
      </c>
      <c r="R106">
        <v>207</v>
      </c>
      <c r="S106">
        <v>708</v>
      </c>
      <c r="T106">
        <v>178</v>
      </c>
      <c r="U106">
        <v>886</v>
      </c>
      <c r="V106">
        <v>77</v>
      </c>
      <c r="W106">
        <v>17</v>
      </c>
      <c r="X106">
        <v>0</v>
      </c>
      <c r="Y106">
        <v>8</v>
      </c>
      <c r="AA106">
        <v>196</v>
      </c>
      <c r="AB106">
        <v>46</v>
      </c>
      <c r="AC106">
        <v>897</v>
      </c>
      <c r="AD106">
        <v>230</v>
      </c>
      <c r="AE106">
        <v>204</v>
      </c>
      <c r="AF106">
        <v>26</v>
      </c>
      <c r="AG106">
        <v>5</v>
      </c>
      <c r="AR106">
        <v>19</v>
      </c>
      <c r="AS106">
        <v>389</v>
      </c>
      <c r="AT106">
        <v>267</v>
      </c>
      <c r="AU106">
        <v>6</v>
      </c>
      <c r="AV106">
        <v>589651</v>
      </c>
      <c r="AW106">
        <v>13</v>
      </c>
      <c r="AX106">
        <v>5214</v>
      </c>
      <c r="AY106">
        <v>12</v>
      </c>
      <c r="AZ106">
        <v>1685</v>
      </c>
      <c r="BA106">
        <v>0</v>
      </c>
      <c r="BB106">
        <v>0</v>
      </c>
      <c r="BC106">
        <v>147</v>
      </c>
      <c r="BD106">
        <v>5338</v>
      </c>
      <c r="BE106">
        <v>6</v>
      </c>
      <c r="BF106">
        <v>988</v>
      </c>
      <c r="BG106">
        <v>34</v>
      </c>
      <c r="BH106">
        <v>67436</v>
      </c>
      <c r="BI106">
        <v>2</v>
      </c>
      <c r="BJ106">
        <v>38</v>
      </c>
      <c r="BK106">
        <v>11</v>
      </c>
      <c r="BL106">
        <v>2342</v>
      </c>
      <c r="BM106">
        <v>3</v>
      </c>
      <c r="BN106">
        <v>90</v>
      </c>
      <c r="BO106">
        <v>16</v>
      </c>
      <c r="BR106">
        <v>16</v>
      </c>
      <c r="BS106">
        <v>116</v>
      </c>
      <c r="BT106">
        <v>4</v>
      </c>
      <c r="BU106">
        <v>16994</v>
      </c>
      <c r="BV106">
        <v>12</v>
      </c>
      <c r="BW106">
        <v>6819</v>
      </c>
      <c r="BX106">
        <v>22</v>
      </c>
      <c r="BY106">
        <v>9176</v>
      </c>
      <c r="BZ106">
        <v>307</v>
      </c>
      <c r="CA106">
        <v>26878</v>
      </c>
      <c r="CB106">
        <v>6</v>
      </c>
      <c r="CC106">
        <v>1194</v>
      </c>
      <c r="CF106">
        <v>3331</v>
      </c>
      <c r="CG106">
        <v>57858</v>
      </c>
      <c r="CH106">
        <v>122366</v>
      </c>
      <c r="CI106">
        <v>34</v>
      </c>
      <c r="CK106">
        <v>27</v>
      </c>
      <c r="CL106">
        <v>151</v>
      </c>
      <c r="CM106">
        <v>2817</v>
      </c>
      <c r="CN106">
        <v>15423</v>
      </c>
      <c r="CO106">
        <v>325</v>
      </c>
      <c r="CQ106">
        <v>13144</v>
      </c>
      <c r="CR106">
        <v>9848</v>
      </c>
      <c r="CS106">
        <v>1694</v>
      </c>
      <c r="CT106">
        <v>268</v>
      </c>
      <c r="CU106">
        <v>1962</v>
      </c>
      <c r="CV106">
        <v>5810</v>
      </c>
      <c r="CW106">
        <v>1318557</v>
      </c>
      <c r="CX106">
        <v>2809267</v>
      </c>
    </row>
    <row r="107" spans="1:102" x14ac:dyDescent="0.45">
      <c r="A107">
        <v>2006</v>
      </c>
      <c r="B107">
        <v>2007</v>
      </c>
      <c r="C107" s="1">
        <v>24117</v>
      </c>
      <c r="E107" t="s">
        <v>689</v>
      </c>
      <c r="H107">
        <v>1</v>
      </c>
      <c r="L107">
        <v>2</v>
      </c>
      <c r="O107">
        <v>38</v>
      </c>
      <c r="P107">
        <v>5</v>
      </c>
      <c r="R107">
        <v>8</v>
      </c>
      <c r="S107">
        <v>51</v>
      </c>
      <c r="T107">
        <v>14</v>
      </c>
      <c r="U107">
        <v>65</v>
      </c>
      <c r="V107">
        <v>2</v>
      </c>
      <c r="W107">
        <v>2</v>
      </c>
      <c r="Z107">
        <v>3</v>
      </c>
      <c r="AA107">
        <v>46</v>
      </c>
      <c r="AC107">
        <v>3</v>
      </c>
      <c r="AD107">
        <v>35</v>
      </c>
      <c r="AE107">
        <v>31</v>
      </c>
      <c r="AF107">
        <v>4</v>
      </c>
      <c r="AN107">
        <v>9</v>
      </c>
      <c r="BA107">
        <v>0</v>
      </c>
      <c r="BB107">
        <v>0</v>
      </c>
      <c r="BM107">
        <v>1</v>
      </c>
      <c r="BN107">
        <v>0</v>
      </c>
      <c r="BO107">
        <v>0</v>
      </c>
      <c r="BQ107">
        <v>1</v>
      </c>
      <c r="BR107">
        <v>2</v>
      </c>
      <c r="BS107">
        <v>2</v>
      </c>
      <c r="CF107">
        <v>351</v>
      </c>
      <c r="CG107">
        <v>1245</v>
      </c>
      <c r="CH107">
        <v>1598</v>
      </c>
      <c r="CN107">
        <v>315</v>
      </c>
      <c r="CO107">
        <v>43</v>
      </c>
      <c r="CP107">
        <v>23</v>
      </c>
      <c r="CQ107">
        <v>381</v>
      </c>
      <c r="CR107">
        <v>395</v>
      </c>
      <c r="CS107">
        <v>109</v>
      </c>
      <c r="CT107">
        <v>11</v>
      </c>
      <c r="CU107">
        <v>120</v>
      </c>
      <c r="CV107">
        <v>160</v>
      </c>
      <c r="CW107">
        <v>26704</v>
      </c>
    </row>
    <row r="108" spans="1:102" x14ac:dyDescent="0.45">
      <c r="A108">
        <v>2006</v>
      </c>
      <c r="B108">
        <v>2007</v>
      </c>
      <c r="C108" s="1">
        <v>19587</v>
      </c>
      <c r="D108" t="s">
        <v>736</v>
      </c>
      <c r="E108" t="s">
        <v>148</v>
      </c>
      <c r="J108">
        <v>1</v>
      </c>
      <c r="L108">
        <v>1</v>
      </c>
      <c r="O108">
        <v>73</v>
      </c>
      <c r="P108">
        <v>7</v>
      </c>
      <c r="Q108">
        <v>1</v>
      </c>
      <c r="R108">
        <v>48</v>
      </c>
      <c r="S108">
        <v>129</v>
      </c>
      <c r="T108">
        <v>57</v>
      </c>
      <c r="U108">
        <v>186</v>
      </c>
      <c r="V108">
        <v>17</v>
      </c>
      <c r="W108">
        <v>2</v>
      </c>
      <c r="AA108">
        <v>67</v>
      </c>
      <c r="AB108">
        <v>19</v>
      </c>
      <c r="AC108">
        <v>226</v>
      </c>
      <c r="AD108">
        <v>78</v>
      </c>
      <c r="AE108">
        <v>66</v>
      </c>
      <c r="AF108">
        <v>10</v>
      </c>
      <c r="AG108">
        <v>2</v>
      </c>
      <c r="AN108">
        <v>10</v>
      </c>
      <c r="AO108">
        <v>23</v>
      </c>
      <c r="AR108">
        <v>1</v>
      </c>
      <c r="AS108">
        <v>10</v>
      </c>
      <c r="AT108">
        <v>38</v>
      </c>
      <c r="AY108">
        <v>3</v>
      </c>
      <c r="AZ108">
        <v>248</v>
      </c>
      <c r="BA108">
        <v>0</v>
      </c>
      <c r="BB108">
        <v>0</v>
      </c>
      <c r="BG108">
        <v>1</v>
      </c>
      <c r="BH108">
        <v>40</v>
      </c>
      <c r="BN108">
        <v>7</v>
      </c>
      <c r="BO108">
        <v>0</v>
      </c>
      <c r="BR108">
        <v>1</v>
      </c>
      <c r="BS108">
        <v>8</v>
      </c>
      <c r="BV108">
        <v>3</v>
      </c>
      <c r="BW108">
        <v>2036</v>
      </c>
      <c r="BX108">
        <v>3</v>
      </c>
      <c r="BY108">
        <v>380</v>
      </c>
      <c r="BZ108">
        <v>21</v>
      </c>
      <c r="CA108">
        <v>3280</v>
      </c>
      <c r="CF108">
        <v>2547</v>
      </c>
      <c r="CG108">
        <v>14979</v>
      </c>
      <c r="CH108">
        <v>23230</v>
      </c>
      <c r="CI108">
        <v>3</v>
      </c>
      <c r="CK108">
        <v>5</v>
      </c>
      <c r="CL108">
        <v>33</v>
      </c>
      <c r="CM108">
        <v>420</v>
      </c>
      <c r="CN108">
        <v>2179</v>
      </c>
      <c r="CO108">
        <v>76</v>
      </c>
      <c r="CP108">
        <v>190</v>
      </c>
      <c r="CQ108">
        <v>2370</v>
      </c>
      <c r="CR108">
        <v>2162</v>
      </c>
      <c r="CS108">
        <v>428</v>
      </c>
      <c r="CT108">
        <v>164</v>
      </c>
      <c r="CU108">
        <v>592</v>
      </c>
      <c r="CV108">
        <v>2165</v>
      </c>
      <c r="CW108">
        <v>229477</v>
      </c>
      <c r="CX108">
        <v>693089</v>
      </c>
    </row>
    <row r="109" spans="1:102" x14ac:dyDescent="0.45">
      <c r="A109">
        <v>2006</v>
      </c>
      <c r="B109">
        <v>2007</v>
      </c>
      <c r="C109" s="1">
        <v>22659</v>
      </c>
      <c r="D109" t="s">
        <v>730</v>
      </c>
      <c r="E109" t="s">
        <v>139</v>
      </c>
      <c r="J109">
        <v>1</v>
      </c>
      <c r="L109">
        <v>1</v>
      </c>
      <c r="O109">
        <v>94</v>
      </c>
      <c r="P109">
        <v>4</v>
      </c>
      <c r="R109">
        <v>63</v>
      </c>
      <c r="S109">
        <v>161</v>
      </c>
      <c r="T109">
        <v>249</v>
      </c>
      <c r="U109">
        <v>410</v>
      </c>
      <c r="V109">
        <v>41</v>
      </c>
      <c r="W109">
        <v>3</v>
      </c>
      <c r="Y109">
        <v>4</v>
      </c>
      <c r="Z109">
        <v>0</v>
      </c>
      <c r="AA109">
        <v>112</v>
      </c>
      <c r="AB109">
        <v>108</v>
      </c>
      <c r="AC109">
        <v>290</v>
      </c>
      <c r="AD109">
        <v>85</v>
      </c>
      <c r="AE109">
        <v>58</v>
      </c>
      <c r="AF109">
        <v>8</v>
      </c>
      <c r="AK109">
        <v>18</v>
      </c>
      <c r="AN109">
        <v>1</v>
      </c>
      <c r="AO109">
        <v>11</v>
      </c>
      <c r="AP109">
        <v>1</v>
      </c>
      <c r="AQ109">
        <v>2</v>
      </c>
      <c r="AR109">
        <v>3</v>
      </c>
      <c r="AS109">
        <v>29</v>
      </c>
      <c r="AT109">
        <v>338</v>
      </c>
      <c r="AY109">
        <v>2</v>
      </c>
      <c r="AZ109">
        <v>183</v>
      </c>
      <c r="BA109">
        <v>0</v>
      </c>
      <c r="BB109">
        <v>0</v>
      </c>
      <c r="BC109">
        <v>1</v>
      </c>
      <c r="BD109">
        <v>406</v>
      </c>
      <c r="BE109">
        <v>5</v>
      </c>
      <c r="BF109">
        <v>2750</v>
      </c>
      <c r="BG109">
        <v>4</v>
      </c>
      <c r="BH109">
        <v>668611</v>
      </c>
      <c r="BI109">
        <v>1</v>
      </c>
      <c r="BJ109">
        <v>800</v>
      </c>
      <c r="BK109">
        <v>1</v>
      </c>
      <c r="BL109">
        <v>350</v>
      </c>
      <c r="BM109">
        <v>0</v>
      </c>
      <c r="BN109">
        <v>0</v>
      </c>
      <c r="BO109">
        <v>0</v>
      </c>
      <c r="BP109">
        <v>15</v>
      </c>
      <c r="BQ109">
        <v>4</v>
      </c>
      <c r="BR109">
        <v>420</v>
      </c>
      <c r="BS109">
        <v>435</v>
      </c>
      <c r="BT109">
        <v>3</v>
      </c>
      <c r="BU109">
        <v>5243</v>
      </c>
      <c r="BV109">
        <v>3</v>
      </c>
      <c r="BW109">
        <v>1890</v>
      </c>
      <c r="BX109">
        <v>6</v>
      </c>
      <c r="BY109">
        <v>4269</v>
      </c>
      <c r="BZ109">
        <v>47</v>
      </c>
      <c r="CA109">
        <v>12850</v>
      </c>
      <c r="CF109">
        <v>7745</v>
      </c>
      <c r="CG109">
        <v>19960</v>
      </c>
      <c r="CH109">
        <v>52392</v>
      </c>
      <c r="CI109">
        <v>43</v>
      </c>
      <c r="CK109">
        <v>34</v>
      </c>
      <c r="CL109">
        <v>88</v>
      </c>
      <c r="CM109">
        <v>1609</v>
      </c>
      <c r="CN109">
        <v>9535</v>
      </c>
      <c r="CO109">
        <v>318</v>
      </c>
      <c r="CP109">
        <v>467</v>
      </c>
      <c r="CQ109">
        <v>8025</v>
      </c>
      <c r="CR109">
        <v>3179</v>
      </c>
      <c r="CS109">
        <v>973</v>
      </c>
      <c r="CT109">
        <v>246</v>
      </c>
      <c r="CU109">
        <v>1219</v>
      </c>
      <c r="CV109">
        <v>2676</v>
      </c>
      <c r="CW109">
        <v>406947</v>
      </c>
      <c r="CX109">
        <v>2466692</v>
      </c>
    </row>
    <row r="110" spans="1:102" x14ac:dyDescent="0.45">
      <c r="A110">
        <v>2006</v>
      </c>
      <c r="B110">
        <v>2007</v>
      </c>
      <c r="D110" t="s">
        <v>734</v>
      </c>
      <c r="E110" t="s">
        <v>218</v>
      </c>
      <c r="J110">
        <v>1</v>
      </c>
      <c r="O110">
        <v>80</v>
      </c>
      <c r="P110">
        <v>6</v>
      </c>
      <c r="R110">
        <v>42</v>
      </c>
      <c r="S110">
        <v>128</v>
      </c>
      <c r="T110">
        <v>4</v>
      </c>
      <c r="U110">
        <v>132</v>
      </c>
      <c r="V110">
        <v>0</v>
      </c>
      <c r="Y110">
        <v>1</v>
      </c>
      <c r="Z110">
        <v>0</v>
      </c>
      <c r="AA110">
        <v>65</v>
      </c>
      <c r="AB110">
        <v>7</v>
      </c>
      <c r="AC110">
        <v>145</v>
      </c>
      <c r="AD110">
        <v>109</v>
      </c>
      <c r="AE110">
        <v>66</v>
      </c>
      <c r="AF110">
        <v>2</v>
      </c>
      <c r="AG110">
        <v>40</v>
      </c>
      <c r="AJ110">
        <v>1</v>
      </c>
      <c r="AN110">
        <v>13</v>
      </c>
      <c r="AP110">
        <v>2</v>
      </c>
      <c r="AQ110">
        <v>2</v>
      </c>
      <c r="AR110">
        <v>1</v>
      </c>
      <c r="AS110">
        <v>16</v>
      </c>
      <c r="AT110">
        <v>632</v>
      </c>
      <c r="AY110">
        <v>3</v>
      </c>
      <c r="AZ110">
        <v>387</v>
      </c>
      <c r="BA110">
        <v>0</v>
      </c>
      <c r="BB110">
        <v>0</v>
      </c>
      <c r="BG110">
        <v>4</v>
      </c>
      <c r="BH110">
        <v>29000</v>
      </c>
      <c r="BM110">
        <v>0</v>
      </c>
      <c r="BN110">
        <v>0</v>
      </c>
      <c r="BO110">
        <v>0</v>
      </c>
      <c r="BP110">
        <v>7</v>
      </c>
      <c r="BQ110">
        <v>0</v>
      </c>
      <c r="BR110">
        <v>0</v>
      </c>
      <c r="BS110">
        <v>7</v>
      </c>
      <c r="BV110">
        <v>2</v>
      </c>
      <c r="BW110">
        <v>488</v>
      </c>
      <c r="BZ110">
        <v>14</v>
      </c>
      <c r="CA110">
        <v>2346</v>
      </c>
      <c r="CF110">
        <v>2020</v>
      </c>
      <c r="CG110">
        <v>5771</v>
      </c>
      <c r="CH110">
        <v>10632</v>
      </c>
      <c r="CI110">
        <v>2</v>
      </c>
      <c r="CL110">
        <v>16</v>
      </c>
      <c r="CM110">
        <v>236</v>
      </c>
      <c r="CN110">
        <v>1171</v>
      </c>
      <c r="CO110">
        <v>88</v>
      </c>
      <c r="CP110">
        <v>78</v>
      </c>
      <c r="CQ110">
        <v>1157</v>
      </c>
      <c r="CR110">
        <v>1158</v>
      </c>
      <c r="CS110">
        <v>299</v>
      </c>
      <c r="CT110">
        <v>172</v>
      </c>
      <c r="CU110">
        <v>471</v>
      </c>
      <c r="CV110">
        <v>1699</v>
      </c>
      <c r="CW110">
        <v>115011</v>
      </c>
      <c r="CX110">
        <v>495099</v>
      </c>
    </row>
    <row r="111" spans="1:102" x14ac:dyDescent="0.45">
      <c r="A111">
        <v>2006</v>
      </c>
      <c r="B111">
        <v>2007</v>
      </c>
      <c r="C111" s="1">
        <v>26701</v>
      </c>
      <c r="D111" t="s">
        <v>731</v>
      </c>
      <c r="E111" t="s">
        <v>411</v>
      </c>
      <c r="H111">
        <v>1</v>
      </c>
      <c r="M111">
        <v>1</v>
      </c>
      <c r="N111">
        <v>3</v>
      </c>
      <c r="O111">
        <v>66</v>
      </c>
      <c r="P111">
        <v>2</v>
      </c>
      <c r="R111">
        <v>25</v>
      </c>
      <c r="S111">
        <v>93</v>
      </c>
      <c r="T111">
        <v>29</v>
      </c>
      <c r="U111">
        <v>122</v>
      </c>
      <c r="V111">
        <v>16</v>
      </c>
      <c r="W111">
        <v>1</v>
      </c>
      <c r="Z111">
        <v>16</v>
      </c>
      <c r="AA111">
        <v>84</v>
      </c>
      <c r="AB111">
        <v>9</v>
      </c>
      <c r="AC111">
        <v>119</v>
      </c>
      <c r="AD111">
        <v>70</v>
      </c>
      <c r="AE111">
        <v>62</v>
      </c>
      <c r="AF111">
        <v>8</v>
      </c>
      <c r="AN111">
        <v>46</v>
      </c>
      <c r="AR111">
        <v>1</v>
      </c>
      <c r="AS111">
        <v>18</v>
      </c>
      <c r="AT111">
        <v>61</v>
      </c>
      <c r="AU111">
        <v>4</v>
      </c>
      <c r="AV111">
        <v>238546</v>
      </c>
      <c r="AW111">
        <v>2</v>
      </c>
      <c r="AX111">
        <v>437</v>
      </c>
      <c r="AY111">
        <v>5</v>
      </c>
      <c r="AZ111">
        <v>400</v>
      </c>
      <c r="BA111">
        <v>0</v>
      </c>
      <c r="BB111">
        <v>0</v>
      </c>
      <c r="BC111">
        <v>2</v>
      </c>
      <c r="BD111">
        <v>365</v>
      </c>
      <c r="BI111">
        <v>1</v>
      </c>
      <c r="BJ111">
        <v>30</v>
      </c>
      <c r="BM111">
        <v>0</v>
      </c>
      <c r="BN111">
        <v>0</v>
      </c>
      <c r="BO111">
        <v>0</v>
      </c>
      <c r="BP111">
        <v>19</v>
      </c>
      <c r="BQ111">
        <v>0</v>
      </c>
      <c r="BR111">
        <v>0</v>
      </c>
      <c r="BS111">
        <v>19</v>
      </c>
      <c r="BT111">
        <v>1</v>
      </c>
      <c r="BU111">
        <v>738</v>
      </c>
      <c r="BV111">
        <v>2</v>
      </c>
      <c r="BW111">
        <v>935</v>
      </c>
      <c r="BZ111">
        <v>17</v>
      </c>
      <c r="CA111">
        <v>4019</v>
      </c>
      <c r="CB111">
        <v>3</v>
      </c>
      <c r="CC111">
        <v>717</v>
      </c>
      <c r="CF111">
        <v>2784</v>
      </c>
      <c r="CG111">
        <v>9111</v>
      </c>
      <c r="CH111">
        <v>18323</v>
      </c>
      <c r="CI111">
        <v>7</v>
      </c>
      <c r="CJ111">
        <v>1</v>
      </c>
      <c r="CK111">
        <v>2</v>
      </c>
      <c r="CL111">
        <v>9</v>
      </c>
      <c r="CM111">
        <v>426</v>
      </c>
      <c r="CN111">
        <v>2226</v>
      </c>
      <c r="CO111">
        <v>229</v>
      </c>
      <c r="CP111">
        <v>688</v>
      </c>
      <c r="CQ111">
        <v>2223</v>
      </c>
      <c r="CR111">
        <v>1248</v>
      </c>
      <c r="CS111">
        <v>405</v>
      </c>
      <c r="CT111">
        <v>239</v>
      </c>
      <c r="CU111">
        <v>644</v>
      </c>
      <c r="CV111">
        <v>819</v>
      </c>
      <c r="CW111">
        <v>105405</v>
      </c>
      <c r="CX111">
        <v>1932433</v>
      </c>
    </row>
    <row r="112" spans="1:102" x14ac:dyDescent="0.45">
      <c r="A112">
        <v>2006</v>
      </c>
      <c r="B112">
        <v>2007</v>
      </c>
      <c r="D112" t="s">
        <v>749</v>
      </c>
      <c r="E112" t="s">
        <v>204</v>
      </c>
      <c r="H112">
        <v>1</v>
      </c>
      <c r="M112">
        <v>1</v>
      </c>
      <c r="N112">
        <v>1</v>
      </c>
      <c r="O112">
        <v>141</v>
      </c>
      <c r="P112">
        <v>8</v>
      </c>
      <c r="R112">
        <v>54</v>
      </c>
      <c r="S112">
        <v>203</v>
      </c>
      <c r="T112">
        <v>85</v>
      </c>
      <c r="U112">
        <v>288</v>
      </c>
      <c r="V112">
        <v>8</v>
      </c>
      <c r="W112">
        <v>4</v>
      </c>
      <c r="Y112">
        <v>2</v>
      </c>
      <c r="Z112">
        <v>6</v>
      </c>
      <c r="AA112">
        <v>197</v>
      </c>
      <c r="AB112">
        <v>25</v>
      </c>
      <c r="AC112">
        <v>325</v>
      </c>
      <c r="AD112">
        <v>139</v>
      </c>
      <c r="AE112">
        <v>98</v>
      </c>
      <c r="AF112">
        <v>3</v>
      </c>
      <c r="AG112">
        <v>36</v>
      </c>
      <c r="AH112">
        <v>1</v>
      </c>
      <c r="AK112">
        <v>1</v>
      </c>
      <c r="AN112">
        <v>14</v>
      </c>
      <c r="AS112">
        <v>23</v>
      </c>
      <c r="AT112">
        <v>105</v>
      </c>
      <c r="AU112">
        <v>6</v>
      </c>
      <c r="AV112">
        <v>328970</v>
      </c>
      <c r="AW112">
        <v>0</v>
      </c>
      <c r="AX112">
        <v>0</v>
      </c>
      <c r="AY112">
        <v>4</v>
      </c>
      <c r="AZ112">
        <v>442</v>
      </c>
      <c r="BA112">
        <v>0</v>
      </c>
      <c r="BB112">
        <v>0</v>
      </c>
      <c r="BC112">
        <v>10</v>
      </c>
      <c r="BD112">
        <v>543</v>
      </c>
      <c r="BE112">
        <v>3</v>
      </c>
      <c r="BF112">
        <v>165</v>
      </c>
      <c r="BG112">
        <v>11</v>
      </c>
      <c r="BH112">
        <v>136000</v>
      </c>
      <c r="BK112">
        <v>1</v>
      </c>
      <c r="BL112">
        <v>34000</v>
      </c>
      <c r="BM112">
        <v>0</v>
      </c>
      <c r="BN112">
        <v>0</v>
      </c>
      <c r="BO112">
        <v>0</v>
      </c>
      <c r="BP112">
        <v>24</v>
      </c>
      <c r="BQ112">
        <v>0</v>
      </c>
      <c r="BR112">
        <v>0</v>
      </c>
      <c r="BS112">
        <v>24</v>
      </c>
      <c r="BT112">
        <v>2</v>
      </c>
      <c r="BU112">
        <v>7981</v>
      </c>
      <c r="BV112">
        <v>13</v>
      </c>
      <c r="BW112">
        <v>2906</v>
      </c>
      <c r="BX112">
        <v>5</v>
      </c>
      <c r="BY112">
        <v>2473</v>
      </c>
      <c r="BZ112">
        <v>57</v>
      </c>
      <c r="CA112">
        <v>14812</v>
      </c>
      <c r="CB112">
        <v>1</v>
      </c>
      <c r="CC112">
        <v>70</v>
      </c>
      <c r="CD112">
        <v>1</v>
      </c>
      <c r="CE112">
        <v>52</v>
      </c>
      <c r="CF112">
        <v>3305</v>
      </c>
      <c r="CG112">
        <v>15156</v>
      </c>
      <c r="CH112">
        <v>46779</v>
      </c>
      <c r="CI112">
        <v>30</v>
      </c>
      <c r="CJ112">
        <v>1</v>
      </c>
      <c r="CK112">
        <v>3</v>
      </c>
      <c r="CL112">
        <v>28</v>
      </c>
      <c r="CM112">
        <v>1384</v>
      </c>
      <c r="CN112">
        <v>4273</v>
      </c>
      <c r="CO112">
        <v>197</v>
      </c>
      <c r="CP112">
        <v>532</v>
      </c>
      <c r="CQ112">
        <v>4157</v>
      </c>
      <c r="CR112">
        <v>3603</v>
      </c>
      <c r="CS112">
        <v>804</v>
      </c>
      <c r="CT112">
        <v>471</v>
      </c>
      <c r="CU112">
        <v>1275</v>
      </c>
      <c r="CV112">
        <v>1834</v>
      </c>
      <c r="CW112">
        <v>224600</v>
      </c>
      <c r="CX112">
        <v>889225</v>
      </c>
    </row>
    <row r="113" spans="1:102" x14ac:dyDescent="0.45">
      <c r="A113">
        <v>2006</v>
      </c>
      <c r="B113">
        <v>2007</v>
      </c>
      <c r="C113" s="1">
        <v>27929</v>
      </c>
      <c r="D113" t="s">
        <v>730</v>
      </c>
      <c r="E113" t="s">
        <v>710</v>
      </c>
      <c r="J113">
        <v>1</v>
      </c>
      <c r="K113">
        <v>2</v>
      </c>
      <c r="L113">
        <v>1</v>
      </c>
      <c r="M113">
        <v>1</v>
      </c>
      <c r="N113">
        <v>1</v>
      </c>
      <c r="O113">
        <v>107</v>
      </c>
      <c r="P113">
        <v>9</v>
      </c>
      <c r="R113">
        <v>43</v>
      </c>
      <c r="S113">
        <v>159</v>
      </c>
      <c r="T113">
        <v>102</v>
      </c>
      <c r="U113">
        <v>261</v>
      </c>
      <c r="V113">
        <v>24</v>
      </c>
      <c r="W113">
        <v>3</v>
      </c>
      <c r="X113">
        <v>5</v>
      </c>
      <c r="Y113">
        <v>2</v>
      </c>
      <c r="AA113">
        <v>93</v>
      </c>
      <c r="AB113">
        <v>7</v>
      </c>
      <c r="AC113">
        <v>319</v>
      </c>
      <c r="AD113">
        <v>59</v>
      </c>
      <c r="AE113">
        <v>50</v>
      </c>
      <c r="AF113">
        <v>6</v>
      </c>
      <c r="AG113">
        <v>3</v>
      </c>
      <c r="AN113">
        <v>3</v>
      </c>
      <c r="AO113">
        <v>4</v>
      </c>
      <c r="AR113">
        <v>5</v>
      </c>
      <c r="AS113">
        <v>31</v>
      </c>
      <c r="AT113">
        <v>229</v>
      </c>
      <c r="AU113">
        <v>3</v>
      </c>
      <c r="AV113">
        <v>778249</v>
      </c>
      <c r="AW113">
        <v>4</v>
      </c>
      <c r="AX113">
        <v>21609</v>
      </c>
      <c r="AY113">
        <v>1</v>
      </c>
      <c r="AZ113">
        <v>65</v>
      </c>
      <c r="BA113">
        <v>0</v>
      </c>
      <c r="BB113">
        <v>0</v>
      </c>
      <c r="BC113">
        <v>2</v>
      </c>
      <c r="BD113">
        <v>115</v>
      </c>
      <c r="BE113">
        <v>5</v>
      </c>
      <c r="BF113">
        <v>203</v>
      </c>
      <c r="BG113">
        <v>9</v>
      </c>
      <c r="BH113">
        <v>3242000</v>
      </c>
      <c r="BK113">
        <v>1</v>
      </c>
      <c r="BL113">
        <v>100</v>
      </c>
      <c r="BM113">
        <v>0</v>
      </c>
      <c r="BN113">
        <v>0</v>
      </c>
      <c r="BO113">
        <v>0</v>
      </c>
      <c r="BP113">
        <v>24</v>
      </c>
      <c r="BQ113">
        <v>1</v>
      </c>
      <c r="BR113">
        <v>20</v>
      </c>
      <c r="BS113">
        <v>44</v>
      </c>
      <c r="BV113">
        <v>3</v>
      </c>
      <c r="BW113">
        <v>4573</v>
      </c>
      <c r="BX113">
        <v>4</v>
      </c>
      <c r="BY113">
        <v>1623</v>
      </c>
      <c r="BZ113">
        <v>34</v>
      </c>
      <c r="CA113">
        <v>12716</v>
      </c>
      <c r="CB113">
        <v>3</v>
      </c>
      <c r="CC113">
        <v>646</v>
      </c>
      <c r="CF113">
        <v>10838</v>
      </c>
      <c r="CG113">
        <v>34295</v>
      </c>
      <c r="CH113">
        <v>64735</v>
      </c>
      <c r="CI113">
        <v>12</v>
      </c>
      <c r="CK113">
        <v>6</v>
      </c>
      <c r="CL113">
        <v>31</v>
      </c>
      <c r="CM113">
        <v>1221</v>
      </c>
      <c r="CN113">
        <v>15196</v>
      </c>
      <c r="CO113">
        <v>468</v>
      </c>
      <c r="CP113">
        <v>1317</v>
      </c>
      <c r="CQ113">
        <v>14556</v>
      </c>
      <c r="CR113">
        <v>5380</v>
      </c>
      <c r="CS113">
        <v>2096</v>
      </c>
      <c r="CT113">
        <v>545</v>
      </c>
      <c r="CU113">
        <v>2641</v>
      </c>
      <c r="CV113">
        <v>2753</v>
      </c>
      <c r="CW113">
        <v>1165826</v>
      </c>
      <c r="CX113">
        <v>2988072</v>
      </c>
    </row>
    <row r="114" spans="1:102" x14ac:dyDescent="0.45">
      <c r="A114">
        <v>2006</v>
      </c>
      <c r="B114">
        <v>2007</v>
      </c>
      <c r="C114" s="1">
        <v>25007</v>
      </c>
      <c r="D114" t="s">
        <v>729</v>
      </c>
      <c r="E114" t="s">
        <v>289</v>
      </c>
      <c r="J114">
        <v>1</v>
      </c>
      <c r="L114">
        <v>1</v>
      </c>
      <c r="O114">
        <v>93</v>
      </c>
      <c r="P114">
        <v>5</v>
      </c>
      <c r="R114">
        <v>25</v>
      </c>
      <c r="S114">
        <v>123</v>
      </c>
      <c r="T114">
        <v>38</v>
      </c>
      <c r="U114">
        <v>161</v>
      </c>
      <c r="V114">
        <v>63</v>
      </c>
      <c r="W114">
        <v>0</v>
      </c>
      <c r="AA114">
        <v>170</v>
      </c>
      <c r="AB114">
        <v>13</v>
      </c>
      <c r="AC114">
        <v>106</v>
      </c>
      <c r="AD114">
        <v>80</v>
      </c>
      <c r="AE114">
        <v>71</v>
      </c>
      <c r="AF114">
        <v>8</v>
      </c>
      <c r="AN114">
        <v>10</v>
      </c>
      <c r="AP114">
        <v>2</v>
      </c>
      <c r="AR114">
        <v>10</v>
      </c>
      <c r="AS114">
        <v>30</v>
      </c>
      <c r="AT114">
        <v>217</v>
      </c>
      <c r="BA114">
        <v>0</v>
      </c>
      <c r="BB114">
        <v>0</v>
      </c>
      <c r="BC114">
        <v>11</v>
      </c>
      <c r="BD114">
        <v>1000</v>
      </c>
      <c r="BG114">
        <v>7</v>
      </c>
      <c r="BH114">
        <v>63713</v>
      </c>
      <c r="BI114">
        <v>1</v>
      </c>
      <c r="BJ114">
        <v>23</v>
      </c>
      <c r="BM114">
        <v>0</v>
      </c>
      <c r="BN114">
        <v>0</v>
      </c>
      <c r="BO114">
        <v>0</v>
      </c>
      <c r="BP114">
        <v>17</v>
      </c>
      <c r="BQ114">
        <v>0</v>
      </c>
      <c r="BR114">
        <v>0</v>
      </c>
      <c r="BS114">
        <v>17</v>
      </c>
      <c r="BV114">
        <v>5</v>
      </c>
      <c r="BW114">
        <v>2669</v>
      </c>
      <c r="BZ114">
        <v>31</v>
      </c>
      <c r="CA114">
        <v>13719</v>
      </c>
      <c r="CD114">
        <v>1</v>
      </c>
      <c r="CE114">
        <v>60</v>
      </c>
      <c r="CF114">
        <v>4498</v>
      </c>
      <c r="CG114">
        <v>22224</v>
      </c>
      <c r="CH114">
        <v>43187</v>
      </c>
      <c r="CI114">
        <v>3</v>
      </c>
      <c r="CK114">
        <v>4</v>
      </c>
      <c r="CL114">
        <v>9</v>
      </c>
      <c r="CM114">
        <v>969</v>
      </c>
      <c r="CN114">
        <v>6793</v>
      </c>
      <c r="CO114">
        <v>367</v>
      </c>
      <c r="CP114">
        <v>645</v>
      </c>
      <c r="CQ114">
        <v>6307</v>
      </c>
      <c r="CR114">
        <v>4748</v>
      </c>
      <c r="CS114">
        <v>889</v>
      </c>
      <c r="CT114">
        <v>419</v>
      </c>
      <c r="CU114">
        <v>1308</v>
      </c>
      <c r="CV114">
        <v>3743</v>
      </c>
      <c r="CW114">
        <v>377751</v>
      </c>
      <c r="CX114">
        <v>3700666</v>
      </c>
    </row>
    <row r="115" spans="1:102" x14ac:dyDescent="0.45">
      <c r="A115">
        <v>2006</v>
      </c>
      <c r="B115">
        <v>2007</v>
      </c>
      <c r="C115" s="1">
        <v>35387</v>
      </c>
      <c r="E115" t="s">
        <v>463</v>
      </c>
      <c r="J115">
        <v>1</v>
      </c>
      <c r="O115">
        <v>9</v>
      </c>
      <c r="P115">
        <v>2</v>
      </c>
      <c r="S115">
        <v>11</v>
      </c>
      <c r="U115">
        <v>11</v>
      </c>
      <c r="AA115">
        <v>3</v>
      </c>
      <c r="AD115">
        <v>9</v>
      </c>
      <c r="AE115">
        <v>8</v>
      </c>
      <c r="AG115">
        <v>1</v>
      </c>
      <c r="AN115">
        <v>4</v>
      </c>
      <c r="BN115">
        <v>2</v>
      </c>
      <c r="BO115">
        <v>0</v>
      </c>
      <c r="BQ115">
        <v>0</v>
      </c>
      <c r="BR115">
        <v>0</v>
      </c>
      <c r="BS115">
        <v>2</v>
      </c>
      <c r="CF115">
        <v>54</v>
      </c>
      <c r="CG115">
        <v>324</v>
      </c>
      <c r="CH115">
        <v>380</v>
      </c>
      <c r="CN115">
        <v>54</v>
      </c>
      <c r="CO115">
        <v>6</v>
      </c>
      <c r="CP115">
        <v>6</v>
      </c>
      <c r="CQ115">
        <v>60</v>
      </c>
      <c r="CR115">
        <v>60</v>
      </c>
      <c r="CS115">
        <v>32</v>
      </c>
      <c r="CT115">
        <v>6</v>
      </c>
      <c r="CU115">
        <v>38</v>
      </c>
      <c r="CV115">
        <v>22</v>
      </c>
      <c r="CW115">
        <v>18200</v>
      </c>
    </row>
    <row r="116" spans="1:102" x14ac:dyDescent="0.45">
      <c r="A116">
        <v>2006</v>
      </c>
      <c r="B116">
        <v>2007</v>
      </c>
      <c r="C116" s="1">
        <v>34405</v>
      </c>
      <c r="E116" t="s">
        <v>688</v>
      </c>
      <c r="J116">
        <v>1</v>
      </c>
      <c r="L116">
        <v>1</v>
      </c>
      <c r="O116">
        <v>30</v>
      </c>
      <c r="P116">
        <v>1</v>
      </c>
      <c r="R116">
        <v>2</v>
      </c>
      <c r="S116">
        <v>33</v>
      </c>
      <c r="T116">
        <v>16</v>
      </c>
      <c r="U116">
        <v>49</v>
      </c>
      <c r="W116">
        <v>1</v>
      </c>
      <c r="AA116">
        <v>11</v>
      </c>
      <c r="AC116">
        <v>5</v>
      </c>
      <c r="AD116">
        <v>27</v>
      </c>
      <c r="AE116">
        <v>20</v>
      </c>
      <c r="AF116">
        <v>7</v>
      </c>
      <c r="AN116">
        <v>9</v>
      </c>
      <c r="BA116">
        <v>1</v>
      </c>
      <c r="BB116">
        <v>21</v>
      </c>
      <c r="BK116">
        <v>1</v>
      </c>
      <c r="BL116">
        <v>210</v>
      </c>
      <c r="BO116">
        <v>0</v>
      </c>
      <c r="BP116">
        <v>3</v>
      </c>
      <c r="BQ116">
        <v>0</v>
      </c>
      <c r="BR116">
        <v>0</v>
      </c>
      <c r="BS116">
        <v>3</v>
      </c>
      <c r="BZ116">
        <v>1</v>
      </c>
      <c r="CA116">
        <v>13</v>
      </c>
      <c r="CF116">
        <v>550</v>
      </c>
      <c r="CG116">
        <v>2312</v>
      </c>
      <c r="CH116">
        <v>2878</v>
      </c>
      <c r="CI116">
        <v>1</v>
      </c>
      <c r="CM116">
        <v>1</v>
      </c>
      <c r="CN116">
        <v>360</v>
      </c>
      <c r="CO116">
        <v>14</v>
      </c>
      <c r="CP116">
        <v>27</v>
      </c>
      <c r="CQ116">
        <v>312</v>
      </c>
      <c r="CR116">
        <v>339</v>
      </c>
      <c r="CS116">
        <v>78</v>
      </c>
      <c r="CT116">
        <v>32</v>
      </c>
      <c r="CU116">
        <v>110</v>
      </c>
      <c r="CV116">
        <v>169</v>
      </c>
      <c r="CW116">
        <v>43432</v>
      </c>
    </row>
    <row r="117" spans="1:102" x14ac:dyDescent="0.45">
      <c r="A117">
        <v>2006</v>
      </c>
      <c r="B117">
        <v>2007</v>
      </c>
      <c r="C117" s="1">
        <v>29952</v>
      </c>
      <c r="E117" t="s">
        <v>780</v>
      </c>
      <c r="J117">
        <v>1</v>
      </c>
      <c r="O117">
        <v>3</v>
      </c>
      <c r="S117">
        <v>3</v>
      </c>
      <c r="T117">
        <v>8</v>
      </c>
      <c r="U117">
        <v>11</v>
      </c>
      <c r="AA117">
        <v>2</v>
      </c>
      <c r="AC117">
        <v>10</v>
      </c>
      <c r="AD117">
        <v>7</v>
      </c>
      <c r="AE117">
        <v>3</v>
      </c>
      <c r="AF117">
        <v>4</v>
      </c>
      <c r="BA117">
        <v>0</v>
      </c>
      <c r="BB117">
        <v>0</v>
      </c>
      <c r="BM117">
        <v>0</v>
      </c>
      <c r="BN117">
        <v>0</v>
      </c>
      <c r="BO117">
        <v>0</v>
      </c>
      <c r="BQ117">
        <v>0</v>
      </c>
      <c r="BR117">
        <v>0</v>
      </c>
      <c r="BX117">
        <v>4</v>
      </c>
      <c r="BY117">
        <v>992</v>
      </c>
      <c r="CG117">
        <v>25</v>
      </c>
      <c r="CH117">
        <v>1017</v>
      </c>
      <c r="CI117">
        <v>2</v>
      </c>
      <c r="CL117">
        <v>9</v>
      </c>
      <c r="CM117">
        <v>84</v>
      </c>
      <c r="CN117">
        <v>121</v>
      </c>
      <c r="CO117">
        <v>3</v>
      </c>
      <c r="CQ117">
        <v>39</v>
      </c>
      <c r="CR117">
        <v>124</v>
      </c>
      <c r="CS117">
        <v>16</v>
      </c>
      <c r="CT117">
        <v>86</v>
      </c>
      <c r="CU117">
        <v>102</v>
      </c>
      <c r="CV117">
        <v>48</v>
      </c>
      <c r="CW117">
        <v>25000</v>
      </c>
    </row>
    <row r="118" spans="1:102" x14ac:dyDescent="0.45">
      <c r="A118">
        <v>2006</v>
      </c>
      <c r="B118">
        <v>2007</v>
      </c>
      <c r="C118" s="1">
        <v>13858</v>
      </c>
      <c r="D118" t="s">
        <v>763</v>
      </c>
      <c r="E118" t="s">
        <v>180</v>
      </c>
      <c r="J118">
        <v>1</v>
      </c>
      <c r="O118">
        <v>52</v>
      </c>
      <c r="P118">
        <v>3</v>
      </c>
      <c r="Q118">
        <v>0</v>
      </c>
      <c r="R118">
        <v>20</v>
      </c>
      <c r="S118">
        <v>75</v>
      </c>
      <c r="T118">
        <v>26</v>
      </c>
      <c r="U118">
        <v>101</v>
      </c>
      <c r="V118">
        <v>9</v>
      </c>
      <c r="AA118">
        <v>4</v>
      </c>
      <c r="AB118">
        <v>3</v>
      </c>
      <c r="AC118">
        <v>190</v>
      </c>
      <c r="AD118">
        <v>79</v>
      </c>
      <c r="AE118">
        <v>45</v>
      </c>
      <c r="AF118">
        <v>4</v>
      </c>
      <c r="AG118">
        <v>29</v>
      </c>
      <c r="AJ118">
        <v>1</v>
      </c>
      <c r="AS118">
        <v>13</v>
      </c>
      <c r="AT118">
        <v>45</v>
      </c>
      <c r="AU118">
        <v>1</v>
      </c>
      <c r="AV118">
        <v>285510</v>
      </c>
      <c r="AY118">
        <v>2</v>
      </c>
      <c r="AZ118">
        <v>208</v>
      </c>
      <c r="BA118">
        <v>0</v>
      </c>
      <c r="BB118">
        <v>0</v>
      </c>
      <c r="BC118">
        <v>10</v>
      </c>
      <c r="BD118">
        <v>359</v>
      </c>
      <c r="BG118">
        <v>2</v>
      </c>
      <c r="BH118">
        <v>9469</v>
      </c>
      <c r="BM118">
        <v>0</v>
      </c>
      <c r="BN118">
        <v>0</v>
      </c>
      <c r="BO118">
        <v>0</v>
      </c>
      <c r="BP118">
        <v>13</v>
      </c>
      <c r="BQ118">
        <v>0</v>
      </c>
      <c r="BR118">
        <v>0</v>
      </c>
      <c r="BS118">
        <v>13</v>
      </c>
      <c r="BT118">
        <v>1</v>
      </c>
      <c r="BU118">
        <v>890</v>
      </c>
      <c r="BV118">
        <v>3</v>
      </c>
      <c r="BW118">
        <v>803</v>
      </c>
      <c r="BZ118">
        <v>16</v>
      </c>
      <c r="CA118">
        <v>3011</v>
      </c>
      <c r="CF118">
        <v>1138</v>
      </c>
      <c r="CG118">
        <v>3246</v>
      </c>
      <c r="CH118">
        <v>9101</v>
      </c>
      <c r="CI118">
        <v>2</v>
      </c>
      <c r="CL118">
        <v>13</v>
      </c>
      <c r="CM118">
        <v>344</v>
      </c>
      <c r="CN118">
        <v>970</v>
      </c>
      <c r="CO118">
        <v>114</v>
      </c>
      <c r="CP118">
        <v>227</v>
      </c>
      <c r="CQ118">
        <v>964</v>
      </c>
      <c r="CR118">
        <v>844</v>
      </c>
      <c r="CS118">
        <v>179</v>
      </c>
      <c r="CT118">
        <v>172</v>
      </c>
      <c r="CU118">
        <v>351</v>
      </c>
      <c r="CV118">
        <v>566</v>
      </c>
      <c r="CW118">
        <v>50736</v>
      </c>
      <c r="CX118">
        <v>837046</v>
      </c>
    </row>
    <row r="119" spans="1:102" x14ac:dyDescent="0.45">
      <c r="A119">
        <v>2006</v>
      </c>
      <c r="B119">
        <v>2007</v>
      </c>
      <c r="C119" s="1">
        <v>30979</v>
      </c>
      <c r="D119" t="s">
        <v>729</v>
      </c>
      <c r="E119" t="s">
        <v>462</v>
      </c>
      <c r="J119">
        <v>1</v>
      </c>
      <c r="L119">
        <v>1</v>
      </c>
      <c r="O119">
        <v>79</v>
      </c>
      <c r="P119">
        <v>2</v>
      </c>
      <c r="R119">
        <v>33</v>
      </c>
      <c r="S119">
        <v>114</v>
      </c>
      <c r="T119">
        <v>26</v>
      </c>
      <c r="U119">
        <v>140</v>
      </c>
      <c r="V119">
        <v>8</v>
      </c>
      <c r="W119">
        <v>1</v>
      </c>
      <c r="X119">
        <v>1</v>
      </c>
      <c r="Z119">
        <v>12</v>
      </c>
      <c r="AA119">
        <v>63</v>
      </c>
      <c r="AB119">
        <v>4</v>
      </c>
      <c r="AC119">
        <v>125</v>
      </c>
      <c r="AD119">
        <v>49</v>
      </c>
      <c r="AE119">
        <v>44</v>
      </c>
      <c r="AF119">
        <v>5</v>
      </c>
      <c r="AN119">
        <v>4</v>
      </c>
      <c r="AR119">
        <v>4</v>
      </c>
      <c r="AS119">
        <v>106</v>
      </c>
      <c r="AT119">
        <v>76</v>
      </c>
      <c r="BA119">
        <v>0</v>
      </c>
      <c r="BB119">
        <v>0</v>
      </c>
      <c r="BC119">
        <v>5</v>
      </c>
      <c r="BD119">
        <v>670</v>
      </c>
      <c r="BG119">
        <v>26</v>
      </c>
      <c r="BH119">
        <v>20000</v>
      </c>
      <c r="BI119">
        <v>3</v>
      </c>
      <c r="BJ119">
        <v>18</v>
      </c>
      <c r="BK119">
        <v>0</v>
      </c>
      <c r="BL119">
        <v>0</v>
      </c>
      <c r="BM119">
        <v>1</v>
      </c>
      <c r="BN119">
        <v>5</v>
      </c>
      <c r="BO119">
        <v>64</v>
      </c>
      <c r="BP119">
        <v>6</v>
      </c>
      <c r="BQ119">
        <v>0</v>
      </c>
      <c r="BR119">
        <v>0</v>
      </c>
      <c r="BS119">
        <v>11</v>
      </c>
      <c r="BV119">
        <v>3</v>
      </c>
      <c r="BW119">
        <v>2019</v>
      </c>
      <c r="BZ119">
        <v>14</v>
      </c>
      <c r="CA119">
        <v>5540</v>
      </c>
      <c r="CB119">
        <v>2</v>
      </c>
      <c r="CC119">
        <v>623</v>
      </c>
      <c r="CF119">
        <v>2869</v>
      </c>
      <c r="CG119">
        <v>14326</v>
      </c>
      <c r="CH119">
        <v>25388</v>
      </c>
      <c r="CI119">
        <v>6</v>
      </c>
      <c r="CK119">
        <v>1</v>
      </c>
      <c r="CL119">
        <v>19</v>
      </c>
      <c r="CM119">
        <v>614</v>
      </c>
      <c r="CN119">
        <v>4477</v>
      </c>
      <c r="CO119">
        <v>219</v>
      </c>
      <c r="CP119">
        <v>293</v>
      </c>
      <c r="CQ119">
        <v>4289</v>
      </c>
      <c r="CR119">
        <v>2822</v>
      </c>
      <c r="CS119">
        <v>641</v>
      </c>
      <c r="CT119">
        <v>185</v>
      </c>
      <c r="CU119">
        <v>826</v>
      </c>
      <c r="CV119">
        <v>2294</v>
      </c>
      <c r="CW119">
        <v>282000</v>
      </c>
      <c r="CX119">
        <v>1963452</v>
      </c>
    </row>
    <row r="120" spans="1:102" x14ac:dyDescent="0.45">
      <c r="A120">
        <v>2006</v>
      </c>
      <c r="B120">
        <v>2007</v>
      </c>
      <c r="C120" s="1">
        <v>25255</v>
      </c>
      <c r="E120" t="s">
        <v>288</v>
      </c>
      <c r="J120">
        <v>1</v>
      </c>
      <c r="O120">
        <v>27</v>
      </c>
      <c r="P120">
        <v>2</v>
      </c>
      <c r="R120">
        <v>11</v>
      </c>
      <c r="S120">
        <v>41</v>
      </c>
      <c r="T120">
        <v>1</v>
      </c>
      <c r="U120">
        <v>42</v>
      </c>
      <c r="V120">
        <v>7</v>
      </c>
      <c r="W120">
        <v>2</v>
      </c>
      <c r="AA120">
        <v>7</v>
      </c>
      <c r="AC120">
        <v>9</v>
      </c>
      <c r="AD120">
        <v>31</v>
      </c>
      <c r="AE120">
        <v>29</v>
      </c>
      <c r="AG120">
        <v>2</v>
      </c>
      <c r="AN120">
        <v>4</v>
      </c>
      <c r="AO120">
        <v>1</v>
      </c>
      <c r="AS120">
        <v>2</v>
      </c>
      <c r="BC120">
        <v>2</v>
      </c>
      <c r="BD120">
        <v>120</v>
      </c>
      <c r="BG120">
        <v>5</v>
      </c>
      <c r="BH120">
        <v>10000</v>
      </c>
      <c r="BP120">
        <v>1</v>
      </c>
      <c r="BR120">
        <v>1</v>
      </c>
      <c r="BS120">
        <v>2</v>
      </c>
      <c r="BZ120">
        <v>2</v>
      </c>
      <c r="CA120">
        <v>215</v>
      </c>
      <c r="CF120">
        <v>133</v>
      </c>
      <c r="CG120">
        <v>506</v>
      </c>
      <c r="CH120">
        <v>856</v>
      </c>
      <c r="CL120">
        <v>3</v>
      </c>
      <c r="CM120">
        <v>16</v>
      </c>
      <c r="CN120">
        <v>81</v>
      </c>
      <c r="CO120">
        <v>7</v>
      </c>
      <c r="CP120">
        <v>19</v>
      </c>
      <c r="CQ120">
        <v>86</v>
      </c>
      <c r="CR120">
        <v>104</v>
      </c>
      <c r="CS120">
        <v>25</v>
      </c>
      <c r="CT120">
        <v>15</v>
      </c>
      <c r="CU120">
        <v>40</v>
      </c>
      <c r="CV120">
        <v>164</v>
      </c>
      <c r="CW120">
        <v>9995</v>
      </c>
    </row>
    <row r="121" spans="1:102" x14ac:dyDescent="0.45">
      <c r="A121">
        <v>2006</v>
      </c>
      <c r="B121">
        <v>2007</v>
      </c>
      <c r="C121" s="1">
        <v>23223</v>
      </c>
      <c r="E121" t="s">
        <v>210</v>
      </c>
      <c r="J121">
        <v>1</v>
      </c>
      <c r="L121">
        <v>1</v>
      </c>
      <c r="O121">
        <v>56</v>
      </c>
      <c r="P121">
        <v>7</v>
      </c>
      <c r="R121">
        <v>14</v>
      </c>
      <c r="S121">
        <v>74</v>
      </c>
      <c r="T121">
        <v>13</v>
      </c>
      <c r="U121">
        <v>87</v>
      </c>
      <c r="V121">
        <v>2</v>
      </c>
      <c r="AA121">
        <v>22</v>
      </c>
      <c r="AB121">
        <v>1</v>
      </c>
      <c r="AC121">
        <v>19</v>
      </c>
      <c r="AD121">
        <v>87</v>
      </c>
      <c r="AE121">
        <v>50</v>
      </c>
      <c r="AF121">
        <v>7</v>
      </c>
      <c r="AG121">
        <v>31</v>
      </c>
      <c r="AN121">
        <v>4</v>
      </c>
      <c r="AQ121">
        <v>2</v>
      </c>
      <c r="BA121">
        <v>0</v>
      </c>
      <c r="BB121">
        <v>0</v>
      </c>
      <c r="BM121">
        <v>0</v>
      </c>
      <c r="BN121">
        <v>0</v>
      </c>
      <c r="BO121">
        <v>0</v>
      </c>
      <c r="BP121">
        <v>2</v>
      </c>
      <c r="BQ121">
        <v>0</v>
      </c>
      <c r="BR121">
        <v>0</v>
      </c>
      <c r="BS121">
        <v>2</v>
      </c>
      <c r="CF121">
        <v>326</v>
      </c>
      <c r="CG121">
        <v>1227</v>
      </c>
      <c r="CH121">
        <v>1555</v>
      </c>
      <c r="CN121">
        <v>235</v>
      </c>
      <c r="CO121">
        <v>7</v>
      </c>
      <c r="CP121">
        <v>11</v>
      </c>
      <c r="CQ121">
        <v>277</v>
      </c>
      <c r="CR121">
        <v>245</v>
      </c>
      <c r="CS121">
        <v>41</v>
      </c>
      <c r="CT121">
        <v>24</v>
      </c>
      <c r="CU121">
        <v>65</v>
      </c>
      <c r="CV121">
        <v>493</v>
      </c>
      <c r="CW121">
        <v>20258</v>
      </c>
    </row>
    <row r="122" spans="1:102" x14ac:dyDescent="0.45">
      <c r="A122">
        <v>2006</v>
      </c>
      <c r="B122">
        <v>2007</v>
      </c>
      <c r="C122" s="1">
        <v>13858</v>
      </c>
      <c r="D122" t="s">
        <v>733</v>
      </c>
      <c r="E122" t="s">
        <v>211</v>
      </c>
      <c r="J122">
        <v>1</v>
      </c>
      <c r="L122">
        <v>1</v>
      </c>
      <c r="M122">
        <v>2</v>
      </c>
      <c r="N122">
        <v>6</v>
      </c>
      <c r="O122">
        <v>141</v>
      </c>
      <c r="P122">
        <v>21</v>
      </c>
      <c r="R122">
        <v>84</v>
      </c>
      <c r="S122">
        <v>246</v>
      </c>
      <c r="T122">
        <v>150</v>
      </c>
      <c r="U122">
        <v>396</v>
      </c>
      <c r="V122">
        <v>22</v>
      </c>
      <c r="W122">
        <v>3</v>
      </c>
      <c r="X122">
        <v>0</v>
      </c>
      <c r="Y122">
        <v>3</v>
      </c>
      <c r="AA122">
        <v>202</v>
      </c>
      <c r="AB122">
        <v>30</v>
      </c>
      <c r="AC122">
        <v>764</v>
      </c>
      <c r="AD122">
        <v>111</v>
      </c>
      <c r="AE122">
        <v>98</v>
      </c>
      <c r="AF122">
        <v>9</v>
      </c>
      <c r="AG122">
        <v>4</v>
      </c>
      <c r="AO122">
        <v>5</v>
      </c>
      <c r="AR122">
        <v>1</v>
      </c>
      <c r="AS122">
        <v>37</v>
      </c>
      <c r="AT122">
        <v>116</v>
      </c>
      <c r="AU122">
        <v>3</v>
      </c>
      <c r="AV122">
        <v>780000</v>
      </c>
      <c r="AY122">
        <v>7</v>
      </c>
      <c r="AZ122">
        <v>450</v>
      </c>
      <c r="BA122">
        <v>1</v>
      </c>
      <c r="BB122">
        <v>70</v>
      </c>
      <c r="BC122">
        <v>6</v>
      </c>
      <c r="BD122">
        <v>1800</v>
      </c>
      <c r="BE122">
        <v>2</v>
      </c>
      <c r="BF122">
        <v>1500</v>
      </c>
      <c r="BG122">
        <v>13</v>
      </c>
      <c r="BH122">
        <v>65000</v>
      </c>
      <c r="BI122">
        <v>12</v>
      </c>
      <c r="BJ122">
        <v>90</v>
      </c>
      <c r="BM122">
        <v>0</v>
      </c>
      <c r="BN122">
        <v>0</v>
      </c>
      <c r="BO122">
        <v>0</v>
      </c>
      <c r="BP122">
        <v>32</v>
      </c>
      <c r="BQ122">
        <v>3</v>
      </c>
      <c r="BR122">
        <v>8</v>
      </c>
      <c r="BS122">
        <v>40</v>
      </c>
      <c r="BT122">
        <v>2</v>
      </c>
      <c r="BU122">
        <v>2021</v>
      </c>
      <c r="BV122">
        <v>4</v>
      </c>
      <c r="BW122">
        <v>2719</v>
      </c>
      <c r="BX122">
        <v>4</v>
      </c>
      <c r="BY122">
        <v>1265</v>
      </c>
      <c r="BZ122">
        <v>49</v>
      </c>
      <c r="CA122">
        <v>12538</v>
      </c>
      <c r="CB122">
        <v>3</v>
      </c>
      <c r="CC122">
        <v>610</v>
      </c>
      <c r="CF122">
        <v>10356</v>
      </c>
      <c r="CG122">
        <v>37965</v>
      </c>
      <c r="CH122">
        <v>67514</v>
      </c>
      <c r="CI122">
        <v>15</v>
      </c>
      <c r="CK122">
        <v>6</v>
      </c>
      <c r="CL122">
        <v>97</v>
      </c>
      <c r="CM122">
        <v>1089</v>
      </c>
      <c r="CN122">
        <v>7908</v>
      </c>
      <c r="CO122">
        <v>114</v>
      </c>
      <c r="CP122">
        <v>166</v>
      </c>
      <c r="CQ122">
        <v>7426</v>
      </c>
      <c r="CR122">
        <v>4703</v>
      </c>
      <c r="CS122">
        <v>1209</v>
      </c>
      <c r="CT122">
        <v>273</v>
      </c>
      <c r="CU122">
        <v>1482</v>
      </c>
      <c r="CV122">
        <v>3463</v>
      </c>
      <c r="CW122">
        <v>425000</v>
      </c>
      <c r="CX122">
        <v>1142763</v>
      </c>
    </row>
    <row r="123" spans="1:102" x14ac:dyDescent="0.45">
      <c r="A123">
        <v>2006</v>
      </c>
      <c r="B123">
        <v>2007</v>
      </c>
      <c r="C123" s="1">
        <v>27704</v>
      </c>
      <c r="D123" t="s">
        <v>729</v>
      </c>
      <c r="E123" t="s">
        <v>287</v>
      </c>
      <c r="J123">
        <v>1</v>
      </c>
      <c r="O123">
        <v>50</v>
      </c>
      <c r="P123">
        <v>8</v>
      </c>
      <c r="R123">
        <v>21</v>
      </c>
      <c r="S123">
        <v>79</v>
      </c>
      <c r="T123">
        <v>20</v>
      </c>
      <c r="U123">
        <v>99</v>
      </c>
      <c r="V123">
        <v>20</v>
      </c>
      <c r="W123">
        <v>1</v>
      </c>
      <c r="Y123">
        <v>1</v>
      </c>
      <c r="AA123">
        <v>60</v>
      </c>
      <c r="AB123">
        <v>6</v>
      </c>
      <c r="AC123">
        <v>27</v>
      </c>
      <c r="AD123">
        <v>49</v>
      </c>
      <c r="AE123">
        <v>37</v>
      </c>
      <c r="AF123">
        <v>12</v>
      </c>
      <c r="AG123">
        <v>10</v>
      </c>
      <c r="AN123">
        <v>9</v>
      </c>
      <c r="AR123">
        <v>3</v>
      </c>
      <c r="AS123">
        <v>6</v>
      </c>
      <c r="AT123">
        <v>51</v>
      </c>
      <c r="AU123">
        <v>1</v>
      </c>
      <c r="AV123">
        <v>25057</v>
      </c>
      <c r="AY123">
        <v>1</v>
      </c>
      <c r="AZ123">
        <v>476</v>
      </c>
      <c r="BA123">
        <v>0</v>
      </c>
      <c r="BB123">
        <v>0</v>
      </c>
      <c r="BG123">
        <v>4</v>
      </c>
      <c r="BH123">
        <v>31597</v>
      </c>
      <c r="BK123">
        <v>2</v>
      </c>
      <c r="BL123">
        <v>37</v>
      </c>
      <c r="BM123">
        <v>0</v>
      </c>
      <c r="BN123">
        <v>0</v>
      </c>
      <c r="BO123">
        <v>0</v>
      </c>
      <c r="BP123">
        <v>15</v>
      </c>
      <c r="BQ123">
        <v>0</v>
      </c>
      <c r="BR123">
        <v>0</v>
      </c>
      <c r="BS123">
        <v>15</v>
      </c>
      <c r="BV123">
        <v>2</v>
      </c>
      <c r="BW123">
        <v>748</v>
      </c>
      <c r="BZ123">
        <v>9</v>
      </c>
      <c r="CA123">
        <v>2355</v>
      </c>
      <c r="CD123">
        <v>1</v>
      </c>
      <c r="CE123">
        <v>16</v>
      </c>
      <c r="CF123">
        <v>1739</v>
      </c>
      <c r="CG123">
        <v>5562</v>
      </c>
      <c r="CH123">
        <v>10435</v>
      </c>
      <c r="CK123">
        <v>1</v>
      </c>
      <c r="CL123">
        <v>7</v>
      </c>
      <c r="CM123">
        <v>432</v>
      </c>
      <c r="CN123">
        <v>971</v>
      </c>
      <c r="CO123">
        <v>173</v>
      </c>
      <c r="CP123">
        <v>261</v>
      </c>
      <c r="CQ123">
        <v>1117</v>
      </c>
      <c r="CR123">
        <v>957</v>
      </c>
      <c r="CS123">
        <v>177</v>
      </c>
      <c r="CT123">
        <v>119</v>
      </c>
      <c r="CU123">
        <v>296</v>
      </c>
      <c r="CV123">
        <v>581</v>
      </c>
      <c r="CW123">
        <v>66145</v>
      </c>
      <c r="CX123">
        <v>1331521</v>
      </c>
    </row>
    <row r="124" spans="1:102" x14ac:dyDescent="0.45">
      <c r="A124">
        <v>2006</v>
      </c>
      <c r="B124">
        <v>2007</v>
      </c>
      <c r="D124" t="s">
        <v>740</v>
      </c>
      <c r="E124" t="s">
        <v>161</v>
      </c>
      <c r="J124">
        <v>1</v>
      </c>
      <c r="M124">
        <v>2</v>
      </c>
      <c r="N124">
        <v>1</v>
      </c>
      <c r="O124">
        <v>149</v>
      </c>
      <c r="P124">
        <v>11</v>
      </c>
      <c r="Q124">
        <v>1</v>
      </c>
      <c r="R124">
        <v>68</v>
      </c>
      <c r="S124">
        <v>229</v>
      </c>
      <c r="T124">
        <v>31</v>
      </c>
      <c r="U124">
        <v>260</v>
      </c>
      <c r="V124">
        <v>8</v>
      </c>
      <c r="W124">
        <v>1</v>
      </c>
      <c r="X124">
        <v>0</v>
      </c>
      <c r="Y124">
        <v>3</v>
      </c>
      <c r="AA124">
        <v>96</v>
      </c>
      <c r="AB124">
        <v>9</v>
      </c>
      <c r="AC124">
        <v>208</v>
      </c>
      <c r="AD124">
        <v>163</v>
      </c>
      <c r="AE124">
        <v>130</v>
      </c>
      <c r="AF124">
        <v>21</v>
      </c>
      <c r="AG124">
        <v>12</v>
      </c>
      <c r="AN124">
        <v>26</v>
      </c>
      <c r="AQ124">
        <v>1</v>
      </c>
      <c r="AS124">
        <v>18</v>
      </c>
      <c r="AT124">
        <v>54</v>
      </c>
      <c r="AU124">
        <v>8</v>
      </c>
      <c r="AV124">
        <v>3622407</v>
      </c>
      <c r="AY124">
        <v>5</v>
      </c>
      <c r="AZ124">
        <v>532</v>
      </c>
      <c r="BA124">
        <v>1</v>
      </c>
      <c r="BB124">
        <v>1338</v>
      </c>
      <c r="BC124">
        <v>3</v>
      </c>
      <c r="BD124">
        <v>420</v>
      </c>
      <c r="BE124">
        <v>1</v>
      </c>
      <c r="BF124">
        <v>26</v>
      </c>
      <c r="BG124">
        <v>1</v>
      </c>
      <c r="BH124">
        <v>30570</v>
      </c>
      <c r="BM124">
        <v>0</v>
      </c>
      <c r="BN124">
        <v>0</v>
      </c>
      <c r="BO124">
        <v>0</v>
      </c>
      <c r="BP124">
        <v>33</v>
      </c>
      <c r="BQ124">
        <v>0</v>
      </c>
      <c r="BR124">
        <v>0</v>
      </c>
      <c r="BS124">
        <v>33</v>
      </c>
      <c r="BV124">
        <v>7</v>
      </c>
      <c r="BW124">
        <v>2658</v>
      </c>
      <c r="BX124">
        <v>0</v>
      </c>
      <c r="BY124">
        <v>0</v>
      </c>
      <c r="BZ124">
        <v>43</v>
      </c>
      <c r="CA124">
        <v>9901</v>
      </c>
      <c r="CF124">
        <v>2296</v>
      </c>
      <c r="CG124">
        <v>10591</v>
      </c>
      <c r="CH124">
        <v>26260</v>
      </c>
      <c r="CI124">
        <v>10</v>
      </c>
      <c r="CK124">
        <v>2</v>
      </c>
      <c r="CL124">
        <v>12</v>
      </c>
      <c r="CM124">
        <v>898</v>
      </c>
      <c r="CN124">
        <v>2616</v>
      </c>
      <c r="CO124">
        <v>321</v>
      </c>
      <c r="CP124">
        <v>500</v>
      </c>
      <c r="CQ124">
        <v>2796</v>
      </c>
      <c r="CR124">
        <v>3749</v>
      </c>
      <c r="CS124">
        <v>568</v>
      </c>
      <c r="CT124">
        <v>407</v>
      </c>
      <c r="CU124">
        <v>975</v>
      </c>
      <c r="CV124">
        <v>2283</v>
      </c>
      <c r="CW124">
        <v>168173</v>
      </c>
      <c r="CX124">
        <v>1447418</v>
      </c>
    </row>
    <row r="125" spans="1:102" x14ac:dyDescent="0.45">
      <c r="A125">
        <v>2006</v>
      </c>
      <c r="B125">
        <v>2007</v>
      </c>
      <c r="D125" t="s">
        <v>748</v>
      </c>
      <c r="E125" t="s">
        <v>235</v>
      </c>
      <c r="F125">
        <v>1</v>
      </c>
      <c r="G125">
        <v>1</v>
      </c>
      <c r="K125">
        <v>4</v>
      </c>
      <c r="L125">
        <v>2</v>
      </c>
      <c r="M125">
        <v>1</v>
      </c>
      <c r="N125">
        <v>1</v>
      </c>
      <c r="O125">
        <v>459</v>
      </c>
      <c r="P125">
        <v>26</v>
      </c>
      <c r="R125">
        <v>139</v>
      </c>
      <c r="S125">
        <v>624</v>
      </c>
      <c r="T125">
        <v>365</v>
      </c>
      <c r="U125">
        <v>989</v>
      </c>
      <c r="V125">
        <v>32</v>
      </c>
      <c r="W125">
        <v>3</v>
      </c>
      <c r="X125">
        <v>11</v>
      </c>
      <c r="AA125">
        <v>218</v>
      </c>
      <c r="AB125">
        <v>111</v>
      </c>
      <c r="AC125">
        <v>3054</v>
      </c>
      <c r="AD125">
        <v>270</v>
      </c>
      <c r="AE125">
        <v>246</v>
      </c>
      <c r="AF125">
        <v>24</v>
      </c>
      <c r="AN125">
        <v>7</v>
      </c>
      <c r="AO125">
        <v>21</v>
      </c>
      <c r="AP125">
        <v>1</v>
      </c>
      <c r="AQ125">
        <v>5</v>
      </c>
      <c r="AR125">
        <v>3</v>
      </c>
      <c r="AS125">
        <v>125</v>
      </c>
      <c r="AT125">
        <v>270</v>
      </c>
      <c r="AU125">
        <v>7</v>
      </c>
      <c r="AV125">
        <v>817985</v>
      </c>
      <c r="AW125">
        <v>1</v>
      </c>
      <c r="AX125">
        <v>125</v>
      </c>
      <c r="AY125">
        <v>41</v>
      </c>
      <c r="AZ125">
        <v>6514</v>
      </c>
      <c r="BA125">
        <v>3</v>
      </c>
      <c r="BB125">
        <v>694</v>
      </c>
      <c r="BC125">
        <v>2</v>
      </c>
      <c r="BD125">
        <v>136</v>
      </c>
      <c r="BE125">
        <v>5</v>
      </c>
      <c r="BF125">
        <v>1734</v>
      </c>
      <c r="BG125">
        <v>18</v>
      </c>
      <c r="BH125">
        <v>95531</v>
      </c>
      <c r="BI125">
        <v>7</v>
      </c>
      <c r="BJ125">
        <v>612</v>
      </c>
      <c r="BK125">
        <v>9</v>
      </c>
      <c r="BL125">
        <v>10884</v>
      </c>
      <c r="BM125">
        <v>1</v>
      </c>
      <c r="BN125">
        <v>43</v>
      </c>
      <c r="BO125">
        <v>99</v>
      </c>
      <c r="BQ125">
        <v>1</v>
      </c>
      <c r="BR125">
        <v>5</v>
      </c>
      <c r="BS125">
        <v>48</v>
      </c>
      <c r="BT125">
        <v>11</v>
      </c>
      <c r="BU125">
        <v>35500</v>
      </c>
      <c r="BV125">
        <v>20</v>
      </c>
      <c r="BW125">
        <v>20749</v>
      </c>
      <c r="BX125">
        <v>15</v>
      </c>
      <c r="BY125">
        <v>7694</v>
      </c>
      <c r="BZ125">
        <v>192</v>
      </c>
      <c r="CA125">
        <v>62908</v>
      </c>
      <c r="CB125">
        <v>15</v>
      </c>
      <c r="CC125">
        <v>4660</v>
      </c>
      <c r="CD125">
        <v>5</v>
      </c>
      <c r="CE125">
        <v>246</v>
      </c>
      <c r="CF125">
        <v>1234</v>
      </c>
      <c r="CG125">
        <v>54432</v>
      </c>
      <c r="CH125">
        <v>187471</v>
      </c>
      <c r="CI125">
        <v>113</v>
      </c>
      <c r="CK125">
        <v>43</v>
      </c>
      <c r="CL125">
        <v>505</v>
      </c>
      <c r="CM125">
        <v>8899</v>
      </c>
      <c r="CN125">
        <v>15667</v>
      </c>
      <c r="CO125">
        <v>1064</v>
      </c>
      <c r="CP125">
        <v>497</v>
      </c>
      <c r="CQ125">
        <v>13623</v>
      </c>
      <c r="CR125">
        <v>14053</v>
      </c>
      <c r="CS125">
        <v>3496</v>
      </c>
      <c r="CT125">
        <v>1970</v>
      </c>
      <c r="CU125">
        <v>5466</v>
      </c>
      <c r="CV125">
        <v>12179</v>
      </c>
      <c r="CW125">
        <v>1458642</v>
      </c>
      <c r="CX125">
        <v>3890181</v>
      </c>
    </row>
    <row r="126" spans="1:102" x14ac:dyDescent="0.45">
      <c r="A126">
        <v>2006</v>
      </c>
      <c r="B126">
        <v>2007</v>
      </c>
      <c r="C126" s="1">
        <v>4897</v>
      </c>
      <c r="E126" t="s">
        <v>236</v>
      </c>
      <c r="H126">
        <v>1</v>
      </c>
      <c r="I126">
        <v>1</v>
      </c>
      <c r="K126">
        <v>1</v>
      </c>
      <c r="L126">
        <v>2</v>
      </c>
      <c r="O126">
        <v>41</v>
      </c>
      <c r="R126">
        <v>7</v>
      </c>
      <c r="S126">
        <v>48</v>
      </c>
      <c r="T126">
        <v>4</v>
      </c>
      <c r="U126">
        <v>52</v>
      </c>
      <c r="V126">
        <v>9</v>
      </c>
      <c r="AA126">
        <v>5</v>
      </c>
      <c r="AC126">
        <v>61</v>
      </c>
      <c r="AD126">
        <v>69</v>
      </c>
      <c r="AE126">
        <v>43</v>
      </c>
      <c r="AF126">
        <v>4</v>
      </c>
      <c r="AG126">
        <v>26</v>
      </c>
      <c r="AQ126">
        <v>2</v>
      </c>
      <c r="AS126">
        <v>33</v>
      </c>
      <c r="AT126">
        <v>10</v>
      </c>
      <c r="AY126">
        <v>1</v>
      </c>
      <c r="AZ126">
        <v>240</v>
      </c>
      <c r="BA126">
        <v>0</v>
      </c>
      <c r="BB126">
        <v>0</v>
      </c>
      <c r="BC126">
        <v>1</v>
      </c>
      <c r="BD126">
        <v>60</v>
      </c>
      <c r="BM126">
        <v>1</v>
      </c>
      <c r="BN126">
        <v>4</v>
      </c>
      <c r="BO126">
        <v>12</v>
      </c>
      <c r="BQ126">
        <v>0</v>
      </c>
      <c r="BR126">
        <v>0</v>
      </c>
      <c r="BS126">
        <v>4</v>
      </c>
      <c r="BT126">
        <v>1</v>
      </c>
      <c r="BU126">
        <v>805</v>
      </c>
      <c r="BX126">
        <v>1</v>
      </c>
      <c r="BY126">
        <v>403</v>
      </c>
      <c r="BZ126">
        <v>5</v>
      </c>
      <c r="CA126">
        <v>652</v>
      </c>
      <c r="CF126">
        <v>79</v>
      </c>
      <c r="CG126">
        <v>359</v>
      </c>
      <c r="CH126">
        <v>2302</v>
      </c>
      <c r="CL126">
        <v>22</v>
      </c>
      <c r="CM126">
        <v>173</v>
      </c>
      <c r="CN126">
        <v>162</v>
      </c>
      <c r="CO126">
        <v>5</v>
      </c>
      <c r="CP126">
        <v>34</v>
      </c>
      <c r="CQ126">
        <v>214</v>
      </c>
      <c r="CR126">
        <v>179</v>
      </c>
      <c r="CS126">
        <v>47</v>
      </c>
      <c r="CT126">
        <v>18</v>
      </c>
      <c r="CU126">
        <v>65</v>
      </c>
      <c r="CV126">
        <v>418</v>
      </c>
      <c r="CW126">
        <v>22428</v>
      </c>
    </row>
    <row r="127" spans="1:102" x14ac:dyDescent="0.45">
      <c r="A127">
        <v>2006</v>
      </c>
      <c r="B127">
        <v>2007</v>
      </c>
      <c r="C127" s="1">
        <v>25539</v>
      </c>
      <c r="D127" t="s">
        <v>732</v>
      </c>
      <c r="E127" t="s">
        <v>285</v>
      </c>
      <c r="J127">
        <v>1</v>
      </c>
      <c r="L127">
        <v>1</v>
      </c>
      <c r="O127">
        <v>82</v>
      </c>
      <c r="P127">
        <v>3</v>
      </c>
      <c r="R127">
        <v>38</v>
      </c>
      <c r="S127">
        <v>123</v>
      </c>
      <c r="T127">
        <v>101</v>
      </c>
      <c r="U127">
        <v>224</v>
      </c>
      <c r="V127">
        <v>66</v>
      </c>
      <c r="W127">
        <v>2</v>
      </c>
      <c r="Y127">
        <v>2</v>
      </c>
      <c r="AA127">
        <v>285</v>
      </c>
      <c r="AB127">
        <v>15</v>
      </c>
      <c r="AC127">
        <v>218</v>
      </c>
      <c r="AD127">
        <v>91</v>
      </c>
      <c r="AE127">
        <v>58</v>
      </c>
      <c r="AF127">
        <v>18</v>
      </c>
      <c r="AH127">
        <v>3</v>
      </c>
      <c r="AJ127">
        <v>1</v>
      </c>
      <c r="AK127">
        <v>1</v>
      </c>
      <c r="AM127">
        <v>1</v>
      </c>
      <c r="AN127">
        <v>25</v>
      </c>
      <c r="AR127">
        <v>18</v>
      </c>
      <c r="AS127">
        <v>176</v>
      </c>
      <c r="AT127">
        <v>420</v>
      </c>
      <c r="AU127">
        <v>1</v>
      </c>
      <c r="AV127">
        <v>380000</v>
      </c>
      <c r="AW127">
        <v>1</v>
      </c>
      <c r="AX127">
        <v>99800</v>
      </c>
      <c r="AY127">
        <v>11</v>
      </c>
      <c r="AZ127">
        <v>680</v>
      </c>
      <c r="BA127">
        <v>0</v>
      </c>
      <c r="BB127">
        <v>0</v>
      </c>
      <c r="BC127">
        <v>25</v>
      </c>
      <c r="BD127">
        <v>1230</v>
      </c>
      <c r="BE127">
        <v>8</v>
      </c>
      <c r="BF127">
        <v>821</v>
      </c>
      <c r="BG127">
        <v>13</v>
      </c>
      <c r="BH127">
        <v>1991000</v>
      </c>
      <c r="BI127">
        <v>1</v>
      </c>
      <c r="BJ127">
        <v>21</v>
      </c>
      <c r="BM127">
        <v>0</v>
      </c>
      <c r="BN127">
        <v>0</v>
      </c>
      <c r="BO127">
        <v>0</v>
      </c>
      <c r="BP127">
        <v>26</v>
      </c>
      <c r="BQ127">
        <v>0</v>
      </c>
      <c r="BR127">
        <v>0</v>
      </c>
      <c r="BS127">
        <v>26</v>
      </c>
      <c r="BV127">
        <v>5</v>
      </c>
      <c r="BW127">
        <v>3722</v>
      </c>
      <c r="BX127">
        <v>1</v>
      </c>
      <c r="BY127">
        <v>1239</v>
      </c>
      <c r="BZ127">
        <v>28</v>
      </c>
      <c r="CA127">
        <v>9263</v>
      </c>
      <c r="CF127">
        <v>6280</v>
      </c>
      <c r="CG127">
        <v>35010</v>
      </c>
      <c r="CH127">
        <v>55540</v>
      </c>
      <c r="CI127">
        <v>6</v>
      </c>
      <c r="CJ127">
        <v>0</v>
      </c>
      <c r="CK127">
        <v>4</v>
      </c>
      <c r="CL127">
        <v>39</v>
      </c>
      <c r="CM127">
        <v>868</v>
      </c>
      <c r="CN127">
        <v>9852</v>
      </c>
      <c r="CO127">
        <v>1039</v>
      </c>
      <c r="CP127">
        <v>910</v>
      </c>
      <c r="CQ127">
        <v>7333</v>
      </c>
      <c r="CR127">
        <v>5010</v>
      </c>
      <c r="CS127">
        <v>1340</v>
      </c>
      <c r="CT127">
        <v>371</v>
      </c>
      <c r="CU127">
        <v>1711</v>
      </c>
      <c r="CV127">
        <v>3420</v>
      </c>
      <c r="CW127">
        <v>565000</v>
      </c>
      <c r="CX127">
        <v>4208723</v>
      </c>
    </row>
    <row r="128" spans="1:102" x14ac:dyDescent="0.45">
      <c r="A128">
        <v>2006</v>
      </c>
      <c r="B128">
        <v>2007</v>
      </c>
      <c r="D128" t="s">
        <v>748</v>
      </c>
      <c r="E128" t="s">
        <v>243</v>
      </c>
      <c r="K128">
        <v>1</v>
      </c>
      <c r="L128">
        <v>2</v>
      </c>
      <c r="O128">
        <v>282</v>
      </c>
      <c r="P128">
        <v>16</v>
      </c>
      <c r="Q128">
        <v>1</v>
      </c>
      <c r="R128">
        <v>107</v>
      </c>
      <c r="S128">
        <v>406</v>
      </c>
      <c r="T128">
        <v>108</v>
      </c>
      <c r="U128">
        <v>514</v>
      </c>
      <c r="V128">
        <v>37</v>
      </c>
      <c r="W128">
        <v>1</v>
      </c>
      <c r="Y128">
        <v>2</v>
      </c>
      <c r="AA128">
        <v>43</v>
      </c>
      <c r="AB128">
        <v>35</v>
      </c>
      <c r="AC128">
        <v>1283</v>
      </c>
      <c r="AD128">
        <v>214</v>
      </c>
      <c r="AE128">
        <v>185</v>
      </c>
      <c r="AF128">
        <v>10</v>
      </c>
      <c r="AG128">
        <v>19</v>
      </c>
      <c r="AR128">
        <v>4</v>
      </c>
      <c r="AS128">
        <v>56</v>
      </c>
      <c r="AT128">
        <v>210</v>
      </c>
      <c r="AU128">
        <v>1</v>
      </c>
      <c r="AV128">
        <v>204093</v>
      </c>
      <c r="AY128">
        <v>10</v>
      </c>
      <c r="AZ128">
        <v>1787</v>
      </c>
      <c r="BA128">
        <v>0</v>
      </c>
      <c r="BB128">
        <v>0</v>
      </c>
      <c r="BC128">
        <v>11</v>
      </c>
      <c r="BD128">
        <v>1447</v>
      </c>
      <c r="BE128">
        <v>5</v>
      </c>
      <c r="BF128">
        <v>7344</v>
      </c>
      <c r="BG128">
        <v>6</v>
      </c>
      <c r="BH128">
        <v>81961</v>
      </c>
      <c r="BI128">
        <v>1</v>
      </c>
      <c r="BJ128">
        <v>208</v>
      </c>
      <c r="BK128">
        <v>1</v>
      </c>
      <c r="BL128">
        <v>292</v>
      </c>
      <c r="BM128">
        <v>1</v>
      </c>
      <c r="BN128">
        <v>12</v>
      </c>
      <c r="BO128">
        <v>0</v>
      </c>
      <c r="BP128">
        <v>13</v>
      </c>
      <c r="BQ128">
        <v>0</v>
      </c>
      <c r="BR128">
        <v>0</v>
      </c>
      <c r="BS128">
        <v>25</v>
      </c>
      <c r="BT128">
        <v>3</v>
      </c>
      <c r="BU128">
        <v>13649</v>
      </c>
      <c r="BV128">
        <v>8</v>
      </c>
      <c r="BW128">
        <v>3195</v>
      </c>
      <c r="BX128">
        <v>4</v>
      </c>
      <c r="BY128">
        <v>707</v>
      </c>
      <c r="BZ128">
        <v>98</v>
      </c>
      <c r="CA128">
        <v>20203</v>
      </c>
      <c r="CB128">
        <v>4</v>
      </c>
      <c r="CC128">
        <v>861</v>
      </c>
      <c r="CD128">
        <v>2</v>
      </c>
      <c r="CE128">
        <v>165</v>
      </c>
      <c r="CF128">
        <v>6289</v>
      </c>
      <c r="CG128">
        <v>43685</v>
      </c>
      <c r="CH128">
        <v>88779</v>
      </c>
      <c r="CI128">
        <v>2</v>
      </c>
      <c r="CK128">
        <v>9</v>
      </c>
      <c r="CL128">
        <v>63</v>
      </c>
      <c r="CM128">
        <v>1811</v>
      </c>
      <c r="CN128">
        <v>6361</v>
      </c>
      <c r="CO128">
        <v>307</v>
      </c>
      <c r="CP128">
        <v>699</v>
      </c>
      <c r="CQ128">
        <v>7196</v>
      </c>
      <c r="CR128">
        <v>7515</v>
      </c>
      <c r="CS128">
        <v>1769</v>
      </c>
      <c r="CT128">
        <v>712</v>
      </c>
      <c r="CU128">
        <v>2481</v>
      </c>
      <c r="CV128">
        <v>8860</v>
      </c>
      <c r="CW128">
        <v>764438</v>
      </c>
      <c r="CX128">
        <v>1944764</v>
      </c>
    </row>
    <row r="129" spans="1:102" x14ac:dyDescent="0.45">
      <c r="A129">
        <v>2006</v>
      </c>
      <c r="B129">
        <v>2007</v>
      </c>
      <c r="C129" s="1">
        <v>8822</v>
      </c>
      <c r="E129" t="s">
        <v>237</v>
      </c>
      <c r="H129">
        <v>1</v>
      </c>
      <c r="M129">
        <v>1</v>
      </c>
      <c r="O129">
        <v>44</v>
      </c>
      <c r="R129">
        <v>17</v>
      </c>
      <c r="S129">
        <v>61</v>
      </c>
      <c r="T129">
        <v>8</v>
      </c>
      <c r="U129">
        <v>69</v>
      </c>
      <c r="V129">
        <v>10</v>
      </c>
      <c r="AA129">
        <v>12</v>
      </c>
      <c r="AB129">
        <v>3</v>
      </c>
      <c r="AC129">
        <v>89</v>
      </c>
      <c r="AD129">
        <v>79</v>
      </c>
      <c r="AE129">
        <v>44</v>
      </c>
      <c r="AF129">
        <v>3</v>
      </c>
      <c r="AG129">
        <v>32</v>
      </c>
      <c r="AN129">
        <v>2</v>
      </c>
      <c r="AO129">
        <v>4</v>
      </c>
      <c r="AR129">
        <v>1</v>
      </c>
      <c r="AS129">
        <v>10</v>
      </c>
      <c r="AY129">
        <v>2</v>
      </c>
      <c r="AZ129">
        <v>306</v>
      </c>
      <c r="BA129">
        <v>0</v>
      </c>
      <c r="BB129">
        <v>0</v>
      </c>
      <c r="BM129">
        <v>1</v>
      </c>
      <c r="BN129">
        <v>2</v>
      </c>
      <c r="BO129">
        <v>4</v>
      </c>
      <c r="BQ129">
        <v>0</v>
      </c>
      <c r="BR129">
        <v>0</v>
      </c>
      <c r="BS129">
        <v>2</v>
      </c>
      <c r="BZ129">
        <v>1</v>
      </c>
      <c r="CA129">
        <v>169</v>
      </c>
      <c r="CF129">
        <v>351</v>
      </c>
      <c r="CG129">
        <v>1164</v>
      </c>
      <c r="CH129">
        <v>1686</v>
      </c>
      <c r="CL129">
        <v>2</v>
      </c>
      <c r="CM129">
        <v>13</v>
      </c>
      <c r="CN129">
        <v>175</v>
      </c>
      <c r="CO129">
        <v>29</v>
      </c>
      <c r="CP129">
        <v>33</v>
      </c>
      <c r="CQ129">
        <v>265</v>
      </c>
      <c r="CR129">
        <v>228</v>
      </c>
      <c r="CS129">
        <v>61</v>
      </c>
      <c r="CT129">
        <v>20</v>
      </c>
      <c r="CU129">
        <v>81</v>
      </c>
      <c r="CV129">
        <v>479</v>
      </c>
      <c r="CW129">
        <v>59484</v>
      </c>
    </row>
    <row r="130" spans="1:102" x14ac:dyDescent="0.45">
      <c r="A130">
        <v>2006</v>
      </c>
      <c r="B130">
        <v>2007</v>
      </c>
      <c r="D130" t="s">
        <v>758</v>
      </c>
      <c r="E130" t="s">
        <v>233</v>
      </c>
      <c r="H130">
        <v>1</v>
      </c>
      <c r="K130">
        <v>1</v>
      </c>
      <c r="M130">
        <v>2</v>
      </c>
      <c r="N130">
        <v>2</v>
      </c>
      <c r="O130">
        <v>99</v>
      </c>
      <c r="P130">
        <v>5</v>
      </c>
      <c r="R130">
        <v>49</v>
      </c>
      <c r="S130">
        <v>153</v>
      </c>
      <c r="T130">
        <v>167</v>
      </c>
      <c r="U130">
        <v>320</v>
      </c>
      <c r="V130">
        <v>22</v>
      </c>
      <c r="W130">
        <v>2</v>
      </c>
      <c r="X130">
        <v>1</v>
      </c>
      <c r="Y130">
        <v>3</v>
      </c>
      <c r="AA130">
        <v>37</v>
      </c>
      <c r="AB130">
        <v>90</v>
      </c>
      <c r="AC130">
        <v>475</v>
      </c>
      <c r="AD130">
        <v>124</v>
      </c>
      <c r="AE130">
        <v>79</v>
      </c>
      <c r="AF130">
        <v>34</v>
      </c>
      <c r="AG130">
        <v>7</v>
      </c>
      <c r="AH130">
        <v>1</v>
      </c>
      <c r="AK130">
        <v>3</v>
      </c>
      <c r="AN130">
        <v>24</v>
      </c>
      <c r="AO130">
        <v>1</v>
      </c>
      <c r="AR130">
        <v>2</v>
      </c>
      <c r="AS130">
        <v>15</v>
      </c>
      <c r="AT130">
        <v>150</v>
      </c>
      <c r="AU130">
        <v>9</v>
      </c>
      <c r="AV130">
        <v>1846565</v>
      </c>
      <c r="AW130">
        <v>12</v>
      </c>
      <c r="AX130">
        <v>20615</v>
      </c>
      <c r="AY130">
        <v>9</v>
      </c>
      <c r="AZ130">
        <v>2170</v>
      </c>
      <c r="BA130">
        <v>0</v>
      </c>
      <c r="BB130">
        <v>0</v>
      </c>
      <c r="BC130">
        <v>4</v>
      </c>
      <c r="BD130">
        <v>859</v>
      </c>
      <c r="BE130">
        <v>6</v>
      </c>
      <c r="BF130">
        <v>1121</v>
      </c>
      <c r="BG130">
        <v>16</v>
      </c>
      <c r="BH130">
        <v>925385</v>
      </c>
      <c r="BI130">
        <v>3</v>
      </c>
      <c r="BJ130">
        <v>43</v>
      </c>
      <c r="BM130">
        <v>1</v>
      </c>
      <c r="BN130">
        <v>27</v>
      </c>
      <c r="BO130">
        <v>99</v>
      </c>
      <c r="BP130">
        <v>8</v>
      </c>
      <c r="BQ130">
        <v>0</v>
      </c>
      <c r="BR130">
        <v>45</v>
      </c>
      <c r="BS130">
        <v>80</v>
      </c>
      <c r="BT130">
        <v>2</v>
      </c>
      <c r="BU130">
        <v>5387</v>
      </c>
      <c r="BV130">
        <v>3</v>
      </c>
      <c r="BW130">
        <v>1567</v>
      </c>
      <c r="BX130">
        <v>7</v>
      </c>
      <c r="BY130">
        <v>3862</v>
      </c>
      <c r="BZ130">
        <v>40</v>
      </c>
      <c r="CA130">
        <v>8672</v>
      </c>
      <c r="CB130">
        <v>2</v>
      </c>
      <c r="CC130">
        <v>442</v>
      </c>
      <c r="CF130">
        <v>3597</v>
      </c>
      <c r="CG130">
        <v>11765</v>
      </c>
      <c r="CH130">
        <v>35372</v>
      </c>
      <c r="CI130">
        <v>37</v>
      </c>
      <c r="CK130">
        <v>5</v>
      </c>
      <c r="CL130">
        <v>37</v>
      </c>
      <c r="CM130">
        <v>1202</v>
      </c>
      <c r="CN130">
        <v>5717</v>
      </c>
      <c r="CO130">
        <v>465</v>
      </c>
      <c r="CP130">
        <v>571</v>
      </c>
      <c r="CQ130">
        <v>4806</v>
      </c>
      <c r="CR130">
        <v>2671</v>
      </c>
      <c r="CS130">
        <v>763</v>
      </c>
      <c r="CT130">
        <v>383</v>
      </c>
      <c r="CU130">
        <v>1146</v>
      </c>
      <c r="CV130">
        <v>1918</v>
      </c>
      <c r="CW130">
        <v>400440</v>
      </c>
      <c r="CX130">
        <v>3141515</v>
      </c>
    </row>
    <row r="131" spans="1:102" x14ac:dyDescent="0.45">
      <c r="A131">
        <v>2006</v>
      </c>
      <c r="B131">
        <v>2007</v>
      </c>
      <c r="D131" t="s">
        <v>772</v>
      </c>
      <c r="E131" t="s">
        <v>185</v>
      </c>
      <c r="J131">
        <v>1</v>
      </c>
      <c r="O131">
        <v>78</v>
      </c>
      <c r="P131">
        <v>3</v>
      </c>
      <c r="R131">
        <v>79</v>
      </c>
      <c r="S131">
        <v>160</v>
      </c>
      <c r="T131">
        <v>36</v>
      </c>
      <c r="U131">
        <v>196</v>
      </c>
      <c r="V131">
        <v>10</v>
      </c>
      <c r="Y131">
        <v>5</v>
      </c>
      <c r="AA131">
        <v>34</v>
      </c>
      <c r="AB131">
        <v>18</v>
      </c>
      <c r="AC131">
        <v>316</v>
      </c>
      <c r="AD131">
        <v>130</v>
      </c>
      <c r="AE131">
        <v>62</v>
      </c>
      <c r="AF131">
        <v>6</v>
      </c>
      <c r="AG131">
        <v>61</v>
      </c>
      <c r="AJ131">
        <v>1</v>
      </c>
      <c r="AN131">
        <v>45</v>
      </c>
      <c r="AP131">
        <v>2</v>
      </c>
      <c r="AQ131">
        <v>3</v>
      </c>
      <c r="AR131">
        <v>1</v>
      </c>
      <c r="AS131">
        <v>5</v>
      </c>
      <c r="AT131">
        <v>40</v>
      </c>
      <c r="AU131">
        <v>3</v>
      </c>
      <c r="AV131">
        <v>421020</v>
      </c>
      <c r="AY131">
        <v>4</v>
      </c>
      <c r="AZ131">
        <v>1821</v>
      </c>
      <c r="BA131">
        <v>0</v>
      </c>
      <c r="BB131">
        <v>0</v>
      </c>
      <c r="BC131">
        <v>1</v>
      </c>
      <c r="BD131">
        <v>115</v>
      </c>
      <c r="BG131">
        <v>5</v>
      </c>
      <c r="BH131">
        <v>43623</v>
      </c>
      <c r="BK131">
        <v>6</v>
      </c>
      <c r="BL131">
        <v>645</v>
      </c>
      <c r="BM131">
        <v>0</v>
      </c>
      <c r="BN131">
        <v>0</v>
      </c>
      <c r="BO131">
        <v>0</v>
      </c>
      <c r="BP131">
        <v>13</v>
      </c>
      <c r="BQ131">
        <v>0</v>
      </c>
      <c r="BR131">
        <v>0</v>
      </c>
      <c r="BS131">
        <v>13</v>
      </c>
      <c r="BT131">
        <v>1</v>
      </c>
      <c r="BU131">
        <v>4190</v>
      </c>
      <c r="BV131">
        <v>1</v>
      </c>
      <c r="BW131">
        <v>301</v>
      </c>
      <c r="BX131">
        <v>2</v>
      </c>
      <c r="BY131">
        <v>767</v>
      </c>
      <c r="BZ131">
        <v>15</v>
      </c>
      <c r="CA131">
        <v>3325</v>
      </c>
      <c r="CB131">
        <v>1</v>
      </c>
      <c r="CC131">
        <v>181</v>
      </c>
      <c r="CF131">
        <v>1378</v>
      </c>
      <c r="CG131">
        <v>8821</v>
      </c>
      <c r="CH131">
        <v>18976</v>
      </c>
      <c r="CI131">
        <v>1</v>
      </c>
      <c r="CJ131">
        <v>1</v>
      </c>
      <c r="CL131">
        <v>10</v>
      </c>
      <c r="CM131">
        <v>335</v>
      </c>
      <c r="CN131">
        <v>1938</v>
      </c>
      <c r="CO131">
        <v>147</v>
      </c>
      <c r="CP131">
        <v>236</v>
      </c>
      <c r="CQ131">
        <v>2447</v>
      </c>
      <c r="CR131">
        <v>2700</v>
      </c>
      <c r="CS131">
        <v>566</v>
      </c>
      <c r="CT131">
        <v>513</v>
      </c>
      <c r="CU131">
        <v>879</v>
      </c>
      <c r="CV131">
        <v>2576</v>
      </c>
      <c r="CW131">
        <v>198296</v>
      </c>
      <c r="CX131">
        <v>1321505</v>
      </c>
    </row>
    <row r="132" spans="1:102" x14ac:dyDescent="0.45">
      <c r="A132">
        <v>2006</v>
      </c>
      <c r="B132">
        <v>2007</v>
      </c>
      <c r="D132" t="s">
        <v>771</v>
      </c>
      <c r="E132" t="s">
        <v>245</v>
      </c>
      <c r="I132">
        <v>1</v>
      </c>
      <c r="J132">
        <v>1</v>
      </c>
      <c r="L132">
        <v>4</v>
      </c>
      <c r="N132">
        <v>1</v>
      </c>
      <c r="O132">
        <v>175</v>
      </c>
      <c r="P132">
        <v>8</v>
      </c>
      <c r="R132">
        <v>104</v>
      </c>
      <c r="S132">
        <v>287</v>
      </c>
      <c r="T132">
        <v>124</v>
      </c>
      <c r="U132">
        <v>411</v>
      </c>
      <c r="V132">
        <v>16</v>
      </c>
      <c r="W132">
        <v>3</v>
      </c>
      <c r="Y132">
        <v>4</v>
      </c>
      <c r="AA132">
        <v>106</v>
      </c>
      <c r="AB132">
        <v>100</v>
      </c>
      <c r="AC132">
        <v>513</v>
      </c>
      <c r="AD132">
        <v>150</v>
      </c>
      <c r="AE132">
        <v>134</v>
      </c>
      <c r="AF132">
        <v>9</v>
      </c>
      <c r="AG132">
        <v>7</v>
      </c>
      <c r="AN132">
        <v>5</v>
      </c>
      <c r="AO132">
        <v>22</v>
      </c>
      <c r="AR132">
        <v>1</v>
      </c>
      <c r="AS132">
        <v>20</v>
      </c>
      <c r="AT132">
        <v>82</v>
      </c>
      <c r="AU132">
        <v>1</v>
      </c>
      <c r="AV132">
        <v>250000</v>
      </c>
      <c r="AW132">
        <v>1</v>
      </c>
      <c r="AX132">
        <v>480</v>
      </c>
      <c r="AY132">
        <v>9</v>
      </c>
      <c r="AZ132">
        <v>46558</v>
      </c>
      <c r="BA132">
        <v>0</v>
      </c>
      <c r="BB132">
        <v>0</v>
      </c>
      <c r="BC132">
        <v>2</v>
      </c>
      <c r="BD132">
        <v>120</v>
      </c>
      <c r="BE132">
        <v>2</v>
      </c>
      <c r="BF132">
        <v>178</v>
      </c>
      <c r="BG132">
        <v>7</v>
      </c>
      <c r="BH132">
        <v>51840</v>
      </c>
      <c r="BI132">
        <v>1</v>
      </c>
      <c r="BJ132">
        <v>3</v>
      </c>
      <c r="BK132">
        <v>6</v>
      </c>
      <c r="BL132">
        <v>90000</v>
      </c>
      <c r="BM132">
        <v>1</v>
      </c>
      <c r="BN132">
        <v>22</v>
      </c>
      <c r="BO132">
        <v>10</v>
      </c>
      <c r="BQ132">
        <v>0</v>
      </c>
      <c r="BR132">
        <v>0</v>
      </c>
      <c r="BS132">
        <v>22</v>
      </c>
      <c r="BT132">
        <v>2</v>
      </c>
      <c r="BU132">
        <v>7558</v>
      </c>
      <c r="BV132">
        <v>4</v>
      </c>
      <c r="BW132">
        <v>2275</v>
      </c>
      <c r="BX132">
        <v>8</v>
      </c>
      <c r="BY132">
        <v>4051</v>
      </c>
      <c r="BZ132">
        <v>40</v>
      </c>
      <c r="CA132">
        <v>9707</v>
      </c>
      <c r="CB132">
        <v>4</v>
      </c>
      <c r="CC132">
        <v>1324</v>
      </c>
      <c r="CF132">
        <v>7955</v>
      </c>
      <c r="CG132">
        <v>24971</v>
      </c>
      <c r="CH132">
        <v>57863</v>
      </c>
      <c r="CI132">
        <v>60</v>
      </c>
      <c r="CK132">
        <v>28</v>
      </c>
      <c r="CL132">
        <v>73</v>
      </c>
      <c r="CM132">
        <v>1744</v>
      </c>
      <c r="CN132">
        <v>3817</v>
      </c>
      <c r="CO132">
        <v>130</v>
      </c>
      <c r="CP132">
        <v>93</v>
      </c>
      <c r="CQ132">
        <v>4691</v>
      </c>
      <c r="CR132">
        <v>4297</v>
      </c>
      <c r="CS132">
        <v>1057</v>
      </c>
      <c r="CT132">
        <v>228</v>
      </c>
      <c r="CU132">
        <v>1285</v>
      </c>
      <c r="CV132">
        <v>4882</v>
      </c>
      <c r="CW132">
        <v>645713</v>
      </c>
      <c r="CX132">
        <v>1079189</v>
      </c>
    </row>
    <row r="133" spans="1:102" x14ac:dyDescent="0.45">
      <c r="A133">
        <v>2006</v>
      </c>
      <c r="B133">
        <v>2007</v>
      </c>
      <c r="C133" s="1">
        <v>15295</v>
      </c>
      <c r="D133" t="s">
        <v>762</v>
      </c>
      <c r="E133" t="s">
        <v>145</v>
      </c>
      <c r="J133">
        <v>1</v>
      </c>
      <c r="L133">
        <v>1</v>
      </c>
      <c r="O133">
        <v>35</v>
      </c>
      <c r="P133">
        <v>2</v>
      </c>
      <c r="Q133">
        <v>1</v>
      </c>
      <c r="R133">
        <v>34</v>
      </c>
      <c r="S133">
        <v>72</v>
      </c>
      <c r="T133">
        <v>17</v>
      </c>
      <c r="U133">
        <v>89</v>
      </c>
      <c r="W133">
        <v>1</v>
      </c>
      <c r="Y133">
        <v>1</v>
      </c>
      <c r="AA133">
        <v>34</v>
      </c>
      <c r="AB133">
        <v>3</v>
      </c>
      <c r="AC133">
        <v>70</v>
      </c>
      <c r="AD133">
        <v>52</v>
      </c>
      <c r="AE133">
        <v>31</v>
      </c>
      <c r="AF133">
        <v>9</v>
      </c>
      <c r="AG133">
        <v>9</v>
      </c>
      <c r="AH133">
        <v>1</v>
      </c>
      <c r="AK133">
        <v>2</v>
      </c>
      <c r="AN133">
        <v>54</v>
      </c>
      <c r="AR133">
        <v>3</v>
      </c>
      <c r="AS133">
        <v>11</v>
      </c>
      <c r="AT133">
        <v>54</v>
      </c>
      <c r="AU133">
        <v>5</v>
      </c>
      <c r="AV133">
        <v>920000</v>
      </c>
      <c r="AW133">
        <v>2</v>
      </c>
      <c r="AX133">
        <v>5000</v>
      </c>
      <c r="AY133">
        <v>1</v>
      </c>
      <c r="AZ133">
        <v>840</v>
      </c>
      <c r="BA133">
        <v>0</v>
      </c>
      <c r="BB133">
        <v>0</v>
      </c>
      <c r="BG133">
        <v>1</v>
      </c>
      <c r="BH133">
        <v>5600</v>
      </c>
      <c r="BM133">
        <v>0</v>
      </c>
      <c r="BO133">
        <v>0</v>
      </c>
      <c r="BP133">
        <v>8</v>
      </c>
      <c r="BQ133">
        <v>2</v>
      </c>
      <c r="BS133">
        <v>10</v>
      </c>
      <c r="BZ133">
        <v>3</v>
      </c>
      <c r="CA133">
        <v>847</v>
      </c>
      <c r="CB133">
        <v>1</v>
      </c>
      <c r="CC133">
        <v>168</v>
      </c>
      <c r="CF133">
        <v>2632</v>
      </c>
      <c r="CG133">
        <v>5715</v>
      </c>
      <c r="CH133">
        <v>9372</v>
      </c>
      <c r="CK133">
        <v>0</v>
      </c>
      <c r="CL133">
        <v>4</v>
      </c>
      <c r="CM133">
        <v>105</v>
      </c>
      <c r="CN133">
        <v>2310</v>
      </c>
      <c r="CO133">
        <v>205</v>
      </c>
      <c r="CP133">
        <v>420</v>
      </c>
      <c r="CQ133">
        <v>1800</v>
      </c>
      <c r="CR133">
        <v>762</v>
      </c>
      <c r="CS133">
        <v>260</v>
      </c>
      <c r="CT133">
        <v>115</v>
      </c>
      <c r="CU133">
        <v>375</v>
      </c>
      <c r="CV133">
        <v>2107</v>
      </c>
      <c r="CW133">
        <v>115000</v>
      </c>
      <c r="CX133">
        <v>620000</v>
      </c>
    </row>
    <row r="134" spans="1:102" x14ac:dyDescent="0.45">
      <c r="A134">
        <v>2006</v>
      </c>
      <c r="B134">
        <v>2007</v>
      </c>
      <c r="C134" s="1">
        <v>9113</v>
      </c>
      <c r="D134" t="s">
        <v>753</v>
      </c>
      <c r="E134" t="s">
        <v>223</v>
      </c>
      <c r="J134">
        <v>1</v>
      </c>
      <c r="L134">
        <v>1</v>
      </c>
      <c r="O134">
        <v>62</v>
      </c>
      <c r="P134">
        <v>2</v>
      </c>
      <c r="R134">
        <v>30</v>
      </c>
      <c r="S134">
        <v>94</v>
      </c>
      <c r="T134">
        <v>48</v>
      </c>
      <c r="U134">
        <v>142</v>
      </c>
      <c r="V134">
        <v>14</v>
      </c>
      <c r="Y134">
        <v>2</v>
      </c>
      <c r="AA134">
        <v>42</v>
      </c>
      <c r="AB134">
        <v>3</v>
      </c>
      <c r="AC134">
        <v>58</v>
      </c>
      <c r="AD134">
        <v>77</v>
      </c>
      <c r="AE134">
        <v>44</v>
      </c>
      <c r="AF134">
        <v>25</v>
      </c>
      <c r="AG134">
        <v>1</v>
      </c>
      <c r="AJ134">
        <v>4</v>
      </c>
      <c r="AK134">
        <v>1</v>
      </c>
      <c r="AN134">
        <v>14</v>
      </c>
      <c r="AO134">
        <v>7</v>
      </c>
      <c r="BA134">
        <v>0</v>
      </c>
      <c r="BB134">
        <v>0</v>
      </c>
      <c r="BG134">
        <v>10</v>
      </c>
      <c r="BH134">
        <v>32662</v>
      </c>
      <c r="BO134">
        <v>0</v>
      </c>
      <c r="BP134">
        <v>18</v>
      </c>
      <c r="BQ134">
        <v>0</v>
      </c>
      <c r="BR134">
        <v>0</v>
      </c>
      <c r="BS134">
        <v>18</v>
      </c>
      <c r="BV134">
        <v>1</v>
      </c>
      <c r="BW134">
        <v>1088</v>
      </c>
      <c r="BX134">
        <v>2</v>
      </c>
      <c r="BY134">
        <v>55</v>
      </c>
      <c r="BZ134">
        <v>31</v>
      </c>
      <c r="CA134">
        <v>7536</v>
      </c>
      <c r="CF134">
        <v>3341</v>
      </c>
      <c r="CG134">
        <v>14673</v>
      </c>
      <c r="CH134">
        <v>28711</v>
      </c>
      <c r="CI134">
        <v>5</v>
      </c>
      <c r="CL134">
        <v>14</v>
      </c>
      <c r="CM134">
        <v>802</v>
      </c>
      <c r="CN134">
        <v>5803</v>
      </c>
      <c r="CO134">
        <v>272</v>
      </c>
      <c r="CP134">
        <v>972</v>
      </c>
      <c r="CQ134">
        <v>4033</v>
      </c>
      <c r="CR134">
        <v>2130</v>
      </c>
      <c r="CS134">
        <v>414</v>
      </c>
      <c r="CT134">
        <v>529</v>
      </c>
      <c r="CU134">
        <v>943</v>
      </c>
      <c r="CV134">
        <v>966</v>
      </c>
      <c r="CW134">
        <v>201657</v>
      </c>
      <c r="CX134">
        <v>4212199</v>
      </c>
    </row>
    <row r="135" spans="1:102" x14ac:dyDescent="0.45">
      <c r="A135">
        <v>2006</v>
      </c>
      <c r="B135">
        <v>2007</v>
      </c>
      <c r="C135" s="1">
        <v>947</v>
      </c>
      <c r="D135" t="s">
        <v>768</v>
      </c>
      <c r="E135" t="s">
        <v>247</v>
      </c>
      <c r="J135">
        <v>1</v>
      </c>
      <c r="O135">
        <v>27</v>
      </c>
      <c r="P135">
        <v>2</v>
      </c>
      <c r="R135">
        <v>11</v>
      </c>
      <c r="S135">
        <v>40</v>
      </c>
      <c r="T135">
        <v>19</v>
      </c>
      <c r="U135">
        <v>59</v>
      </c>
      <c r="W135">
        <v>1</v>
      </c>
      <c r="AA135">
        <v>25</v>
      </c>
      <c r="AB135">
        <v>3</v>
      </c>
      <c r="AC135">
        <v>50</v>
      </c>
      <c r="AD135">
        <v>88</v>
      </c>
      <c r="AE135">
        <v>22</v>
      </c>
      <c r="AF135">
        <v>4</v>
      </c>
      <c r="AG135">
        <v>61</v>
      </c>
      <c r="AJ135">
        <v>1</v>
      </c>
      <c r="AN135">
        <v>29</v>
      </c>
      <c r="AO135">
        <v>4</v>
      </c>
      <c r="AS135">
        <v>9</v>
      </c>
      <c r="AT135">
        <v>25</v>
      </c>
      <c r="BA135">
        <v>1</v>
      </c>
      <c r="BB135">
        <v>6</v>
      </c>
      <c r="BC135">
        <v>0</v>
      </c>
      <c r="BD135">
        <v>0</v>
      </c>
      <c r="BE135">
        <v>2</v>
      </c>
      <c r="BF135">
        <v>2500</v>
      </c>
      <c r="BG135">
        <v>8</v>
      </c>
      <c r="BH135">
        <v>10858</v>
      </c>
      <c r="BK135">
        <v>2</v>
      </c>
      <c r="BM135">
        <v>0</v>
      </c>
      <c r="BN135">
        <v>0</v>
      </c>
      <c r="BO135">
        <v>0</v>
      </c>
      <c r="BP135">
        <v>6</v>
      </c>
      <c r="BQ135">
        <v>0</v>
      </c>
      <c r="BR135">
        <v>0</v>
      </c>
      <c r="BS135">
        <v>6</v>
      </c>
      <c r="BV135">
        <v>1</v>
      </c>
      <c r="BW135">
        <v>260</v>
      </c>
      <c r="BX135">
        <v>1</v>
      </c>
      <c r="BY135">
        <v>226</v>
      </c>
      <c r="BZ135">
        <v>1</v>
      </c>
      <c r="CA135">
        <v>595</v>
      </c>
      <c r="CB135">
        <v>1</v>
      </c>
      <c r="CC135">
        <v>347</v>
      </c>
      <c r="CF135">
        <v>1185</v>
      </c>
      <c r="CG135">
        <v>3205</v>
      </c>
      <c r="CH135">
        <v>5824</v>
      </c>
      <c r="CI135">
        <v>1</v>
      </c>
      <c r="CL135">
        <v>2</v>
      </c>
      <c r="CM135">
        <v>141</v>
      </c>
      <c r="CN135">
        <v>508</v>
      </c>
      <c r="CO135">
        <v>32</v>
      </c>
      <c r="CP135">
        <v>150</v>
      </c>
      <c r="CQ135">
        <v>504</v>
      </c>
      <c r="CR135">
        <v>375</v>
      </c>
      <c r="CS135">
        <v>82</v>
      </c>
      <c r="CT135">
        <v>66</v>
      </c>
      <c r="CU135">
        <v>148</v>
      </c>
      <c r="CV135">
        <v>442</v>
      </c>
      <c r="CW135">
        <v>26332</v>
      </c>
      <c r="CX135">
        <v>227211</v>
      </c>
    </row>
    <row r="136" spans="1:102" x14ac:dyDescent="0.45">
      <c r="A136">
        <v>2006</v>
      </c>
      <c r="B136">
        <v>2007</v>
      </c>
      <c r="C136" s="1">
        <v>11409</v>
      </c>
      <c r="D136" t="s">
        <v>770</v>
      </c>
      <c r="E136" t="s">
        <v>206</v>
      </c>
      <c r="J136">
        <v>1</v>
      </c>
      <c r="L136">
        <v>1</v>
      </c>
      <c r="O136">
        <v>19</v>
      </c>
      <c r="R136">
        <v>8</v>
      </c>
      <c r="S136">
        <v>27</v>
      </c>
      <c r="T136">
        <v>11</v>
      </c>
      <c r="U136">
        <v>38</v>
      </c>
      <c r="V136">
        <v>8</v>
      </c>
      <c r="W136">
        <v>1</v>
      </c>
      <c r="Z136">
        <v>15</v>
      </c>
      <c r="AA136">
        <v>24</v>
      </c>
      <c r="AB136">
        <v>5</v>
      </c>
      <c r="AC136">
        <v>32</v>
      </c>
      <c r="AD136">
        <v>28</v>
      </c>
      <c r="AE136">
        <v>16</v>
      </c>
      <c r="AF136">
        <v>5</v>
      </c>
      <c r="AG136">
        <v>2</v>
      </c>
      <c r="AH136">
        <v>4</v>
      </c>
      <c r="AJ136">
        <v>1</v>
      </c>
      <c r="AN136">
        <v>6</v>
      </c>
      <c r="AR136">
        <v>3</v>
      </c>
      <c r="AS136">
        <v>8</v>
      </c>
      <c r="AT136">
        <v>22</v>
      </c>
      <c r="AU136">
        <v>1</v>
      </c>
      <c r="AV136">
        <v>422265</v>
      </c>
      <c r="AW136">
        <v>3</v>
      </c>
      <c r="AX136">
        <v>28000</v>
      </c>
      <c r="BA136">
        <v>0</v>
      </c>
      <c r="BB136">
        <v>0</v>
      </c>
      <c r="BC136">
        <v>2</v>
      </c>
      <c r="BD136">
        <v>213</v>
      </c>
      <c r="BG136">
        <v>9</v>
      </c>
      <c r="BH136">
        <v>370000</v>
      </c>
      <c r="BM136">
        <v>0</v>
      </c>
      <c r="BN136">
        <v>0</v>
      </c>
      <c r="BO136">
        <v>0</v>
      </c>
      <c r="BP136">
        <v>4</v>
      </c>
      <c r="BQ136">
        <v>0</v>
      </c>
      <c r="BR136">
        <v>0</v>
      </c>
      <c r="BS136">
        <v>4</v>
      </c>
      <c r="BV136">
        <v>1</v>
      </c>
      <c r="BW136">
        <v>650</v>
      </c>
      <c r="BZ136">
        <v>4</v>
      </c>
      <c r="CA136">
        <v>1080</v>
      </c>
      <c r="CF136">
        <v>1450</v>
      </c>
      <c r="CG136">
        <v>4556</v>
      </c>
      <c r="CH136">
        <v>7740</v>
      </c>
      <c r="CK136">
        <v>2</v>
      </c>
      <c r="CL136">
        <v>1</v>
      </c>
      <c r="CM136">
        <v>124</v>
      </c>
      <c r="CN136">
        <v>1784</v>
      </c>
      <c r="CO136">
        <v>142</v>
      </c>
      <c r="CP136">
        <v>166</v>
      </c>
      <c r="CQ136">
        <v>1891</v>
      </c>
      <c r="CR136">
        <v>662</v>
      </c>
      <c r="CS136">
        <v>195</v>
      </c>
      <c r="CT136">
        <v>71</v>
      </c>
      <c r="CU136">
        <v>266</v>
      </c>
      <c r="CV136">
        <v>392</v>
      </c>
      <c r="CW136">
        <v>126683</v>
      </c>
      <c r="CX136">
        <v>666751</v>
      </c>
    </row>
    <row r="137" spans="1:102" x14ac:dyDescent="0.45">
      <c r="A137">
        <v>2006</v>
      </c>
      <c r="B137">
        <v>2007</v>
      </c>
      <c r="D137" t="s">
        <v>765</v>
      </c>
      <c r="E137" t="s">
        <v>261</v>
      </c>
      <c r="J137">
        <v>1</v>
      </c>
      <c r="L137">
        <v>1</v>
      </c>
      <c r="O137">
        <v>123</v>
      </c>
      <c r="P137">
        <v>5</v>
      </c>
      <c r="R137">
        <v>43</v>
      </c>
      <c r="S137">
        <v>171</v>
      </c>
      <c r="T137">
        <v>35</v>
      </c>
      <c r="U137">
        <v>206</v>
      </c>
      <c r="W137">
        <v>4</v>
      </c>
      <c r="X137">
        <v>2</v>
      </c>
      <c r="Y137">
        <v>2</v>
      </c>
      <c r="AA137">
        <v>79</v>
      </c>
      <c r="AB137">
        <v>12</v>
      </c>
      <c r="AC137">
        <v>179</v>
      </c>
      <c r="AD137">
        <v>146</v>
      </c>
      <c r="AE137">
        <v>121</v>
      </c>
      <c r="AF137">
        <v>9</v>
      </c>
      <c r="AG137">
        <v>12</v>
      </c>
      <c r="AH137">
        <v>3</v>
      </c>
      <c r="AK137">
        <v>7</v>
      </c>
      <c r="AN137">
        <v>6</v>
      </c>
      <c r="AR137">
        <v>12</v>
      </c>
      <c r="AS137">
        <v>160</v>
      </c>
      <c r="AT137">
        <v>465</v>
      </c>
      <c r="AU137">
        <v>10</v>
      </c>
      <c r="AV137">
        <v>673000</v>
      </c>
      <c r="AY137">
        <v>18</v>
      </c>
      <c r="AZ137">
        <v>1900</v>
      </c>
      <c r="BA137">
        <v>0</v>
      </c>
      <c r="BB137">
        <v>0</v>
      </c>
      <c r="BC137">
        <v>2</v>
      </c>
      <c r="BD137">
        <v>97</v>
      </c>
      <c r="BE137">
        <v>7</v>
      </c>
      <c r="BF137">
        <v>11000</v>
      </c>
      <c r="BI137">
        <v>5</v>
      </c>
      <c r="BJ137">
        <v>275</v>
      </c>
      <c r="BK137">
        <v>7</v>
      </c>
      <c r="BL137">
        <v>30150</v>
      </c>
      <c r="BM137">
        <v>0</v>
      </c>
      <c r="BN137">
        <v>0</v>
      </c>
      <c r="BO137">
        <v>0</v>
      </c>
      <c r="BP137">
        <v>16</v>
      </c>
      <c r="BQ137">
        <v>0</v>
      </c>
      <c r="BR137">
        <v>0</v>
      </c>
      <c r="BS137">
        <v>16</v>
      </c>
      <c r="BV137">
        <v>9</v>
      </c>
      <c r="BW137">
        <v>2025</v>
      </c>
      <c r="BX137">
        <v>3</v>
      </c>
      <c r="BY137">
        <v>842</v>
      </c>
      <c r="BZ137">
        <v>27</v>
      </c>
      <c r="CA137">
        <v>8747</v>
      </c>
      <c r="CB137">
        <v>2</v>
      </c>
      <c r="CC137">
        <v>783</v>
      </c>
      <c r="CF137">
        <v>5888</v>
      </c>
      <c r="CG137">
        <v>16812</v>
      </c>
      <c r="CH137">
        <v>35113</v>
      </c>
      <c r="CI137">
        <v>4</v>
      </c>
      <c r="CL137">
        <v>15</v>
      </c>
      <c r="CM137">
        <v>979</v>
      </c>
      <c r="CN137">
        <v>3794</v>
      </c>
      <c r="CO137">
        <v>387</v>
      </c>
      <c r="CP137">
        <v>384</v>
      </c>
      <c r="CQ137">
        <v>3669</v>
      </c>
      <c r="CR137">
        <v>2160</v>
      </c>
      <c r="CS137">
        <v>437</v>
      </c>
      <c r="CT137">
        <v>413</v>
      </c>
      <c r="CU137">
        <v>850</v>
      </c>
      <c r="CV137">
        <v>1659</v>
      </c>
      <c r="CW137">
        <v>223595</v>
      </c>
      <c r="CX137">
        <v>4923801</v>
      </c>
    </row>
    <row r="138" spans="1:102" x14ac:dyDescent="0.45">
      <c r="A138">
        <v>2006</v>
      </c>
      <c r="B138">
        <v>2007</v>
      </c>
      <c r="D138" t="s">
        <v>734</v>
      </c>
      <c r="E138" t="s">
        <v>219</v>
      </c>
      <c r="J138">
        <v>1</v>
      </c>
      <c r="M138">
        <v>2</v>
      </c>
      <c r="O138">
        <v>111</v>
      </c>
      <c r="P138">
        <v>8</v>
      </c>
      <c r="R138">
        <v>83</v>
      </c>
      <c r="S138">
        <v>202</v>
      </c>
      <c r="T138">
        <v>52</v>
      </c>
      <c r="U138">
        <v>254</v>
      </c>
      <c r="V138">
        <v>30</v>
      </c>
      <c r="Z138">
        <v>4</v>
      </c>
      <c r="AA138">
        <v>142</v>
      </c>
      <c r="AB138">
        <v>28</v>
      </c>
      <c r="AC138">
        <v>556</v>
      </c>
      <c r="AD138">
        <v>144</v>
      </c>
      <c r="AE138">
        <v>85</v>
      </c>
      <c r="AF138">
        <v>3</v>
      </c>
      <c r="AG138">
        <v>32</v>
      </c>
      <c r="AH138">
        <v>4</v>
      </c>
      <c r="AJ138">
        <v>10</v>
      </c>
      <c r="AK138">
        <v>4</v>
      </c>
      <c r="AN138">
        <v>6</v>
      </c>
      <c r="AQ138">
        <v>5</v>
      </c>
      <c r="AS138">
        <v>68</v>
      </c>
      <c r="AT138">
        <v>322</v>
      </c>
      <c r="AU138">
        <v>2</v>
      </c>
      <c r="AV138">
        <v>255200</v>
      </c>
      <c r="AW138">
        <v>2</v>
      </c>
      <c r="AX138">
        <v>1120</v>
      </c>
      <c r="AY138">
        <v>4</v>
      </c>
      <c r="AZ138">
        <v>1500</v>
      </c>
      <c r="BA138">
        <v>1</v>
      </c>
      <c r="BB138">
        <v>20</v>
      </c>
      <c r="BC138">
        <v>1</v>
      </c>
      <c r="BD138">
        <v>175</v>
      </c>
      <c r="BE138">
        <v>8</v>
      </c>
      <c r="BF138">
        <v>600</v>
      </c>
      <c r="BG138">
        <v>71</v>
      </c>
      <c r="BH138">
        <v>800000</v>
      </c>
      <c r="BI138">
        <v>10</v>
      </c>
      <c r="BJ138">
        <v>90</v>
      </c>
      <c r="BM138">
        <v>1</v>
      </c>
      <c r="BN138">
        <v>0</v>
      </c>
      <c r="BO138">
        <v>0</v>
      </c>
      <c r="BP138">
        <v>6</v>
      </c>
      <c r="BQ138">
        <v>0</v>
      </c>
      <c r="BR138">
        <v>0</v>
      </c>
      <c r="BS138">
        <v>6</v>
      </c>
      <c r="BV138">
        <v>1</v>
      </c>
      <c r="BW138">
        <v>136</v>
      </c>
      <c r="BX138">
        <v>6</v>
      </c>
      <c r="BY138">
        <v>3306</v>
      </c>
      <c r="BZ138">
        <v>40</v>
      </c>
      <c r="CA138">
        <v>7737</v>
      </c>
      <c r="CB138">
        <v>2</v>
      </c>
      <c r="CC138">
        <v>416</v>
      </c>
      <c r="CF138">
        <v>6124</v>
      </c>
      <c r="CG138">
        <v>20354</v>
      </c>
      <c r="CH138">
        <v>38079</v>
      </c>
      <c r="CI138">
        <v>8</v>
      </c>
      <c r="CL138">
        <v>8</v>
      </c>
      <c r="CM138">
        <v>1209</v>
      </c>
      <c r="CN138">
        <v>3480</v>
      </c>
      <c r="CO138">
        <v>259</v>
      </c>
      <c r="CP138">
        <v>512</v>
      </c>
      <c r="CQ138">
        <v>3671</v>
      </c>
      <c r="CR138">
        <v>3365</v>
      </c>
      <c r="CS138">
        <v>855</v>
      </c>
      <c r="CT138">
        <v>358</v>
      </c>
      <c r="CU138">
        <v>1213</v>
      </c>
      <c r="CV138">
        <v>3784</v>
      </c>
      <c r="CW138">
        <v>339050</v>
      </c>
      <c r="CX138">
        <v>1495685</v>
      </c>
    </row>
    <row r="139" spans="1:102" x14ac:dyDescent="0.45">
      <c r="A139">
        <v>2006</v>
      </c>
      <c r="B139">
        <v>2007</v>
      </c>
      <c r="C139" s="1">
        <v>3189</v>
      </c>
      <c r="D139" t="s">
        <v>740</v>
      </c>
      <c r="E139" t="s">
        <v>162</v>
      </c>
      <c r="J139">
        <v>1</v>
      </c>
      <c r="L139">
        <v>2</v>
      </c>
      <c r="M139">
        <v>1</v>
      </c>
      <c r="N139">
        <v>2</v>
      </c>
      <c r="O139">
        <v>130</v>
      </c>
      <c r="P139">
        <v>6</v>
      </c>
      <c r="Q139">
        <v>1</v>
      </c>
      <c r="R139">
        <v>54</v>
      </c>
      <c r="S139">
        <v>191</v>
      </c>
      <c r="T139">
        <v>44</v>
      </c>
      <c r="U139">
        <v>235</v>
      </c>
      <c r="V139">
        <v>15</v>
      </c>
      <c r="W139">
        <v>9</v>
      </c>
      <c r="Y139">
        <v>6</v>
      </c>
      <c r="AA139">
        <v>128</v>
      </c>
      <c r="AB139">
        <v>12</v>
      </c>
      <c r="AC139">
        <v>190</v>
      </c>
      <c r="AD139">
        <v>104</v>
      </c>
      <c r="AE139">
        <v>84</v>
      </c>
      <c r="AF139">
        <v>7</v>
      </c>
      <c r="AG139">
        <v>12</v>
      </c>
      <c r="AH139">
        <v>1</v>
      </c>
      <c r="AN139">
        <v>1</v>
      </c>
      <c r="AO139">
        <v>1</v>
      </c>
      <c r="AU139">
        <v>3</v>
      </c>
      <c r="AV139">
        <v>528319</v>
      </c>
      <c r="AW139">
        <v>18</v>
      </c>
      <c r="AX139">
        <v>125000</v>
      </c>
      <c r="AY139">
        <v>7</v>
      </c>
      <c r="AZ139">
        <v>2500</v>
      </c>
      <c r="BA139">
        <v>0</v>
      </c>
      <c r="BB139">
        <v>0</v>
      </c>
      <c r="BC139">
        <v>1</v>
      </c>
      <c r="BD139">
        <v>48</v>
      </c>
      <c r="BG139">
        <v>17</v>
      </c>
      <c r="BH139">
        <v>15610</v>
      </c>
      <c r="BM139">
        <v>0</v>
      </c>
      <c r="BN139">
        <v>0</v>
      </c>
      <c r="BO139">
        <v>0</v>
      </c>
      <c r="BP139">
        <v>33</v>
      </c>
      <c r="BQ139">
        <v>0</v>
      </c>
      <c r="BS139">
        <v>33</v>
      </c>
      <c r="BV139">
        <v>6</v>
      </c>
      <c r="BW139">
        <v>3344</v>
      </c>
      <c r="BX139">
        <v>2</v>
      </c>
      <c r="BY139">
        <v>946</v>
      </c>
      <c r="BZ139">
        <v>41</v>
      </c>
      <c r="CA139">
        <v>11104</v>
      </c>
      <c r="CF139">
        <v>4313</v>
      </c>
      <c r="CG139">
        <v>27190</v>
      </c>
      <c r="CH139">
        <v>46930</v>
      </c>
      <c r="CI139">
        <v>11</v>
      </c>
      <c r="CL139">
        <v>12</v>
      </c>
      <c r="CM139">
        <v>843</v>
      </c>
      <c r="CN139">
        <v>6475</v>
      </c>
      <c r="CO139">
        <v>156</v>
      </c>
      <c r="CP139">
        <v>414</v>
      </c>
      <c r="CQ139">
        <v>6635</v>
      </c>
      <c r="CR139">
        <v>4870</v>
      </c>
      <c r="CS139">
        <v>823</v>
      </c>
      <c r="CT139">
        <v>352</v>
      </c>
      <c r="CU139">
        <v>1175</v>
      </c>
      <c r="CV139">
        <v>2172</v>
      </c>
      <c r="CW139">
        <v>435505</v>
      </c>
      <c r="CX139">
        <v>1501023</v>
      </c>
    </row>
    <row r="140" spans="1:102" x14ac:dyDescent="0.45">
      <c r="A140">
        <v>2006</v>
      </c>
      <c r="B140">
        <v>2007</v>
      </c>
      <c r="C140" s="1">
        <v>20916</v>
      </c>
      <c r="D140" t="s">
        <v>734</v>
      </c>
      <c r="E140" t="s">
        <v>220</v>
      </c>
      <c r="J140">
        <v>1</v>
      </c>
      <c r="K140">
        <v>3</v>
      </c>
      <c r="L140">
        <v>2</v>
      </c>
      <c r="O140">
        <v>232</v>
      </c>
      <c r="P140">
        <v>13</v>
      </c>
      <c r="Q140">
        <v>1</v>
      </c>
      <c r="R140">
        <v>121</v>
      </c>
      <c r="S140">
        <v>367</v>
      </c>
      <c r="T140">
        <v>71</v>
      </c>
      <c r="U140">
        <v>438</v>
      </c>
      <c r="V140">
        <v>90</v>
      </c>
      <c r="W140">
        <v>2</v>
      </c>
      <c r="Y140">
        <v>2</v>
      </c>
      <c r="Z140">
        <v>3</v>
      </c>
      <c r="AA140">
        <v>260</v>
      </c>
      <c r="AB140">
        <v>85</v>
      </c>
      <c r="AC140">
        <v>1213</v>
      </c>
      <c r="AD140">
        <v>134</v>
      </c>
      <c r="AE140">
        <v>130</v>
      </c>
      <c r="AF140">
        <v>4</v>
      </c>
      <c r="AN140">
        <v>1</v>
      </c>
      <c r="AR140">
        <v>8</v>
      </c>
      <c r="AS140">
        <v>142</v>
      </c>
      <c r="AT140">
        <v>393</v>
      </c>
      <c r="AU140">
        <v>5</v>
      </c>
      <c r="AV140">
        <v>595268</v>
      </c>
      <c r="AW140">
        <v>3</v>
      </c>
      <c r="AX140">
        <v>27682</v>
      </c>
      <c r="AY140">
        <v>3</v>
      </c>
      <c r="AZ140">
        <v>1599</v>
      </c>
      <c r="BA140">
        <v>3</v>
      </c>
      <c r="BB140">
        <v>276</v>
      </c>
      <c r="BE140">
        <v>8</v>
      </c>
      <c r="BF140">
        <v>1408</v>
      </c>
      <c r="BG140">
        <v>30</v>
      </c>
      <c r="BH140">
        <v>38979</v>
      </c>
      <c r="BI140">
        <v>20</v>
      </c>
      <c r="BJ140">
        <v>201</v>
      </c>
      <c r="BK140">
        <v>110</v>
      </c>
      <c r="BL140">
        <v>76511</v>
      </c>
      <c r="BM140">
        <v>1</v>
      </c>
      <c r="BN140">
        <v>28</v>
      </c>
      <c r="BO140">
        <v>15</v>
      </c>
      <c r="BP140">
        <v>1</v>
      </c>
      <c r="BQ140">
        <v>0</v>
      </c>
      <c r="BS140">
        <v>29</v>
      </c>
      <c r="BT140">
        <v>1</v>
      </c>
      <c r="BU140">
        <v>3533</v>
      </c>
      <c r="BV140">
        <v>5</v>
      </c>
      <c r="BW140">
        <v>5183</v>
      </c>
      <c r="BX140">
        <v>6</v>
      </c>
      <c r="BY140">
        <v>7607</v>
      </c>
      <c r="BZ140">
        <v>53</v>
      </c>
      <c r="CA140">
        <v>20597</v>
      </c>
      <c r="CB140">
        <v>5</v>
      </c>
      <c r="CC140">
        <v>1518</v>
      </c>
      <c r="CD140">
        <v>1</v>
      </c>
      <c r="CE140">
        <v>81</v>
      </c>
      <c r="CF140">
        <v>2846</v>
      </c>
      <c r="CG140">
        <v>117343</v>
      </c>
      <c r="CH140">
        <v>158737</v>
      </c>
      <c r="CI140">
        <v>12</v>
      </c>
      <c r="CK140">
        <v>46</v>
      </c>
      <c r="CL140">
        <v>38</v>
      </c>
      <c r="CM140">
        <v>1873</v>
      </c>
      <c r="CN140">
        <v>16526</v>
      </c>
      <c r="CO140">
        <v>631</v>
      </c>
      <c r="CP140">
        <v>302</v>
      </c>
      <c r="CQ140">
        <v>19487</v>
      </c>
      <c r="CR140">
        <v>18177</v>
      </c>
      <c r="CS140">
        <v>3743</v>
      </c>
      <c r="CT140">
        <v>785</v>
      </c>
      <c r="CU140">
        <v>4528</v>
      </c>
      <c r="CV140">
        <v>12534</v>
      </c>
      <c r="CW140">
        <v>1396723</v>
      </c>
      <c r="CX140">
        <v>3331937</v>
      </c>
    </row>
    <row r="141" spans="1:102" x14ac:dyDescent="0.45">
      <c r="A141">
        <v>2006</v>
      </c>
      <c r="B141">
        <v>2007</v>
      </c>
      <c r="D141" t="s">
        <v>730</v>
      </c>
      <c r="E141" t="s">
        <v>140</v>
      </c>
      <c r="J141">
        <v>1</v>
      </c>
      <c r="L141">
        <v>1</v>
      </c>
      <c r="M141">
        <v>1</v>
      </c>
      <c r="N141">
        <v>1</v>
      </c>
      <c r="O141">
        <v>114</v>
      </c>
      <c r="P141">
        <v>3</v>
      </c>
      <c r="R141">
        <v>54</v>
      </c>
      <c r="S141">
        <v>171</v>
      </c>
      <c r="T141">
        <v>79</v>
      </c>
      <c r="U141">
        <v>250</v>
      </c>
      <c r="V141">
        <v>29</v>
      </c>
      <c r="W141">
        <v>4</v>
      </c>
      <c r="X141">
        <v>1</v>
      </c>
      <c r="Y141">
        <v>9</v>
      </c>
      <c r="Z141">
        <v>6</v>
      </c>
      <c r="AA141">
        <v>132</v>
      </c>
      <c r="AB141">
        <v>32</v>
      </c>
      <c r="AC141">
        <v>180</v>
      </c>
      <c r="AD141">
        <v>101</v>
      </c>
      <c r="AE141">
        <v>88</v>
      </c>
      <c r="AF141">
        <v>10</v>
      </c>
      <c r="AH141">
        <v>3</v>
      </c>
      <c r="AN141">
        <v>42</v>
      </c>
      <c r="AO141">
        <v>3</v>
      </c>
      <c r="AP141">
        <v>1</v>
      </c>
      <c r="AR141">
        <v>1</v>
      </c>
      <c r="AS141">
        <v>19</v>
      </c>
      <c r="AT141">
        <v>97</v>
      </c>
      <c r="AU141">
        <v>6</v>
      </c>
      <c r="AV141">
        <v>532812</v>
      </c>
      <c r="AY141">
        <v>1</v>
      </c>
      <c r="AZ141">
        <v>105</v>
      </c>
      <c r="BA141">
        <v>1</v>
      </c>
      <c r="BB141">
        <v>16</v>
      </c>
      <c r="BC141">
        <v>3</v>
      </c>
      <c r="BD141">
        <v>1870</v>
      </c>
      <c r="BE141">
        <v>1</v>
      </c>
      <c r="BF141">
        <v>29</v>
      </c>
      <c r="BG141">
        <v>11</v>
      </c>
      <c r="BH141">
        <v>260583</v>
      </c>
      <c r="BM141">
        <v>0</v>
      </c>
      <c r="BN141">
        <v>0</v>
      </c>
      <c r="BO141">
        <v>0</v>
      </c>
      <c r="BP141">
        <v>46</v>
      </c>
      <c r="BQ141">
        <v>2</v>
      </c>
      <c r="BS141">
        <v>46</v>
      </c>
      <c r="BT141">
        <v>1</v>
      </c>
      <c r="BU141">
        <v>70</v>
      </c>
      <c r="BV141">
        <v>4</v>
      </c>
      <c r="BW141">
        <v>1917</v>
      </c>
      <c r="BX141">
        <v>4</v>
      </c>
      <c r="BY141">
        <v>2844</v>
      </c>
      <c r="BZ141">
        <v>45</v>
      </c>
      <c r="CA141">
        <v>11083</v>
      </c>
      <c r="CF141">
        <v>1961</v>
      </c>
      <c r="CG141">
        <v>16118</v>
      </c>
      <c r="CH141">
        <v>34039</v>
      </c>
      <c r="CI141">
        <v>10</v>
      </c>
      <c r="CK141">
        <v>7</v>
      </c>
      <c r="CL141">
        <v>22</v>
      </c>
      <c r="CM141">
        <v>664</v>
      </c>
      <c r="CN141">
        <v>9256</v>
      </c>
      <c r="CO141">
        <v>387</v>
      </c>
      <c r="CP141">
        <v>886</v>
      </c>
      <c r="CQ141">
        <v>6409</v>
      </c>
      <c r="CR141">
        <v>5488</v>
      </c>
      <c r="CS141">
        <v>1036</v>
      </c>
      <c r="CT141">
        <v>253</v>
      </c>
      <c r="CU141">
        <v>1289</v>
      </c>
      <c r="CV141">
        <v>2538</v>
      </c>
      <c r="CW141">
        <v>552147</v>
      </c>
      <c r="CX141">
        <v>3431778</v>
      </c>
    </row>
    <row r="142" spans="1:102" x14ac:dyDescent="0.45">
      <c r="A142">
        <v>2006</v>
      </c>
      <c r="B142">
        <v>2007</v>
      </c>
      <c r="C142" s="1">
        <v>13937</v>
      </c>
      <c r="D142" t="s">
        <v>738</v>
      </c>
      <c r="E142" t="s">
        <v>277</v>
      </c>
      <c r="J142">
        <v>1</v>
      </c>
      <c r="O142">
        <v>56</v>
      </c>
      <c r="P142">
        <v>1</v>
      </c>
      <c r="R142">
        <v>38</v>
      </c>
      <c r="S142">
        <v>95</v>
      </c>
      <c r="T142">
        <v>8</v>
      </c>
      <c r="U142">
        <v>103</v>
      </c>
      <c r="V142">
        <v>5</v>
      </c>
      <c r="Y142">
        <v>2</v>
      </c>
      <c r="Z142">
        <v>1</v>
      </c>
      <c r="AA142">
        <v>16</v>
      </c>
      <c r="AB142">
        <v>1</v>
      </c>
      <c r="AC142">
        <v>112</v>
      </c>
      <c r="AD142">
        <v>106</v>
      </c>
      <c r="AE142">
        <v>55</v>
      </c>
      <c r="AF142">
        <v>5</v>
      </c>
      <c r="AG142">
        <v>22</v>
      </c>
      <c r="AH142">
        <v>2</v>
      </c>
      <c r="AI142">
        <v>1</v>
      </c>
      <c r="AJ142">
        <v>18</v>
      </c>
      <c r="AK142">
        <v>3</v>
      </c>
      <c r="AR142">
        <v>1</v>
      </c>
      <c r="AS142">
        <v>46</v>
      </c>
      <c r="AT142">
        <v>20</v>
      </c>
      <c r="AU142">
        <v>1</v>
      </c>
      <c r="AV142">
        <v>283161</v>
      </c>
      <c r="AW142">
        <v>1</v>
      </c>
      <c r="AX142">
        <v>1315</v>
      </c>
      <c r="AY142">
        <v>1</v>
      </c>
      <c r="AZ142">
        <v>158</v>
      </c>
      <c r="BA142">
        <v>4</v>
      </c>
      <c r="BB142">
        <v>262</v>
      </c>
      <c r="BC142">
        <v>4</v>
      </c>
      <c r="BD142">
        <v>237</v>
      </c>
      <c r="BG142">
        <v>1</v>
      </c>
      <c r="BH142">
        <v>1505</v>
      </c>
      <c r="BM142">
        <v>0</v>
      </c>
      <c r="BN142">
        <v>0</v>
      </c>
      <c r="BP142">
        <v>19</v>
      </c>
      <c r="BQ142">
        <v>0</v>
      </c>
      <c r="BR142">
        <v>0</v>
      </c>
      <c r="BS142">
        <v>19</v>
      </c>
      <c r="BV142">
        <v>3</v>
      </c>
      <c r="BW142">
        <v>780</v>
      </c>
      <c r="BZ142">
        <v>23</v>
      </c>
      <c r="CA142">
        <v>3232</v>
      </c>
      <c r="CF142">
        <v>1170</v>
      </c>
      <c r="CG142">
        <v>7832</v>
      </c>
      <c r="CH142">
        <v>13033</v>
      </c>
      <c r="CI142">
        <v>1</v>
      </c>
      <c r="CL142">
        <v>5</v>
      </c>
      <c r="CM142">
        <v>261</v>
      </c>
      <c r="CN142">
        <v>1483</v>
      </c>
      <c r="CO142">
        <v>181</v>
      </c>
      <c r="CP142">
        <v>202</v>
      </c>
      <c r="CQ142">
        <v>1586</v>
      </c>
      <c r="CR142">
        <v>1720</v>
      </c>
      <c r="CS142">
        <v>353</v>
      </c>
      <c r="CT142">
        <v>235</v>
      </c>
      <c r="CU142">
        <v>588</v>
      </c>
      <c r="CV142">
        <v>1496</v>
      </c>
      <c r="CW142">
        <v>129030</v>
      </c>
      <c r="CX142">
        <v>723288</v>
      </c>
    </row>
    <row r="143" spans="1:102" x14ac:dyDescent="0.45">
      <c r="A143">
        <v>2006</v>
      </c>
      <c r="B143">
        <v>2007</v>
      </c>
      <c r="D143" t="s">
        <v>724</v>
      </c>
      <c r="E143" t="s">
        <v>176</v>
      </c>
      <c r="J143">
        <v>1</v>
      </c>
      <c r="L143">
        <v>1</v>
      </c>
      <c r="O143">
        <v>40</v>
      </c>
      <c r="P143">
        <v>2</v>
      </c>
      <c r="R143">
        <v>21</v>
      </c>
      <c r="S143">
        <v>63</v>
      </c>
      <c r="T143">
        <v>10</v>
      </c>
      <c r="U143">
        <v>73</v>
      </c>
      <c r="V143">
        <v>3</v>
      </c>
      <c r="AB143">
        <v>1</v>
      </c>
      <c r="AC143">
        <v>170</v>
      </c>
      <c r="AD143">
        <v>88</v>
      </c>
      <c r="AE143">
        <v>36</v>
      </c>
      <c r="AF143">
        <v>3</v>
      </c>
      <c r="AG143">
        <v>37</v>
      </c>
      <c r="AJ143">
        <v>5</v>
      </c>
      <c r="AK143">
        <v>7</v>
      </c>
      <c r="AY143">
        <v>4</v>
      </c>
      <c r="AZ143">
        <v>339</v>
      </c>
      <c r="BA143">
        <v>0</v>
      </c>
      <c r="BB143">
        <v>0</v>
      </c>
      <c r="BM143">
        <v>0</v>
      </c>
      <c r="BN143">
        <v>0</v>
      </c>
      <c r="BO143">
        <v>0</v>
      </c>
      <c r="BP143">
        <v>8</v>
      </c>
      <c r="BQ143">
        <v>0</v>
      </c>
      <c r="BR143">
        <v>0</v>
      </c>
      <c r="BS143">
        <v>8</v>
      </c>
      <c r="BV143">
        <v>5</v>
      </c>
      <c r="BW143">
        <v>728</v>
      </c>
      <c r="BZ143">
        <v>11</v>
      </c>
      <c r="CA143">
        <v>1640</v>
      </c>
      <c r="CF143">
        <v>1785</v>
      </c>
      <c r="CG143">
        <v>4276</v>
      </c>
      <c r="CH143">
        <v>8437</v>
      </c>
      <c r="CI143">
        <v>2</v>
      </c>
      <c r="CL143">
        <v>2</v>
      </c>
      <c r="CM143">
        <v>235</v>
      </c>
      <c r="CN143">
        <v>864</v>
      </c>
      <c r="CO143">
        <v>60</v>
      </c>
      <c r="CP143">
        <v>153</v>
      </c>
      <c r="CQ143">
        <v>742</v>
      </c>
      <c r="CR143">
        <v>688</v>
      </c>
      <c r="CS143">
        <v>220</v>
      </c>
      <c r="CT143">
        <v>185</v>
      </c>
      <c r="CU143">
        <v>405</v>
      </c>
      <c r="CV143">
        <v>688</v>
      </c>
      <c r="CW143">
        <v>47456</v>
      </c>
      <c r="CX143">
        <v>312144</v>
      </c>
    </row>
    <row r="144" spans="1:102" x14ac:dyDescent="0.45">
      <c r="A144">
        <v>2006</v>
      </c>
      <c r="B144">
        <v>2007</v>
      </c>
      <c r="D144" t="s">
        <v>769</v>
      </c>
      <c r="E144" t="s">
        <v>259</v>
      </c>
      <c r="J144">
        <v>1</v>
      </c>
      <c r="M144">
        <v>1</v>
      </c>
      <c r="N144">
        <v>1</v>
      </c>
      <c r="O144">
        <v>41</v>
      </c>
      <c r="P144">
        <v>2</v>
      </c>
      <c r="R144">
        <v>14</v>
      </c>
      <c r="S144">
        <v>57</v>
      </c>
      <c r="T144">
        <v>25</v>
      </c>
      <c r="U144">
        <v>82</v>
      </c>
      <c r="V144">
        <v>10</v>
      </c>
      <c r="W144">
        <v>4</v>
      </c>
      <c r="Y144">
        <v>2</v>
      </c>
      <c r="AA144">
        <v>60</v>
      </c>
      <c r="AB144">
        <v>10</v>
      </c>
      <c r="AC144">
        <v>43</v>
      </c>
      <c r="AD144">
        <v>48</v>
      </c>
      <c r="AE144">
        <v>34</v>
      </c>
      <c r="AF144">
        <v>9</v>
      </c>
      <c r="AG144">
        <v>3</v>
      </c>
      <c r="AH144">
        <v>1</v>
      </c>
      <c r="AK144">
        <v>1</v>
      </c>
      <c r="AN144">
        <v>18</v>
      </c>
      <c r="AP144">
        <v>1</v>
      </c>
      <c r="AS144">
        <v>4</v>
      </c>
      <c r="AT144">
        <v>32</v>
      </c>
      <c r="AY144">
        <v>1</v>
      </c>
      <c r="AZ144">
        <v>1100</v>
      </c>
      <c r="BA144">
        <v>0</v>
      </c>
      <c r="BB144">
        <v>0</v>
      </c>
      <c r="BC144">
        <v>2</v>
      </c>
      <c r="BD144">
        <v>61</v>
      </c>
      <c r="BG144">
        <v>3</v>
      </c>
      <c r="BH144">
        <v>603600</v>
      </c>
      <c r="BM144">
        <v>0</v>
      </c>
      <c r="BN144">
        <v>0</v>
      </c>
      <c r="BO144">
        <v>0</v>
      </c>
      <c r="BP144">
        <v>8</v>
      </c>
      <c r="BQ144">
        <v>0</v>
      </c>
      <c r="BR144">
        <v>0</v>
      </c>
      <c r="BS144">
        <v>8</v>
      </c>
      <c r="BV144">
        <v>3</v>
      </c>
      <c r="BW144">
        <v>1795</v>
      </c>
      <c r="BZ144">
        <v>11</v>
      </c>
      <c r="CA144">
        <v>3606</v>
      </c>
      <c r="CF144">
        <v>1224</v>
      </c>
      <c r="CG144">
        <v>7408</v>
      </c>
      <c r="CH144">
        <v>14041</v>
      </c>
      <c r="CI144">
        <v>2</v>
      </c>
      <c r="CL144">
        <v>1</v>
      </c>
      <c r="CM144">
        <v>335</v>
      </c>
      <c r="CN144">
        <v>4020</v>
      </c>
      <c r="CO144">
        <v>325</v>
      </c>
      <c r="CP144">
        <v>257</v>
      </c>
      <c r="CQ144">
        <v>2858</v>
      </c>
      <c r="CR144">
        <v>2042</v>
      </c>
      <c r="CS144">
        <v>353</v>
      </c>
      <c r="CT144">
        <v>128</v>
      </c>
      <c r="CU144">
        <v>481</v>
      </c>
      <c r="CV144">
        <v>591</v>
      </c>
      <c r="CW144">
        <v>225000</v>
      </c>
      <c r="CX144">
        <v>2469585</v>
      </c>
    </row>
    <row r="145" spans="1:102" x14ac:dyDescent="0.45">
      <c r="A145">
        <v>2006</v>
      </c>
      <c r="B145">
        <v>2007</v>
      </c>
      <c r="C145" s="1">
        <v>22570</v>
      </c>
      <c r="D145" t="s">
        <v>728</v>
      </c>
      <c r="E145" t="s">
        <v>258</v>
      </c>
      <c r="J145">
        <v>1</v>
      </c>
      <c r="O145">
        <v>22</v>
      </c>
      <c r="P145">
        <v>1</v>
      </c>
      <c r="R145">
        <v>8</v>
      </c>
      <c r="S145">
        <v>31</v>
      </c>
      <c r="T145">
        <v>17</v>
      </c>
      <c r="U145">
        <v>48</v>
      </c>
      <c r="W145">
        <v>3</v>
      </c>
      <c r="AA145">
        <v>62</v>
      </c>
      <c r="AC145">
        <v>15</v>
      </c>
      <c r="AD145">
        <v>49</v>
      </c>
      <c r="AE145">
        <v>34</v>
      </c>
      <c r="AF145">
        <v>4</v>
      </c>
      <c r="AG145">
        <v>9</v>
      </c>
      <c r="AH145">
        <v>1</v>
      </c>
      <c r="AJ145">
        <v>1</v>
      </c>
      <c r="AN145">
        <v>23</v>
      </c>
      <c r="AQ145">
        <v>1</v>
      </c>
      <c r="AS145">
        <v>21</v>
      </c>
      <c r="AT145">
        <v>166</v>
      </c>
      <c r="BA145">
        <v>0</v>
      </c>
      <c r="BB145">
        <v>0</v>
      </c>
      <c r="BM145">
        <v>0</v>
      </c>
      <c r="BN145">
        <v>0</v>
      </c>
      <c r="BO145">
        <v>0</v>
      </c>
      <c r="BP145">
        <v>3</v>
      </c>
      <c r="BQ145">
        <v>0</v>
      </c>
      <c r="BR145">
        <v>0</v>
      </c>
      <c r="BS145">
        <v>3</v>
      </c>
      <c r="BZ145">
        <v>3</v>
      </c>
      <c r="CA145">
        <v>806</v>
      </c>
      <c r="CF145">
        <v>4158</v>
      </c>
      <c r="CG145">
        <v>7663</v>
      </c>
      <c r="CH145">
        <v>12630</v>
      </c>
      <c r="CK145">
        <v>1</v>
      </c>
      <c r="CM145">
        <v>68</v>
      </c>
      <c r="CN145">
        <v>1767</v>
      </c>
      <c r="CO145">
        <v>88</v>
      </c>
      <c r="CP145">
        <v>125</v>
      </c>
      <c r="CQ145">
        <v>1966</v>
      </c>
      <c r="CR145">
        <v>1197</v>
      </c>
      <c r="CS145">
        <v>278</v>
      </c>
      <c r="CT145">
        <v>141</v>
      </c>
      <c r="CU145">
        <v>419</v>
      </c>
      <c r="CV145">
        <v>662</v>
      </c>
      <c r="CW145">
        <v>71525</v>
      </c>
      <c r="CX145">
        <v>673801</v>
      </c>
    </row>
    <row r="146" spans="1:102" x14ac:dyDescent="0.45">
      <c r="A146">
        <v>2006</v>
      </c>
      <c r="B146">
        <v>2007</v>
      </c>
      <c r="D146" t="s">
        <v>728</v>
      </c>
      <c r="E146" t="s">
        <v>250</v>
      </c>
      <c r="H146">
        <v>1</v>
      </c>
      <c r="I146">
        <v>1</v>
      </c>
      <c r="K146">
        <v>1</v>
      </c>
      <c r="L146">
        <v>2</v>
      </c>
      <c r="O146">
        <v>96</v>
      </c>
      <c r="P146">
        <v>11</v>
      </c>
      <c r="R146">
        <v>39</v>
      </c>
      <c r="S146">
        <v>146</v>
      </c>
      <c r="T146">
        <v>177</v>
      </c>
      <c r="U146">
        <v>323</v>
      </c>
      <c r="V146">
        <v>39</v>
      </c>
      <c r="W146">
        <v>1</v>
      </c>
      <c r="Y146">
        <v>1</v>
      </c>
      <c r="AA146">
        <v>319</v>
      </c>
      <c r="AB146">
        <v>86</v>
      </c>
      <c r="AC146">
        <v>770</v>
      </c>
      <c r="AD146">
        <v>139</v>
      </c>
      <c r="AE146">
        <v>93</v>
      </c>
      <c r="AF146">
        <v>41</v>
      </c>
      <c r="AG146">
        <v>4</v>
      </c>
      <c r="AM146">
        <v>1</v>
      </c>
      <c r="AN146">
        <v>34</v>
      </c>
      <c r="AR146">
        <v>6</v>
      </c>
      <c r="AS146">
        <v>31</v>
      </c>
      <c r="AT146">
        <v>180</v>
      </c>
      <c r="AU146">
        <v>3</v>
      </c>
      <c r="AV146">
        <v>181246</v>
      </c>
      <c r="AW146">
        <v>3</v>
      </c>
      <c r="AY146">
        <v>9</v>
      </c>
      <c r="AZ146">
        <v>443</v>
      </c>
      <c r="BA146">
        <v>3</v>
      </c>
      <c r="BB146">
        <v>312</v>
      </c>
      <c r="BC146">
        <v>20</v>
      </c>
      <c r="BE146">
        <v>5</v>
      </c>
      <c r="BG146">
        <v>10</v>
      </c>
      <c r="BH146">
        <v>381237</v>
      </c>
      <c r="BK146">
        <v>1</v>
      </c>
      <c r="BL146">
        <v>130</v>
      </c>
      <c r="BM146">
        <v>1</v>
      </c>
      <c r="BN146">
        <v>20</v>
      </c>
      <c r="BO146">
        <v>56</v>
      </c>
      <c r="BP146">
        <v>2</v>
      </c>
      <c r="BQ146">
        <v>8</v>
      </c>
      <c r="BR146">
        <v>30</v>
      </c>
      <c r="BS146">
        <v>52</v>
      </c>
      <c r="BT146">
        <v>4</v>
      </c>
      <c r="BU146">
        <v>12589</v>
      </c>
      <c r="BV146">
        <v>4</v>
      </c>
      <c r="BW146">
        <v>910</v>
      </c>
      <c r="BX146">
        <v>5</v>
      </c>
      <c r="BY146">
        <v>2363</v>
      </c>
      <c r="BZ146">
        <v>33</v>
      </c>
      <c r="CA146">
        <v>8827</v>
      </c>
      <c r="CB146">
        <v>4</v>
      </c>
      <c r="CC146">
        <v>1533</v>
      </c>
      <c r="CD146">
        <v>1</v>
      </c>
      <c r="CE146">
        <v>160</v>
      </c>
      <c r="CF146">
        <v>10552</v>
      </c>
      <c r="CG146">
        <v>31243</v>
      </c>
      <c r="CH146">
        <v>68229</v>
      </c>
      <c r="CI146">
        <v>22</v>
      </c>
      <c r="CJ146">
        <v>5</v>
      </c>
      <c r="CK146">
        <v>14</v>
      </c>
      <c r="CL146">
        <v>72</v>
      </c>
      <c r="CM146">
        <v>1591</v>
      </c>
      <c r="CN146">
        <v>11124</v>
      </c>
      <c r="CO146">
        <v>398</v>
      </c>
      <c r="CP146">
        <v>644</v>
      </c>
      <c r="CQ146">
        <v>8922</v>
      </c>
      <c r="CR146">
        <v>6270</v>
      </c>
      <c r="CS146">
        <v>1765</v>
      </c>
      <c r="CT146">
        <v>353</v>
      </c>
      <c r="CU146">
        <v>2118</v>
      </c>
      <c r="CV146">
        <v>4633</v>
      </c>
      <c r="CW146">
        <v>680515</v>
      </c>
      <c r="CX146">
        <v>2094485</v>
      </c>
    </row>
    <row r="147" spans="1:102" x14ac:dyDescent="0.45">
      <c r="A147">
        <v>2006</v>
      </c>
      <c r="B147">
        <v>2007</v>
      </c>
      <c r="C147" s="1">
        <v>28800</v>
      </c>
      <c r="D147" t="s">
        <v>730</v>
      </c>
      <c r="E147" t="s">
        <v>457</v>
      </c>
      <c r="J147">
        <v>1</v>
      </c>
      <c r="K147">
        <v>1</v>
      </c>
      <c r="O147">
        <v>85</v>
      </c>
      <c r="P147">
        <v>1</v>
      </c>
      <c r="R147">
        <v>26</v>
      </c>
      <c r="S147">
        <v>112</v>
      </c>
      <c r="T147">
        <v>118</v>
      </c>
      <c r="U147">
        <v>230</v>
      </c>
      <c r="V147">
        <v>29</v>
      </c>
      <c r="W147">
        <v>2</v>
      </c>
      <c r="Z147">
        <v>12</v>
      </c>
      <c r="AA147">
        <v>101</v>
      </c>
      <c r="AB147">
        <v>18</v>
      </c>
      <c r="AC147">
        <v>160</v>
      </c>
      <c r="AD147">
        <v>95</v>
      </c>
      <c r="AE147">
        <v>45</v>
      </c>
      <c r="AF147">
        <v>26</v>
      </c>
      <c r="AG147">
        <v>11</v>
      </c>
      <c r="AH147">
        <v>1</v>
      </c>
      <c r="AJ147">
        <v>5</v>
      </c>
      <c r="AK147">
        <v>6</v>
      </c>
      <c r="AN147">
        <v>12</v>
      </c>
      <c r="AP147">
        <v>5</v>
      </c>
      <c r="AS147">
        <v>10</v>
      </c>
      <c r="AT147">
        <v>269</v>
      </c>
      <c r="AU147">
        <v>2</v>
      </c>
      <c r="AV147">
        <v>161710</v>
      </c>
      <c r="AW147">
        <v>1</v>
      </c>
      <c r="AX147">
        <v>760</v>
      </c>
      <c r="AY147">
        <v>2</v>
      </c>
      <c r="AZ147">
        <v>168</v>
      </c>
      <c r="BA147">
        <v>0</v>
      </c>
      <c r="BB147">
        <v>0</v>
      </c>
      <c r="BG147">
        <v>20</v>
      </c>
      <c r="BH147">
        <v>70296</v>
      </c>
      <c r="BM147">
        <v>1</v>
      </c>
      <c r="BN147">
        <v>10</v>
      </c>
      <c r="BO147">
        <v>0</v>
      </c>
      <c r="BP147">
        <v>19</v>
      </c>
      <c r="BQ147">
        <v>0</v>
      </c>
      <c r="BR147">
        <v>0</v>
      </c>
      <c r="BS147">
        <v>29</v>
      </c>
      <c r="BV147">
        <v>2</v>
      </c>
      <c r="BW147">
        <v>980</v>
      </c>
      <c r="BX147">
        <v>1</v>
      </c>
      <c r="BY147">
        <v>50</v>
      </c>
      <c r="BZ147">
        <v>30</v>
      </c>
      <c r="CA147">
        <v>7680</v>
      </c>
      <c r="CB147">
        <v>1</v>
      </c>
      <c r="CC147">
        <v>469</v>
      </c>
      <c r="CF147">
        <v>7794</v>
      </c>
      <c r="CG147">
        <v>29729</v>
      </c>
      <c r="CH147">
        <v>46731</v>
      </c>
      <c r="CI147">
        <v>3</v>
      </c>
      <c r="CL147">
        <v>20</v>
      </c>
      <c r="CM147">
        <v>429</v>
      </c>
      <c r="CN147">
        <v>9232</v>
      </c>
      <c r="CO147">
        <v>355</v>
      </c>
      <c r="CP147">
        <v>662</v>
      </c>
      <c r="CQ147">
        <v>10112</v>
      </c>
      <c r="CR147">
        <v>3218</v>
      </c>
      <c r="CS147">
        <v>1463</v>
      </c>
      <c r="CT147">
        <v>168</v>
      </c>
      <c r="CU147">
        <v>1631</v>
      </c>
      <c r="CV147">
        <v>2454</v>
      </c>
      <c r="CW147">
        <v>1183548</v>
      </c>
      <c r="CX147">
        <v>3945159</v>
      </c>
    </row>
    <row r="148" spans="1:102" x14ac:dyDescent="0.45">
      <c r="A148">
        <v>2006</v>
      </c>
      <c r="B148">
        <v>2007</v>
      </c>
      <c r="C148" s="1">
        <v>13342</v>
      </c>
      <c r="D148" t="s">
        <v>730</v>
      </c>
      <c r="E148" t="s">
        <v>141</v>
      </c>
      <c r="J148">
        <v>1</v>
      </c>
      <c r="K148">
        <v>2</v>
      </c>
      <c r="M148">
        <v>1</v>
      </c>
      <c r="N148">
        <v>1</v>
      </c>
      <c r="O148">
        <v>115</v>
      </c>
      <c r="P148">
        <v>3</v>
      </c>
      <c r="R148">
        <v>65</v>
      </c>
      <c r="S148">
        <v>183</v>
      </c>
      <c r="T148">
        <v>84</v>
      </c>
      <c r="U148">
        <v>267</v>
      </c>
      <c r="V148">
        <v>74</v>
      </c>
      <c r="W148">
        <v>4</v>
      </c>
      <c r="Z148">
        <v>12</v>
      </c>
      <c r="AA148">
        <v>122</v>
      </c>
      <c r="AB148">
        <v>20</v>
      </c>
      <c r="AC148">
        <v>296</v>
      </c>
      <c r="AD148">
        <v>99</v>
      </c>
      <c r="AE148">
        <v>86</v>
      </c>
      <c r="AF148">
        <v>9</v>
      </c>
      <c r="AG148">
        <v>3</v>
      </c>
      <c r="AH148">
        <v>1</v>
      </c>
      <c r="AN148">
        <v>16</v>
      </c>
      <c r="AO148">
        <v>1</v>
      </c>
      <c r="AP148">
        <v>1</v>
      </c>
      <c r="AU148">
        <v>2</v>
      </c>
      <c r="AV148">
        <v>35806</v>
      </c>
      <c r="AW148">
        <v>1</v>
      </c>
      <c r="AX148">
        <v>45800</v>
      </c>
      <c r="AY148">
        <v>4</v>
      </c>
      <c r="AZ148">
        <v>532</v>
      </c>
      <c r="BA148">
        <v>1</v>
      </c>
      <c r="BB148">
        <v>420</v>
      </c>
      <c r="BC148">
        <v>1</v>
      </c>
      <c r="BD148">
        <v>450</v>
      </c>
      <c r="BE148">
        <v>9</v>
      </c>
      <c r="BF148">
        <v>14000</v>
      </c>
      <c r="BG148">
        <v>30</v>
      </c>
      <c r="BH148">
        <v>157500</v>
      </c>
      <c r="BI148">
        <v>1</v>
      </c>
      <c r="BJ148">
        <v>40</v>
      </c>
      <c r="BK148">
        <v>4</v>
      </c>
      <c r="BL148">
        <v>13436</v>
      </c>
      <c r="BM148">
        <v>0</v>
      </c>
      <c r="BN148">
        <v>0</v>
      </c>
      <c r="BO148">
        <v>0</v>
      </c>
      <c r="BP148">
        <v>4</v>
      </c>
      <c r="BQ148">
        <v>0</v>
      </c>
      <c r="BR148">
        <v>0</v>
      </c>
      <c r="BS148">
        <v>4</v>
      </c>
      <c r="BT148">
        <v>2</v>
      </c>
      <c r="BU148">
        <v>6913</v>
      </c>
      <c r="BV148">
        <v>3</v>
      </c>
      <c r="BW148">
        <v>2662</v>
      </c>
      <c r="BX148">
        <v>2</v>
      </c>
      <c r="BY148">
        <v>1476</v>
      </c>
      <c r="BZ148">
        <v>43</v>
      </c>
      <c r="CA148">
        <v>12979</v>
      </c>
      <c r="CB148">
        <v>2</v>
      </c>
      <c r="CC148">
        <v>640</v>
      </c>
      <c r="CD148">
        <v>1</v>
      </c>
      <c r="CE148">
        <v>180</v>
      </c>
      <c r="CF148">
        <v>7165</v>
      </c>
      <c r="CG148">
        <v>38598</v>
      </c>
      <c r="CH148">
        <v>70617</v>
      </c>
      <c r="CI148">
        <v>8</v>
      </c>
      <c r="CL148">
        <v>37</v>
      </c>
      <c r="CM148">
        <v>1130</v>
      </c>
      <c r="CN148">
        <v>10062</v>
      </c>
      <c r="CO148">
        <v>630</v>
      </c>
      <c r="CP148">
        <v>469</v>
      </c>
      <c r="CQ148">
        <v>8854</v>
      </c>
      <c r="CR148">
        <v>4725</v>
      </c>
      <c r="CS148">
        <v>1478</v>
      </c>
      <c r="CT148">
        <v>437</v>
      </c>
      <c r="CU148">
        <v>1915</v>
      </c>
      <c r="CV148">
        <v>2595</v>
      </c>
      <c r="CW148">
        <v>980777</v>
      </c>
      <c r="CX148">
        <v>3099597</v>
      </c>
    </row>
    <row r="149" spans="1:102" x14ac:dyDescent="0.45">
      <c r="A149">
        <v>2006</v>
      </c>
      <c r="B149">
        <v>2007</v>
      </c>
      <c r="D149" t="s">
        <v>730</v>
      </c>
      <c r="E149" t="s">
        <v>137</v>
      </c>
      <c r="G149">
        <v>1</v>
      </c>
      <c r="H149">
        <v>1</v>
      </c>
      <c r="I149">
        <v>1</v>
      </c>
      <c r="K149">
        <v>1</v>
      </c>
      <c r="L149">
        <v>1</v>
      </c>
      <c r="N149">
        <v>1</v>
      </c>
      <c r="O149">
        <v>119</v>
      </c>
      <c r="P149">
        <v>7</v>
      </c>
      <c r="Q149">
        <v>1</v>
      </c>
      <c r="R149">
        <v>82</v>
      </c>
      <c r="S149">
        <v>209</v>
      </c>
      <c r="T149">
        <v>186</v>
      </c>
      <c r="U149">
        <v>395</v>
      </c>
      <c r="V149">
        <v>67</v>
      </c>
      <c r="X149">
        <v>6</v>
      </c>
      <c r="Y149">
        <v>3</v>
      </c>
      <c r="Z149">
        <v>6</v>
      </c>
      <c r="AA149">
        <v>90</v>
      </c>
      <c r="AB149">
        <v>50</v>
      </c>
      <c r="AC149">
        <v>825</v>
      </c>
      <c r="AD149">
        <v>90</v>
      </c>
      <c r="AE149">
        <v>74</v>
      </c>
      <c r="AF149">
        <v>16</v>
      </c>
      <c r="AN149">
        <v>11</v>
      </c>
      <c r="AO149">
        <v>21</v>
      </c>
      <c r="AR149">
        <v>18</v>
      </c>
      <c r="AS149">
        <v>32</v>
      </c>
      <c r="AT149">
        <v>348</v>
      </c>
      <c r="AU149">
        <v>3</v>
      </c>
      <c r="AV149">
        <v>465322</v>
      </c>
      <c r="AW149">
        <v>22</v>
      </c>
      <c r="AX149">
        <v>217312</v>
      </c>
      <c r="AY149">
        <v>13</v>
      </c>
      <c r="AZ149">
        <v>3100</v>
      </c>
      <c r="BC149">
        <v>5</v>
      </c>
      <c r="BD149">
        <v>640</v>
      </c>
      <c r="BE149">
        <v>12</v>
      </c>
      <c r="BF149">
        <v>5512</v>
      </c>
      <c r="BG149">
        <v>8</v>
      </c>
      <c r="BH149">
        <v>15314</v>
      </c>
      <c r="BI149">
        <v>8</v>
      </c>
      <c r="BJ149">
        <v>490</v>
      </c>
      <c r="BK149">
        <v>35</v>
      </c>
      <c r="BL149">
        <v>75000</v>
      </c>
      <c r="BM149">
        <v>1</v>
      </c>
      <c r="BN149">
        <v>14</v>
      </c>
      <c r="BO149">
        <v>74</v>
      </c>
      <c r="BP149">
        <v>7</v>
      </c>
      <c r="BQ149">
        <v>1</v>
      </c>
      <c r="BR149">
        <v>8</v>
      </c>
      <c r="BS149">
        <v>29</v>
      </c>
      <c r="BT149">
        <v>3</v>
      </c>
      <c r="BU149">
        <v>11499</v>
      </c>
      <c r="BV149">
        <v>4</v>
      </c>
      <c r="BW149">
        <v>3710</v>
      </c>
      <c r="BX149">
        <v>10</v>
      </c>
      <c r="BY149">
        <v>4660</v>
      </c>
      <c r="BZ149">
        <v>55</v>
      </c>
      <c r="CA149">
        <v>17089</v>
      </c>
      <c r="CB149">
        <v>8</v>
      </c>
      <c r="CC149">
        <v>2071</v>
      </c>
      <c r="CF149">
        <v>5580</v>
      </c>
      <c r="CG149">
        <v>19008</v>
      </c>
      <c r="CH149">
        <v>63646</v>
      </c>
      <c r="CI149">
        <v>11</v>
      </c>
      <c r="CJ149">
        <v>2</v>
      </c>
      <c r="CK149">
        <v>16</v>
      </c>
      <c r="CL149">
        <v>89</v>
      </c>
      <c r="CM149">
        <v>1966</v>
      </c>
      <c r="CN149">
        <v>6491</v>
      </c>
      <c r="CO149">
        <v>278</v>
      </c>
      <c r="CP149">
        <v>437</v>
      </c>
      <c r="CQ149">
        <v>4745</v>
      </c>
      <c r="CR149">
        <v>3530</v>
      </c>
      <c r="CS149">
        <v>1043</v>
      </c>
      <c r="CT149">
        <v>352</v>
      </c>
      <c r="CU149">
        <v>1395</v>
      </c>
      <c r="CV149">
        <v>2849</v>
      </c>
      <c r="CW149">
        <v>419476</v>
      </c>
      <c r="CX149">
        <v>1685996</v>
      </c>
    </row>
    <row r="150" spans="1:102" x14ac:dyDescent="0.45">
      <c r="A150">
        <v>2006</v>
      </c>
      <c r="B150">
        <v>2007</v>
      </c>
      <c r="C150" s="1">
        <v>29613</v>
      </c>
      <c r="D150" t="s">
        <v>730</v>
      </c>
      <c r="E150" t="s">
        <v>713</v>
      </c>
      <c r="J150">
        <v>1</v>
      </c>
      <c r="L150">
        <v>1</v>
      </c>
      <c r="O150">
        <v>81</v>
      </c>
      <c r="P150">
        <v>6</v>
      </c>
      <c r="Q150">
        <v>1</v>
      </c>
      <c r="R150">
        <v>43</v>
      </c>
      <c r="S150">
        <v>131</v>
      </c>
      <c r="T150">
        <v>207</v>
      </c>
      <c r="U150">
        <v>338</v>
      </c>
      <c r="V150">
        <v>22</v>
      </c>
      <c r="W150">
        <v>2</v>
      </c>
      <c r="X150">
        <v>1</v>
      </c>
      <c r="Y150">
        <v>2</v>
      </c>
      <c r="Z150">
        <v>3</v>
      </c>
      <c r="AA150">
        <v>12</v>
      </c>
      <c r="AB150">
        <v>62</v>
      </c>
      <c r="AC150">
        <v>353</v>
      </c>
      <c r="AD150">
        <v>49</v>
      </c>
      <c r="AE150">
        <v>41</v>
      </c>
      <c r="AF150">
        <v>8</v>
      </c>
      <c r="AN150">
        <v>2</v>
      </c>
      <c r="AO150">
        <v>1</v>
      </c>
      <c r="AR150">
        <v>2</v>
      </c>
      <c r="AS150">
        <v>29</v>
      </c>
      <c r="AT150">
        <v>98</v>
      </c>
      <c r="AU150">
        <v>2</v>
      </c>
      <c r="AV150">
        <v>219093</v>
      </c>
      <c r="AW150">
        <v>1</v>
      </c>
      <c r="AX150">
        <v>60</v>
      </c>
      <c r="AY150">
        <v>1</v>
      </c>
      <c r="AZ150">
        <v>125</v>
      </c>
      <c r="BA150">
        <v>0</v>
      </c>
      <c r="BB150">
        <v>0</v>
      </c>
      <c r="BC150">
        <v>1</v>
      </c>
      <c r="BD150">
        <v>150</v>
      </c>
      <c r="BG150">
        <v>1</v>
      </c>
      <c r="BH150">
        <v>50000</v>
      </c>
      <c r="BM150">
        <v>0</v>
      </c>
      <c r="BN150">
        <v>0</v>
      </c>
      <c r="BO150">
        <v>0</v>
      </c>
      <c r="BP150">
        <v>19</v>
      </c>
      <c r="BQ150">
        <v>0</v>
      </c>
      <c r="BR150">
        <v>0</v>
      </c>
      <c r="BS150">
        <v>19</v>
      </c>
      <c r="BT150">
        <v>1</v>
      </c>
      <c r="BU150">
        <v>8490</v>
      </c>
      <c r="BV150">
        <v>2</v>
      </c>
      <c r="BW150">
        <v>2023</v>
      </c>
      <c r="BX150">
        <v>4</v>
      </c>
      <c r="BY150">
        <v>4573</v>
      </c>
      <c r="BZ150">
        <v>29</v>
      </c>
      <c r="CA150">
        <v>9732</v>
      </c>
      <c r="CB150">
        <v>2</v>
      </c>
      <c r="CC150">
        <v>157</v>
      </c>
      <c r="CF150">
        <v>3482</v>
      </c>
      <c r="CG150">
        <v>14757</v>
      </c>
      <c r="CH150">
        <v>43233</v>
      </c>
      <c r="CI150">
        <v>10</v>
      </c>
      <c r="CK150">
        <v>1</v>
      </c>
      <c r="CL150">
        <v>27</v>
      </c>
      <c r="CM150">
        <v>990</v>
      </c>
      <c r="CN150">
        <v>8103</v>
      </c>
      <c r="CO150">
        <v>410</v>
      </c>
      <c r="CP150">
        <v>391</v>
      </c>
      <c r="CQ150">
        <v>5307</v>
      </c>
      <c r="CR150">
        <v>2947</v>
      </c>
      <c r="CS150">
        <v>982</v>
      </c>
      <c r="CT150">
        <v>264</v>
      </c>
      <c r="CU150">
        <v>1246</v>
      </c>
      <c r="CV150">
        <v>1757</v>
      </c>
      <c r="CW150">
        <v>650000</v>
      </c>
      <c r="CX150">
        <v>1788300</v>
      </c>
    </row>
    <row r="151" spans="1:102" x14ac:dyDescent="0.45">
      <c r="A151">
        <v>2006</v>
      </c>
      <c r="B151">
        <v>2007</v>
      </c>
      <c r="D151" t="s">
        <v>759</v>
      </c>
      <c r="E151" t="s">
        <v>213</v>
      </c>
      <c r="H151">
        <v>1</v>
      </c>
      <c r="I151">
        <v>1</v>
      </c>
      <c r="M151">
        <v>2</v>
      </c>
      <c r="O151">
        <v>81</v>
      </c>
      <c r="P151">
        <v>1</v>
      </c>
      <c r="Q151">
        <v>1</v>
      </c>
      <c r="R151">
        <v>40</v>
      </c>
      <c r="S151">
        <v>123</v>
      </c>
      <c r="T151">
        <v>70</v>
      </c>
      <c r="U151">
        <v>193</v>
      </c>
      <c r="V151">
        <v>6</v>
      </c>
      <c r="AA151">
        <v>198</v>
      </c>
      <c r="AB151">
        <v>74</v>
      </c>
      <c r="AC151">
        <v>222</v>
      </c>
      <c r="AD151">
        <v>93</v>
      </c>
      <c r="AE151">
        <v>65</v>
      </c>
      <c r="AF151">
        <v>20</v>
      </c>
      <c r="AH151">
        <v>3</v>
      </c>
      <c r="AJ151">
        <v>4</v>
      </c>
      <c r="AK151">
        <v>1</v>
      </c>
      <c r="AN151">
        <v>216</v>
      </c>
      <c r="AO151">
        <v>4</v>
      </c>
      <c r="AR151">
        <v>1</v>
      </c>
      <c r="AS151">
        <v>17</v>
      </c>
      <c r="AT151">
        <v>68</v>
      </c>
      <c r="AW151">
        <v>1</v>
      </c>
      <c r="AX151">
        <v>4725</v>
      </c>
      <c r="AY151">
        <v>1</v>
      </c>
      <c r="AZ151">
        <v>28</v>
      </c>
      <c r="BA151">
        <v>0</v>
      </c>
      <c r="BB151">
        <v>0</v>
      </c>
      <c r="BC151">
        <v>1</v>
      </c>
      <c r="BD151">
        <v>35</v>
      </c>
      <c r="BE151">
        <v>3</v>
      </c>
      <c r="BF151">
        <v>1984</v>
      </c>
      <c r="BG151">
        <v>5</v>
      </c>
      <c r="BH151">
        <v>365743</v>
      </c>
      <c r="BI151">
        <v>1</v>
      </c>
      <c r="BJ151">
        <v>16</v>
      </c>
      <c r="BM151">
        <v>0</v>
      </c>
      <c r="BN151">
        <v>0</v>
      </c>
      <c r="BO151">
        <v>0</v>
      </c>
      <c r="BP151">
        <v>17</v>
      </c>
      <c r="BQ151">
        <v>5</v>
      </c>
      <c r="BR151">
        <v>19</v>
      </c>
      <c r="BS151">
        <v>36</v>
      </c>
      <c r="BT151">
        <v>1</v>
      </c>
      <c r="BU151">
        <v>2569</v>
      </c>
      <c r="BV151">
        <v>1</v>
      </c>
      <c r="BW151">
        <v>1035</v>
      </c>
      <c r="BX151">
        <v>1</v>
      </c>
      <c r="BY151">
        <v>814</v>
      </c>
      <c r="BZ151">
        <v>14</v>
      </c>
      <c r="CA151">
        <v>3833</v>
      </c>
      <c r="CF151">
        <v>4818</v>
      </c>
      <c r="CG151">
        <v>17387</v>
      </c>
      <c r="CH151">
        <v>30492</v>
      </c>
      <c r="CI151">
        <v>5</v>
      </c>
      <c r="CK151">
        <v>2</v>
      </c>
      <c r="CL151">
        <v>11</v>
      </c>
      <c r="CM151">
        <v>409</v>
      </c>
      <c r="CN151">
        <v>5692</v>
      </c>
      <c r="CO151">
        <v>252</v>
      </c>
      <c r="CP151">
        <v>663</v>
      </c>
      <c r="CQ151">
        <v>4952</v>
      </c>
      <c r="CR151">
        <v>3420</v>
      </c>
      <c r="CS151">
        <v>1064</v>
      </c>
      <c r="CT151">
        <v>194</v>
      </c>
      <c r="CU151">
        <v>1258</v>
      </c>
      <c r="CV151">
        <v>3103</v>
      </c>
      <c r="CW151">
        <v>304455</v>
      </c>
      <c r="CX151">
        <v>1376738</v>
      </c>
    </row>
    <row r="152" spans="1:102" x14ac:dyDescent="0.45">
      <c r="A152">
        <v>2006</v>
      </c>
      <c r="B152">
        <v>2007</v>
      </c>
      <c r="C152" s="1">
        <v>22698</v>
      </c>
      <c r="D152" t="s">
        <v>730</v>
      </c>
      <c r="E152" t="s">
        <v>712</v>
      </c>
      <c r="J152">
        <v>1</v>
      </c>
      <c r="L152">
        <v>1</v>
      </c>
      <c r="O152">
        <v>60</v>
      </c>
      <c r="P152">
        <v>3</v>
      </c>
      <c r="R152">
        <v>19</v>
      </c>
      <c r="S152">
        <v>82</v>
      </c>
      <c r="T152">
        <v>7</v>
      </c>
      <c r="U152">
        <v>89</v>
      </c>
      <c r="V152">
        <v>9</v>
      </c>
      <c r="AA152">
        <v>37</v>
      </c>
      <c r="AB152">
        <v>26</v>
      </c>
      <c r="AC152">
        <v>45</v>
      </c>
      <c r="AD152">
        <v>42</v>
      </c>
      <c r="AE152">
        <v>39</v>
      </c>
      <c r="AG152">
        <v>2</v>
      </c>
      <c r="AJ152">
        <v>1</v>
      </c>
      <c r="AN152">
        <v>21</v>
      </c>
      <c r="AO152">
        <v>8</v>
      </c>
      <c r="AS152">
        <v>2</v>
      </c>
      <c r="AT152">
        <v>20</v>
      </c>
      <c r="AU152">
        <v>5</v>
      </c>
      <c r="AV152">
        <v>661081</v>
      </c>
      <c r="AY152">
        <v>1</v>
      </c>
      <c r="AZ152">
        <v>50</v>
      </c>
      <c r="BA152">
        <v>1</v>
      </c>
      <c r="BB152">
        <v>119</v>
      </c>
      <c r="BG152">
        <v>12</v>
      </c>
      <c r="BH152">
        <v>216000</v>
      </c>
      <c r="BM152">
        <v>0</v>
      </c>
      <c r="BN152">
        <v>0</v>
      </c>
      <c r="BO152">
        <v>0</v>
      </c>
      <c r="BP152">
        <v>5</v>
      </c>
      <c r="BQ152">
        <v>0</v>
      </c>
      <c r="BR152">
        <v>0</v>
      </c>
      <c r="BS152">
        <v>5</v>
      </c>
      <c r="BV152">
        <v>2</v>
      </c>
      <c r="BW152">
        <v>821</v>
      </c>
      <c r="BX152">
        <v>4</v>
      </c>
      <c r="BY152">
        <v>1084</v>
      </c>
      <c r="BZ152">
        <v>11</v>
      </c>
      <c r="CA152">
        <v>2600</v>
      </c>
      <c r="CB152">
        <v>2</v>
      </c>
      <c r="CC152">
        <v>90</v>
      </c>
      <c r="CF152">
        <v>1254</v>
      </c>
      <c r="CG152">
        <v>5260</v>
      </c>
      <c r="CH152">
        <v>11114</v>
      </c>
      <c r="CI152">
        <v>1</v>
      </c>
      <c r="CK152">
        <v>3</v>
      </c>
      <c r="CL152">
        <v>7</v>
      </c>
      <c r="CM152">
        <v>320</v>
      </c>
      <c r="CN152">
        <v>3292</v>
      </c>
      <c r="CO152">
        <v>160</v>
      </c>
      <c r="CP152">
        <v>165</v>
      </c>
      <c r="CQ152">
        <v>1439</v>
      </c>
      <c r="CR152">
        <v>732</v>
      </c>
      <c r="CS152">
        <v>458</v>
      </c>
      <c r="CT152">
        <v>153</v>
      </c>
      <c r="CU152">
        <v>611</v>
      </c>
      <c r="CV152">
        <v>714</v>
      </c>
      <c r="CW152">
        <v>162570</v>
      </c>
      <c r="CX152">
        <v>881492</v>
      </c>
    </row>
    <row r="153" spans="1:102" x14ac:dyDescent="0.45">
      <c r="A153">
        <v>2006</v>
      </c>
      <c r="B153">
        <v>2007</v>
      </c>
      <c r="D153" t="s">
        <v>764</v>
      </c>
      <c r="E153" t="s">
        <v>155</v>
      </c>
      <c r="J153">
        <v>1</v>
      </c>
      <c r="L153">
        <v>1</v>
      </c>
      <c r="O153">
        <v>55</v>
      </c>
      <c r="P153">
        <v>6</v>
      </c>
      <c r="R153">
        <v>16</v>
      </c>
      <c r="S153">
        <v>77</v>
      </c>
      <c r="T153">
        <v>28</v>
      </c>
      <c r="U153">
        <v>105</v>
      </c>
      <c r="V153">
        <v>14</v>
      </c>
      <c r="W153">
        <v>1</v>
      </c>
      <c r="Y153">
        <v>4</v>
      </c>
      <c r="AA153">
        <v>39</v>
      </c>
      <c r="AB153">
        <v>5</v>
      </c>
      <c r="AC153">
        <v>98</v>
      </c>
      <c r="AD153">
        <v>54</v>
      </c>
      <c r="AE153">
        <v>39</v>
      </c>
      <c r="AF153">
        <v>14</v>
      </c>
      <c r="AN153">
        <v>25</v>
      </c>
      <c r="AP153">
        <v>4</v>
      </c>
      <c r="AR153">
        <v>3</v>
      </c>
      <c r="AS153">
        <v>7</v>
      </c>
      <c r="AT153">
        <v>5</v>
      </c>
      <c r="AU153">
        <v>2</v>
      </c>
      <c r="AV153">
        <v>200000</v>
      </c>
      <c r="BA153">
        <v>1</v>
      </c>
      <c r="BB153">
        <v>30</v>
      </c>
      <c r="BG153">
        <v>14</v>
      </c>
      <c r="BH153">
        <v>110100</v>
      </c>
      <c r="BM153">
        <v>0</v>
      </c>
      <c r="BN153">
        <v>0</v>
      </c>
      <c r="BO153">
        <v>0</v>
      </c>
      <c r="BP153">
        <v>14</v>
      </c>
      <c r="BQ153">
        <v>0</v>
      </c>
      <c r="BR153">
        <v>0</v>
      </c>
      <c r="BS153">
        <v>14</v>
      </c>
      <c r="BV153">
        <v>2</v>
      </c>
      <c r="BW153">
        <v>462</v>
      </c>
      <c r="BX153">
        <v>3</v>
      </c>
      <c r="BY153">
        <v>1146</v>
      </c>
      <c r="BZ153">
        <v>16</v>
      </c>
      <c r="CA153">
        <v>4444</v>
      </c>
      <c r="CF153">
        <v>744</v>
      </c>
      <c r="CG153">
        <v>4964</v>
      </c>
      <c r="CH153">
        <v>11774</v>
      </c>
      <c r="CI153">
        <v>4</v>
      </c>
      <c r="CK153">
        <v>1</v>
      </c>
      <c r="CL153">
        <v>11</v>
      </c>
      <c r="CM153">
        <v>455</v>
      </c>
      <c r="CN153">
        <v>1822</v>
      </c>
      <c r="CO153">
        <v>172</v>
      </c>
      <c r="CP153">
        <v>337</v>
      </c>
      <c r="CQ153">
        <v>1529</v>
      </c>
      <c r="CR153">
        <v>1190</v>
      </c>
      <c r="CS153">
        <v>229</v>
      </c>
      <c r="CT153">
        <v>184</v>
      </c>
      <c r="CU153">
        <v>413</v>
      </c>
      <c r="CV153">
        <v>647</v>
      </c>
      <c r="CW153">
        <v>82249</v>
      </c>
      <c r="CX153">
        <v>2800000</v>
      </c>
    </row>
    <row r="154" spans="1:102" x14ac:dyDescent="0.45">
      <c r="A154">
        <v>2006</v>
      </c>
      <c r="B154">
        <v>2007</v>
      </c>
      <c r="D154" t="s">
        <v>748</v>
      </c>
      <c r="E154" t="s">
        <v>244</v>
      </c>
      <c r="J154">
        <v>1</v>
      </c>
      <c r="K154">
        <v>1</v>
      </c>
      <c r="L154">
        <v>1</v>
      </c>
      <c r="O154">
        <v>215</v>
      </c>
      <c r="P154">
        <v>20</v>
      </c>
      <c r="R154">
        <v>88</v>
      </c>
      <c r="S154">
        <v>323</v>
      </c>
      <c r="T154">
        <v>63</v>
      </c>
      <c r="U154">
        <v>386</v>
      </c>
      <c r="V154">
        <v>14</v>
      </c>
      <c r="W154">
        <v>2</v>
      </c>
      <c r="Y154">
        <v>2</v>
      </c>
      <c r="AA154">
        <v>65</v>
      </c>
      <c r="AB154">
        <v>6</v>
      </c>
      <c r="AC154">
        <v>603</v>
      </c>
      <c r="AD154">
        <v>183</v>
      </c>
      <c r="AE154">
        <v>173</v>
      </c>
      <c r="AF154">
        <v>5</v>
      </c>
      <c r="AG154">
        <v>5</v>
      </c>
      <c r="AN154">
        <v>76</v>
      </c>
      <c r="AO154">
        <v>25</v>
      </c>
      <c r="AQ154">
        <v>2</v>
      </c>
      <c r="AR154">
        <v>6</v>
      </c>
      <c r="AS154">
        <v>30</v>
      </c>
      <c r="AT154">
        <v>26</v>
      </c>
      <c r="AU154">
        <v>6</v>
      </c>
      <c r="AV154">
        <v>551863</v>
      </c>
      <c r="AW154">
        <v>2</v>
      </c>
      <c r="AX154">
        <v>88187</v>
      </c>
      <c r="AY154">
        <v>4</v>
      </c>
      <c r="AZ154">
        <v>790</v>
      </c>
      <c r="BA154">
        <v>5</v>
      </c>
      <c r="BB154">
        <v>968</v>
      </c>
      <c r="BC154">
        <v>9</v>
      </c>
      <c r="BD154">
        <v>423</v>
      </c>
      <c r="BE154">
        <v>9</v>
      </c>
      <c r="BF154">
        <v>1910</v>
      </c>
      <c r="BG154">
        <v>13</v>
      </c>
      <c r="BH154">
        <v>201974</v>
      </c>
      <c r="BI154">
        <v>1</v>
      </c>
      <c r="BJ154">
        <v>153</v>
      </c>
      <c r="BP154">
        <v>13</v>
      </c>
      <c r="BQ154">
        <v>1</v>
      </c>
      <c r="BS154">
        <v>13</v>
      </c>
      <c r="BT154">
        <v>4</v>
      </c>
      <c r="BU154">
        <v>12589</v>
      </c>
      <c r="BV154">
        <v>8</v>
      </c>
      <c r="BW154">
        <v>2212</v>
      </c>
      <c r="BX154">
        <v>2</v>
      </c>
      <c r="BY154">
        <v>868</v>
      </c>
      <c r="BZ154">
        <v>35</v>
      </c>
      <c r="CA154">
        <v>8748</v>
      </c>
      <c r="CD154">
        <v>1</v>
      </c>
      <c r="CE154">
        <v>20</v>
      </c>
      <c r="CF154">
        <v>16740</v>
      </c>
      <c r="CG154">
        <v>27115</v>
      </c>
      <c r="CH154">
        <v>68305</v>
      </c>
      <c r="CI154">
        <v>2</v>
      </c>
      <c r="CL154">
        <v>49</v>
      </c>
      <c r="CM154">
        <v>630</v>
      </c>
      <c r="CN154">
        <v>3477</v>
      </c>
      <c r="CO154">
        <v>573</v>
      </c>
      <c r="CP154">
        <v>284</v>
      </c>
      <c r="CQ154">
        <v>4555</v>
      </c>
      <c r="CR154">
        <v>7027</v>
      </c>
      <c r="CS154">
        <v>999</v>
      </c>
      <c r="CT154">
        <v>366</v>
      </c>
      <c r="CU154">
        <v>1365</v>
      </c>
      <c r="CV154">
        <v>5183</v>
      </c>
      <c r="CW154">
        <v>340390</v>
      </c>
      <c r="CX154">
        <v>1091326</v>
      </c>
    </row>
    <row r="155" spans="1:102" x14ac:dyDescent="0.45">
      <c r="A155">
        <v>2006</v>
      </c>
      <c r="B155">
        <v>2007</v>
      </c>
      <c r="D155" t="s">
        <v>719</v>
      </c>
      <c r="E155" t="s">
        <v>262</v>
      </c>
      <c r="H155">
        <v>1</v>
      </c>
      <c r="I155">
        <v>1</v>
      </c>
      <c r="K155">
        <v>2</v>
      </c>
      <c r="M155">
        <v>1</v>
      </c>
      <c r="N155">
        <v>1</v>
      </c>
      <c r="O155">
        <v>131</v>
      </c>
      <c r="P155">
        <v>2</v>
      </c>
      <c r="R155">
        <v>61</v>
      </c>
      <c r="S155">
        <v>194</v>
      </c>
      <c r="T155">
        <v>96</v>
      </c>
      <c r="U155">
        <v>290</v>
      </c>
      <c r="V155">
        <v>32</v>
      </c>
      <c r="W155">
        <v>7</v>
      </c>
      <c r="Y155">
        <v>2</v>
      </c>
      <c r="AA155">
        <v>100</v>
      </c>
      <c r="AB155">
        <v>24</v>
      </c>
      <c r="AC155">
        <v>462</v>
      </c>
      <c r="AD155">
        <v>142</v>
      </c>
      <c r="AE155">
        <v>98</v>
      </c>
      <c r="AF155">
        <v>13</v>
      </c>
      <c r="AG155">
        <v>20</v>
      </c>
      <c r="AJ155">
        <v>1</v>
      </c>
      <c r="AK155">
        <v>10</v>
      </c>
      <c r="AN155">
        <v>28</v>
      </c>
      <c r="AO155">
        <v>8</v>
      </c>
      <c r="AU155">
        <v>8</v>
      </c>
      <c r="AV155">
        <v>1380504</v>
      </c>
      <c r="AW155">
        <v>16</v>
      </c>
      <c r="AX155">
        <v>15556</v>
      </c>
      <c r="AY155">
        <v>22</v>
      </c>
      <c r="AZ155">
        <v>4479</v>
      </c>
      <c r="BA155">
        <v>0</v>
      </c>
      <c r="BB155">
        <v>0</v>
      </c>
      <c r="BC155">
        <v>7</v>
      </c>
      <c r="BD155">
        <v>700</v>
      </c>
      <c r="BE155">
        <v>4</v>
      </c>
      <c r="BF155">
        <v>97</v>
      </c>
      <c r="BG155">
        <v>94</v>
      </c>
      <c r="BH155">
        <v>64880</v>
      </c>
      <c r="BI155">
        <v>8</v>
      </c>
      <c r="BJ155">
        <v>341</v>
      </c>
      <c r="BM155">
        <v>0</v>
      </c>
      <c r="BN155">
        <v>0</v>
      </c>
      <c r="BO155">
        <v>0</v>
      </c>
      <c r="BP155">
        <v>30</v>
      </c>
      <c r="BQ155">
        <v>0</v>
      </c>
      <c r="BR155">
        <v>0</v>
      </c>
      <c r="BS155">
        <v>30</v>
      </c>
      <c r="BT155">
        <v>2</v>
      </c>
      <c r="BU155">
        <v>7805</v>
      </c>
      <c r="BV155">
        <v>3</v>
      </c>
      <c r="BW155">
        <v>2465</v>
      </c>
      <c r="BX155">
        <v>6</v>
      </c>
      <c r="BY155">
        <v>3544</v>
      </c>
      <c r="BZ155">
        <v>56</v>
      </c>
      <c r="CA155">
        <v>15941</v>
      </c>
      <c r="CB155">
        <v>4</v>
      </c>
      <c r="CC155">
        <v>902</v>
      </c>
      <c r="CF155">
        <v>7925</v>
      </c>
      <c r="CG155">
        <v>36175</v>
      </c>
      <c r="CH155">
        <v>74787</v>
      </c>
      <c r="CI155">
        <v>5</v>
      </c>
      <c r="CJ155">
        <v>1</v>
      </c>
      <c r="CK155">
        <v>11</v>
      </c>
      <c r="CL155">
        <v>17</v>
      </c>
      <c r="CM155">
        <v>1393</v>
      </c>
      <c r="CN155">
        <v>6600</v>
      </c>
      <c r="CO155">
        <v>1205</v>
      </c>
      <c r="CP155">
        <v>599</v>
      </c>
      <c r="CQ155">
        <v>6014</v>
      </c>
      <c r="CR155">
        <v>4027</v>
      </c>
      <c r="CS155">
        <v>862</v>
      </c>
      <c r="CT155">
        <v>600</v>
      </c>
      <c r="CU155">
        <v>1462</v>
      </c>
      <c r="CV155">
        <v>2748</v>
      </c>
      <c r="CW155">
        <v>572100</v>
      </c>
      <c r="CX155">
        <v>4974100</v>
      </c>
    </row>
    <row r="156" spans="1:102" x14ac:dyDescent="0.45">
      <c r="A156">
        <v>2006</v>
      </c>
      <c r="B156">
        <v>2007</v>
      </c>
      <c r="C156" s="1">
        <v>31579</v>
      </c>
      <c r="D156" t="s">
        <v>745</v>
      </c>
      <c r="E156" t="s">
        <v>452</v>
      </c>
      <c r="L156">
        <v>1</v>
      </c>
      <c r="O156">
        <v>25</v>
      </c>
      <c r="P156">
        <v>2</v>
      </c>
      <c r="R156">
        <v>11</v>
      </c>
      <c r="S156">
        <v>38</v>
      </c>
      <c r="T156">
        <v>12</v>
      </c>
      <c r="U156">
        <v>50</v>
      </c>
      <c r="V156">
        <v>2</v>
      </c>
      <c r="AA156">
        <v>21</v>
      </c>
      <c r="AB156">
        <v>8</v>
      </c>
      <c r="AC156">
        <v>55</v>
      </c>
      <c r="AD156">
        <v>27</v>
      </c>
      <c r="AE156">
        <v>17</v>
      </c>
      <c r="AF156">
        <v>8</v>
      </c>
      <c r="AG156">
        <v>1</v>
      </c>
      <c r="AH156">
        <v>1</v>
      </c>
      <c r="AN156">
        <v>14</v>
      </c>
      <c r="AO156">
        <v>2</v>
      </c>
      <c r="AR156">
        <v>1</v>
      </c>
      <c r="AS156">
        <v>1</v>
      </c>
      <c r="AT156">
        <v>27</v>
      </c>
      <c r="AU156">
        <v>2</v>
      </c>
      <c r="AV156">
        <v>1048</v>
      </c>
      <c r="AW156">
        <v>3</v>
      </c>
      <c r="AX156">
        <v>631119</v>
      </c>
      <c r="AY156">
        <v>1</v>
      </c>
      <c r="AZ156">
        <v>190</v>
      </c>
      <c r="BA156">
        <v>0</v>
      </c>
      <c r="BB156">
        <v>0</v>
      </c>
      <c r="BC156">
        <v>2</v>
      </c>
      <c r="BD156">
        <v>85</v>
      </c>
      <c r="BE156">
        <v>2</v>
      </c>
      <c r="BF156">
        <v>362</v>
      </c>
      <c r="BG156">
        <v>20</v>
      </c>
      <c r="BH156">
        <v>42189</v>
      </c>
      <c r="BK156">
        <v>4</v>
      </c>
      <c r="BL156">
        <v>1422</v>
      </c>
      <c r="BM156">
        <v>0</v>
      </c>
      <c r="BN156">
        <v>0</v>
      </c>
      <c r="BO156">
        <v>0</v>
      </c>
      <c r="BP156">
        <v>4</v>
      </c>
      <c r="BQ156">
        <v>0</v>
      </c>
      <c r="BR156">
        <v>0</v>
      </c>
      <c r="BS156">
        <v>4</v>
      </c>
      <c r="BV156">
        <v>2</v>
      </c>
      <c r="BW156">
        <v>642</v>
      </c>
      <c r="BZ156">
        <v>5</v>
      </c>
      <c r="CA156">
        <v>1293</v>
      </c>
      <c r="CF156">
        <v>803</v>
      </c>
      <c r="CG156">
        <v>1961</v>
      </c>
      <c r="CH156">
        <v>4703</v>
      </c>
      <c r="CL156">
        <v>5</v>
      </c>
      <c r="CM156">
        <v>148</v>
      </c>
      <c r="CN156">
        <v>471</v>
      </c>
      <c r="CO156">
        <v>53</v>
      </c>
      <c r="CP156">
        <v>183</v>
      </c>
      <c r="CQ156">
        <v>433</v>
      </c>
      <c r="CR156">
        <v>443</v>
      </c>
      <c r="CS156">
        <v>115</v>
      </c>
      <c r="CT156">
        <v>76</v>
      </c>
      <c r="CU156">
        <v>191</v>
      </c>
      <c r="CV156">
        <v>393</v>
      </c>
      <c r="CW156">
        <v>39425</v>
      </c>
      <c r="CX156">
        <v>788783</v>
      </c>
    </row>
    <row r="157" spans="1:102" x14ac:dyDescent="0.45">
      <c r="A157">
        <v>2006</v>
      </c>
      <c r="B157">
        <v>2007</v>
      </c>
      <c r="C157" s="1">
        <v>746</v>
      </c>
      <c r="D157" t="s">
        <v>761</v>
      </c>
      <c r="E157" t="s">
        <v>173</v>
      </c>
      <c r="J157">
        <v>1</v>
      </c>
      <c r="L157">
        <v>1</v>
      </c>
      <c r="O157">
        <v>84</v>
      </c>
      <c r="P157">
        <v>10</v>
      </c>
      <c r="R157">
        <v>50</v>
      </c>
      <c r="S157">
        <v>144</v>
      </c>
      <c r="T157">
        <v>2</v>
      </c>
      <c r="U157">
        <v>146</v>
      </c>
      <c r="AA157">
        <v>37</v>
      </c>
      <c r="AC157">
        <v>86</v>
      </c>
      <c r="AD157">
        <v>122</v>
      </c>
      <c r="AE157">
        <v>71</v>
      </c>
      <c r="AG157">
        <v>51</v>
      </c>
      <c r="AO157">
        <v>1</v>
      </c>
      <c r="AS157">
        <v>6</v>
      </c>
      <c r="AT157">
        <v>39</v>
      </c>
      <c r="AU157">
        <v>3</v>
      </c>
      <c r="AV157">
        <v>202901</v>
      </c>
      <c r="AY157">
        <v>3</v>
      </c>
      <c r="AZ157">
        <v>326</v>
      </c>
      <c r="BA157">
        <v>0</v>
      </c>
      <c r="BB157">
        <v>0</v>
      </c>
      <c r="BG157">
        <v>5</v>
      </c>
      <c r="BH157">
        <v>4377</v>
      </c>
      <c r="BM157">
        <v>0</v>
      </c>
      <c r="BN157">
        <v>0</v>
      </c>
      <c r="BO157">
        <v>0</v>
      </c>
      <c r="BP157">
        <v>18</v>
      </c>
      <c r="BQ157">
        <v>0</v>
      </c>
      <c r="BR157">
        <v>0</v>
      </c>
      <c r="BS157">
        <v>18</v>
      </c>
      <c r="BT157">
        <v>1</v>
      </c>
      <c r="BU157">
        <v>1146</v>
      </c>
      <c r="BV157">
        <v>8</v>
      </c>
      <c r="BW157">
        <v>2023</v>
      </c>
      <c r="BZ157">
        <v>20</v>
      </c>
      <c r="CA157">
        <v>4065</v>
      </c>
      <c r="CF157">
        <v>3055</v>
      </c>
      <c r="CG157">
        <v>7463</v>
      </c>
      <c r="CH157">
        <v>17770</v>
      </c>
      <c r="CI157">
        <v>2</v>
      </c>
      <c r="CL157">
        <v>8</v>
      </c>
      <c r="CM157">
        <v>533</v>
      </c>
      <c r="CN157">
        <v>1593</v>
      </c>
      <c r="CO157">
        <v>71</v>
      </c>
      <c r="CP157">
        <v>224</v>
      </c>
      <c r="CQ157">
        <v>1399</v>
      </c>
      <c r="CR157">
        <v>1484</v>
      </c>
      <c r="CS157">
        <v>372</v>
      </c>
      <c r="CT157">
        <v>256</v>
      </c>
      <c r="CU157">
        <v>628</v>
      </c>
      <c r="CV157">
        <v>1132</v>
      </c>
      <c r="CW157">
        <v>85691</v>
      </c>
      <c r="CX157">
        <v>464400</v>
      </c>
    </row>
    <row r="158" spans="1:102" x14ac:dyDescent="0.45">
      <c r="A158">
        <v>2006</v>
      </c>
      <c r="B158">
        <v>2007</v>
      </c>
      <c r="D158" t="s">
        <v>768</v>
      </c>
      <c r="E158" t="s">
        <v>248</v>
      </c>
      <c r="J158">
        <v>1</v>
      </c>
      <c r="M158">
        <v>1</v>
      </c>
      <c r="N158">
        <v>1</v>
      </c>
      <c r="O158">
        <v>78</v>
      </c>
      <c r="P158">
        <v>3</v>
      </c>
      <c r="R158">
        <v>39</v>
      </c>
      <c r="S158">
        <v>120</v>
      </c>
      <c r="T158">
        <v>30</v>
      </c>
      <c r="U158">
        <v>150</v>
      </c>
      <c r="V158">
        <v>11</v>
      </c>
      <c r="W158">
        <v>2</v>
      </c>
      <c r="X158">
        <v>1</v>
      </c>
      <c r="Y158">
        <v>3</v>
      </c>
      <c r="AA158">
        <v>30</v>
      </c>
      <c r="AB158">
        <v>9</v>
      </c>
      <c r="AC158">
        <v>329</v>
      </c>
      <c r="AD158">
        <v>150</v>
      </c>
      <c r="AE158">
        <v>67</v>
      </c>
      <c r="AF158">
        <v>10</v>
      </c>
      <c r="AG158">
        <v>68</v>
      </c>
      <c r="AH158">
        <v>4</v>
      </c>
      <c r="AI158">
        <v>1</v>
      </c>
      <c r="AR158">
        <v>1</v>
      </c>
      <c r="AS158">
        <v>13</v>
      </c>
      <c r="AT158">
        <v>52</v>
      </c>
      <c r="AU158">
        <v>11</v>
      </c>
      <c r="AV158">
        <v>550000</v>
      </c>
      <c r="AY158">
        <v>9</v>
      </c>
      <c r="AZ158">
        <v>1500</v>
      </c>
      <c r="BA158">
        <v>0</v>
      </c>
      <c r="BB158">
        <v>0</v>
      </c>
      <c r="BE158">
        <v>1</v>
      </c>
      <c r="BF158">
        <v>11</v>
      </c>
      <c r="BG158">
        <v>14</v>
      </c>
      <c r="BH158">
        <v>25000</v>
      </c>
      <c r="BI158">
        <v>1</v>
      </c>
      <c r="BJ158">
        <v>8</v>
      </c>
      <c r="BM158">
        <v>0</v>
      </c>
      <c r="BN158">
        <v>0</v>
      </c>
      <c r="BO158">
        <v>0</v>
      </c>
      <c r="BP158">
        <v>28</v>
      </c>
      <c r="BQ158">
        <v>0</v>
      </c>
      <c r="BR158">
        <v>0</v>
      </c>
      <c r="BS158">
        <v>28</v>
      </c>
      <c r="BT158">
        <v>2</v>
      </c>
      <c r="BU158">
        <v>2005</v>
      </c>
      <c r="BV158">
        <v>3</v>
      </c>
      <c r="BW158">
        <v>943</v>
      </c>
      <c r="BZ158">
        <v>20</v>
      </c>
      <c r="CA158">
        <v>3587</v>
      </c>
      <c r="CF158">
        <v>6253</v>
      </c>
      <c r="CG158">
        <v>8166</v>
      </c>
      <c r="CH158">
        <v>20982</v>
      </c>
      <c r="CI158">
        <v>1</v>
      </c>
      <c r="CL158">
        <v>6</v>
      </c>
      <c r="CM158">
        <v>350</v>
      </c>
      <c r="CN158">
        <v>1693</v>
      </c>
      <c r="CO158">
        <v>107</v>
      </c>
      <c r="CP158">
        <v>227</v>
      </c>
      <c r="CQ158">
        <v>1673</v>
      </c>
      <c r="CR158">
        <v>2539</v>
      </c>
      <c r="CS158">
        <v>344</v>
      </c>
      <c r="CT158">
        <v>268</v>
      </c>
      <c r="CU158">
        <v>612</v>
      </c>
      <c r="CV158">
        <v>1056</v>
      </c>
      <c r="CW158">
        <v>128340</v>
      </c>
      <c r="CX158">
        <v>524153</v>
      </c>
    </row>
    <row r="159" spans="1:102" x14ac:dyDescent="0.45">
      <c r="A159">
        <v>2006</v>
      </c>
      <c r="B159">
        <v>2007</v>
      </c>
      <c r="C159" s="1">
        <v>5100</v>
      </c>
      <c r="D159" t="s">
        <v>719</v>
      </c>
      <c r="E159" t="s">
        <v>263</v>
      </c>
      <c r="J159">
        <v>1</v>
      </c>
      <c r="N159">
        <v>1</v>
      </c>
      <c r="O159">
        <v>44</v>
      </c>
      <c r="P159">
        <v>7</v>
      </c>
      <c r="Q159">
        <v>1</v>
      </c>
      <c r="R159">
        <v>32</v>
      </c>
      <c r="S159">
        <v>84</v>
      </c>
      <c r="T159">
        <v>84</v>
      </c>
      <c r="U159">
        <v>168</v>
      </c>
      <c r="V159">
        <v>3</v>
      </c>
      <c r="W159">
        <v>3</v>
      </c>
      <c r="Y159">
        <v>3</v>
      </c>
      <c r="Z159">
        <v>6</v>
      </c>
      <c r="AA159">
        <v>56</v>
      </c>
      <c r="AB159">
        <v>8</v>
      </c>
      <c r="AC159">
        <v>204</v>
      </c>
      <c r="AD159">
        <v>82</v>
      </c>
      <c r="AE159">
        <v>39</v>
      </c>
      <c r="AF159">
        <v>3</v>
      </c>
      <c r="AG159">
        <v>37</v>
      </c>
      <c r="AJ159">
        <v>1</v>
      </c>
      <c r="AK159">
        <v>2</v>
      </c>
      <c r="AN159">
        <v>2</v>
      </c>
      <c r="AO159">
        <v>1</v>
      </c>
      <c r="AR159">
        <v>8</v>
      </c>
      <c r="AS159">
        <v>4</v>
      </c>
      <c r="AT159">
        <v>36</v>
      </c>
      <c r="AU159">
        <v>7</v>
      </c>
      <c r="AV159">
        <v>507907</v>
      </c>
      <c r="AY159">
        <v>11</v>
      </c>
      <c r="AZ159">
        <v>1000</v>
      </c>
      <c r="BA159">
        <v>1</v>
      </c>
      <c r="BB159">
        <v>31</v>
      </c>
      <c r="BC159">
        <v>1</v>
      </c>
      <c r="BD159">
        <v>364</v>
      </c>
      <c r="BE159">
        <v>3</v>
      </c>
      <c r="BF159">
        <v>558</v>
      </c>
      <c r="BG159">
        <v>18</v>
      </c>
      <c r="BH159">
        <v>168027</v>
      </c>
      <c r="BI159">
        <v>1</v>
      </c>
      <c r="BJ159">
        <v>12</v>
      </c>
      <c r="BK159">
        <v>3</v>
      </c>
      <c r="BL159">
        <v>302</v>
      </c>
      <c r="BM159">
        <v>1</v>
      </c>
      <c r="BN159">
        <v>5</v>
      </c>
      <c r="BO159">
        <v>10</v>
      </c>
      <c r="BP159">
        <v>15</v>
      </c>
      <c r="BQ159">
        <v>0</v>
      </c>
      <c r="BR159">
        <v>0</v>
      </c>
      <c r="BS159">
        <v>15</v>
      </c>
      <c r="BT159">
        <v>1</v>
      </c>
      <c r="BU159">
        <v>6938</v>
      </c>
      <c r="BV159">
        <v>1</v>
      </c>
      <c r="BW159">
        <v>140</v>
      </c>
      <c r="BX159">
        <v>2</v>
      </c>
      <c r="BY159">
        <v>1027</v>
      </c>
      <c r="BZ159">
        <v>15</v>
      </c>
      <c r="CA159">
        <v>3331</v>
      </c>
      <c r="CF159">
        <v>647</v>
      </c>
      <c r="CG159">
        <v>3593</v>
      </c>
      <c r="CH159">
        <v>15691</v>
      </c>
      <c r="CI159">
        <v>3</v>
      </c>
      <c r="CJ159">
        <v>2</v>
      </c>
      <c r="CK159">
        <v>2</v>
      </c>
      <c r="CL159">
        <v>4</v>
      </c>
      <c r="CM159">
        <v>565</v>
      </c>
      <c r="CN159">
        <v>551</v>
      </c>
      <c r="CO159">
        <v>94</v>
      </c>
      <c r="CP159">
        <v>143</v>
      </c>
      <c r="CQ159">
        <v>786</v>
      </c>
      <c r="CR159">
        <v>810</v>
      </c>
      <c r="CS159">
        <v>116</v>
      </c>
      <c r="CT159">
        <v>109</v>
      </c>
      <c r="CU159">
        <v>225</v>
      </c>
      <c r="CV159">
        <v>384</v>
      </c>
      <c r="CW159">
        <v>97665</v>
      </c>
      <c r="CX159">
        <v>758330</v>
      </c>
    </row>
    <row r="160" spans="1:102" x14ac:dyDescent="0.45">
      <c r="A160">
        <v>2006</v>
      </c>
      <c r="B160">
        <v>2007</v>
      </c>
      <c r="D160" t="s">
        <v>740</v>
      </c>
      <c r="E160" t="s">
        <v>164</v>
      </c>
      <c r="J160">
        <v>1</v>
      </c>
      <c r="L160">
        <v>1</v>
      </c>
      <c r="O160">
        <v>82</v>
      </c>
      <c r="P160">
        <v>4</v>
      </c>
      <c r="Q160">
        <v>1</v>
      </c>
      <c r="R160">
        <v>35</v>
      </c>
      <c r="S160">
        <v>122</v>
      </c>
      <c r="T160">
        <v>59</v>
      </c>
      <c r="U160">
        <v>181</v>
      </c>
      <c r="V160">
        <v>5</v>
      </c>
      <c r="W160">
        <v>1</v>
      </c>
      <c r="AA160">
        <v>5</v>
      </c>
      <c r="AB160">
        <v>73</v>
      </c>
      <c r="AC160">
        <v>708</v>
      </c>
      <c r="AD160">
        <v>132</v>
      </c>
      <c r="AE160">
        <v>71</v>
      </c>
      <c r="AF160">
        <v>7</v>
      </c>
      <c r="AG160">
        <v>50</v>
      </c>
      <c r="AH160">
        <v>1</v>
      </c>
      <c r="AJ160">
        <v>3</v>
      </c>
      <c r="AP160">
        <v>1</v>
      </c>
      <c r="AQ160">
        <v>6</v>
      </c>
      <c r="AR160">
        <v>34</v>
      </c>
      <c r="AS160">
        <v>698</v>
      </c>
      <c r="AT160">
        <v>61</v>
      </c>
      <c r="AU160">
        <v>6</v>
      </c>
      <c r="AV160">
        <v>709047</v>
      </c>
      <c r="AY160">
        <v>1</v>
      </c>
      <c r="AZ160">
        <v>98</v>
      </c>
      <c r="BA160">
        <v>1</v>
      </c>
      <c r="BB160">
        <v>40</v>
      </c>
      <c r="BC160">
        <v>1</v>
      </c>
      <c r="BD160">
        <v>116</v>
      </c>
      <c r="BI160">
        <v>1</v>
      </c>
      <c r="BJ160">
        <v>96</v>
      </c>
      <c r="BM160">
        <v>0</v>
      </c>
      <c r="BN160">
        <v>0</v>
      </c>
      <c r="BO160">
        <v>0</v>
      </c>
      <c r="BP160">
        <v>9</v>
      </c>
      <c r="BQ160">
        <v>0</v>
      </c>
      <c r="BR160">
        <v>0</v>
      </c>
      <c r="BS160">
        <v>9</v>
      </c>
      <c r="BT160">
        <v>2</v>
      </c>
      <c r="BU160">
        <v>1791</v>
      </c>
      <c r="BV160">
        <v>5</v>
      </c>
      <c r="BW160">
        <v>1497</v>
      </c>
      <c r="BX160">
        <v>2</v>
      </c>
      <c r="BY160">
        <v>1002</v>
      </c>
      <c r="BZ160">
        <v>44</v>
      </c>
      <c r="CA160">
        <v>9540</v>
      </c>
      <c r="CF160">
        <v>2310</v>
      </c>
      <c r="CG160">
        <v>9257</v>
      </c>
      <c r="CH160">
        <v>25406</v>
      </c>
      <c r="CK160">
        <v>1</v>
      </c>
      <c r="CL160">
        <v>29</v>
      </c>
      <c r="CM160">
        <v>606</v>
      </c>
      <c r="CN160">
        <v>1921</v>
      </c>
      <c r="CO160">
        <v>234</v>
      </c>
      <c r="CP160">
        <v>494</v>
      </c>
      <c r="CQ160">
        <v>2355</v>
      </c>
      <c r="CR160">
        <v>2575</v>
      </c>
      <c r="CS160">
        <v>389</v>
      </c>
      <c r="CT160">
        <v>407</v>
      </c>
      <c r="CU160">
        <v>796</v>
      </c>
      <c r="CV160">
        <v>1623</v>
      </c>
      <c r="CW160">
        <v>151601</v>
      </c>
      <c r="CX160">
        <v>1142086</v>
      </c>
    </row>
    <row r="161" spans="1:102" x14ac:dyDescent="0.45">
      <c r="A161">
        <v>2006</v>
      </c>
      <c r="B161">
        <v>2007</v>
      </c>
      <c r="D161" t="s">
        <v>721</v>
      </c>
      <c r="E161" t="s">
        <v>189</v>
      </c>
      <c r="J161">
        <v>1</v>
      </c>
      <c r="L161">
        <v>2</v>
      </c>
      <c r="O161">
        <v>98</v>
      </c>
      <c r="P161">
        <v>8</v>
      </c>
      <c r="R161">
        <v>53</v>
      </c>
      <c r="S161">
        <v>159</v>
      </c>
      <c r="T161">
        <v>41</v>
      </c>
      <c r="U161">
        <v>200</v>
      </c>
      <c r="V161">
        <v>14</v>
      </c>
      <c r="AA161">
        <v>65</v>
      </c>
      <c r="AB161">
        <v>8</v>
      </c>
      <c r="AC161">
        <v>629</v>
      </c>
      <c r="AD161">
        <v>117</v>
      </c>
      <c r="AE161">
        <v>94</v>
      </c>
      <c r="AF161">
        <v>6</v>
      </c>
      <c r="AG161">
        <v>16</v>
      </c>
      <c r="AH161">
        <v>1</v>
      </c>
      <c r="AN161">
        <v>11</v>
      </c>
      <c r="AQ161">
        <v>2</v>
      </c>
      <c r="AR161">
        <v>2</v>
      </c>
      <c r="AS161">
        <v>28</v>
      </c>
      <c r="AT161">
        <v>45</v>
      </c>
      <c r="AU161">
        <v>1</v>
      </c>
      <c r="AV161">
        <v>164311</v>
      </c>
      <c r="AW161">
        <v>2</v>
      </c>
      <c r="AX161">
        <v>4501</v>
      </c>
      <c r="AY161">
        <v>8</v>
      </c>
      <c r="AZ161">
        <v>893</v>
      </c>
      <c r="BA161">
        <v>1</v>
      </c>
      <c r="BB161">
        <v>52</v>
      </c>
      <c r="BC161">
        <v>1</v>
      </c>
      <c r="BD161">
        <v>119</v>
      </c>
      <c r="BE161">
        <v>1</v>
      </c>
      <c r="BF161">
        <v>103</v>
      </c>
      <c r="BG161">
        <v>8</v>
      </c>
      <c r="BH161">
        <v>41003</v>
      </c>
      <c r="BK161">
        <v>2</v>
      </c>
      <c r="BL161">
        <v>2400</v>
      </c>
      <c r="BM161">
        <v>0</v>
      </c>
      <c r="BN161">
        <v>0</v>
      </c>
      <c r="BO161">
        <v>0</v>
      </c>
      <c r="BP161">
        <v>14</v>
      </c>
      <c r="BQ161">
        <v>0</v>
      </c>
      <c r="BR161">
        <v>0</v>
      </c>
      <c r="BS161">
        <v>14</v>
      </c>
      <c r="BT161">
        <v>1</v>
      </c>
      <c r="BU161">
        <v>1082</v>
      </c>
      <c r="BV161">
        <v>4</v>
      </c>
      <c r="BW161">
        <v>1422</v>
      </c>
      <c r="BZ161">
        <v>22</v>
      </c>
      <c r="CA161">
        <v>5325</v>
      </c>
      <c r="CF161">
        <v>6835</v>
      </c>
      <c r="CG161">
        <v>17004</v>
      </c>
      <c r="CH161">
        <v>31682</v>
      </c>
      <c r="CL161">
        <v>31</v>
      </c>
      <c r="CM161">
        <v>367</v>
      </c>
      <c r="CN161">
        <v>2833</v>
      </c>
      <c r="CO161">
        <v>107</v>
      </c>
      <c r="CP161">
        <v>211</v>
      </c>
      <c r="CQ161">
        <v>2874</v>
      </c>
      <c r="CR161">
        <v>2359</v>
      </c>
      <c r="CS161">
        <v>690</v>
      </c>
      <c r="CT161">
        <v>153</v>
      </c>
      <c r="CU161">
        <v>843</v>
      </c>
      <c r="CV161">
        <v>3807</v>
      </c>
      <c r="CW161">
        <v>222915</v>
      </c>
      <c r="CX161">
        <v>819132</v>
      </c>
    </row>
    <row r="162" spans="1:102" x14ac:dyDescent="0.45">
      <c r="A162">
        <v>2006</v>
      </c>
      <c r="B162">
        <v>2007</v>
      </c>
      <c r="C162" s="1">
        <v>20691</v>
      </c>
      <c r="D162" t="s">
        <v>742</v>
      </c>
      <c r="E162" t="s">
        <v>201</v>
      </c>
      <c r="J162">
        <v>1</v>
      </c>
      <c r="M162">
        <v>1</v>
      </c>
      <c r="N162">
        <v>2</v>
      </c>
      <c r="O162">
        <v>46</v>
      </c>
      <c r="P162">
        <v>1</v>
      </c>
      <c r="R162">
        <v>19</v>
      </c>
      <c r="S162">
        <v>66</v>
      </c>
      <c r="T162">
        <v>56</v>
      </c>
      <c r="U162">
        <v>122</v>
      </c>
      <c r="V162">
        <v>12</v>
      </c>
      <c r="W162">
        <v>2</v>
      </c>
      <c r="X162">
        <v>5</v>
      </c>
      <c r="Y162">
        <v>2</v>
      </c>
      <c r="AA162">
        <v>13</v>
      </c>
      <c r="AB162">
        <v>51</v>
      </c>
      <c r="AC162">
        <v>83</v>
      </c>
      <c r="AD162">
        <v>66</v>
      </c>
      <c r="AE162">
        <v>45</v>
      </c>
      <c r="AF162">
        <v>6</v>
      </c>
      <c r="AG162">
        <v>12</v>
      </c>
      <c r="AH162">
        <v>1</v>
      </c>
      <c r="AJ162">
        <v>2</v>
      </c>
      <c r="AN162">
        <v>18</v>
      </c>
      <c r="AO162">
        <v>4</v>
      </c>
      <c r="AS162">
        <v>21</v>
      </c>
      <c r="AT162">
        <v>39</v>
      </c>
      <c r="AU162">
        <v>7</v>
      </c>
      <c r="AV162">
        <v>1041546</v>
      </c>
      <c r="AY162">
        <v>1</v>
      </c>
      <c r="AZ162">
        <v>372</v>
      </c>
      <c r="BA162">
        <v>0</v>
      </c>
      <c r="BB162">
        <v>0</v>
      </c>
      <c r="BC162">
        <v>1</v>
      </c>
      <c r="BD162">
        <v>42</v>
      </c>
      <c r="BM162">
        <v>0</v>
      </c>
      <c r="BN162">
        <v>0</v>
      </c>
      <c r="BO162">
        <v>0</v>
      </c>
      <c r="BP162">
        <v>6</v>
      </c>
      <c r="BQ162">
        <v>2</v>
      </c>
      <c r="BR162">
        <v>26</v>
      </c>
      <c r="BS162">
        <v>32</v>
      </c>
      <c r="BV162">
        <v>3</v>
      </c>
      <c r="BW162">
        <v>995</v>
      </c>
      <c r="BZ162">
        <v>23</v>
      </c>
      <c r="CA162">
        <v>3672</v>
      </c>
      <c r="CF162">
        <v>1241</v>
      </c>
      <c r="CG162">
        <v>3666</v>
      </c>
      <c r="CH162">
        <v>9606</v>
      </c>
      <c r="CK162">
        <v>1</v>
      </c>
      <c r="CM162">
        <v>291</v>
      </c>
      <c r="CN162">
        <v>1079</v>
      </c>
      <c r="CO162">
        <v>133</v>
      </c>
      <c r="CP162">
        <v>210</v>
      </c>
      <c r="CQ162">
        <v>1230</v>
      </c>
      <c r="CR162">
        <v>998</v>
      </c>
      <c r="CS162">
        <v>175</v>
      </c>
      <c r="CT162">
        <v>146</v>
      </c>
      <c r="CU162">
        <v>321</v>
      </c>
      <c r="CV162">
        <v>594</v>
      </c>
      <c r="CW162">
        <v>64714</v>
      </c>
      <c r="CX162">
        <v>1226079</v>
      </c>
    </row>
    <row r="163" spans="1:102" x14ac:dyDescent="0.45">
      <c r="A163">
        <v>2006</v>
      </c>
      <c r="B163">
        <v>2007</v>
      </c>
      <c r="D163" t="s">
        <v>729</v>
      </c>
      <c r="E163" t="s">
        <v>153</v>
      </c>
      <c r="J163">
        <v>1</v>
      </c>
      <c r="L163">
        <v>1</v>
      </c>
      <c r="O163">
        <v>59</v>
      </c>
      <c r="P163">
        <v>3</v>
      </c>
      <c r="R163">
        <v>31</v>
      </c>
      <c r="S163">
        <v>93</v>
      </c>
      <c r="T163">
        <v>23</v>
      </c>
      <c r="U163">
        <v>116</v>
      </c>
      <c r="V163">
        <v>29</v>
      </c>
      <c r="W163">
        <v>1</v>
      </c>
      <c r="Y163">
        <v>3</v>
      </c>
      <c r="Z163">
        <v>12</v>
      </c>
      <c r="AA163">
        <v>45</v>
      </c>
      <c r="AB163">
        <v>2</v>
      </c>
      <c r="AC163">
        <v>110</v>
      </c>
      <c r="AD163">
        <v>51</v>
      </c>
      <c r="AE163">
        <v>44</v>
      </c>
      <c r="AF163">
        <v>5</v>
      </c>
      <c r="AG163">
        <v>2</v>
      </c>
      <c r="AN163">
        <v>5</v>
      </c>
      <c r="AO163">
        <v>1</v>
      </c>
      <c r="AP163">
        <v>1</v>
      </c>
      <c r="AU163">
        <v>1</v>
      </c>
      <c r="AV163">
        <v>127149</v>
      </c>
      <c r="AY163">
        <v>2</v>
      </c>
      <c r="AZ163">
        <v>44571</v>
      </c>
      <c r="BA163">
        <v>0</v>
      </c>
      <c r="BB163">
        <v>0</v>
      </c>
      <c r="BG163">
        <v>9</v>
      </c>
      <c r="BH163">
        <v>80100</v>
      </c>
      <c r="BI163">
        <v>4</v>
      </c>
      <c r="BJ163">
        <v>21</v>
      </c>
      <c r="BK163">
        <v>5</v>
      </c>
      <c r="BL163">
        <v>326</v>
      </c>
      <c r="BM163">
        <v>0</v>
      </c>
      <c r="BN163">
        <v>0</v>
      </c>
      <c r="BO163">
        <v>0</v>
      </c>
      <c r="BP163">
        <v>13</v>
      </c>
      <c r="BQ163">
        <v>0</v>
      </c>
      <c r="BS163">
        <v>13</v>
      </c>
      <c r="BV163">
        <v>4</v>
      </c>
      <c r="BW163">
        <v>2339</v>
      </c>
      <c r="BZ163">
        <v>27</v>
      </c>
      <c r="CA163">
        <v>8760</v>
      </c>
      <c r="CD163">
        <v>1</v>
      </c>
      <c r="CE163">
        <v>93</v>
      </c>
      <c r="CF163">
        <v>1247</v>
      </c>
      <c r="CG163">
        <v>8618</v>
      </c>
      <c r="CH163">
        <v>21070</v>
      </c>
      <c r="CI163">
        <v>1</v>
      </c>
      <c r="CJ163">
        <v>3</v>
      </c>
      <c r="CL163">
        <v>20</v>
      </c>
      <c r="CM163">
        <v>658</v>
      </c>
      <c r="CN163">
        <v>2075</v>
      </c>
      <c r="CO163">
        <v>265</v>
      </c>
      <c r="CP163">
        <v>652</v>
      </c>
      <c r="CQ163">
        <v>2348</v>
      </c>
      <c r="CR163">
        <v>2100</v>
      </c>
      <c r="CS163">
        <v>441</v>
      </c>
      <c r="CT163">
        <v>245</v>
      </c>
      <c r="CU163">
        <v>686</v>
      </c>
      <c r="CV163">
        <v>1049</v>
      </c>
      <c r="CW163">
        <v>164045</v>
      </c>
      <c r="CX163">
        <v>1856882</v>
      </c>
    </row>
    <row r="164" spans="1:102" x14ac:dyDescent="0.45">
      <c r="A164">
        <v>2006</v>
      </c>
      <c r="B164">
        <v>2007</v>
      </c>
      <c r="D164" t="s">
        <v>722</v>
      </c>
      <c r="E164" t="s">
        <v>195</v>
      </c>
      <c r="J164">
        <v>1</v>
      </c>
      <c r="L164">
        <v>1</v>
      </c>
      <c r="M164">
        <v>1</v>
      </c>
      <c r="N164">
        <v>1</v>
      </c>
      <c r="O164">
        <v>71</v>
      </c>
      <c r="R164">
        <v>46</v>
      </c>
      <c r="S164">
        <v>117</v>
      </c>
      <c r="T164">
        <v>111</v>
      </c>
      <c r="U164">
        <v>228</v>
      </c>
      <c r="V164">
        <v>4</v>
      </c>
      <c r="W164">
        <v>1</v>
      </c>
      <c r="Y164">
        <v>4</v>
      </c>
      <c r="Z164">
        <v>2</v>
      </c>
      <c r="AA164">
        <v>50</v>
      </c>
      <c r="AB164">
        <v>69</v>
      </c>
      <c r="AC164">
        <v>523</v>
      </c>
      <c r="AD164">
        <v>137</v>
      </c>
      <c r="AE164">
        <v>65</v>
      </c>
      <c r="AF164">
        <v>11</v>
      </c>
      <c r="AG164">
        <v>61</v>
      </c>
      <c r="AR164">
        <v>1</v>
      </c>
      <c r="AS164">
        <v>7</v>
      </c>
      <c r="AT164">
        <v>70</v>
      </c>
      <c r="AU164">
        <v>4</v>
      </c>
      <c r="AV164">
        <v>268744</v>
      </c>
      <c r="AY164">
        <v>13</v>
      </c>
      <c r="AZ164">
        <v>1145</v>
      </c>
      <c r="BA164">
        <v>1</v>
      </c>
      <c r="BB164">
        <v>354</v>
      </c>
      <c r="BG164">
        <v>60</v>
      </c>
      <c r="BH164">
        <v>41558</v>
      </c>
      <c r="BI164">
        <v>8</v>
      </c>
      <c r="BJ164">
        <v>56</v>
      </c>
      <c r="BK164">
        <v>11</v>
      </c>
      <c r="BL164">
        <v>723</v>
      </c>
      <c r="BM164">
        <v>0</v>
      </c>
      <c r="BN164">
        <v>0</v>
      </c>
      <c r="BO164">
        <v>0</v>
      </c>
      <c r="BP164">
        <v>16</v>
      </c>
      <c r="BQ164">
        <v>1</v>
      </c>
      <c r="BR164">
        <v>2</v>
      </c>
      <c r="BS164">
        <v>18</v>
      </c>
      <c r="BT164">
        <v>2</v>
      </c>
      <c r="BU164">
        <v>4103</v>
      </c>
      <c r="BV164">
        <v>1</v>
      </c>
      <c r="BW164">
        <v>702</v>
      </c>
      <c r="BX164">
        <v>1</v>
      </c>
      <c r="BY164">
        <v>330</v>
      </c>
      <c r="BZ164">
        <v>31</v>
      </c>
      <c r="CA164">
        <v>4825</v>
      </c>
      <c r="CF164">
        <v>6041</v>
      </c>
      <c r="CG164">
        <v>12284</v>
      </c>
      <c r="CH164">
        <v>28303</v>
      </c>
      <c r="CI164">
        <v>9</v>
      </c>
      <c r="CK164">
        <v>5</v>
      </c>
      <c r="CL164">
        <v>72</v>
      </c>
      <c r="CM164">
        <v>753</v>
      </c>
      <c r="CN164">
        <v>2229</v>
      </c>
      <c r="CO164">
        <v>84</v>
      </c>
      <c r="CP164">
        <v>202</v>
      </c>
      <c r="CQ164">
        <v>2237</v>
      </c>
      <c r="CR164">
        <v>2218</v>
      </c>
      <c r="CS164">
        <v>563</v>
      </c>
      <c r="CT164">
        <v>246</v>
      </c>
      <c r="CU164">
        <v>809</v>
      </c>
      <c r="CV164">
        <v>1357</v>
      </c>
      <c r="CW164">
        <v>146246</v>
      </c>
      <c r="CX164">
        <v>544111</v>
      </c>
    </row>
    <row r="165" spans="1:102" x14ac:dyDescent="0.45">
      <c r="A165">
        <v>2006</v>
      </c>
      <c r="B165">
        <v>2007</v>
      </c>
      <c r="C165" s="1">
        <v>30289</v>
      </c>
      <c r="D165" t="s">
        <v>718</v>
      </c>
      <c r="E165" t="s">
        <v>687</v>
      </c>
      <c r="J165">
        <v>1</v>
      </c>
      <c r="L165">
        <v>1</v>
      </c>
      <c r="M165">
        <v>1</v>
      </c>
      <c r="O165">
        <v>12</v>
      </c>
      <c r="R165">
        <v>6</v>
      </c>
      <c r="S165">
        <v>18</v>
      </c>
      <c r="T165">
        <v>2</v>
      </c>
      <c r="U165">
        <v>20</v>
      </c>
      <c r="V165">
        <v>4</v>
      </c>
      <c r="W165">
        <v>1</v>
      </c>
      <c r="X165">
        <v>1</v>
      </c>
      <c r="Y165">
        <v>1</v>
      </c>
      <c r="AA165">
        <v>2</v>
      </c>
      <c r="AB165">
        <v>4</v>
      </c>
      <c r="AC165">
        <v>4</v>
      </c>
      <c r="AD165">
        <v>14</v>
      </c>
      <c r="AE165">
        <v>9</v>
      </c>
      <c r="AF165">
        <v>1</v>
      </c>
      <c r="AG165">
        <v>4</v>
      </c>
      <c r="AN165">
        <v>4</v>
      </c>
      <c r="AT165">
        <v>1</v>
      </c>
      <c r="BA165">
        <v>0</v>
      </c>
      <c r="BB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1</v>
      </c>
      <c r="CF165">
        <v>18</v>
      </c>
      <c r="CG165">
        <v>44</v>
      </c>
      <c r="CH165">
        <v>63</v>
      </c>
      <c r="CN165">
        <v>35</v>
      </c>
      <c r="CO165">
        <v>4</v>
      </c>
      <c r="CP165">
        <v>3</v>
      </c>
      <c r="CQ165">
        <v>32</v>
      </c>
      <c r="CR165">
        <v>31</v>
      </c>
      <c r="CS165">
        <v>6</v>
      </c>
      <c r="CT165">
        <v>3</v>
      </c>
      <c r="CU165">
        <v>9</v>
      </c>
      <c r="CV165">
        <v>27</v>
      </c>
      <c r="CW165">
        <v>5000</v>
      </c>
    </row>
    <row r="166" spans="1:102" x14ac:dyDescent="0.45">
      <c r="A166">
        <v>2006</v>
      </c>
      <c r="B166">
        <v>2007</v>
      </c>
      <c r="C166" s="1">
        <v>30653</v>
      </c>
      <c r="D166" t="s">
        <v>718</v>
      </c>
      <c r="E166" t="s">
        <v>546</v>
      </c>
      <c r="J166">
        <v>1</v>
      </c>
      <c r="O166">
        <v>26</v>
      </c>
      <c r="P166">
        <v>4</v>
      </c>
      <c r="R166">
        <v>8</v>
      </c>
      <c r="S166">
        <v>38</v>
      </c>
      <c r="T166">
        <v>1</v>
      </c>
      <c r="U166">
        <v>39</v>
      </c>
      <c r="V166">
        <v>10</v>
      </c>
      <c r="W166">
        <v>1</v>
      </c>
      <c r="Y166">
        <v>2</v>
      </c>
      <c r="AA166">
        <v>11</v>
      </c>
      <c r="AB166">
        <v>3</v>
      </c>
      <c r="AC166">
        <v>4</v>
      </c>
      <c r="AD166">
        <v>38</v>
      </c>
      <c r="AE166">
        <v>29</v>
      </c>
      <c r="AF166">
        <v>1</v>
      </c>
      <c r="AG166">
        <v>8</v>
      </c>
      <c r="AN166">
        <v>4</v>
      </c>
      <c r="AS166">
        <v>2</v>
      </c>
      <c r="AY166">
        <v>3</v>
      </c>
      <c r="AZ166">
        <v>173</v>
      </c>
      <c r="BA166">
        <v>0</v>
      </c>
      <c r="BB166">
        <v>0</v>
      </c>
      <c r="BM166">
        <v>0</v>
      </c>
      <c r="BN166">
        <v>0</v>
      </c>
      <c r="BO166">
        <v>0</v>
      </c>
      <c r="BP166">
        <v>8</v>
      </c>
      <c r="BQ166">
        <v>0</v>
      </c>
      <c r="BR166">
        <v>0</v>
      </c>
      <c r="BS166">
        <v>8</v>
      </c>
      <c r="BZ166">
        <v>1</v>
      </c>
      <c r="CA166">
        <v>111</v>
      </c>
      <c r="CF166">
        <v>41</v>
      </c>
      <c r="CG166">
        <v>221</v>
      </c>
      <c r="CH166">
        <v>381</v>
      </c>
      <c r="CL166">
        <v>1</v>
      </c>
      <c r="CM166">
        <v>15</v>
      </c>
      <c r="CN166">
        <v>92</v>
      </c>
      <c r="CO166">
        <v>2</v>
      </c>
      <c r="CP166">
        <v>9</v>
      </c>
      <c r="CQ166">
        <v>0</v>
      </c>
      <c r="CR166">
        <v>101</v>
      </c>
      <c r="CS166">
        <v>31</v>
      </c>
      <c r="CT166">
        <v>12</v>
      </c>
      <c r="CU166">
        <v>43</v>
      </c>
      <c r="CV166">
        <v>206</v>
      </c>
      <c r="CW166">
        <v>10862</v>
      </c>
    </row>
    <row r="167" spans="1:102" x14ac:dyDescent="0.45">
      <c r="A167">
        <v>2006</v>
      </c>
      <c r="B167">
        <v>2007</v>
      </c>
      <c r="D167" t="s">
        <v>742</v>
      </c>
      <c r="E167" t="s">
        <v>198</v>
      </c>
      <c r="H167">
        <v>1</v>
      </c>
      <c r="K167">
        <v>1</v>
      </c>
      <c r="L167">
        <v>1</v>
      </c>
      <c r="M167">
        <v>1</v>
      </c>
      <c r="N167">
        <v>2</v>
      </c>
      <c r="O167">
        <v>292</v>
      </c>
      <c r="P167">
        <v>12</v>
      </c>
      <c r="Q167">
        <v>9</v>
      </c>
      <c r="R167">
        <v>77</v>
      </c>
      <c r="S167">
        <v>390</v>
      </c>
      <c r="T167">
        <v>372</v>
      </c>
      <c r="U167">
        <v>762</v>
      </c>
      <c r="V167">
        <v>8</v>
      </c>
      <c r="W167">
        <v>4</v>
      </c>
      <c r="X167">
        <v>2</v>
      </c>
      <c r="Y167">
        <v>5</v>
      </c>
      <c r="Z167">
        <v>8</v>
      </c>
      <c r="AA167">
        <v>241</v>
      </c>
      <c r="AB167">
        <v>141</v>
      </c>
      <c r="AC167">
        <v>1788</v>
      </c>
      <c r="AD167">
        <v>188</v>
      </c>
      <c r="AE167">
        <v>157</v>
      </c>
      <c r="AF167">
        <v>19</v>
      </c>
      <c r="AG167">
        <v>12</v>
      </c>
      <c r="AN167">
        <v>8</v>
      </c>
      <c r="AO167">
        <v>4</v>
      </c>
      <c r="AP167">
        <v>1</v>
      </c>
      <c r="AU167">
        <v>9</v>
      </c>
      <c r="AV167">
        <v>1996263</v>
      </c>
      <c r="AY167">
        <v>20</v>
      </c>
      <c r="AZ167">
        <v>5243</v>
      </c>
      <c r="BA167">
        <v>4</v>
      </c>
      <c r="BB167">
        <v>5243</v>
      </c>
      <c r="BC167">
        <v>2</v>
      </c>
      <c r="BD167">
        <v>2020</v>
      </c>
      <c r="BE167">
        <v>18</v>
      </c>
      <c r="BF167">
        <v>15178</v>
      </c>
      <c r="BG167">
        <v>13</v>
      </c>
      <c r="BH167">
        <v>15178</v>
      </c>
      <c r="BM167">
        <v>2</v>
      </c>
      <c r="BN167">
        <v>54</v>
      </c>
      <c r="BO167">
        <v>31</v>
      </c>
      <c r="BP167">
        <v>5</v>
      </c>
      <c r="BQ167">
        <v>7</v>
      </c>
      <c r="BR167">
        <v>138</v>
      </c>
      <c r="BS167">
        <v>100</v>
      </c>
      <c r="BT167">
        <v>2</v>
      </c>
      <c r="BU167">
        <v>14659</v>
      </c>
      <c r="BV167">
        <v>13</v>
      </c>
      <c r="BW167">
        <v>5355</v>
      </c>
      <c r="BX167">
        <v>16</v>
      </c>
      <c r="BY167">
        <v>9072</v>
      </c>
      <c r="BZ167">
        <v>113</v>
      </c>
      <c r="CA167">
        <v>32804</v>
      </c>
      <c r="CB167">
        <v>9</v>
      </c>
      <c r="CC167">
        <v>2629</v>
      </c>
      <c r="CD167">
        <v>9</v>
      </c>
      <c r="CE167">
        <v>170</v>
      </c>
      <c r="CF167">
        <v>127</v>
      </c>
      <c r="CG167">
        <v>20357</v>
      </c>
      <c r="CH167">
        <v>85273</v>
      </c>
      <c r="CI167">
        <v>30</v>
      </c>
      <c r="CK167">
        <v>40</v>
      </c>
      <c r="CL167">
        <v>120</v>
      </c>
      <c r="CM167">
        <v>2000</v>
      </c>
      <c r="CN167">
        <v>6421</v>
      </c>
      <c r="CO167">
        <v>788</v>
      </c>
      <c r="CP167">
        <v>7209</v>
      </c>
      <c r="CQ167">
        <v>7382</v>
      </c>
      <c r="CR167">
        <v>7488</v>
      </c>
      <c r="CS167">
        <v>1433</v>
      </c>
      <c r="CT167">
        <v>711</v>
      </c>
      <c r="CU167">
        <v>2144</v>
      </c>
      <c r="CV167">
        <v>4193</v>
      </c>
      <c r="CW167">
        <v>555750</v>
      </c>
      <c r="CX167">
        <v>2118721</v>
      </c>
    </row>
    <row r="168" spans="1:102" x14ac:dyDescent="0.45">
      <c r="A168">
        <v>2006</v>
      </c>
      <c r="B168">
        <v>2007</v>
      </c>
      <c r="C168" s="1">
        <v>24117</v>
      </c>
      <c r="D168" t="s">
        <v>734</v>
      </c>
      <c r="E168" t="s">
        <v>686</v>
      </c>
      <c r="I168">
        <v>1</v>
      </c>
      <c r="J168">
        <v>1</v>
      </c>
      <c r="L168">
        <v>1</v>
      </c>
      <c r="M168">
        <v>1</v>
      </c>
      <c r="O168">
        <v>37</v>
      </c>
      <c r="P168">
        <v>4</v>
      </c>
      <c r="Q168">
        <v>1</v>
      </c>
      <c r="R168">
        <v>15</v>
      </c>
      <c r="S168">
        <v>57</v>
      </c>
      <c r="T168">
        <v>7</v>
      </c>
      <c r="U168">
        <v>64</v>
      </c>
      <c r="V168">
        <v>7</v>
      </c>
      <c r="Y168">
        <v>1</v>
      </c>
      <c r="AA168">
        <v>13</v>
      </c>
      <c r="AB168">
        <v>4</v>
      </c>
      <c r="AC168">
        <v>1</v>
      </c>
      <c r="AD168">
        <v>34</v>
      </c>
      <c r="AE168">
        <v>34</v>
      </c>
      <c r="AN168">
        <v>5</v>
      </c>
      <c r="AO168">
        <v>1</v>
      </c>
      <c r="AS168">
        <v>1</v>
      </c>
      <c r="BA168">
        <v>0</v>
      </c>
      <c r="BB168">
        <v>0</v>
      </c>
      <c r="BK168">
        <v>1</v>
      </c>
      <c r="BL168">
        <v>175</v>
      </c>
      <c r="BM168">
        <v>1</v>
      </c>
      <c r="BN168">
        <v>3</v>
      </c>
      <c r="BO168">
        <v>2</v>
      </c>
      <c r="BQ168">
        <v>0</v>
      </c>
      <c r="BR168">
        <v>0</v>
      </c>
      <c r="BS168">
        <v>3</v>
      </c>
      <c r="CF168">
        <v>303</v>
      </c>
      <c r="CG168">
        <v>1669</v>
      </c>
      <c r="CH168">
        <v>1975</v>
      </c>
      <c r="CN168">
        <v>402</v>
      </c>
      <c r="CO168">
        <v>19</v>
      </c>
      <c r="CP168">
        <v>45</v>
      </c>
      <c r="CQ168">
        <v>318</v>
      </c>
      <c r="CR168">
        <v>401</v>
      </c>
      <c r="CS168">
        <v>95</v>
      </c>
      <c r="CT168">
        <v>16</v>
      </c>
      <c r="CU168">
        <v>111</v>
      </c>
      <c r="CV168">
        <v>240</v>
      </c>
      <c r="CW168">
        <v>30000</v>
      </c>
    </row>
    <row r="169" spans="1:102" x14ac:dyDescent="0.45">
      <c r="A169">
        <v>2006</v>
      </c>
      <c r="B169">
        <v>2007</v>
      </c>
      <c r="C169" s="1">
        <v>22282</v>
      </c>
      <c r="D169" t="s">
        <v>740</v>
      </c>
      <c r="E169" t="s">
        <v>163</v>
      </c>
      <c r="J169">
        <v>1</v>
      </c>
      <c r="L169">
        <v>1</v>
      </c>
      <c r="M169">
        <v>1</v>
      </c>
      <c r="O169">
        <v>23</v>
      </c>
      <c r="R169">
        <v>7</v>
      </c>
      <c r="S169">
        <v>30</v>
      </c>
      <c r="T169">
        <v>15</v>
      </c>
      <c r="U169">
        <v>45</v>
      </c>
      <c r="V169">
        <v>16</v>
      </c>
      <c r="W169">
        <v>2</v>
      </c>
      <c r="AA169">
        <v>10</v>
      </c>
      <c r="AB169">
        <v>7</v>
      </c>
      <c r="AC169">
        <v>4</v>
      </c>
      <c r="AD169">
        <v>37</v>
      </c>
      <c r="AE169">
        <v>23</v>
      </c>
      <c r="AF169">
        <v>3</v>
      </c>
      <c r="AG169">
        <v>11</v>
      </c>
      <c r="AN169">
        <v>10</v>
      </c>
      <c r="BA169">
        <v>0</v>
      </c>
      <c r="BB169">
        <v>0</v>
      </c>
      <c r="BM169">
        <v>0</v>
      </c>
      <c r="BN169">
        <v>0</v>
      </c>
      <c r="BO169">
        <v>0</v>
      </c>
      <c r="BP169">
        <v>5</v>
      </c>
      <c r="BQ169">
        <v>0</v>
      </c>
      <c r="BR169">
        <v>0</v>
      </c>
      <c r="BS169">
        <v>5</v>
      </c>
      <c r="BV169">
        <v>1</v>
      </c>
      <c r="BW169">
        <v>112</v>
      </c>
      <c r="BZ169">
        <v>2</v>
      </c>
      <c r="CA169">
        <v>460</v>
      </c>
      <c r="CF169">
        <v>104</v>
      </c>
      <c r="CG169">
        <v>460</v>
      </c>
      <c r="CH169">
        <v>1141</v>
      </c>
      <c r="CL169">
        <v>2</v>
      </c>
      <c r="CM169">
        <v>37</v>
      </c>
      <c r="CN169">
        <v>201</v>
      </c>
      <c r="CO169">
        <v>4</v>
      </c>
      <c r="CQ169">
        <v>201</v>
      </c>
      <c r="CR169">
        <v>209</v>
      </c>
      <c r="CS169">
        <v>48</v>
      </c>
      <c r="CT169">
        <v>10</v>
      </c>
      <c r="CU169">
        <v>58</v>
      </c>
      <c r="CV169">
        <v>162</v>
      </c>
      <c r="CW169">
        <v>10000</v>
      </c>
    </row>
    <row r="170" spans="1:102" x14ac:dyDescent="0.45">
      <c r="A170">
        <v>2006</v>
      </c>
      <c r="B170">
        <v>2007</v>
      </c>
      <c r="D170" t="s">
        <v>722</v>
      </c>
      <c r="E170" t="s">
        <v>191</v>
      </c>
      <c r="H170">
        <v>1</v>
      </c>
      <c r="K170">
        <v>1</v>
      </c>
      <c r="O170">
        <v>220</v>
      </c>
      <c r="P170">
        <v>6</v>
      </c>
      <c r="Q170">
        <v>2</v>
      </c>
      <c r="R170">
        <v>109</v>
      </c>
      <c r="S170">
        <v>337</v>
      </c>
      <c r="T170">
        <v>112</v>
      </c>
      <c r="U170">
        <v>449</v>
      </c>
      <c r="V170">
        <v>37</v>
      </c>
      <c r="W170">
        <v>5</v>
      </c>
      <c r="Y170">
        <v>8</v>
      </c>
      <c r="AA170">
        <v>221</v>
      </c>
      <c r="AB170">
        <v>49</v>
      </c>
      <c r="AC170">
        <v>878</v>
      </c>
      <c r="AD170">
        <v>219</v>
      </c>
      <c r="AE170">
        <v>187</v>
      </c>
      <c r="AF170">
        <v>15</v>
      </c>
      <c r="AG170">
        <v>3</v>
      </c>
      <c r="AH170">
        <v>3</v>
      </c>
      <c r="AJ170">
        <v>1</v>
      </c>
      <c r="AK170">
        <v>10</v>
      </c>
      <c r="AN170">
        <v>5</v>
      </c>
      <c r="AO170">
        <v>4</v>
      </c>
      <c r="AR170">
        <v>2</v>
      </c>
      <c r="AS170">
        <v>71</v>
      </c>
      <c r="AU170">
        <v>2</v>
      </c>
      <c r="AV170">
        <v>135167</v>
      </c>
      <c r="AW170">
        <v>3</v>
      </c>
      <c r="AX170">
        <v>106676</v>
      </c>
      <c r="AY170">
        <v>8</v>
      </c>
      <c r="AZ170">
        <v>26780</v>
      </c>
      <c r="BA170">
        <v>2</v>
      </c>
      <c r="BB170">
        <v>2000</v>
      </c>
      <c r="BC170">
        <v>2</v>
      </c>
      <c r="BD170">
        <v>150</v>
      </c>
      <c r="BF170">
        <v>5</v>
      </c>
      <c r="BG170">
        <v>105</v>
      </c>
      <c r="BI170">
        <v>4</v>
      </c>
      <c r="BJ170">
        <v>912</v>
      </c>
      <c r="BK170">
        <v>5</v>
      </c>
      <c r="BL170">
        <v>10947</v>
      </c>
      <c r="BM170">
        <v>2</v>
      </c>
      <c r="BN170">
        <v>120</v>
      </c>
      <c r="BO170">
        <v>132</v>
      </c>
      <c r="BP170">
        <v>3</v>
      </c>
      <c r="BQ170">
        <v>1</v>
      </c>
      <c r="BR170">
        <v>21</v>
      </c>
      <c r="BS170">
        <v>144</v>
      </c>
      <c r="BT170">
        <v>3</v>
      </c>
      <c r="BU170">
        <v>17051</v>
      </c>
      <c r="BV170">
        <v>10</v>
      </c>
      <c r="BW170">
        <v>8325</v>
      </c>
      <c r="BX170">
        <v>3</v>
      </c>
      <c r="BY170">
        <v>498</v>
      </c>
      <c r="BZ170">
        <v>93</v>
      </c>
      <c r="CA170">
        <v>31000</v>
      </c>
      <c r="CB170">
        <v>3</v>
      </c>
      <c r="CC170">
        <v>527</v>
      </c>
      <c r="CF170">
        <v>17500</v>
      </c>
      <c r="CG170">
        <v>40000</v>
      </c>
      <c r="CH170">
        <v>115045</v>
      </c>
      <c r="CI170">
        <v>48</v>
      </c>
      <c r="CK170">
        <v>17</v>
      </c>
      <c r="CL170">
        <v>121</v>
      </c>
      <c r="CM170">
        <v>1703</v>
      </c>
      <c r="CN170">
        <v>9236</v>
      </c>
      <c r="CO170">
        <v>340</v>
      </c>
      <c r="CP170">
        <v>1125</v>
      </c>
      <c r="CQ170">
        <v>9799</v>
      </c>
      <c r="CR170">
        <v>8377</v>
      </c>
      <c r="CS170">
        <v>1742</v>
      </c>
      <c r="CT170">
        <v>952</v>
      </c>
      <c r="CU170">
        <v>2194</v>
      </c>
      <c r="CV170">
        <v>3446</v>
      </c>
      <c r="CW170">
        <v>625000</v>
      </c>
      <c r="CX170">
        <v>3001500</v>
      </c>
    </row>
    <row r="171" spans="1:102" x14ac:dyDescent="0.45">
      <c r="A171">
        <v>2006</v>
      </c>
      <c r="B171">
        <v>2007</v>
      </c>
      <c r="C171" s="1">
        <v>37462</v>
      </c>
      <c r="D171" t="s">
        <v>730</v>
      </c>
      <c r="E171" t="s">
        <v>717</v>
      </c>
      <c r="J171">
        <v>1</v>
      </c>
      <c r="O171">
        <v>7</v>
      </c>
      <c r="P171">
        <v>1</v>
      </c>
      <c r="S171">
        <v>8</v>
      </c>
      <c r="U171">
        <v>8</v>
      </c>
      <c r="AC171">
        <v>12</v>
      </c>
      <c r="AD171">
        <v>8</v>
      </c>
      <c r="AE171">
        <v>5</v>
      </c>
      <c r="AF171">
        <v>3</v>
      </c>
      <c r="AY171">
        <v>2</v>
      </c>
      <c r="AZ171">
        <v>138</v>
      </c>
      <c r="BA171">
        <v>0</v>
      </c>
      <c r="BB171">
        <v>0</v>
      </c>
      <c r="BG171">
        <v>2</v>
      </c>
      <c r="BH171">
        <v>110</v>
      </c>
      <c r="BM171">
        <v>0</v>
      </c>
      <c r="BN171">
        <v>0</v>
      </c>
      <c r="BO171">
        <v>0</v>
      </c>
      <c r="BQ171">
        <v>0</v>
      </c>
      <c r="BR171">
        <v>0</v>
      </c>
      <c r="CH171">
        <v>0</v>
      </c>
      <c r="CN171">
        <v>287</v>
      </c>
      <c r="CO171">
        <v>2</v>
      </c>
      <c r="CQ171">
        <v>253</v>
      </c>
      <c r="CR171">
        <v>289</v>
      </c>
      <c r="CS171">
        <v>88</v>
      </c>
      <c r="CT171">
        <v>5</v>
      </c>
      <c r="CU171">
        <v>93</v>
      </c>
      <c r="CV171">
        <v>79</v>
      </c>
      <c r="CW171">
        <v>40200</v>
      </c>
    </row>
    <row r="172" spans="1:102" x14ac:dyDescent="0.45">
      <c r="A172">
        <v>2006</v>
      </c>
      <c r="B172">
        <v>2007</v>
      </c>
      <c r="C172" s="1">
        <v>25006</v>
      </c>
      <c r="D172" t="s">
        <v>729</v>
      </c>
      <c r="E172" t="s">
        <v>281</v>
      </c>
      <c r="J172">
        <v>1</v>
      </c>
      <c r="O172">
        <v>93</v>
      </c>
      <c r="P172">
        <v>4</v>
      </c>
      <c r="Q172">
        <v>2</v>
      </c>
      <c r="R172">
        <v>27</v>
      </c>
      <c r="S172">
        <v>126</v>
      </c>
      <c r="T172">
        <v>99</v>
      </c>
      <c r="U172">
        <v>225</v>
      </c>
      <c r="V172">
        <v>86</v>
      </c>
      <c r="W172">
        <v>2</v>
      </c>
      <c r="AA172">
        <v>112</v>
      </c>
      <c r="AB172">
        <v>47</v>
      </c>
      <c r="AC172">
        <v>245</v>
      </c>
      <c r="AD172">
        <v>73</v>
      </c>
      <c r="AE172">
        <v>63</v>
      </c>
      <c r="AF172">
        <v>10</v>
      </c>
      <c r="AG172">
        <v>3</v>
      </c>
      <c r="AN172">
        <v>6</v>
      </c>
      <c r="AR172">
        <v>37</v>
      </c>
      <c r="AS172">
        <v>156</v>
      </c>
      <c r="AU172">
        <v>2</v>
      </c>
      <c r="AV172">
        <v>425000</v>
      </c>
      <c r="AW172">
        <v>7</v>
      </c>
      <c r="AX172">
        <v>35000</v>
      </c>
      <c r="AY172">
        <v>9</v>
      </c>
      <c r="AZ172">
        <v>950</v>
      </c>
      <c r="BC172">
        <v>12</v>
      </c>
      <c r="BD172">
        <v>2550</v>
      </c>
      <c r="BE172">
        <v>4</v>
      </c>
      <c r="BF172">
        <v>700</v>
      </c>
      <c r="BG172">
        <v>11</v>
      </c>
      <c r="BH172">
        <v>2300</v>
      </c>
      <c r="BM172">
        <v>0</v>
      </c>
      <c r="BN172">
        <v>0</v>
      </c>
      <c r="BO172">
        <v>0</v>
      </c>
      <c r="BP172">
        <v>19</v>
      </c>
      <c r="BQ172">
        <v>0</v>
      </c>
      <c r="BS172">
        <v>19</v>
      </c>
      <c r="BT172">
        <v>1</v>
      </c>
      <c r="BU172">
        <v>14179</v>
      </c>
      <c r="BV172">
        <v>4</v>
      </c>
      <c r="BW172">
        <v>2341</v>
      </c>
      <c r="BX172">
        <v>2</v>
      </c>
      <c r="BY172">
        <v>976</v>
      </c>
      <c r="BZ172">
        <v>27</v>
      </c>
      <c r="CA172">
        <v>8922</v>
      </c>
      <c r="CB172">
        <v>2</v>
      </c>
      <c r="CC172">
        <v>1018</v>
      </c>
      <c r="CD172">
        <v>2</v>
      </c>
      <c r="CE172">
        <v>123</v>
      </c>
      <c r="CF172">
        <v>2977</v>
      </c>
      <c r="CG172">
        <v>22890</v>
      </c>
      <c r="CH172">
        <v>53445</v>
      </c>
      <c r="CI172">
        <v>6</v>
      </c>
      <c r="CK172">
        <v>6</v>
      </c>
      <c r="CL172">
        <v>22</v>
      </c>
      <c r="CM172">
        <v>951</v>
      </c>
      <c r="CN172">
        <v>4802</v>
      </c>
      <c r="CP172">
        <v>501</v>
      </c>
      <c r="CQ172">
        <v>5124</v>
      </c>
      <c r="CR172">
        <v>3982</v>
      </c>
      <c r="CS172">
        <v>774</v>
      </c>
      <c r="CT172">
        <v>384</v>
      </c>
      <c r="CU172">
        <v>1158</v>
      </c>
      <c r="CV172">
        <v>4019</v>
      </c>
      <c r="CW172">
        <v>419961</v>
      </c>
      <c r="CX172">
        <v>2830069</v>
      </c>
    </row>
    <row r="173" spans="1:102" x14ac:dyDescent="0.45">
      <c r="A173">
        <v>2006</v>
      </c>
      <c r="B173">
        <v>2007</v>
      </c>
      <c r="C173" s="1">
        <v>36963</v>
      </c>
      <c r="E173" t="s">
        <v>716</v>
      </c>
      <c r="J173">
        <v>1</v>
      </c>
      <c r="O173">
        <v>32</v>
      </c>
      <c r="S173">
        <v>32</v>
      </c>
      <c r="T173">
        <v>13</v>
      </c>
      <c r="U173">
        <v>45</v>
      </c>
      <c r="AC173">
        <v>16</v>
      </c>
      <c r="AD173">
        <v>11</v>
      </c>
      <c r="AE173">
        <v>9</v>
      </c>
      <c r="AF173">
        <v>2</v>
      </c>
      <c r="AN173">
        <v>20</v>
      </c>
      <c r="AP173">
        <v>3</v>
      </c>
      <c r="BA173">
        <v>0</v>
      </c>
      <c r="BB173">
        <v>0</v>
      </c>
      <c r="BM173">
        <v>0</v>
      </c>
      <c r="BN173">
        <v>0</v>
      </c>
      <c r="BO173">
        <v>0</v>
      </c>
      <c r="BQ173">
        <v>0</v>
      </c>
      <c r="BR173">
        <v>0</v>
      </c>
      <c r="CF173">
        <v>510</v>
      </c>
      <c r="CG173">
        <v>1688</v>
      </c>
      <c r="CH173">
        <v>2198</v>
      </c>
      <c r="CN173">
        <v>288</v>
      </c>
      <c r="CO173">
        <v>6</v>
      </c>
      <c r="CP173">
        <v>26</v>
      </c>
      <c r="CQ173">
        <v>297</v>
      </c>
      <c r="CR173">
        <v>310</v>
      </c>
      <c r="CS173">
        <v>66</v>
      </c>
      <c r="CT173">
        <v>16</v>
      </c>
      <c r="CU173">
        <v>82</v>
      </c>
      <c r="CV173">
        <v>22</v>
      </c>
      <c r="CW173">
        <v>85000</v>
      </c>
    </row>
    <row r="174" spans="1:102" x14ac:dyDescent="0.45">
      <c r="A174">
        <v>2006</v>
      </c>
      <c r="B174">
        <v>2007</v>
      </c>
      <c r="C174" s="1">
        <v>29977</v>
      </c>
      <c r="D174" t="s">
        <v>738</v>
      </c>
      <c r="E174" t="s">
        <v>447</v>
      </c>
      <c r="J174">
        <v>1</v>
      </c>
      <c r="O174">
        <v>13</v>
      </c>
      <c r="R174">
        <v>1</v>
      </c>
      <c r="S174">
        <v>14</v>
      </c>
      <c r="U174">
        <v>14</v>
      </c>
      <c r="AC174">
        <v>11</v>
      </c>
      <c r="AD174">
        <v>8</v>
      </c>
      <c r="AE174">
        <v>8</v>
      </c>
      <c r="AY174">
        <v>1</v>
      </c>
      <c r="AZ174">
        <v>60</v>
      </c>
      <c r="BA174">
        <v>0</v>
      </c>
      <c r="BB174">
        <v>0</v>
      </c>
      <c r="BG174">
        <v>1</v>
      </c>
      <c r="BH174">
        <v>120</v>
      </c>
      <c r="BM174">
        <v>0</v>
      </c>
      <c r="BO174">
        <v>0</v>
      </c>
      <c r="BP174">
        <v>6</v>
      </c>
      <c r="BQ174">
        <v>0</v>
      </c>
      <c r="BR174">
        <v>0</v>
      </c>
      <c r="BS174">
        <v>6</v>
      </c>
      <c r="CH174">
        <v>6</v>
      </c>
      <c r="CN174">
        <v>845</v>
      </c>
      <c r="CQ174">
        <v>845</v>
      </c>
      <c r="CS174">
        <v>362</v>
      </c>
      <c r="CT174">
        <v>8</v>
      </c>
      <c r="CU174">
        <v>370</v>
      </c>
      <c r="CV174">
        <v>168</v>
      </c>
      <c r="CW174">
        <v>90000</v>
      </c>
    </row>
    <row r="175" spans="1:102" x14ac:dyDescent="0.45">
      <c r="A175">
        <v>2006</v>
      </c>
      <c r="B175">
        <v>2007</v>
      </c>
      <c r="C175" s="1">
        <v>28235</v>
      </c>
      <c r="D175" t="s">
        <v>737</v>
      </c>
      <c r="E175" t="s">
        <v>543</v>
      </c>
      <c r="L175">
        <v>1</v>
      </c>
      <c r="O175">
        <v>10</v>
      </c>
      <c r="P175">
        <v>3</v>
      </c>
      <c r="R175">
        <v>1</v>
      </c>
      <c r="S175">
        <v>14</v>
      </c>
      <c r="T175">
        <v>5</v>
      </c>
      <c r="U175">
        <v>19</v>
      </c>
      <c r="Z175">
        <v>1</v>
      </c>
      <c r="AA175">
        <v>27</v>
      </c>
      <c r="AB175">
        <v>2</v>
      </c>
      <c r="AC175">
        <v>16</v>
      </c>
      <c r="AD175">
        <v>8</v>
      </c>
      <c r="AE175">
        <v>6</v>
      </c>
      <c r="AF175">
        <v>2</v>
      </c>
      <c r="AN175">
        <v>2</v>
      </c>
      <c r="BA175">
        <v>0</v>
      </c>
      <c r="BB175">
        <v>0</v>
      </c>
      <c r="BG175">
        <v>3</v>
      </c>
      <c r="BH175">
        <v>230</v>
      </c>
      <c r="BK175">
        <v>2</v>
      </c>
      <c r="BL175">
        <v>116</v>
      </c>
      <c r="BM175">
        <v>0</v>
      </c>
      <c r="BN175">
        <v>0</v>
      </c>
      <c r="BO175">
        <v>0</v>
      </c>
      <c r="BP175">
        <v>2</v>
      </c>
      <c r="BQ175">
        <v>0</v>
      </c>
      <c r="BR175">
        <v>0</v>
      </c>
      <c r="BS175">
        <v>2</v>
      </c>
      <c r="BV175">
        <v>2</v>
      </c>
      <c r="BW175">
        <v>204</v>
      </c>
      <c r="BZ175">
        <v>3</v>
      </c>
      <c r="CA175">
        <v>658</v>
      </c>
      <c r="CF175">
        <v>179</v>
      </c>
      <c r="CG175">
        <v>519</v>
      </c>
      <c r="CH175">
        <v>1562</v>
      </c>
      <c r="CI175">
        <v>3</v>
      </c>
      <c r="CK175">
        <v>1</v>
      </c>
      <c r="CL175">
        <v>1</v>
      </c>
      <c r="CM175">
        <v>80</v>
      </c>
      <c r="CN175">
        <v>194</v>
      </c>
      <c r="CO175">
        <v>11</v>
      </c>
      <c r="CP175">
        <v>26</v>
      </c>
      <c r="CQ175">
        <v>149</v>
      </c>
      <c r="CR175">
        <v>139</v>
      </c>
      <c r="CS175">
        <v>50</v>
      </c>
      <c r="CT175">
        <v>24</v>
      </c>
      <c r="CU175">
        <v>74</v>
      </c>
      <c r="CV175">
        <v>133</v>
      </c>
      <c r="CW175">
        <v>30000</v>
      </c>
      <c r="CX175">
        <v>110000</v>
      </c>
    </row>
    <row r="176" spans="1:102" x14ac:dyDescent="0.45">
      <c r="A176">
        <v>2006</v>
      </c>
      <c r="B176">
        <v>2007</v>
      </c>
      <c r="C176" s="1">
        <v>20675</v>
      </c>
      <c r="D176" t="s">
        <v>736</v>
      </c>
      <c r="E176" t="s">
        <v>149</v>
      </c>
      <c r="J176">
        <v>1</v>
      </c>
      <c r="O176">
        <v>29</v>
      </c>
      <c r="P176">
        <v>1</v>
      </c>
      <c r="R176">
        <v>9</v>
      </c>
      <c r="S176">
        <v>39</v>
      </c>
      <c r="T176">
        <v>17</v>
      </c>
      <c r="U176">
        <v>56</v>
      </c>
      <c r="V176">
        <v>25</v>
      </c>
      <c r="Z176">
        <v>2</v>
      </c>
      <c r="AA176">
        <v>10</v>
      </c>
      <c r="AB176">
        <v>3</v>
      </c>
      <c r="AC176">
        <v>33</v>
      </c>
      <c r="AD176">
        <v>51</v>
      </c>
      <c r="AE176">
        <v>42</v>
      </c>
      <c r="AF176">
        <v>5</v>
      </c>
      <c r="AG176">
        <v>4</v>
      </c>
      <c r="AN176">
        <v>3</v>
      </c>
      <c r="AO176">
        <v>1</v>
      </c>
      <c r="AY176">
        <v>1</v>
      </c>
      <c r="AZ176">
        <v>21</v>
      </c>
      <c r="BA176">
        <v>0</v>
      </c>
      <c r="BB176">
        <v>0</v>
      </c>
      <c r="BC176">
        <v>1</v>
      </c>
      <c r="BD176">
        <v>44</v>
      </c>
      <c r="BG176">
        <v>2</v>
      </c>
      <c r="BH176">
        <v>175</v>
      </c>
      <c r="BM176">
        <v>1</v>
      </c>
      <c r="BN176">
        <v>18</v>
      </c>
      <c r="BO176">
        <v>4</v>
      </c>
      <c r="BS176">
        <v>18</v>
      </c>
      <c r="BV176">
        <v>1</v>
      </c>
      <c r="BW176">
        <v>150</v>
      </c>
      <c r="BZ176">
        <v>2</v>
      </c>
      <c r="CA176">
        <v>179</v>
      </c>
      <c r="CF176">
        <v>332</v>
      </c>
      <c r="CG176">
        <v>919</v>
      </c>
      <c r="CH176">
        <v>1598</v>
      </c>
      <c r="CL176">
        <v>1</v>
      </c>
      <c r="CM176">
        <v>20</v>
      </c>
      <c r="CN176">
        <v>132</v>
      </c>
      <c r="CO176">
        <v>2</v>
      </c>
      <c r="CQ176">
        <v>110</v>
      </c>
      <c r="CR176">
        <v>134</v>
      </c>
      <c r="CS176">
        <v>49</v>
      </c>
      <c r="CT176">
        <v>11</v>
      </c>
      <c r="CU176">
        <v>60</v>
      </c>
      <c r="CV176">
        <v>276</v>
      </c>
      <c r="CW176">
        <v>16600</v>
      </c>
    </row>
    <row r="177" spans="1:102" x14ac:dyDescent="0.45">
      <c r="A177">
        <v>2006</v>
      </c>
      <c r="B177">
        <v>2007</v>
      </c>
      <c r="C177" s="1">
        <v>16072</v>
      </c>
      <c r="D177" t="s">
        <v>718</v>
      </c>
      <c r="E177" t="s">
        <v>229</v>
      </c>
      <c r="J177">
        <v>1</v>
      </c>
      <c r="L177">
        <v>2</v>
      </c>
      <c r="O177">
        <v>53</v>
      </c>
      <c r="P177">
        <v>9</v>
      </c>
      <c r="R177">
        <v>31</v>
      </c>
      <c r="S177">
        <v>93</v>
      </c>
      <c r="T177">
        <v>16</v>
      </c>
      <c r="U177">
        <v>109</v>
      </c>
      <c r="V177">
        <v>4</v>
      </c>
      <c r="AA177">
        <v>6</v>
      </c>
      <c r="AB177">
        <v>12</v>
      </c>
      <c r="AC177">
        <v>71</v>
      </c>
      <c r="AD177">
        <v>68</v>
      </c>
      <c r="AE177">
        <v>68</v>
      </c>
      <c r="AN177">
        <v>2</v>
      </c>
      <c r="AR177">
        <v>1</v>
      </c>
      <c r="AS177">
        <v>2</v>
      </c>
      <c r="AT177">
        <v>7</v>
      </c>
      <c r="AU177">
        <v>1</v>
      </c>
      <c r="AV177">
        <v>246586</v>
      </c>
      <c r="BA177">
        <v>0</v>
      </c>
      <c r="BB177">
        <v>0</v>
      </c>
      <c r="BG177">
        <v>1</v>
      </c>
      <c r="BH177">
        <v>22775</v>
      </c>
      <c r="BI177">
        <v>1</v>
      </c>
      <c r="BJ177">
        <v>185</v>
      </c>
      <c r="BM177">
        <v>1</v>
      </c>
      <c r="BN177">
        <v>5</v>
      </c>
      <c r="BO177">
        <v>0</v>
      </c>
      <c r="BP177">
        <v>6</v>
      </c>
      <c r="BQ177">
        <v>0</v>
      </c>
      <c r="BS177">
        <v>11</v>
      </c>
      <c r="BT177">
        <v>1</v>
      </c>
      <c r="BU177">
        <v>2387</v>
      </c>
      <c r="BV177">
        <v>3</v>
      </c>
      <c r="BW177">
        <v>584</v>
      </c>
      <c r="BZ177">
        <v>14</v>
      </c>
      <c r="CA177">
        <v>2068</v>
      </c>
      <c r="CF177">
        <v>475</v>
      </c>
      <c r="CG177">
        <v>1612</v>
      </c>
      <c r="CH177">
        <v>7137</v>
      </c>
      <c r="CL177">
        <v>6</v>
      </c>
      <c r="CM177">
        <v>177</v>
      </c>
      <c r="CN177">
        <v>500</v>
      </c>
      <c r="CO177">
        <v>80</v>
      </c>
      <c r="CP177">
        <v>648</v>
      </c>
      <c r="CQ177">
        <v>745</v>
      </c>
      <c r="CR177">
        <v>792</v>
      </c>
      <c r="CS177">
        <v>143</v>
      </c>
      <c r="CT177">
        <v>121</v>
      </c>
      <c r="CU177">
        <v>264</v>
      </c>
      <c r="CV177">
        <v>657</v>
      </c>
      <c r="CW177">
        <v>39145</v>
      </c>
      <c r="CX177">
        <v>515673</v>
      </c>
    </row>
    <row r="178" spans="1:102" x14ac:dyDescent="0.45">
      <c r="A178">
        <v>2006</v>
      </c>
      <c r="B178">
        <v>2007</v>
      </c>
      <c r="C178" s="1">
        <v>22659</v>
      </c>
      <c r="D178" t="s">
        <v>730</v>
      </c>
      <c r="E178" t="s">
        <v>143</v>
      </c>
      <c r="J178">
        <v>1</v>
      </c>
      <c r="L178">
        <v>1</v>
      </c>
      <c r="O178">
        <v>41</v>
      </c>
      <c r="P178">
        <v>5</v>
      </c>
      <c r="R178">
        <v>15</v>
      </c>
      <c r="S178">
        <v>61</v>
      </c>
      <c r="T178">
        <v>16</v>
      </c>
      <c r="U178">
        <v>77</v>
      </c>
      <c r="V178">
        <v>19</v>
      </c>
      <c r="AA178">
        <v>38</v>
      </c>
      <c r="AB178">
        <v>3</v>
      </c>
      <c r="AC178">
        <v>61</v>
      </c>
      <c r="AD178">
        <v>34</v>
      </c>
      <c r="AE178">
        <v>30</v>
      </c>
      <c r="AF178">
        <v>4</v>
      </c>
      <c r="AN178">
        <v>12</v>
      </c>
      <c r="AP178">
        <v>1</v>
      </c>
      <c r="AR178">
        <v>1</v>
      </c>
      <c r="AS178">
        <v>12</v>
      </c>
      <c r="AT178">
        <v>67</v>
      </c>
      <c r="AU178">
        <v>2</v>
      </c>
      <c r="AV178">
        <v>283430</v>
      </c>
      <c r="AW178">
        <v>1</v>
      </c>
      <c r="AX178">
        <v>8691</v>
      </c>
      <c r="BA178">
        <v>0</v>
      </c>
      <c r="BB178">
        <v>0</v>
      </c>
      <c r="BG178">
        <v>1</v>
      </c>
      <c r="BH178">
        <v>53506</v>
      </c>
      <c r="BM178">
        <v>0</v>
      </c>
      <c r="BN178">
        <v>0</v>
      </c>
      <c r="BO178">
        <v>0</v>
      </c>
      <c r="BP178">
        <v>12</v>
      </c>
      <c r="BQ178">
        <v>0</v>
      </c>
      <c r="BR178">
        <v>0</v>
      </c>
      <c r="BS178">
        <v>12</v>
      </c>
      <c r="BV178">
        <v>2</v>
      </c>
      <c r="BW178">
        <v>1602</v>
      </c>
      <c r="BZ178">
        <v>11</v>
      </c>
      <c r="CA178">
        <v>3361</v>
      </c>
      <c r="CF178">
        <v>3456</v>
      </c>
      <c r="CG178">
        <v>14591</v>
      </c>
      <c r="CH178">
        <v>23022</v>
      </c>
      <c r="CI178">
        <v>1</v>
      </c>
      <c r="CK178">
        <v>2</v>
      </c>
      <c r="CL178">
        <v>3</v>
      </c>
      <c r="CM178">
        <v>313</v>
      </c>
      <c r="CN178">
        <v>7243</v>
      </c>
      <c r="CO178">
        <v>1067</v>
      </c>
      <c r="CP178">
        <v>628</v>
      </c>
      <c r="CQ178">
        <v>4668</v>
      </c>
      <c r="CR178">
        <v>3214</v>
      </c>
      <c r="CS178">
        <v>792</v>
      </c>
      <c r="CT178">
        <v>137</v>
      </c>
      <c r="CU178">
        <v>929</v>
      </c>
      <c r="CV178">
        <v>1531</v>
      </c>
      <c r="CW178">
        <v>225742</v>
      </c>
      <c r="CX178">
        <v>1275041</v>
      </c>
    </row>
    <row r="179" spans="1:102" x14ac:dyDescent="0.45">
      <c r="A179">
        <v>2006</v>
      </c>
      <c r="B179">
        <v>2007</v>
      </c>
      <c r="C179" s="1">
        <v>1950</v>
      </c>
      <c r="D179" t="s">
        <v>735</v>
      </c>
      <c r="E179" t="s">
        <v>270</v>
      </c>
      <c r="J179">
        <v>1</v>
      </c>
      <c r="O179">
        <v>42</v>
      </c>
      <c r="R179">
        <v>25</v>
      </c>
      <c r="S179">
        <v>67</v>
      </c>
      <c r="T179">
        <v>8</v>
      </c>
      <c r="U179">
        <v>75</v>
      </c>
      <c r="V179">
        <v>2</v>
      </c>
      <c r="W179">
        <v>2</v>
      </c>
      <c r="Y179">
        <v>1</v>
      </c>
      <c r="Z179">
        <v>2</v>
      </c>
      <c r="AA179">
        <v>60</v>
      </c>
      <c r="AB179">
        <v>1</v>
      </c>
      <c r="AC179">
        <v>91</v>
      </c>
      <c r="AD179">
        <v>105</v>
      </c>
      <c r="AE179">
        <v>41</v>
      </c>
      <c r="AF179">
        <v>3</v>
      </c>
      <c r="AG179">
        <v>53</v>
      </c>
      <c r="AH179">
        <v>3</v>
      </c>
      <c r="AJ179">
        <v>1</v>
      </c>
      <c r="AK179">
        <v>4</v>
      </c>
      <c r="AQ179">
        <v>3</v>
      </c>
      <c r="AS179">
        <v>10</v>
      </c>
      <c r="AT179">
        <v>34</v>
      </c>
      <c r="AU179">
        <v>6</v>
      </c>
      <c r="AV179">
        <v>311063</v>
      </c>
      <c r="AW179">
        <v>2</v>
      </c>
      <c r="AX179">
        <v>130</v>
      </c>
      <c r="AY179">
        <v>13</v>
      </c>
      <c r="AZ179">
        <v>478</v>
      </c>
      <c r="BA179">
        <v>0</v>
      </c>
      <c r="BB179">
        <v>0</v>
      </c>
      <c r="BC179">
        <v>3</v>
      </c>
      <c r="BD179">
        <v>195</v>
      </c>
      <c r="BG179">
        <v>7</v>
      </c>
      <c r="BH179">
        <v>2479</v>
      </c>
      <c r="BI179">
        <v>22</v>
      </c>
      <c r="BJ179">
        <v>220</v>
      </c>
      <c r="BK179">
        <v>3</v>
      </c>
      <c r="BL179">
        <v>1277</v>
      </c>
      <c r="BM179">
        <v>0</v>
      </c>
      <c r="BN179">
        <v>0</v>
      </c>
      <c r="BO179">
        <v>0</v>
      </c>
      <c r="BP179">
        <v>12</v>
      </c>
      <c r="BQ179">
        <v>0</v>
      </c>
      <c r="BR179">
        <v>0</v>
      </c>
      <c r="BS179">
        <v>12</v>
      </c>
      <c r="BZ179">
        <v>16</v>
      </c>
      <c r="CA179">
        <v>2552</v>
      </c>
      <c r="CF179">
        <v>3003</v>
      </c>
      <c r="CG179">
        <v>6261</v>
      </c>
      <c r="CH179">
        <v>11828</v>
      </c>
      <c r="CK179">
        <v>1</v>
      </c>
      <c r="CL179">
        <v>7</v>
      </c>
      <c r="CM179">
        <v>229</v>
      </c>
      <c r="CN179">
        <v>1054</v>
      </c>
      <c r="CO179">
        <v>96</v>
      </c>
      <c r="CP179">
        <v>132</v>
      </c>
      <c r="CQ179">
        <v>1025</v>
      </c>
      <c r="CR179">
        <v>1020</v>
      </c>
      <c r="CS179">
        <v>234</v>
      </c>
      <c r="CT179">
        <v>167</v>
      </c>
      <c r="CU179">
        <v>401</v>
      </c>
      <c r="CV179">
        <v>1137</v>
      </c>
      <c r="CW179">
        <v>78059</v>
      </c>
      <c r="CX179">
        <v>448169</v>
      </c>
    </row>
    <row r="180" spans="1:102" x14ac:dyDescent="0.45">
      <c r="A180">
        <v>2006</v>
      </c>
      <c r="B180">
        <v>2007</v>
      </c>
      <c r="D180" t="s">
        <v>734</v>
      </c>
      <c r="E180" t="s">
        <v>221</v>
      </c>
      <c r="J180">
        <v>1</v>
      </c>
      <c r="K180">
        <v>1</v>
      </c>
      <c r="O180">
        <v>161</v>
      </c>
      <c r="P180">
        <v>14</v>
      </c>
      <c r="R180">
        <v>86</v>
      </c>
      <c r="S180">
        <v>261</v>
      </c>
      <c r="T180">
        <v>44</v>
      </c>
      <c r="U180">
        <v>305</v>
      </c>
      <c r="V180">
        <v>26</v>
      </c>
      <c r="Z180">
        <v>6</v>
      </c>
      <c r="AA180">
        <v>74</v>
      </c>
      <c r="AB180">
        <v>12</v>
      </c>
      <c r="AC180">
        <v>338</v>
      </c>
      <c r="AD180">
        <v>159</v>
      </c>
      <c r="AE180">
        <v>154</v>
      </c>
      <c r="AF180">
        <v>5</v>
      </c>
      <c r="AN180">
        <v>8</v>
      </c>
      <c r="AQ180">
        <v>4</v>
      </c>
      <c r="AR180">
        <v>12</v>
      </c>
      <c r="AS180">
        <v>338</v>
      </c>
      <c r="AU180">
        <v>3</v>
      </c>
      <c r="AV180">
        <v>817488</v>
      </c>
      <c r="AW180">
        <v>1</v>
      </c>
      <c r="AX180">
        <v>2500</v>
      </c>
      <c r="AY180">
        <v>54</v>
      </c>
      <c r="AZ180">
        <v>2200</v>
      </c>
      <c r="BA180">
        <v>10</v>
      </c>
      <c r="BB180">
        <v>921</v>
      </c>
      <c r="BC180">
        <v>1</v>
      </c>
      <c r="BD180">
        <v>173</v>
      </c>
      <c r="BE180">
        <v>3</v>
      </c>
      <c r="BF180">
        <v>78</v>
      </c>
      <c r="BG180">
        <v>89</v>
      </c>
      <c r="BH180">
        <v>642800</v>
      </c>
      <c r="BI180">
        <v>13</v>
      </c>
      <c r="BJ180">
        <v>194</v>
      </c>
      <c r="BM180">
        <v>0</v>
      </c>
      <c r="BN180">
        <v>0</v>
      </c>
      <c r="BO180">
        <v>0</v>
      </c>
      <c r="BP180">
        <v>8</v>
      </c>
      <c r="BQ180">
        <v>1</v>
      </c>
      <c r="BR180">
        <v>11</v>
      </c>
      <c r="BS180">
        <v>19</v>
      </c>
      <c r="BT180">
        <v>1</v>
      </c>
      <c r="BU180">
        <v>3536</v>
      </c>
      <c r="BV180">
        <v>5</v>
      </c>
      <c r="BW180">
        <v>2366</v>
      </c>
      <c r="BX180">
        <v>1</v>
      </c>
      <c r="BY180">
        <v>750</v>
      </c>
      <c r="BZ180">
        <v>24</v>
      </c>
      <c r="CA180">
        <v>5062</v>
      </c>
      <c r="CF180">
        <v>8399</v>
      </c>
      <c r="CG180">
        <v>24562</v>
      </c>
      <c r="CH180">
        <v>44694</v>
      </c>
      <c r="CI180">
        <v>4</v>
      </c>
      <c r="CK180">
        <v>1</v>
      </c>
      <c r="CL180">
        <v>43</v>
      </c>
      <c r="CM180">
        <v>689</v>
      </c>
      <c r="CN180">
        <v>3577</v>
      </c>
      <c r="CO180">
        <v>221</v>
      </c>
      <c r="CP180">
        <v>411</v>
      </c>
      <c r="CQ180">
        <v>3846</v>
      </c>
      <c r="CR180">
        <v>3896</v>
      </c>
      <c r="CS180">
        <v>940</v>
      </c>
      <c r="CT180">
        <v>370</v>
      </c>
      <c r="CU180">
        <v>1310</v>
      </c>
      <c r="CV180">
        <v>4037</v>
      </c>
      <c r="CW180">
        <v>345736</v>
      </c>
      <c r="CX180">
        <v>1174887</v>
      </c>
    </row>
    <row r="181" spans="1:102" x14ac:dyDescent="0.45">
      <c r="A181">
        <v>2006</v>
      </c>
      <c r="B181">
        <v>2007</v>
      </c>
      <c r="C181" s="1">
        <v>3758</v>
      </c>
      <c r="D181" t="s">
        <v>718</v>
      </c>
      <c r="E181" t="s">
        <v>230</v>
      </c>
      <c r="J181">
        <v>1</v>
      </c>
      <c r="L181">
        <v>2</v>
      </c>
      <c r="O181">
        <v>125</v>
      </c>
      <c r="P181">
        <v>6</v>
      </c>
      <c r="Q181">
        <v>1</v>
      </c>
      <c r="R181">
        <v>58</v>
      </c>
      <c r="S181">
        <v>190</v>
      </c>
      <c r="T181">
        <v>39</v>
      </c>
      <c r="U181">
        <v>229</v>
      </c>
      <c r="V181">
        <v>8</v>
      </c>
      <c r="W181">
        <v>4</v>
      </c>
      <c r="Y181">
        <v>1</v>
      </c>
      <c r="Z181">
        <v>9</v>
      </c>
      <c r="AA181">
        <v>193</v>
      </c>
      <c r="AB181">
        <v>11</v>
      </c>
      <c r="AC181">
        <v>602</v>
      </c>
      <c r="AD181">
        <v>131</v>
      </c>
      <c r="AE181">
        <v>89</v>
      </c>
      <c r="AF181">
        <v>9</v>
      </c>
      <c r="AG181">
        <v>28</v>
      </c>
      <c r="AH181">
        <v>2</v>
      </c>
      <c r="AJ181">
        <v>3</v>
      </c>
      <c r="AR181">
        <v>4</v>
      </c>
      <c r="AS181">
        <v>30</v>
      </c>
      <c r="AT181">
        <v>303</v>
      </c>
      <c r="AU181">
        <v>6</v>
      </c>
      <c r="AV181">
        <v>1390309</v>
      </c>
      <c r="AW181">
        <v>4</v>
      </c>
      <c r="AX181">
        <v>1312</v>
      </c>
      <c r="AY181">
        <v>5</v>
      </c>
      <c r="AZ181">
        <v>1641</v>
      </c>
      <c r="BA181">
        <v>0</v>
      </c>
      <c r="BB181">
        <v>0</v>
      </c>
      <c r="BG181">
        <v>12</v>
      </c>
      <c r="BH181">
        <v>14314</v>
      </c>
      <c r="BM181">
        <v>0</v>
      </c>
      <c r="BN181">
        <v>0</v>
      </c>
      <c r="BO181">
        <v>0</v>
      </c>
      <c r="BP181">
        <v>21</v>
      </c>
      <c r="BQ181">
        <v>0</v>
      </c>
      <c r="BR181">
        <v>0</v>
      </c>
      <c r="BS181">
        <v>21</v>
      </c>
      <c r="BT181">
        <v>2</v>
      </c>
      <c r="BU181">
        <v>2815</v>
      </c>
      <c r="BV181">
        <v>10</v>
      </c>
      <c r="BW181">
        <v>5296</v>
      </c>
      <c r="BX181">
        <v>4</v>
      </c>
      <c r="BY181">
        <v>2794</v>
      </c>
      <c r="BZ181">
        <v>73</v>
      </c>
      <c r="CA181">
        <v>16805</v>
      </c>
      <c r="CB181">
        <v>2</v>
      </c>
      <c r="CC181">
        <v>473</v>
      </c>
      <c r="CD181">
        <v>1</v>
      </c>
      <c r="CE181">
        <v>61</v>
      </c>
      <c r="CF181">
        <v>5056</v>
      </c>
      <c r="CG181">
        <v>22204</v>
      </c>
      <c r="CH181">
        <v>55525</v>
      </c>
      <c r="CI181">
        <v>8</v>
      </c>
      <c r="CL181">
        <v>64</v>
      </c>
      <c r="CM181">
        <v>1574</v>
      </c>
      <c r="CN181">
        <v>3073</v>
      </c>
      <c r="CO181">
        <v>438</v>
      </c>
      <c r="CP181">
        <v>485</v>
      </c>
      <c r="CQ181">
        <v>3702</v>
      </c>
      <c r="CR181">
        <v>4035</v>
      </c>
      <c r="CS181">
        <v>779</v>
      </c>
      <c r="CT181">
        <v>594</v>
      </c>
      <c r="CU181">
        <v>1373</v>
      </c>
      <c r="CV181">
        <v>2860</v>
      </c>
      <c r="CW181">
        <v>303570</v>
      </c>
      <c r="CX181">
        <v>1482050</v>
      </c>
    </row>
    <row r="182" spans="1:102" x14ac:dyDescent="0.45">
      <c r="A182">
        <v>2006</v>
      </c>
      <c r="B182">
        <v>2007</v>
      </c>
      <c r="D182" t="s">
        <v>733</v>
      </c>
      <c r="E182" t="s">
        <v>212</v>
      </c>
      <c r="J182">
        <v>1</v>
      </c>
      <c r="L182">
        <v>1</v>
      </c>
      <c r="O182">
        <v>157</v>
      </c>
      <c r="P182">
        <v>11</v>
      </c>
      <c r="R182">
        <v>55</v>
      </c>
      <c r="S182">
        <v>223</v>
      </c>
      <c r="T182">
        <v>33</v>
      </c>
      <c r="U182">
        <v>256</v>
      </c>
      <c r="V182">
        <v>30</v>
      </c>
      <c r="W182">
        <v>3</v>
      </c>
      <c r="Y182">
        <v>5</v>
      </c>
      <c r="Z182">
        <v>17</v>
      </c>
      <c r="AA182">
        <v>338</v>
      </c>
      <c r="AB182">
        <v>67</v>
      </c>
      <c r="AC182">
        <v>392</v>
      </c>
      <c r="AD182">
        <v>118</v>
      </c>
      <c r="AE182">
        <v>105</v>
      </c>
      <c r="AF182">
        <v>10</v>
      </c>
      <c r="AG182">
        <v>3</v>
      </c>
      <c r="AN182">
        <v>7</v>
      </c>
      <c r="AP182">
        <v>1</v>
      </c>
      <c r="AQ182">
        <v>1</v>
      </c>
      <c r="AR182">
        <v>3</v>
      </c>
      <c r="AS182">
        <v>41</v>
      </c>
      <c r="AT182">
        <v>65</v>
      </c>
      <c r="AU182">
        <v>2</v>
      </c>
      <c r="AV182">
        <v>477212</v>
      </c>
      <c r="AW182">
        <v>1</v>
      </c>
      <c r="AX182">
        <v>4002</v>
      </c>
      <c r="AY182">
        <v>1</v>
      </c>
      <c r="AZ182">
        <v>443</v>
      </c>
      <c r="BA182">
        <v>1</v>
      </c>
      <c r="BB182">
        <v>24</v>
      </c>
      <c r="BC182">
        <v>6</v>
      </c>
      <c r="BD182">
        <v>535</v>
      </c>
      <c r="BE182">
        <v>4</v>
      </c>
      <c r="BF182">
        <v>195</v>
      </c>
      <c r="BG182">
        <v>29</v>
      </c>
      <c r="BH182">
        <v>28426</v>
      </c>
      <c r="BI182">
        <v>1</v>
      </c>
      <c r="BJ182">
        <v>151</v>
      </c>
      <c r="BM182">
        <v>0</v>
      </c>
      <c r="BN182">
        <v>0</v>
      </c>
      <c r="BO182">
        <v>0</v>
      </c>
      <c r="BP182">
        <v>22</v>
      </c>
      <c r="BQ182">
        <v>7</v>
      </c>
      <c r="BR182">
        <v>0</v>
      </c>
      <c r="BS182">
        <v>22</v>
      </c>
      <c r="BT182">
        <v>1</v>
      </c>
      <c r="BU182">
        <v>3057</v>
      </c>
      <c r="BV182">
        <v>8</v>
      </c>
      <c r="BW182">
        <v>6361</v>
      </c>
      <c r="BX182">
        <v>3</v>
      </c>
      <c r="BY182">
        <v>1187</v>
      </c>
      <c r="BZ182">
        <v>41</v>
      </c>
      <c r="CA182">
        <v>15666</v>
      </c>
      <c r="CB182">
        <v>2</v>
      </c>
      <c r="CC182">
        <v>502</v>
      </c>
      <c r="CD182">
        <v>1</v>
      </c>
      <c r="CE182">
        <v>16</v>
      </c>
      <c r="CF182">
        <v>742</v>
      </c>
      <c r="CG182">
        <v>66650</v>
      </c>
      <c r="CH182">
        <v>94203</v>
      </c>
      <c r="CK182">
        <v>13</v>
      </c>
      <c r="CL182">
        <v>101</v>
      </c>
      <c r="CM182">
        <v>1669</v>
      </c>
      <c r="CN182">
        <v>10753</v>
      </c>
      <c r="CO182">
        <v>650</v>
      </c>
      <c r="CP182">
        <v>858</v>
      </c>
      <c r="CQ182">
        <v>12213</v>
      </c>
      <c r="CR182">
        <v>11737</v>
      </c>
      <c r="CS182">
        <v>1251</v>
      </c>
      <c r="CT182">
        <v>378</v>
      </c>
      <c r="CU182">
        <v>1629</v>
      </c>
      <c r="CV182">
        <v>7830</v>
      </c>
      <c r="CW182">
        <v>804970</v>
      </c>
      <c r="CX182">
        <v>2011292</v>
      </c>
    </row>
    <row r="183" spans="1:102" x14ac:dyDescent="0.45">
      <c r="A183">
        <v>2006</v>
      </c>
      <c r="B183">
        <v>2007</v>
      </c>
      <c r="D183" t="s">
        <v>732</v>
      </c>
      <c r="E183" t="s">
        <v>134</v>
      </c>
      <c r="J183">
        <v>1</v>
      </c>
      <c r="O183">
        <v>64</v>
      </c>
      <c r="P183">
        <v>3</v>
      </c>
      <c r="R183">
        <v>45</v>
      </c>
      <c r="S183">
        <v>112</v>
      </c>
      <c r="T183">
        <v>74</v>
      </c>
      <c r="U183">
        <v>186</v>
      </c>
      <c r="V183">
        <v>43</v>
      </c>
      <c r="W183">
        <v>2</v>
      </c>
      <c r="AA183">
        <v>138</v>
      </c>
      <c r="AB183">
        <v>21</v>
      </c>
      <c r="AC183">
        <v>208</v>
      </c>
      <c r="AD183">
        <v>74</v>
      </c>
      <c r="AE183">
        <v>50</v>
      </c>
      <c r="AF183">
        <v>14</v>
      </c>
      <c r="AG183">
        <v>7</v>
      </c>
      <c r="AH183">
        <v>1</v>
      </c>
      <c r="AJ183">
        <v>2</v>
      </c>
      <c r="AN183">
        <v>46</v>
      </c>
      <c r="AR183">
        <v>7</v>
      </c>
      <c r="AS183">
        <v>30</v>
      </c>
      <c r="AT183">
        <v>95</v>
      </c>
      <c r="AU183">
        <v>3</v>
      </c>
      <c r="AV183">
        <v>460800</v>
      </c>
      <c r="AW183">
        <v>1</v>
      </c>
      <c r="AX183">
        <v>42000</v>
      </c>
      <c r="BA183">
        <v>0</v>
      </c>
      <c r="BB183">
        <v>0</v>
      </c>
      <c r="BG183">
        <v>2</v>
      </c>
      <c r="BH183">
        <v>430000</v>
      </c>
      <c r="BK183">
        <v>1</v>
      </c>
      <c r="BL183">
        <v>2500</v>
      </c>
      <c r="BM183">
        <v>0</v>
      </c>
      <c r="BN183">
        <v>0</v>
      </c>
      <c r="BO183">
        <v>0</v>
      </c>
      <c r="BP183">
        <v>12</v>
      </c>
      <c r="BQ183">
        <v>4</v>
      </c>
      <c r="BR183">
        <v>0</v>
      </c>
      <c r="BS183">
        <v>12</v>
      </c>
      <c r="BX183">
        <v>6</v>
      </c>
      <c r="BY183">
        <v>2016</v>
      </c>
      <c r="BZ183">
        <v>19</v>
      </c>
      <c r="CA183">
        <v>4837</v>
      </c>
      <c r="CB183">
        <v>3</v>
      </c>
      <c r="CC183">
        <v>735</v>
      </c>
      <c r="CF183">
        <v>3444</v>
      </c>
      <c r="CG183">
        <v>14820</v>
      </c>
      <c r="CH183">
        <v>25864</v>
      </c>
      <c r="CI183">
        <v>1</v>
      </c>
      <c r="CK183">
        <v>10</v>
      </c>
      <c r="CL183">
        <v>29</v>
      </c>
      <c r="CM183">
        <v>430</v>
      </c>
      <c r="CN183">
        <v>6307</v>
      </c>
      <c r="CO183">
        <v>238</v>
      </c>
      <c r="CP183">
        <v>602</v>
      </c>
      <c r="CQ183">
        <v>5904</v>
      </c>
      <c r="CR183">
        <v>3316</v>
      </c>
      <c r="CS183">
        <v>663</v>
      </c>
      <c r="CT183">
        <v>132</v>
      </c>
      <c r="CU183">
        <v>795</v>
      </c>
      <c r="CV183">
        <v>2273</v>
      </c>
      <c r="CW183">
        <v>379850</v>
      </c>
      <c r="CX183">
        <v>1686222</v>
      </c>
    </row>
    <row r="184" spans="1:102" x14ac:dyDescent="0.45">
      <c r="A184">
        <v>2006</v>
      </c>
      <c r="B184">
        <v>2007</v>
      </c>
      <c r="C184" s="1">
        <v>26702</v>
      </c>
      <c r="D184" t="s">
        <v>731</v>
      </c>
      <c r="E184" t="s">
        <v>279</v>
      </c>
      <c r="J184">
        <v>1</v>
      </c>
      <c r="O184">
        <v>46</v>
      </c>
      <c r="P184">
        <v>4</v>
      </c>
      <c r="R184">
        <v>23</v>
      </c>
      <c r="S184">
        <v>73</v>
      </c>
      <c r="T184">
        <v>25</v>
      </c>
      <c r="U184">
        <v>98</v>
      </c>
      <c r="V184">
        <v>11</v>
      </c>
      <c r="W184">
        <v>1</v>
      </c>
      <c r="AA184">
        <v>57</v>
      </c>
      <c r="AB184">
        <v>18</v>
      </c>
      <c r="AC184">
        <v>95</v>
      </c>
      <c r="AD184">
        <v>78</v>
      </c>
      <c r="AE184">
        <v>41</v>
      </c>
      <c r="AF184">
        <v>4</v>
      </c>
      <c r="AG184">
        <v>33</v>
      </c>
      <c r="AN184">
        <v>2</v>
      </c>
      <c r="AR184">
        <v>1</v>
      </c>
      <c r="AS184">
        <v>9</v>
      </c>
      <c r="AT184">
        <v>47</v>
      </c>
      <c r="AU184">
        <v>6</v>
      </c>
      <c r="AV184">
        <v>530766</v>
      </c>
      <c r="AW184">
        <v>1</v>
      </c>
      <c r="AX184">
        <v>4150</v>
      </c>
      <c r="BA184">
        <v>0</v>
      </c>
      <c r="BB184">
        <v>0</v>
      </c>
      <c r="BE184">
        <v>2</v>
      </c>
      <c r="BF184">
        <v>69</v>
      </c>
      <c r="BG184">
        <v>6</v>
      </c>
      <c r="BH184">
        <v>35000</v>
      </c>
      <c r="BM184">
        <v>0</v>
      </c>
      <c r="BN184">
        <v>0</v>
      </c>
      <c r="BO184">
        <v>0</v>
      </c>
      <c r="BP184">
        <v>18</v>
      </c>
      <c r="BQ184">
        <v>0</v>
      </c>
      <c r="BR184">
        <v>0</v>
      </c>
      <c r="BS184">
        <v>18</v>
      </c>
      <c r="BV184">
        <v>1</v>
      </c>
      <c r="BW184">
        <v>883</v>
      </c>
      <c r="BX184">
        <v>1</v>
      </c>
      <c r="BY184">
        <v>595</v>
      </c>
      <c r="BZ184">
        <v>10</v>
      </c>
      <c r="CA184">
        <v>2221</v>
      </c>
      <c r="CB184">
        <v>1</v>
      </c>
      <c r="CC184">
        <v>888</v>
      </c>
      <c r="CF184">
        <v>1465</v>
      </c>
      <c r="CG184">
        <v>4658</v>
      </c>
      <c r="CH184">
        <v>10728</v>
      </c>
      <c r="CK184">
        <v>8</v>
      </c>
      <c r="CL184">
        <v>5</v>
      </c>
      <c r="CM184">
        <v>348</v>
      </c>
      <c r="CN184">
        <v>1454</v>
      </c>
      <c r="CO184">
        <v>159</v>
      </c>
      <c r="CP184">
        <v>329</v>
      </c>
      <c r="CQ184">
        <v>1163</v>
      </c>
      <c r="CR184">
        <v>925</v>
      </c>
      <c r="CS184">
        <v>223</v>
      </c>
      <c r="CT184">
        <v>165</v>
      </c>
      <c r="CU184">
        <v>388</v>
      </c>
      <c r="CV184">
        <v>514</v>
      </c>
      <c r="CW184">
        <v>56000</v>
      </c>
      <c r="CX184">
        <v>1602791</v>
      </c>
    </row>
    <row r="185" spans="1:102" x14ac:dyDescent="0.45">
      <c r="A185">
        <v>2006</v>
      </c>
      <c r="B185">
        <v>2007</v>
      </c>
      <c r="C185" s="1">
        <v>31758</v>
      </c>
      <c r="D185" t="s">
        <v>728</v>
      </c>
      <c r="E185" t="s">
        <v>446</v>
      </c>
      <c r="J185">
        <v>1</v>
      </c>
      <c r="O185">
        <v>83</v>
      </c>
      <c r="P185">
        <v>6</v>
      </c>
      <c r="Q185">
        <v>1</v>
      </c>
      <c r="R185">
        <v>7</v>
      </c>
      <c r="S185">
        <v>97</v>
      </c>
      <c r="T185">
        <v>13</v>
      </c>
      <c r="U185">
        <v>110</v>
      </c>
      <c r="W185">
        <v>3</v>
      </c>
      <c r="Z185">
        <v>1</v>
      </c>
      <c r="AA185">
        <v>54</v>
      </c>
      <c r="AB185">
        <v>3</v>
      </c>
      <c r="AC185">
        <v>51</v>
      </c>
      <c r="AD185">
        <v>43</v>
      </c>
      <c r="AE185">
        <v>41</v>
      </c>
      <c r="AF185">
        <v>8</v>
      </c>
      <c r="AN185">
        <v>28</v>
      </c>
      <c r="AO185">
        <v>1</v>
      </c>
      <c r="AR185">
        <v>2</v>
      </c>
      <c r="AS185">
        <v>36</v>
      </c>
      <c r="AT185">
        <v>52</v>
      </c>
      <c r="AU185">
        <v>4</v>
      </c>
      <c r="AV185">
        <v>999546</v>
      </c>
      <c r="AW185">
        <v>37</v>
      </c>
      <c r="AX185">
        <v>950000</v>
      </c>
      <c r="BA185">
        <v>0</v>
      </c>
      <c r="BB185">
        <v>0</v>
      </c>
      <c r="BM185">
        <v>0</v>
      </c>
      <c r="BN185">
        <v>0</v>
      </c>
      <c r="BO185">
        <v>0</v>
      </c>
      <c r="BP185">
        <v>19</v>
      </c>
      <c r="BQ185">
        <v>0</v>
      </c>
      <c r="BR185">
        <v>0</v>
      </c>
      <c r="BS185">
        <v>19</v>
      </c>
      <c r="BV185">
        <v>1</v>
      </c>
      <c r="BW185">
        <v>206</v>
      </c>
      <c r="BZ185">
        <v>4</v>
      </c>
      <c r="CA185">
        <v>861</v>
      </c>
      <c r="CF185">
        <v>1524</v>
      </c>
      <c r="CG185">
        <v>6123</v>
      </c>
      <c r="CH185">
        <v>8733</v>
      </c>
      <c r="CM185">
        <v>96</v>
      </c>
      <c r="CN185">
        <v>2309</v>
      </c>
      <c r="CP185">
        <v>295</v>
      </c>
      <c r="CQ185">
        <v>1747</v>
      </c>
      <c r="CR185">
        <v>1326</v>
      </c>
      <c r="CS185">
        <v>330</v>
      </c>
      <c r="CT185">
        <v>86</v>
      </c>
      <c r="CU185">
        <v>416</v>
      </c>
      <c r="CV185">
        <v>258</v>
      </c>
      <c r="CW185">
        <v>58318</v>
      </c>
      <c r="CX185">
        <v>1330126</v>
      </c>
    </row>
    <row r="186" spans="1:102" x14ac:dyDescent="0.45">
      <c r="A186">
        <v>2006</v>
      </c>
      <c r="B186">
        <v>2007</v>
      </c>
      <c r="C186" s="1">
        <v>29923</v>
      </c>
      <c r="D186" t="s">
        <v>730</v>
      </c>
      <c r="E186" t="s">
        <v>445</v>
      </c>
      <c r="J186">
        <v>1</v>
      </c>
      <c r="L186">
        <v>1</v>
      </c>
      <c r="O186">
        <v>15</v>
      </c>
      <c r="P186">
        <v>4</v>
      </c>
      <c r="R186">
        <v>2</v>
      </c>
      <c r="S186">
        <v>21</v>
      </c>
      <c r="T186">
        <v>4</v>
      </c>
      <c r="U186">
        <v>25</v>
      </c>
      <c r="Y186">
        <v>1</v>
      </c>
      <c r="AA186">
        <v>6</v>
      </c>
      <c r="AB186">
        <v>4</v>
      </c>
      <c r="AC186">
        <v>4</v>
      </c>
      <c r="AD186">
        <v>19</v>
      </c>
      <c r="AE186">
        <v>15</v>
      </c>
      <c r="AF186">
        <v>3</v>
      </c>
      <c r="AG186">
        <v>1</v>
      </c>
      <c r="AN186">
        <v>1</v>
      </c>
      <c r="AR186">
        <v>4</v>
      </c>
      <c r="AS186">
        <v>4</v>
      </c>
      <c r="BK186">
        <v>1</v>
      </c>
      <c r="BL186">
        <v>27</v>
      </c>
      <c r="BP186">
        <v>0</v>
      </c>
      <c r="BQ186">
        <v>0</v>
      </c>
      <c r="BR186">
        <v>0</v>
      </c>
      <c r="BS186">
        <v>0</v>
      </c>
      <c r="CF186">
        <v>86</v>
      </c>
      <c r="CG186">
        <v>288</v>
      </c>
      <c r="CH186">
        <v>374</v>
      </c>
      <c r="CN186">
        <v>61</v>
      </c>
      <c r="CO186">
        <v>7</v>
      </c>
      <c r="CP186">
        <v>9</v>
      </c>
      <c r="CQ186">
        <v>78</v>
      </c>
      <c r="CR186">
        <v>100</v>
      </c>
      <c r="CS186">
        <v>12</v>
      </c>
      <c r="CT186">
        <v>6</v>
      </c>
      <c r="CU186">
        <v>18</v>
      </c>
      <c r="CV186">
        <v>28</v>
      </c>
      <c r="CW186">
        <v>2795</v>
      </c>
    </row>
    <row r="187" spans="1:102" x14ac:dyDescent="0.45">
      <c r="A187">
        <v>2006</v>
      </c>
      <c r="B187">
        <v>2007</v>
      </c>
      <c r="C187" s="1">
        <v>30980</v>
      </c>
      <c r="D187" t="s">
        <v>729</v>
      </c>
      <c r="E187" t="s">
        <v>444</v>
      </c>
      <c r="J187">
        <v>1</v>
      </c>
      <c r="L187">
        <v>1</v>
      </c>
      <c r="O187">
        <v>81</v>
      </c>
      <c r="P187">
        <v>11</v>
      </c>
      <c r="R187">
        <v>27</v>
      </c>
      <c r="S187">
        <v>119</v>
      </c>
      <c r="T187">
        <v>70</v>
      </c>
      <c r="U187">
        <v>189</v>
      </c>
      <c r="V187">
        <v>84</v>
      </c>
      <c r="W187">
        <v>3</v>
      </c>
      <c r="Z187">
        <v>2</v>
      </c>
      <c r="AA187">
        <v>93</v>
      </c>
      <c r="AB187">
        <v>19</v>
      </c>
      <c r="AC187">
        <v>101</v>
      </c>
      <c r="AD187">
        <v>55</v>
      </c>
      <c r="AE187">
        <v>41</v>
      </c>
      <c r="AF187">
        <v>14</v>
      </c>
      <c r="AN187">
        <v>18</v>
      </c>
      <c r="AO187">
        <v>1</v>
      </c>
      <c r="AP187">
        <v>1</v>
      </c>
      <c r="AR187">
        <v>4</v>
      </c>
      <c r="AS187">
        <v>39</v>
      </c>
      <c r="AT187">
        <v>116</v>
      </c>
      <c r="AY187">
        <v>7</v>
      </c>
      <c r="AZ187">
        <v>392</v>
      </c>
      <c r="BA187">
        <v>0</v>
      </c>
      <c r="BB187">
        <v>0</v>
      </c>
      <c r="BC187">
        <v>1</v>
      </c>
      <c r="BD187">
        <v>96</v>
      </c>
      <c r="BG187">
        <v>18</v>
      </c>
      <c r="BH187">
        <v>48272</v>
      </c>
      <c r="BM187">
        <v>0</v>
      </c>
      <c r="BN187">
        <v>0</v>
      </c>
      <c r="BO187">
        <v>0</v>
      </c>
      <c r="BP187">
        <v>8</v>
      </c>
      <c r="BQ187">
        <v>0</v>
      </c>
      <c r="BR187">
        <v>0</v>
      </c>
      <c r="BS187">
        <v>8</v>
      </c>
      <c r="BT187">
        <v>1</v>
      </c>
      <c r="BU187">
        <v>400</v>
      </c>
      <c r="BV187">
        <v>3</v>
      </c>
      <c r="BW187">
        <v>1551</v>
      </c>
      <c r="BZ187">
        <v>9</v>
      </c>
      <c r="CA187">
        <v>3370</v>
      </c>
      <c r="CD187">
        <v>2</v>
      </c>
      <c r="CE187">
        <v>108</v>
      </c>
      <c r="CF187">
        <v>486</v>
      </c>
      <c r="CG187">
        <v>9595</v>
      </c>
      <c r="CH187">
        <v>15518</v>
      </c>
      <c r="CI187">
        <v>4</v>
      </c>
      <c r="CK187">
        <v>5</v>
      </c>
      <c r="CL187">
        <v>14</v>
      </c>
      <c r="CM187">
        <v>376</v>
      </c>
      <c r="CN187">
        <v>5679</v>
      </c>
      <c r="CO187">
        <v>245</v>
      </c>
      <c r="CP187">
        <v>172</v>
      </c>
      <c r="CQ187">
        <v>3381</v>
      </c>
      <c r="CR187">
        <v>2883</v>
      </c>
      <c r="CS187">
        <v>419</v>
      </c>
      <c r="CT187">
        <v>188</v>
      </c>
      <c r="CU187">
        <v>607</v>
      </c>
      <c r="CV187">
        <v>2450</v>
      </c>
      <c r="CW187">
        <v>231934</v>
      </c>
      <c r="CX187">
        <v>1892572</v>
      </c>
    </row>
    <row r="188" spans="1:102" x14ac:dyDescent="0.45">
      <c r="A188">
        <v>2006</v>
      </c>
      <c r="B188">
        <v>2007</v>
      </c>
      <c r="C188" s="1">
        <v>30100</v>
      </c>
      <c r="D188" t="s">
        <v>728</v>
      </c>
      <c r="E188" t="s">
        <v>709</v>
      </c>
      <c r="J188">
        <v>1</v>
      </c>
      <c r="O188">
        <v>41</v>
      </c>
      <c r="P188">
        <v>3</v>
      </c>
      <c r="R188">
        <v>8</v>
      </c>
      <c r="S188">
        <v>52</v>
      </c>
      <c r="T188">
        <v>12</v>
      </c>
      <c r="U188">
        <v>64</v>
      </c>
      <c r="V188">
        <v>11</v>
      </c>
      <c r="W188">
        <v>1</v>
      </c>
      <c r="Y188">
        <v>2</v>
      </c>
      <c r="Z188">
        <v>5</v>
      </c>
      <c r="AA188">
        <v>29</v>
      </c>
      <c r="AB188">
        <v>1</v>
      </c>
      <c r="AC188">
        <v>105</v>
      </c>
      <c r="AD188">
        <v>50</v>
      </c>
      <c r="AE188">
        <v>35</v>
      </c>
      <c r="AF188">
        <v>4</v>
      </c>
      <c r="AG188">
        <v>10</v>
      </c>
      <c r="AH188">
        <v>1</v>
      </c>
      <c r="AN188">
        <v>17</v>
      </c>
      <c r="AS188">
        <v>21</v>
      </c>
      <c r="AT188">
        <v>15</v>
      </c>
      <c r="AY188">
        <v>1</v>
      </c>
      <c r="AZ188">
        <v>59</v>
      </c>
      <c r="BA188">
        <v>0</v>
      </c>
      <c r="BB188">
        <v>0</v>
      </c>
      <c r="BM188">
        <v>0</v>
      </c>
      <c r="BN188">
        <v>0</v>
      </c>
      <c r="BO188">
        <v>0</v>
      </c>
      <c r="BP188">
        <v>4</v>
      </c>
      <c r="BQ188">
        <v>0</v>
      </c>
      <c r="BR188">
        <v>0</v>
      </c>
      <c r="BS188">
        <v>4</v>
      </c>
      <c r="BV188">
        <v>2</v>
      </c>
      <c r="BW188">
        <v>178</v>
      </c>
      <c r="BX188">
        <v>1</v>
      </c>
      <c r="BY188">
        <v>371</v>
      </c>
      <c r="BZ188">
        <v>11</v>
      </c>
      <c r="CA188">
        <v>1880</v>
      </c>
      <c r="CB188">
        <v>1</v>
      </c>
      <c r="CC188">
        <v>267</v>
      </c>
      <c r="CF188">
        <v>2433</v>
      </c>
      <c r="CG188">
        <v>6000</v>
      </c>
      <c r="CH188">
        <v>11133</v>
      </c>
      <c r="CL188">
        <v>15</v>
      </c>
      <c r="CM188">
        <v>243</v>
      </c>
      <c r="CN188">
        <v>1540</v>
      </c>
      <c r="CO188">
        <v>64</v>
      </c>
      <c r="CP188">
        <v>177</v>
      </c>
      <c r="CQ188">
        <v>1235</v>
      </c>
      <c r="CR188">
        <v>1046</v>
      </c>
      <c r="CS188">
        <v>302</v>
      </c>
      <c r="CT188">
        <v>121</v>
      </c>
      <c r="CU188">
        <v>423</v>
      </c>
      <c r="CV188">
        <v>999</v>
      </c>
      <c r="CW188">
        <v>104243</v>
      </c>
      <c r="CX188">
        <v>208886</v>
      </c>
    </row>
    <row r="189" spans="1:102" x14ac:dyDescent="0.45">
      <c r="A189">
        <v>2006</v>
      </c>
      <c r="B189">
        <v>2007</v>
      </c>
      <c r="C189" s="1">
        <v>14448</v>
      </c>
      <c r="D189" t="s">
        <v>727</v>
      </c>
      <c r="E189" t="s">
        <v>151</v>
      </c>
      <c r="G189">
        <v>2</v>
      </c>
      <c r="H189">
        <v>1</v>
      </c>
      <c r="K189">
        <v>3</v>
      </c>
      <c r="L189">
        <v>1</v>
      </c>
      <c r="M189">
        <v>1</v>
      </c>
      <c r="N189">
        <v>2</v>
      </c>
      <c r="O189">
        <v>202</v>
      </c>
      <c r="P189">
        <v>19</v>
      </c>
      <c r="Q189">
        <v>3</v>
      </c>
      <c r="R189">
        <v>67</v>
      </c>
      <c r="S189">
        <v>291</v>
      </c>
      <c r="T189">
        <v>355</v>
      </c>
      <c r="U189">
        <v>626</v>
      </c>
      <c r="V189">
        <v>172</v>
      </c>
      <c r="W189">
        <v>12</v>
      </c>
      <c r="X189">
        <v>2</v>
      </c>
      <c r="Y189">
        <v>11</v>
      </c>
      <c r="Z189">
        <v>17</v>
      </c>
      <c r="AA189">
        <v>248</v>
      </c>
      <c r="AB189">
        <v>97</v>
      </c>
      <c r="AC189">
        <v>619</v>
      </c>
      <c r="AD189">
        <v>140</v>
      </c>
      <c r="AE189">
        <v>122</v>
      </c>
      <c r="AF189">
        <v>18</v>
      </c>
      <c r="AN189">
        <v>9</v>
      </c>
      <c r="AO189">
        <v>1</v>
      </c>
      <c r="AR189">
        <v>16</v>
      </c>
      <c r="AS189">
        <v>147</v>
      </c>
      <c r="AT189">
        <v>350</v>
      </c>
      <c r="AU189">
        <v>3</v>
      </c>
      <c r="AV189">
        <v>496736</v>
      </c>
      <c r="AW189">
        <v>4</v>
      </c>
      <c r="AX189">
        <v>77798</v>
      </c>
      <c r="AY189">
        <v>24</v>
      </c>
      <c r="AZ189">
        <v>2073</v>
      </c>
      <c r="BA189">
        <v>1</v>
      </c>
      <c r="BB189">
        <v>281</v>
      </c>
      <c r="BC189">
        <v>7</v>
      </c>
      <c r="BD189">
        <v>425</v>
      </c>
      <c r="BE189">
        <v>19</v>
      </c>
      <c r="BF189">
        <v>13298</v>
      </c>
      <c r="BG189">
        <v>27</v>
      </c>
      <c r="BH189">
        <v>143245</v>
      </c>
      <c r="BI189">
        <v>21</v>
      </c>
      <c r="BJ189">
        <v>95</v>
      </c>
      <c r="BM189">
        <v>2</v>
      </c>
      <c r="BN189">
        <v>31</v>
      </c>
      <c r="BO189">
        <v>65</v>
      </c>
      <c r="BP189">
        <v>35</v>
      </c>
      <c r="BQ189">
        <v>38</v>
      </c>
      <c r="BR189">
        <v>102</v>
      </c>
      <c r="BS189">
        <v>168</v>
      </c>
      <c r="BT189">
        <v>3</v>
      </c>
      <c r="BU189">
        <v>21432</v>
      </c>
      <c r="BV189">
        <v>1</v>
      </c>
      <c r="BW189">
        <v>657</v>
      </c>
      <c r="BX189">
        <v>16</v>
      </c>
      <c r="BY189">
        <v>9178</v>
      </c>
      <c r="BZ189">
        <v>75</v>
      </c>
      <c r="CA189">
        <v>19893</v>
      </c>
      <c r="CB189">
        <v>19</v>
      </c>
      <c r="CC189">
        <v>1885</v>
      </c>
      <c r="CD189">
        <v>1</v>
      </c>
      <c r="CE189">
        <v>24</v>
      </c>
      <c r="CF189">
        <v>2215</v>
      </c>
      <c r="CG189">
        <v>20626</v>
      </c>
      <c r="CH189">
        <v>76078</v>
      </c>
      <c r="CI189">
        <v>24</v>
      </c>
      <c r="CK189">
        <v>12</v>
      </c>
      <c r="CL189">
        <v>102</v>
      </c>
      <c r="CM189">
        <v>3254</v>
      </c>
      <c r="CN189">
        <v>4825</v>
      </c>
      <c r="CO189">
        <v>961</v>
      </c>
      <c r="CP189">
        <v>606</v>
      </c>
      <c r="CQ189">
        <v>5999</v>
      </c>
      <c r="CR189">
        <v>5792</v>
      </c>
      <c r="CS189">
        <v>1159</v>
      </c>
      <c r="CT189">
        <v>768</v>
      </c>
      <c r="CU189">
        <v>1927</v>
      </c>
      <c r="CV189">
        <v>3041</v>
      </c>
      <c r="CW189">
        <v>582448</v>
      </c>
      <c r="CX189">
        <v>2647492</v>
      </c>
    </row>
    <row r="190" spans="1:102" x14ac:dyDescent="0.45">
      <c r="A190">
        <v>2006</v>
      </c>
      <c r="B190">
        <v>2007</v>
      </c>
      <c r="D190" t="s">
        <v>726</v>
      </c>
      <c r="E190" t="s">
        <v>278</v>
      </c>
      <c r="J190">
        <v>1</v>
      </c>
      <c r="L190">
        <v>2</v>
      </c>
      <c r="O190">
        <v>75</v>
      </c>
      <c r="R190">
        <v>41</v>
      </c>
      <c r="S190">
        <v>116</v>
      </c>
      <c r="T190">
        <v>62</v>
      </c>
      <c r="U190">
        <v>178</v>
      </c>
      <c r="V190">
        <v>13</v>
      </c>
      <c r="W190">
        <v>3</v>
      </c>
      <c r="Y190">
        <v>3</v>
      </c>
      <c r="AA190">
        <v>49</v>
      </c>
      <c r="AB190">
        <v>13</v>
      </c>
      <c r="AC190">
        <v>196</v>
      </c>
      <c r="AD190">
        <v>112</v>
      </c>
      <c r="AE190">
        <v>55</v>
      </c>
      <c r="AF190">
        <v>21</v>
      </c>
      <c r="AG190">
        <v>27</v>
      </c>
      <c r="AI190">
        <v>1</v>
      </c>
      <c r="AJ190">
        <v>8</v>
      </c>
      <c r="AN190">
        <v>22</v>
      </c>
      <c r="AO190">
        <v>4</v>
      </c>
      <c r="AR190">
        <v>7</v>
      </c>
      <c r="AS190">
        <v>28</v>
      </c>
      <c r="AU190">
        <v>3</v>
      </c>
      <c r="AV190">
        <v>540774</v>
      </c>
      <c r="AY190">
        <v>4</v>
      </c>
      <c r="AZ190">
        <v>687</v>
      </c>
      <c r="BA190">
        <v>1</v>
      </c>
      <c r="BB190">
        <v>17</v>
      </c>
      <c r="BC190">
        <v>5</v>
      </c>
      <c r="BD190">
        <v>326</v>
      </c>
      <c r="BG190">
        <v>7</v>
      </c>
      <c r="BH190">
        <v>156978</v>
      </c>
      <c r="BM190">
        <v>0</v>
      </c>
      <c r="BN190">
        <v>0</v>
      </c>
      <c r="BO190">
        <v>0</v>
      </c>
      <c r="BP190">
        <v>12</v>
      </c>
      <c r="BQ190">
        <v>0</v>
      </c>
      <c r="BR190">
        <v>0</v>
      </c>
      <c r="BS190">
        <v>12</v>
      </c>
      <c r="BT190">
        <v>1</v>
      </c>
      <c r="BU190">
        <v>1402</v>
      </c>
      <c r="BV190">
        <v>7</v>
      </c>
      <c r="BW190">
        <v>1660</v>
      </c>
      <c r="BX190">
        <v>1</v>
      </c>
      <c r="BY190">
        <v>50</v>
      </c>
      <c r="BZ190">
        <v>25</v>
      </c>
      <c r="CA190">
        <v>4897</v>
      </c>
      <c r="CB190">
        <v>1</v>
      </c>
      <c r="CC190">
        <v>138</v>
      </c>
      <c r="CF190">
        <v>1247</v>
      </c>
      <c r="CG190">
        <v>4884</v>
      </c>
      <c r="CH190">
        <v>14290</v>
      </c>
      <c r="CI190">
        <v>4</v>
      </c>
      <c r="CK190">
        <v>2</v>
      </c>
      <c r="CL190">
        <v>10</v>
      </c>
      <c r="CM190">
        <v>518</v>
      </c>
      <c r="CN190">
        <v>926</v>
      </c>
      <c r="CO190">
        <v>167</v>
      </c>
      <c r="CP190">
        <v>198</v>
      </c>
      <c r="CQ190">
        <v>1399</v>
      </c>
      <c r="CR190">
        <v>1100</v>
      </c>
      <c r="CS190">
        <v>179</v>
      </c>
      <c r="CT190">
        <v>293</v>
      </c>
      <c r="CU190">
        <v>472</v>
      </c>
      <c r="CV190">
        <v>1246</v>
      </c>
      <c r="CW190">
        <v>72110</v>
      </c>
      <c r="CX190">
        <v>1816856</v>
      </c>
    </row>
    <row r="191" spans="1:102" x14ac:dyDescent="0.45">
      <c r="A191">
        <v>2006</v>
      </c>
      <c r="B191">
        <v>2007</v>
      </c>
      <c r="D191" t="s">
        <v>724</v>
      </c>
      <c r="E191" t="s">
        <v>177</v>
      </c>
      <c r="J191">
        <v>1</v>
      </c>
      <c r="L191">
        <v>1</v>
      </c>
      <c r="O191">
        <v>78</v>
      </c>
      <c r="P191">
        <v>5</v>
      </c>
      <c r="R191">
        <v>42</v>
      </c>
      <c r="S191">
        <v>125</v>
      </c>
      <c r="T191">
        <v>2</v>
      </c>
      <c r="U191">
        <v>127</v>
      </c>
      <c r="V191">
        <v>6</v>
      </c>
      <c r="W191">
        <v>1</v>
      </c>
      <c r="Y191">
        <v>4</v>
      </c>
      <c r="AC191">
        <v>294</v>
      </c>
      <c r="AD191">
        <v>91</v>
      </c>
      <c r="AE191">
        <v>66</v>
      </c>
      <c r="AG191">
        <v>25</v>
      </c>
      <c r="AO191">
        <v>17</v>
      </c>
      <c r="AS191">
        <v>12</v>
      </c>
      <c r="AT191">
        <v>35</v>
      </c>
      <c r="AU191">
        <v>7</v>
      </c>
      <c r="AV191">
        <v>551558</v>
      </c>
      <c r="AW191">
        <v>2</v>
      </c>
      <c r="AX191">
        <v>53851</v>
      </c>
      <c r="AY191">
        <v>8</v>
      </c>
      <c r="AZ191">
        <v>431</v>
      </c>
      <c r="BA191">
        <v>0</v>
      </c>
      <c r="BB191">
        <v>0</v>
      </c>
      <c r="BE191">
        <v>1</v>
      </c>
      <c r="BF191">
        <v>42</v>
      </c>
      <c r="BG191">
        <v>1</v>
      </c>
      <c r="BH191">
        <v>45449</v>
      </c>
      <c r="BI191">
        <v>1</v>
      </c>
      <c r="BJ191">
        <v>156</v>
      </c>
      <c r="BK191">
        <v>1</v>
      </c>
      <c r="BL191">
        <v>1350</v>
      </c>
      <c r="BM191">
        <v>0</v>
      </c>
      <c r="BN191">
        <v>0</v>
      </c>
      <c r="BO191">
        <v>0</v>
      </c>
      <c r="BP191">
        <v>37</v>
      </c>
      <c r="BQ191">
        <v>0</v>
      </c>
      <c r="BS191">
        <v>37</v>
      </c>
      <c r="BT191">
        <v>1</v>
      </c>
      <c r="BU191">
        <v>2200</v>
      </c>
      <c r="BV191">
        <v>4</v>
      </c>
      <c r="BW191">
        <v>2419</v>
      </c>
      <c r="BZ191">
        <v>35</v>
      </c>
      <c r="CA191">
        <v>8242</v>
      </c>
      <c r="CF191">
        <v>2531</v>
      </c>
      <c r="CG191">
        <v>6548</v>
      </c>
      <c r="CH191">
        <v>21977</v>
      </c>
      <c r="CI191">
        <v>2</v>
      </c>
      <c r="CL191">
        <v>14</v>
      </c>
      <c r="CM191">
        <v>602</v>
      </c>
      <c r="CN191">
        <v>2454</v>
      </c>
      <c r="CO191">
        <v>280</v>
      </c>
      <c r="CP191">
        <v>382</v>
      </c>
      <c r="CQ191">
        <v>2370</v>
      </c>
      <c r="CR191">
        <v>1883</v>
      </c>
      <c r="CS191">
        <v>469</v>
      </c>
      <c r="CT191">
        <v>313</v>
      </c>
      <c r="CU191">
        <v>782</v>
      </c>
      <c r="CV191">
        <v>915</v>
      </c>
      <c r="CW191">
        <v>120555</v>
      </c>
      <c r="CX191">
        <v>951971</v>
      </c>
    </row>
    <row r="192" spans="1:102" x14ac:dyDescent="0.45">
      <c r="A192">
        <v>2006</v>
      </c>
      <c r="B192">
        <v>2007</v>
      </c>
      <c r="D192" t="s">
        <v>723</v>
      </c>
      <c r="E192" t="s">
        <v>150</v>
      </c>
      <c r="J192">
        <v>1</v>
      </c>
      <c r="N192">
        <v>1</v>
      </c>
      <c r="O192">
        <v>94</v>
      </c>
      <c r="P192">
        <v>8</v>
      </c>
      <c r="R192">
        <v>21</v>
      </c>
      <c r="S192">
        <v>123</v>
      </c>
      <c r="T192">
        <v>93</v>
      </c>
      <c r="U192">
        <v>216</v>
      </c>
      <c r="V192">
        <v>12</v>
      </c>
      <c r="W192">
        <v>2</v>
      </c>
      <c r="X192">
        <v>1</v>
      </c>
      <c r="Y192">
        <v>4</v>
      </c>
      <c r="AA192">
        <v>94</v>
      </c>
      <c r="AB192">
        <v>34</v>
      </c>
      <c r="AC192">
        <v>258</v>
      </c>
      <c r="AD192">
        <v>57</v>
      </c>
      <c r="AE192">
        <v>52</v>
      </c>
      <c r="AF192">
        <v>4</v>
      </c>
      <c r="AG192">
        <v>1</v>
      </c>
      <c r="AN192">
        <v>18</v>
      </c>
      <c r="AR192">
        <v>1</v>
      </c>
      <c r="AS192">
        <v>22</v>
      </c>
      <c r="AT192">
        <v>67</v>
      </c>
      <c r="AU192">
        <v>1</v>
      </c>
      <c r="AV192">
        <v>182852</v>
      </c>
      <c r="AW192">
        <v>1</v>
      </c>
      <c r="AX192">
        <v>150</v>
      </c>
      <c r="AY192">
        <v>5</v>
      </c>
      <c r="AZ192">
        <v>375</v>
      </c>
      <c r="BA192">
        <v>2</v>
      </c>
      <c r="BB192">
        <v>34</v>
      </c>
      <c r="BC192">
        <v>3</v>
      </c>
      <c r="BD192">
        <v>167</v>
      </c>
      <c r="BE192">
        <v>4</v>
      </c>
      <c r="BF192">
        <v>434</v>
      </c>
      <c r="BG192">
        <v>14</v>
      </c>
      <c r="BH192">
        <v>228681</v>
      </c>
      <c r="BI192">
        <v>1</v>
      </c>
      <c r="BJ192">
        <v>100</v>
      </c>
      <c r="BK192">
        <v>3</v>
      </c>
      <c r="BL192">
        <v>10936</v>
      </c>
      <c r="BM192">
        <v>0</v>
      </c>
      <c r="BN192">
        <v>0</v>
      </c>
      <c r="BO192">
        <v>0</v>
      </c>
      <c r="BP192">
        <v>14</v>
      </c>
      <c r="BQ192">
        <v>0</v>
      </c>
      <c r="BR192">
        <v>0</v>
      </c>
      <c r="BS192">
        <v>14</v>
      </c>
      <c r="BV192">
        <v>5</v>
      </c>
      <c r="BW192">
        <v>3000</v>
      </c>
      <c r="BX192">
        <v>3</v>
      </c>
      <c r="BY192">
        <v>1748</v>
      </c>
      <c r="BZ192">
        <v>25</v>
      </c>
      <c r="CA192">
        <v>8859</v>
      </c>
      <c r="CB192">
        <v>5</v>
      </c>
      <c r="CC192">
        <v>1043</v>
      </c>
      <c r="CD192">
        <v>1</v>
      </c>
      <c r="CE192">
        <v>92</v>
      </c>
      <c r="CF192">
        <v>1309</v>
      </c>
      <c r="CG192">
        <v>7944</v>
      </c>
      <c r="CH192">
        <v>24009</v>
      </c>
      <c r="CI192">
        <v>13</v>
      </c>
      <c r="CK192">
        <v>6</v>
      </c>
      <c r="CL192">
        <v>27</v>
      </c>
      <c r="CM192">
        <v>1000</v>
      </c>
      <c r="CN192">
        <v>2727</v>
      </c>
      <c r="CO192">
        <v>152</v>
      </c>
      <c r="CP192">
        <v>287</v>
      </c>
      <c r="CQ192">
        <v>2772</v>
      </c>
      <c r="CR192">
        <v>2122</v>
      </c>
      <c r="CS192">
        <v>421</v>
      </c>
      <c r="CT192">
        <v>232</v>
      </c>
      <c r="CU192">
        <v>653</v>
      </c>
      <c r="CV192">
        <v>1445</v>
      </c>
      <c r="CW192">
        <v>230000</v>
      </c>
      <c r="CX192">
        <v>1270734</v>
      </c>
    </row>
    <row r="193" spans="1:102" x14ac:dyDescent="0.45">
      <c r="A193">
        <v>2006</v>
      </c>
      <c r="B193">
        <v>2007</v>
      </c>
      <c r="D193" t="s">
        <v>722</v>
      </c>
      <c r="E193" t="s">
        <v>196</v>
      </c>
      <c r="J193">
        <v>1</v>
      </c>
      <c r="L193">
        <v>1</v>
      </c>
      <c r="N193">
        <v>1</v>
      </c>
      <c r="O193">
        <v>62</v>
      </c>
      <c r="P193">
        <v>3</v>
      </c>
      <c r="R193">
        <v>48</v>
      </c>
      <c r="S193">
        <v>113</v>
      </c>
      <c r="T193">
        <v>8</v>
      </c>
      <c r="U193">
        <v>121</v>
      </c>
      <c r="V193">
        <v>6</v>
      </c>
      <c r="W193">
        <v>2</v>
      </c>
      <c r="AA193">
        <v>20</v>
      </c>
      <c r="AB193">
        <v>19</v>
      </c>
      <c r="AC193">
        <v>387</v>
      </c>
      <c r="AD193">
        <v>115</v>
      </c>
      <c r="AE193">
        <v>51</v>
      </c>
      <c r="AF193">
        <v>1</v>
      </c>
      <c r="AG193">
        <v>56</v>
      </c>
      <c r="AK193">
        <v>7</v>
      </c>
      <c r="AO193">
        <v>2</v>
      </c>
      <c r="AT193">
        <v>71</v>
      </c>
      <c r="AU193">
        <v>2</v>
      </c>
      <c r="AV193">
        <v>87900</v>
      </c>
      <c r="AW193">
        <v>1</v>
      </c>
      <c r="AX193">
        <v>6200</v>
      </c>
      <c r="AY193">
        <v>11</v>
      </c>
      <c r="AZ193">
        <v>793</v>
      </c>
      <c r="BA193">
        <v>0</v>
      </c>
      <c r="BB193">
        <v>0</v>
      </c>
      <c r="BC193">
        <v>3</v>
      </c>
      <c r="BD193">
        <v>10678</v>
      </c>
      <c r="BG193">
        <v>7</v>
      </c>
      <c r="BH193">
        <v>5833</v>
      </c>
      <c r="BK193">
        <v>1</v>
      </c>
      <c r="BL193">
        <v>122</v>
      </c>
      <c r="BM193">
        <v>1</v>
      </c>
      <c r="BN193">
        <v>9</v>
      </c>
      <c r="BO193">
        <v>40</v>
      </c>
      <c r="BP193">
        <v>8</v>
      </c>
      <c r="BQ193">
        <v>0</v>
      </c>
      <c r="BR193">
        <v>0</v>
      </c>
      <c r="BS193">
        <v>17</v>
      </c>
      <c r="BT193">
        <v>1</v>
      </c>
      <c r="BU193">
        <v>1292</v>
      </c>
      <c r="BV193">
        <v>4</v>
      </c>
      <c r="BW193">
        <v>1148</v>
      </c>
      <c r="BZ193">
        <v>21</v>
      </c>
      <c r="CA193">
        <v>4382</v>
      </c>
      <c r="CF193">
        <v>45800</v>
      </c>
      <c r="CG193">
        <v>8435</v>
      </c>
      <c r="CH193">
        <v>19854</v>
      </c>
      <c r="CI193">
        <v>3</v>
      </c>
      <c r="CL193">
        <v>5</v>
      </c>
      <c r="CM193">
        <v>329</v>
      </c>
      <c r="CN193">
        <v>1662</v>
      </c>
      <c r="CO193">
        <v>61</v>
      </c>
      <c r="CP193">
        <v>217</v>
      </c>
      <c r="CQ193">
        <v>1500</v>
      </c>
      <c r="CR193">
        <v>1530</v>
      </c>
      <c r="CS193">
        <v>278</v>
      </c>
      <c r="CT193">
        <v>236</v>
      </c>
      <c r="CU193">
        <v>514</v>
      </c>
      <c r="CV193">
        <v>982</v>
      </c>
      <c r="CW193">
        <v>131280</v>
      </c>
      <c r="CX193">
        <v>570488</v>
      </c>
    </row>
    <row r="194" spans="1:102" x14ac:dyDescent="0.45">
      <c r="A194">
        <v>2006</v>
      </c>
      <c r="B194">
        <v>2007</v>
      </c>
      <c r="C194" s="1">
        <v>18277</v>
      </c>
      <c r="D194" t="s">
        <v>721</v>
      </c>
      <c r="E194" t="s">
        <v>190</v>
      </c>
      <c r="J194">
        <v>1</v>
      </c>
      <c r="L194">
        <v>2</v>
      </c>
      <c r="M194">
        <v>3</v>
      </c>
      <c r="O194">
        <v>144</v>
      </c>
      <c r="P194">
        <v>12</v>
      </c>
      <c r="Q194">
        <v>1</v>
      </c>
      <c r="R194">
        <v>76</v>
      </c>
      <c r="S194">
        <v>233</v>
      </c>
      <c r="T194">
        <v>97</v>
      </c>
      <c r="U194">
        <v>330</v>
      </c>
      <c r="V194">
        <v>6</v>
      </c>
      <c r="W194">
        <v>2</v>
      </c>
      <c r="Z194">
        <v>6</v>
      </c>
      <c r="AA194">
        <v>86</v>
      </c>
      <c r="AB194">
        <v>70</v>
      </c>
      <c r="AC194">
        <v>365</v>
      </c>
      <c r="AD194">
        <v>124</v>
      </c>
      <c r="AE194">
        <v>109</v>
      </c>
      <c r="AF194">
        <v>3</v>
      </c>
      <c r="AG194">
        <v>12</v>
      </c>
      <c r="AN194">
        <v>4</v>
      </c>
      <c r="AQ194">
        <v>1</v>
      </c>
      <c r="AR194">
        <v>2</v>
      </c>
      <c r="AS194">
        <v>27</v>
      </c>
      <c r="AT194">
        <v>81</v>
      </c>
      <c r="AU194">
        <v>1</v>
      </c>
      <c r="AV194">
        <v>267000</v>
      </c>
      <c r="AW194">
        <v>5</v>
      </c>
      <c r="AX194">
        <v>520</v>
      </c>
      <c r="AY194">
        <v>6</v>
      </c>
      <c r="AZ194">
        <v>475</v>
      </c>
      <c r="BA194">
        <v>1</v>
      </c>
      <c r="BB194">
        <v>28</v>
      </c>
      <c r="BC194">
        <v>14</v>
      </c>
      <c r="BD194">
        <v>1500</v>
      </c>
      <c r="BE194">
        <v>7</v>
      </c>
      <c r="BF194">
        <v>400</v>
      </c>
      <c r="BG194">
        <v>7</v>
      </c>
      <c r="BH194">
        <v>63000</v>
      </c>
      <c r="BO194">
        <v>0</v>
      </c>
      <c r="BP194">
        <v>9</v>
      </c>
      <c r="BS194">
        <v>9</v>
      </c>
      <c r="BT194">
        <v>3</v>
      </c>
      <c r="BU194">
        <v>8134</v>
      </c>
      <c r="BV194">
        <v>4</v>
      </c>
      <c r="BW194">
        <v>2319</v>
      </c>
      <c r="BX194">
        <v>3</v>
      </c>
      <c r="BY194">
        <v>1313</v>
      </c>
      <c r="BZ194">
        <v>21</v>
      </c>
      <c r="CA194">
        <v>4888</v>
      </c>
      <c r="CB194">
        <v>2</v>
      </c>
      <c r="CC194">
        <v>414</v>
      </c>
      <c r="CD194">
        <v>2</v>
      </c>
      <c r="CE194">
        <v>34</v>
      </c>
      <c r="CF194">
        <v>5896</v>
      </c>
      <c r="CG194">
        <v>21491</v>
      </c>
      <c r="CH194">
        <v>44498</v>
      </c>
      <c r="CL194">
        <v>19</v>
      </c>
      <c r="CM194">
        <v>607</v>
      </c>
      <c r="CN194">
        <v>3421</v>
      </c>
      <c r="CO194">
        <v>104</v>
      </c>
      <c r="CP194">
        <v>257</v>
      </c>
      <c r="CQ194">
        <v>4001</v>
      </c>
      <c r="CR194">
        <v>2897</v>
      </c>
      <c r="CS194">
        <v>606</v>
      </c>
      <c r="CT194">
        <v>136</v>
      </c>
      <c r="CU194">
        <v>742</v>
      </c>
      <c r="CV194">
        <v>3598</v>
      </c>
      <c r="CW194">
        <v>308355</v>
      </c>
      <c r="CX194">
        <v>783262</v>
      </c>
    </row>
    <row r="195" spans="1:102" x14ac:dyDescent="0.45">
      <c r="A195">
        <v>2006</v>
      </c>
      <c r="B195">
        <v>2007</v>
      </c>
      <c r="C195" s="1">
        <v>18802</v>
      </c>
      <c r="D195" t="s">
        <v>719</v>
      </c>
      <c r="E195" t="s">
        <v>264</v>
      </c>
      <c r="J195">
        <v>1</v>
      </c>
      <c r="O195">
        <v>41</v>
      </c>
      <c r="P195">
        <v>13</v>
      </c>
      <c r="R195">
        <v>21</v>
      </c>
      <c r="S195">
        <v>75</v>
      </c>
      <c r="T195">
        <v>9</v>
      </c>
      <c r="U195">
        <v>84</v>
      </c>
      <c r="W195">
        <v>1</v>
      </c>
      <c r="AA195">
        <v>27</v>
      </c>
      <c r="AB195">
        <v>3</v>
      </c>
      <c r="AC195">
        <v>42</v>
      </c>
      <c r="AD195">
        <v>41</v>
      </c>
      <c r="AE195">
        <v>36</v>
      </c>
      <c r="AF195">
        <v>1</v>
      </c>
      <c r="AG195">
        <v>4</v>
      </c>
      <c r="AN195">
        <v>3</v>
      </c>
      <c r="AO195">
        <v>1</v>
      </c>
      <c r="AR195">
        <v>3</v>
      </c>
      <c r="AS195">
        <v>42</v>
      </c>
      <c r="AT195">
        <v>23</v>
      </c>
      <c r="AU195">
        <v>1</v>
      </c>
      <c r="AV195">
        <v>76232</v>
      </c>
      <c r="BA195">
        <v>0</v>
      </c>
      <c r="BB195">
        <v>0</v>
      </c>
      <c r="BC195">
        <v>2</v>
      </c>
      <c r="BD195">
        <v>204</v>
      </c>
      <c r="BG195">
        <v>5</v>
      </c>
      <c r="BH195">
        <v>49389</v>
      </c>
      <c r="BM195">
        <v>0</v>
      </c>
      <c r="BN195">
        <v>0</v>
      </c>
      <c r="BO195">
        <v>0</v>
      </c>
      <c r="BP195">
        <v>11</v>
      </c>
      <c r="BQ195">
        <v>0</v>
      </c>
      <c r="BR195">
        <v>0</v>
      </c>
      <c r="BS195">
        <v>11</v>
      </c>
      <c r="BX195">
        <v>1</v>
      </c>
      <c r="BY195">
        <v>196</v>
      </c>
      <c r="BZ195">
        <v>6</v>
      </c>
      <c r="CA195">
        <v>1667</v>
      </c>
      <c r="CF195">
        <v>1802</v>
      </c>
      <c r="CG195">
        <v>5571</v>
      </c>
      <c r="CH195">
        <v>9247</v>
      </c>
      <c r="CK195">
        <v>3</v>
      </c>
      <c r="CL195">
        <v>3</v>
      </c>
      <c r="CM195">
        <v>106</v>
      </c>
      <c r="CN195">
        <v>3017</v>
      </c>
      <c r="CO195">
        <v>92</v>
      </c>
      <c r="CP195">
        <v>460</v>
      </c>
      <c r="CQ195">
        <v>2176</v>
      </c>
      <c r="CR195">
        <v>897</v>
      </c>
      <c r="CS195">
        <v>415</v>
      </c>
      <c r="CT195">
        <v>112</v>
      </c>
      <c r="CU195">
        <v>527</v>
      </c>
      <c r="CV195">
        <v>519</v>
      </c>
      <c r="CW195">
        <v>69255</v>
      </c>
      <c r="CX195">
        <v>632213</v>
      </c>
    </row>
    <row r="196" spans="1:102" x14ac:dyDescent="0.45">
      <c r="A196">
        <v>2006</v>
      </c>
      <c r="B196">
        <v>2007</v>
      </c>
      <c r="C196" s="1">
        <v>15841</v>
      </c>
      <c r="D196" t="s">
        <v>718</v>
      </c>
      <c r="E196" t="s">
        <v>231</v>
      </c>
      <c r="J196">
        <v>1</v>
      </c>
      <c r="O196">
        <v>97</v>
      </c>
      <c r="P196">
        <v>6</v>
      </c>
      <c r="R196">
        <v>64</v>
      </c>
      <c r="S196">
        <v>167</v>
      </c>
      <c r="T196">
        <v>19</v>
      </c>
      <c r="U196">
        <v>186</v>
      </c>
      <c r="V196">
        <v>8</v>
      </c>
      <c r="W196">
        <v>1</v>
      </c>
      <c r="Y196">
        <v>1</v>
      </c>
      <c r="AA196">
        <v>63</v>
      </c>
      <c r="AB196">
        <v>15</v>
      </c>
      <c r="AC196">
        <v>209</v>
      </c>
      <c r="AD196">
        <v>115</v>
      </c>
      <c r="AE196">
        <v>92</v>
      </c>
      <c r="AF196">
        <v>3</v>
      </c>
      <c r="AG196">
        <v>20</v>
      </c>
      <c r="AN196">
        <v>2</v>
      </c>
      <c r="AS196">
        <v>28</v>
      </c>
      <c r="AT196">
        <v>92</v>
      </c>
      <c r="AU196">
        <v>3</v>
      </c>
      <c r="AV196">
        <v>48165</v>
      </c>
      <c r="AW196">
        <v>22</v>
      </c>
      <c r="AX196">
        <v>878545</v>
      </c>
      <c r="AY196">
        <v>9</v>
      </c>
      <c r="AZ196">
        <v>1254</v>
      </c>
      <c r="BA196">
        <v>0</v>
      </c>
      <c r="BB196">
        <v>0</v>
      </c>
      <c r="BC196">
        <v>6</v>
      </c>
      <c r="BD196">
        <v>584</v>
      </c>
      <c r="BE196">
        <v>7</v>
      </c>
      <c r="BF196">
        <v>2879</v>
      </c>
      <c r="BG196">
        <v>15</v>
      </c>
      <c r="BH196">
        <v>77652</v>
      </c>
      <c r="BK196">
        <v>3</v>
      </c>
      <c r="BL196">
        <v>117</v>
      </c>
      <c r="BM196">
        <v>0</v>
      </c>
      <c r="BN196">
        <v>0</v>
      </c>
      <c r="BO196">
        <v>0</v>
      </c>
      <c r="BP196">
        <v>15</v>
      </c>
      <c r="BQ196">
        <v>0</v>
      </c>
      <c r="BR196">
        <v>0</v>
      </c>
      <c r="BS196">
        <v>15</v>
      </c>
      <c r="BT196">
        <v>1</v>
      </c>
      <c r="BU196">
        <v>2507</v>
      </c>
      <c r="BV196">
        <v>6</v>
      </c>
      <c r="BW196">
        <v>2498</v>
      </c>
      <c r="BZ196">
        <v>37</v>
      </c>
      <c r="CA196">
        <v>7154</v>
      </c>
      <c r="CB196">
        <v>2</v>
      </c>
      <c r="CC196">
        <v>382</v>
      </c>
      <c r="CF196">
        <v>1342</v>
      </c>
      <c r="CG196">
        <v>14137</v>
      </c>
      <c r="CH196">
        <v>28035</v>
      </c>
      <c r="CI196">
        <v>4</v>
      </c>
      <c r="CL196">
        <v>12</v>
      </c>
      <c r="CM196">
        <v>616</v>
      </c>
      <c r="CN196">
        <v>2197</v>
      </c>
      <c r="CO196">
        <v>170</v>
      </c>
      <c r="CP196">
        <v>407</v>
      </c>
      <c r="CQ196">
        <v>2539</v>
      </c>
      <c r="CR196">
        <v>2496</v>
      </c>
      <c r="CS196">
        <v>530</v>
      </c>
      <c r="CT196">
        <v>382</v>
      </c>
      <c r="CU196">
        <v>912</v>
      </c>
      <c r="CV196">
        <v>2799</v>
      </c>
      <c r="CW196">
        <v>216151</v>
      </c>
      <c r="CX196">
        <v>1223958</v>
      </c>
    </row>
    <row r="197" spans="1:102" x14ac:dyDescent="0.45">
      <c r="BR197">
        <f>SUM(BR2:BR196)</f>
        <v>1737</v>
      </c>
      <c r="BS197">
        <f>SUM(BS2:BS196)</f>
        <v>5349</v>
      </c>
    </row>
    <row r="198" spans="1:102" x14ac:dyDescent="0.45">
      <c r="CN198" s="4">
        <f>SUM(CN2:CN196)</f>
        <v>873813</v>
      </c>
      <c r="CO198" s="4">
        <f t="shared" ref="CO198:CX198" si="0">SUM(CO2:CO196)</f>
        <v>55032</v>
      </c>
      <c r="CP198" s="4">
        <f t="shared" si="0"/>
        <v>85293</v>
      </c>
      <c r="CQ198" s="4">
        <f t="shared" si="0"/>
        <v>807086</v>
      </c>
      <c r="CR198" s="4">
        <f t="shared" si="0"/>
        <v>609943</v>
      </c>
      <c r="CS198" s="4"/>
      <c r="CT198" s="4"/>
      <c r="CU198" s="4">
        <f t="shared" si="0"/>
        <v>194725</v>
      </c>
      <c r="CV198" s="4">
        <f t="shared" si="0"/>
        <v>435859</v>
      </c>
      <c r="CW198" s="4">
        <f t="shared" si="0"/>
        <v>64427240</v>
      </c>
      <c r="CX198" s="4">
        <f t="shared" si="0"/>
        <v>296718801</v>
      </c>
    </row>
    <row r="199" spans="1:102" x14ac:dyDescent="0.45">
      <c r="CN199" s="4">
        <v>873813</v>
      </c>
      <c r="CO199" s="4">
        <v>55032</v>
      </c>
      <c r="CP199" s="4">
        <v>85293</v>
      </c>
      <c r="CQ199" s="4">
        <v>807086</v>
      </c>
      <c r="CR199" s="4">
        <v>609943</v>
      </c>
      <c r="CS199" s="4"/>
      <c r="CT199" s="4"/>
      <c r="CU199" s="4">
        <v>194725</v>
      </c>
      <c r="CV199" s="4">
        <v>435859</v>
      </c>
      <c r="CW199" s="4">
        <v>64427240</v>
      </c>
      <c r="CX199" s="4">
        <v>296718801</v>
      </c>
    </row>
  </sheetData>
  <sortState ref="A2:CX196">
    <sortCondition ref="E2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99"/>
  <sheetViews>
    <sheetView workbookViewId="0">
      <pane xSplit="5" ySplit="1" topLeftCell="CW180" activePane="bottomRight" state="frozen"/>
      <selection pane="topRight" activeCell="F1" sqref="F1"/>
      <selection pane="bottomLeft" activeCell="A2" sqref="A2"/>
      <selection pane="bottomRight" activeCell="CP181" sqref="CP181"/>
    </sheetView>
  </sheetViews>
  <sheetFormatPr defaultRowHeight="14.25" x14ac:dyDescent="0.45"/>
  <cols>
    <col min="1" max="1" width="5" bestFit="1" customWidth="1"/>
    <col min="3" max="3" width="15.73046875" bestFit="1" customWidth="1"/>
    <col min="5" max="5" width="30.3984375" bestFit="1" customWidth="1"/>
    <col min="92" max="92" width="11.59765625" bestFit="1" customWidth="1"/>
    <col min="93" max="95" width="10.59765625" bestFit="1" customWidth="1"/>
    <col min="96" max="97" width="11.59765625" bestFit="1" customWidth="1"/>
    <col min="100" max="101" width="11.59765625" bestFit="1" customWidth="1"/>
    <col min="102" max="102" width="14.265625" bestFit="1" customWidth="1"/>
    <col min="103" max="103" width="15.265625" bestFit="1" customWidth="1"/>
  </cols>
  <sheetData>
    <row r="1" spans="1:103" x14ac:dyDescent="0.45">
      <c r="A1" t="s">
        <v>408</v>
      </c>
      <c r="B1" t="s">
        <v>706</v>
      </c>
      <c r="C1" t="s">
        <v>705</v>
      </c>
      <c r="D1" t="s">
        <v>777</v>
      </c>
      <c r="E1" t="s">
        <v>0</v>
      </c>
      <c r="F1" t="s">
        <v>1</v>
      </c>
      <c r="G1" t="s">
        <v>441</v>
      </c>
      <c r="H1" t="s">
        <v>2</v>
      </c>
      <c r="I1" t="s">
        <v>440</v>
      </c>
      <c r="J1" t="s">
        <v>4</v>
      </c>
      <c r="K1" t="s">
        <v>5</v>
      </c>
      <c r="L1" t="s">
        <v>6</v>
      </c>
      <c r="M1" t="s">
        <v>9</v>
      </c>
      <c r="N1" t="s">
        <v>439</v>
      </c>
      <c r="O1" t="s">
        <v>12</v>
      </c>
      <c r="P1" t="s">
        <v>13</v>
      </c>
      <c r="Q1" t="s">
        <v>438</v>
      </c>
      <c r="R1" t="s">
        <v>14</v>
      </c>
      <c r="S1" t="s">
        <v>670</v>
      </c>
      <c r="T1" t="s">
        <v>669</v>
      </c>
      <c r="U1" t="s">
        <v>776</v>
      </c>
      <c r="V1" t="s">
        <v>667</v>
      </c>
      <c r="W1" t="s">
        <v>666</v>
      </c>
      <c r="X1" t="s">
        <v>665</v>
      </c>
      <c r="Y1" t="s">
        <v>541</v>
      </c>
      <c r="Z1" t="s">
        <v>540</v>
      </c>
      <c r="AA1" t="s">
        <v>664</v>
      </c>
      <c r="AB1" t="s">
        <v>21</v>
      </c>
      <c r="AC1" t="s">
        <v>22</v>
      </c>
      <c r="AD1" t="s">
        <v>23</v>
      </c>
      <c r="AE1" t="s">
        <v>663</v>
      </c>
      <c r="AF1" t="s">
        <v>662</v>
      </c>
      <c r="AG1" t="s">
        <v>661</v>
      </c>
      <c r="AH1" t="s">
        <v>660</v>
      </c>
      <c r="AI1" t="s">
        <v>659</v>
      </c>
      <c r="AJ1" t="s">
        <v>658</v>
      </c>
      <c r="AK1" t="s">
        <v>656</v>
      </c>
      <c r="AL1" t="s">
        <v>657</v>
      </c>
      <c r="AM1" t="s">
        <v>708</v>
      </c>
      <c r="AN1" t="s">
        <v>27</v>
      </c>
      <c r="AO1" t="s">
        <v>655</v>
      </c>
      <c r="AP1" t="s">
        <v>707</v>
      </c>
      <c r="AQ1" t="s">
        <v>652</v>
      </c>
      <c r="AR1" t="s">
        <v>651</v>
      </c>
      <c r="AS1" t="s">
        <v>650</v>
      </c>
      <c r="AT1" t="s">
        <v>649</v>
      </c>
      <c r="AU1" t="s">
        <v>577</v>
      </c>
      <c r="AV1" t="s">
        <v>648</v>
      </c>
      <c r="AW1" t="s">
        <v>647</v>
      </c>
      <c r="AX1" t="s">
        <v>646</v>
      </c>
      <c r="AY1" t="s">
        <v>645</v>
      </c>
      <c r="AZ1" t="s">
        <v>644</v>
      </c>
      <c r="BA1" t="s">
        <v>643</v>
      </c>
      <c r="BB1" t="s">
        <v>642</v>
      </c>
      <c r="BC1" t="s">
        <v>641</v>
      </c>
      <c r="BD1" t="s">
        <v>640</v>
      </c>
      <c r="BE1" t="s">
        <v>639</v>
      </c>
      <c r="BF1" t="s">
        <v>638</v>
      </c>
      <c r="BG1" t="s">
        <v>637</v>
      </c>
      <c r="BH1" t="s">
        <v>636</v>
      </c>
      <c r="BI1" t="s">
        <v>635</v>
      </c>
      <c r="BJ1" t="s">
        <v>634</v>
      </c>
      <c r="BK1" t="s">
        <v>633</v>
      </c>
      <c r="BL1" t="s">
        <v>632</v>
      </c>
      <c r="BM1" t="s">
        <v>614</v>
      </c>
      <c r="BN1" t="s">
        <v>613</v>
      </c>
      <c r="BO1" t="s">
        <v>612</v>
      </c>
      <c r="BP1" t="s">
        <v>631</v>
      </c>
      <c r="BQ1" t="s">
        <v>610</v>
      </c>
      <c r="BR1" t="s">
        <v>630</v>
      </c>
      <c r="BS1" t="s">
        <v>50</v>
      </c>
      <c r="BT1" t="s">
        <v>606</v>
      </c>
      <c r="BU1" t="s">
        <v>603</v>
      </c>
      <c r="BV1" t="s">
        <v>602</v>
      </c>
      <c r="BW1" t="s">
        <v>599</v>
      </c>
      <c r="BX1" t="s">
        <v>598</v>
      </c>
      <c r="BY1" t="s">
        <v>595</v>
      </c>
      <c r="BZ1" t="s">
        <v>629</v>
      </c>
      <c r="CA1" t="s">
        <v>628</v>
      </c>
      <c r="CB1" t="s">
        <v>592</v>
      </c>
      <c r="CC1" t="s">
        <v>589</v>
      </c>
      <c r="CD1" t="s">
        <v>627</v>
      </c>
      <c r="CE1" t="s">
        <v>626</v>
      </c>
      <c r="CF1" t="s">
        <v>679</v>
      </c>
      <c r="CG1" t="s">
        <v>624</v>
      </c>
      <c r="CH1" t="s">
        <v>583</v>
      </c>
      <c r="CI1" t="s">
        <v>623</v>
      </c>
      <c r="CJ1" t="s">
        <v>581</v>
      </c>
      <c r="CK1" t="s">
        <v>580</v>
      </c>
      <c r="CL1" t="s">
        <v>579</v>
      </c>
      <c r="CM1" t="s">
        <v>622</v>
      </c>
      <c r="CN1" t="s">
        <v>119</v>
      </c>
      <c r="CO1" t="s">
        <v>781</v>
      </c>
      <c r="CP1" t="s">
        <v>120</v>
      </c>
      <c r="CQ1" t="s">
        <v>621</v>
      </c>
      <c r="CR1" t="s">
        <v>620</v>
      </c>
      <c r="CS1" t="s">
        <v>619</v>
      </c>
      <c r="CT1" t="s">
        <v>124</v>
      </c>
      <c r="CU1" t="s">
        <v>125</v>
      </c>
      <c r="CV1" t="s">
        <v>123</v>
      </c>
      <c r="CW1" t="s">
        <v>126</v>
      </c>
      <c r="CX1" t="s">
        <v>127</v>
      </c>
      <c r="CY1" t="s">
        <v>128</v>
      </c>
    </row>
    <row r="2" spans="1:103" x14ac:dyDescent="0.45">
      <c r="A2">
        <v>2007</v>
      </c>
      <c r="B2">
        <v>2008</v>
      </c>
      <c r="D2" t="s">
        <v>734</v>
      </c>
      <c r="E2" t="s">
        <v>129</v>
      </c>
      <c r="J2">
        <v>1</v>
      </c>
      <c r="K2">
        <v>0</v>
      </c>
      <c r="O2">
        <v>170</v>
      </c>
      <c r="P2">
        <v>5</v>
      </c>
      <c r="R2">
        <v>45</v>
      </c>
      <c r="S2">
        <v>220</v>
      </c>
      <c r="T2">
        <v>95</v>
      </c>
      <c r="U2">
        <v>315</v>
      </c>
      <c r="V2">
        <v>6</v>
      </c>
      <c r="W2">
        <v>3</v>
      </c>
      <c r="Z2">
        <v>4</v>
      </c>
      <c r="AA2">
        <v>106</v>
      </c>
      <c r="AB2">
        <v>79</v>
      </c>
      <c r="AC2">
        <v>735</v>
      </c>
      <c r="AD2">
        <v>165</v>
      </c>
      <c r="AE2">
        <v>120</v>
      </c>
      <c r="AF2">
        <v>13</v>
      </c>
      <c r="AG2">
        <v>11</v>
      </c>
      <c r="AH2">
        <v>2</v>
      </c>
      <c r="AI2">
        <v>0</v>
      </c>
      <c r="AJ2">
        <v>12</v>
      </c>
      <c r="AK2">
        <v>7</v>
      </c>
      <c r="AL2">
        <v>0</v>
      </c>
      <c r="AM2">
        <v>1</v>
      </c>
      <c r="AN2">
        <v>21</v>
      </c>
      <c r="AO2">
        <v>3</v>
      </c>
      <c r="AR2">
        <v>3</v>
      </c>
      <c r="AS2">
        <v>47</v>
      </c>
      <c r="AT2">
        <v>295</v>
      </c>
      <c r="AU2">
        <v>4</v>
      </c>
      <c r="AV2">
        <v>748500</v>
      </c>
      <c r="AW2">
        <v>15</v>
      </c>
      <c r="AX2">
        <v>61000</v>
      </c>
      <c r="AY2">
        <v>10</v>
      </c>
      <c r="AZ2">
        <v>1450</v>
      </c>
      <c r="BA2">
        <v>4</v>
      </c>
      <c r="BB2">
        <v>975</v>
      </c>
      <c r="BC2">
        <v>5</v>
      </c>
      <c r="BD2">
        <v>460</v>
      </c>
      <c r="BE2">
        <v>12</v>
      </c>
      <c r="BF2">
        <v>1580</v>
      </c>
      <c r="BG2">
        <v>25</v>
      </c>
      <c r="BH2">
        <v>270000</v>
      </c>
      <c r="BI2">
        <v>11</v>
      </c>
      <c r="BJ2">
        <v>360</v>
      </c>
      <c r="BK2">
        <v>9</v>
      </c>
      <c r="BL2">
        <v>970</v>
      </c>
      <c r="BP2">
        <v>13</v>
      </c>
      <c r="BS2">
        <v>13</v>
      </c>
      <c r="BT2">
        <v>4</v>
      </c>
      <c r="BU2">
        <v>6400</v>
      </c>
      <c r="BV2">
        <v>4</v>
      </c>
      <c r="BW2">
        <v>1341</v>
      </c>
      <c r="BX2">
        <v>3</v>
      </c>
      <c r="BY2">
        <v>1216</v>
      </c>
      <c r="BZ2">
        <v>26</v>
      </c>
      <c r="CA2">
        <v>5522</v>
      </c>
      <c r="CB2">
        <v>2</v>
      </c>
      <c r="CC2">
        <v>349</v>
      </c>
      <c r="CF2">
        <v>8649</v>
      </c>
      <c r="CG2">
        <v>23985</v>
      </c>
      <c r="CH2">
        <v>47475</v>
      </c>
      <c r="CK2">
        <v>5</v>
      </c>
      <c r="CL2">
        <v>28</v>
      </c>
      <c r="CM2">
        <v>781</v>
      </c>
      <c r="CN2">
        <v>3964</v>
      </c>
      <c r="CO2">
        <v>151</v>
      </c>
      <c r="CP2">
        <v>105</v>
      </c>
      <c r="CQ2">
        <v>210</v>
      </c>
      <c r="CR2">
        <v>4516</v>
      </c>
      <c r="CS2">
        <v>3527</v>
      </c>
      <c r="CT2">
        <v>843</v>
      </c>
      <c r="CU2">
        <v>419</v>
      </c>
      <c r="CV2">
        <v>1262</v>
      </c>
      <c r="CW2">
        <v>4406</v>
      </c>
      <c r="CX2">
        <v>340000</v>
      </c>
      <c r="CY2">
        <v>1370628</v>
      </c>
    </row>
    <row r="3" spans="1:103" x14ac:dyDescent="0.45">
      <c r="A3">
        <v>2007</v>
      </c>
      <c r="B3">
        <v>2008</v>
      </c>
      <c r="D3" t="s">
        <v>745</v>
      </c>
      <c r="E3" t="s">
        <v>182</v>
      </c>
      <c r="J3">
        <v>1</v>
      </c>
      <c r="K3">
        <v>0</v>
      </c>
      <c r="O3">
        <v>34</v>
      </c>
      <c r="P3">
        <v>8</v>
      </c>
      <c r="R3">
        <v>19</v>
      </c>
      <c r="S3">
        <v>61</v>
      </c>
      <c r="U3">
        <v>75</v>
      </c>
      <c r="V3">
        <v>15</v>
      </c>
      <c r="W3">
        <v>3</v>
      </c>
      <c r="AA3">
        <v>5</v>
      </c>
      <c r="AB3">
        <v>4</v>
      </c>
      <c r="AC3">
        <v>57</v>
      </c>
      <c r="AD3">
        <v>48</v>
      </c>
      <c r="AE3">
        <v>29</v>
      </c>
      <c r="AF3">
        <v>11</v>
      </c>
      <c r="AG3">
        <v>6</v>
      </c>
      <c r="AH3">
        <v>2</v>
      </c>
      <c r="AI3">
        <v>0</v>
      </c>
      <c r="AJ3">
        <v>0</v>
      </c>
      <c r="AK3">
        <v>0</v>
      </c>
      <c r="AL3">
        <v>0</v>
      </c>
      <c r="AN3">
        <v>24</v>
      </c>
      <c r="AO3">
        <v>1</v>
      </c>
      <c r="AS3">
        <v>7</v>
      </c>
      <c r="AT3">
        <v>5</v>
      </c>
      <c r="AU3">
        <v>2</v>
      </c>
      <c r="AV3">
        <v>254439</v>
      </c>
      <c r="AY3">
        <v>1</v>
      </c>
      <c r="AZ3">
        <v>114</v>
      </c>
      <c r="BG3">
        <v>18</v>
      </c>
      <c r="BH3">
        <v>140485</v>
      </c>
      <c r="BI3">
        <v>2</v>
      </c>
      <c r="BJ3">
        <v>155</v>
      </c>
      <c r="BP3">
        <v>14</v>
      </c>
      <c r="BS3">
        <v>14</v>
      </c>
      <c r="BV3">
        <v>3</v>
      </c>
      <c r="BW3">
        <v>563</v>
      </c>
      <c r="BZ3">
        <v>8</v>
      </c>
      <c r="CA3">
        <v>2291</v>
      </c>
      <c r="CF3">
        <v>1089</v>
      </c>
      <c r="CG3">
        <v>2164</v>
      </c>
      <c r="CH3">
        <v>6121</v>
      </c>
      <c r="CK3">
        <v>3</v>
      </c>
      <c r="CL3">
        <v>8</v>
      </c>
      <c r="CM3">
        <v>181</v>
      </c>
      <c r="CN3">
        <v>593</v>
      </c>
      <c r="CO3">
        <v>54</v>
      </c>
      <c r="CP3">
        <v>51</v>
      </c>
      <c r="CQ3">
        <v>122</v>
      </c>
      <c r="CR3">
        <v>636</v>
      </c>
      <c r="CS3">
        <v>456</v>
      </c>
      <c r="CT3">
        <v>151</v>
      </c>
      <c r="CU3">
        <v>49</v>
      </c>
      <c r="CV3">
        <v>200</v>
      </c>
      <c r="CW3">
        <v>597</v>
      </c>
      <c r="CX3">
        <v>48050</v>
      </c>
      <c r="CY3">
        <v>387701</v>
      </c>
    </row>
    <row r="4" spans="1:103" x14ac:dyDescent="0.45">
      <c r="A4">
        <v>2007</v>
      </c>
      <c r="B4">
        <v>2008</v>
      </c>
      <c r="C4" s="1">
        <v>22309</v>
      </c>
      <c r="D4" t="s">
        <v>748</v>
      </c>
      <c r="E4" t="s">
        <v>238</v>
      </c>
      <c r="J4">
        <v>1</v>
      </c>
      <c r="K4">
        <v>0</v>
      </c>
      <c r="L4">
        <v>1</v>
      </c>
      <c r="O4">
        <v>156</v>
      </c>
      <c r="P4">
        <v>12</v>
      </c>
      <c r="Q4">
        <v>1</v>
      </c>
      <c r="R4">
        <v>52</v>
      </c>
      <c r="S4">
        <v>221</v>
      </c>
      <c r="T4">
        <v>71</v>
      </c>
      <c r="U4">
        <v>292</v>
      </c>
      <c r="V4">
        <v>3</v>
      </c>
      <c r="W4">
        <v>1</v>
      </c>
      <c r="AA4">
        <v>117</v>
      </c>
      <c r="AB4">
        <v>11</v>
      </c>
      <c r="AC4">
        <v>370</v>
      </c>
      <c r="AD4">
        <v>151</v>
      </c>
      <c r="AE4">
        <v>148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N4">
        <v>5</v>
      </c>
      <c r="AO4">
        <v>26</v>
      </c>
      <c r="AR4">
        <v>11</v>
      </c>
      <c r="AS4">
        <v>370</v>
      </c>
      <c r="AU4">
        <v>3</v>
      </c>
      <c r="AV4">
        <v>431963</v>
      </c>
      <c r="AW4">
        <v>1</v>
      </c>
      <c r="AX4">
        <v>2016</v>
      </c>
      <c r="AY4">
        <v>11</v>
      </c>
      <c r="AZ4">
        <v>587</v>
      </c>
      <c r="BC4">
        <v>1</v>
      </c>
      <c r="BD4">
        <v>35</v>
      </c>
      <c r="BE4">
        <v>3</v>
      </c>
      <c r="BF4">
        <v>61</v>
      </c>
      <c r="BG4">
        <v>7</v>
      </c>
      <c r="BH4">
        <v>37169</v>
      </c>
      <c r="BI4">
        <v>3</v>
      </c>
      <c r="BJ4">
        <v>765</v>
      </c>
      <c r="BP4">
        <v>17</v>
      </c>
      <c r="BS4">
        <v>17</v>
      </c>
      <c r="BT4">
        <v>2</v>
      </c>
      <c r="BU4">
        <v>6075</v>
      </c>
      <c r="BV4">
        <v>8</v>
      </c>
      <c r="BW4">
        <v>3780</v>
      </c>
      <c r="BZ4">
        <v>48</v>
      </c>
      <c r="CA4">
        <v>10262</v>
      </c>
      <c r="CD4">
        <v>3</v>
      </c>
      <c r="CE4">
        <v>128</v>
      </c>
      <c r="CG4">
        <v>16782</v>
      </c>
      <c r="CH4">
        <v>37044</v>
      </c>
      <c r="CI4">
        <v>10</v>
      </c>
      <c r="CL4">
        <v>54</v>
      </c>
      <c r="CM4">
        <v>916</v>
      </c>
      <c r="CN4">
        <v>3158</v>
      </c>
      <c r="CP4">
        <v>118</v>
      </c>
      <c r="CQ4">
        <v>550</v>
      </c>
      <c r="CR4">
        <v>3551</v>
      </c>
      <c r="CS4">
        <v>3562</v>
      </c>
      <c r="CT4">
        <v>630</v>
      </c>
      <c r="CU4">
        <v>357</v>
      </c>
      <c r="CV4">
        <v>987</v>
      </c>
      <c r="CW4">
        <v>3208</v>
      </c>
      <c r="CX4">
        <v>272921</v>
      </c>
      <c r="CY4">
        <v>1161932</v>
      </c>
    </row>
    <row r="5" spans="1:103" x14ac:dyDescent="0.45">
      <c r="A5">
        <v>2007</v>
      </c>
      <c r="B5">
        <v>2008</v>
      </c>
      <c r="C5" s="1">
        <v>513</v>
      </c>
      <c r="D5" t="s">
        <v>748</v>
      </c>
      <c r="E5" t="s">
        <v>239</v>
      </c>
      <c r="J5">
        <v>1</v>
      </c>
      <c r="K5">
        <v>0</v>
      </c>
      <c r="O5">
        <v>86</v>
      </c>
      <c r="P5">
        <v>4</v>
      </c>
      <c r="R5">
        <v>39</v>
      </c>
      <c r="S5">
        <v>129</v>
      </c>
      <c r="T5">
        <v>76</v>
      </c>
      <c r="U5">
        <v>205</v>
      </c>
      <c r="W5">
        <v>1</v>
      </c>
      <c r="Y5">
        <v>2</v>
      </c>
      <c r="Z5">
        <v>1</v>
      </c>
      <c r="AA5">
        <v>31</v>
      </c>
      <c r="AB5">
        <v>9</v>
      </c>
      <c r="AC5">
        <v>68</v>
      </c>
      <c r="AD5">
        <v>97</v>
      </c>
      <c r="AE5">
        <v>74</v>
      </c>
      <c r="AF5">
        <v>12</v>
      </c>
      <c r="AG5">
        <v>9</v>
      </c>
      <c r="AH5">
        <v>2</v>
      </c>
      <c r="AI5">
        <v>0</v>
      </c>
      <c r="AJ5">
        <v>0</v>
      </c>
      <c r="AK5">
        <v>0</v>
      </c>
      <c r="AL5">
        <v>0</v>
      </c>
      <c r="AN5">
        <v>5</v>
      </c>
      <c r="AU5">
        <v>1</v>
      </c>
      <c r="AV5">
        <v>426351</v>
      </c>
      <c r="AW5">
        <v>1</v>
      </c>
      <c r="AX5">
        <v>285</v>
      </c>
      <c r="AY5">
        <v>3</v>
      </c>
      <c r="AZ5">
        <v>350</v>
      </c>
      <c r="BG5">
        <v>2</v>
      </c>
      <c r="BH5">
        <v>24071</v>
      </c>
      <c r="BP5">
        <v>8</v>
      </c>
      <c r="BS5">
        <v>8</v>
      </c>
      <c r="BT5">
        <v>2</v>
      </c>
      <c r="BU5">
        <v>4125</v>
      </c>
      <c r="BV5">
        <v>3</v>
      </c>
      <c r="BW5">
        <v>1011</v>
      </c>
      <c r="BZ5">
        <v>23</v>
      </c>
      <c r="CA5">
        <v>3197</v>
      </c>
      <c r="CF5">
        <v>2966</v>
      </c>
      <c r="CG5">
        <v>7252</v>
      </c>
      <c r="CH5">
        <v>18559</v>
      </c>
      <c r="CI5">
        <v>16</v>
      </c>
      <c r="CK5">
        <v>1</v>
      </c>
      <c r="CL5">
        <v>17</v>
      </c>
      <c r="CM5">
        <v>516</v>
      </c>
      <c r="CN5">
        <v>1151</v>
      </c>
      <c r="CP5">
        <v>94</v>
      </c>
      <c r="CQ5">
        <v>142</v>
      </c>
      <c r="CR5">
        <v>1258</v>
      </c>
      <c r="CS5">
        <v>2109</v>
      </c>
      <c r="CT5">
        <v>358</v>
      </c>
      <c r="CU5">
        <v>212</v>
      </c>
      <c r="CV5">
        <v>570</v>
      </c>
      <c r="CW5">
        <v>1623</v>
      </c>
      <c r="CX5">
        <v>101195</v>
      </c>
      <c r="CY5">
        <v>640635</v>
      </c>
    </row>
    <row r="6" spans="1:103" x14ac:dyDescent="0.45">
      <c r="A6">
        <v>2007</v>
      </c>
      <c r="B6">
        <v>2008</v>
      </c>
      <c r="C6" s="1">
        <v>9734</v>
      </c>
      <c r="D6" t="s">
        <v>728</v>
      </c>
      <c r="E6" t="s">
        <v>251</v>
      </c>
      <c r="J6">
        <v>1</v>
      </c>
      <c r="K6">
        <v>0</v>
      </c>
      <c r="L6">
        <v>2</v>
      </c>
      <c r="O6">
        <v>23</v>
      </c>
      <c r="P6">
        <v>5</v>
      </c>
      <c r="R6">
        <v>18</v>
      </c>
      <c r="S6">
        <v>46</v>
      </c>
      <c r="T6">
        <v>13</v>
      </c>
      <c r="U6">
        <v>59</v>
      </c>
      <c r="V6">
        <v>3</v>
      </c>
      <c r="Y6">
        <v>3</v>
      </c>
      <c r="AA6">
        <v>57</v>
      </c>
      <c r="AB6">
        <v>1</v>
      </c>
      <c r="AC6">
        <v>104</v>
      </c>
      <c r="AD6">
        <v>38</v>
      </c>
      <c r="AE6">
        <v>24</v>
      </c>
      <c r="AF6">
        <v>7</v>
      </c>
      <c r="AG6">
        <v>9</v>
      </c>
      <c r="AH6">
        <v>1</v>
      </c>
      <c r="AI6">
        <v>0</v>
      </c>
      <c r="AJ6">
        <v>0</v>
      </c>
      <c r="AK6">
        <v>0</v>
      </c>
      <c r="AL6">
        <v>0</v>
      </c>
      <c r="AN6">
        <v>11</v>
      </c>
      <c r="AR6">
        <v>1</v>
      </c>
      <c r="AT6">
        <v>14</v>
      </c>
      <c r="AY6">
        <v>1</v>
      </c>
      <c r="AZ6">
        <v>56</v>
      </c>
      <c r="BC6">
        <v>1</v>
      </c>
      <c r="BD6">
        <v>82</v>
      </c>
      <c r="BE6">
        <v>2</v>
      </c>
      <c r="BF6">
        <v>20000</v>
      </c>
      <c r="BG6">
        <v>1</v>
      </c>
      <c r="BH6">
        <v>15000</v>
      </c>
      <c r="BK6">
        <v>1</v>
      </c>
      <c r="BL6">
        <v>4</v>
      </c>
      <c r="BP6">
        <v>11</v>
      </c>
      <c r="BS6">
        <v>11</v>
      </c>
      <c r="BV6">
        <v>1</v>
      </c>
      <c r="BW6">
        <v>124</v>
      </c>
      <c r="BZ6">
        <v>6</v>
      </c>
      <c r="CA6">
        <v>649</v>
      </c>
      <c r="CF6">
        <v>1618</v>
      </c>
      <c r="CG6">
        <v>3857</v>
      </c>
      <c r="CH6">
        <v>6259</v>
      </c>
      <c r="CI6">
        <v>1</v>
      </c>
      <c r="CL6">
        <v>4</v>
      </c>
      <c r="CM6">
        <v>93</v>
      </c>
      <c r="CN6">
        <v>1112</v>
      </c>
      <c r="CO6">
        <v>115</v>
      </c>
      <c r="CP6">
        <v>58</v>
      </c>
      <c r="CQ6">
        <v>134</v>
      </c>
      <c r="CR6">
        <v>1026</v>
      </c>
      <c r="CS6">
        <v>893</v>
      </c>
      <c r="CT6">
        <v>156</v>
      </c>
      <c r="CU6">
        <v>43</v>
      </c>
      <c r="CV6">
        <v>199</v>
      </c>
      <c r="CW6">
        <v>257</v>
      </c>
      <c r="CX6">
        <v>45215</v>
      </c>
      <c r="CY6">
        <v>422448</v>
      </c>
    </row>
    <row r="7" spans="1:103" x14ac:dyDescent="0.45">
      <c r="A7">
        <v>2007</v>
      </c>
      <c r="B7">
        <v>2008</v>
      </c>
      <c r="C7" s="1">
        <v>24147</v>
      </c>
      <c r="D7" t="s">
        <v>760</v>
      </c>
      <c r="E7" t="s">
        <v>131</v>
      </c>
      <c r="H7">
        <v>1</v>
      </c>
      <c r="I7">
        <v>1</v>
      </c>
      <c r="K7">
        <v>0</v>
      </c>
      <c r="O7">
        <v>9</v>
      </c>
      <c r="P7">
        <v>1</v>
      </c>
      <c r="Q7">
        <v>1</v>
      </c>
      <c r="R7">
        <v>6</v>
      </c>
      <c r="S7">
        <v>17</v>
      </c>
      <c r="T7">
        <v>12</v>
      </c>
      <c r="U7">
        <v>29</v>
      </c>
      <c r="V7">
        <v>15</v>
      </c>
      <c r="AA7">
        <v>14</v>
      </c>
      <c r="AB7">
        <v>2</v>
      </c>
      <c r="AC7">
        <v>33</v>
      </c>
      <c r="AD7">
        <v>22</v>
      </c>
      <c r="AE7">
        <v>12</v>
      </c>
      <c r="AF7">
        <v>2</v>
      </c>
      <c r="AG7">
        <v>1</v>
      </c>
      <c r="AH7">
        <v>0</v>
      </c>
      <c r="AI7">
        <v>0</v>
      </c>
      <c r="AJ7">
        <v>3</v>
      </c>
      <c r="AK7">
        <v>2</v>
      </c>
      <c r="AL7">
        <v>0</v>
      </c>
      <c r="AN7">
        <v>6</v>
      </c>
      <c r="AP7">
        <v>3</v>
      </c>
      <c r="AS7">
        <v>20</v>
      </c>
      <c r="AT7">
        <v>40</v>
      </c>
      <c r="AU7">
        <v>1</v>
      </c>
      <c r="AV7">
        <v>481552</v>
      </c>
      <c r="AW7">
        <v>3</v>
      </c>
      <c r="AX7">
        <v>43698</v>
      </c>
      <c r="AY7">
        <v>1</v>
      </c>
      <c r="AZ7">
        <v>32057</v>
      </c>
      <c r="BG7">
        <v>3</v>
      </c>
      <c r="BH7">
        <v>16532</v>
      </c>
      <c r="BP7">
        <v>1</v>
      </c>
      <c r="BS7">
        <v>1</v>
      </c>
      <c r="BV7">
        <v>1</v>
      </c>
      <c r="BW7">
        <v>80</v>
      </c>
      <c r="BX7">
        <v>1</v>
      </c>
      <c r="BY7">
        <v>52</v>
      </c>
      <c r="BZ7">
        <v>3</v>
      </c>
      <c r="CA7">
        <v>317</v>
      </c>
      <c r="CB7">
        <v>1</v>
      </c>
      <c r="CC7">
        <v>94</v>
      </c>
      <c r="CF7">
        <v>746</v>
      </c>
      <c r="CG7">
        <v>2082</v>
      </c>
      <c r="CH7">
        <v>3372</v>
      </c>
      <c r="CL7">
        <v>1</v>
      </c>
      <c r="CM7">
        <v>32</v>
      </c>
      <c r="CN7">
        <v>496</v>
      </c>
      <c r="CO7">
        <v>48</v>
      </c>
      <c r="CP7">
        <v>63</v>
      </c>
      <c r="CQ7">
        <v>74</v>
      </c>
      <c r="CR7">
        <v>497</v>
      </c>
      <c r="CS7">
        <v>332</v>
      </c>
      <c r="CT7">
        <v>62</v>
      </c>
      <c r="CU7">
        <v>47</v>
      </c>
      <c r="CV7">
        <v>109</v>
      </c>
      <c r="CW7">
        <v>174</v>
      </c>
      <c r="CX7">
        <v>32170</v>
      </c>
      <c r="CY7">
        <v>401610</v>
      </c>
    </row>
    <row r="8" spans="1:103" x14ac:dyDescent="0.45">
      <c r="A8">
        <v>2007</v>
      </c>
      <c r="B8">
        <v>2008</v>
      </c>
      <c r="C8" s="1">
        <v>27254</v>
      </c>
      <c r="D8" t="s">
        <v>765</v>
      </c>
      <c r="E8" t="s">
        <v>311</v>
      </c>
      <c r="J8">
        <v>1</v>
      </c>
      <c r="K8">
        <v>0</v>
      </c>
      <c r="L8">
        <v>1</v>
      </c>
      <c r="M8">
        <v>1</v>
      </c>
      <c r="N8">
        <v>2</v>
      </c>
      <c r="O8">
        <v>125</v>
      </c>
      <c r="P8">
        <v>10</v>
      </c>
      <c r="R8">
        <v>26</v>
      </c>
      <c r="S8">
        <v>161</v>
      </c>
      <c r="T8">
        <v>64</v>
      </c>
      <c r="U8">
        <v>225</v>
      </c>
      <c r="V8">
        <v>30</v>
      </c>
      <c r="AA8">
        <v>64</v>
      </c>
      <c r="AB8">
        <v>40</v>
      </c>
      <c r="AC8">
        <v>145</v>
      </c>
      <c r="AD8">
        <v>68</v>
      </c>
      <c r="AE8">
        <v>56</v>
      </c>
      <c r="AF8">
        <v>11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N8">
        <v>6</v>
      </c>
      <c r="AS8">
        <v>20</v>
      </c>
      <c r="AT8">
        <v>127</v>
      </c>
      <c r="BG8">
        <v>12</v>
      </c>
      <c r="BH8">
        <v>24895</v>
      </c>
      <c r="BP8">
        <v>29</v>
      </c>
      <c r="BS8">
        <v>29</v>
      </c>
      <c r="BT8">
        <v>4</v>
      </c>
      <c r="BU8">
        <v>5639</v>
      </c>
      <c r="BV8">
        <v>4</v>
      </c>
      <c r="BW8">
        <v>3413</v>
      </c>
      <c r="BX8">
        <v>3</v>
      </c>
      <c r="BY8">
        <v>833</v>
      </c>
      <c r="BZ8">
        <v>38</v>
      </c>
      <c r="CA8">
        <v>13356</v>
      </c>
      <c r="CB8">
        <v>1</v>
      </c>
      <c r="CC8">
        <v>202</v>
      </c>
      <c r="CF8">
        <v>2748</v>
      </c>
      <c r="CG8">
        <v>33539</v>
      </c>
      <c r="CH8">
        <v>59759</v>
      </c>
      <c r="CI8">
        <v>5</v>
      </c>
      <c r="CK8">
        <v>1</v>
      </c>
      <c r="CL8">
        <v>35</v>
      </c>
      <c r="CM8">
        <v>1270</v>
      </c>
      <c r="CN8">
        <v>7192</v>
      </c>
      <c r="CP8">
        <v>519</v>
      </c>
      <c r="CQ8">
        <v>1228</v>
      </c>
      <c r="CR8">
        <v>7777</v>
      </c>
      <c r="CS8">
        <v>6169</v>
      </c>
      <c r="CT8">
        <v>981</v>
      </c>
      <c r="CU8">
        <v>517</v>
      </c>
      <c r="CV8">
        <v>1498</v>
      </c>
      <c r="CW8">
        <v>2365</v>
      </c>
      <c r="CX8">
        <v>413360</v>
      </c>
      <c r="CY8">
        <v>2763057</v>
      </c>
    </row>
    <row r="9" spans="1:103" x14ac:dyDescent="0.45">
      <c r="A9">
        <v>2007</v>
      </c>
      <c r="B9">
        <v>2008</v>
      </c>
      <c r="C9" s="1">
        <v>20638</v>
      </c>
      <c r="D9" t="s">
        <v>764</v>
      </c>
      <c r="E9" t="s">
        <v>154</v>
      </c>
      <c r="H9">
        <v>1</v>
      </c>
      <c r="I9">
        <v>1</v>
      </c>
      <c r="K9">
        <v>0</v>
      </c>
      <c r="M9">
        <v>1</v>
      </c>
      <c r="O9">
        <v>157</v>
      </c>
      <c r="P9">
        <v>12</v>
      </c>
      <c r="R9">
        <v>31</v>
      </c>
      <c r="S9">
        <v>200</v>
      </c>
      <c r="T9">
        <v>71</v>
      </c>
      <c r="U9">
        <v>271</v>
      </c>
      <c r="V9">
        <v>8</v>
      </c>
      <c r="W9">
        <v>2</v>
      </c>
      <c r="Y9">
        <v>8</v>
      </c>
      <c r="Z9">
        <v>13</v>
      </c>
      <c r="AA9">
        <v>175</v>
      </c>
      <c r="AC9">
        <v>91</v>
      </c>
      <c r="AD9">
        <v>84</v>
      </c>
      <c r="AE9">
        <v>78</v>
      </c>
      <c r="AF9">
        <v>7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N9">
        <v>13</v>
      </c>
      <c r="AO9">
        <v>1</v>
      </c>
      <c r="AS9">
        <v>15</v>
      </c>
      <c r="AT9">
        <v>138</v>
      </c>
      <c r="AU9">
        <v>2</v>
      </c>
      <c r="AV9">
        <v>326241</v>
      </c>
      <c r="AY9">
        <v>2</v>
      </c>
      <c r="AZ9">
        <v>94</v>
      </c>
      <c r="BG9">
        <v>4</v>
      </c>
      <c r="BH9">
        <v>22480</v>
      </c>
      <c r="BP9">
        <v>54</v>
      </c>
      <c r="BS9">
        <v>54</v>
      </c>
      <c r="BT9">
        <v>1</v>
      </c>
      <c r="BU9">
        <v>185</v>
      </c>
      <c r="BV9">
        <v>3</v>
      </c>
      <c r="BW9">
        <v>2119</v>
      </c>
      <c r="BX9">
        <v>4</v>
      </c>
      <c r="BY9">
        <v>1515</v>
      </c>
      <c r="BZ9">
        <v>15</v>
      </c>
      <c r="CA9">
        <v>5706</v>
      </c>
      <c r="CB9">
        <v>4</v>
      </c>
      <c r="CC9">
        <v>1706</v>
      </c>
      <c r="CF9">
        <v>8534</v>
      </c>
      <c r="CG9">
        <v>36052</v>
      </c>
      <c r="CH9">
        <v>55871</v>
      </c>
      <c r="CI9">
        <v>8</v>
      </c>
      <c r="CL9">
        <v>4</v>
      </c>
      <c r="CM9">
        <v>801</v>
      </c>
      <c r="CN9">
        <v>12138</v>
      </c>
      <c r="CO9">
        <v>532</v>
      </c>
      <c r="CP9">
        <v>538</v>
      </c>
      <c r="CQ9">
        <v>1205</v>
      </c>
      <c r="CR9">
        <v>8496</v>
      </c>
      <c r="CS9">
        <v>4066</v>
      </c>
      <c r="CT9">
        <v>1138</v>
      </c>
      <c r="CU9">
        <v>56</v>
      </c>
      <c r="CV9">
        <v>1194</v>
      </c>
      <c r="CW9">
        <v>1150</v>
      </c>
      <c r="CX9">
        <v>650000</v>
      </c>
      <c r="CY9">
        <v>6361283</v>
      </c>
    </row>
    <row r="10" spans="1:103" x14ac:dyDescent="0.45">
      <c r="A10">
        <v>2007</v>
      </c>
      <c r="B10">
        <v>2008</v>
      </c>
      <c r="C10" s="1">
        <v>17533</v>
      </c>
      <c r="D10" t="s">
        <v>728</v>
      </c>
      <c r="E10" t="s">
        <v>252</v>
      </c>
      <c r="J10">
        <v>1</v>
      </c>
      <c r="K10">
        <v>0</v>
      </c>
      <c r="L10">
        <v>1</v>
      </c>
      <c r="O10">
        <v>132</v>
      </c>
      <c r="P10">
        <v>6</v>
      </c>
      <c r="R10">
        <v>33</v>
      </c>
      <c r="S10">
        <v>171</v>
      </c>
      <c r="T10">
        <v>49</v>
      </c>
      <c r="U10">
        <v>220</v>
      </c>
      <c r="V10">
        <v>77</v>
      </c>
      <c r="W10">
        <v>3</v>
      </c>
      <c r="Y10">
        <v>5</v>
      </c>
      <c r="Z10">
        <v>22</v>
      </c>
      <c r="AA10">
        <v>214</v>
      </c>
      <c r="AB10">
        <v>47</v>
      </c>
      <c r="AC10">
        <v>105</v>
      </c>
      <c r="AD10">
        <v>104</v>
      </c>
      <c r="AE10">
        <v>82</v>
      </c>
      <c r="AF10">
        <v>21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N10">
        <v>21</v>
      </c>
      <c r="AO10">
        <v>1</v>
      </c>
      <c r="AR10">
        <v>16</v>
      </c>
      <c r="AS10">
        <v>24</v>
      </c>
      <c r="AT10">
        <v>330</v>
      </c>
      <c r="AU10">
        <v>4</v>
      </c>
      <c r="AV10">
        <v>1257720</v>
      </c>
      <c r="AW10">
        <v>4</v>
      </c>
      <c r="AX10">
        <v>20916</v>
      </c>
      <c r="AY10">
        <v>2</v>
      </c>
      <c r="AZ10">
        <v>700</v>
      </c>
      <c r="BA10">
        <v>1</v>
      </c>
      <c r="BB10">
        <v>300</v>
      </c>
      <c r="BC10">
        <v>4</v>
      </c>
      <c r="BD10">
        <v>300</v>
      </c>
      <c r="BE10">
        <v>2</v>
      </c>
      <c r="BF10">
        <v>160</v>
      </c>
      <c r="BG10">
        <v>1</v>
      </c>
      <c r="BH10">
        <v>7000</v>
      </c>
      <c r="BI10">
        <v>1</v>
      </c>
      <c r="BJ10">
        <v>3400</v>
      </c>
      <c r="BP10">
        <v>40</v>
      </c>
      <c r="BS10">
        <v>40</v>
      </c>
      <c r="BT10">
        <v>1</v>
      </c>
      <c r="BU10">
        <v>4651</v>
      </c>
      <c r="BV10">
        <v>3</v>
      </c>
      <c r="BW10">
        <v>507</v>
      </c>
      <c r="BX10">
        <v>2</v>
      </c>
      <c r="BY10">
        <v>597</v>
      </c>
      <c r="BZ10">
        <v>16</v>
      </c>
      <c r="CA10">
        <v>3675</v>
      </c>
      <c r="CB10">
        <v>1</v>
      </c>
      <c r="CC10">
        <v>415</v>
      </c>
      <c r="CF10">
        <v>6668</v>
      </c>
      <c r="CG10">
        <v>30000</v>
      </c>
      <c r="CH10">
        <v>46553</v>
      </c>
      <c r="CI10">
        <v>3</v>
      </c>
      <c r="CK10">
        <v>7</v>
      </c>
      <c r="CL10">
        <v>8</v>
      </c>
      <c r="CM10">
        <v>512</v>
      </c>
      <c r="CN10">
        <v>7433</v>
      </c>
      <c r="CO10">
        <v>663</v>
      </c>
      <c r="CP10">
        <v>314</v>
      </c>
      <c r="CQ10">
        <v>1050</v>
      </c>
      <c r="CR10">
        <v>6513</v>
      </c>
      <c r="CS10">
        <v>3499</v>
      </c>
      <c r="CT10">
        <v>1061</v>
      </c>
      <c r="CU10">
        <v>366</v>
      </c>
      <c r="CV10">
        <v>1427</v>
      </c>
      <c r="CW10">
        <v>1517</v>
      </c>
      <c r="CX10">
        <v>464206</v>
      </c>
      <c r="CY10">
        <v>2513467</v>
      </c>
    </row>
    <row r="11" spans="1:103" x14ac:dyDescent="0.45">
      <c r="A11">
        <v>2007</v>
      </c>
      <c r="B11">
        <v>2008</v>
      </c>
      <c r="C11" s="1">
        <v>1235</v>
      </c>
      <c r="D11" t="s">
        <v>758</v>
      </c>
      <c r="E11" t="s">
        <v>234</v>
      </c>
      <c r="J11">
        <v>1</v>
      </c>
      <c r="K11">
        <v>0</v>
      </c>
      <c r="L11">
        <v>1</v>
      </c>
      <c r="O11">
        <v>16</v>
      </c>
      <c r="P11">
        <v>2</v>
      </c>
      <c r="Q11">
        <v>1</v>
      </c>
      <c r="R11">
        <v>16</v>
      </c>
      <c r="S11">
        <v>35</v>
      </c>
      <c r="T11">
        <v>3</v>
      </c>
      <c r="U11">
        <v>38</v>
      </c>
      <c r="V11">
        <v>23</v>
      </c>
      <c r="AA11">
        <v>11</v>
      </c>
      <c r="AC11">
        <v>11</v>
      </c>
      <c r="AD11">
        <v>36</v>
      </c>
      <c r="AE11">
        <v>27</v>
      </c>
      <c r="AF11">
        <v>2</v>
      </c>
      <c r="AG11">
        <v>6</v>
      </c>
      <c r="AH11">
        <v>0</v>
      </c>
      <c r="AI11">
        <v>0</v>
      </c>
      <c r="AJ11">
        <v>0</v>
      </c>
      <c r="AK11">
        <v>0</v>
      </c>
      <c r="AL11">
        <v>0</v>
      </c>
      <c r="AN11">
        <v>24</v>
      </c>
      <c r="AU11">
        <v>5</v>
      </c>
      <c r="AV11">
        <v>417573</v>
      </c>
      <c r="AY11">
        <v>1</v>
      </c>
      <c r="AZ11">
        <v>142</v>
      </c>
      <c r="BC11">
        <v>3</v>
      </c>
      <c r="BD11">
        <v>180</v>
      </c>
      <c r="BG11">
        <v>7</v>
      </c>
      <c r="BH11">
        <v>64194</v>
      </c>
      <c r="BP11">
        <v>2</v>
      </c>
      <c r="BS11">
        <v>2</v>
      </c>
      <c r="BZ11">
        <v>4</v>
      </c>
      <c r="CA11">
        <v>607</v>
      </c>
      <c r="CF11">
        <v>599</v>
      </c>
      <c r="CG11">
        <v>1890</v>
      </c>
      <c r="CH11">
        <v>3098</v>
      </c>
      <c r="CM11">
        <v>53</v>
      </c>
      <c r="CN11">
        <v>785</v>
      </c>
      <c r="CO11">
        <v>152</v>
      </c>
      <c r="CP11">
        <v>78</v>
      </c>
      <c r="CQ11">
        <v>91</v>
      </c>
      <c r="CR11">
        <v>260</v>
      </c>
      <c r="CS11">
        <v>620</v>
      </c>
      <c r="CT11">
        <v>132</v>
      </c>
      <c r="CU11">
        <v>44</v>
      </c>
      <c r="CV11">
        <v>176</v>
      </c>
      <c r="CW11">
        <v>230</v>
      </c>
      <c r="CX11">
        <v>36844</v>
      </c>
      <c r="CY11">
        <v>245219</v>
      </c>
    </row>
    <row r="12" spans="1:103" x14ac:dyDescent="0.45">
      <c r="A12">
        <v>2007</v>
      </c>
      <c r="B12">
        <v>2008</v>
      </c>
      <c r="D12" t="s">
        <v>757</v>
      </c>
      <c r="E12" t="s">
        <v>186</v>
      </c>
      <c r="G12">
        <v>1</v>
      </c>
      <c r="H12">
        <v>1</v>
      </c>
      <c r="I12">
        <v>1</v>
      </c>
      <c r="K12">
        <v>3</v>
      </c>
      <c r="L12">
        <v>1</v>
      </c>
      <c r="O12">
        <v>196</v>
      </c>
      <c r="P12">
        <v>16</v>
      </c>
      <c r="R12">
        <v>59</v>
      </c>
      <c r="S12">
        <v>271</v>
      </c>
      <c r="T12">
        <v>248</v>
      </c>
      <c r="U12">
        <v>519</v>
      </c>
      <c r="V12">
        <v>47</v>
      </c>
      <c r="W12">
        <v>4</v>
      </c>
      <c r="X12">
        <v>1</v>
      </c>
      <c r="Y12">
        <v>3</v>
      </c>
      <c r="Z12">
        <v>9</v>
      </c>
      <c r="AA12">
        <v>150</v>
      </c>
      <c r="AB12">
        <v>65</v>
      </c>
      <c r="AC12">
        <v>993</v>
      </c>
      <c r="AD12">
        <v>152</v>
      </c>
      <c r="AE12">
        <v>103</v>
      </c>
      <c r="AF12">
        <v>26</v>
      </c>
      <c r="AG12">
        <v>13</v>
      </c>
      <c r="AH12">
        <v>3</v>
      </c>
      <c r="AI12">
        <v>0</v>
      </c>
      <c r="AJ12">
        <v>4</v>
      </c>
      <c r="AK12">
        <v>2</v>
      </c>
      <c r="AL12">
        <v>0</v>
      </c>
      <c r="AN12">
        <v>7</v>
      </c>
      <c r="AP12">
        <v>1</v>
      </c>
      <c r="AS12">
        <v>34</v>
      </c>
      <c r="AT12">
        <v>224</v>
      </c>
      <c r="AU12">
        <v>5</v>
      </c>
      <c r="AV12">
        <v>1332979</v>
      </c>
      <c r="AW12">
        <v>4</v>
      </c>
      <c r="AX12">
        <v>1878</v>
      </c>
      <c r="AY12">
        <v>24</v>
      </c>
      <c r="AZ12">
        <v>2448</v>
      </c>
      <c r="BA12">
        <v>8</v>
      </c>
      <c r="BB12">
        <v>1180</v>
      </c>
      <c r="BC12">
        <v>8</v>
      </c>
      <c r="BD12">
        <v>1655</v>
      </c>
      <c r="BE12">
        <v>5</v>
      </c>
      <c r="BF12">
        <v>180</v>
      </c>
      <c r="BG12">
        <v>55</v>
      </c>
      <c r="BH12">
        <v>701251</v>
      </c>
      <c r="BI12">
        <v>1</v>
      </c>
      <c r="BJ12">
        <v>233</v>
      </c>
      <c r="BK12">
        <v>1</v>
      </c>
      <c r="BL12">
        <v>2436</v>
      </c>
      <c r="BM12">
        <v>2</v>
      </c>
      <c r="BN12">
        <v>21</v>
      </c>
      <c r="BO12">
        <v>204</v>
      </c>
      <c r="BP12">
        <v>4</v>
      </c>
      <c r="BS12">
        <v>25</v>
      </c>
      <c r="BT12">
        <v>4</v>
      </c>
      <c r="BU12">
        <v>12024</v>
      </c>
      <c r="BV12">
        <v>9</v>
      </c>
      <c r="BW12">
        <v>4396</v>
      </c>
      <c r="BX12">
        <v>13</v>
      </c>
      <c r="BY12">
        <v>7661</v>
      </c>
      <c r="BZ12">
        <v>56</v>
      </c>
      <c r="CA12">
        <v>20783</v>
      </c>
      <c r="CB12">
        <v>7</v>
      </c>
      <c r="CC12">
        <v>1339</v>
      </c>
      <c r="CD12">
        <v>1</v>
      </c>
      <c r="CE12">
        <v>126</v>
      </c>
      <c r="CF12">
        <v>3046</v>
      </c>
      <c r="CG12">
        <v>26066</v>
      </c>
      <c r="CH12">
        <v>75466</v>
      </c>
      <c r="CI12">
        <v>25</v>
      </c>
      <c r="CK12">
        <v>17</v>
      </c>
      <c r="CL12">
        <v>82</v>
      </c>
      <c r="CM12">
        <v>3184</v>
      </c>
      <c r="CN12">
        <v>6836</v>
      </c>
      <c r="CP12">
        <v>527</v>
      </c>
      <c r="CQ12">
        <v>766</v>
      </c>
      <c r="CR12">
        <v>6153</v>
      </c>
      <c r="CS12">
        <v>5354</v>
      </c>
      <c r="CT12">
        <v>1050</v>
      </c>
      <c r="CU12">
        <v>638</v>
      </c>
      <c r="CV12">
        <v>1688</v>
      </c>
      <c r="CW12">
        <v>4627</v>
      </c>
      <c r="CX12">
        <v>504159</v>
      </c>
      <c r="CY12">
        <v>3081540</v>
      </c>
    </row>
    <row r="13" spans="1:103" x14ac:dyDescent="0.45">
      <c r="A13">
        <v>2007</v>
      </c>
      <c r="B13">
        <v>2008</v>
      </c>
      <c r="C13" s="1">
        <v>22482</v>
      </c>
      <c r="D13" t="s">
        <v>745</v>
      </c>
      <c r="E13" t="s">
        <v>183</v>
      </c>
      <c r="J13">
        <v>1</v>
      </c>
      <c r="K13">
        <v>0</v>
      </c>
      <c r="O13">
        <v>54</v>
      </c>
      <c r="P13">
        <v>1</v>
      </c>
      <c r="R13">
        <v>16</v>
      </c>
      <c r="S13">
        <v>71</v>
      </c>
      <c r="T13">
        <v>37</v>
      </c>
      <c r="U13">
        <v>108</v>
      </c>
      <c r="V13">
        <v>5</v>
      </c>
      <c r="W13">
        <v>5</v>
      </c>
      <c r="Y13">
        <v>2</v>
      </c>
      <c r="AA13">
        <v>58</v>
      </c>
      <c r="AB13">
        <v>19</v>
      </c>
      <c r="AC13">
        <v>105</v>
      </c>
      <c r="AD13">
        <v>68</v>
      </c>
      <c r="AE13">
        <v>47</v>
      </c>
      <c r="AF13">
        <v>11</v>
      </c>
      <c r="AG13">
        <v>9</v>
      </c>
      <c r="AH13">
        <v>0</v>
      </c>
      <c r="AI13">
        <v>0</v>
      </c>
      <c r="AJ13">
        <v>0</v>
      </c>
      <c r="AK13">
        <v>1</v>
      </c>
      <c r="AL13">
        <v>0</v>
      </c>
      <c r="AS13">
        <v>20</v>
      </c>
      <c r="AT13">
        <v>96</v>
      </c>
      <c r="AU13">
        <v>3</v>
      </c>
      <c r="AV13">
        <v>341939</v>
      </c>
      <c r="AY13">
        <v>7</v>
      </c>
      <c r="AZ13">
        <v>714</v>
      </c>
      <c r="BE13">
        <v>5</v>
      </c>
      <c r="BF13">
        <v>301</v>
      </c>
      <c r="BG13">
        <v>8</v>
      </c>
      <c r="BH13">
        <v>221109</v>
      </c>
      <c r="BP13">
        <v>17</v>
      </c>
      <c r="BS13">
        <v>17</v>
      </c>
      <c r="BT13">
        <v>1</v>
      </c>
      <c r="BU13">
        <v>2046</v>
      </c>
      <c r="BV13">
        <v>6</v>
      </c>
      <c r="BW13">
        <v>2457</v>
      </c>
      <c r="BX13">
        <v>2</v>
      </c>
      <c r="BY13">
        <v>1828</v>
      </c>
      <c r="BZ13">
        <v>24</v>
      </c>
      <c r="CA13">
        <v>11733</v>
      </c>
      <c r="CF13">
        <v>4242</v>
      </c>
      <c r="CG13">
        <v>8263</v>
      </c>
      <c r="CH13">
        <v>30586</v>
      </c>
      <c r="CI13">
        <v>1</v>
      </c>
      <c r="CK13">
        <v>3</v>
      </c>
      <c r="CL13">
        <v>14</v>
      </c>
      <c r="CM13">
        <v>1038</v>
      </c>
      <c r="CN13">
        <v>2531</v>
      </c>
      <c r="CO13">
        <v>125</v>
      </c>
      <c r="CP13">
        <v>161</v>
      </c>
      <c r="CQ13">
        <v>301</v>
      </c>
      <c r="CR13">
        <v>2632</v>
      </c>
      <c r="CS13">
        <v>2289</v>
      </c>
      <c r="CT13">
        <v>585</v>
      </c>
      <c r="CU13">
        <v>232</v>
      </c>
      <c r="CV13">
        <v>817</v>
      </c>
      <c r="CW13">
        <v>1652</v>
      </c>
      <c r="CX13">
        <v>212329</v>
      </c>
      <c r="CY13">
        <v>924844</v>
      </c>
    </row>
    <row r="14" spans="1:103" x14ac:dyDescent="0.45">
      <c r="A14">
        <v>2007</v>
      </c>
      <c r="B14">
        <v>2008</v>
      </c>
      <c r="C14" s="1">
        <v>24379</v>
      </c>
      <c r="D14" t="s">
        <v>728</v>
      </c>
      <c r="E14" t="s">
        <v>310</v>
      </c>
      <c r="J14">
        <v>1</v>
      </c>
      <c r="K14">
        <v>0</v>
      </c>
      <c r="O14">
        <v>34</v>
      </c>
      <c r="P14">
        <v>3</v>
      </c>
      <c r="R14">
        <v>13</v>
      </c>
      <c r="S14">
        <v>50</v>
      </c>
      <c r="T14">
        <v>23</v>
      </c>
      <c r="U14">
        <v>73</v>
      </c>
      <c r="V14">
        <v>6</v>
      </c>
      <c r="Y14">
        <v>1</v>
      </c>
      <c r="AA14">
        <v>45</v>
      </c>
      <c r="AB14">
        <v>3</v>
      </c>
      <c r="AC14">
        <v>18</v>
      </c>
      <c r="AD14">
        <v>44</v>
      </c>
      <c r="AE14">
        <v>26</v>
      </c>
      <c r="AF14">
        <v>15</v>
      </c>
      <c r="AG14">
        <v>3</v>
      </c>
      <c r="AH14">
        <v>0</v>
      </c>
      <c r="AI14">
        <v>0</v>
      </c>
      <c r="AJ14">
        <v>0</v>
      </c>
      <c r="AK14">
        <v>0</v>
      </c>
      <c r="AL14">
        <v>0</v>
      </c>
      <c r="AN14">
        <v>8</v>
      </c>
      <c r="AO14">
        <v>2</v>
      </c>
      <c r="AR14">
        <v>2</v>
      </c>
      <c r="AS14">
        <v>8</v>
      </c>
      <c r="AT14">
        <v>27</v>
      </c>
      <c r="AU14">
        <v>2</v>
      </c>
      <c r="AV14">
        <v>319019</v>
      </c>
      <c r="BG14">
        <v>3</v>
      </c>
      <c r="BH14">
        <v>46939</v>
      </c>
      <c r="BV14">
        <v>1</v>
      </c>
      <c r="BW14">
        <v>469</v>
      </c>
      <c r="BZ14">
        <v>5</v>
      </c>
      <c r="CA14">
        <v>1313</v>
      </c>
      <c r="CF14">
        <v>1642</v>
      </c>
      <c r="CG14">
        <v>6967</v>
      </c>
      <c r="CH14">
        <v>10391</v>
      </c>
      <c r="CK14">
        <v>1</v>
      </c>
      <c r="CL14">
        <v>2</v>
      </c>
      <c r="CM14">
        <v>166</v>
      </c>
      <c r="CN14">
        <v>1361</v>
      </c>
      <c r="CP14">
        <v>96</v>
      </c>
      <c r="CQ14">
        <v>165</v>
      </c>
      <c r="CR14">
        <v>1446</v>
      </c>
      <c r="CS14">
        <v>757</v>
      </c>
      <c r="CT14">
        <v>164</v>
      </c>
      <c r="CU14">
        <v>145</v>
      </c>
      <c r="CV14">
        <v>309</v>
      </c>
      <c r="CW14">
        <v>838</v>
      </c>
      <c r="CX14">
        <v>76107</v>
      </c>
      <c r="CY14">
        <v>601039</v>
      </c>
    </row>
    <row r="15" spans="1:103" x14ac:dyDescent="0.45">
      <c r="A15">
        <v>2007</v>
      </c>
      <c r="B15">
        <v>2008</v>
      </c>
      <c r="D15" t="s">
        <v>740</v>
      </c>
      <c r="E15" t="s">
        <v>159</v>
      </c>
      <c r="J15">
        <v>1</v>
      </c>
      <c r="K15">
        <v>0</v>
      </c>
      <c r="L15">
        <v>1</v>
      </c>
      <c r="O15">
        <v>80</v>
      </c>
      <c r="P15">
        <v>3</v>
      </c>
      <c r="R15">
        <v>46</v>
      </c>
      <c r="S15">
        <v>129</v>
      </c>
      <c r="T15">
        <v>46</v>
      </c>
      <c r="U15">
        <v>175</v>
      </c>
      <c r="V15">
        <v>1</v>
      </c>
      <c r="W15">
        <v>2</v>
      </c>
      <c r="Y15">
        <v>1</v>
      </c>
      <c r="AA15">
        <v>1</v>
      </c>
      <c r="AB15">
        <v>7</v>
      </c>
      <c r="AC15">
        <v>166</v>
      </c>
      <c r="AD15">
        <v>118</v>
      </c>
      <c r="AE15">
        <v>74</v>
      </c>
      <c r="AF15">
        <v>3</v>
      </c>
      <c r="AG15">
        <v>31</v>
      </c>
      <c r="AH15">
        <v>2</v>
      </c>
      <c r="AI15">
        <v>0</v>
      </c>
      <c r="AJ15">
        <v>5</v>
      </c>
      <c r="AK15">
        <v>5</v>
      </c>
      <c r="AL15">
        <v>0</v>
      </c>
      <c r="AS15">
        <v>16</v>
      </c>
      <c r="AT15">
        <v>30</v>
      </c>
      <c r="AU15">
        <v>5</v>
      </c>
      <c r="AV15">
        <v>625229</v>
      </c>
      <c r="AY15">
        <v>3</v>
      </c>
      <c r="AZ15">
        <v>410</v>
      </c>
      <c r="BC15">
        <v>2</v>
      </c>
      <c r="BD15">
        <v>115</v>
      </c>
      <c r="BE15">
        <v>1</v>
      </c>
      <c r="BF15">
        <v>27</v>
      </c>
      <c r="BG15">
        <v>3</v>
      </c>
      <c r="BH15">
        <v>120000</v>
      </c>
      <c r="BP15">
        <v>5</v>
      </c>
      <c r="BS15">
        <v>5</v>
      </c>
      <c r="BV15">
        <v>3</v>
      </c>
      <c r="BW15">
        <v>1302</v>
      </c>
      <c r="BZ15">
        <v>33</v>
      </c>
      <c r="CA15">
        <v>5321</v>
      </c>
      <c r="CF15">
        <v>1002</v>
      </c>
      <c r="CG15">
        <v>6010</v>
      </c>
      <c r="CH15">
        <v>13640</v>
      </c>
      <c r="CI15">
        <v>1</v>
      </c>
      <c r="CL15">
        <v>30</v>
      </c>
      <c r="CM15">
        <v>441</v>
      </c>
      <c r="CN15">
        <v>1040</v>
      </c>
      <c r="CO15">
        <v>120</v>
      </c>
      <c r="CP15">
        <v>100</v>
      </c>
      <c r="CQ15">
        <v>200</v>
      </c>
      <c r="CR15">
        <v>1050</v>
      </c>
      <c r="CS15">
        <v>900</v>
      </c>
      <c r="CT15">
        <v>260</v>
      </c>
      <c r="CU15">
        <v>151</v>
      </c>
      <c r="CV15">
        <v>411</v>
      </c>
      <c r="CW15">
        <v>1003</v>
      </c>
      <c r="CX15">
        <v>100000</v>
      </c>
      <c r="CY15">
        <v>850076</v>
      </c>
    </row>
    <row r="16" spans="1:103" x14ac:dyDescent="0.45">
      <c r="A16">
        <v>2007</v>
      </c>
      <c r="B16">
        <v>2008</v>
      </c>
      <c r="C16" s="1">
        <v>28185</v>
      </c>
      <c r="D16" t="s">
        <v>743</v>
      </c>
      <c r="E16" t="s">
        <v>412</v>
      </c>
      <c r="K16">
        <v>0</v>
      </c>
      <c r="L16">
        <v>1</v>
      </c>
      <c r="O16">
        <v>40</v>
      </c>
      <c r="R16">
        <v>13</v>
      </c>
      <c r="S16">
        <v>53</v>
      </c>
      <c r="T16">
        <v>18</v>
      </c>
      <c r="U16">
        <v>71</v>
      </c>
      <c r="V16">
        <v>9</v>
      </c>
      <c r="W16">
        <v>2</v>
      </c>
      <c r="Y16">
        <v>1</v>
      </c>
      <c r="Z16">
        <v>1</v>
      </c>
      <c r="AA16">
        <v>27</v>
      </c>
      <c r="AB16">
        <v>11</v>
      </c>
      <c r="AC16">
        <v>37</v>
      </c>
      <c r="AD16">
        <v>42</v>
      </c>
      <c r="AE16">
        <v>31</v>
      </c>
      <c r="AF16">
        <v>6</v>
      </c>
      <c r="AG16">
        <v>5</v>
      </c>
      <c r="AH16">
        <v>0</v>
      </c>
      <c r="AI16">
        <v>0</v>
      </c>
      <c r="AJ16">
        <v>0</v>
      </c>
      <c r="AK16">
        <v>0</v>
      </c>
      <c r="AL16">
        <v>0</v>
      </c>
      <c r="AN16">
        <v>11</v>
      </c>
      <c r="AS16">
        <v>4</v>
      </c>
      <c r="AT16">
        <v>27</v>
      </c>
      <c r="AY16">
        <v>7</v>
      </c>
      <c r="AZ16">
        <v>660</v>
      </c>
      <c r="BG16">
        <v>18</v>
      </c>
      <c r="BH16">
        <v>390200</v>
      </c>
      <c r="BK16">
        <v>1</v>
      </c>
      <c r="BL16">
        <v>9800</v>
      </c>
      <c r="BP16">
        <v>7</v>
      </c>
      <c r="BS16">
        <v>7</v>
      </c>
      <c r="BV16">
        <v>4</v>
      </c>
      <c r="BW16">
        <v>1137</v>
      </c>
      <c r="BX16">
        <v>1</v>
      </c>
      <c r="BY16">
        <v>446</v>
      </c>
      <c r="BZ16">
        <v>12</v>
      </c>
      <c r="CA16">
        <v>2909</v>
      </c>
      <c r="CF16">
        <v>1371</v>
      </c>
      <c r="CG16">
        <v>3256</v>
      </c>
      <c r="CH16">
        <v>9126</v>
      </c>
      <c r="CK16">
        <v>8</v>
      </c>
      <c r="CL16">
        <v>2</v>
      </c>
      <c r="CM16">
        <v>295</v>
      </c>
      <c r="CN16">
        <v>933</v>
      </c>
      <c r="CO16">
        <v>87</v>
      </c>
      <c r="CP16">
        <v>86</v>
      </c>
      <c r="CQ16">
        <v>154</v>
      </c>
      <c r="CR16">
        <v>988</v>
      </c>
      <c r="CS16">
        <v>757</v>
      </c>
      <c r="CT16">
        <v>142</v>
      </c>
      <c r="CU16">
        <v>120</v>
      </c>
      <c r="CV16">
        <v>262</v>
      </c>
      <c r="CW16">
        <v>616</v>
      </c>
      <c r="CX16">
        <v>58202</v>
      </c>
      <c r="CY16">
        <v>761418</v>
      </c>
    </row>
    <row r="17" spans="1:103" x14ac:dyDescent="0.45">
      <c r="A17">
        <v>2007</v>
      </c>
      <c r="B17">
        <v>2008</v>
      </c>
      <c r="C17" s="1">
        <v>25382</v>
      </c>
      <c r="D17" t="s">
        <v>756</v>
      </c>
      <c r="E17" t="s">
        <v>308</v>
      </c>
      <c r="J17">
        <v>1</v>
      </c>
      <c r="K17">
        <v>0</v>
      </c>
      <c r="L17">
        <v>1</v>
      </c>
      <c r="M17">
        <v>1</v>
      </c>
      <c r="N17">
        <v>1</v>
      </c>
      <c r="O17">
        <v>52</v>
      </c>
      <c r="P17">
        <v>4</v>
      </c>
      <c r="R17">
        <v>21</v>
      </c>
      <c r="S17">
        <v>77</v>
      </c>
      <c r="T17">
        <v>31</v>
      </c>
      <c r="U17">
        <v>108</v>
      </c>
      <c r="W17">
        <v>4</v>
      </c>
      <c r="AA17">
        <v>56</v>
      </c>
      <c r="AB17">
        <v>17</v>
      </c>
      <c r="AC17">
        <v>154</v>
      </c>
      <c r="AD17">
        <v>54</v>
      </c>
      <c r="AE17">
        <v>36</v>
      </c>
      <c r="AF17">
        <v>12</v>
      </c>
      <c r="AG17">
        <v>1</v>
      </c>
      <c r="AH17">
        <v>1</v>
      </c>
      <c r="AI17">
        <v>0</v>
      </c>
      <c r="AJ17">
        <v>4</v>
      </c>
      <c r="AK17">
        <v>0</v>
      </c>
      <c r="AL17">
        <v>0</v>
      </c>
      <c r="AN17">
        <v>19</v>
      </c>
      <c r="AS17">
        <v>18</v>
      </c>
      <c r="AT17">
        <v>74</v>
      </c>
      <c r="AU17">
        <v>1</v>
      </c>
      <c r="AV17">
        <v>195000</v>
      </c>
      <c r="AW17">
        <v>1</v>
      </c>
      <c r="AX17">
        <v>45000</v>
      </c>
      <c r="BG17">
        <v>19</v>
      </c>
      <c r="BH17">
        <v>88569</v>
      </c>
      <c r="BP17">
        <v>10</v>
      </c>
      <c r="BS17">
        <v>10</v>
      </c>
      <c r="BV17">
        <v>5</v>
      </c>
      <c r="BW17">
        <v>1314</v>
      </c>
      <c r="BX17">
        <v>1</v>
      </c>
      <c r="BY17">
        <v>159</v>
      </c>
      <c r="BZ17">
        <v>18</v>
      </c>
      <c r="CA17">
        <v>4782</v>
      </c>
      <c r="CB17">
        <v>1</v>
      </c>
      <c r="CC17">
        <v>259</v>
      </c>
      <c r="CD17">
        <v>1</v>
      </c>
      <c r="CE17">
        <v>125</v>
      </c>
      <c r="CF17">
        <v>1622</v>
      </c>
      <c r="CG17">
        <v>6026</v>
      </c>
      <c r="CH17">
        <v>14297</v>
      </c>
      <c r="CI17">
        <v>4</v>
      </c>
      <c r="CL17">
        <v>12</v>
      </c>
      <c r="CM17">
        <v>294</v>
      </c>
      <c r="CN17">
        <v>2430</v>
      </c>
      <c r="CO17">
        <v>202</v>
      </c>
      <c r="CP17">
        <v>199</v>
      </c>
      <c r="CQ17">
        <v>322</v>
      </c>
      <c r="CR17">
        <v>1423</v>
      </c>
      <c r="CS17">
        <v>1381</v>
      </c>
      <c r="CT17">
        <v>247</v>
      </c>
      <c r="CU17">
        <v>227</v>
      </c>
      <c r="CV17">
        <v>474</v>
      </c>
      <c r="CW17">
        <v>598</v>
      </c>
      <c r="CX17">
        <v>83223</v>
      </c>
      <c r="CY17">
        <v>2709649</v>
      </c>
    </row>
    <row r="18" spans="1:103" x14ac:dyDescent="0.45">
      <c r="A18">
        <v>2007</v>
      </c>
      <c r="B18">
        <v>2008</v>
      </c>
      <c r="C18" s="1">
        <v>3653</v>
      </c>
      <c r="D18" t="s">
        <v>755</v>
      </c>
      <c r="E18" t="s">
        <v>224</v>
      </c>
      <c r="J18">
        <v>1</v>
      </c>
      <c r="K18">
        <v>0</v>
      </c>
      <c r="M18">
        <v>1</v>
      </c>
      <c r="N18">
        <v>3</v>
      </c>
      <c r="O18">
        <v>42</v>
      </c>
      <c r="P18">
        <v>3</v>
      </c>
      <c r="R18">
        <v>18</v>
      </c>
      <c r="S18">
        <v>63</v>
      </c>
      <c r="T18">
        <v>31</v>
      </c>
      <c r="U18">
        <v>94</v>
      </c>
      <c r="V18">
        <v>9</v>
      </c>
      <c r="W18">
        <v>1</v>
      </c>
      <c r="X18">
        <v>1</v>
      </c>
      <c r="Y18">
        <v>1</v>
      </c>
      <c r="Z18">
        <v>4</v>
      </c>
      <c r="AA18">
        <v>76</v>
      </c>
      <c r="AB18">
        <v>20</v>
      </c>
      <c r="AC18">
        <v>106</v>
      </c>
      <c r="AD18">
        <v>62</v>
      </c>
      <c r="AE18">
        <v>38</v>
      </c>
      <c r="AF18">
        <v>6</v>
      </c>
      <c r="AG18">
        <v>16</v>
      </c>
      <c r="AH18">
        <v>2</v>
      </c>
      <c r="AI18">
        <v>0</v>
      </c>
      <c r="AJ18">
        <v>0</v>
      </c>
      <c r="AK18">
        <v>0</v>
      </c>
      <c r="AL18">
        <v>0</v>
      </c>
      <c r="AN18">
        <v>37</v>
      </c>
      <c r="AQ18">
        <v>1</v>
      </c>
      <c r="AR18">
        <v>1</v>
      </c>
      <c r="AS18">
        <v>6</v>
      </c>
      <c r="AT18">
        <v>32</v>
      </c>
      <c r="AU18">
        <v>4</v>
      </c>
      <c r="AV18">
        <v>309745</v>
      </c>
      <c r="AY18">
        <v>4</v>
      </c>
      <c r="AZ18">
        <v>500</v>
      </c>
      <c r="BP18">
        <v>17</v>
      </c>
      <c r="BS18">
        <v>17</v>
      </c>
      <c r="BT18">
        <v>1</v>
      </c>
      <c r="BU18">
        <v>2784</v>
      </c>
      <c r="BV18">
        <v>3</v>
      </c>
      <c r="BW18">
        <v>666</v>
      </c>
      <c r="BZ18">
        <v>10</v>
      </c>
      <c r="CA18">
        <v>1641</v>
      </c>
      <c r="CF18">
        <v>2002</v>
      </c>
      <c r="CG18">
        <v>4863</v>
      </c>
      <c r="CH18">
        <v>11973</v>
      </c>
      <c r="CI18">
        <v>3</v>
      </c>
      <c r="CJ18">
        <v>6</v>
      </c>
      <c r="CM18">
        <v>204</v>
      </c>
      <c r="CN18">
        <v>882</v>
      </c>
      <c r="CO18">
        <v>38</v>
      </c>
      <c r="CP18">
        <v>64</v>
      </c>
      <c r="CQ18">
        <v>140</v>
      </c>
      <c r="CR18">
        <v>924</v>
      </c>
      <c r="CS18">
        <v>1115</v>
      </c>
      <c r="CT18">
        <v>229</v>
      </c>
      <c r="CU18">
        <v>163</v>
      </c>
      <c r="CV18">
        <v>392</v>
      </c>
      <c r="CW18">
        <v>702</v>
      </c>
      <c r="CX18">
        <v>60583</v>
      </c>
      <c r="CY18">
        <v>260300</v>
      </c>
    </row>
    <row r="19" spans="1:103" x14ac:dyDescent="0.45">
      <c r="A19">
        <v>2007</v>
      </c>
      <c r="B19">
        <v>2008</v>
      </c>
      <c r="D19" t="s">
        <v>409</v>
      </c>
      <c r="E19" t="s">
        <v>157</v>
      </c>
      <c r="J19">
        <v>1</v>
      </c>
      <c r="K19">
        <v>0</v>
      </c>
      <c r="O19">
        <v>45</v>
      </c>
      <c r="P19">
        <v>3</v>
      </c>
      <c r="R19">
        <v>29</v>
      </c>
      <c r="S19">
        <v>77</v>
      </c>
      <c r="T19">
        <v>16</v>
      </c>
      <c r="U19">
        <v>93</v>
      </c>
      <c r="V19">
        <v>4</v>
      </c>
      <c r="Y19">
        <v>4</v>
      </c>
      <c r="AA19">
        <v>65</v>
      </c>
      <c r="AB19">
        <v>5</v>
      </c>
      <c r="AC19">
        <v>92</v>
      </c>
      <c r="AD19">
        <v>51</v>
      </c>
      <c r="AE19">
        <v>39</v>
      </c>
      <c r="AF19">
        <v>2</v>
      </c>
      <c r="AG19">
        <v>5</v>
      </c>
      <c r="AH19">
        <v>4</v>
      </c>
      <c r="AI19">
        <v>0</v>
      </c>
      <c r="AJ19">
        <v>0</v>
      </c>
      <c r="AK19">
        <v>1</v>
      </c>
      <c r="AL19">
        <v>0</v>
      </c>
      <c r="AN19">
        <v>29</v>
      </c>
      <c r="AO19">
        <v>29</v>
      </c>
      <c r="AS19">
        <v>7</v>
      </c>
      <c r="AU19">
        <v>5</v>
      </c>
      <c r="AV19">
        <v>881401</v>
      </c>
      <c r="BC19">
        <v>4</v>
      </c>
      <c r="BD19">
        <v>168</v>
      </c>
      <c r="BG19">
        <v>19</v>
      </c>
      <c r="BH19">
        <v>365000</v>
      </c>
      <c r="BP19">
        <v>24</v>
      </c>
      <c r="BS19">
        <v>24</v>
      </c>
      <c r="BV19">
        <v>1</v>
      </c>
      <c r="BW19">
        <v>672</v>
      </c>
      <c r="BZ19">
        <v>13</v>
      </c>
      <c r="CA19">
        <v>2489</v>
      </c>
      <c r="CF19">
        <v>2281</v>
      </c>
      <c r="CG19">
        <v>5406</v>
      </c>
      <c r="CH19">
        <v>10872</v>
      </c>
      <c r="CL19">
        <v>1</v>
      </c>
      <c r="CM19">
        <v>210</v>
      </c>
      <c r="CN19">
        <v>3121</v>
      </c>
      <c r="CO19">
        <v>173</v>
      </c>
      <c r="CP19">
        <v>192</v>
      </c>
      <c r="CQ19">
        <v>324</v>
      </c>
      <c r="CR19">
        <v>2299</v>
      </c>
      <c r="CS19">
        <v>1126</v>
      </c>
      <c r="CT19">
        <v>347</v>
      </c>
      <c r="CU19">
        <v>150</v>
      </c>
      <c r="CV19">
        <v>497</v>
      </c>
      <c r="CW19">
        <v>809</v>
      </c>
      <c r="CX19">
        <v>165363</v>
      </c>
      <c r="CY19">
        <v>1503300</v>
      </c>
    </row>
    <row r="20" spans="1:103" x14ac:dyDescent="0.45">
      <c r="A20">
        <v>2007</v>
      </c>
      <c r="B20">
        <v>2008</v>
      </c>
      <c r="D20" t="s">
        <v>721</v>
      </c>
      <c r="E20" t="s">
        <v>187</v>
      </c>
      <c r="F20">
        <v>1</v>
      </c>
      <c r="K20">
        <v>5</v>
      </c>
      <c r="L20">
        <v>1</v>
      </c>
      <c r="M20">
        <v>1</v>
      </c>
      <c r="O20">
        <v>421</v>
      </c>
      <c r="P20">
        <v>26</v>
      </c>
      <c r="Q20">
        <v>5</v>
      </c>
      <c r="R20">
        <v>333</v>
      </c>
      <c r="S20">
        <v>785</v>
      </c>
      <c r="T20">
        <v>535</v>
      </c>
      <c r="U20">
        <v>1320</v>
      </c>
      <c r="V20">
        <v>79</v>
      </c>
      <c r="W20">
        <v>5</v>
      </c>
      <c r="AA20">
        <v>241</v>
      </c>
      <c r="AB20">
        <v>153</v>
      </c>
      <c r="AC20">
        <v>2086</v>
      </c>
      <c r="AD20">
        <v>294</v>
      </c>
      <c r="AE20">
        <v>279</v>
      </c>
      <c r="AF20">
        <v>16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N20">
        <v>1</v>
      </c>
      <c r="AQ20">
        <v>1</v>
      </c>
      <c r="AS20">
        <v>35</v>
      </c>
      <c r="AT20">
        <v>239</v>
      </c>
      <c r="AU20">
        <v>8</v>
      </c>
      <c r="AV20">
        <v>708219</v>
      </c>
      <c r="AW20">
        <v>3</v>
      </c>
      <c r="AX20">
        <v>7511</v>
      </c>
      <c r="AY20">
        <v>15</v>
      </c>
      <c r="AZ20">
        <v>2832</v>
      </c>
      <c r="BA20">
        <v>1</v>
      </c>
      <c r="BB20">
        <v>921</v>
      </c>
      <c r="BC20">
        <v>11</v>
      </c>
      <c r="BD20">
        <v>1110</v>
      </c>
      <c r="BE20">
        <v>21</v>
      </c>
      <c r="BF20">
        <v>1722</v>
      </c>
      <c r="BG20">
        <v>43</v>
      </c>
      <c r="BH20">
        <v>206000</v>
      </c>
      <c r="BK20">
        <v>3</v>
      </c>
      <c r="BL20">
        <v>35410</v>
      </c>
      <c r="BM20">
        <v>3</v>
      </c>
      <c r="BN20">
        <v>49</v>
      </c>
      <c r="BO20">
        <v>73</v>
      </c>
      <c r="BP20">
        <v>6</v>
      </c>
      <c r="BQ20">
        <v>2</v>
      </c>
      <c r="BR20">
        <v>9</v>
      </c>
      <c r="BS20">
        <v>64</v>
      </c>
      <c r="BT20">
        <v>7</v>
      </c>
      <c r="BU20">
        <v>24400</v>
      </c>
      <c r="BV20">
        <v>4</v>
      </c>
      <c r="BW20">
        <v>1873</v>
      </c>
      <c r="BX20">
        <v>30</v>
      </c>
      <c r="BY20">
        <v>16045</v>
      </c>
      <c r="BZ20">
        <v>91</v>
      </c>
      <c r="CA20">
        <v>26348</v>
      </c>
      <c r="CB20">
        <v>9</v>
      </c>
      <c r="CC20">
        <v>2194</v>
      </c>
      <c r="CD20">
        <v>2</v>
      </c>
      <c r="CE20">
        <v>159</v>
      </c>
      <c r="CF20">
        <v>27139</v>
      </c>
      <c r="CG20">
        <v>98042</v>
      </c>
      <c r="CH20">
        <v>196264</v>
      </c>
      <c r="CI20">
        <v>5</v>
      </c>
      <c r="CK20">
        <v>31</v>
      </c>
      <c r="CL20">
        <v>164</v>
      </c>
      <c r="CM20">
        <v>3508</v>
      </c>
      <c r="CN20">
        <v>17360</v>
      </c>
      <c r="CO20">
        <v>3091</v>
      </c>
      <c r="CP20">
        <v>329</v>
      </c>
      <c r="CQ20">
        <v>209</v>
      </c>
      <c r="CR20">
        <v>19437</v>
      </c>
      <c r="CS20">
        <v>15060</v>
      </c>
      <c r="CT20">
        <v>3327</v>
      </c>
      <c r="CU20">
        <v>886</v>
      </c>
      <c r="CV20">
        <v>4213</v>
      </c>
      <c r="CW20">
        <v>16439</v>
      </c>
      <c r="CX20">
        <v>1855315</v>
      </c>
      <c r="CY20">
        <v>4020686</v>
      </c>
    </row>
    <row r="21" spans="1:103" x14ac:dyDescent="0.45">
      <c r="A21">
        <v>2007</v>
      </c>
      <c r="B21">
        <v>2008</v>
      </c>
      <c r="C21" s="1">
        <v>19577</v>
      </c>
      <c r="D21" t="s">
        <v>736</v>
      </c>
      <c r="E21" t="s">
        <v>147</v>
      </c>
      <c r="J21">
        <v>1</v>
      </c>
      <c r="K21">
        <v>0</v>
      </c>
      <c r="O21">
        <v>171</v>
      </c>
      <c r="P21">
        <v>12</v>
      </c>
      <c r="Q21">
        <v>1</v>
      </c>
      <c r="R21">
        <v>64</v>
      </c>
      <c r="S21">
        <v>248</v>
      </c>
      <c r="T21">
        <v>26</v>
      </c>
      <c r="U21">
        <v>274</v>
      </c>
      <c r="V21">
        <v>18</v>
      </c>
      <c r="W21">
        <v>4</v>
      </c>
      <c r="Y21">
        <v>3</v>
      </c>
      <c r="Z21">
        <v>85</v>
      </c>
      <c r="AA21">
        <v>85</v>
      </c>
      <c r="AB21">
        <v>2</v>
      </c>
      <c r="AC21">
        <v>326</v>
      </c>
      <c r="AD21">
        <v>87</v>
      </c>
      <c r="AE21">
        <v>82</v>
      </c>
      <c r="AF21">
        <v>3</v>
      </c>
      <c r="AG21">
        <v>1</v>
      </c>
      <c r="AH21">
        <v>1</v>
      </c>
      <c r="AI21">
        <v>0</v>
      </c>
      <c r="AJ21">
        <v>0</v>
      </c>
      <c r="AK21">
        <v>0</v>
      </c>
      <c r="AL21">
        <v>0</v>
      </c>
      <c r="AN21">
        <v>1</v>
      </c>
      <c r="AR21">
        <v>2</v>
      </c>
      <c r="AS21">
        <v>115</v>
      </c>
      <c r="AU21">
        <v>1</v>
      </c>
      <c r="AV21">
        <v>206000</v>
      </c>
      <c r="AY21">
        <v>6</v>
      </c>
      <c r="AZ21">
        <v>656</v>
      </c>
      <c r="BC21">
        <v>5</v>
      </c>
      <c r="BD21">
        <v>241</v>
      </c>
      <c r="BE21">
        <v>2</v>
      </c>
      <c r="BF21">
        <v>35</v>
      </c>
      <c r="BG21">
        <v>12</v>
      </c>
      <c r="BH21">
        <v>310000</v>
      </c>
      <c r="BI21">
        <v>1</v>
      </c>
      <c r="BJ21">
        <v>9</v>
      </c>
      <c r="BK21">
        <v>8</v>
      </c>
      <c r="BL21">
        <v>610</v>
      </c>
      <c r="BM21">
        <v>1</v>
      </c>
      <c r="BN21">
        <v>8</v>
      </c>
      <c r="BP21">
        <v>12</v>
      </c>
      <c r="BS21">
        <v>20</v>
      </c>
      <c r="BV21">
        <v>5</v>
      </c>
      <c r="BW21">
        <v>2678</v>
      </c>
      <c r="BX21">
        <v>2</v>
      </c>
      <c r="BY21">
        <v>1168</v>
      </c>
      <c r="BZ21">
        <v>33</v>
      </c>
      <c r="CA21">
        <v>8262</v>
      </c>
      <c r="CB21">
        <v>2</v>
      </c>
      <c r="CC21">
        <v>554</v>
      </c>
      <c r="CD21">
        <v>1</v>
      </c>
      <c r="CE21">
        <v>15</v>
      </c>
      <c r="CF21">
        <v>3355</v>
      </c>
      <c r="CG21">
        <v>30765</v>
      </c>
      <c r="CH21">
        <v>57552</v>
      </c>
      <c r="CI21">
        <v>10</v>
      </c>
      <c r="CK21">
        <v>1</v>
      </c>
      <c r="CL21">
        <v>29</v>
      </c>
      <c r="CM21">
        <v>886</v>
      </c>
      <c r="CN21">
        <v>4510</v>
      </c>
      <c r="CO21">
        <v>200</v>
      </c>
      <c r="CP21">
        <v>160</v>
      </c>
      <c r="CQ21">
        <v>293</v>
      </c>
      <c r="CR21">
        <v>4987</v>
      </c>
      <c r="CS21">
        <v>4546</v>
      </c>
      <c r="CT21">
        <v>924</v>
      </c>
      <c r="CU21">
        <v>1110</v>
      </c>
      <c r="CV21">
        <v>1034</v>
      </c>
      <c r="CW21">
        <v>3060</v>
      </c>
      <c r="CX21">
        <v>410304</v>
      </c>
      <c r="CY21">
        <v>903291</v>
      </c>
    </row>
    <row r="22" spans="1:103" x14ac:dyDescent="0.45">
      <c r="A22">
        <v>2007</v>
      </c>
      <c r="B22">
        <v>2008</v>
      </c>
      <c r="D22" t="s">
        <v>734</v>
      </c>
      <c r="E22" t="s">
        <v>216</v>
      </c>
      <c r="J22">
        <v>1</v>
      </c>
      <c r="K22">
        <v>4</v>
      </c>
      <c r="L22">
        <v>3</v>
      </c>
      <c r="O22">
        <v>294</v>
      </c>
      <c r="P22">
        <v>31</v>
      </c>
      <c r="R22">
        <v>223</v>
      </c>
      <c r="S22">
        <v>548</v>
      </c>
      <c r="T22">
        <v>163</v>
      </c>
      <c r="U22">
        <v>711</v>
      </c>
      <c r="V22">
        <v>106</v>
      </c>
      <c r="W22">
        <v>10</v>
      </c>
      <c r="X22">
        <v>1</v>
      </c>
      <c r="Y22">
        <v>2</v>
      </c>
      <c r="Z22">
        <v>53</v>
      </c>
      <c r="AA22">
        <v>165</v>
      </c>
      <c r="AB22">
        <v>141</v>
      </c>
      <c r="AC22">
        <v>992</v>
      </c>
      <c r="AD22">
        <v>206</v>
      </c>
      <c r="AE22">
        <v>194</v>
      </c>
      <c r="AF22">
        <v>23</v>
      </c>
      <c r="AG22">
        <v>16</v>
      </c>
      <c r="AH22">
        <v>1</v>
      </c>
      <c r="AI22">
        <v>0</v>
      </c>
      <c r="AJ22">
        <v>0</v>
      </c>
      <c r="AK22">
        <v>0</v>
      </c>
      <c r="AL22">
        <v>0</v>
      </c>
      <c r="AR22">
        <v>4</v>
      </c>
      <c r="AS22">
        <v>140</v>
      </c>
      <c r="AT22">
        <v>240</v>
      </c>
      <c r="AU22">
        <v>2</v>
      </c>
      <c r="AV22">
        <v>25500</v>
      </c>
      <c r="AW22">
        <v>17</v>
      </c>
      <c r="AX22">
        <v>300000</v>
      </c>
      <c r="AY22">
        <v>6</v>
      </c>
      <c r="AZ22">
        <v>1350</v>
      </c>
      <c r="BA22">
        <v>1</v>
      </c>
      <c r="BB22">
        <v>7593</v>
      </c>
      <c r="BC22">
        <v>28</v>
      </c>
      <c r="BD22">
        <v>9681</v>
      </c>
      <c r="BE22">
        <v>32</v>
      </c>
      <c r="BF22">
        <v>9400</v>
      </c>
      <c r="BG22">
        <v>90</v>
      </c>
      <c r="BH22">
        <v>133703</v>
      </c>
      <c r="BI22">
        <v>74</v>
      </c>
      <c r="BJ22">
        <v>3170</v>
      </c>
      <c r="BK22">
        <v>2859</v>
      </c>
      <c r="BL22">
        <v>3730</v>
      </c>
      <c r="BM22">
        <v>1</v>
      </c>
      <c r="BN22">
        <v>19</v>
      </c>
      <c r="BO22">
        <v>4</v>
      </c>
      <c r="BP22">
        <v>18</v>
      </c>
      <c r="BQ22">
        <v>1</v>
      </c>
      <c r="BR22">
        <v>15</v>
      </c>
      <c r="BS22">
        <v>52</v>
      </c>
      <c r="BT22">
        <v>3</v>
      </c>
      <c r="BU22">
        <v>23630</v>
      </c>
      <c r="BV22">
        <v>3</v>
      </c>
      <c r="BW22">
        <v>1319</v>
      </c>
      <c r="BX22">
        <v>17</v>
      </c>
      <c r="BY22">
        <v>15655</v>
      </c>
      <c r="BZ22">
        <v>116</v>
      </c>
      <c r="CA22">
        <v>37553</v>
      </c>
      <c r="CB22">
        <v>1</v>
      </c>
      <c r="CC22">
        <v>188</v>
      </c>
      <c r="CD22">
        <v>1</v>
      </c>
      <c r="CE22">
        <v>114</v>
      </c>
      <c r="CF22">
        <v>2813</v>
      </c>
      <c r="CG22">
        <v>44002</v>
      </c>
      <c r="CH22">
        <v>125326</v>
      </c>
      <c r="CI22">
        <v>9</v>
      </c>
      <c r="CK22">
        <v>47</v>
      </c>
      <c r="CL22">
        <v>115</v>
      </c>
      <c r="CM22">
        <v>2683</v>
      </c>
      <c r="CN22">
        <v>16966</v>
      </c>
      <c r="CO22">
        <v>907</v>
      </c>
      <c r="CP22">
        <v>611</v>
      </c>
      <c r="CQ22">
        <v>1371</v>
      </c>
      <c r="CR22">
        <v>11127</v>
      </c>
      <c r="CS22">
        <v>10665</v>
      </c>
      <c r="CT22">
        <v>2939</v>
      </c>
      <c r="CU22">
        <v>625</v>
      </c>
      <c r="CV22">
        <v>3564</v>
      </c>
      <c r="CW22">
        <v>9001</v>
      </c>
      <c r="CX22">
        <v>1436312</v>
      </c>
      <c r="CY22">
        <v>4787708</v>
      </c>
    </row>
    <row r="23" spans="1:103" x14ac:dyDescent="0.45">
      <c r="A23">
        <v>2007</v>
      </c>
      <c r="B23">
        <v>2008</v>
      </c>
      <c r="C23" s="1">
        <v>23933</v>
      </c>
      <c r="D23" t="s">
        <v>728</v>
      </c>
      <c r="E23" t="s">
        <v>253</v>
      </c>
      <c r="J23">
        <v>1</v>
      </c>
      <c r="K23">
        <v>0</v>
      </c>
      <c r="O23">
        <v>61</v>
      </c>
      <c r="P23">
        <v>2</v>
      </c>
      <c r="R23">
        <v>17</v>
      </c>
      <c r="S23">
        <v>80</v>
      </c>
      <c r="T23">
        <v>34</v>
      </c>
      <c r="U23">
        <v>114</v>
      </c>
      <c r="V23">
        <v>6</v>
      </c>
      <c r="W23">
        <v>4</v>
      </c>
      <c r="Y23">
        <v>1</v>
      </c>
      <c r="AA23">
        <v>65</v>
      </c>
      <c r="AB23">
        <v>18</v>
      </c>
      <c r="AC23">
        <v>126</v>
      </c>
      <c r="AD23">
        <v>67</v>
      </c>
      <c r="AE23">
        <v>42</v>
      </c>
      <c r="AF23">
        <v>26</v>
      </c>
      <c r="AG23">
        <v>5</v>
      </c>
      <c r="AH23">
        <v>0</v>
      </c>
      <c r="AI23">
        <v>0</v>
      </c>
      <c r="AJ23">
        <v>0</v>
      </c>
      <c r="AK23">
        <v>0</v>
      </c>
      <c r="AL23">
        <v>2</v>
      </c>
      <c r="AN23">
        <v>45</v>
      </c>
      <c r="AO23">
        <v>2</v>
      </c>
      <c r="AR23">
        <v>3</v>
      </c>
      <c r="AS23">
        <v>17</v>
      </c>
      <c r="AT23">
        <v>72</v>
      </c>
      <c r="AW23">
        <v>3</v>
      </c>
      <c r="AX23">
        <v>3540</v>
      </c>
      <c r="AY23">
        <v>2</v>
      </c>
      <c r="AZ23">
        <v>158</v>
      </c>
      <c r="BC23">
        <v>1</v>
      </c>
      <c r="BD23">
        <v>39</v>
      </c>
      <c r="BG23">
        <v>6</v>
      </c>
      <c r="BH23">
        <v>42409</v>
      </c>
      <c r="BK23">
        <v>1</v>
      </c>
      <c r="BL23">
        <v>10043</v>
      </c>
      <c r="BM23">
        <v>1</v>
      </c>
      <c r="BN23">
        <v>10</v>
      </c>
      <c r="BP23">
        <v>17</v>
      </c>
      <c r="BS23">
        <v>27</v>
      </c>
      <c r="BX23">
        <v>3</v>
      </c>
      <c r="BY23">
        <v>932</v>
      </c>
      <c r="BZ23">
        <v>8</v>
      </c>
      <c r="CA23">
        <v>2279</v>
      </c>
      <c r="CB23">
        <v>3</v>
      </c>
      <c r="CC23">
        <v>925</v>
      </c>
      <c r="CF23">
        <v>7803</v>
      </c>
      <c r="CG23">
        <v>25731</v>
      </c>
      <c r="CH23">
        <v>37697</v>
      </c>
      <c r="CI23">
        <v>2</v>
      </c>
      <c r="CK23">
        <v>7</v>
      </c>
      <c r="CL23">
        <v>15</v>
      </c>
      <c r="CM23">
        <v>262</v>
      </c>
      <c r="CN23">
        <v>7596</v>
      </c>
      <c r="CO23">
        <v>699</v>
      </c>
      <c r="CP23">
        <v>206</v>
      </c>
      <c r="CQ23">
        <v>1129</v>
      </c>
      <c r="CR23">
        <v>6645</v>
      </c>
      <c r="CS23">
        <v>3346</v>
      </c>
      <c r="CT23">
        <v>695</v>
      </c>
      <c r="CU23">
        <v>112</v>
      </c>
      <c r="CV23">
        <v>807</v>
      </c>
      <c r="CW23">
        <v>2368</v>
      </c>
      <c r="CX23">
        <v>995160</v>
      </c>
      <c r="CY23">
        <v>1170776</v>
      </c>
    </row>
    <row r="24" spans="1:103" x14ac:dyDescent="0.45">
      <c r="A24">
        <v>2007</v>
      </c>
      <c r="B24">
        <v>2008</v>
      </c>
      <c r="D24" t="s">
        <v>734</v>
      </c>
      <c r="E24" t="s">
        <v>217</v>
      </c>
      <c r="J24">
        <v>1</v>
      </c>
      <c r="K24">
        <v>1</v>
      </c>
      <c r="L24">
        <v>2</v>
      </c>
      <c r="O24">
        <v>222</v>
      </c>
      <c r="P24">
        <v>7</v>
      </c>
      <c r="R24">
        <v>128</v>
      </c>
      <c r="S24">
        <v>357</v>
      </c>
      <c r="T24">
        <v>124</v>
      </c>
      <c r="U24">
        <v>481</v>
      </c>
      <c r="V24">
        <v>6</v>
      </c>
      <c r="W24">
        <v>2</v>
      </c>
      <c r="Y24">
        <v>5</v>
      </c>
      <c r="AA24">
        <v>108</v>
      </c>
      <c r="AB24">
        <v>40</v>
      </c>
      <c r="AC24">
        <v>1019</v>
      </c>
      <c r="AD24">
        <v>236</v>
      </c>
      <c r="AE24">
        <v>187</v>
      </c>
      <c r="AF24">
        <v>17</v>
      </c>
      <c r="AG24">
        <v>50</v>
      </c>
      <c r="AH24">
        <v>4</v>
      </c>
      <c r="AI24">
        <v>0</v>
      </c>
      <c r="AJ24">
        <v>1</v>
      </c>
      <c r="AK24">
        <v>0</v>
      </c>
      <c r="AL24">
        <v>0</v>
      </c>
      <c r="AN24">
        <v>5</v>
      </c>
      <c r="AO24">
        <v>2</v>
      </c>
      <c r="AP24">
        <v>5</v>
      </c>
      <c r="AQ24">
        <v>28</v>
      </c>
      <c r="AR24">
        <v>1</v>
      </c>
      <c r="AS24">
        <v>52</v>
      </c>
      <c r="AT24">
        <v>151</v>
      </c>
      <c r="AU24">
        <v>5</v>
      </c>
      <c r="AV24">
        <v>1520770</v>
      </c>
      <c r="AW24">
        <v>1</v>
      </c>
      <c r="AX24">
        <v>1016</v>
      </c>
      <c r="AY24">
        <v>10</v>
      </c>
      <c r="AZ24">
        <v>2468</v>
      </c>
      <c r="BC24">
        <v>2</v>
      </c>
      <c r="BD24">
        <v>141</v>
      </c>
      <c r="BE24">
        <v>2</v>
      </c>
      <c r="BF24">
        <v>269</v>
      </c>
      <c r="BG24">
        <v>5</v>
      </c>
      <c r="BH24">
        <v>254220</v>
      </c>
      <c r="BI24">
        <v>7</v>
      </c>
      <c r="BJ24">
        <v>44</v>
      </c>
      <c r="BK24">
        <v>1</v>
      </c>
      <c r="BL24">
        <v>8126</v>
      </c>
      <c r="BM24">
        <v>1</v>
      </c>
      <c r="BN24">
        <v>18</v>
      </c>
      <c r="BO24">
        <v>3</v>
      </c>
      <c r="BQ24">
        <v>1</v>
      </c>
      <c r="BS24">
        <v>18</v>
      </c>
      <c r="BT24">
        <v>7</v>
      </c>
      <c r="BU24">
        <v>17194</v>
      </c>
      <c r="BX24">
        <v>15</v>
      </c>
      <c r="BY24">
        <v>5673</v>
      </c>
      <c r="BZ24">
        <v>57</v>
      </c>
      <c r="CA24">
        <v>13544</v>
      </c>
      <c r="CB24">
        <v>4</v>
      </c>
      <c r="CC24">
        <v>774</v>
      </c>
      <c r="CD24">
        <v>1</v>
      </c>
      <c r="CE24">
        <v>448</v>
      </c>
      <c r="CF24">
        <v>11497</v>
      </c>
      <c r="CG24">
        <v>30123</v>
      </c>
      <c r="CH24">
        <v>79271</v>
      </c>
      <c r="CI24">
        <v>51</v>
      </c>
      <c r="CK24">
        <v>17</v>
      </c>
      <c r="CL24">
        <v>94</v>
      </c>
      <c r="CM24">
        <v>2531</v>
      </c>
      <c r="CN24">
        <v>4869</v>
      </c>
      <c r="CO24">
        <v>198</v>
      </c>
      <c r="CP24">
        <v>151</v>
      </c>
      <c r="CQ24">
        <v>278</v>
      </c>
      <c r="CR24">
        <v>5697</v>
      </c>
      <c r="CS24">
        <v>5840</v>
      </c>
      <c r="CT24">
        <v>1216</v>
      </c>
      <c r="CU24">
        <v>475</v>
      </c>
      <c r="CV24">
        <v>1691</v>
      </c>
      <c r="CW24">
        <v>6857</v>
      </c>
      <c r="CX24">
        <v>686355</v>
      </c>
      <c r="CY24">
        <v>1549334</v>
      </c>
    </row>
    <row r="25" spans="1:103" x14ac:dyDescent="0.45">
      <c r="A25">
        <v>2007</v>
      </c>
      <c r="B25">
        <v>2008</v>
      </c>
      <c r="D25" t="s">
        <v>766</v>
      </c>
      <c r="E25" t="s">
        <v>260</v>
      </c>
      <c r="J25">
        <v>1</v>
      </c>
      <c r="K25">
        <v>0</v>
      </c>
      <c r="L25">
        <v>1</v>
      </c>
      <c r="O25">
        <v>62</v>
      </c>
      <c r="P25">
        <v>2</v>
      </c>
      <c r="R25">
        <v>42</v>
      </c>
      <c r="S25">
        <v>106</v>
      </c>
      <c r="T25">
        <v>29</v>
      </c>
      <c r="U25">
        <v>135</v>
      </c>
      <c r="V25">
        <v>14</v>
      </c>
      <c r="W25">
        <v>2</v>
      </c>
      <c r="Z25">
        <v>3</v>
      </c>
      <c r="AA25">
        <v>46</v>
      </c>
      <c r="AB25">
        <v>19</v>
      </c>
      <c r="AC25">
        <v>183</v>
      </c>
      <c r="AD25">
        <v>80</v>
      </c>
      <c r="AE25">
        <v>59</v>
      </c>
      <c r="AF25">
        <v>14</v>
      </c>
      <c r="AG25">
        <v>9</v>
      </c>
      <c r="AH25">
        <v>0</v>
      </c>
      <c r="AI25">
        <v>0</v>
      </c>
      <c r="AJ25">
        <v>0</v>
      </c>
      <c r="AK25">
        <v>0</v>
      </c>
      <c r="AL25">
        <v>0</v>
      </c>
      <c r="AN25">
        <v>44</v>
      </c>
      <c r="AO25">
        <v>1</v>
      </c>
      <c r="AP25">
        <v>1</v>
      </c>
      <c r="AQ25">
        <v>3</v>
      </c>
      <c r="AS25">
        <v>14</v>
      </c>
      <c r="AT25">
        <v>24</v>
      </c>
      <c r="AY25">
        <v>4</v>
      </c>
      <c r="AZ25">
        <v>365</v>
      </c>
      <c r="BG25">
        <v>1</v>
      </c>
      <c r="BH25">
        <v>10302</v>
      </c>
      <c r="BP25">
        <v>8</v>
      </c>
      <c r="BS25">
        <v>8</v>
      </c>
      <c r="BT25">
        <v>2</v>
      </c>
      <c r="BU25">
        <v>2940</v>
      </c>
      <c r="BV25">
        <v>2</v>
      </c>
      <c r="BW25">
        <v>489</v>
      </c>
      <c r="BZ25">
        <v>12</v>
      </c>
      <c r="CA25">
        <v>1380</v>
      </c>
      <c r="CB25">
        <v>2</v>
      </c>
      <c r="CC25">
        <v>457</v>
      </c>
      <c r="CF25">
        <v>2011</v>
      </c>
      <c r="CG25">
        <v>6294</v>
      </c>
      <c r="CH25">
        <v>13579</v>
      </c>
      <c r="CI25">
        <v>3</v>
      </c>
      <c r="CL25">
        <v>15</v>
      </c>
      <c r="CM25">
        <v>244</v>
      </c>
      <c r="CN25">
        <v>1030</v>
      </c>
      <c r="CP25">
        <v>156</v>
      </c>
      <c r="CQ25">
        <v>88</v>
      </c>
      <c r="CR25">
        <v>1247</v>
      </c>
      <c r="CS25">
        <v>1075</v>
      </c>
      <c r="CT25">
        <v>279</v>
      </c>
      <c r="CU25">
        <v>142</v>
      </c>
      <c r="CV25">
        <v>421</v>
      </c>
      <c r="CW25">
        <v>1458</v>
      </c>
      <c r="CX25">
        <v>118000</v>
      </c>
      <c r="CY25">
        <v>620000</v>
      </c>
    </row>
    <row r="26" spans="1:103" x14ac:dyDescent="0.45">
      <c r="A26">
        <v>2007</v>
      </c>
      <c r="B26">
        <v>2008</v>
      </c>
      <c r="C26" s="1">
        <v>13858</v>
      </c>
      <c r="D26" t="s">
        <v>733</v>
      </c>
      <c r="E26" t="s">
        <v>209</v>
      </c>
      <c r="J26">
        <v>1</v>
      </c>
      <c r="K26">
        <v>0</v>
      </c>
      <c r="O26">
        <v>165</v>
      </c>
      <c r="P26">
        <v>16</v>
      </c>
      <c r="Q26">
        <v>1</v>
      </c>
      <c r="R26">
        <v>114</v>
      </c>
      <c r="S26">
        <v>296</v>
      </c>
      <c r="T26">
        <v>35</v>
      </c>
      <c r="U26">
        <v>331</v>
      </c>
      <c r="V26">
        <v>29</v>
      </c>
      <c r="W26">
        <v>4</v>
      </c>
      <c r="Y26">
        <v>3</v>
      </c>
      <c r="Z26">
        <v>7</v>
      </c>
      <c r="AA26">
        <v>147</v>
      </c>
      <c r="AB26">
        <v>38</v>
      </c>
      <c r="AC26">
        <v>314</v>
      </c>
      <c r="AD26">
        <v>125</v>
      </c>
      <c r="AE26">
        <v>122</v>
      </c>
      <c r="AF26">
        <v>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N26">
        <v>10</v>
      </c>
      <c r="AO26">
        <v>24</v>
      </c>
      <c r="AR26">
        <v>38</v>
      </c>
      <c r="AS26">
        <v>314</v>
      </c>
      <c r="AT26">
        <v>81</v>
      </c>
      <c r="AU26">
        <v>1</v>
      </c>
      <c r="AV26">
        <v>319169</v>
      </c>
      <c r="AW26">
        <v>2</v>
      </c>
      <c r="AX26">
        <v>19363</v>
      </c>
      <c r="AY26">
        <v>5</v>
      </c>
      <c r="AZ26">
        <v>1456</v>
      </c>
      <c r="BA26">
        <v>1</v>
      </c>
      <c r="BB26">
        <v>9</v>
      </c>
      <c r="BC26">
        <v>2</v>
      </c>
      <c r="BD26">
        <v>231</v>
      </c>
      <c r="BE26">
        <v>1</v>
      </c>
      <c r="BF26">
        <v>709</v>
      </c>
      <c r="BG26">
        <v>1</v>
      </c>
      <c r="BH26">
        <v>5500</v>
      </c>
      <c r="BI26">
        <v>1</v>
      </c>
      <c r="BJ26">
        <v>470</v>
      </c>
      <c r="BK26">
        <v>1</v>
      </c>
      <c r="BL26">
        <v>5673</v>
      </c>
      <c r="BP26">
        <v>13</v>
      </c>
      <c r="BS26">
        <v>13</v>
      </c>
      <c r="BV26">
        <v>7</v>
      </c>
      <c r="BW26">
        <v>6566</v>
      </c>
      <c r="BX26">
        <v>3</v>
      </c>
      <c r="BY26">
        <v>1467</v>
      </c>
      <c r="BZ26">
        <v>53</v>
      </c>
      <c r="CA26">
        <v>13175</v>
      </c>
      <c r="CB26">
        <v>1</v>
      </c>
      <c r="CC26">
        <v>45</v>
      </c>
      <c r="CD26">
        <v>2</v>
      </c>
      <c r="CE26">
        <v>797</v>
      </c>
      <c r="CF26">
        <v>1273</v>
      </c>
      <c r="CG26">
        <v>32310</v>
      </c>
      <c r="CH26">
        <v>55646</v>
      </c>
      <c r="CI26">
        <v>10</v>
      </c>
      <c r="CK26">
        <v>8</v>
      </c>
      <c r="CL26">
        <v>84</v>
      </c>
      <c r="CM26">
        <v>1349</v>
      </c>
      <c r="CN26">
        <v>5936</v>
      </c>
      <c r="CP26">
        <v>462</v>
      </c>
      <c r="CQ26">
        <v>587</v>
      </c>
      <c r="CR26">
        <v>5781</v>
      </c>
      <c r="CS26">
        <v>5963</v>
      </c>
      <c r="CT26">
        <v>1034</v>
      </c>
      <c r="CU26">
        <v>342</v>
      </c>
      <c r="CV26">
        <v>1376</v>
      </c>
      <c r="CW26">
        <v>4216</v>
      </c>
      <c r="CX26">
        <v>467623</v>
      </c>
      <c r="CY26">
        <v>1385487</v>
      </c>
    </row>
    <row r="27" spans="1:103" x14ac:dyDescent="0.45">
      <c r="A27">
        <v>2007</v>
      </c>
      <c r="B27">
        <v>2008</v>
      </c>
      <c r="D27" t="s">
        <v>754</v>
      </c>
      <c r="E27" t="s">
        <v>246</v>
      </c>
      <c r="K27">
        <v>0</v>
      </c>
      <c r="L27">
        <v>1</v>
      </c>
      <c r="O27">
        <v>59</v>
      </c>
      <c r="P27">
        <v>7</v>
      </c>
      <c r="R27">
        <v>21</v>
      </c>
      <c r="S27">
        <v>87</v>
      </c>
      <c r="T27">
        <v>38</v>
      </c>
      <c r="U27">
        <v>125</v>
      </c>
      <c r="V27">
        <v>36</v>
      </c>
      <c r="W27">
        <v>7</v>
      </c>
      <c r="X27">
        <v>1</v>
      </c>
      <c r="Z27">
        <v>22</v>
      </c>
      <c r="AA27">
        <v>101</v>
      </c>
      <c r="AB27">
        <v>26</v>
      </c>
      <c r="AC27">
        <v>131</v>
      </c>
      <c r="AD27">
        <v>92</v>
      </c>
      <c r="AE27">
        <v>57</v>
      </c>
      <c r="AF27">
        <v>17</v>
      </c>
      <c r="AG27">
        <v>14</v>
      </c>
      <c r="AH27">
        <v>2</v>
      </c>
      <c r="AI27">
        <v>1</v>
      </c>
      <c r="AJ27">
        <v>0</v>
      </c>
      <c r="AK27">
        <v>0</v>
      </c>
      <c r="AL27">
        <v>0</v>
      </c>
      <c r="AN27">
        <v>23</v>
      </c>
      <c r="AO27">
        <v>1</v>
      </c>
      <c r="AR27">
        <v>3</v>
      </c>
      <c r="AS27">
        <v>29</v>
      </c>
      <c r="AT27">
        <v>260</v>
      </c>
      <c r="AU27">
        <v>3</v>
      </c>
      <c r="AV27">
        <v>159830</v>
      </c>
      <c r="AY27">
        <v>1</v>
      </c>
      <c r="AZ27">
        <v>28</v>
      </c>
      <c r="BG27">
        <v>7</v>
      </c>
      <c r="BH27">
        <v>10572</v>
      </c>
      <c r="BP27">
        <v>12</v>
      </c>
      <c r="BS27">
        <v>12</v>
      </c>
      <c r="BV27">
        <v>2</v>
      </c>
      <c r="BW27">
        <v>832</v>
      </c>
      <c r="BX27">
        <v>2</v>
      </c>
      <c r="BY27">
        <v>548</v>
      </c>
      <c r="BZ27">
        <v>28</v>
      </c>
      <c r="CA27">
        <v>5973</v>
      </c>
      <c r="CF27">
        <v>2296</v>
      </c>
      <c r="CG27">
        <v>11052</v>
      </c>
      <c r="CH27">
        <v>20713</v>
      </c>
      <c r="CI27">
        <v>1</v>
      </c>
      <c r="CK27">
        <v>2</v>
      </c>
      <c r="CL27">
        <v>26</v>
      </c>
      <c r="CM27">
        <v>678</v>
      </c>
      <c r="CN27">
        <v>3160</v>
      </c>
      <c r="CO27">
        <v>248</v>
      </c>
      <c r="CP27">
        <v>244</v>
      </c>
      <c r="CQ27">
        <v>500</v>
      </c>
      <c r="CR27">
        <v>2894</v>
      </c>
      <c r="CS27">
        <v>2307</v>
      </c>
      <c r="CT27">
        <v>402</v>
      </c>
      <c r="CU27">
        <v>295</v>
      </c>
      <c r="CV27">
        <v>697</v>
      </c>
      <c r="CW27">
        <v>1172</v>
      </c>
      <c r="CX27">
        <v>183356</v>
      </c>
      <c r="CY27">
        <v>4301700</v>
      </c>
    </row>
    <row r="28" spans="1:103" x14ac:dyDescent="0.45">
      <c r="A28">
        <v>2007</v>
      </c>
      <c r="B28">
        <v>2008</v>
      </c>
      <c r="C28" s="1">
        <v>26310</v>
      </c>
      <c r="D28" t="s">
        <v>753</v>
      </c>
      <c r="E28" t="s">
        <v>306</v>
      </c>
      <c r="J28">
        <v>1</v>
      </c>
      <c r="K28">
        <v>0</v>
      </c>
      <c r="L28">
        <v>1</v>
      </c>
      <c r="M28">
        <v>1</v>
      </c>
      <c r="N28">
        <v>1</v>
      </c>
      <c r="O28">
        <v>56</v>
      </c>
      <c r="P28">
        <v>8</v>
      </c>
      <c r="R28">
        <v>31</v>
      </c>
      <c r="S28">
        <v>95</v>
      </c>
      <c r="T28">
        <v>52</v>
      </c>
      <c r="U28">
        <v>147</v>
      </c>
      <c r="V28">
        <v>6</v>
      </c>
      <c r="W28">
        <v>6</v>
      </c>
      <c r="Y28">
        <v>1</v>
      </c>
      <c r="AA28">
        <v>108</v>
      </c>
      <c r="AB28">
        <v>9</v>
      </c>
      <c r="AC28">
        <v>118</v>
      </c>
      <c r="AD28">
        <v>73</v>
      </c>
      <c r="AE28">
        <v>50</v>
      </c>
      <c r="AF28">
        <v>19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N28">
        <v>19</v>
      </c>
      <c r="AO28">
        <v>1</v>
      </c>
      <c r="AP28">
        <v>4</v>
      </c>
      <c r="AR28">
        <v>3</v>
      </c>
      <c r="AS28">
        <v>13</v>
      </c>
      <c r="AT28">
        <v>99</v>
      </c>
      <c r="AW28">
        <v>16</v>
      </c>
      <c r="AX28">
        <v>200000</v>
      </c>
      <c r="AY28">
        <v>2</v>
      </c>
      <c r="AZ28">
        <v>200</v>
      </c>
      <c r="BC28">
        <v>13</v>
      </c>
      <c r="BD28">
        <v>1000</v>
      </c>
      <c r="BE28">
        <v>4</v>
      </c>
      <c r="BF28">
        <v>611</v>
      </c>
      <c r="BG28">
        <v>4</v>
      </c>
      <c r="BH28">
        <v>14415</v>
      </c>
      <c r="BI28">
        <v>1</v>
      </c>
      <c r="BJ28">
        <v>125</v>
      </c>
      <c r="BP28">
        <v>16</v>
      </c>
      <c r="BS28">
        <v>16</v>
      </c>
      <c r="BT28">
        <v>1</v>
      </c>
      <c r="BU28">
        <v>1337</v>
      </c>
      <c r="BV28">
        <v>2</v>
      </c>
      <c r="BW28">
        <v>1903</v>
      </c>
      <c r="BZ28">
        <v>16</v>
      </c>
      <c r="CA28">
        <v>6487</v>
      </c>
      <c r="CF28">
        <v>3179</v>
      </c>
      <c r="CG28">
        <v>20109</v>
      </c>
      <c r="CH28">
        <v>33031</v>
      </c>
      <c r="CL28">
        <v>9</v>
      </c>
      <c r="CM28">
        <v>508</v>
      </c>
      <c r="CN28">
        <v>6686</v>
      </c>
      <c r="CO28">
        <v>343</v>
      </c>
      <c r="CP28">
        <v>239</v>
      </c>
      <c r="CQ28">
        <v>425</v>
      </c>
      <c r="CR28">
        <v>5010</v>
      </c>
      <c r="CS28">
        <v>3278</v>
      </c>
      <c r="CT28">
        <v>600</v>
      </c>
      <c r="CU28">
        <v>294</v>
      </c>
      <c r="CV28">
        <v>894</v>
      </c>
      <c r="CW28">
        <v>1117</v>
      </c>
      <c r="CX28">
        <v>161244</v>
      </c>
      <c r="CY28">
        <v>4678140</v>
      </c>
    </row>
    <row r="29" spans="1:103" x14ac:dyDescent="0.45">
      <c r="A29">
        <v>2007</v>
      </c>
      <c r="B29">
        <v>2008</v>
      </c>
      <c r="D29" t="s">
        <v>752</v>
      </c>
      <c r="E29" t="s">
        <v>271</v>
      </c>
      <c r="J29">
        <v>1</v>
      </c>
      <c r="K29">
        <v>0</v>
      </c>
      <c r="L29">
        <v>1</v>
      </c>
      <c r="O29">
        <v>30</v>
      </c>
      <c r="P29">
        <v>3</v>
      </c>
      <c r="R29">
        <v>16</v>
      </c>
      <c r="S29">
        <v>49</v>
      </c>
      <c r="T29">
        <v>13</v>
      </c>
      <c r="U29">
        <v>62</v>
      </c>
      <c r="V29">
        <v>6</v>
      </c>
      <c r="Y29">
        <v>1</v>
      </c>
      <c r="AA29">
        <v>20</v>
      </c>
      <c r="AB29">
        <v>1</v>
      </c>
      <c r="AC29">
        <v>20</v>
      </c>
      <c r="AD29">
        <v>36</v>
      </c>
      <c r="AE29">
        <v>27</v>
      </c>
      <c r="AF29">
        <v>9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N29">
        <v>40</v>
      </c>
      <c r="AS29">
        <v>6</v>
      </c>
      <c r="AT29">
        <v>26</v>
      </c>
      <c r="AY29">
        <v>2</v>
      </c>
      <c r="AZ29">
        <v>115</v>
      </c>
      <c r="BA29">
        <v>1</v>
      </c>
      <c r="BB29">
        <v>108</v>
      </c>
      <c r="BE29">
        <v>1</v>
      </c>
      <c r="BF29">
        <v>134</v>
      </c>
      <c r="BG29">
        <v>10</v>
      </c>
      <c r="BH29">
        <v>11550</v>
      </c>
      <c r="BP29">
        <v>5</v>
      </c>
      <c r="BS29">
        <v>5</v>
      </c>
      <c r="BV29">
        <v>1</v>
      </c>
      <c r="BW29">
        <v>28</v>
      </c>
      <c r="BZ29">
        <v>7</v>
      </c>
      <c r="CA29">
        <v>854</v>
      </c>
      <c r="CF29">
        <v>744</v>
      </c>
      <c r="CG29">
        <v>6998</v>
      </c>
      <c r="CH29">
        <v>8629</v>
      </c>
      <c r="CL29">
        <v>5</v>
      </c>
      <c r="CM29">
        <v>71</v>
      </c>
      <c r="CN29">
        <v>919</v>
      </c>
      <c r="CO29">
        <v>87</v>
      </c>
      <c r="CP29">
        <v>105</v>
      </c>
      <c r="CQ29">
        <v>173</v>
      </c>
      <c r="CR29">
        <v>855</v>
      </c>
      <c r="CS29">
        <v>764</v>
      </c>
      <c r="CT29">
        <v>155</v>
      </c>
      <c r="CU29">
        <v>117</v>
      </c>
      <c r="CV29">
        <v>272</v>
      </c>
      <c r="CW29">
        <v>606</v>
      </c>
      <c r="CX29">
        <v>47119</v>
      </c>
      <c r="CY29">
        <v>515000</v>
      </c>
    </row>
    <row r="30" spans="1:103" x14ac:dyDescent="0.45">
      <c r="A30">
        <v>2007</v>
      </c>
      <c r="B30">
        <v>2008</v>
      </c>
      <c r="D30" t="s">
        <v>740</v>
      </c>
      <c r="E30" t="s">
        <v>158</v>
      </c>
      <c r="F30">
        <v>1</v>
      </c>
      <c r="K30">
        <v>6</v>
      </c>
      <c r="L30">
        <v>4</v>
      </c>
      <c r="O30">
        <v>538</v>
      </c>
      <c r="P30">
        <v>16</v>
      </c>
      <c r="Q30">
        <v>3</v>
      </c>
      <c r="R30">
        <v>261</v>
      </c>
      <c r="S30">
        <v>818</v>
      </c>
      <c r="T30">
        <v>888</v>
      </c>
      <c r="U30">
        <v>1706</v>
      </c>
      <c r="V30">
        <v>154</v>
      </c>
      <c r="W30">
        <v>14</v>
      </c>
      <c r="X30">
        <v>12</v>
      </c>
      <c r="Y30">
        <v>12</v>
      </c>
      <c r="Z30">
        <v>19</v>
      </c>
      <c r="AA30">
        <v>650</v>
      </c>
      <c r="AB30">
        <v>302</v>
      </c>
      <c r="AC30">
        <v>2249</v>
      </c>
      <c r="AD30">
        <v>363</v>
      </c>
      <c r="AE30">
        <v>281</v>
      </c>
      <c r="AF30">
        <v>51</v>
      </c>
      <c r="AG30">
        <v>32</v>
      </c>
      <c r="AH30">
        <v>0</v>
      </c>
      <c r="AI30">
        <v>0</v>
      </c>
      <c r="AJ30">
        <v>0</v>
      </c>
      <c r="AK30">
        <v>0</v>
      </c>
      <c r="AL30">
        <v>0</v>
      </c>
      <c r="AN30">
        <v>10</v>
      </c>
      <c r="AO30">
        <v>7</v>
      </c>
      <c r="AP30">
        <v>1</v>
      </c>
      <c r="AQ30">
        <v>2</v>
      </c>
      <c r="AR30">
        <v>12</v>
      </c>
      <c r="AS30">
        <v>111</v>
      </c>
      <c r="AT30">
        <v>576</v>
      </c>
      <c r="AU30">
        <v>20</v>
      </c>
      <c r="AV30">
        <v>3474044</v>
      </c>
      <c r="AW30">
        <v>2</v>
      </c>
      <c r="AX30">
        <v>17500</v>
      </c>
      <c r="AY30">
        <v>44</v>
      </c>
      <c r="AZ30">
        <v>5579</v>
      </c>
      <c r="BA30">
        <v>2</v>
      </c>
      <c r="BB30">
        <v>2083</v>
      </c>
      <c r="BC30">
        <v>37</v>
      </c>
      <c r="BD30">
        <v>2431</v>
      </c>
      <c r="BE30">
        <v>5</v>
      </c>
      <c r="BF30">
        <v>398</v>
      </c>
      <c r="BG30">
        <v>100</v>
      </c>
      <c r="BH30">
        <v>651305</v>
      </c>
      <c r="BI30">
        <v>6</v>
      </c>
      <c r="BJ30">
        <v>1366</v>
      </c>
      <c r="BK30">
        <v>7</v>
      </c>
      <c r="BL30">
        <v>1357</v>
      </c>
      <c r="BM30">
        <v>2</v>
      </c>
      <c r="BN30">
        <v>116</v>
      </c>
      <c r="BO30">
        <v>137</v>
      </c>
      <c r="BP30">
        <v>1</v>
      </c>
      <c r="BQ30">
        <v>131</v>
      </c>
      <c r="BS30">
        <v>248</v>
      </c>
      <c r="BT30">
        <v>6</v>
      </c>
      <c r="BU30">
        <v>47789</v>
      </c>
      <c r="BV30">
        <v>6</v>
      </c>
      <c r="BW30">
        <v>1548</v>
      </c>
      <c r="BX30">
        <v>33</v>
      </c>
      <c r="BY30">
        <v>26280</v>
      </c>
      <c r="BZ30">
        <v>210</v>
      </c>
      <c r="CA30">
        <v>67146</v>
      </c>
      <c r="CB30">
        <v>6</v>
      </c>
      <c r="CC30">
        <v>1090</v>
      </c>
      <c r="CD30">
        <v>5</v>
      </c>
      <c r="CE30">
        <v>480</v>
      </c>
      <c r="CF30">
        <v>11332</v>
      </c>
      <c r="CG30">
        <v>69777</v>
      </c>
      <c r="CH30">
        <v>252690</v>
      </c>
      <c r="CI30">
        <v>29</v>
      </c>
      <c r="CK30">
        <v>35</v>
      </c>
      <c r="CL30">
        <v>101</v>
      </c>
      <c r="CM30">
        <v>5145</v>
      </c>
      <c r="CN30">
        <v>37049</v>
      </c>
      <c r="CP30">
        <v>1484</v>
      </c>
      <c r="CQ30">
        <v>761</v>
      </c>
      <c r="CR30">
        <v>27602</v>
      </c>
      <c r="CS30">
        <v>21047</v>
      </c>
      <c r="CT30">
        <v>6104</v>
      </c>
      <c r="CU30">
        <v>1202</v>
      </c>
      <c r="CV30">
        <v>7306</v>
      </c>
      <c r="CW30">
        <v>14589</v>
      </c>
      <c r="CX30">
        <v>2341000</v>
      </c>
      <c r="CY30">
        <v>6002000</v>
      </c>
    </row>
    <row r="31" spans="1:103" x14ac:dyDescent="0.45">
      <c r="A31">
        <v>2007</v>
      </c>
      <c r="B31">
        <v>2008</v>
      </c>
      <c r="D31" t="s">
        <v>718</v>
      </c>
      <c r="E31" t="s">
        <v>226</v>
      </c>
      <c r="H31">
        <v>1</v>
      </c>
      <c r="K31">
        <v>0</v>
      </c>
      <c r="L31">
        <v>1</v>
      </c>
      <c r="O31">
        <v>185</v>
      </c>
      <c r="P31">
        <v>4</v>
      </c>
      <c r="R31">
        <v>89</v>
      </c>
      <c r="S31">
        <v>278</v>
      </c>
      <c r="T31">
        <v>215</v>
      </c>
      <c r="U31">
        <v>493</v>
      </c>
      <c r="V31">
        <v>17</v>
      </c>
      <c r="W31">
        <v>3</v>
      </c>
      <c r="Y31">
        <v>3</v>
      </c>
      <c r="Z31">
        <v>33</v>
      </c>
      <c r="AA31">
        <v>180</v>
      </c>
      <c r="AB31">
        <v>122</v>
      </c>
      <c r="AC31">
        <v>965</v>
      </c>
      <c r="AD31">
        <v>221</v>
      </c>
      <c r="AE31">
        <v>159</v>
      </c>
      <c r="AF31">
        <v>20</v>
      </c>
      <c r="AG31">
        <v>37</v>
      </c>
      <c r="AH31">
        <v>1</v>
      </c>
      <c r="AI31">
        <v>0</v>
      </c>
      <c r="AJ31">
        <v>1</v>
      </c>
      <c r="AK31">
        <v>3</v>
      </c>
      <c r="AL31">
        <v>0</v>
      </c>
      <c r="AR31">
        <v>2</v>
      </c>
      <c r="AS31">
        <v>34</v>
      </c>
      <c r="AT31">
        <v>468</v>
      </c>
      <c r="AU31">
        <v>9</v>
      </c>
      <c r="AV31">
        <v>1235559</v>
      </c>
      <c r="AY31">
        <v>15</v>
      </c>
      <c r="AZ31">
        <v>4252</v>
      </c>
      <c r="BA31">
        <v>1</v>
      </c>
      <c r="BB31">
        <v>1905</v>
      </c>
      <c r="BC31">
        <v>1</v>
      </c>
      <c r="BD31">
        <v>297</v>
      </c>
      <c r="BG31">
        <v>6</v>
      </c>
      <c r="BH31">
        <v>182708</v>
      </c>
      <c r="BI31">
        <v>1</v>
      </c>
      <c r="BJ31">
        <v>35</v>
      </c>
      <c r="BK31">
        <v>6</v>
      </c>
      <c r="BL31">
        <v>5387</v>
      </c>
      <c r="BM31">
        <v>1</v>
      </c>
      <c r="BN31">
        <v>25</v>
      </c>
      <c r="BO31">
        <v>12</v>
      </c>
      <c r="BP31">
        <v>4</v>
      </c>
      <c r="BS31">
        <v>29</v>
      </c>
      <c r="BT31">
        <v>4</v>
      </c>
      <c r="BU31">
        <v>29656</v>
      </c>
      <c r="BV31">
        <v>18</v>
      </c>
      <c r="BW31">
        <v>14461</v>
      </c>
      <c r="BX31">
        <v>4</v>
      </c>
      <c r="BY31">
        <v>3275</v>
      </c>
      <c r="BZ31">
        <v>93</v>
      </c>
      <c r="CA31">
        <v>32886</v>
      </c>
      <c r="CB31">
        <v>5</v>
      </c>
      <c r="CC31">
        <v>1677</v>
      </c>
      <c r="CD31">
        <v>1</v>
      </c>
      <c r="CE31">
        <v>87</v>
      </c>
      <c r="CF31">
        <v>5156</v>
      </c>
      <c r="CG31">
        <v>27669</v>
      </c>
      <c r="CH31">
        <v>114896</v>
      </c>
      <c r="CI31">
        <v>18</v>
      </c>
      <c r="CK31">
        <v>13</v>
      </c>
      <c r="CL31">
        <v>69</v>
      </c>
      <c r="CM31">
        <v>2787</v>
      </c>
      <c r="CN31">
        <v>6362</v>
      </c>
      <c r="CO31">
        <v>314</v>
      </c>
      <c r="CP31">
        <v>486</v>
      </c>
      <c r="CQ31">
        <v>801</v>
      </c>
      <c r="CR31">
        <v>7534</v>
      </c>
      <c r="CS31">
        <v>7640</v>
      </c>
      <c r="CT31">
        <v>1342</v>
      </c>
      <c r="CU31">
        <v>842</v>
      </c>
      <c r="CV31">
        <v>2184</v>
      </c>
      <c r="CW31">
        <v>4410</v>
      </c>
      <c r="CX31">
        <v>485112</v>
      </c>
      <c r="CY31">
        <v>2988285</v>
      </c>
    </row>
    <row r="32" spans="1:103" x14ac:dyDescent="0.45">
      <c r="A32">
        <v>2007</v>
      </c>
      <c r="B32">
        <v>2008</v>
      </c>
      <c r="D32" t="s">
        <v>718</v>
      </c>
      <c r="E32" t="s">
        <v>227</v>
      </c>
      <c r="J32">
        <v>1</v>
      </c>
      <c r="K32">
        <v>2</v>
      </c>
      <c r="L32">
        <v>2</v>
      </c>
      <c r="M32">
        <v>1</v>
      </c>
      <c r="O32">
        <v>284</v>
      </c>
      <c r="P32">
        <v>12</v>
      </c>
      <c r="Q32">
        <v>3</v>
      </c>
      <c r="R32">
        <v>116</v>
      </c>
      <c r="S32">
        <v>415</v>
      </c>
      <c r="T32">
        <v>117</v>
      </c>
      <c r="U32">
        <v>532</v>
      </c>
      <c r="V32">
        <v>24</v>
      </c>
      <c r="W32">
        <v>4</v>
      </c>
      <c r="X32">
        <v>1</v>
      </c>
      <c r="Y32">
        <v>5</v>
      </c>
      <c r="Z32">
        <v>7</v>
      </c>
      <c r="AA32">
        <v>207</v>
      </c>
      <c r="AB32">
        <v>53</v>
      </c>
      <c r="AC32">
        <v>1135</v>
      </c>
      <c r="AD32">
        <v>229</v>
      </c>
      <c r="AE32">
        <v>199</v>
      </c>
      <c r="AF32">
        <v>15</v>
      </c>
      <c r="AG32">
        <v>7</v>
      </c>
      <c r="AH32">
        <v>5</v>
      </c>
      <c r="AI32">
        <v>0</v>
      </c>
      <c r="AJ32">
        <v>5</v>
      </c>
      <c r="AK32">
        <v>0</v>
      </c>
      <c r="AL32">
        <v>0</v>
      </c>
      <c r="AN32">
        <v>1</v>
      </c>
      <c r="AO32">
        <v>2</v>
      </c>
      <c r="AQ32">
        <v>2</v>
      </c>
      <c r="AR32">
        <v>4</v>
      </c>
      <c r="AS32">
        <v>80</v>
      </c>
      <c r="AT32">
        <v>249</v>
      </c>
      <c r="AU32">
        <v>4</v>
      </c>
      <c r="AV32">
        <v>411347</v>
      </c>
      <c r="AW32">
        <v>1</v>
      </c>
      <c r="AX32">
        <v>94</v>
      </c>
      <c r="AY32">
        <v>24</v>
      </c>
      <c r="AZ32">
        <v>4011</v>
      </c>
      <c r="BA32">
        <v>1</v>
      </c>
      <c r="BB32">
        <v>203</v>
      </c>
      <c r="BC32">
        <v>9</v>
      </c>
      <c r="BD32">
        <v>862</v>
      </c>
      <c r="BE32">
        <v>7</v>
      </c>
      <c r="BF32">
        <v>1008</v>
      </c>
      <c r="BG32">
        <v>22</v>
      </c>
      <c r="BH32">
        <v>280146</v>
      </c>
      <c r="BI32">
        <v>2</v>
      </c>
      <c r="BJ32">
        <v>230</v>
      </c>
      <c r="BK32">
        <v>3</v>
      </c>
      <c r="BL32">
        <v>40208</v>
      </c>
      <c r="BM32">
        <v>2</v>
      </c>
      <c r="BN32">
        <v>58</v>
      </c>
      <c r="BO32">
        <v>3</v>
      </c>
      <c r="BR32">
        <v>12</v>
      </c>
      <c r="BS32">
        <v>70</v>
      </c>
      <c r="BT32">
        <v>3</v>
      </c>
      <c r="BU32">
        <v>6796</v>
      </c>
      <c r="BV32">
        <v>6</v>
      </c>
      <c r="BW32">
        <v>3517</v>
      </c>
      <c r="BX32">
        <v>16</v>
      </c>
      <c r="BY32">
        <v>10469</v>
      </c>
      <c r="BZ32">
        <v>107</v>
      </c>
      <c r="CA32">
        <v>37078</v>
      </c>
      <c r="CB32">
        <v>9</v>
      </c>
      <c r="CC32">
        <v>2477</v>
      </c>
      <c r="CD32">
        <v>1</v>
      </c>
      <c r="CE32">
        <v>100</v>
      </c>
      <c r="CF32">
        <v>5946</v>
      </c>
      <c r="CG32">
        <v>41123</v>
      </c>
      <c r="CH32">
        <v>107576</v>
      </c>
      <c r="CI32">
        <v>33</v>
      </c>
      <c r="CK32">
        <v>27</v>
      </c>
      <c r="CL32">
        <v>128</v>
      </c>
      <c r="CM32">
        <v>3410</v>
      </c>
      <c r="CN32">
        <v>7718</v>
      </c>
      <c r="CP32">
        <v>836</v>
      </c>
      <c r="CQ32">
        <v>650</v>
      </c>
      <c r="CR32">
        <v>9699</v>
      </c>
      <c r="CS32">
        <v>9989</v>
      </c>
      <c r="CT32">
        <v>1893</v>
      </c>
      <c r="CU32">
        <v>944</v>
      </c>
      <c r="CV32">
        <v>2837</v>
      </c>
      <c r="CW32">
        <v>7996</v>
      </c>
      <c r="CX32">
        <v>766065</v>
      </c>
      <c r="CY32">
        <v>2828763</v>
      </c>
    </row>
    <row r="33" spans="1:103" x14ac:dyDescent="0.45">
      <c r="A33">
        <v>2007</v>
      </c>
      <c r="B33">
        <v>2008</v>
      </c>
      <c r="C33" s="1">
        <v>30711</v>
      </c>
      <c r="D33" t="s">
        <v>762</v>
      </c>
      <c r="E33" t="s">
        <v>491</v>
      </c>
      <c r="J33">
        <v>1</v>
      </c>
      <c r="K33">
        <v>0</v>
      </c>
      <c r="L33">
        <v>1</v>
      </c>
      <c r="O33">
        <v>21</v>
      </c>
      <c r="P33">
        <v>2</v>
      </c>
      <c r="R33">
        <v>13</v>
      </c>
      <c r="S33">
        <v>36</v>
      </c>
      <c r="U33">
        <v>63</v>
      </c>
      <c r="V33">
        <v>9</v>
      </c>
      <c r="W33">
        <v>1</v>
      </c>
      <c r="AA33">
        <v>33</v>
      </c>
      <c r="AB33">
        <v>1</v>
      </c>
      <c r="AC33">
        <v>95</v>
      </c>
      <c r="AD33">
        <v>36</v>
      </c>
      <c r="AE33">
        <v>25</v>
      </c>
      <c r="AF33">
        <v>6</v>
      </c>
      <c r="AG33">
        <v>2</v>
      </c>
      <c r="AH33">
        <v>3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7</v>
      </c>
      <c r="AO33">
        <v>1</v>
      </c>
      <c r="AP33">
        <v>1</v>
      </c>
      <c r="AU33">
        <v>2</v>
      </c>
      <c r="AV33">
        <v>350540</v>
      </c>
      <c r="AW33">
        <v>2</v>
      </c>
      <c r="AX33">
        <v>109</v>
      </c>
      <c r="AY33">
        <v>2</v>
      </c>
      <c r="AZ33">
        <v>103</v>
      </c>
      <c r="BP33">
        <v>10</v>
      </c>
      <c r="BS33">
        <v>10</v>
      </c>
      <c r="BX33">
        <v>1</v>
      </c>
      <c r="BY33">
        <v>385</v>
      </c>
      <c r="BZ33">
        <v>7</v>
      </c>
      <c r="CA33">
        <v>1698</v>
      </c>
      <c r="CF33">
        <v>2927</v>
      </c>
      <c r="CG33">
        <v>6426</v>
      </c>
      <c r="CH33">
        <v>11456</v>
      </c>
      <c r="CL33">
        <v>3</v>
      </c>
      <c r="CM33">
        <v>135</v>
      </c>
      <c r="CN33">
        <v>1087</v>
      </c>
      <c r="CP33">
        <v>75</v>
      </c>
      <c r="CQ33">
        <v>151</v>
      </c>
      <c r="CR33">
        <v>1419</v>
      </c>
      <c r="CS33">
        <v>871</v>
      </c>
      <c r="CT33">
        <v>137</v>
      </c>
      <c r="CU33">
        <v>82</v>
      </c>
      <c r="CV33">
        <v>219</v>
      </c>
      <c r="CW33">
        <v>374</v>
      </c>
      <c r="CX33">
        <v>184918</v>
      </c>
      <c r="CY33">
        <v>920699</v>
      </c>
    </row>
    <row r="34" spans="1:103" x14ac:dyDescent="0.45">
      <c r="A34">
        <v>2007</v>
      </c>
      <c r="B34">
        <v>2008</v>
      </c>
      <c r="D34" t="s">
        <v>718</v>
      </c>
      <c r="E34" t="s">
        <v>228</v>
      </c>
      <c r="J34">
        <v>1</v>
      </c>
      <c r="K34">
        <v>0</v>
      </c>
      <c r="L34">
        <v>1</v>
      </c>
      <c r="O34">
        <v>107</v>
      </c>
      <c r="P34">
        <v>6</v>
      </c>
      <c r="R34">
        <v>55</v>
      </c>
      <c r="S34">
        <v>168</v>
      </c>
      <c r="T34">
        <v>38</v>
      </c>
      <c r="U34">
        <v>206</v>
      </c>
      <c r="V34">
        <v>18</v>
      </c>
      <c r="W34">
        <v>2</v>
      </c>
      <c r="Z34">
        <v>86</v>
      </c>
      <c r="AB34">
        <v>1</v>
      </c>
      <c r="AC34">
        <v>279</v>
      </c>
      <c r="AD34">
        <v>106</v>
      </c>
      <c r="AE34">
        <v>90</v>
      </c>
      <c r="AF34">
        <v>5</v>
      </c>
      <c r="AG34">
        <v>10</v>
      </c>
      <c r="AH34">
        <v>1</v>
      </c>
      <c r="AI34">
        <v>0</v>
      </c>
      <c r="AJ34">
        <v>0</v>
      </c>
      <c r="AK34">
        <v>0</v>
      </c>
      <c r="AL34">
        <v>0</v>
      </c>
      <c r="AN34">
        <v>3</v>
      </c>
      <c r="AS34">
        <v>15</v>
      </c>
      <c r="AT34">
        <v>66</v>
      </c>
      <c r="AU34">
        <v>5</v>
      </c>
      <c r="AV34">
        <v>1003275</v>
      </c>
      <c r="AW34">
        <v>3</v>
      </c>
      <c r="AX34">
        <v>18279</v>
      </c>
      <c r="AY34">
        <v>19</v>
      </c>
      <c r="AZ34">
        <v>1809</v>
      </c>
      <c r="BC34">
        <v>1</v>
      </c>
      <c r="BD34">
        <v>350</v>
      </c>
      <c r="BG34">
        <v>21</v>
      </c>
      <c r="BH34">
        <v>524569</v>
      </c>
      <c r="BI34">
        <v>1</v>
      </c>
      <c r="BJ34">
        <v>100</v>
      </c>
      <c r="BK34">
        <v>1</v>
      </c>
      <c r="BL34">
        <v>1100</v>
      </c>
      <c r="BM34">
        <v>1</v>
      </c>
      <c r="BN34">
        <v>20</v>
      </c>
      <c r="BO34">
        <v>145</v>
      </c>
      <c r="BP34">
        <v>4</v>
      </c>
      <c r="BS34">
        <v>24</v>
      </c>
      <c r="BT34">
        <v>2</v>
      </c>
      <c r="BU34">
        <v>3761</v>
      </c>
      <c r="BV34">
        <v>11</v>
      </c>
      <c r="BW34">
        <v>5006</v>
      </c>
      <c r="BZ34">
        <v>41</v>
      </c>
      <c r="CA34">
        <v>11888</v>
      </c>
      <c r="CB34">
        <v>2</v>
      </c>
      <c r="CC34">
        <v>305</v>
      </c>
      <c r="CF34">
        <v>1842</v>
      </c>
      <c r="CG34">
        <v>12868</v>
      </c>
      <c r="CH34">
        <v>35694</v>
      </c>
      <c r="CI34">
        <v>1</v>
      </c>
      <c r="CL34">
        <v>11</v>
      </c>
      <c r="CM34">
        <v>1075</v>
      </c>
      <c r="CN34">
        <v>3344</v>
      </c>
      <c r="CO34">
        <v>410</v>
      </c>
      <c r="CP34">
        <v>431</v>
      </c>
      <c r="CQ34">
        <v>604</v>
      </c>
      <c r="CR34">
        <v>3871</v>
      </c>
      <c r="CS34">
        <v>3173</v>
      </c>
      <c r="CT34">
        <v>620</v>
      </c>
      <c r="CU34">
        <v>484</v>
      </c>
      <c r="CV34">
        <v>1104</v>
      </c>
      <c r="CW34">
        <v>1506</v>
      </c>
      <c r="CX34">
        <v>261103</v>
      </c>
      <c r="CY34">
        <v>245818</v>
      </c>
    </row>
    <row r="35" spans="1:103" x14ac:dyDescent="0.45">
      <c r="A35">
        <v>2007</v>
      </c>
      <c r="B35">
        <v>2008</v>
      </c>
      <c r="C35" s="1">
        <v>4466</v>
      </c>
      <c r="D35" t="s">
        <v>728</v>
      </c>
      <c r="E35" t="s">
        <v>254</v>
      </c>
      <c r="J35">
        <v>1</v>
      </c>
      <c r="K35">
        <v>0</v>
      </c>
      <c r="L35">
        <v>1</v>
      </c>
      <c r="O35">
        <v>69</v>
      </c>
      <c r="P35">
        <v>6</v>
      </c>
      <c r="R35">
        <v>29</v>
      </c>
      <c r="S35">
        <v>104</v>
      </c>
      <c r="T35">
        <v>34</v>
      </c>
      <c r="U35">
        <v>138</v>
      </c>
      <c r="V35">
        <v>29</v>
      </c>
      <c r="X35">
        <v>1</v>
      </c>
      <c r="Z35">
        <v>62</v>
      </c>
      <c r="AB35">
        <v>6</v>
      </c>
      <c r="AC35">
        <v>172</v>
      </c>
      <c r="AD35">
        <v>68</v>
      </c>
      <c r="AE35">
        <v>60</v>
      </c>
      <c r="AF35">
        <v>8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N35">
        <v>32</v>
      </c>
      <c r="AO35">
        <v>4</v>
      </c>
      <c r="AS35">
        <v>13</v>
      </c>
      <c r="AT35">
        <v>31</v>
      </c>
      <c r="AU35">
        <v>6</v>
      </c>
      <c r="AV35">
        <v>573714</v>
      </c>
      <c r="AW35">
        <v>6</v>
      </c>
      <c r="AX35">
        <v>86053</v>
      </c>
      <c r="AY35">
        <v>2</v>
      </c>
      <c r="AZ35">
        <v>205</v>
      </c>
      <c r="BC35">
        <v>1</v>
      </c>
      <c r="BD35">
        <v>80</v>
      </c>
      <c r="BE35">
        <v>2</v>
      </c>
      <c r="BF35">
        <v>1705</v>
      </c>
      <c r="BG35">
        <v>11</v>
      </c>
      <c r="BH35">
        <v>167999</v>
      </c>
      <c r="BP35">
        <v>13</v>
      </c>
      <c r="BQ35">
        <v>1</v>
      </c>
      <c r="BR35">
        <v>4</v>
      </c>
      <c r="BS35">
        <v>17</v>
      </c>
      <c r="BT35">
        <v>1</v>
      </c>
      <c r="BU35">
        <v>18</v>
      </c>
      <c r="BV35">
        <v>1</v>
      </c>
      <c r="BW35">
        <v>196</v>
      </c>
      <c r="BX35">
        <v>1</v>
      </c>
      <c r="BY35">
        <v>314</v>
      </c>
      <c r="BZ35">
        <v>14</v>
      </c>
      <c r="CA35">
        <v>2388</v>
      </c>
      <c r="CB35">
        <v>2</v>
      </c>
      <c r="CC35">
        <v>604</v>
      </c>
      <c r="CF35">
        <v>3555</v>
      </c>
      <c r="CG35">
        <v>10526</v>
      </c>
      <c r="CH35">
        <v>17618</v>
      </c>
      <c r="CI35">
        <v>7</v>
      </c>
      <c r="CL35">
        <v>29</v>
      </c>
      <c r="CM35">
        <v>274</v>
      </c>
      <c r="CN35">
        <v>2739</v>
      </c>
      <c r="CO35">
        <v>361</v>
      </c>
      <c r="CP35">
        <v>163</v>
      </c>
      <c r="CQ35">
        <v>438</v>
      </c>
      <c r="CR35">
        <v>2645</v>
      </c>
      <c r="CS35">
        <v>1371</v>
      </c>
      <c r="CT35">
        <v>682</v>
      </c>
      <c r="CU35">
        <v>128</v>
      </c>
      <c r="CV35">
        <v>810</v>
      </c>
      <c r="CW35">
        <v>1845</v>
      </c>
      <c r="CX35">
        <v>392430</v>
      </c>
      <c r="CY35">
        <v>560614</v>
      </c>
    </row>
    <row r="36" spans="1:103" x14ac:dyDescent="0.45">
      <c r="A36">
        <v>2007</v>
      </c>
      <c r="B36">
        <v>2008</v>
      </c>
      <c r="D36" t="s">
        <v>763</v>
      </c>
      <c r="E36" t="s">
        <v>179</v>
      </c>
      <c r="J36">
        <v>1</v>
      </c>
      <c r="K36">
        <v>0</v>
      </c>
      <c r="L36">
        <v>1</v>
      </c>
      <c r="O36">
        <v>47</v>
      </c>
      <c r="P36">
        <v>3</v>
      </c>
      <c r="R36">
        <v>44</v>
      </c>
      <c r="S36">
        <v>94</v>
      </c>
      <c r="T36">
        <v>12</v>
      </c>
      <c r="U36">
        <v>106</v>
      </c>
      <c r="V36">
        <v>3</v>
      </c>
      <c r="Y36">
        <v>2</v>
      </c>
      <c r="Z36">
        <v>5</v>
      </c>
      <c r="AA36">
        <v>31</v>
      </c>
      <c r="AB36">
        <v>4</v>
      </c>
      <c r="AC36">
        <v>337</v>
      </c>
      <c r="AD36">
        <v>47</v>
      </c>
      <c r="AE36">
        <v>39</v>
      </c>
      <c r="AF36">
        <v>0</v>
      </c>
      <c r="AG36">
        <v>3</v>
      </c>
      <c r="AH36">
        <v>2</v>
      </c>
      <c r="AI36">
        <v>0</v>
      </c>
      <c r="AJ36">
        <v>2</v>
      </c>
      <c r="AK36">
        <v>1</v>
      </c>
      <c r="AL36">
        <v>0</v>
      </c>
      <c r="AN36">
        <v>7</v>
      </c>
      <c r="AS36">
        <v>10</v>
      </c>
      <c r="AT36">
        <v>31</v>
      </c>
      <c r="AU36">
        <v>3</v>
      </c>
      <c r="AV36">
        <v>478031</v>
      </c>
      <c r="AY36">
        <v>3</v>
      </c>
      <c r="AZ36">
        <v>890</v>
      </c>
      <c r="BA36">
        <v>2</v>
      </c>
      <c r="BB36">
        <v>223</v>
      </c>
      <c r="BC36">
        <v>1</v>
      </c>
      <c r="BD36">
        <v>79</v>
      </c>
      <c r="BG36">
        <v>4</v>
      </c>
      <c r="BH36">
        <v>110464</v>
      </c>
      <c r="BK36">
        <v>1</v>
      </c>
      <c r="BL36">
        <v>3078</v>
      </c>
      <c r="BP36">
        <v>21</v>
      </c>
      <c r="BS36">
        <v>21</v>
      </c>
      <c r="BT36">
        <v>1</v>
      </c>
      <c r="BU36">
        <v>1400</v>
      </c>
      <c r="BV36">
        <v>7</v>
      </c>
      <c r="BW36">
        <v>2716</v>
      </c>
      <c r="BX36">
        <v>2</v>
      </c>
      <c r="BY36">
        <v>694</v>
      </c>
      <c r="BZ36">
        <v>26</v>
      </c>
      <c r="CA36">
        <v>7151</v>
      </c>
      <c r="CB36">
        <v>2</v>
      </c>
      <c r="CC36">
        <v>472</v>
      </c>
      <c r="CF36">
        <v>233</v>
      </c>
      <c r="CG36">
        <v>3906</v>
      </c>
      <c r="CH36">
        <v>16593</v>
      </c>
      <c r="CI36">
        <v>2</v>
      </c>
      <c r="CK36">
        <v>1</v>
      </c>
      <c r="CL36">
        <v>30</v>
      </c>
      <c r="CM36">
        <v>692</v>
      </c>
      <c r="CN36">
        <v>1109</v>
      </c>
      <c r="CO36">
        <v>258</v>
      </c>
      <c r="CP36">
        <v>163</v>
      </c>
      <c r="CQ36">
        <v>135</v>
      </c>
      <c r="CR36">
        <v>1567</v>
      </c>
      <c r="CS36">
        <v>1538</v>
      </c>
      <c r="CT36">
        <v>323</v>
      </c>
      <c r="CU36">
        <v>151</v>
      </c>
      <c r="CV36">
        <v>474</v>
      </c>
      <c r="CW36">
        <v>743</v>
      </c>
      <c r="CX36">
        <v>89315</v>
      </c>
      <c r="CY36">
        <v>464629</v>
      </c>
    </row>
    <row r="37" spans="1:103" x14ac:dyDescent="0.45">
      <c r="A37">
        <v>2007</v>
      </c>
      <c r="B37">
        <v>2008</v>
      </c>
      <c r="C37" s="1">
        <v>3653</v>
      </c>
      <c r="D37" t="s">
        <v>722</v>
      </c>
      <c r="E37" t="s">
        <v>192</v>
      </c>
      <c r="J37">
        <v>1</v>
      </c>
      <c r="K37">
        <v>0</v>
      </c>
      <c r="L37">
        <v>1</v>
      </c>
      <c r="O37">
        <v>29</v>
      </c>
      <c r="P37">
        <v>2</v>
      </c>
      <c r="R37">
        <v>14</v>
      </c>
      <c r="S37">
        <v>45</v>
      </c>
      <c r="T37">
        <v>3</v>
      </c>
      <c r="U37">
        <v>48</v>
      </c>
      <c r="V37">
        <v>5</v>
      </c>
      <c r="W37">
        <v>1</v>
      </c>
      <c r="Y37">
        <v>1</v>
      </c>
      <c r="Z37">
        <v>11</v>
      </c>
      <c r="AB37">
        <v>1</v>
      </c>
      <c r="AC37">
        <v>117</v>
      </c>
      <c r="AD37">
        <v>67</v>
      </c>
      <c r="AE37">
        <v>26</v>
      </c>
      <c r="AF37">
        <v>2</v>
      </c>
      <c r="AG37">
        <v>38</v>
      </c>
      <c r="AH37">
        <v>1</v>
      </c>
      <c r="AI37">
        <v>0</v>
      </c>
      <c r="AJ37">
        <v>0</v>
      </c>
      <c r="AK37">
        <v>0</v>
      </c>
      <c r="AL37">
        <v>0</v>
      </c>
      <c r="AR37">
        <v>1</v>
      </c>
      <c r="AS37">
        <v>8</v>
      </c>
      <c r="AT37">
        <v>30</v>
      </c>
      <c r="AU37">
        <v>3</v>
      </c>
      <c r="AV37">
        <v>59000</v>
      </c>
      <c r="AY37">
        <v>3</v>
      </c>
      <c r="AZ37">
        <v>433</v>
      </c>
      <c r="BC37">
        <v>1</v>
      </c>
      <c r="BD37">
        <v>49</v>
      </c>
      <c r="BP37">
        <v>3</v>
      </c>
      <c r="BS37">
        <v>3</v>
      </c>
      <c r="BV37">
        <v>1</v>
      </c>
      <c r="BW37">
        <v>159</v>
      </c>
      <c r="BZ37">
        <v>9</v>
      </c>
      <c r="CA37">
        <v>1473</v>
      </c>
      <c r="CF37">
        <v>1278</v>
      </c>
      <c r="CG37">
        <v>2726</v>
      </c>
      <c r="CH37">
        <v>5639</v>
      </c>
      <c r="CL37">
        <v>8</v>
      </c>
      <c r="CM37">
        <v>125</v>
      </c>
      <c r="CN37">
        <v>474</v>
      </c>
      <c r="CP37">
        <v>51</v>
      </c>
      <c r="CQ37">
        <v>60</v>
      </c>
      <c r="CR37">
        <v>491</v>
      </c>
      <c r="CS37">
        <v>487</v>
      </c>
      <c r="CT37">
        <v>196</v>
      </c>
      <c r="CU37">
        <v>144</v>
      </c>
      <c r="CV37">
        <v>340</v>
      </c>
      <c r="CW37">
        <v>335</v>
      </c>
      <c r="CX37">
        <v>35250</v>
      </c>
      <c r="CY37">
        <v>253262</v>
      </c>
    </row>
    <row r="38" spans="1:103" x14ac:dyDescent="0.45">
      <c r="A38">
        <v>2007</v>
      </c>
      <c r="B38">
        <v>2008</v>
      </c>
      <c r="D38" t="s">
        <v>728</v>
      </c>
      <c r="E38" t="s">
        <v>303</v>
      </c>
      <c r="J38">
        <v>1</v>
      </c>
      <c r="K38">
        <v>0</v>
      </c>
      <c r="L38">
        <v>3</v>
      </c>
      <c r="M38">
        <v>1</v>
      </c>
      <c r="O38">
        <v>61</v>
      </c>
      <c r="P38">
        <v>5</v>
      </c>
      <c r="R38">
        <v>29</v>
      </c>
      <c r="S38">
        <v>95</v>
      </c>
      <c r="T38">
        <v>68</v>
      </c>
      <c r="U38">
        <v>163</v>
      </c>
      <c r="V38">
        <v>33</v>
      </c>
      <c r="W38">
        <v>1</v>
      </c>
      <c r="X38">
        <v>2</v>
      </c>
      <c r="Y38">
        <v>1</v>
      </c>
      <c r="AA38">
        <v>143</v>
      </c>
      <c r="AB38">
        <v>22</v>
      </c>
      <c r="AC38">
        <v>99</v>
      </c>
      <c r="AD38">
        <v>67</v>
      </c>
      <c r="AE38">
        <v>50</v>
      </c>
      <c r="AF38">
        <v>8</v>
      </c>
      <c r="AG38">
        <v>16</v>
      </c>
      <c r="AH38">
        <v>0</v>
      </c>
      <c r="AI38">
        <v>0</v>
      </c>
      <c r="AJ38">
        <v>0</v>
      </c>
      <c r="AK38">
        <v>0</v>
      </c>
      <c r="AL38">
        <v>0</v>
      </c>
      <c r="AN38">
        <v>1</v>
      </c>
      <c r="AO38">
        <v>3</v>
      </c>
      <c r="AR38">
        <v>1</v>
      </c>
      <c r="AS38">
        <v>18</v>
      </c>
      <c r="AT38">
        <v>206</v>
      </c>
      <c r="AY38">
        <v>1</v>
      </c>
      <c r="AZ38">
        <v>47</v>
      </c>
      <c r="BC38">
        <v>1</v>
      </c>
      <c r="BD38">
        <v>75</v>
      </c>
      <c r="BG38">
        <v>9</v>
      </c>
      <c r="BH38">
        <v>36803</v>
      </c>
      <c r="BM38">
        <v>2</v>
      </c>
      <c r="BN38">
        <v>9</v>
      </c>
      <c r="BO38">
        <v>28</v>
      </c>
      <c r="BP38">
        <v>11</v>
      </c>
      <c r="BQ38">
        <v>1</v>
      </c>
      <c r="BR38">
        <v>16</v>
      </c>
      <c r="BS38">
        <v>36</v>
      </c>
      <c r="BT38">
        <v>1</v>
      </c>
      <c r="BU38">
        <v>2972</v>
      </c>
      <c r="BV38">
        <v>5</v>
      </c>
      <c r="BW38">
        <v>2265</v>
      </c>
      <c r="BX38">
        <v>4</v>
      </c>
      <c r="BY38">
        <v>2083</v>
      </c>
      <c r="BZ38">
        <v>31</v>
      </c>
      <c r="CA38">
        <v>10272</v>
      </c>
      <c r="CB38">
        <v>3</v>
      </c>
      <c r="CC38">
        <v>377</v>
      </c>
      <c r="CD38">
        <v>1</v>
      </c>
      <c r="CE38">
        <v>129</v>
      </c>
      <c r="CF38">
        <v>6180</v>
      </c>
      <c r="CG38">
        <v>41162</v>
      </c>
      <c r="CH38">
        <v>65476</v>
      </c>
      <c r="CI38">
        <v>11</v>
      </c>
      <c r="CJ38">
        <v>2</v>
      </c>
      <c r="CK38">
        <v>5</v>
      </c>
      <c r="CL38">
        <v>15</v>
      </c>
      <c r="CM38">
        <v>1133</v>
      </c>
      <c r="CN38">
        <v>16593</v>
      </c>
      <c r="CP38">
        <v>711</v>
      </c>
      <c r="CQ38">
        <v>768</v>
      </c>
      <c r="CR38">
        <v>11280</v>
      </c>
      <c r="CS38">
        <v>7256</v>
      </c>
      <c r="CT38">
        <v>1191</v>
      </c>
      <c r="CU38">
        <v>378</v>
      </c>
      <c r="CV38">
        <v>1569</v>
      </c>
      <c r="CW38">
        <v>1460</v>
      </c>
      <c r="CX38">
        <v>1094688</v>
      </c>
      <c r="CY38">
        <v>3630955</v>
      </c>
    </row>
    <row r="39" spans="1:103" x14ac:dyDescent="0.45">
      <c r="A39">
        <v>2007</v>
      </c>
      <c r="B39">
        <v>2008</v>
      </c>
      <c r="D39" t="s">
        <v>761</v>
      </c>
      <c r="E39" t="s">
        <v>171</v>
      </c>
      <c r="J39">
        <v>1</v>
      </c>
      <c r="K39">
        <v>0</v>
      </c>
      <c r="L39">
        <v>1</v>
      </c>
      <c r="O39">
        <v>66</v>
      </c>
      <c r="P39">
        <v>7</v>
      </c>
      <c r="R39">
        <v>30</v>
      </c>
      <c r="S39">
        <v>103</v>
      </c>
      <c r="T39">
        <v>2</v>
      </c>
      <c r="U39">
        <v>105</v>
      </c>
      <c r="V39">
        <v>8</v>
      </c>
      <c r="Y39">
        <v>2</v>
      </c>
      <c r="Z39">
        <v>41</v>
      </c>
      <c r="AB39">
        <v>1</v>
      </c>
      <c r="AC39">
        <v>158</v>
      </c>
      <c r="AD39">
        <v>83</v>
      </c>
      <c r="AE39">
        <v>50</v>
      </c>
      <c r="AF39">
        <v>2</v>
      </c>
      <c r="AG39">
        <v>28</v>
      </c>
      <c r="AH39">
        <v>2</v>
      </c>
      <c r="AI39">
        <v>0</v>
      </c>
      <c r="AJ39">
        <v>0</v>
      </c>
      <c r="AK39">
        <v>2</v>
      </c>
      <c r="AL39">
        <v>0</v>
      </c>
      <c r="AQ39">
        <v>1</v>
      </c>
      <c r="AU39">
        <v>3</v>
      </c>
      <c r="AV39">
        <v>359135</v>
      </c>
      <c r="AY39">
        <v>4</v>
      </c>
      <c r="AZ39">
        <v>332</v>
      </c>
      <c r="BM39">
        <v>1</v>
      </c>
      <c r="BO39">
        <v>1</v>
      </c>
      <c r="BP39">
        <v>9</v>
      </c>
      <c r="BS39">
        <v>9</v>
      </c>
      <c r="BT39">
        <v>1</v>
      </c>
      <c r="BU39">
        <v>3870</v>
      </c>
      <c r="BV39">
        <v>5</v>
      </c>
      <c r="BW39">
        <v>1264</v>
      </c>
      <c r="BZ39">
        <v>14</v>
      </c>
      <c r="CA39">
        <v>3635</v>
      </c>
      <c r="CF39">
        <v>2524</v>
      </c>
      <c r="CG39">
        <v>8710</v>
      </c>
      <c r="CH39">
        <v>20012</v>
      </c>
      <c r="CL39">
        <v>4</v>
      </c>
      <c r="CM39">
        <v>381</v>
      </c>
      <c r="CN39">
        <v>1512</v>
      </c>
      <c r="CO39">
        <v>43</v>
      </c>
      <c r="CP39">
        <v>146</v>
      </c>
      <c r="CQ39">
        <v>184</v>
      </c>
      <c r="CR39">
        <v>1702</v>
      </c>
      <c r="CS39">
        <v>1552</v>
      </c>
      <c r="CT39">
        <v>282</v>
      </c>
      <c r="CU39">
        <v>274</v>
      </c>
      <c r="CV39">
        <v>556</v>
      </c>
      <c r="CW39">
        <v>1019</v>
      </c>
      <c r="CX39">
        <v>102096</v>
      </c>
      <c r="CY39">
        <v>751127</v>
      </c>
    </row>
    <row r="40" spans="1:103" x14ac:dyDescent="0.45">
      <c r="A40">
        <v>2007</v>
      </c>
      <c r="B40">
        <v>2008</v>
      </c>
      <c r="D40" t="s">
        <v>762</v>
      </c>
      <c r="E40" t="s">
        <v>144</v>
      </c>
      <c r="H40">
        <v>1</v>
      </c>
      <c r="K40">
        <v>1</v>
      </c>
      <c r="M40">
        <v>1</v>
      </c>
      <c r="O40">
        <v>115</v>
      </c>
      <c r="P40">
        <v>8</v>
      </c>
      <c r="R40">
        <v>53</v>
      </c>
      <c r="S40">
        <v>176</v>
      </c>
      <c r="T40">
        <v>110</v>
      </c>
      <c r="U40">
        <v>286</v>
      </c>
      <c r="V40">
        <v>33</v>
      </c>
      <c r="W40">
        <v>4</v>
      </c>
      <c r="X40">
        <v>1</v>
      </c>
      <c r="Y40">
        <v>1</v>
      </c>
      <c r="Z40">
        <v>15</v>
      </c>
      <c r="AA40">
        <v>183</v>
      </c>
      <c r="AB40">
        <v>13</v>
      </c>
      <c r="AC40">
        <v>282</v>
      </c>
      <c r="AD40">
        <v>118</v>
      </c>
      <c r="AE40">
        <v>98</v>
      </c>
      <c r="AF40">
        <v>17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N40">
        <v>28</v>
      </c>
      <c r="AQ40">
        <v>1</v>
      </c>
      <c r="AR40">
        <v>13</v>
      </c>
      <c r="AS40">
        <v>282</v>
      </c>
      <c r="AU40">
        <v>4</v>
      </c>
      <c r="AV40">
        <v>330397</v>
      </c>
      <c r="AW40">
        <v>7</v>
      </c>
      <c r="AX40">
        <v>195591</v>
      </c>
      <c r="AY40">
        <v>11</v>
      </c>
      <c r="AZ40">
        <v>3327</v>
      </c>
      <c r="BC40">
        <v>14</v>
      </c>
      <c r="BD40">
        <v>1084</v>
      </c>
      <c r="BE40">
        <v>2</v>
      </c>
      <c r="BF40">
        <v>1224</v>
      </c>
      <c r="BG40">
        <v>23</v>
      </c>
      <c r="BH40">
        <v>258000</v>
      </c>
      <c r="BI40">
        <v>2</v>
      </c>
      <c r="BJ40">
        <v>85</v>
      </c>
      <c r="BM40">
        <v>2</v>
      </c>
      <c r="BN40">
        <v>64</v>
      </c>
      <c r="BO40">
        <v>39</v>
      </c>
      <c r="BP40">
        <v>10</v>
      </c>
      <c r="BS40">
        <v>74</v>
      </c>
      <c r="BT40">
        <v>1</v>
      </c>
      <c r="BU40">
        <v>15741</v>
      </c>
      <c r="BV40">
        <v>2</v>
      </c>
      <c r="BW40">
        <v>970</v>
      </c>
      <c r="BX40">
        <v>5</v>
      </c>
      <c r="BY40">
        <v>3083</v>
      </c>
      <c r="BZ40">
        <v>37</v>
      </c>
      <c r="CA40">
        <v>9441</v>
      </c>
      <c r="CB40">
        <v>2</v>
      </c>
      <c r="CC40">
        <v>561</v>
      </c>
      <c r="CF40">
        <v>4034</v>
      </c>
      <c r="CG40">
        <v>23704</v>
      </c>
      <c r="CH40">
        <v>57608</v>
      </c>
      <c r="CI40">
        <v>8</v>
      </c>
      <c r="CK40">
        <v>1</v>
      </c>
      <c r="CL40">
        <v>23</v>
      </c>
      <c r="CM40">
        <v>1044</v>
      </c>
      <c r="CN40">
        <v>10760</v>
      </c>
      <c r="CO40">
        <v>534</v>
      </c>
      <c r="CP40">
        <v>461</v>
      </c>
      <c r="CQ40">
        <v>1596</v>
      </c>
      <c r="CR40">
        <v>7808</v>
      </c>
      <c r="CS40">
        <v>5094</v>
      </c>
      <c r="CT40">
        <v>1241</v>
      </c>
      <c r="CU40">
        <v>397</v>
      </c>
      <c r="CV40">
        <v>1638</v>
      </c>
      <c r="CW40">
        <v>2503</v>
      </c>
      <c r="CX40">
        <v>407502</v>
      </c>
      <c r="CY40">
        <v>3071432</v>
      </c>
    </row>
    <row r="41" spans="1:103" x14ac:dyDescent="0.45">
      <c r="A41">
        <v>2007</v>
      </c>
      <c r="B41">
        <v>2008</v>
      </c>
      <c r="C41" s="1">
        <v>4242</v>
      </c>
      <c r="D41" t="s">
        <v>761</v>
      </c>
      <c r="E41" t="s">
        <v>172</v>
      </c>
      <c r="J41">
        <v>1</v>
      </c>
      <c r="K41">
        <v>0</v>
      </c>
      <c r="L41">
        <v>1</v>
      </c>
      <c r="O41">
        <v>60</v>
      </c>
      <c r="P41">
        <v>3</v>
      </c>
      <c r="Q41">
        <v>1</v>
      </c>
      <c r="R41">
        <v>23</v>
      </c>
      <c r="S41">
        <v>87</v>
      </c>
      <c r="T41">
        <v>8</v>
      </c>
      <c r="U41">
        <v>95</v>
      </c>
      <c r="V41">
        <v>2</v>
      </c>
      <c r="W41">
        <v>1</v>
      </c>
      <c r="Z41">
        <v>79</v>
      </c>
      <c r="AC41">
        <v>83</v>
      </c>
      <c r="AD41">
        <v>82</v>
      </c>
      <c r="AE41">
        <v>50</v>
      </c>
      <c r="AF41">
        <v>4</v>
      </c>
      <c r="AG41">
        <v>27</v>
      </c>
      <c r="AH41">
        <v>1</v>
      </c>
      <c r="AI41">
        <v>0</v>
      </c>
      <c r="AJ41">
        <v>0</v>
      </c>
      <c r="AK41">
        <v>0</v>
      </c>
      <c r="AL41">
        <v>0</v>
      </c>
      <c r="AS41">
        <v>13</v>
      </c>
      <c r="AT41">
        <v>49</v>
      </c>
      <c r="AU41">
        <v>3</v>
      </c>
      <c r="AV41">
        <v>1500623</v>
      </c>
      <c r="AY41">
        <v>1</v>
      </c>
      <c r="AZ41">
        <v>379</v>
      </c>
      <c r="BE41">
        <v>1</v>
      </c>
      <c r="BF41">
        <v>270</v>
      </c>
      <c r="BG41">
        <v>5</v>
      </c>
      <c r="BH41">
        <v>37415</v>
      </c>
      <c r="BP41">
        <v>11</v>
      </c>
      <c r="BS41">
        <v>11</v>
      </c>
      <c r="BT41">
        <v>1</v>
      </c>
      <c r="BU41">
        <v>679</v>
      </c>
      <c r="BV41">
        <v>2</v>
      </c>
      <c r="BW41">
        <v>1464</v>
      </c>
      <c r="BZ41">
        <v>16</v>
      </c>
      <c r="CA41">
        <v>4888</v>
      </c>
      <c r="CF41">
        <v>1871</v>
      </c>
      <c r="CG41">
        <v>9664</v>
      </c>
      <c r="CH41">
        <v>18577</v>
      </c>
      <c r="CI41">
        <v>2</v>
      </c>
      <c r="CL41">
        <v>5</v>
      </c>
      <c r="CM41">
        <v>391</v>
      </c>
      <c r="CN41">
        <v>1980</v>
      </c>
      <c r="CP41">
        <v>198</v>
      </c>
      <c r="CQ41">
        <v>354</v>
      </c>
      <c r="CR41">
        <v>2084</v>
      </c>
      <c r="CS41">
        <v>1849</v>
      </c>
      <c r="CT41">
        <v>309</v>
      </c>
      <c r="CU41">
        <v>250</v>
      </c>
      <c r="CV41">
        <v>559</v>
      </c>
      <c r="CW41">
        <v>732</v>
      </c>
      <c r="CX41">
        <v>102147</v>
      </c>
      <c r="CY41">
        <v>742190</v>
      </c>
    </row>
    <row r="42" spans="1:103" x14ac:dyDescent="0.45">
      <c r="A42">
        <v>2007</v>
      </c>
      <c r="B42">
        <v>2008</v>
      </c>
      <c r="D42" t="s">
        <v>738</v>
      </c>
      <c r="E42" t="s">
        <v>272</v>
      </c>
      <c r="F42">
        <v>1</v>
      </c>
      <c r="G42">
        <v>1</v>
      </c>
      <c r="K42">
        <v>3</v>
      </c>
      <c r="L42">
        <v>2</v>
      </c>
      <c r="O42">
        <v>264</v>
      </c>
      <c r="P42">
        <v>7</v>
      </c>
      <c r="Q42">
        <v>1</v>
      </c>
      <c r="R42">
        <v>139</v>
      </c>
      <c r="S42">
        <v>411</v>
      </c>
      <c r="T42">
        <v>204</v>
      </c>
      <c r="U42">
        <v>615</v>
      </c>
      <c r="V42">
        <v>52</v>
      </c>
      <c r="W42">
        <v>1</v>
      </c>
      <c r="Y42">
        <v>5</v>
      </c>
      <c r="Z42">
        <v>15</v>
      </c>
      <c r="AA42">
        <v>178</v>
      </c>
      <c r="AB42">
        <v>78</v>
      </c>
      <c r="AC42">
        <v>1297</v>
      </c>
      <c r="AD42">
        <v>281</v>
      </c>
      <c r="AE42">
        <v>235</v>
      </c>
      <c r="AF42">
        <v>27</v>
      </c>
      <c r="AG42">
        <v>36</v>
      </c>
      <c r="AH42">
        <v>0</v>
      </c>
      <c r="AI42">
        <v>0</v>
      </c>
      <c r="AJ42">
        <v>0</v>
      </c>
      <c r="AK42">
        <v>0</v>
      </c>
      <c r="AL42">
        <v>0</v>
      </c>
      <c r="AN42">
        <v>2</v>
      </c>
      <c r="AP42">
        <v>1</v>
      </c>
      <c r="AQ42">
        <v>15</v>
      </c>
      <c r="AU42">
        <v>12</v>
      </c>
      <c r="AV42">
        <v>1317206</v>
      </c>
      <c r="AW42">
        <v>3</v>
      </c>
      <c r="AX42">
        <v>3891</v>
      </c>
      <c r="AY42">
        <v>22</v>
      </c>
      <c r="AZ42">
        <v>20787</v>
      </c>
      <c r="BE42">
        <v>13</v>
      </c>
      <c r="BF42">
        <v>2193</v>
      </c>
      <c r="BG42">
        <v>43</v>
      </c>
      <c r="BH42">
        <v>32960</v>
      </c>
      <c r="BI42">
        <v>1</v>
      </c>
      <c r="BJ42">
        <v>35</v>
      </c>
      <c r="BM42">
        <v>2</v>
      </c>
      <c r="BN42">
        <v>36</v>
      </c>
      <c r="BO42">
        <v>102</v>
      </c>
      <c r="BP42">
        <v>1</v>
      </c>
      <c r="BQ42">
        <v>2</v>
      </c>
      <c r="BR42">
        <v>10</v>
      </c>
      <c r="BS42">
        <v>47</v>
      </c>
      <c r="BT42">
        <v>3</v>
      </c>
      <c r="BU42">
        <v>16860</v>
      </c>
      <c r="BV42">
        <v>9</v>
      </c>
      <c r="BW42">
        <v>3778</v>
      </c>
      <c r="BX42">
        <v>13</v>
      </c>
      <c r="BY42">
        <v>6820</v>
      </c>
      <c r="BZ42">
        <v>84</v>
      </c>
      <c r="CA42">
        <v>25838</v>
      </c>
      <c r="CB42">
        <v>3</v>
      </c>
      <c r="CC42">
        <v>888</v>
      </c>
      <c r="CF42">
        <v>6447</v>
      </c>
      <c r="CG42">
        <v>56454</v>
      </c>
      <c r="CH42">
        <v>117132</v>
      </c>
      <c r="CI42">
        <v>52</v>
      </c>
      <c r="CK42">
        <v>8</v>
      </c>
      <c r="CL42">
        <v>95</v>
      </c>
      <c r="CM42">
        <v>3970</v>
      </c>
      <c r="CN42">
        <v>11103</v>
      </c>
      <c r="CO42">
        <v>607</v>
      </c>
      <c r="CP42">
        <v>781</v>
      </c>
      <c r="CQ42">
        <v>1181</v>
      </c>
      <c r="CR42">
        <v>12948</v>
      </c>
      <c r="CS42">
        <v>11394</v>
      </c>
      <c r="CT42">
        <v>2309</v>
      </c>
      <c r="CU42">
        <v>919</v>
      </c>
      <c r="CV42">
        <v>3228</v>
      </c>
      <c r="CW42">
        <v>9100</v>
      </c>
      <c r="CX42">
        <v>1455664</v>
      </c>
      <c r="CY42">
        <v>4439490</v>
      </c>
    </row>
    <row r="43" spans="1:103" x14ac:dyDescent="0.45">
      <c r="A43">
        <v>2007</v>
      </c>
      <c r="B43">
        <v>2008</v>
      </c>
      <c r="C43" s="1">
        <v>18767</v>
      </c>
      <c r="D43" t="s">
        <v>724</v>
      </c>
      <c r="E43" t="s">
        <v>175</v>
      </c>
      <c r="J43">
        <v>1</v>
      </c>
      <c r="K43">
        <v>0</v>
      </c>
      <c r="L43">
        <v>1</v>
      </c>
      <c r="O43">
        <v>20</v>
      </c>
      <c r="P43">
        <v>2</v>
      </c>
      <c r="R43">
        <v>11</v>
      </c>
      <c r="S43">
        <v>33</v>
      </c>
      <c r="T43">
        <v>5</v>
      </c>
      <c r="U43">
        <v>38</v>
      </c>
      <c r="V43">
        <v>6</v>
      </c>
      <c r="Z43">
        <v>9</v>
      </c>
      <c r="AB43">
        <v>2</v>
      </c>
      <c r="AC43">
        <v>98</v>
      </c>
      <c r="AD43">
        <v>48</v>
      </c>
      <c r="AE43">
        <v>14</v>
      </c>
      <c r="AF43">
        <v>3</v>
      </c>
      <c r="AG43">
        <v>23</v>
      </c>
      <c r="AH43">
        <v>2</v>
      </c>
      <c r="AI43">
        <v>0</v>
      </c>
      <c r="AJ43">
        <v>1</v>
      </c>
      <c r="AK43">
        <v>1</v>
      </c>
      <c r="AL43">
        <v>0</v>
      </c>
      <c r="AN43">
        <v>1</v>
      </c>
      <c r="AR43">
        <v>2</v>
      </c>
      <c r="AS43">
        <v>17</v>
      </c>
      <c r="AT43">
        <v>16</v>
      </c>
      <c r="AU43">
        <v>3</v>
      </c>
      <c r="AV43">
        <v>176235</v>
      </c>
      <c r="BG43">
        <v>4</v>
      </c>
      <c r="BH43">
        <v>3962</v>
      </c>
      <c r="BP43">
        <v>4</v>
      </c>
      <c r="BS43">
        <v>4</v>
      </c>
      <c r="BZ43">
        <v>7</v>
      </c>
      <c r="CA43">
        <v>1067</v>
      </c>
      <c r="CF43">
        <v>1287</v>
      </c>
      <c r="CG43">
        <v>3244</v>
      </c>
      <c r="CH43">
        <v>5602</v>
      </c>
      <c r="CL43">
        <v>1</v>
      </c>
      <c r="CM43">
        <v>82</v>
      </c>
      <c r="CN43">
        <v>1040</v>
      </c>
      <c r="CO43">
        <v>102</v>
      </c>
      <c r="CP43">
        <v>40</v>
      </c>
      <c r="CQ43">
        <v>63</v>
      </c>
      <c r="CR43">
        <v>979</v>
      </c>
      <c r="CS43">
        <v>769</v>
      </c>
      <c r="CT43">
        <v>129</v>
      </c>
      <c r="CU43">
        <v>57</v>
      </c>
      <c r="CV43">
        <v>186</v>
      </c>
      <c r="CW43">
        <v>348</v>
      </c>
      <c r="CX43">
        <v>45658</v>
      </c>
      <c r="CY43">
        <v>223507</v>
      </c>
    </row>
    <row r="44" spans="1:103" x14ac:dyDescent="0.45">
      <c r="A44">
        <v>2007</v>
      </c>
      <c r="B44">
        <v>2008</v>
      </c>
      <c r="D44" t="s">
        <v>761</v>
      </c>
      <c r="E44" t="s">
        <v>170</v>
      </c>
      <c r="H44">
        <v>1</v>
      </c>
      <c r="I44">
        <v>1</v>
      </c>
      <c r="K44">
        <v>0</v>
      </c>
      <c r="M44">
        <v>1</v>
      </c>
      <c r="N44">
        <v>2</v>
      </c>
      <c r="O44">
        <v>112</v>
      </c>
      <c r="P44">
        <v>4</v>
      </c>
      <c r="R44">
        <v>90</v>
      </c>
      <c r="S44">
        <v>206</v>
      </c>
      <c r="T44">
        <v>29</v>
      </c>
      <c r="U44">
        <v>235</v>
      </c>
      <c r="V44">
        <v>2</v>
      </c>
      <c r="W44">
        <v>2</v>
      </c>
      <c r="Y44">
        <v>1</v>
      </c>
      <c r="Z44">
        <v>9</v>
      </c>
      <c r="AA44">
        <v>88</v>
      </c>
      <c r="AB44">
        <v>20</v>
      </c>
      <c r="AC44">
        <v>773</v>
      </c>
      <c r="AD44">
        <v>178</v>
      </c>
      <c r="AE44">
        <v>81</v>
      </c>
      <c r="AF44">
        <v>0</v>
      </c>
      <c r="AG44">
        <v>80</v>
      </c>
      <c r="AH44">
        <v>4</v>
      </c>
      <c r="AI44">
        <v>5</v>
      </c>
      <c r="AJ44">
        <v>8</v>
      </c>
      <c r="AK44">
        <v>2</v>
      </c>
      <c r="AL44">
        <v>0</v>
      </c>
      <c r="AO44">
        <v>1</v>
      </c>
      <c r="AQ44">
        <v>2</v>
      </c>
      <c r="AS44">
        <v>58</v>
      </c>
      <c r="AT44">
        <v>340</v>
      </c>
      <c r="AU44">
        <v>7</v>
      </c>
      <c r="AV44">
        <v>1465952</v>
      </c>
      <c r="AW44">
        <v>2</v>
      </c>
      <c r="AX44">
        <v>285</v>
      </c>
      <c r="AY44">
        <v>5</v>
      </c>
      <c r="AZ44">
        <v>585</v>
      </c>
      <c r="BC44">
        <v>1</v>
      </c>
      <c r="BD44">
        <v>24</v>
      </c>
      <c r="BG44">
        <v>3</v>
      </c>
      <c r="BH44">
        <v>519</v>
      </c>
      <c r="BM44">
        <v>1</v>
      </c>
      <c r="BN44">
        <v>3</v>
      </c>
      <c r="BO44">
        <v>2</v>
      </c>
      <c r="BP44">
        <v>5</v>
      </c>
      <c r="BQ44">
        <v>1</v>
      </c>
      <c r="BR44">
        <v>65</v>
      </c>
      <c r="BS44">
        <v>73</v>
      </c>
      <c r="BT44">
        <v>3</v>
      </c>
      <c r="BU44">
        <v>4246</v>
      </c>
      <c r="BV44">
        <v>7</v>
      </c>
      <c r="BW44">
        <v>2629</v>
      </c>
      <c r="BZ44">
        <v>44</v>
      </c>
      <c r="CA44">
        <v>10321</v>
      </c>
      <c r="CF44">
        <v>5293</v>
      </c>
      <c r="CG44">
        <v>13094</v>
      </c>
      <c r="CH44">
        <v>35656</v>
      </c>
      <c r="CL44">
        <v>17</v>
      </c>
      <c r="CM44">
        <v>914</v>
      </c>
      <c r="CN44">
        <v>2519</v>
      </c>
      <c r="CO44">
        <v>50</v>
      </c>
      <c r="CP44">
        <v>87</v>
      </c>
      <c r="CQ44">
        <v>272</v>
      </c>
      <c r="CR44">
        <v>2979</v>
      </c>
      <c r="CS44">
        <v>2437</v>
      </c>
      <c r="CT44">
        <v>697</v>
      </c>
      <c r="CU44">
        <v>440</v>
      </c>
      <c r="CV44">
        <v>1137</v>
      </c>
      <c r="CW44">
        <v>2056</v>
      </c>
      <c r="CX44">
        <v>209902</v>
      </c>
      <c r="CY44">
        <v>973488</v>
      </c>
    </row>
    <row r="45" spans="1:103" x14ac:dyDescent="0.45">
      <c r="A45">
        <v>2007</v>
      </c>
      <c r="B45">
        <v>2008</v>
      </c>
      <c r="D45" t="s">
        <v>722</v>
      </c>
      <c r="E45" t="s">
        <v>193</v>
      </c>
      <c r="J45">
        <v>1</v>
      </c>
      <c r="K45">
        <v>0</v>
      </c>
      <c r="O45">
        <v>48</v>
      </c>
      <c r="P45">
        <v>5</v>
      </c>
      <c r="R45">
        <v>24</v>
      </c>
      <c r="S45">
        <v>77</v>
      </c>
      <c r="T45">
        <v>12</v>
      </c>
      <c r="U45">
        <v>89</v>
      </c>
      <c r="V45">
        <v>3</v>
      </c>
      <c r="W45">
        <v>3</v>
      </c>
      <c r="Y45">
        <v>1</v>
      </c>
      <c r="AA45">
        <v>40</v>
      </c>
      <c r="AB45">
        <v>1</v>
      </c>
      <c r="AC45">
        <v>130</v>
      </c>
      <c r="AD45">
        <v>93</v>
      </c>
      <c r="AE45">
        <v>39</v>
      </c>
      <c r="AF45">
        <v>7</v>
      </c>
      <c r="AG45">
        <v>43</v>
      </c>
      <c r="AH45">
        <v>4</v>
      </c>
      <c r="AI45">
        <v>0</v>
      </c>
      <c r="AJ45">
        <v>0</v>
      </c>
      <c r="AK45">
        <v>0</v>
      </c>
      <c r="AL45">
        <v>0</v>
      </c>
      <c r="AT45">
        <v>34</v>
      </c>
      <c r="AU45">
        <v>2</v>
      </c>
      <c r="AV45">
        <v>457289</v>
      </c>
      <c r="AY45">
        <v>5</v>
      </c>
      <c r="AZ45">
        <v>806</v>
      </c>
      <c r="BC45">
        <v>1</v>
      </c>
      <c r="BD45">
        <v>95</v>
      </c>
      <c r="BP45">
        <v>20</v>
      </c>
      <c r="BS45">
        <v>20</v>
      </c>
      <c r="BT45">
        <v>1</v>
      </c>
      <c r="BU45">
        <v>3259</v>
      </c>
      <c r="BZ45">
        <v>12</v>
      </c>
      <c r="CA45">
        <v>1679</v>
      </c>
      <c r="CF45">
        <v>3243</v>
      </c>
      <c r="CG45">
        <v>3824</v>
      </c>
      <c r="CH45">
        <v>12025</v>
      </c>
      <c r="CI45">
        <v>1</v>
      </c>
      <c r="CL45">
        <v>6</v>
      </c>
      <c r="CM45">
        <v>270</v>
      </c>
      <c r="CN45">
        <v>810</v>
      </c>
      <c r="CO45">
        <v>32</v>
      </c>
      <c r="CP45">
        <v>26</v>
      </c>
      <c r="CQ45">
        <v>79</v>
      </c>
      <c r="CR45">
        <v>693</v>
      </c>
      <c r="CS45">
        <v>716</v>
      </c>
      <c r="CT45">
        <v>156</v>
      </c>
      <c r="CU45">
        <v>137</v>
      </c>
      <c r="CV45">
        <v>292</v>
      </c>
      <c r="CW45">
        <v>1023</v>
      </c>
      <c r="CX45">
        <v>60532</v>
      </c>
      <c r="CY45">
        <v>439478</v>
      </c>
    </row>
    <row r="46" spans="1:103" x14ac:dyDescent="0.45">
      <c r="A46">
        <v>2007</v>
      </c>
      <c r="B46">
        <v>2008</v>
      </c>
      <c r="C46" s="1">
        <v>5176</v>
      </c>
      <c r="D46" t="s">
        <v>728</v>
      </c>
      <c r="E46" t="s">
        <v>256</v>
      </c>
      <c r="J46">
        <v>1</v>
      </c>
      <c r="K46">
        <v>0</v>
      </c>
      <c r="O46">
        <v>47</v>
      </c>
      <c r="P46">
        <v>4</v>
      </c>
      <c r="R46">
        <v>29</v>
      </c>
      <c r="S46">
        <v>80</v>
      </c>
      <c r="T46">
        <v>48</v>
      </c>
      <c r="U46">
        <v>128</v>
      </c>
      <c r="V46">
        <v>10</v>
      </c>
      <c r="W46">
        <v>1</v>
      </c>
      <c r="AA46">
        <v>10</v>
      </c>
      <c r="AB46">
        <v>12</v>
      </c>
      <c r="AC46">
        <v>147</v>
      </c>
      <c r="AD46">
        <v>57</v>
      </c>
      <c r="AE46">
        <v>38</v>
      </c>
      <c r="AF46">
        <v>8</v>
      </c>
      <c r="AG46">
        <v>8</v>
      </c>
      <c r="AH46">
        <v>1</v>
      </c>
      <c r="AI46">
        <v>0</v>
      </c>
      <c r="AJ46">
        <v>2</v>
      </c>
      <c r="AK46">
        <v>0</v>
      </c>
      <c r="AL46">
        <v>0</v>
      </c>
      <c r="AN46">
        <v>16</v>
      </c>
      <c r="AS46">
        <v>2</v>
      </c>
      <c r="AW46">
        <v>2</v>
      </c>
      <c r="AX46">
        <v>58348</v>
      </c>
      <c r="AY46">
        <v>1</v>
      </c>
      <c r="AZ46">
        <v>330</v>
      </c>
      <c r="BC46">
        <v>1</v>
      </c>
      <c r="BD46">
        <v>50</v>
      </c>
      <c r="BG46">
        <v>3</v>
      </c>
      <c r="BH46">
        <v>36891</v>
      </c>
      <c r="BM46">
        <v>1</v>
      </c>
      <c r="BN46">
        <v>4</v>
      </c>
      <c r="BP46">
        <v>7</v>
      </c>
      <c r="BQ46">
        <v>1</v>
      </c>
      <c r="BR46">
        <v>17</v>
      </c>
      <c r="BS46">
        <v>28</v>
      </c>
      <c r="BX46">
        <v>3</v>
      </c>
      <c r="BY46">
        <v>1242</v>
      </c>
      <c r="BZ46">
        <v>9</v>
      </c>
      <c r="CA46">
        <v>2719</v>
      </c>
      <c r="CB46">
        <v>2</v>
      </c>
      <c r="CC46">
        <v>500</v>
      </c>
      <c r="CF46">
        <v>5616</v>
      </c>
      <c r="CG46">
        <v>12070</v>
      </c>
      <c r="CH46">
        <v>22175</v>
      </c>
      <c r="CI46">
        <v>6</v>
      </c>
      <c r="CK46">
        <v>7</v>
      </c>
      <c r="CL46">
        <v>15</v>
      </c>
      <c r="CM46">
        <v>270</v>
      </c>
      <c r="CN46">
        <v>4733</v>
      </c>
      <c r="CO46">
        <v>282</v>
      </c>
      <c r="CP46">
        <v>105</v>
      </c>
      <c r="CQ46">
        <v>137</v>
      </c>
      <c r="CR46">
        <v>4576</v>
      </c>
      <c r="CS46">
        <v>3046</v>
      </c>
      <c r="CT46">
        <v>995</v>
      </c>
      <c r="CU46">
        <v>58</v>
      </c>
      <c r="CV46">
        <v>1053</v>
      </c>
      <c r="CW46">
        <v>2025</v>
      </c>
      <c r="CX46">
        <v>646340</v>
      </c>
      <c r="CY46">
        <v>826611</v>
      </c>
    </row>
    <row r="47" spans="1:103" x14ac:dyDescent="0.45">
      <c r="A47">
        <v>2007</v>
      </c>
      <c r="B47">
        <v>2008</v>
      </c>
      <c r="D47" t="s">
        <v>748</v>
      </c>
      <c r="E47" t="s">
        <v>240</v>
      </c>
      <c r="J47">
        <v>1</v>
      </c>
      <c r="K47">
        <v>0</v>
      </c>
      <c r="O47">
        <v>142</v>
      </c>
      <c r="P47">
        <v>8</v>
      </c>
      <c r="R47">
        <v>50</v>
      </c>
      <c r="S47">
        <v>200</v>
      </c>
      <c r="T47">
        <v>7</v>
      </c>
      <c r="U47">
        <v>207</v>
      </c>
      <c r="V47">
        <v>5</v>
      </c>
      <c r="W47">
        <v>2</v>
      </c>
      <c r="Y47">
        <v>2</v>
      </c>
      <c r="AA47">
        <v>45</v>
      </c>
      <c r="AB47">
        <v>1</v>
      </c>
      <c r="AC47">
        <v>378</v>
      </c>
      <c r="AD47">
        <v>124</v>
      </c>
      <c r="AE47">
        <v>102</v>
      </c>
      <c r="AF47">
        <v>3</v>
      </c>
      <c r="AG47">
        <v>19</v>
      </c>
      <c r="AH47">
        <v>0</v>
      </c>
      <c r="AI47">
        <v>0</v>
      </c>
      <c r="AJ47">
        <v>0</v>
      </c>
      <c r="AK47">
        <v>0</v>
      </c>
      <c r="AL47">
        <v>0</v>
      </c>
      <c r="AN47">
        <v>20</v>
      </c>
      <c r="AS47">
        <v>6</v>
      </c>
      <c r="AT47">
        <v>11</v>
      </c>
      <c r="AU47">
        <v>1</v>
      </c>
      <c r="AV47">
        <v>480008</v>
      </c>
      <c r="AY47">
        <v>4</v>
      </c>
      <c r="AZ47">
        <v>1450</v>
      </c>
      <c r="BC47">
        <v>1</v>
      </c>
      <c r="BD47">
        <v>91</v>
      </c>
      <c r="BE47">
        <v>2</v>
      </c>
      <c r="BF47">
        <v>260</v>
      </c>
      <c r="BG47">
        <v>14</v>
      </c>
      <c r="BH47">
        <v>37727</v>
      </c>
      <c r="BK47">
        <v>1</v>
      </c>
      <c r="BL47">
        <v>200</v>
      </c>
      <c r="BM47">
        <v>1</v>
      </c>
      <c r="BN47">
        <v>6</v>
      </c>
      <c r="BO47">
        <v>5</v>
      </c>
      <c r="BP47">
        <v>9</v>
      </c>
      <c r="BS47">
        <v>15</v>
      </c>
      <c r="BT47">
        <v>2</v>
      </c>
      <c r="BU47">
        <v>7436</v>
      </c>
      <c r="BV47">
        <v>5</v>
      </c>
      <c r="BW47">
        <v>1633</v>
      </c>
      <c r="BX47">
        <v>2</v>
      </c>
      <c r="BY47">
        <v>946</v>
      </c>
      <c r="BZ47">
        <v>34</v>
      </c>
      <c r="CA47">
        <v>5924</v>
      </c>
      <c r="CB47">
        <v>1</v>
      </c>
      <c r="CC47">
        <v>264</v>
      </c>
      <c r="CF47">
        <v>6274</v>
      </c>
      <c r="CG47">
        <v>8910</v>
      </c>
      <c r="CH47">
        <v>31402</v>
      </c>
      <c r="CI47">
        <v>16</v>
      </c>
      <c r="CL47">
        <v>18</v>
      </c>
      <c r="CM47">
        <v>728</v>
      </c>
      <c r="CN47">
        <v>1752</v>
      </c>
      <c r="CO47">
        <v>51</v>
      </c>
      <c r="CP47">
        <v>110</v>
      </c>
      <c r="CQ47">
        <v>123</v>
      </c>
      <c r="CR47">
        <v>1783</v>
      </c>
      <c r="CS47">
        <v>2166</v>
      </c>
      <c r="CT47">
        <v>388</v>
      </c>
      <c r="CU47">
        <v>296</v>
      </c>
      <c r="CV47">
        <v>684</v>
      </c>
      <c r="CW47">
        <v>2463</v>
      </c>
      <c r="CX47">
        <v>224220</v>
      </c>
      <c r="CY47">
        <v>860340</v>
      </c>
    </row>
    <row r="48" spans="1:103" x14ac:dyDescent="0.45">
      <c r="A48">
        <v>2007</v>
      </c>
      <c r="B48">
        <v>2008</v>
      </c>
      <c r="C48" s="1">
        <v>16387</v>
      </c>
      <c r="D48" t="s">
        <v>744</v>
      </c>
      <c r="E48" t="s">
        <v>166</v>
      </c>
      <c r="J48">
        <v>1</v>
      </c>
      <c r="K48">
        <v>0</v>
      </c>
      <c r="O48">
        <v>50</v>
      </c>
      <c r="P48">
        <v>1</v>
      </c>
      <c r="R48">
        <v>32</v>
      </c>
      <c r="S48">
        <v>83</v>
      </c>
      <c r="T48">
        <v>8</v>
      </c>
      <c r="U48">
        <v>91</v>
      </c>
      <c r="V48">
        <v>1</v>
      </c>
      <c r="W48">
        <v>1</v>
      </c>
      <c r="Y48">
        <v>1</v>
      </c>
      <c r="AA48">
        <v>42</v>
      </c>
      <c r="AB48">
        <v>2</v>
      </c>
      <c r="AC48">
        <v>254</v>
      </c>
      <c r="AD48">
        <v>70</v>
      </c>
      <c r="AE48">
        <v>44</v>
      </c>
      <c r="AF48">
        <v>3</v>
      </c>
      <c r="AG48">
        <v>21</v>
      </c>
      <c r="AH48">
        <v>1</v>
      </c>
      <c r="AI48">
        <v>0</v>
      </c>
      <c r="AJ48">
        <v>1</v>
      </c>
      <c r="AK48">
        <v>0</v>
      </c>
      <c r="AL48">
        <v>0</v>
      </c>
      <c r="AO48">
        <v>8</v>
      </c>
      <c r="AS48">
        <v>14</v>
      </c>
      <c r="AT48">
        <v>90</v>
      </c>
      <c r="AU48">
        <v>2</v>
      </c>
      <c r="AV48">
        <v>526512</v>
      </c>
      <c r="AW48">
        <v>1</v>
      </c>
      <c r="AX48">
        <v>60</v>
      </c>
      <c r="AY48">
        <v>3</v>
      </c>
      <c r="AZ48">
        <v>144</v>
      </c>
      <c r="BC48">
        <v>1</v>
      </c>
      <c r="BD48">
        <v>245</v>
      </c>
      <c r="BG48">
        <v>10</v>
      </c>
      <c r="BH48">
        <v>147084</v>
      </c>
      <c r="BP48">
        <v>8</v>
      </c>
      <c r="BS48">
        <v>8</v>
      </c>
      <c r="BV48">
        <v>4</v>
      </c>
      <c r="BW48">
        <v>1574</v>
      </c>
      <c r="BZ48">
        <v>24</v>
      </c>
      <c r="CA48">
        <v>5807</v>
      </c>
      <c r="CF48">
        <v>2060</v>
      </c>
      <c r="CG48">
        <v>5082</v>
      </c>
      <c r="CH48">
        <v>14531</v>
      </c>
      <c r="CK48">
        <v>2</v>
      </c>
      <c r="CL48">
        <v>10</v>
      </c>
      <c r="CM48">
        <v>474</v>
      </c>
      <c r="CN48">
        <v>1249</v>
      </c>
      <c r="CP48">
        <v>99</v>
      </c>
      <c r="CQ48">
        <v>144</v>
      </c>
      <c r="CR48">
        <v>1284</v>
      </c>
      <c r="CS48">
        <v>1123</v>
      </c>
      <c r="CT48">
        <v>319</v>
      </c>
      <c r="CU48">
        <v>218</v>
      </c>
      <c r="CV48">
        <v>537</v>
      </c>
      <c r="CW48">
        <v>772</v>
      </c>
      <c r="CX48">
        <v>86138</v>
      </c>
      <c r="CY48">
        <v>498973</v>
      </c>
    </row>
    <row r="49" spans="1:103" x14ac:dyDescent="0.45">
      <c r="A49">
        <v>2007</v>
      </c>
      <c r="B49">
        <v>2008</v>
      </c>
      <c r="C49" s="1">
        <v>22866</v>
      </c>
      <c r="D49" t="s">
        <v>760</v>
      </c>
      <c r="E49" t="s">
        <v>132</v>
      </c>
      <c r="J49">
        <v>1</v>
      </c>
      <c r="K49">
        <v>0</v>
      </c>
      <c r="O49">
        <v>6</v>
      </c>
      <c r="P49">
        <v>1</v>
      </c>
      <c r="R49">
        <v>2</v>
      </c>
      <c r="S49">
        <v>9</v>
      </c>
      <c r="T49">
        <v>12</v>
      </c>
      <c r="U49">
        <v>21</v>
      </c>
      <c r="V49">
        <v>4</v>
      </c>
      <c r="W49">
        <v>1</v>
      </c>
      <c r="AA49">
        <v>26</v>
      </c>
      <c r="AB49">
        <v>2</v>
      </c>
      <c r="AC49">
        <v>15</v>
      </c>
      <c r="AD49">
        <v>46</v>
      </c>
      <c r="AE49">
        <v>6</v>
      </c>
      <c r="AF49">
        <v>11</v>
      </c>
      <c r="AG49">
        <v>0</v>
      </c>
      <c r="AH49">
        <v>0</v>
      </c>
      <c r="AI49">
        <v>3</v>
      </c>
      <c r="AJ49">
        <v>2</v>
      </c>
      <c r="AK49">
        <v>17</v>
      </c>
      <c r="AL49">
        <v>1</v>
      </c>
      <c r="BG49">
        <v>1</v>
      </c>
      <c r="BH49">
        <v>2000</v>
      </c>
      <c r="BP49">
        <v>1</v>
      </c>
      <c r="BS49">
        <v>1</v>
      </c>
      <c r="BV49">
        <v>1</v>
      </c>
      <c r="BW49">
        <v>196</v>
      </c>
      <c r="BZ49">
        <v>1</v>
      </c>
      <c r="CA49">
        <v>264</v>
      </c>
      <c r="CF49">
        <v>433</v>
      </c>
      <c r="CG49">
        <v>1018</v>
      </c>
      <c r="CH49">
        <v>1912</v>
      </c>
      <c r="CI49">
        <v>1</v>
      </c>
      <c r="CL49">
        <v>1</v>
      </c>
      <c r="CM49">
        <v>47</v>
      </c>
      <c r="CN49">
        <v>305</v>
      </c>
      <c r="CO49">
        <v>51</v>
      </c>
      <c r="CP49">
        <v>11</v>
      </c>
      <c r="CQ49">
        <v>13</v>
      </c>
      <c r="CR49">
        <v>207</v>
      </c>
      <c r="CS49">
        <v>197</v>
      </c>
      <c r="CT49">
        <v>46</v>
      </c>
      <c r="CU49">
        <v>14</v>
      </c>
      <c r="CV49">
        <v>60</v>
      </c>
      <c r="CW49">
        <v>143</v>
      </c>
      <c r="CX49">
        <v>14500</v>
      </c>
      <c r="CY49">
        <v>161000</v>
      </c>
    </row>
    <row r="50" spans="1:103" x14ac:dyDescent="0.45">
      <c r="A50">
        <v>2007</v>
      </c>
      <c r="B50">
        <v>2008</v>
      </c>
      <c r="C50" s="1">
        <v>1533</v>
      </c>
      <c r="D50" t="s">
        <v>721</v>
      </c>
      <c r="E50" t="s">
        <v>188</v>
      </c>
      <c r="J50">
        <v>1</v>
      </c>
      <c r="K50">
        <v>0</v>
      </c>
      <c r="O50">
        <v>104</v>
      </c>
      <c r="P50">
        <v>8</v>
      </c>
      <c r="Q50">
        <v>1</v>
      </c>
      <c r="R50">
        <v>44</v>
      </c>
      <c r="S50">
        <v>157</v>
      </c>
      <c r="T50">
        <v>97</v>
      </c>
      <c r="U50">
        <v>254</v>
      </c>
      <c r="V50">
        <v>5</v>
      </c>
      <c r="W50">
        <v>1</v>
      </c>
      <c r="Y50">
        <v>3</v>
      </c>
      <c r="Z50">
        <v>16</v>
      </c>
      <c r="AA50">
        <v>74</v>
      </c>
      <c r="AB50">
        <v>21</v>
      </c>
      <c r="AC50">
        <v>189</v>
      </c>
      <c r="AD50">
        <v>94</v>
      </c>
      <c r="AE50">
        <v>80</v>
      </c>
      <c r="AF50">
        <v>11</v>
      </c>
      <c r="AG50">
        <v>4</v>
      </c>
      <c r="AH50">
        <v>0</v>
      </c>
      <c r="AI50">
        <v>0</v>
      </c>
      <c r="AJ50">
        <v>0</v>
      </c>
      <c r="AK50">
        <v>0</v>
      </c>
      <c r="AL50">
        <v>0</v>
      </c>
      <c r="AN50">
        <v>15</v>
      </c>
      <c r="AP50">
        <v>1</v>
      </c>
      <c r="AQ50">
        <v>2</v>
      </c>
      <c r="AS50">
        <v>10</v>
      </c>
      <c r="AT50">
        <v>45</v>
      </c>
      <c r="AU50">
        <v>1</v>
      </c>
      <c r="AV50">
        <v>162483</v>
      </c>
      <c r="AY50">
        <v>5</v>
      </c>
      <c r="AZ50">
        <v>1184</v>
      </c>
      <c r="BA50">
        <v>1</v>
      </c>
      <c r="BB50">
        <v>125</v>
      </c>
      <c r="BC50">
        <v>1</v>
      </c>
      <c r="BD50">
        <v>45</v>
      </c>
      <c r="BE50">
        <v>2</v>
      </c>
      <c r="BF50">
        <v>17</v>
      </c>
      <c r="BG50">
        <v>5</v>
      </c>
      <c r="BH50">
        <v>39702</v>
      </c>
      <c r="BI50">
        <v>2</v>
      </c>
      <c r="BJ50">
        <v>299</v>
      </c>
      <c r="BK50">
        <v>72</v>
      </c>
      <c r="BL50">
        <v>306</v>
      </c>
      <c r="BP50">
        <v>8</v>
      </c>
      <c r="BS50">
        <v>8</v>
      </c>
      <c r="BT50">
        <v>1</v>
      </c>
      <c r="BU50">
        <v>2389</v>
      </c>
      <c r="BV50">
        <v>5</v>
      </c>
      <c r="BW50">
        <v>2973</v>
      </c>
      <c r="BZ50">
        <v>24</v>
      </c>
      <c r="CA50">
        <v>5255</v>
      </c>
      <c r="CF50">
        <v>4551</v>
      </c>
      <c r="CG50">
        <v>25791</v>
      </c>
      <c r="CH50">
        <v>40967</v>
      </c>
      <c r="CI50">
        <v>20</v>
      </c>
      <c r="CK50">
        <v>3</v>
      </c>
      <c r="CL50">
        <v>12</v>
      </c>
      <c r="CM50">
        <v>718</v>
      </c>
      <c r="CN50">
        <v>3635</v>
      </c>
      <c r="CO50">
        <v>68</v>
      </c>
      <c r="CP50">
        <v>74</v>
      </c>
      <c r="CQ50">
        <v>119</v>
      </c>
      <c r="CR50">
        <v>3996</v>
      </c>
      <c r="CS50">
        <v>3845</v>
      </c>
      <c r="CT50">
        <v>969</v>
      </c>
      <c r="CU50">
        <v>189</v>
      </c>
      <c r="CV50">
        <v>1158</v>
      </c>
      <c r="CW50">
        <v>3698</v>
      </c>
      <c r="CX50">
        <v>324359</v>
      </c>
      <c r="CY50">
        <v>821799</v>
      </c>
    </row>
    <row r="51" spans="1:103" x14ac:dyDescent="0.45">
      <c r="A51">
        <v>2007</v>
      </c>
      <c r="B51">
        <v>2008</v>
      </c>
      <c r="D51" t="s">
        <v>755</v>
      </c>
      <c r="E51" t="s">
        <v>225</v>
      </c>
      <c r="J51">
        <v>1</v>
      </c>
      <c r="K51">
        <v>0</v>
      </c>
      <c r="O51">
        <v>83</v>
      </c>
      <c r="P51">
        <v>19</v>
      </c>
      <c r="R51">
        <v>41</v>
      </c>
      <c r="S51">
        <v>143</v>
      </c>
      <c r="T51">
        <v>11</v>
      </c>
      <c r="U51">
        <v>154</v>
      </c>
      <c r="V51">
        <v>8</v>
      </c>
      <c r="Y51">
        <v>1</v>
      </c>
      <c r="Z51">
        <v>1</v>
      </c>
      <c r="AA51">
        <v>45</v>
      </c>
      <c r="AC51">
        <v>138</v>
      </c>
      <c r="AD51">
        <v>136</v>
      </c>
      <c r="AE51">
        <v>64</v>
      </c>
      <c r="AF51">
        <v>3</v>
      </c>
      <c r="AG51">
        <v>69</v>
      </c>
      <c r="AH51">
        <v>0</v>
      </c>
      <c r="AI51">
        <v>0</v>
      </c>
      <c r="AJ51">
        <v>0</v>
      </c>
      <c r="AK51">
        <v>0</v>
      </c>
      <c r="AL51">
        <v>0</v>
      </c>
      <c r="AS51">
        <v>5</v>
      </c>
      <c r="AT51">
        <v>53</v>
      </c>
      <c r="AU51">
        <v>9</v>
      </c>
      <c r="AV51">
        <v>145032</v>
      </c>
      <c r="AY51">
        <v>13</v>
      </c>
      <c r="AZ51">
        <v>1487</v>
      </c>
      <c r="BE51">
        <v>1</v>
      </c>
      <c r="BF51">
        <v>32</v>
      </c>
      <c r="BG51">
        <v>5</v>
      </c>
      <c r="BH51">
        <v>10280</v>
      </c>
      <c r="BM51">
        <v>1</v>
      </c>
      <c r="BN51">
        <v>15</v>
      </c>
      <c r="BO51">
        <v>8</v>
      </c>
      <c r="BP51">
        <v>7</v>
      </c>
      <c r="BS51">
        <v>22</v>
      </c>
      <c r="BT51">
        <v>1</v>
      </c>
      <c r="BU51">
        <v>480</v>
      </c>
      <c r="BV51">
        <v>1</v>
      </c>
      <c r="BW51">
        <v>332</v>
      </c>
      <c r="BZ51">
        <v>12</v>
      </c>
      <c r="CA51">
        <v>1875</v>
      </c>
      <c r="CF51">
        <v>2784</v>
      </c>
      <c r="CG51">
        <v>5474</v>
      </c>
      <c r="CH51">
        <v>10967</v>
      </c>
      <c r="CM51">
        <v>171</v>
      </c>
      <c r="CN51">
        <v>1206</v>
      </c>
      <c r="CO51">
        <v>54</v>
      </c>
      <c r="CP51">
        <v>66</v>
      </c>
      <c r="CQ51">
        <v>214</v>
      </c>
      <c r="CR51">
        <v>1098</v>
      </c>
      <c r="CS51">
        <v>1257</v>
      </c>
      <c r="CT51">
        <v>234</v>
      </c>
      <c r="CU51">
        <v>169</v>
      </c>
      <c r="CV51">
        <v>403</v>
      </c>
      <c r="CW51">
        <v>894</v>
      </c>
      <c r="CX51">
        <v>85570</v>
      </c>
      <c r="CY51">
        <v>381251</v>
      </c>
    </row>
    <row r="52" spans="1:103" x14ac:dyDescent="0.45">
      <c r="A52">
        <v>2007</v>
      </c>
      <c r="B52">
        <v>2008</v>
      </c>
      <c r="D52" t="s">
        <v>744</v>
      </c>
      <c r="E52" t="s">
        <v>167</v>
      </c>
      <c r="J52">
        <v>1</v>
      </c>
      <c r="K52">
        <v>0</v>
      </c>
      <c r="O52">
        <v>59</v>
      </c>
      <c r="R52">
        <v>22</v>
      </c>
      <c r="S52">
        <v>81</v>
      </c>
      <c r="T52">
        <v>147</v>
      </c>
      <c r="U52">
        <v>228</v>
      </c>
      <c r="V52">
        <v>21</v>
      </c>
      <c r="W52">
        <v>2</v>
      </c>
      <c r="X52">
        <v>4</v>
      </c>
      <c r="Y52">
        <v>2</v>
      </c>
      <c r="AA52">
        <v>11</v>
      </c>
      <c r="AB52">
        <v>127</v>
      </c>
      <c r="AC52">
        <v>529</v>
      </c>
      <c r="AD52">
        <v>81</v>
      </c>
      <c r="AE52">
        <v>57</v>
      </c>
      <c r="AF52">
        <v>15</v>
      </c>
      <c r="AG52">
        <v>11</v>
      </c>
      <c r="AH52">
        <v>0</v>
      </c>
      <c r="AI52">
        <v>0</v>
      </c>
      <c r="AJ52">
        <v>0</v>
      </c>
      <c r="AK52">
        <v>0</v>
      </c>
      <c r="AL52">
        <v>0</v>
      </c>
      <c r="AN52">
        <v>1</v>
      </c>
      <c r="AO52">
        <v>1</v>
      </c>
      <c r="AQ52">
        <v>1</v>
      </c>
      <c r="AS52">
        <v>11</v>
      </c>
      <c r="AT52">
        <v>122</v>
      </c>
      <c r="AU52">
        <v>4</v>
      </c>
      <c r="AV52">
        <v>283163</v>
      </c>
      <c r="AW52">
        <v>5</v>
      </c>
      <c r="AX52">
        <v>62377</v>
      </c>
      <c r="AY52">
        <v>8</v>
      </c>
      <c r="AZ52">
        <v>1988</v>
      </c>
      <c r="BC52">
        <v>2</v>
      </c>
      <c r="BD52">
        <v>842</v>
      </c>
      <c r="BG52">
        <v>7</v>
      </c>
      <c r="BH52">
        <v>185824</v>
      </c>
      <c r="BK52">
        <v>4</v>
      </c>
      <c r="BL52">
        <v>7538</v>
      </c>
      <c r="BP52">
        <v>16</v>
      </c>
      <c r="BQ52">
        <v>1</v>
      </c>
      <c r="BR52">
        <v>12</v>
      </c>
      <c r="BS52">
        <v>28</v>
      </c>
      <c r="BT52">
        <v>5</v>
      </c>
      <c r="BU52">
        <v>15853</v>
      </c>
      <c r="BV52">
        <v>4</v>
      </c>
      <c r="BW52">
        <v>3224</v>
      </c>
      <c r="BZ52">
        <v>40</v>
      </c>
      <c r="CA52">
        <v>10570</v>
      </c>
      <c r="CF52">
        <v>1284</v>
      </c>
      <c r="CG52">
        <v>9196</v>
      </c>
      <c r="CH52">
        <v>40155</v>
      </c>
      <c r="CL52">
        <v>13</v>
      </c>
      <c r="CM52">
        <v>755</v>
      </c>
      <c r="CN52">
        <v>2744</v>
      </c>
      <c r="CO52">
        <v>342</v>
      </c>
      <c r="CP52">
        <v>208</v>
      </c>
      <c r="CQ52">
        <v>396</v>
      </c>
      <c r="CR52">
        <v>2945</v>
      </c>
      <c r="CS52">
        <v>1545</v>
      </c>
      <c r="CT52">
        <v>473</v>
      </c>
      <c r="CU52">
        <v>310</v>
      </c>
      <c r="CV52">
        <v>783</v>
      </c>
      <c r="CW52">
        <v>1379</v>
      </c>
      <c r="CX52">
        <v>158899</v>
      </c>
      <c r="CY52">
        <v>1262788</v>
      </c>
    </row>
    <row r="53" spans="1:103" x14ac:dyDescent="0.45">
      <c r="A53">
        <v>2007</v>
      </c>
      <c r="B53">
        <v>2008</v>
      </c>
      <c r="C53" s="1">
        <v>25437</v>
      </c>
      <c r="D53" t="s">
        <v>728</v>
      </c>
      <c r="E53" t="s">
        <v>302</v>
      </c>
      <c r="J53">
        <v>1</v>
      </c>
      <c r="K53">
        <v>0</v>
      </c>
      <c r="O53">
        <v>46</v>
      </c>
      <c r="P53">
        <v>1</v>
      </c>
      <c r="Q53">
        <v>1</v>
      </c>
      <c r="R53">
        <v>18</v>
      </c>
      <c r="S53">
        <v>66</v>
      </c>
      <c r="T53">
        <v>50</v>
      </c>
      <c r="U53">
        <v>116</v>
      </c>
      <c r="V53">
        <v>8</v>
      </c>
      <c r="W53">
        <v>5</v>
      </c>
      <c r="AA53">
        <v>76</v>
      </c>
      <c r="AB53">
        <v>10</v>
      </c>
      <c r="AC53">
        <v>63</v>
      </c>
      <c r="AD53">
        <v>89</v>
      </c>
      <c r="AE53">
        <v>32</v>
      </c>
      <c r="AF53">
        <v>24</v>
      </c>
      <c r="AG53">
        <v>22</v>
      </c>
      <c r="AH53">
        <v>7</v>
      </c>
      <c r="AI53">
        <v>1</v>
      </c>
      <c r="AJ53">
        <v>1</v>
      </c>
      <c r="AK53">
        <v>0</v>
      </c>
      <c r="AL53">
        <v>0</v>
      </c>
      <c r="AM53">
        <v>1</v>
      </c>
      <c r="AN53">
        <v>2</v>
      </c>
      <c r="AR53">
        <v>5</v>
      </c>
      <c r="AS53">
        <v>17</v>
      </c>
      <c r="AT53">
        <v>249</v>
      </c>
      <c r="AY53">
        <v>4</v>
      </c>
      <c r="AZ53">
        <v>342</v>
      </c>
      <c r="BG53">
        <v>20</v>
      </c>
      <c r="BH53">
        <v>91575</v>
      </c>
      <c r="BP53">
        <v>21</v>
      </c>
      <c r="BS53">
        <v>21</v>
      </c>
      <c r="BT53">
        <v>1</v>
      </c>
      <c r="BU53">
        <v>50</v>
      </c>
      <c r="BV53">
        <v>4</v>
      </c>
      <c r="BW53">
        <v>1520</v>
      </c>
      <c r="BZ53">
        <v>16</v>
      </c>
      <c r="CA53">
        <v>4929</v>
      </c>
      <c r="CB53">
        <v>1</v>
      </c>
      <c r="CC53">
        <v>210</v>
      </c>
      <c r="CF53">
        <v>7505</v>
      </c>
      <c r="CG53">
        <v>19146</v>
      </c>
      <c r="CH53">
        <v>33381</v>
      </c>
      <c r="CI53">
        <v>1</v>
      </c>
      <c r="CK53">
        <v>4</v>
      </c>
      <c r="CL53">
        <v>20</v>
      </c>
      <c r="CM53">
        <v>531</v>
      </c>
      <c r="CN53">
        <v>5462</v>
      </c>
      <c r="CO53">
        <v>290</v>
      </c>
      <c r="CP53">
        <v>270</v>
      </c>
      <c r="CQ53">
        <v>517</v>
      </c>
      <c r="CR53">
        <v>5479</v>
      </c>
      <c r="CS53">
        <v>3120</v>
      </c>
      <c r="CT53">
        <v>726</v>
      </c>
      <c r="CU53">
        <v>239</v>
      </c>
      <c r="CV53">
        <v>965</v>
      </c>
      <c r="CW53">
        <v>2341</v>
      </c>
      <c r="CX53">
        <v>550000</v>
      </c>
      <c r="CY53">
        <v>3047135</v>
      </c>
    </row>
    <row r="54" spans="1:103" x14ac:dyDescent="0.45">
      <c r="A54">
        <v>2007</v>
      </c>
      <c r="B54">
        <v>2008</v>
      </c>
      <c r="C54" s="1">
        <v>24821</v>
      </c>
      <c r="D54" t="s">
        <v>730</v>
      </c>
      <c r="E54" t="s">
        <v>301</v>
      </c>
      <c r="J54">
        <v>1</v>
      </c>
      <c r="K54">
        <v>0</v>
      </c>
      <c r="O54">
        <v>84</v>
      </c>
      <c r="P54">
        <v>4</v>
      </c>
      <c r="R54">
        <v>37</v>
      </c>
      <c r="S54">
        <v>125</v>
      </c>
      <c r="T54">
        <v>31</v>
      </c>
      <c r="U54">
        <v>156</v>
      </c>
      <c r="V54">
        <v>28</v>
      </c>
      <c r="W54">
        <v>1</v>
      </c>
      <c r="Y54">
        <v>1</v>
      </c>
      <c r="Z54">
        <v>14</v>
      </c>
      <c r="AA54">
        <v>45</v>
      </c>
      <c r="AB54">
        <v>2</v>
      </c>
      <c r="AC54">
        <v>118</v>
      </c>
      <c r="AD54">
        <v>86</v>
      </c>
      <c r="AE54">
        <v>57</v>
      </c>
      <c r="AF54">
        <v>10</v>
      </c>
      <c r="AG54">
        <v>18</v>
      </c>
      <c r="AH54">
        <v>0</v>
      </c>
      <c r="AI54">
        <v>0</v>
      </c>
      <c r="AJ54">
        <v>0</v>
      </c>
      <c r="AK54">
        <v>0</v>
      </c>
      <c r="AL54">
        <v>0</v>
      </c>
      <c r="AN54">
        <v>45</v>
      </c>
      <c r="AS54">
        <v>30</v>
      </c>
      <c r="AT54">
        <v>114</v>
      </c>
      <c r="AU54">
        <v>1</v>
      </c>
      <c r="AV54">
        <v>141180</v>
      </c>
      <c r="AW54">
        <v>2</v>
      </c>
      <c r="AX54">
        <v>543211</v>
      </c>
      <c r="AY54">
        <v>2</v>
      </c>
      <c r="AZ54">
        <v>3790</v>
      </c>
      <c r="BG54">
        <v>7</v>
      </c>
      <c r="BH54">
        <v>150000</v>
      </c>
      <c r="BP54">
        <v>27</v>
      </c>
      <c r="BS54">
        <v>27</v>
      </c>
      <c r="BV54">
        <v>2</v>
      </c>
      <c r="BW54">
        <v>1324</v>
      </c>
      <c r="BZ54">
        <v>22</v>
      </c>
      <c r="CA54">
        <v>5180</v>
      </c>
      <c r="CF54">
        <v>9718</v>
      </c>
      <c r="CG54">
        <v>25152</v>
      </c>
      <c r="CH54">
        <v>41401</v>
      </c>
      <c r="CL54">
        <v>30</v>
      </c>
      <c r="CM54">
        <v>114</v>
      </c>
      <c r="CN54">
        <v>17725</v>
      </c>
      <c r="CO54">
        <v>841</v>
      </c>
      <c r="CP54">
        <v>898</v>
      </c>
      <c r="CQ54">
        <v>1999</v>
      </c>
      <c r="CR54">
        <v>13224</v>
      </c>
      <c r="CS54">
        <v>4703</v>
      </c>
      <c r="CT54">
        <v>1746</v>
      </c>
      <c r="CU54">
        <v>291</v>
      </c>
      <c r="CV54">
        <v>2037</v>
      </c>
      <c r="CW54">
        <v>3535</v>
      </c>
      <c r="CX54">
        <v>317023</v>
      </c>
      <c r="CY54">
        <v>2584894</v>
      </c>
    </row>
    <row r="55" spans="1:103" x14ac:dyDescent="0.45">
      <c r="A55">
        <v>2007</v>
      </c>
      <c r="B55">
        <v>2008</v>
      </c>
      <c r="C55" s="1">
        <v>14595</v>
      </c>
      <c r="D55" t="s">
        <v>759</v>
      </c>
      <c r="E55" t="s">
        <v>214</v>
      </c>
      <c r="J55">
        <v>1</v>
      </c>
      <c r="K55">
        <v>0</v>
      </c>
      <c r="O55">
        <v>26</v>
      </c>
      <c r="P55">
        <v>4</v>
      </c>
      <c r="R55">
        <v>14</v>
      </c>
      <c r="S55">
        <v>44</v>
      </c>
      <c r="T55">
        <v>20</v>
      </c>
      <c r="U55">
        <v>64</v>
      </c>
      <c r="V55">
        <v>2</v>
      </c>
      <c r="W55">
        <v>1</v>
      </c>
      <c r="Z55">
        <v>1</v>
      </c>
      <c r="AA55">
        <v>30</v>
      </c>
      <c r="AB55">
        <v>12</v>
      </c>
      <c r="AC55">
        <v>100</v>
      </c>
      <c r="AD55">
        <v>53</v>
      </c>
      <c r="AE55">
        <v>27</v>
      </c>
      <c r="AF55">
        <v>17</v>
      </c>
      <c r="AG55">
        <v>1</v>
      </c>
      <c r="AH55">
        <v>1</v>
      </c>
      <c r="AI55">
        <v>0</v>
      </c>
      <c r="AJ55">
        <v>3</v>
      </c>
      <c r="AK55">
        <v>1</v>
      </c>
      <c r="AL55">
        <v>0</v>
      </c>
      <c r="AN55">
        <v>27</v>
      </c>
      <c r="AR55">
        <v>4</v>
      </c>
      <c r="AS55">
        <v>37</v>
      </c>
      <c r="AT55">
        <v>49</v>
      </c>
      <c r="AY55">
        <v>1</v>
      </c>
      <c r="AZ55">
        <v>50</v>
      </c>
      <c r="BE55">
        <v>2</v>
      </c>
      <c r="BF55">
        <v>90</v>
      </c>
      <c r="BG55">
        <v>12</v>
      </c>
      <c r="BH55">
        <v>75000</v>
      </c>
      <c r="BP55">
        <v>3</v>
      </c>
      <c r="BS55">
        <v>3</v>
      </c>
      <c r="BV55">
        <v>1</v>
      </c>
      <c r="BW55">
        <v>140</v>
      </c>
      <c r="BX55">
        <v>1</v>
      </c>
      <c r="BY55">
        <v>154</v>
      </c>
      <c r="BZ55">
        <v>10</v>
      </c>
      <c r="CA55">
        <v>938</v>
      </c>
      <c r="CB55">
        <v>1</v>
      </c>
      <c r="CC55">
        <v>220</v>
      </c>
      <c r="CF55">
        <v>1582</v>
      </c>
      <c r="CG55">
        <v>2050</v>
      </c>
      <c r="CH55">
        <v>5087</v>
      </c>
      <c r="CK55">
        <v>2</v>
      </c>
      <c r="CL55">
        <v>17</v>
      </c>
      <c r="CM55">
        <v>90</v>
      </c>
      <c r="CN55">
        <v>806</v>
      </c>
      <c r="CO55">
        <v>90</v>
      </c>
      <c r="CP55">
        <v>114</v>
      </c>
      <c r="CQ55">
        <v>128</v>
      </c>
      <c r="CR55">
        <v>707</v>
      </c>
      <c r="CS55">
        <v>584</v>
      </c>
      <c r="CT55">
        <v>131</v>
      </c>
      <c r="CU55">
        <v>33</v>
      </c>
      <c r="CV55">
        <v>164</v>
      </c>
      <c r="CW55">
        <v>495</v>
      </c>
      <c r="CX55">
        <v>58292</v>
      </c>
      <c r="CY55">
        <v>491400</v>
      </c>
    </row>
    <row r="56" spans="1:103" x14ac:dyDescent="0.45">
      <c r="A56">
        <v>2007</v>
      </c>
      <c r="B56">
        <v>2008</v>
      </c>
      <c r="D56" t="s">
        <v>728</v>
      </c>
      <c r="E56" t="s">
        <v>257</v>
      </c>
      <c r="F56">
        <v>1</v>
      </c>
      <c r="I56">
        <v>1</v>
      </c>
      <c r="K56">
        <v>1</v>
      </c>
      <c r="L56">
        <v>1</v>
      </c>
      <c r="O56">
        <v>138</v>
      </c>
      <c r="P56">
        <v>2</v>
      </c>
      <c r="Q56">
        <v>2</v>
      </c>
      <c r="R56">
        <v>59</v>
      </c>
      <c r="S56">
        <v>201</v>
      </c>
      <c r="T56">
        <v>208</v>
      </c>
      <c r="U56">
        <v>409</v>
      </c>
      <c r="V56">
        <v>38</v>
      </c>
      <c r="W56">
        <v>2</v>
      </c>
      <c r="Y56">
        <v>5</v>
      </c>
      <c r="Z56">
        <v>60</v>
      </c>
      <c r="AA56">
        <v>378</v>
      </c>
      <c r="AB56">
        <v>14</v>
      </c>
      <c r="AC56">
        <v>468</v>
      </c>
      <c r="AD56">
        <v>150</v>
      </c>
      <c r="AE56">
        <v>102</v>
      </c>
      <c r="AF56">
        <v>44</v>
      </c>
      <c r="AG56">
        <v>3</v>
      </c>
      <c r="AH56">
        <v>0</v>
      </c>
      <c r="AI56">
        <v>0</v>
      </c>
      <c r="AJ56">
        <v>0</v>
      </c>
      <c r="AK56">
        <v>0</v>
      </c>
      <c r="AL56">
        <v>0</v>
      </c>
      <c r="AN56">
        <v>8</v>
      </c>
      <c r="AO56">
        <v>17</v>
      </c>
      <c r="AP56">
        <v>1</v>
      </c>
      <c r="AU56">
        <v>4</v>
      </c>
      <c r="AV56">
        <v>219305</v>
      </c>
      <c r="AW56">
        <v>11</v>
      </c>
      <c r="AX56">
        <v>81104</v>
      </c>
      <c r="AY56">
        <v>4</v>
      </c>
      <c r="AZ56">
        <v>589</v>
      </c>
      <c r="BA56">
        <v>2</v>
      </c>
      <c r="BB56">
        <v>385</v>
      </c>
      <c r="BC56">
        <v>37</v>
      </c>
      <c r="BD56">
        <v>3606</v>
      </c>
      <c r="BE56">
        <v>5</v>
      </c>
      <c r="BF56">
        <v>6066</v>
      </c>
      <c r="BG56">
        <v>11</v>
      </c>
      <c r="BH56">
        <v>716934</v>
      </c>
      <c r="BM56">
        <v>1</v>
      </c>
      <c r="BN56">
        <v>23</v>
      </c>
      <c r="BO56">
        <v>52</v>
      </c>
      <c r="BP56">
        <v>17</v>
      </c>
      <c r="BQ56">
        <v>6</v>
      </c>
      <c r="BR56">
        <v>13</v>
      </c>
      <c r="BS56">
        <v>53</v>
      </c>
      <c r="BT56">
        <v>1</v>
      </c>
      <c r="BU56">
        <v>4721</v>
      </c>
      <c r="BV56">
        <v>1</v>
      </c>
      <c r="BW56">
        <v>192</v>
      </c>
      <c r="BX56">
        <v>8</v>
      </c>
      <c r="BY56">
        <v>3947</v>
      </c>
      <c r="BZ56">
        <v>183</v>
      </c>
      <c r="CA56">
        <v>11909</v>
      </c>
      <c r="CB56">
        <v>7</v>
      </c>
      <c r="CC56">
        <v>2047</v>
      </c>
      <c r="CF56">
        <v>18060</v>
      </c>
      <c r="CG56">
        <v>69527</v>
      </c>
      <c r="CH56">
        <v>110456</v>
      </c>
      <c r="CI56">
        <v>4</v>
      </c>
      <c r="CK56">
        <v>10</v>
      </c>
      <c r="CL56">
        <v>41</v>
      </c>
      <c r="CM56">
        <v>1627</v>
      </c>
      <c r="CN56">
        <v>11813</v>
      </c>
      <c r="CO56">
        <v>10309</v>
      </c>
      <c r="CP56">
        <v>1811</v>
      </c>
      <c r="CQ56">
        <v>845</v>
      </c>
      <c r="CR56">
        <v>19460</v>
      </c>
      <c r="CS56">
        <v>10077</v>
      </c>
      <c r="CT56">
        <v>2663</v>
      </c>
      <c r="CU56">
        <v>845</v>
      </c>
      <c r="CV56">
        <v>3508</v>
      </c>
      <c r="CW56">
        <v>3665</v>
      </c>
      <c r="CX56">
        <v>1073844</v>
      </c>
      <c r="CY56">
        <v>5494357</v>
      </c>
    </row>
    <row r="57" spans="1:103" x14ac:dyDescent="0.45">
      <c r="A57">
        <v>2007</v>
      </c>
      <c r="B57">
        <v>2008</v>
      </c>
      <c r="C57" s="1">
        <v>20806</v>
      </c>
      <c r="D57" t="s">
        <v>744</v>
      </c>
      <c r="E57" t="s">
        <v>168</v>
      </c>
      <c r="J57">
        <v>1</v>
      </c>
      <c r="K57">
        <v>0</v>
      </c>
      <c r="O57">
        <v>64</v>
      </c>
      <c r="P57">
        <v>5</v>
      </c>
      <c r="Q57">
        <v>1</v>
      </c>
      <c r="R57">
        <v>33</v>
      </c>
      <c r="S57">
        <v>103</v>
      </c>
      <c r="T57">
        <v>38</v>
      </c>
      <c r="U57">
        <v>141</v>
      </c>
      <c r="V57">
        <v>10</v>
      </c>
      <c r="Y57">
        <v>3</v>
      </c>
      <c r="Z57">
        <v>9</v>
      </c>
      <c r="AA57">
        <v>50</v>
      </c>
      <c r="AB57">
        <v>15</v>
      </c>
      <c r="AC57">
        <v>83</v>
      </c>
      <c r="AD57">
        <v>72</v>
      </c>
      <c r="AE57">
        <v>56</v>
      </c>
      <c r="AF57">
        <v>5</v>
      </c>
      <c r="AG57">
        <v>11</v>
      </c>
      <c r="AH57">
        <v>0</v>
      </c>
      <c r="AI57">
        <v>0</v>
      </c>
      <c r="AJ57">
        <v>0</v>
      </c>
      <c r="AK57">
        <v>0</v>
      </c>
      <c r="AL57">
        <v>0</v>
      </c>
      <c r="AN57">
        <v>4</v>
      </c>
      <c r="AO57">
        <v>6</v>
      </c>
      <c r="AR57">
        <v>4</v>
      </c>
      <c r="AS57">
        <v>10</v>
      </c>
      <c r="AT57">
        <v>63</v>
      </c>
      <c r="AU57">
        <v>6</v>
      </c>
      <c r="AV57">
        <v>1064331</v>
      </c>
      <c r="AY57">
        <v>3</v>
      </c>
      <c r="AZ57">
        <v>451</v>
      </c>
      <c r="BA57">
        <v>3</v>
      </c>
      <c r="BB57">
        <v>232</v>
      </c>
      <c r="BC57">
        <v>2</v>
      </c>
      <c r="BD57">
        <v>500</v>
      </c>
      <c r="BE57">
        <v>2</v>
      </c>
      <c r="BF57">
        <v>700</v>
      </c>
      <c r="BG57">
        <v>7</v>
      </c>
      <c r="BH57">
        <v>10000</v>
      </c>
      <c r="BP57">
        <v>13</v>
      </c>
      <c r="BQ57">
        <v>1</v>
      </c>
      <c r="BR57">
        <v>6</v>
      </c>
      <c r="BS57">
        <v>19</v>
      </c>
      <c r="BT57">
        <v>1</v>
      </c>
      <c r="BU57">
        <v>1275</v>
      </c>
      <c r="BV57">
        <v>3</v>
      </c>
      <c r="BW57">
        <v>1437</v>
      </c>
      <c r="BX57">
        <v>1</v>
      </c>
      <c r="BY57">
        <v>28</v>
      </c>
      <c r="BZ57">
        <v>22</v>
      </c>
      <c r="CA57">
        <v>6001</v>
      </c>
      <c r="CF57">
        <v>657</v>
      </c>
      <c r="CG57">
        <v>8941</v>
      </c>
      <c r="CH57">
        <v>18358</v>
      </c>
      <c r="CK57">
        <v>1</v>
      </c>
      <c r="CL57">
        <v>5</v>
      </c>
      <c r="CM57">
        <v>422</v>
      </c>
      <c r="CN57">
        <v>1849</v>
      </c>
      <c r="CO57">
        <v>106</v>
      </c>
      <c r="CP57">
        <v>75</v>
      </c>
      <c r="CQ57">
        <v>193</v>
      </c>
      <c r="CR57">
        <v>1915</v>
      </c>
      <c r="CS57">
        <v>1817</v>
      </c>
      <c r="CT57">
        <v>377</v>
      </c>
      <c r="CU57">
        <v>170</v>
      </c>
      <c r="CV57">
        <v>547</v>
      </c>
      <c r="CW57">
        <v>1559</v>
      </c>
      <c r="CX57">
        <v>186420</v>
      </c>
      <c r="CY57">
        <v>788055</v>
      </c>
    </row>
    <row r="58" spans="1:103" x14ac:dyDescent="0.45">
      <c r="A58">
        <v>2007</v>
      </c>
      <c r="B58">
        <v>2008</v>
      </c>
      <c r="C58" s="1">
        <v>26134</v>
      </c>
      <c r="D58" t="s">
        <v>738</v>
      </c>
      <c r="E58" t="s">
        <v>300</v>
      </c>
      <c r="J58">
        <v>1</v>
      </c>
      <c r="K58">
        <v>0</v>
      </c>
      <c r="O58">
        <v>38</v>
      </c>
      <c r="P58">
        <v>2</v>
      </c>
      <c r="R58">
        <v>23</v>
      </c>
      <c r="S58">
        <v>63</v>
      </c>
      <c r="T58">
        <v>11</v>
      </c>
      <c r="U58">
        <v>74</v>
      </c>
      <c r="V58">
        <v>7</v>
      </c>
      <c r="W58">
        <v>1</v>
      </c>
      <c r="Y58">
        <v>1</v>
      </c>
      <c r="AA58">
        <v>18</v>
      </c>
      <c r="AD58">
        <v>32</v>
      </c>
      <c r="AE58">
        <v>38</v>
      </c>
      <c r="AF58">
        <v>8</v>
      </c>
      <c r="AG58">
        <v>28</v>
      </c>
      <c r="AH58">
        <v>2</v>
      </c>
      <c r="AI58">
        <v>0</v>
      </c>
      <c r="AJ58">
        <v>3</v>
      </c>
      <c r="AK58">
        <v>2</v>
      </c>
      <c r="AL58">
        <v>0</v>
      </c>
      <c r="AS58">
        <v>4</v>
      </c>
      <c r="AT58">
        <v>35</v>
      </c>
      <c r="AU58">
        <v>3</v>
      </c>
      <c r="AV58">
        <v>375000</v>
      </c>
      <c r="BA58">
        <v>3</v>
      </c>
      <c r="BB58">
        <v>295</v>
      </c>
      <c r="BC58">
        <v>11</v>
      </c>
      <c r="BD58">
        <v>276</v>
      </c>
      <c r="BE58">
        <v>1</v>
      </c>
      <c r="BF58">
        <v>250</v>
      </c>
      <c r="BG58">
        <v>23</v>
      </c>
      <c r="BH58">
        <v>28972</v>
      </c>
      <c r="BP58">
        <v>4</v>
      </c>
      <c r="BS58">
        <v>4</v>
      </c>
      <c r="BV58">
        <v>4</v>
      </c>
      <c r="BW58">
        <v>560</v>
      </c>
      <c r="BZ58">
        <v>16</v>
      </c>
      <c r="CA58">
        <v>2491</v>
      </c>
      <c r="CF58">
        <v>1068</v>
      </c>
      <c r="CG58">
        <v>2822</v>
      </c>
      <c r="CH58">
        <v>6945</v>
      </c>
      <c r="CI58">
        <v>2</v>
      </c>
      <c r="CL58">
        <v>1</v>
      </c>
      <c r="CM58">
        <v>193</v>
      </c>
      <c r="CN58">
        <v>646</v>
      </c>
      <c r="CO58">
        <v>43</v>
      </c>
      <c r="CP58">
        <v>65</v>
      </c>
      <c r="CQ58">
        <v>165</v>
      </c>
      <c r="CR58">
        <v>929</v>
      </c>
      <c r="CS58">
        <v>1043</v>
      </c>
      <c r="CT58">
        <v>172</v>
      </c>
      <c r="CU58">
        <v>137</v>
      </c>
      <c r="CV58">
        <v>309</v>
      </c>
      <c r="CW58">
        <v>916</v>
      </c>
      <c r="CX58">
        <v>68178</v>
      </c>
      <c r="CY58">
        <v>515865</v>
      </c>
    </row>
    <row r="59" spans="1:103" x14ac:dyDescent="0.45">
      <c r="A59">
        <v>2007</v>
      </c>
      <c r="B59">
        <v>2008</v>
      </c>
      <c r="C59" s="1">
        <v>6311</v>
      </c>
      <c r="D59" t="s">
        <v>749</v>
      </c>
      <c r="E59" t="s">
        <v>273</v>
      </c>
      <c r="J59">
        <v>1</v>
      </c>
      <c r="K59">
        <v>0</v>
      </c>
      <c r="O59">
        <v>38</v>
      </c>
      <c r="P59">
        <v>1</v>
      </c>
      <c r="R59">
        <v>28</v>
      </c>
      <c r="S59">
        <v>67</v>
      </c>
      <c r="U59">
        <v>67</v>
      </c>
      <c r="V59">
        <v>4</v>
      </c>
      <c r="AC59">
        <v>68</v>
      </c>
      <c r="AD59">
        <v>36</v>
      </c>
      <c r="AE59">
        <v>35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10</v>
      </c>
      <c r="AN59">
        <v>33</v>
      </c>
      <c r="AW59">
        <v>2</v>
      </c>
      <c r="AX59">
        <v>162800</v>
      </c>
      <c r="AY59">
        <v>1</v>
      </c>
      <c r="AZ59">
        <v>75</v>
      </c>
      <c r="BP59">
        <v>8</v>
      </c>
      <c r="BS59">
        <v>8</v>
      </c>
      <c r="BV59">
        <v>4</v>
      </c>
      <c r="BW59">
        <v>482</v>
      </c>
      <c r="BZ59">
        <v>6</v>
      </c>
      <c r="CA59">
        <v>952</v>
      </c>
      <c r="CF59">
        <v>2336</v>
      </c>
      <c r="CG59">
        <v>4295</v>
      </c>
      <c r="CH59">
        <v>8073</v>
      </c>
      <c r="CL59">
        <v>3</v>
      </c>
      <c r="CM59">
        <v>114</v>
      </c>
      <c r="CN59">
        <v>972</v>
      </c>
      <c r="CO59">
        <v>52</v>
      </c>
      <c r="CP59">
        <v>71</v>
      </c>
      <c r="CQ59">
        <v>104</v>
      </c>
      <c r="CR59">
        <v>972</v>
      </c>
      <c r="CS59">
        <v>699</v>
      </c>
      <c r="CT59">
        <v>179</v>
      </c>
      <c r="CU59">
        <v>128</v>
      </c>
      <c r="CV59">
        <v>307</v>
      </c>
      <c r="CW59">
        <v>542</v>
      </c>
      <c r="CX59">
        <v>52475</v>
      </c>
      <c r="CY59">
        <v>301328</v>
      </c>
    </row>
    <row r="60" spans="1:103" x14ac:dyDescent="0.45">
      <c r="A60">
        <v>2007</v>
      </c>
      <c r="B60">
        <v>2008</v>
      </c>
      <c r="D60" t="s">
        <v>738</v>
      </c>
      <c r="E60" t="s">
        <v>274</v>
      </c>
      <c r="J60">
        <v>1</v>
      </c>
      <c r="K60">
        <v>0</v>
      </c>
      <c r="L60">
        <v>2</v>
      </c>
      <c r="O60">
        <v>71</v>
      </c>
      <c r="P60">
        <v>1</v>
      </c>
      <c r="R60">
        <v>39</v>
      </c>
      <c r="S60">
        <v>111</v>
      </c>
      <c r="T60">
        <v>16</v>
      </c>
      <c r="U60">
        <v>127</v>
      </c>
      <c r="V60">
        <v>18</v>
      </c>
      <c r="W60">
        <v>3</v>
      </c>
      <c r="AA60">
        <v>45</v>
      </c>
      <c r="AB60">
        <v>1</v>
      </c>
      <c r="AC60">
        <v>316</v>
      </c>
      <c r="AD60">
        <v>91</v>
      </c>
      <c r="AE60">
        <v>80</v>
      </c>
      <c r="AF60">
        <v>1</v>
      </c>
      <c r="AG60">
        <v>5</v>
      </c>
      <c r="AH60">
        <v>0</v>
      </c>
      <c r="AI60">
        <v>0</v>
      </c>
      <c r="AJ60">
        <v>1</v>
      </c>
      <c r="AK60">
        <v>1</v>
      </c>
      <c r="AL60">
        <v>0</v>
      </c>
      <c r="AN60">
        <v>12</v>
      </c>
      <c r="AO60">
        <v>2</v>
      </c>
      <c r="AP60">
        <v>1</v>
      </c>
      <c r="AS60">
        <v>19</v>
      </c>
      <c r="AT60">
        <v>203</v>
      </c>
      <c r="AU60">
        <v>2</v>
      </c>
      <c r="AV60">
        <v>567059</v>
      </c>
      <c r="AY60">
        <v>1</v>
      </c>
      <c r="AZ60">
        <v>150</v>
      </c>
      <c r="BC60">
        <v>1</v>
      </c>
      <c r="BD60">
        <v>26500</v>
      </c>
      <c r="BE60">
        <v>11</v>
      </c>
      <c r="BF60">
        <v>2348</v>
      </c>
      <c r="BG60">
        <v>15</v>
      </c>
      <c r="BH60">
        <v>14500</v>
      </c>
      <c r="BP60">
        <v>10</v>
      </c>
      <c r="BS60">
        <v>10</v>
      </c>
      <c r="BT60">
        <v>1</v>
      </c>
      <c r="BU60">
        <v>2250</v>
      </c>
      <c r="BV60">
        <v>3</v>
      </c>
      <c r="BW60">
        <v>1540</v>
      </c>
      <c r="BX60">
        <v>1</v>
      </c>
      <c r="BY60">
        <v>231</v>
      </c>
      <c r="BZ60">
        <v>31</v>
      </c>
      <c r="CA60">
        <v>5056</v>
      </c>
      <c r="CB60">
        <v>1</v>
      </c>
      <c r="CC60">
        <v>272</v>
      </c>
      <c r="CF60">
        <v>2449</v>
      </c>
      <c r="CG60">
        <v>11673</v>
      </c>
      <c r="CH60">
        <v>23481</v>
      </c>
      <c r="CL60">
        <v>7</v>
      </c>
      <c r="CM60">
        <v>463</v>
      </c>
      <c r="CN60">
        <v>2817</v>
      </c>
      <c r="CO60">
        <v>238</v>
      </c>
      <c r="CP60">
        <v>230</v>
      </c>
      <c r="CQ60">
        <v>461</v>
      </c>
      <c r="CR60">
        <v>2699</v>
      </c>
      <c r="CS60">
        <v>2405</v>
      </c>
      <c r="CT60">
        <v>539</v>
      </c>
      <c r="CU60">
        <v>333</v>
      </c>
      <c r="CV60">
        <v>872</v>
      </c>
      <c r="CW60">
        <v>1973</v>
      </c>
      <c r="CX60">
        <v>176098</v>
      </c>
      <c r="CY60">
        <v>1283717</v>
      </c>
    </row>
    <row r="61" spans="1:103" x14ac:dyDescent="0.45">
      <c r="A61">
        <v>2007</v>
      </c>
      <c r="B61">
        <v>2008</v>
      </c>
      <c r="C61" s="1">
        <v>1600</v>
      </c>
      <c r="D61" t="s">
        <v>747</v>
      </c>
      <c r="E61" t="s">
        <v>299</v>
      </c>
      <c r="J61">
        <v>1</v>
      </c>
      <c r="K61">
        <v>0</v>
      </c>
      <c r="L61">
        <v>1</v>
      </c>
      <c r="O61">
        <v>34</v>
      </c>
      <c r="P61">
        <v>9</v>
      </c>
      <c r="R61">
        <v>15</v>
      </c>
      <c r="S61">
        <v>58</v>
      </c>
      <c r="T61">
        <v>14</v>
      </c>
      <c r="U61">
        <v>72</v>
      </c>
      <c r="V61">
        <v>5</v>
      </c>
      <c r="AA61">
        <v>7</v>
      </c>
      <c r="AC61">
        <v>64</v>
      </c>
      <c r="AD61">
        <v>55</v>
      </c>
      <c r="AE61">
        <v>32</v>
      </c>
      <c r="AF61">
        <v>10</v>
      </c>
      <c r="AG61">
        <v>21</v>
      </c>
      <c r="AH61">
        <v>3</v>
      </c>
      <c r="AI61">
        <v>0</v>
      </c>
      <c r="AJ61">
        <v>0</v>
      </c>
      <c r="AK61">
        <v>0</v>
      </c>
      <c r="AL61">
        <v>0</v>
      </c>
      <c r="AN61">
        <v>54</v>
      </c>
      <c r="AS61">
        <v>10</v>
      </c>
      <c r="AT61">
        <v>51</v>
      </c>
      <c r="AU61">
        <v>2</v>
      </c>
      <c r="AV61">
        <v>459278</v>
      </c>
      <c r="AX61">
        <v>1</v>
      </c>
      <c r="AY61">
        <v>112</v>
      </c>
      <c r="BC61">
        <v>6</v>
      </c>
      <c r="BD61">
        <v>412</v>
      </c>
      <c r="BG61">
        <v>3</v>
      </c>
      <c r="BH61">
        <v>77035</v>
      </c>
      <c r="BP61">
        <v>5</v>
      </c>
      <c r="BS61">
        <v>5</v>
      </c>
      <c r="BT61">
        <v>1</v>
      </c>
      <c r="BU61">
        <v>725</v>
      </c>
      <c r="BV61">
        <v>2</v>
      </c>
      <c r="BW61">
        <v>394</v>
      </c>
      <c r="BX61">
        <v>1</v>
      </c>
      <c r="BY61">
        <v>167</v>
      </c>
      <c r="BZ61">
        <v>8</v>
      </c>
      <c r="CA61">
        <v>1435</v>
      </c>
      <c r="CB61">
        <v>4</v>
      </c>
      <c r="CC61">
        <v>561</v>
      </c>
      <c r="CF61">
        <v>1084</v>
      </c>
      <c r="CG61">
        <v>2865</v>
      </c>
      <c r="CH61">
        <v>7236</v>
      </c>
      <c r="CI61">
        <v>2</v>
      </c>
      <c r="CL61">
        <v>4</v>
      </c>
      <c r="CM61">
        <v>268</v>
      </c>
      <c r="CN61">
        <v>699</v>
      </c>
      <c r="CO61">
        <v>66</v>
      </c>
      <c r="CP61">
        <v>75</v>
      </c>
      <c r="CQ61">
        <v>94</v>
      </c>
      <c r="CR61">
        <v>684</v>
      </c>
      <c r="CS61">
        <v>795</v>
      </c>
      <c r="CT61">
        <v>118</v>
      </c>
      <c r="CU61">
        <v>94</v>
      </c>
      <c r="CV61">
        <v>212</v>
      </c>
      <c r="CW61">
        <v>748</v>
      </c>
      <c r="CX61">
        <v>47804</v>
      </c>
      <c r="CY61">
        <v>391300</v>
      </c>
    </row>
    <row r="62" spans="1:103" x14ac:dyDescent="0.45">
      <c r="A62">
        <v>2007</v>
      </c>
      <c r="B62">
        <v>2008</v>
      </c>
      <c r="D62" t="s">
        <v>735</v>
      </c>
      <c r="E62" t="s">
        <v>267</v>
      </c>
      <c r="K62">
        <v>1</v>
      </c>
      <c r="L62">
        <v>1</v>
      </c>
      <c r="M62">
        <v>1</v>
      </c>
      <c r="N62">
        <v>1</v>
      </c>
      <c r="O62">
        <v>99</v>
      </c>
      <c r="P62">
        <v>5</v>
      </c>
      <c r="Q62">
        <v>3</v>
      </c>
      <c r="R62">
        <v>82</v>
      </c>
      <c r="S62">
        <v>189</v>
      </c>
      <c r="T62">
        <v>99</v>
      </c>
      <c r="U62">
        <v>288</v>
      </c>
      <c r="V62">
        <v>8</v>
      </c>
      <c r="W62">
        <v>3</v>
      </c>
      <c r="Y62">
        <v>1</v>
      </c>
      <c r="Z62">
        <v>2</v>
      </c>
      <c r="AA62">
        <v>136</v>
      </c>
      <c r="AB62">
        <v>39</v>
      </c>
      <c r="AC62">
        <v>530</v>
      </c>
      <c r="AD62">
        <v>160</v>
      </c>
      <c r="AE62">
        <v>87</v>
      </c>
      <c r="AF62">
        <v>18</v>
      </c>
      <c r="AG62">
        <v>50</v>
      </c>
      <c r="AH62">
        <v>2</v>
      </c>
      <c r="AI62">
        <v>0</v>
      </c>
      <c r="AJ62">
        <v>9</v>
      </c>
      <c r="AK62">
        <v>2</v>
      </c>
      <c r="AL62">
        <v>0</v>
      </c>
      <c r="AN62">
        <v>2</v>
      </c>
      <c r="AO62">
        <v>21</v>
      </c>
      <c r="AQ62">
        <v>8</v>
      </c>
      <c r="AS62">
        <v>55</v>
      </c>
      <c r="AT62">
        <v>166</v>
      </c>
      <c r="AU62">
        <v>7</v>
      </c>
      <c r="AV62">
        <v>948538</v>
      </c>
      <c r="AY62">
        <v>16</v>
      </c>
      <c r="AZ62">
        <v>1472</v>
      </c>
      <c r="BC62">
        <v>2</v>
      </c>
      <c r="BD62">
        <v>118</v>
      </c>
      <c r="BE62">
        <v>4</v>
      </c>
      <c r="BF62">
        <v>7573</v>
      </c>
      <c r="BG62">
        <v>8</v>
      </c>
      <c r="BH62">
        <v>180139</v>
      </c>
      <c r="BI62">
        <v>1</v>
      </c>
      <c r="BJ62">
        <v>6</v>
      </c>
      <c r="BP62">
        <v>15</v>
      </c>
      <c r="BQ62">
        <v>1</v>
      </c>
      <c r="BS62">
        <v>15</v>
      </c>
      <c r="BT62">
        <v>2</v>
      </c>
      <c r="BU62">
        <v>3803</v>
      </c>
      <c r="BV62">
        <v>5</v>
      </c>
      <c r="BW62">
        <v>1290</v>
      </c>
      <c r="BX62">
        <v>1</v>
      </c>
      <c r="BY62">
        <v>729</v>
      </c>
      <c r="BZ62">
        <v>57</v>
      </c>
      <c r="CA62">
        <v>8520</v>
      </c>
      <c r="CF62">
        <v>9125</v>
      </c>
      <c r="CG62">
        <v>20753</v>
      </c>
      <c r="CH62">
        <v>44235</v>
      </c>
      <c r="CI62">
        <v>1</v>
      </c>
      <c r="CK62">
        <v>2</v>
      </c>
      <c r="CL62">
        <v>21</v>
      </c>
      <c r="CM62">
        <v>789</v>
      </c>
      <c r="CN62">
        <v>3916</v>
      </c>
      <c r="CP62">
        <v>159</v>
      </c>
      <c r="CQ62">
        <v>262</v>
      </c>
      <c r="CR62">
        <v>4005</v>
      </c>
      <c r="CS62">
        <v>3357</v>
      </c>
      <c r="CT62">
        <v>986</v>
      </c>
      <c r="CU62">
        <v>401</v>
      </c>
      <c r="CV62">
        <v>1387</v>
      </c>
      <c r="CW62">
        <v>3146</v>
      </c>
      <c r="CX62">
        <v>354153</v>
      </c>
      <c r="CY62">
        <v>1011867</v>
      </c>
    </row>
    <row r="63" spans="1:103" x14ac:dyDescent="0.45">
      <c r="A63">
        <v>2007</v>
      </c>
      <c r="B63">
        <v>2008</v>
      </c>
      <c r="C63" s="1">
        <v>18697</v>
      </c>
      <c r="D63" t="s">
        <v>748</v>
      </c>
      <c r="E63" t="s">
        <v>241</v>
      </c>
      <c r="J63">
        <v>1</v>
      </c>
      <c r="K63">
        <v>0</v>
      </c>
      <c r="L63">
        <v>1</v>
      </c>
      <c r="M63">
        <v>1</v>
      </c>
      <c r="O63">
        <v>85</v>
      </c>
      <c r="P63">
        <v>6</v>
      </c>
      <c r="R63">
        <v>30</v>
      </c>
      <c r="S63">
        <v>121</v>
      </c>
      <c r="T63">
        <v>78</v>
      </c>
      <c r="U63">
        <v>199</v>
      </c>
      <c r="V63">
        <v>1</v>
      </c>
      <c r="W63">
        <v>2</v>
      </c>
      <c r="X63">
        <v>2</v>
      </c>
      <c r="AB63">
        <v>29</v>
      </c>
      <c r="AC63">
        <v>198</v>
      </c>
      <c r="AD63">
        <v>100</v>
      </c>
      <c r="AE63">
        <v>70</v>
      </c>
      <c r="AF63">
        <v>9</v>
      </c>
      <c r="AG63">
        <v>22</v>
      </c>
      <c r="AH63">
        <v>0</v>
      </c>
      <c r="AI63">
        <v>0</v>
      </c>
      <c r="AJ63">
        <v>0</v>
      </c>
      <c r="AK63">
        <v>0</v>
      </c>
      <c r="AL63">
        <v>0</v>
      </c>
      <c r="AS63">
        <v>17</v>
      </c>
      <c r="AT63">
        <v>67</v>
      </c>
      <c r="AU63">
        <v>1</v>
      </c>
      <c r="AV63">
        <v>20600</v>
      </c>
      <c r="AY63">
        <v>2</v>
      </c>
      <c r="AZ63">
        <v>193</v>
      </c>
      <c r="BG63">
        <v>6</v>
      </c>
      <c r="BH63">
        <v>13934</v>
      </c>
      <c r="BI63">
        <v>1</v>
      </c>
      <c r="BJ63">
        <v>189</v>
      </c>
      <c r="BK63">
        <v>2</v>
      </c>
      <c r="BP63">
        <v>7</v>
      </c>
      <c r="BQ63">
        <v>1</v>
      </c>
      <c r="BR63">
        <v>13</v>
      </c>
      <c r="BS63">
        <v>20</v>
      </c>
      <c r="BT63">
        <v>2</v>
      </c>
      <c r="BU63">
        <v>3645</v>
      </c>
      <c r="BV63">
        <v>2</v>
      </c>
      <c r="BW63">
        <v>767</v>
      </c>
      <c r="BZ63">
        <v>15</v>
      </c>
      <c r="CA63">
        <v>3246</v>
      </c>
      <c r="CB63">
        <v>3</v>
      </c>
      <c r="CC63">
        <v>232</v>
      </c>
      <c r="CF63">
        <v>1724</v>
      </c>
      <c r="CG63">
        <v>7801</v>
      </c>
      <c r="CH63">
        <v>17435</v>
      </c>
      <c r="CI63">
        <v>18</v>
      </c>
      <c r="CK63">
        <v>4</v>
      </c>
      <c r="CL63">
        <v>11</v>
      </c>
      <c r="CM63">
        <v>341</v>
      </c>
      <c r="CN63">
        <v>1459</v>
      </c>
      <c r="CO63">
        <v>5</v>
      </c>
      <c r="CP63">
        <v>84</v>
      </c>
      <c r="CQ63">
        <v>314</v>
      </c>
      <c r="CR63">
        <v>1718</v>
      </c>
      <c r="CS63">
        <v>1867</v>
      </c>
      <c r="CT63">
        <v>468</v>
      </c>
      <c r="CU63">
        <v>257</v>
      </c>
      <c r="CV63">
        <v>725</v>
      </c>
      <c r="CW63">
        <v>2578</v>
      </c>
      <c r="CX63">
        <v>160321</v>
      </c>
      <c r="CY63">
        <v>675283</v>
      </c>
    </row>
    <row r="64" spans="1:103" x14ac:dyDescent="0.45">
      <c r="A64">
        <v>2007</v>
      </c>
      <c r="B64">
        <v>2008</v>
      </c>
      <c r="D64" t="s">
        <v>748</v>
      </c>
      <c r="E64" t="s">
        <v>242</v>
      </c>
      <c r="J64">
        <v>1</v>
      </c>
      <c r="K64">
        <v>0</v>
      </c>
      <c r="O64">
        <v>101</v>
      </c>
      <c r="P64">
        <v>7</v>
      </c>
      <c r="R64">
        <v>36</v>
      </c>
      <c r="S64">
        <v>144</v>
      </c>
      <c r="T64">
        <v>36</v>
      </c>
      <c r="U64">
        <v>180</v>
      </c>
      <c r="V64">
        <v>17</v>
      </c>
      <c r="W64">
        <v>1</v>
      </c>
      <c r="Y64">
        <v>1</v>
      </c>
      <c r="Z64">
        <v>1</v>
      </c>
      <c r="AA64">
        <v>47</v>
      </c>
      <c r="AC64">
        <v>357</v>
      </c>
      <c r="AD64">
        <v>89</v>
      </c>
      <c r="AE64">
        <v>75</v>
      </c>
      <c r="AF64">
        <v>11</v>
      </c>
      <c r="AG64">
        <v>3</v>
      </c>
      <c r="AH64">
        <v>0</v>
      </c>
      <c r="AI64">
        <v>0</v>
      </c>
      <c r="AJ64">
        <v>0</v>
      </c>
      <c r="AK64">
        <v>0</v>
      </c>
      <c r="AL64">
        <v>0</v>
      </c>
      <c r="AN64">
        <v>8</v>
      </c>
      <c r="AU64">
        <v>1</v>
      </c>
      <c r="AV64">
        <v>222741</v>
      </c>
      <c r="AY64">
        <v>3</v>
      </c>
      <c r="AZ64">
        <v>535</v>
      </c>
      <c r="BA64">
        <v>1</v>
      </c>
      <c r="BB64">
        <v>95</v>
      </c>
      <c r="BC64">
        <v>1</v>
      </c>
      <c r="BD64">
        <v>10</v>
      </c>
      <c r="BE64">
        <v>4</v>
      </c>
      <c r="BF64">
        <v>321</v>
      </c>
      <c r="BG64">
        <v>18</v>
      </c>
      <c r="BH64">
        <v>5242</v>
      </c>
      <c r="BP64">
        <v>21</v>
      </c>
      <c r="BS64">
        <v>21</v>
      </c>
      <c r="BV64">
        <v>7</v>
      </c>
      <c r="BW64">
        <v>3979</v>
      </c>
      <c r="BZ64">
        <v>38</v>
      </c>
      <c r="CA64">
        <v>9067</v>
      </c>
      <c r="CB64">
        <v>1</v>
      </c>
      <c r="CC64">
        <v>20</v>
      </c>
      <c r="CF64">
        <v>1995</v>
      </c>
      <c r="CG64">
        <v>16980</v>
      </c>
      <c r="CH64">
        <v>32062</v>
      </c>
      <c r="CI64">
        <v>1</v>
      </c>
      <c r="CL64">
        <v>39</v>
      </c>
      <c r="CM64">
        <v>780</v>
      </c>
      <c r="CN64">
        <v>2531</v>
      </c>
      <c r="CO64">
        <v>435</v>
      </c>
      <c r="CP64">
        <v>401</v>
      </c>
      <c r="CQ64">
        <v>446</v>
      </c>
      <c r="CR64">
        <v>3226</v>
      </c>
      <c r="CS64">
        <v>3205</v>
      </c>
      <c r="CT64">
        <v>472</v>
      </c>
      <c r="CU64">
        <v>548</v>
      </c>
      <c r="CV64">
        <v>1020</v>
      </c>
      <c r="CW64">
        <v>2372</v>
      </c>
      <c r="CX64">
        <v>247492</v>
      </c>
      <c r="CY64">
        <v>2027835</v>
      </c>
    </row>
    <row r="65" spans="1:103" x14ac:dyDescent="0.45">
      <c r="A65">
        <v>2007</v>
      </c>
      <c r="B65">
        <v>2008</v>
      </c>
      <c r="D65" t="s">
        <v>736</v>
      </c>
      <c r="E65" t="s">
        <v>146</v>
      </c>
      <c r="H65">
        <v>1</v>
      </c>
      <c r="I65">
        <v>1</v>
      </c>
      <c r="K65">
        <v>2</v>
      </c>
      <c r="O65">
        <v>201</v>
      </c>
      <c r="P65">
        <v>14</v>
      </c>
      <c r="R65">
        <v>115</v>
      </c>
      <c r="S65">
        <v>330</v>
      </c>
      <c r="T65">
        <v>108</v>
      </c>
      <c r="U65">
        <v>438</v>
      </c>
      <c r="V65">
        <v>36</v>
      </c>
      <c r="W65">
        <v>2</v>
      </c>
      <c r="Y65">
        <v>2</v>
      </c>
      <c r="AA65">
        <v>295</v>
      </c>
      <c r="AB65">
        <v>32</v>
      </c>
      <c r="AC65">
        <v>757</v>
      </c>
      <c r="AD65">
        <v>213</v>
      </c>
      <c r="AE65">
        <v>166</v>
      </c>
      <c r="AF65">
        <v>17</v>
      </c>
      <c r="AG65">
        <v>30</v>
      </c>
      <c r="AH65">
        <v>0</v>
      </c>
      <c r="AI65">
        <v>0</v>
      </c>
      <c r="AJ65">
        <v>0</v>
      </c>
      <c r="AK65">
        <v>0</v>
      </c>
      <c r="AL65">
        <v>0</v>
      </c>
      <c r="AN65">
        <v>1</v>
      </c>
      <c r="AR65">
        <v>5</v>
      </c>
      <c r="AS65">
        <v>43</v>
      </c>
      <c r="AT65">
        <v>114</v>
      </c>
      <c r="AU65">
        <v>3</v>
      </c>
      <c r="AV65">
        <v>1242335</v>
      </c>
      <c r="AW65">
        <v>2</v>
      </c>
      <c r="AX65">
        <v>8100</v>
      </c>
      <c r="AY65">
        <v>4</v>
      </c>
      <c r="AZ65">
        <v>845</v>
      </c>
      <c r="BA65">
        <v>1</v>
      </c>
      <c r="BB65">
        <v>120</v>
      </c>
      <c r="BC65">
        <v>2</v>
      </c>
      <c r="BD65">
        <v>156</v>
      </c>
      <c r="BE65">
        <v>1</v>
      </c>
      <c r="BF65">
        <v>50</v>
      </c>
      <c r="BG65">
        <v>28</v>
      </c>
      <c r="BH65">
        <v>19150</v>
      </c>
      <c r="BI65">
        <v>9</v>
      </c>
      <c r="BJ65">
        <v>33</v>
      </c>
      <c r="BK65">
        <v>2</v>
      </c>
      <c r="BL65">
        <v>575900</v>
      </c>
      <c r="BM65">
        <v>1</v>
      </c>
      <c r="BN65">
        <v>17</v>
      </c>
      <c r="BQ65">
        <v>1</v>
      </c>
      <c r="BR65">
        <v>160</v>
      </c>
      <c r="BS65">
        <v>177</v>
      </c>
      <c r="BT65">
        <v>2</v>
      </c>
      <c r="BU65">
        <v>4441</v>
      </c>
      <c r="BV65">
        <v>4</v>
      </c>
      <c r="BW65">
        <v>2100</v>
      </c>
      <c r="BX65">
        <v>5</v>
      </c>
      <c r="BY65">
        <v>2755</v>
      </c>
      <c r="BZ65">
        <v>59</v>
      </c>
      <c r="CA65">
        <v>13284</v>
      </c>
      <c r="CB65">
        <v>2</v>
      </c>
      <c r="CC65">
        <v>195</v>
      </c>
      <c r="CF65">
        <v>12352</v>
      </c>
      <c r="CG65">
        <v>50634</v>
      </c>
      <c r="CH65">
        <v>85938</v>
      </c>
      <c r="CI65">
        <v>10</v>
      </c>
      <c r="CK65">
        <v>20</v>
      </c>
      <c r="CL65">
        <v>82</v>
      </c>
      <c r="CM65">
        <v>1527</v>
      </c>
      <c r="CN65">
        <v>7228</v>
      </c>
      <c r="CO65">
        <v>273</v>
      </c>
      <c r="CP65">
        <v>185</v>
      </c>
      <c r="CQ65">
        <v>372</v>
      </c>
      <c r="CR65">
        <v>8605</v>
      </c>
      <c r="CS65">
        <v>7532</v>
      </c>
      <c r="CT65">
        <v>1465</v>
      </c>
      <c r="CU65">
        <v>291</v>
      </c>
      <c r="CV65">
        <v>1756</v>
      </c>
      <c r="CW65">
        <v>8479</v>
      </c>
      <c r="CX65">
        <v>642375</v>
      </c>
      <c r="CY65">
        <v>1912290</v>
      </c>
    </row>
    <row r="66" spans="1:103" x14ac:dyDescent="0.45">
      <c r="A66">
        <v>2007</v>
      </c>
      <c r="B66">
        <v>2008</v>
      </c>
      <c r="D66" t="s">
        <v>747</v>
      </c>
      <c r="E66" t="s">
        <v>203</v>
      </c>
      <c r="I66">
        <v>1</v>
      </c>
      <c r="J66">
        <v>1</v>
      </c>
      <c r="K66">
        <v>0</v>
      </c>
      <c r="O66">
        <v>43</v>
      </c>
      <c r="P66">
        <v>9</v>
      </c>
      <c r="Q66">
        <v>1</v>
      </c>
      <c r="R66">
        <v>28</v>
      </c>
      <c r="S66">
        <v>81</v>
      </c>
      <c r="T66">
        <v>6</v>
      </c>
      <c r="U66">
        <v>87</v>
      </c>
      <c r="V66">
        <v>1</v>
      </c>
      <c r="W66">
        <v>2</v>
      </c>
      <c r="Z66">
        <v>31</v>
      </c>
      <c r="AB66">
        <v>3</v>
      </c>
      <c r="AC66">
        <v>31</v>
      </c>
      <c r="AD66">
        <v>61</v>
      </c>
      <c r="AE66">
        <v>37</v>
      </c>
      <c r="AF66">
        <v>3</v>
      </c>
      <c r="AG66">
        <v>13</v>
      </c>
      <c r="AH66">
        <v>3</v>
      </c>
      <c r="AI66">
        <v>0</v>
      </c>
      <c r="AJ66">
        <v>2</v>
      </c>
      <c r="AK66">
        <v>1</v>
      </c>
      <c r="AL66">
        <v>0</v>
      </c>
      <c r="AN66">
        <v>38</v>
      </c>
      <c r="AO66">
        <v>14</v>
      </c>
      <c r="AP66">
        <v>1</v>
      </c>
      <c r="AQ66">
        <v>2</v>
      </c>
      <c r="AR66">
        <v>2</v>
      </c>
      <c r="AS66">
        <v>2</v>
      </c>
      <c r="AU66">
        <v>2</v>
      </c>
      <c r="AV66">
        <v>230387</v>
      </c>
      <c r="BC66">
        <v>3</v>
      </c>
      <c r="BD66">
        <v>129</v>
      </c>
      <c r="BM66">
        <v>1</v>
      </c>
      <c r="BN66">
        <v>1</v>
      </c>
      <c r="BP66">
        <v>8</v>
      </c>
      <c r="BS66">
        <v>9</v>
      </c>
      <c r="BT66">
        <v>1</v>
      </c>
      <c r="BU66">
        <v>1428</v>
      </c>
      <c r="BV66">
        <v>2</v>
      </c>
      <c r="BW66">
        <v>326</v>
      </c>
      <c r="BZ66">
        <v>4</v>
      </c>
      <c r="CA66">
        <v>1038</v>
      </c>
      <c r="CF66">
        <v>882</v>
      </c>
      <c r="CG66">
        <v>3482</v>
      </c>
      <c r="CH66">
        <v>7165</v>
      </c>
      <c r="CI66">
        <v>4</v>
      </c>
      <c r="CK66">
        <v>2</v>
      </c>
      <c r="CL66">
        <v>2</v>
      </c>
      <c r="CM66">
        <v>194</v>
      </c>
      <c r="CN66">
        <v>729</v>
      </c>
      <c r="CO66">
        <v>221</v>
      </c>
      <c r="CQ66">
        <v>135</v>
      </c>
      <c r="CR66">
        <v>750</v>
      </c>
      <c r="CS66">
        <v>606</v>
      </c>
      <c r="CT66">
        <v>143</v>
      </c>
      <c r="CU66">
        <v>95</v>
      </c>
      <c r="CV66">
        <v>238</v>
      </c>
      <c r="CW66">
        <v>775</v>
      </c>
      <c r="CX66">
        <v>56472</v>
      </c>
      <c r="CY66">
        <v>944632</v>
      </c>
    </row>
    <row r="67" spans="1:103" x14ac:dyDescent="0.45">
      <c r="A67">
        <v>2007</v>
      </c>
      <c r="B67">
        <v>2008</v>
      </c>
      <c r="C67" s="1">
        <v>15229</v>
      </c>
      <c r="D67" t="s">
        <v>746</v>
      </c>
      <c r="E67" t="s">
        <v>156</v>
      </c>
      <c r="J67">
        <v>1</v>
      </c>
      <c r="K67">
        <v>0</v>
      </c>
      <c r="O67">
        <v>31</v>
      </c>
      <c r="P67">
        <v>9</v>
      </c>
      <c r="R67">
        <v>21</v>
      </c>
      <c r="S67">
        <v>61</v>
      </c>
      <c r="T67">
        <v>70</v>
      </c>
      <c r="U67">
        <v>131</v>
      </c>
      <c r="V67">
        <v>23</v>
      </c>
      <c r="W67">
        <v>3</v>
      </c>
      <c r="Z67">
        <v>17</v>
      </c>
      <c r="AA67">
        <v>64</v>
      </c>
      <c r="AB67">
        <v>35</v>
      </c>
      <c r="AC67">
        <v>182</v>
      </c>
      <c r="AD67">
        <v>66</v>
      </c>
      <c r="AE67">
        <v>24</v>
      </c>
      <c r="AF67">
        <v>18</v>
      </c>
      <c r="AG67">
        <v>24</v>
      </c>
      <c r="AH67">
        <v>0</v>
      </c>
      <c r="AI67">
        <v>0</v>
      </c>
      <c r="AJ67">
        <v>0</v>
      </c>
      <c r="AK67">
        <v>0</v>
      </c>
      <c r="AL67">
        <v>0</v>
      </c>
      <c r="AN67">
        <v>27</v>
      </c>
      <c r="AR67">
        <v>1</v>
      </c>
      <c r="AS67">
        <v>4</v>
      </c>
      <c r="AT67">
        <v>48</v>
      </c>
      <c r="AW67">
        <v>2</v>
      </c>
      <c r="AX67">
        <v>1516</v>
      </c>
      <c r="AY67">
        <v>21</v>
      </c>
      <c r="AZ67">
        <v>411</v>
      </c>
      <c r="BC67">
        <v>1</v>
      </c>
      <c r="BD67">
        <v>2469</v>
      </c>
      <c r="BG67">
        <v>74</v>
      </c>
      <c r="BH67">
        <v>44480</v>
      </c>
      <c r="BP67">
        <v>3</v>
      </c>
      <c r="BS67">
        <v>3</v>
      </c>
      <c r="BT67">
        <v>1</v>
      </c>
      <c r="BU67">
        <v>2547</v>
      </c>
      <c r="BV67">
        <v>3</v>
      </c>
      <c r="BW67">
        <v>1078</v>
      </c>
      <c r="BX67">
        <v>4</v>
      </c>
      <c r="BY67">
        <v>2469</v>
      </c>
      <c r="BZ67">
        <v>33</v>
      </c>
      <c r="CA67">
        <v>7129</v>
      </c>
      <c r="CB67">
        <v>4</v>
      </c>
      <c r="CC67">
        <v>488</v>
      </c>
      <c r="CF67">
        <v>2390</v>
      </c>
      <c r="CG67">
        <v>5232</v>
      </c>
      <c r="CH67">
        <v>21336</v>
      </c>
      <c r="CI67">
        <v>4</v>
      </c>
      <c r="CL67">
        <v>60</v>
      </c>
      <c r="CM67">
        <v>805</v>
      </c>
      <c r="CN67">
        <v>2789</v>
      </c>
      <c r="CO67">
        <v>177</v>
      </c>
      <c r="CP67">
        <v>161</v>
      </c>
      <c r="CQ67">
        <v>173</v>
      </c>
      <c r="CR67">
        <v>2095</v>
      </c>
      <c r="CS67">
        <v>1225</v>
      </c>
      <c r="CT67">
        <v>462</v>
      </c>
      <c r="CU67">
        <v>188</v>
      </c>
      <c r="CV67">
        <v>650</v>
      </c>
      <c r="CW67">
        <v>1816</v>
      </c>
      <c r="CX67">
        <v>251575</v>
      </c>
      <c r="CY67">
        <v>1285498</v>
      </c>
    </row>
    <row r="68" spans="1:103" x14ac:dyDescent="0.45">
      <c r="A68">
        <v>2007</v>
      </c>
      <c r="B68">
        <v>2008</v>
      </c>
      <c r="C68" s="1">
        <v>28281</v>
      </c>
      <c r="D68" t="s">
        <v>745</v>
      </c>
      <c r="E68" t="s">
        <v>486</v>
      </c>
      <c r="J68">
        <v>1</v>
      </c>
      <c r="K68">
        <v>0</v>
      </c>
      <c r="O68">
        <v>35</v>
      </c>
      <c r="R68">
        <v>21</v>
      </c>
      <c r="S68">
        <v>56</v>
      </c>
      <c r="U68">
        <v>56</v>
      </c>
      <c r="V68">
        <v>20</v>
      </c>
      <c r="AA68">
        <v>34</v>
      </c>
      <c r="AB68">
        <v>5</v>
      </c>
      <c r="AC68">
        <v>25</v>
      </c>
      <c r="AD68">
        <v>39</v>
      </c>
      <c r="AE68">
        <v>39</v>
      </c>
      <c r="AF68">
        <v>2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N68">
        <v>3</v>
      </c>
      <c r="AR68">
        <v>5</v>
      </c>
      <c r="AS68">
        <v>5</v>
      </c>
      <c r="BC68">
        <v>1</v>
      </c>
      <c r="BD68">
        <v>57</v>
      </c>
      <c r="BE68">
        <v>1</v>
      </c>
      <c r="BF68">
        <v>63</v>
      </c>
      <c r="BG68">
        <v>8</v>
      </c>
      <c r="BH68">
        <v>11076</v>
      </c>
      <c r="BP68">
        <v>15</v>
      </c>
      <c r="BS68">
        <v>15</v>
      </c>
      <c r="BV68">
        <v>3</v>
      </c>
      <c r="BW68">
        <v>1872</v>
      </c>
      <c r="BZ68">
        <v>10</v>
      </c>
      <c r="CA68">
        <v>4025</v>
      </c>
      <c r="CF68">
        <v>2942</v>
      </c>
      <c r="CG68">
        <v>5301</v>
      </c>
      <c r="CH68">
        <v>14155</v>
      </c>
      <c r="CK68">
        <v>5</v>
      </c>
      <c r="CL68">
        <v>4</v>
      </c>
      <c r="CM68">
        <v>356</v>
      </c>
      <c r="CN68">
        <v>1359</v>
      </c>
      <c r="CO68">
        <v>66</v>
      </c>
      <c r="CP68">
        <v>40</v>
      </c>
      <c r="CQ68">
        <v>93</v>
      </c>
      <c r="CR68">
        <v>1092</v>
      </c>
      <c r="CS68">
        <v>1004</v>
      </c>
      <c r="CT68">
        <v>306</v>
      </c>
      <c r="CU68">
        <v>69</v>
      </c>
      <c r="CV68">
        <v>375</v>
      </c>
      <c r="CW68">
        <v>1179</v>
      </c>
      <c r="CX68">
        <v>112419</v>
      </c>
      <c r="CY68">
        <v>203000</v>
      </c>
    </row>
    <row r="69" spans="1:103" x14ac:dyDescent="0.45">
      <c r="A69">
        <v>2007</v>
      </c>
      <c r="B69">
        <v>2008</v>
      </c>
      <c r="C69" s="1">
        <v>16425</v>
      </c>
      <c r="D69" t="s">
        <v>744</v>
      </c>
      <c r="E69" t="s">
        <v>165</v>
      </c>
      <c r="H69">
        <v>1</v>
      </c>
      <c r="K69">
        <v>0</v>
      </c>
      <c r="M69">
        <v>1</v>
      </c>
      <c r="N69">
        <v>3</v>
      </c>
      <c r="O69">
        <v>96</v>
      </c>
      <c r="P69">
        <v>3</v>
      </c>
      <c r="R69">
        <v>49</v>
      </c>
      <c r="S69">
        <v>148</v>
      </c>
      <c r="T69">
        <v>96</v>
      </c>
      <c r="U69">
        <v>244</v>
      </c>
      <c r="V69">
        <v>24</v>
      </c>
      <c r="W69">
        <v>3</v>
      </c>
      <c r="X69">
        <v>1</v>
      </c>
      <c r="AA69">
        <v>2</v>
      </c>
      <c r="AB69">
        <v>27</v>
      </c>
      <c r="AC69">
        <v>658</v>
      </c>
      <c r="AD69">
        <v>139</v>
      </c>
      <c r="AE69">
        <v>95</v>
      </c>
      <c r="AF69">
        <v>19</v>
      </c>
      <c r="AG69">
        <v>14</v>
      </c>
      <c r="AH69">
        <v>0</v>
      </c>
      <c r="AI69">
        <v>0</v>
      </c>
      <c r="AJ69">
        <v>9</v>
      </c>
      <c r="AK69">
        <v>2</v>
      </c>
      <c r="AL69">
        <v>0</v>
      </c>
      <c r="AN69">
        <v>12</v>
      </c>
      <c r="AR69">
        <v>1</v>
      </c>
      <c r="AS69">
        <v>45</v>
      </c>
      <c r="AT69">
        <v>183</v>
      </c>
      <c r="AU69">
        <v>2</v>
      </c>
      <c r="AV69">
        <v>952742</v>
      </c>
      <c r="AY69">
        <v>3</v>
      </c>
      <c r="AZ69">
        <v>410</v>
      </c>
      <c r="BC69">
        <v>1</v>
      </c>
      <c r="BD69">
        <v>93</v>
      </c>
      <c r="BE69">
        <v>2</v>
      </c>
      <c r="BF69">
        <v>380</v>
      </c>
      <c r="BG69">
        <v>5</v>
      </c>
      <c r="BH69">
        <v>94000</v>
      </c>
      <c r="BP69">
        <v>26</v>
      </c>
      <c r="BQ69">
        <v>1</v>
      </c>
      <c r="BR69">
        <v>16</v>
      </c>
      <c r="BS69">
        <v>42</v>
      </c>
      <c r="BT69">
        <v>2</v>
      </c>
      <c r="BU69">
        <v>3450</v>
      </c>
      <c r="BV69">
        <v>7</v>
      </c>
      <c r="BW69">
        <v>3484</v>
      </c>
      <c r="BX69">
        <v>4</v>
      </c>
      <c r="BY69">
        <v>2423</v>
      </c>
      <c r="BZ69">
        <v>60</v>
      </c>
      <c r="CA69">
        <v>17497</v>
      </c>
      <c r="CF69">
        <v>2374</v>
      </c>
      <c r="CG69">
        <v>11507</v>
      </c>
      <c r="CH69">
        <v>40777</v>
      </c>
      <c r="CI69">
        <v>6</v>
      </c>
      <c r="CL69">
        <v>17</v>
      </c>
      <c r="CM69">
        <v>1784</v>
      </c>
      <c r="CN69">
        <v>4181</v>
      </c>
      <c r="CO69">
        <v>358</v>
      </c>
      <c r="CP69">
        <v>430</v>
      </c>
      <c r="CQ69">
        <v>586</v>
      </c>
      <c r="CR69">
        <v>4102</v>
      </c>
      <c r="CS69">
        <v>2866</v>
      </c>
      <c r="CT69">
        <v>650</v>
      </c>
      <c r="CU69">
        <v>470</v>
      </c>
      <c r="CV69">
        <v>1120</v>
      </c>
      <c r="CW69">
        <v>1896</v>
      </c>
      <c r="CX69">
        <v>230086</v>
      </c>
      <c r="CY69">
        <v>2430606</v>
      </c>
    </row>
    <row r="70" spans="1:103" x14ac:dyDescent="0.45">
      <c r="A70">
        <v>2007</v>
      </c>
      <c r="B70">
        <v>2008</v>
      </c>
      <c r="C70" s="1">
        <v>28282</v>
      </c>
      <c r="D70" t="s">
        <v>743</v>
      </c>
      <c r="E70" t="s">
        <v>484</v>
      </c>
      <c r="J70">
        <v>1</v>
      </c>
      <c r="K70">
        <v>0</v>
      </c>
      <c r="L70">
        <v>1</v>
      </c>
      <c r="O70">
        <v>42</v>
      </c>
      <c r="P70">
        <v>1</v>
      </c>
      <c r="Q70">
        <v>1</v>
      </c>
      <c r="R70">
        <v>13</v>
      </c>
      <c r="S70">
        <v>57</v>
      </c>
      <c r="T70">
        <v>31</v>
      </c>
      <c r="U70">
        <v>88</v>
      </c>
      <c r="AA70">
        <v>6</v>
      </c>
      <c r="AB70">
        <v>10</v>
      </c>
      <c r="AC70">
        <v>195</v>
      </c>
      <c r="AD70">
        <v>75</v>
      </c>
      <c r="AE70">
        <v>34</v>
      </c>
      <c r="AF70">
        <v>17</v>
      </c>
      <c r="AG70">
        <v>12</v>
      </c>
      <c r="AH70">
        <v>1</v>
      </c>
      <c r="AI70">
        <v>1</v>
      </c>
      <c r="AJ70">
        <v>4</v>
      </c>
      <c r="AK70">
        <v>5</v>
      </c>
      <c r="AL70">
        <v>0</v>
      </c>
      <c r="AM70">
        <v>1</v>
      </c>
      <c r="AN70">
        <v>27</v>
      </c>
      <c r="AR70">
        <v>1</v>
      </c>
      <c r="AS70">
        <v>15</v>
      </c>
      <c r="AT70">
        <v>30</v>
      </c>
      <c r="AU70">
        <v>1</v>
      </c>
      <c r="AV70">
        <v>98787</v>
      </c>
      <c r="AW70">
        <v>2</v>
      </c>
      <c r="AX70">
        <v>8532</v>
      </c>
      <c r="AY70">
        <v>1</v>
      </c>
      <c r="AZ70">
        <v>225</v>
      </c>
      <c r="BA70">
        <v>1</v>
      </c>
      <c r="BB70">
        <v>303</v>
      </c>
      <c r="BC70">
        <v>2</v>
      </c>
      <c r="BD70">
        <v>273</v>
      </c>
      <c r="BE70">
        <v>7</v>
      </c>
      <c r="BF70">
        <v>4737</v>
      </c>
      <c r="BG70">
        <v>5</v>
      </c>
      <c r="BH70">
        <v>20155</v>
      </c>
      <c r="BI70">
        <v>3</v>
      </c>
      <c r="BJ70">
        <v>63</v>
      </c>
      <c r="BK70">
        <v>3</v>
      </c>
      <c r="BL70">
        <v>78</v>
      </c>
      <c r="BP70">
        <v>10</v>
      </c>
      <c r="BS70">
        <v>10</v>
      </c>
      <c r="BT70">
        <v>2</v>
      </c>
      <c r="BU70">
        <v>44</v>
      </c>
      <c r="BV70">
        <v>4</v>
      </c>
      <c r="BW70">
        <v>1139</v>
      </c>
      <c r="BZ70">
        <v>15</v>
      </c>
      <c r="CA70">
        <v>3357</v>
      </c>
      <c r="CF70">
        <v>1135</v>
      </c>
      <c r="CG70">
        <v>3988</v>
      </c>
      <c r="CH70">
        <v>9673</v>
      </c>
      <c r="CK70">
        <v>3</v>
      </c>
      <c r="CL70">
        <v>14</v>
      </c>
      <c r="CM70">
        <v>352</v>
      </c>
      <c r="CN70">
        <v>870</v>
      </c>
      <c r="CO70">
        <v>79</v>
      </c>
      <c r="CP70">
        <v>71</v>
      </c>
      <c r="CQ70">
        <v>280</v>
      </c>
      <c r="CR70">
        <v>724</v>
      </c>
      <c r="CS70">
        <v>431</v>
      </c>
      <c r="CT70">
        <v>96</v>
      </c>
      <c r="CU70">
        <v>148</v>
      </c>
      <c r="CV70">
        <v>244</v>
      </c>
      <c r="CW70">
        <v>440</v>
      </c>
      <c r="CX70">
        <v>48896</v>
      </c>
      <c r="CY70">
        <v>2111593</v>
      </c>
    </row>
    <row r="71" spans="1:103" x14ac:dyDescent="0.45">
      <c r="A71">
        <v>2007</v>
      </c>
      <c r="B71">
        <v>2008</v>
      </c>
      <c r="C71" s="1">
        <v>20638</v>
      </c>
      <c r="D71" t="s">
        <v>742</v>
      </c>
      <c r="E71" t="s">
        <v>199</v>
      </c>
      <c r="J71">
        <v>1</v>
      </c>
      <c r="K71">
        <v>0</v>
      </c>
      <c r="O71">
        <v>64</v>
      </c>
      <c r="P71">
        <v>3</v>
      </c>
      <c r="R71">
        <v>34</v>
      </c>
      <c r="S71">
        <v>101</v>
      </c>
      <c r="T71">
        <v>11</v>
      </c>
      <c r="U71">
        <v>112</v>
      </c>
      <c r="V71">
        <v>11</v>
      </c>
      <c r="Z71">
        <v>11</v>
      </c>
      <c r="AA71">
        <v>76</v>
      </c>
      <c r="AB71">
        <v>2</v>
      </c>
      <c r="AC71">
        <v>68</v>
      </c>
      <c r="AD71">
        <v>95</v>
      </c>
      <c r="AE71">
        <v>55</v>
      </c>
      <c r="AF71">
        <v>6</v>
      </c>
      <c r="AG71">
        <v>38</v>
      </c>
      <c r="AH71">
        <v>2</v>
      </c>
      <c r="AI71">
        <v>0</v>
      </c>
      <c r="AJ71">
        <v>2</v>
      </c>
      <c r="AK71">
        <v>1</v>
      </c>
      <c r="AL71">
        <v>0</v>
      </c>
      <c r="AN71">
        <v>15</v>
      </c>
      <c r="AR71">
        <v>2</v>
      </c>
      <c r="AS71">
        <v>68</v>
      </c>
      <c r="AT71">
        <v>32</v>
      </c>
      <c r="AU71">
        <v>1</v>
      </c>
      <c r="AV71">
        <v>240694</v>
      </c>
      <c r="AW71">
        <v>16</v>
      </c>
      <c r="AX71">
        <v>120784</v>
      </c>
      <c r="AY71">
        <v>1</v>
      </c>
      <c r="AZ71">
        <v>212</v>
      </c>
      <c r="BG71">
        <v>2</v>
      </c>
      <c r="BH71">
        <v>18482</v>
      </c>
      <c r="BP71">
        <v>17</v>
      </c>
      <c r="BS71">
        <v>17</v>
      </c>
      <c r="BV71">
        <v>2</v>
      </c>
      <c r="BW71">
        <v>1122</v>
      </c>
      <c r="BZ71">
        <v>37</v>
      </c>
      <c r="CA71">
        <v>6190</v>
      </c>
      <c r="CF71">
        <v>1603</v>
      </c>
      <c r="CG71">
        <v>4007</v>
      </c>
      <c r="CH71">
        <v>12939</v>
      </c>
      <c r="CI71">
        <v>3</v>
      </c>
      <c r="CK71">
        <v>1</v>
      </c>
      <c r="CL71">
        <v>15</v>
      </c>
      <c r="CM71">
        <v>484</v>
      </c>
      <c r="CN71">
        <v>1144</v>
      </c>
      <c r="CO71">
        <v>97</v>
      </c>
      <c r="CP71">
        <v>126</v>
      </c>
      <c r="CQ71">
        <v>241</v>
      </c>
      <c r="CR71">
        <v>1259</v>
      </c>
      <c r="CS71">
        <v>1123</v>
      </c>
      <c r="CT71">
        <v>265</v>
      </c>
      <c r="CU71">
        <v>216</v>
      </c>
      <c r="CV71">
        <v>481</v>
      </c>
      <c r="CW71">
        <v>679</v>
      </c>
      <c r="CX71">
        <v>80542</v>
      </c>
      <c r="CY71">
        <v>870832</v>
      </c>
    </row>
    <row r="72" spans="1:103" x14ac:dyDescent="0.45">
      <c r="A72">
        <v>2007</v>
      </c>
      <c r="B72">
        <v>2008</v>
      </c>
      <c r="C72" s="1">
        <v>17981</v>
      </c>
      <c r="D72" t="s">
        <v>740</v>
      </c>
      <c r="E72" t="s">
        <v>711</v>
      </c>
      <c r="J72">
        <v>1</v>
      </c>
      <c r="K72">
        <v>0</v>
      </c>
      <c r="L72">
        <v>2</v>
      </c>
      <c r="M72">
        <v>1</v>
      </c>
      <c r="N72">
        <v>1</v>
      </c>
      <c r="O72">
        <v>120</v>
      </c>
      <c r="P72">
        <v>5</v>
      </c>
      <c r="Q72">
        <v>2</v>
      </c>
      <c r="R72">
        <v>51</v>
      </c>
      <c r="S72">
        <v>178</v>
      </c>
      <c r="T72">
        <v>93</v>
      </c>
      <c r="U72">
        <v>271</v>
      </c>
      <c r="V72">
        <v>16</v>
      </c>
      <c r="W72">
        <v>2</v>
      </c>
      <c r="X72">
        <v>1</v>
      </c>
      <c r="Y72">
        <v>3</v>
      </c>
      <c r="Z72">
        <v>25</v>
      </c>
      <c r="AA72">
        <v>198</v>
      </c>
      <c r="AB72">
        <v>71</v>
      </c>
      <c r="AC72">
        <v>553</v>
      </c>
      <c r="AD72">
        <v>120</v>
      </c>
      <c r="AE72">
        <v>96</v>
      </c>
      <c r="AF72">
        <v>15</v>
      </c>
      <c r="AG72">
        <v>8</v>
      </c>
      <c r="AH72">
        <v>1</v>
      </c>
      <c r="AI72">
        <v>0</v>
      </c>
      <c r="AJ72">
        <v>0</v>
      </c>
      <c r="AK72">
        <v>1</v>
      </c>
      <c r="AL72">
        <v>0</v>
      </c>
      <c r="AN72">
        <v>10</v>
      </c>
      <c r="AQ72">
        <v>1</v>
      </c>
      <c r="AS72">
        <v>54</v>
      </c>
      <c r="AT72">
        <v>368</v>
      </c>
      <c r="AU72">
        <v>3</v>
      </c>
      <c r="AV72">
        <v>674547</v>
      </c>
      <c r="AY72">
        <v>17</v>
      </c>
      <c r="AZ72">
        <v>39685</v>
      </c>
      <c r="BC72">
        <v>4</v>
      </c>
      <c r="BD72">
        <v>1191</v>
      </c>
      <c r="BG72">
        <v>7</v>
      </c>
      <c r="BH72">
        <v>58433</v>
      </c>
      <c r="BI72">
        <v>1</v>
      </c>
      <c r="BJ72">
        <v>124</v>
      </c>
      <c r="BP72">
        <v>32</v>
      </c>
      <c r="BS72">
        <v>32</v>
      </c>
      <c r="BT72">
        <v>3</v>
      </c>
      <c r="BU72">
        <v>13105</v>
      </c>
      <c r="BV72">
        <v>4</v>
      </c>
      <c r="BW72">
        <v>2521</v>
      </c>
      <c r="BX72">
        <v>4</v>
      </c>
      <c r="BY72">
        <v>3264</v>
      </c>
      <c r="BZ72">
        <v>56</v>
      </c>
      <c r="CA72">
        <v>18262</v>
      </c>
      <c r="CF72">
        <v>3847</v>
      </c>
      <c r="CG72">
        <v>48201</v>
      </c>
      <c r="CH72">
        <v>89232</v>
      </c>
      <c r="CI72">
        <v>24</v>
      </c>
      <c r="CK72">
        <v>20</v>
      </c>
      <c r="CL72">
        <v>32</v>
      </c>
      <c r="CM72">
        <v>1938</v>
      </c>
      <c r="CN72">
        <v>9131</v>
      </c>
      <c r="CO72">
        <v>158</v>
      </c>
      <c r="CP72">
        <v>386</v>
      </c>
      <c r="CQ72">
        <v>684</v>
      </c>
      <c r="CR72">
        <v>9848</v>
      </c>
      <c r="CS72">
        <v>8068</v>
      </c>
      <c r="CT72">
        <v>1392</v>
      </c>
      <c r="CU72">
        <v>451</v>
      </c>
      <c r="CV72">
        <v>1843</v>
      </c>
      <c r="CW72">
        <v>3568</v>
      </c>
      <c r="CX72">
        <v>658016</v>
      </c>
      <c r="CY72">
        <v>1808308</v>
      </c>
    </row>
    <row r="73" spans="1:103" x14ac:dyDescent="0.45">
      <c r="A73">
        <v>2007</v>
      </c>
      <c r="B73">
        <v>2008</v>
      </c>
      <c r="C73" s="1">
        <v>18802</v>
      </c>
      <c r="D73" t="s">
        <v>760</v>
      </c>
      <c r="E73" t="s">
        <v>133</v>
      </c>
      <c r="K73">
        <v>0</v>
      </c>
      <c r="O73">
        <v>6</v>
      </c>
      <c r="P73">
        <v>1</v>
      </c>
      <c r="S73">
        <v>7</v>
      </c>
      <c r="T73">
        <v>2</v>
      </c>
      <c r="U73">
        <v>9</v>
      </c>
      <c r="V73">
        <v>1</v>
      </c>
      <c r="AA73">
        <v>4</v>
      </c>
      <c r="AC73">
        <v>5</v>
      </c>
      <c r="AD73">
        <v>9</v>
      </c>
      <c r="AE73">
        <v>6</v>
      </c>
      <c r="AF73">
        <v>3</v>
      </c>
      <c r="AG73">
        <v>2</v>
      </c>
      <c r="AH73">
        <v>0</v>
      </c>
      <c r="AI73">
        <v>0</v>
      </c>
      <c r="AJ73">
        <v>0</v>
      </c>
      <c r="AK73">
        <v>0</v>
      </c>
      <c r="AL73">
        <v>0</v>
      </c>
      <c r="AN73">
        <v>19</v>
      </c>
      <c r="AQ73">
        <v>2</v>
      </c>
      <c r="AS73">
        <v>5</v>
      </c>
      <c r="AT73">
        <v>9</v>
      </c>
      <c r="AU73">
        <v>1</v>
      </c>
      <c r="AV73">
        <v>40000</v>
      </c>
      <c r="BC73">
        <v>1</v>
      </c>
      <c r="BD73">
        <v>100</v>
      </c>
      <c r="BG73">
        <v>1</v>
      </c>
      <c r="BH73">
        <v>10000</v>
      </c>
      <c r="BK73">
        <v>1</v>
      </c>
      <c r="BL73">
        <v>15000</v>
      </c>
      <c r="BP73">
        <v>1</v>
      </c>
      <c r="BS73">
        <v>1</v>
      </c>
      <c r="BZ73">
        <v>1</v>
      </c>
      <c r="CA73">
        <v>79</v>
      </c>
      <c r="CF73">
        <v>100</v>
      </c>
      <c r="CG73">
        <v>419</v>
      </c>
      <c r="CH73">
        <v>599</v>
      </c>
      <c r="CM73">
        <v>10</v>
      </c>
      <c r="CN73">
        <v>52</v>
      </c>
      <c r="CO73">
        <v>15</v>
      </c>
      <c r="CP73">
        <v>10</v>
      </c>
      <c r="CQ73">
        <v>15</v>
      </c>
      <c r="CR73">
        <v>111</v>
      </c>
      <c r="CS73">
        <v>53</v>
      </c>
      <c r="CT73">
        <v>16</v>
      </c>
      <c r="CU73">
        <v>7</v>
      </c>
      <c r="CV73">
        <v>23</v>
      </c>
      <c r="CW73">
        <v>21</v>
      </c>
      <c r="CX73">
        <v>6143</v>
      </c>
      <c r="CY73">
        <v>74000</v>
      </c>
    </row>
    <row r="74" spans="1:103" x14ac:dyDescent="0.45">
      <c r="A74">
        <v>2007</v>
      </c>
      <c r="B74">
        <v>2008</v>
      </c>
      <c r="C74" s="1">
        <v>26135</v>
      </c>
      <c r="D74" t="s">
        <v>738</v>
      </c>
      <c r="E74" t="s">
        <v>298</v>
      </c>
      <c r="J74">
        <v>1</v>
      </c>
      <c r="K74">
        <v>0</v>
      </c>
      <c r="L74">
        <v>1</v>
      </c>
      <c r="O74">
        <v>41</v>
      </c>
      <c r="R74">
        <v>21</v>
      </c>
      <c r="S74">
        <v>62</v>
      </c>
      <c r="T74">
        <v>9</v>
      </c>
      <c r="U74">
        <v>71</v>
      </c>
      <c r="V74">
        <v>6</v>
      </c>
      <c r="Y74">
        <v>1</v>
      </c>
      <c r="Z74">
        <v>10</v>
      </c>
      <c r="AA74">
        <v>36</v>
      </c>
      <c r="AB74">
        <v>1</v>
      </c>
      <c r="AC74">
        <v>235</v>
      </c>
      <c r="AD74">
        <v>46</v>
      </c>
      <c r="AE74">
        <v>39</v>
      </c>
      <c r="AF74">
        <v>7</v>
      </c>
      <c r="AG74">
        <v>1</v>
      </c>
      <c r="AH74">
        <v>2</v>
      </c>
      <c r="AI74">
        <v>0</v>
      </c>
      <c r="AJ74">
        <v>2</v>
      </c>
      <c r="AK74">
        <v>0</v>
      </c>
      <c r="AL74">
        <v>0</v>
      </c>
      <c r="AN74">
        <v>13</v>
      </c>
      <c r="AO74">
        <v>1</v>
      </c>
      <c r="AR74">
        <v>1</v>
      </c>
      <c r="AS74">
        <v>1</v>
      </c>
      <c r="AU74">
        <v>3</v>
      </c>
      <c r="AV74">
        <v>733992</v>
      </c>
      <c r="AY74">
        <v>4</v>
      </c>
      <c r="AZ74">
        <v>430</v>
      </c>
      <c r="BC74">
        <v>16</v>
      </c>
      <c r="BD74">
        <v>450</v>
      </c>
      <c r="BE74">
        <v>4</v>
      </c>
      <c r="BF74">
        <v>289</v>
      </c>
      <c r="BG74">
        <v>4</v>
      </c>
      <c r="BH74">
        <v>55018</v>
      </c>
      <c r="BP74">
        <v>18</v>
      </c>
      <c r="BS74">
        <v>18</v>
      </c>
      <c r="BV74">
        <v>3</v>
      </c>
      <c r="BW74">
        <v>672</v>
      </c>
      <c r="BZ74">
        <v>20</v>
      </c>
      <c r="CA74">
        <v>3082</v>
      </c>
      <c r="CF74">
        <v>1620</v>
      </c>
      <c r="CG74">
        <v>6345</v>
      </c>
      <c r="CH74">
        <v>11737</v>
      </c>
      <c r="CM74">
        <v>305</v>
      </c>
      <c r="CN74">
        <v>1398</v>
      </c>
      <c r="CP74">
        <v>219</v>
      </c>
      <c r="CQ74">
        <v>226</v>
      </c>
      <c r="CR74">
        <v>1278</v>
      </c>
      <c r="CS74">
        <v>1162</v>
      </c>
      <c r="CT74">
        <v>219</v>
      </c>
      <c r="CU74">
        <v>133</v>
      </c>
      <c r="CV74">
        <v>352</v>
      </c>
      <c r="CW74">
        <v>767</v>
      </c>
      <c r="CX74">
        <v>107700</v>
      </c>
      <c r="CY74">
        <v>952812</v>
      </c>
    </row>
    <row r="75" spans="1:103" x14ac:dyDescent="0.45">
      <c r="A75">
        <v>2007</v>
      </c>
      <c r="B75">
        <v>2008</v>
      </c>
      <c r="C75" s="1">
        <v>19215</v>
      </c>
      <c r="D75" t="s">
        <v>724</v>
      </c>
      <c r="E75" t="s">
        <v>174</v>
      </c>
      <c r="H75">
        <v>1</v>
      </c>
      <c r="K75">
        <v>0</v>
      </c>
      <c r="L75">
        <v>1</v>
      </c>
      <c r="M75">
        <v>1</v>
      </c>
      <c r="N75">
        <v>2</v>
      </c>
      <c r="O75">
        <v>74</v>
      </c>
      <c r="P75">
        <v>2</v>
      </c>
      <c r="Q75">
        <v>1</v>
      </c>
      <c r="R75">
        <v>22</v>
      </c>
      <c r="S75">
        <v>99</v>
      </c>
      <c r="T75">
        <v>61</v>
      </c>
      <c r="U75">
        <v>160</v>
      </c>
      <c r="V75">
        <v>12</v>
      </c>
      <c r="W75">
        <v>3</v>
      </c>
      <c r="Y75">
        <v>1</v>
      </c>
      <c r="AA75">
        <v>3</v>
      </c>
      <c r="AB75">
        <v>16</v>
      </c>
      <c r="AC75">
        <v>542</v>
      </c>
      <c r="AD75">
        <v>111</v>
      </c>
      <c r="AE75">
        <v>61</v>
      </c>
      <c r="AF75">
        <v>12</v>
      </c>
      <c r="AG75">
        <v>43</v>
      </c>
      <c r="AH75">
        <v>0</v>
      </c>
      <c r="AI75">
        <v>0</v>
      </c>
      <c r="AJ75">
        <v>0</v>
      </c>
      <c r="AK75">
        <v>0</v>
      </c>
      <c r="AL75">
        <v>0</v>
      </c>
      <c r="AQ75">
        <v>5</v>
      </c>
      <c r="AR75">
        <v>2</v>
      </c>
      <c r="AS75">
        <v>16</v>
      </c>
      <c r="AT75">
        <v>105</v>
      </c>
      <c r="AU75">
        <v>3</v>
      </c>
      <c r="AV75">
        <v>538307</v>
      </c>
      <c r="AW75">
        <v>3</v>
      </c>
      <c r="AX75">
        <v>16060</v>
      </c>
      <c r="AY75">
        <v>4</v>
      </c>
      <c r="AZ75">
        <v>465</v>
      </c>
      <c r="BC75">
        <v>2</v>
      </c>
      <c r="BD75">
        <v>78</v>
      </c>
      <c r="BG75">
        <v>10</v>
      </c>
      <c r="BH75">
        <v>69800</v>
      </c>
      <c r="BI75">
        <v>1</v>
      </c>
      <c r="BJ75">
        <v>519</v>
      </c>
      <c r="BP75">
        <v>18</v>
      </c>
      <c r="BR75">
        <v>2</v>
      </c>
      <c r="BS75">
        <v>20</v>
      </c>
      <c r="BT75">
        <v>3</v>
      </c>
      <c r="BU75">
        <v>4715</v>
      </c>
      <c r="BV75">
        <v>6</v>
      </c>
      <c r="BW75">
        <v>3343</v>
      </c>
      <c r="BX75">
        <v>1</v>
      </c>
      <c r="BY75">
        <v>183</v>
      </c>
      <c r="BZ75">
        <v>38</v>
      </c>
      <c r="CA75">
        <v>11572</v>
      </c>
      <c r="CB75">
        <v>3</v>
      </c>
      <c r="CC75">
        <v>150</v>
      </c>
      <c r="CF75">
        <v>2341</v>
      </c>
      <c r="CG75">
        <v>14137</v>
      </c>
      <c r="CH75">
        <v>36551</v>
      </c>
      <c r="CL75">
        <v>18</v>
      </c>
      <c r="CM75">
        <v>1070</v>
      </c>
      <c r="CN75">
        <v>3902</v>
      </c>
      <c r="CO75">
        <v>157</v>
      </c>
      <c r="CP75">
        <v>315</v>
      </c>
      <c r="CQ75">
        <v>513</v>
      </c>
      <c r="CR75">
        <v>3935</v>
      </c>
      <c r="CS75">
        <v>3482</v>
      </c>
      <c r="CT75">
        <v>686</v>
      </c>
      <c r="CU75">
        <v>364</v>
      </c>
      <c r="CV75">
        <v>1050</v>
      </c>
      <c r="CW75">
        <v>1446</v>
      </c>
      <c r="CX75">
        <v>203741</v>
      </c>
      <c r="CY75">
        <v>1193425</v>
      </c>
    </row>
    <row r="76" spans="1:103" x14ac:dyDescent="0.45">
      <c r="A76">
        <v>2007</v>
      </c>
      <c r="B76">
        <v>2008</v>
      </c>
      <c r="C76" s="1">
        <v>20696</v>
      </c>
      <c r="D76" t="s">
        <v>742</v>
      </c>
      <c r="E76" t="s">
        <v>200</v>
      </c>
      <c r="J76">
        <v>1</v>
      </c>
      <c r="K76">
        <v>0</v>
      </c>
      <c r="L76">
        <v>1</v>
      </c>
      <c r="M76">
        <v>1</v>
      </c>
      <c r="N76">
        <v>1</v>
      </c>
      <c r="O76">
        <v>65</v>
      </c>
      <c r="P76">
        <v>4</v>
      </c>
      <c r="Q76">
        <v>1</v>
      </c>
      <c r="R76">
        <v>36</v>
      </c>
      <c r="S76">
        <v>106</v>
      </c>
      <c r="T76">
        <v>85</v>
      </c>
      <c r="U76">
        <v>191</v>
      </c>
      <c r="V76">
        <v>6</v>
      </c>
      <c r="Y76">
        <v>1</v>
      </c>
      <c r="AA76">
        <v>62</v>
      </c>
      <c r="AB76">
        <v>34</v>
      </c>
      <c r="AC76">
        <v>272</v>
      </c>
      <c r="AD76">
        <v>87</v>
      </c>
      <c r="AE76">
        <v>57</v>
      </c>
      <c r="AF76">
        <v>21</v>
      </c>
      <c r="AG76">
        <v>6</v>
      </c>
      <c r="AH76">
        <v>1</v>
      </c>
      <c r="AI76">
        <v>0</v>
      </c>
      <c r="AJ76">
        <v>0</v>
      </c>
      <c r="AK76">
        <v>2</v>
      </c>
      <c r="AL76">
        <v>0</v>
      </c>
      <c r="AN76">
        <v>12</v>
      </c>
      <c r="AR76">
        <v>1</v>
      </c>
      <c r="AS76">
        <v>4</v>
      </c>
      <c r="AT76">
        <v>156</v>
      </c>
      <c r="AU76">
        <v>3</v>
      </c>
      <c r="AV76">
        <v>297002</v>
      </c>
      <c r="AY76">
        <v>11</v>
      </c>
      <c r="AZ76">
        <v>6647</v>
      </c>
      <c r="BC76">
        <v>20</v>
      </c>
      <c r="BD76">
        <v>1540</v>
      </c>
      <c r="BG76">
        <v>7</v>
      </c>
      <c r="BH76">
        <v>35332</v>
      </c>
      <c r="BI76">
        <v>1</v>
      </c>
      <c r="BJ76">
        <v>32</v>
      </c>
      <c r="BK76">
        <v>2</v>
      </c>
      <c r="BL76">
        <v>173</v>
      </c>
      <c r="BM76">
        <v>1</v>
      </c>
      <c r="BN76">
        <v>7</v>
      </c>
      <c r="BO76">
        <v>88</v>
      </c>
      <c r="BP76">
        <v>17</v>
      </c>
      <c r="BS76">
        <v>24</v>
      </c>
      <c r="BT76">
        <v>2</v>
      </c>
      <c r="BU76">
        <v>8367</v>
      </c>
      <c r="BV76">
        <v>4</v>
      </c>
      <c r="BW76">
        <v>1327</v>
      </c>
      <c r="BX76">
        <v>4</v>
      </c>
      <c r="BY76">
        <v>2230</v>
      </c>
      <c r="BZ76">
        <v>31</v>
      </c>
      <c r="CA76">
        <v>7100</v>
      </c>
      <c r="CB76">
        <v>1</v>
      </c>
      <c r="CC76">
        <v>327</v>
      </c>
      <c r="CF76">
        <v>1369</v>
      </c>
      <c r="CG76">
        <v>10138</v>
      </c>
      <c r="CH76">
        <v>30882</v>
      </c>
      <c r="CK76">
        <v>18</v>
      </c>
      <c r="CL76">
        <v>33</v>
      </c>
      <c r="CM76">
        <v>1502</v>
      </c>
      <c r="CN76">
        <v>2288</v>
      </c>
      <c r="CO76">
        <v>212</v>
      </c>
      <c r="CP76">
        <v>217</v>
      </c>
      <c r="CQ76">
        <v>370</v>
      </c>
      <c r="CR76">
        <v>2545</v>
      </c>
      <c r="CS76">
        <v>1879</v>
      </c>
      <c r="CT76">
        <v>439</v>
      </c>
      <c r="CU76">
        <v>333</v>
      </c>
      <c r="CV76">
        <v>772</v>
      </c>
      <c r="CW76">
        <v>1220</v>
      </c>
      <c r="CX76">
        <v>134218</v>
      </c>
      <c r="CY76">
        <v>1468518</v>
      </c>
    </row>
    <row r="77" spans="1:103" x14ac:dyDescent="0.45">
      <c r="A77">
        <v>2007</v>
      </c>
      <c r="B77">
        <v>2008</v>
      </c>
      <c r="C77" s="1">
        <v>32394</v>
      </c>
      <c r="D77" t="s">
        <v>773</v>
      </c>
      <c r="E77" t="s">
        <v>483</v>
      </c>
      <c r="K77">
        <v>0</v>
      </c>
      <c r="O77">
        <v>47</v>
      </c>
      <c r="P77">
        <v>2</v>
      </c>
      <c r="R77">
        <v>10</v>
      </c>
      <c r="S77">
        <v>59</v>
      </c>
      <c r="T77">
        <v>13</v>
      </c>
      <c r="U77">
        <v>72</v>
      </c>
      <c r="V77">
        <v>6</v>
      </c>
      <c r="W77">
        <v>3</v>
      </c>
      <c r="Y77">
        <v>1</v>
      </c>
      <c r="AA77">
        <v>25</v>
      </c>
      <c r="AB77">
        <v>11</v>
      </c>
      <c r="AC77">
        <v>25</v>
      </c>
      <c r="AD77">
        <v>45</v>
      </c>
      <c r="AE77">
        <v>36</v>
      </c>
      <c r="AF77">
        <v>2</v>
      </c>
      <c r="AG77">
        <v>7</v>
      </c>
      <c r="AH77">
        <v>0</v>
      </c>
      <c r="AI77">
        <v>0</v>
      </c>
      <c r="AJ77">
        <v>0</v>
      </c>
      <c r="AK77">
        <v>0</v>
      </c>
      <c r="AL77">
        <v>0</v>
      </c>
      <c r="AN77">
        <v>2</v>
      </c>
      <c r="AO77">
        <v>2</v>
      </c>
      <c r="AP77">
        <v>1</v>
      </c>
      <c r="AS77">
        <v>2</v>
      </c>
      <c r="AT77">
        <v>26</v>
      </c>
      <c r="AU77">
        <v>2</v>
      </c>
      <c r="AV77">
        <v>511139</v>
      </c>
      <c r="AW77">
        <v>1</v>
      </c>
      <c r="AX77">
        <v>425</v>
      </c>
      <c r="AY77">
        <v>1</v>
      </c>
      <c r="AZ77">
        <v>600</v>
      </c>
      <c r="BE77">
        <v>2</v>
      </c>
      <c r="BF77">
        <v>648</v>
      </c>
      <c r="BG77">
        <v>6</v>
      </c>
      <c r="BH77">
        <v>49592</v>
      </c>
      <c r="BP77">
        <v>9</v>
      </c>
      <c r="BS77">
        <v>9</v>
      </c>
      <c r="BV77">
        <v>2</v>
      </c>
      <c r="BW77">
        <v>1228</v>
      </c>
      <c r="BZ77">
        <v>8</v>
      </c>
      <c r="CA77">
        <v>2379</v>
      </c>
      <c r="CF77">
        <v>1205</v>
      </c>
      <c r="CG77">
        <v>3532</v>
      </c>
      <c r="CH77">
        <v>8353</v>
      </c>
      <c r="CI77">
        <v>1</v>
      </c>
      <c r="CL77">
        <v>6</v>
      </c>
      <c r="CM77">
        <v>210</v>
      </c>
      <c r="CN77">
        <v>1006</v>
      </c>
      <c r="CO77">
        <v>64</v>
      </c>
      <c r="CP77">
        <v>94</v>
      </c>
      <c r="CQ77">
        <v>265</v>
      </c>
      <c r="CR77">
        <v>929</v>
      </c>
      <c r="CS77">
        <v>749</v>
      </c>
      <c r="CT77">
        <v>170</v>
      </c>
      <c r="CU77">
        <v>106</v>
      </c>
      <c r="CV77">
        <v>276</v>
      </c>
      <c r="CW77">
        <v>400</v>
      </c>
      <c r="CX77">
        <v>58528</v>
      </c>
      <c r="CY77">
        <v>2265548</v>
      </c>
    </row>
    <row r="78" spans="1:103" x14ac:dyDescent="0.45">
      <c r="A78">
        <v>2007</v>
      </c>
      <c r="B78">
        <v>2008</v>
      </c>
      <c r="D78" t="s">
        <v>735</v>
      </c>
      <c r="E78" t="s">
        <v>268</v>
      </c>
      <c r="J78">
        <v>1</v>
      </c>
      <c r="K78">
        <v>0</v>
      </c>
      <c r="N78">
        <v>1</v>
      </c>
      <c r="O78">
        <v>101</v>
      </c>
      <c r="P78">
        <v>5</v>
      </c>
      <c r="Q78">
        <v>2</v>
      </c>
      <c r="R78">
        <v>64</v>
      </c>
      <c r="S78">
        <v>172</v>
      </c>
      <c r="T78">
        <v>16</v>
      </c>
      <c r="U78">
        <v>188</v>
      </c>
      <c r="V78">
        <v>30</v>
      </c>
      <c r="AA78">
        <v>41</v>
      </c>
      <c r="AB78">
        <v>4</v>
      </c>
      <c r="AC78">
        <v>442</v>
      </c>
      <c r="AD78">
        <v>165</v>
      </c>
      <c r="AE78">
        <v>107</v>
      </c>
      <c r="AF78">
        <v>3</v>
      </c>
      <c r="AG78">
        <v>48</v>
      </c>
      <c r="AH78">
        <v>0</v>
      </c>
      <c r="AI78">
        <v>0</v>
      </c>
      <c r="AJ78">
        <v>5</v>
      </c>
      <c r="AK78">
        <v>0</v>
      </c>
      <c r="AL78">
        <v>0</v>
      </c>
      <c r="AS78">
        <v>13</v>
      </c>
      <c r="AT78">
        <v>40</v>
      </c>
      <c r="AU78">
        <v>10</v>
      </c>
      <c r="AV78">
        <v>611724</v>
      </c>
      <c r="AY78">
        <v>10</v>
      </c>
      <c r="AZ78">
        <v>1062</v>
      </c>
      <c r="BC78">
        <v>2</v>
      </c>
      <c r="BD78">
        <v>156</v>
      </c>
      <c r="BE78">
        <v>6</v>
      </c>
      <c r="BF78">
        <v>10724</v>
      </c>
      <c r="BG78">
        <v>2</v>
      </c>
      <c r="BH78">
        <v>2654</v>
      </c>
      <c r="BM78">
        <v>1</v>
      </c>
      <c r="BN78">
        <v>6</v>
      </c>
      <c r="BO78">
        <v>1</v>
      </c>
      <c r="BP78">
        <v>15</v>
      </c>
      <c r="BS78">
        <v>21</v>
      </c>
      <c r="BT78">
        <v>1</v>
      </c>
      <c r="BU78">
        <v>2991</v>
      </c>
      <c r="BV78">
        <v>7</v>
      </c>
      <c r="BW78">
        <v>1653</v>
      </c>
      <c r="BZ78">
        <v>74</v>
      </c>
      <c r="CA78">
        <v>8282</v>
      </c>
      <c r="CF78">
        <v>4336</v>
      </c>
      <c r="CG78">
        <v>12756</v>
      </c>
      <c r="CH78">
        <v>30039</v>
      </c>
      <c r="CI78">
        <v>10</v>
      </c>
      <c r="CL78">
        <v>17</v>
      </c>
      <c r="CM78">
        <v>845</v>
      </c>
      <c r="CN78">
        <v>2427</v>
      </c>
      <c r="CP78">
        <v>146</v>
      </c>
      <c r="CQ78">
        <v>302</v>
      </c>
      <c r="CR78">
        <v>2638</v>
      </c>
      <c r="CS78">
        <v>2711</v>
      </c>
      <c r="CT78">
        <v>633</v>
      </c>
      <c r="CU78">
        <v>315</v>
      </c>
      <c r="CV78">
        <v>948</v>
      </c>
      <c r="CW78">
        <v>2081</v>
      </c>
      <c r="CX78">
        <v>202103</v>
      </c>
      <c r="CY78">
        <v>849626</v>
      </c>
    </row>
    <row r="79" spans="1:103" x14ac:dyDescent="0.45">
      <c r="A79">
        <v>2007</v>
      </c>
      <c r="B79">
        <v>2008</v>
      </c>
      <c r="C79" s="1">
        <v>16366</v>
      </c>
      <c r="D79" t="s">
        <v>744</v>
      </c>
      <c r="E79" t="s">
        <v>169</v>
      </c>
      <c r="J79">
        <v>1</v>
      </c>
      <c r="K79">
        <v>0</v>
      </c>
      <c r="O79">
        <v>67</v>
      </c>
      <c r="P79">
        <v>16</v>
      </c>
      <c r="R79">
        <v>24</v>
      </c>
      <c r="S79">
        <v>107</v>
      </c>
      <c r="T79">
        <v>15</v>
      </c>
      <c r="U79">
        <v>122</v>
      </c>
      <c r="V79">
        <v>4</v>
      </c>
      <c r="AA79">
        <v>12</v>
      </c>
      <c r="AB79">
        <v>2</v>
      </c>
      <c r="AC79">
        <v>72</v>
      </c>
      <c r="AD79">
        <v>63</v>
      </c>
      <c r="AE79">
        <v>80</v>
      </c>
      <c r="AF79">
        <v>18</v>
      </c>
      <c r="AG79">
        <v>18</v>
      </c>
      <c r="AH79">
        <v>5</v>
      </c>
      <c r="AI79">
        <v>0</v>
      </c>
      <c r="AJ79">
        <v>0</v>
      </c>
      <c r="AK79">
        <v>0</v>
      </c>
      <c r="AL79">
        <v>0</v>
      </c>
      <c r="AR79">
        <v>2</v>
      </c>
      <c r="AS79">
        <v>10</v>
      </c>
      <c r="AT79">
        <v>78</v>
      </c>
      <c r="AU79">
        <v>8</v>
      </c>
      <c r="AV79">
        <v>1139595</v>
      </c>
      <c r="AY79">
        <v>3</v>
      </c>
      <c r="AZ79">
        <v>1016</v>
      </c>
      <c r="BP79">
        <v>23</v>
      </c>
      <c r="BS79">
        <v>23</v>
      </c>
      <c r="BT79">
        <v>3</v>
      </c>
      <c r="BU79">
        <v>7976</v>
      </c>
      <c r="BV79">
        <v>2</v>
      </c>
      <c r="BW79">
        <v>719</v>
      </c>
      <c r="BZ79">
        <v>20</v>
      </c>
      <c r="CA79">
        <v>4359</v>
      </c>
      <c r="CF79">
        <v>3110</v>
      </c>
      <c r="CG79">
        <v>10288</v>
      </c>
      <c r="CH79">
        <v>26475</v>
      </c>
      <c r="CI79">
        <v>1</v>
      </c>
      <c r="CK79">
        <v>2</v>
      </c>
      <c r="CL79">
        <v>10</v>
      </c>
      <c r="CM79">
        <v>321</v>
      </c>
      <c r="CN79">
        <v>2001</v>
      </c>
      <c r="CO79">
        <v>132</v>
      </c>
      <c r="CP79">
        <v>227</v>
      </c>
      <c r="CQ79">
        <v>376</v>
      </c>
      <c r="CR79">
        <v>2335</v>
      </c>
      <c r="CS79">
        <v>1714</v>
      </c>
      <c r="CT79">
        <v>260</v>
      </c>
      <c r="CU79">
        <v>211</v>
      </c>
      <c r="CV79">
        <v>471</v>
      </c>
      <c r="CW79">
        <v>895</v>
      </c>
      <c r="CX79">
        <v>100533</v>
      </c>
      <c r="CY79">
        <v>1251915</v>
      </c>
    </row>
    <row r="80" spans="1:103" x14ac:dyDescent="0.45">
      <c r="A80">
        <v>2007</v>
      </c>
      <c r="B80">
        <v>2008</v>
      </c>
      <c r="C80" s="1">
        <v>6586</v>
      </c>
      <c r="D80" t="s">
        <v>745</v>
      </c>
      <c r="E80" t="s">
        <v>184</v>
      </c>
      <c r="J80">
        <v>1</v>
      </c>
      <c r="K80">
        <v>0</v>
      </c>
      <c r="L80">
        <v>1</v>
      </c>
      <c r="O80">
        <v>99</v>
      </c>
      <c r="P80">
        <v>2</v>
      </c>
      <c r="Q80">
        <v>1</v>
      </c>
      <c r="R80">
        <v>40</v>
      </c>
      <c r="S80">
        <v>142</v>
      </c>
      <c r="T80">
        <v>51</v>
      </c>
      <c r="U80">
        <v>193</v>
      </c>
      <c r="V80">
        <v>14</v>
      </c>
      <c r="W80">
        <v>4</v>
      </c>
      <c r="AA80">
        <v>82</v>
      </c>
      <c r="AB80">
        <v>16</v>
      </c>
      <c r="AC80">
        <v>121</v>
      </c>
      <c r="AD80">
        <v>121</v>
      </c>
      <c r="AE80">
        <v>52</v>
      </c>
      <c r="AF80">
        <v>4</v>
      </c>
      <c r="AG80">
        <v>7</v>
      </c>
      <c r="AH80">
        <v>0</v>
      </c>
      <c r="AI80">
        <v>0</v>
      </c>
      <c r="AJ80">
        <v>0</v>
      </c>
      <c r="AK80">
        <v>0</v>
      </c>
      <c r="AL80">
        <v>0</v>
      </c>
      <c r="AN80">
        <v>29</v>
      </c>
      <c r="AS80">
        <v>13</v>
      </c>
      <c r="AT80">
        <v>57</v>
      </c>
      <c r="AU80">
        <v>1</v>
      </c>
      <c r="AV80">
        <v>116724</v>
      </c>
      <c r="AW80">
        <v>1</v>
      </c>
      <c r="AX80">
        <v>24360</v>
      </c>
      <c r="AY80">
        <v>13</v>
      </c>
      <c r="AZ80">
        <v>3407</v>
      </c>
      <c r="BE80">
        <v>14</v>
      </c>
      <c r="BF80">
        <v>7834</v>
      </c>
      <c r="BG80">
        <v>6</v>
      </c>
      <c r="BH80">
        <v>93065</v>
      </c>
      <c r="BP80">
        <v>36</v>
      </c>
      <c r="BQ80">
        <v>1</v>
      </c>
      <c r="BR80">
        <v>10</v>
      </c>
      <c r="BS80">
        <v>46</v>
      </c>
      <c r="BV80">
        <v>9</v>
      </c>
      <c r="BW80">
        <v>3892</v>
      </c>
      <c r="BX80">
        <v>1</v>
      </c>
      <c r="BY80">
        <v>120</v>
      </c>
      <c r="BZ80">
        <v>29</v>
      </c>
      <c r="CA80">
        <v>10586</v>
      </c>
      <c r="CB80">
        <v>3</v>
      </c>
      <c r="CC80">
        <v>761</v>
      </c>
      <c r="CF80">
        <v>7057</v>
      </c>
      <c r="CG80">
        <v>16176</v>
      </c>
      <c r="CH80">
        <v>38638</v>
      </c>
      <c r="CK80">
        <v>1</v>
      </c>
      <c r="CL80">
        <v>11</v>
      </c>
      <c r="CM80">
        <v>1038</v>
      </c>
      <c r="CN80">
        <v>4424</v>
      </c>
      <c r="CO80">
        <v>153</v>
      </c>
      <c r="CP80">
        <v>98</v>
      </c>
      <c r="CQ80">
        <v>365</v>
      </c>
      <c r="CR80">
        <v>4060</v>
      </c>
      <c r="CS80">
        <v>3400</v>
      </c>
      <c r="CT80">
        <v>1083</v>
      </c>
      <c r="CU80">
        <v>143</v>
      </c>
      <c r="CV80">
        <v>1226</v>
      </c>
      <c r="CW80">
        <v>3601</v>
      </c>
      <c r="CX80">
        <v>317310</v>
      </c>
      <c r="CY80">
        <v>568154</v>
      </c>
    </row>
    <row r="81" spans="1:103" x14ac:dyDescent="0.45">
      <c r="A81">
        <v>2007</v>
      </c>
      <c r="B81">
        <v>2008</v>
      </c>
      <c r="C81" s="1">
        <v>29336</v>
      </c>
      <c r="D81" t="s">
        <v>745</v>
      </c>
      <c r="E81" t="s">
        <v>482</v>
      </c>
      <c r="J81">
        <v>1</v>
      </c>
      <c r="K81">
        <v>0</v>
      </c>
      <c r="L81">
        <v>1</v>
      </c>
      <c r="O81">
        <v>39</v>
      </c>
      <c r="P81">
        <v>2</v>
      </c>
      <c r="R81">
        <v>7</v>
      </c>
      <c r="S81">
        <v>48</v>
      </c>
      <c r="T81">
        <v>10</v>
      </c>
      <c r="U81">
        <v>58</v>
      </c>
      <c r="W81">
        <v>1</v>
      </c>
      <c r="Y81">
        <v>2</v>
      </c>
      <c r="AA81">
        <v>30</v>
      </c>
      <c r="AB81">
        <v>1</v>
      </c>
      <c r="AC81">
        <v>16</v>
      </c>
      <c r="AD81">
        <v>38</v>
      </c>
      <c r="AE81">
        <v>30</v>
      </c>
      <c r="AF81">
        <v>7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N81">
        <v>13</v>
      </c>
      <c r="AR81">
        <v>1</v>
      </c>
      <c r="AS81">
        <v>16</v>
      </c>
      <c r="AT81">
        <v>58</v>
      </c>
      <c r="AU81">
        <v>1</v>
      </c>
      <c r="AV81">
        <v>135292</v>
      </c>
      <c r="AY81">
        <v>1</v>
      </c>
      <c r="AZ81">
        <v>65</v>
      </c>
      <c r="BC81">
        <v>1</v>
      </c>
      <c r="BD81">
        <v>65</v>
      </c>
      <c r="BG81">
        <v>1</v>
      </c>
      <c r="BH81">
        <v>4204</v>
      </c>
      <c r="BP81">
        <v>10</v>
      </c>
      <c r="BS81">
        <v>10</v>
      </c>
      <c r="BV81">
        <v>1</v>
      </c>
      <c r="BW81">
        <v>582</v>
      </c>
      <c r="BZ81">
        <v>7</v>
      </c>
      <c r="CA81">
        <v>2140</v>
      </c>
      <c r="CF81">
        <v>2141</v>
      </c>
      <c r="CG81">
        <v>5361</v>
      </c>
      <c r="CH81">
        <v>10234</v>
      </c>
      <c r="CM81">
        <v>263</v>
      </c>
      <c r="CN81">
        <v>1031</v>
      </c>
      <c r="CP81">
        <v>155</v>
      </c>
      <c r="CQ81">
        <v>389</v>
      </c>
      <c r="CR81">
        <v>1076</v>
      </c>
      <c r="CS81">
        <v>740</v>
      </c>
      <c r="CT81">
        <v>208</v>
      </c>
      <c r="CU81">
        <v>86</v>
      </c>
      <c r="CV81">
        <v>294</v>
      </c>
      <c r="CW81">
        <v>979</v>
      </c>
      <c r="CX81">
        <v>73972</v>
      </c>
      <c r="CY81">
        <v>284311</v>
      </c>
    </row>
    <row r="82" spans="1:103" x14ac:dyDescent="0.45">
      <c r="A82">
        <v>2007</v>
      </c>
      <c r="B82">
        <v>2008</v>
      </c>
      <c r="C82" s="1">
        <v>13657</v>
      </c>
      <c r="D82" t="s">
        <v>738</v>
      </c>
      <c r="E82" t="s">
        <v>275</v>
      </c>
      <c r="J82">
        <v>1</v>
      </c>
      <c r="K82">
        <v>0</v>
      </c>
      <c r="L82">
        <v>1</v>
      </c>
      <c r="O82">
        <v>95</v>
      </c>
      <c r="P82">
        <v>11</v>
      </c>
      <c r="Q82">
        <v>1</v>
      </c>
      <c r="R82">
        <v>45</v>
      </c>
      <c r="S82">
        <v>152</v>
      </c>
      <c r="T82">
        <v>47</v>
      </c>
      <c r="U82">
        <v>199</v>
      </c>
      <c r="V82">
        <v>23</v>
      </c>
      <c r="W82">
        <v>1</v>
      </c>
      <c r="Z82">
        <v>9</v>
      </c>
      <c r="AA82">
        <v>95</v>
      </c>
      <c r="AB82">
        <v>10</v>
      </c>
      <c r="AC82">
        <v>473</v>
      </c>
      <c r="AD82">
        <v>95</v>
      </c>
      <c r="AE82">
        <v>73</v>
      </c>
      <c r="AF82">
        <v>10</v>
      </c>
      <c r="AG82">
        <v>4</v>
      </c>
      <c r="AH82">
        <v>1</v>
      </c>
      <c r="AI82">
        <v>0</v>
      </c>
      <c r="AJ82">
        <v>6</v>
      </c>
      <c r="AK82">
        <v>1</v>
      </c>
      <c r="AL82">
        <v>0</v>
      </c>
      <c r="AR82">
        <v>1</v>
      </c>
      <c r="AS82">
        <v>24</v>
      </c>
      <c r="AT82">
        <v>280</v>
      </c>
      <c r="AU82">
        <v>4</v>
      </c>
      <c r="AV82">
        <v>1248948</v>
      </c>
      <c r="AW82">
        <v>6</v>
      </c>
      <c r="AX82">
        <v>20091</v>
      </c>
      <c r="AY82">
        <v>3</v>
      </c>
      <c r="AZ82">
        <v>317</v>
      </c>
      <c r="BC82">
        <v>1</v>
      </c>
      <c r="BD82">
        <v>100</v>
      </c>
      <c r="BE82">
        <v>3</v>
      </c>
      <c r="BF82">
        <v>146</v>
      </c>
      <c r="BG82">
        <v>11</v>
      </c>
      <c r="BH82">
        <v>252554</v>
      </c>
      <c r="BI82">
        <v>1</v>
      </c>
      <c r="BJ82">
        <v>65</v>
      </c>
      <c r="BK82">
        <v>1</v>
      </c>
      <c r="BL82">
        <v>51</v>
      </c>
      <c r="BP82">
        <v>34</v>
      </c>
      <c r="BS82">
        <v>34</v>
      </c>
      <c r="BT82">
        <v>2</v>
      </c>
      <c r="BU82">
        <v>2213</v>
      </c>
      <c r="BV82">
        <v>4</v>
      </c>
      <c r="BW82">
        <v>2242</v>
      </c>
      <c r="BX82">
        <v>1</v>
      </c>
      <c r="BY82">
        <v>36</v>
      </c>
      <c r="BZ82">
        <v>35</v>
      </c>
      <c r="CA82">
        <v>7915</v>
      </c>
      <c r="CB82">
        <v>6</v>
      </c>
      <c r="CC82">
        <v>842</v>
      </c>
      <c r="CF82">
        <v>3692</v>
      </c>
      <c r="CG82">
        <v>18640</v>
      </c>
      <c r="CH82">
        <v>35614</v>
      </c>
      <c r="CI82">
        <v>3</v>
      </c>
      <c r="CL82">
        <v>4</v>
      </c>
      <c r="CM82">
        <v>602</v>
      </c>
      <c r="CN82">
        <v>3158</v>
      </c>
      <c r="CO82">
        <v>267</v>
      </c>
      <c r="CP82">
        <v>392</v>
      </c>
      <c r="CQ82">
        <v>637</v>
      </c>
      <c r="CR82">
        <v>3983</v>
      </c>
      <c r="CS82">
        <v>3415</v>
      </c>
      <c r="CT82">
        <v>585</v>
      </c>
      <c r="CU82">
        <v>393</v>
      </c>
      <c r="CV82">
        <v>978</v>
      </c>
      <c r="CW82">
        <v>1990</v>
      </c>
      <c r="CX82">
        <v>227346</v>
      </c>
      <c r="CY82">
        <v>1810728</v>
      </c>
    </row>
    <row r="83" spans="1:103" x14ac:dyDescent="0.45">
      <c r="A83">
        <v>2007</v>
      </c>
      <c r="B83">
        <v>2008</v>
      </c>
      <c r="C83" s="1">
        <v>36710</v>
      </c>
      <c r="D83" t="s">
        <v>728</v>
      </c>
      <c r="E83" t="s">
        <v>715</v>
      </c>
      <c r="J83">
        <v>1</v>
      </c>
      <c r="K83">
        <v>0</v>
      </c>
      <c r="O83">
        <v>30</v>
      </c>
      <c r="R83">
        <v>1</v>
      </c>
      <c r="S83">
        <v>31</v>
      </c>
      <c r="T83">
        <v>24</v>
      </c>
      <c r="U83">
        <v>55</v>
      </c>
      <c r="W83">
        <v>2</v>
      </c>
      <c r="X83">
        <v>1</v>
      </c>
      <c r="Z83">
        <v>6</v>
      </c>
      <c r="AA83">
        <v>28</v>
      </c>
      <c r="AB83">
        <v>8</v>
      </c>
      <c r="AC83">
        <v>74</v>
      </c>
      <c r="AD83">
        <v>32</v>
      </c>
      <c r="AE83">
        <v>20</v>
      </c>
      <c r="AF83">
        <v>11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N83">
        <v>18</v>
      </c>
      <c r="AR83">
        <v>6</v>
      </c>
      <c r="AS83">
        <v>45</v>
      </c>
      <c r="AT83">
        <v>12</v>
      </c>
      <c r="BA83">
        <v>1</v>
      </c>
      <c r="BB83">
        <v>57</v>
      </c>
      <c r="BG83">
        <v>1</v>
      </c>
      <c r="BH83">
        <v>150000</v>
      </c>
      <c r="BP83">
        <v>5</v>
      </c>
      <c r="BS83">
        <v>5</v>
      </c>
      <c r="BV83">
        <v>1</v>
      </c>
      <c r="BW83">
        <v>595</v>
      </c>
      <c r="BZ83">
        <v>5</v>
      </c>
      <c r="CA83">
        <v>1109</v>
      </c>
      <c r="CB83">
        <v>1</v>
      </c>
      <c r="CC83">
        <v>600</v>
      </c>
      <c r="CF83">
        <v>1498</v>
      </c>
      <c r="CG83">
        <v>4355</v>
      </c>
      <c r="CH83">
        <v>8162</v>
      </c>
      <c r="CL83">
        <v>9</v>
      </c>
      <c r="CM83">
        <v>139</v>
      </c>
      <c r="CN83">
        <v>2912</v>
      </c>
      <c r="CO83">
        <v>221</v>
      </c>
      <c r="CP83">
        <v>46</v>
      </c>
      <c r="CQ83">
        <v>397</v>
      </c>
      <c r="CR83">
        <v>2770</v>
      </c>
      <c r="CS83">
        <v>868</v>
      </c>
      <c r="CT83">
        <v>419</v>
      </c>
      <c r="CU83">
        <v>19</v>
      </c>
      <c r="CV83">
        <v>438</v>
      </c>
      <c r="CW83">
        <v>1025</v>
      </c>
      <c r="CX83">
        <v>231560</v>
      </c>
      <c r="CY83">
        <v>330800</v>
      </c>
    </row>
    <row r="84" spans="1:103" x14ac:dyDescent="0.45">
      <c r="A84">
        <v>2007</v>
      </c>
      <c r="B84">
        <v>2008</v>
      </c>
      <c r="C84" s="1">
        <v>30242</v>
      </c>
      <c r="D84" t="s">
        <v>759</v>
      </c>
      <c r="E84" t="s">
        <v>481</v>
      </c>
      <c r="J84">
        <v>1</v>
      </c>
      <c r="K84">
        <v>0</v>
      </c>
      <c r="O84">
        <v>21</v>
      </c>
      <c r="P84">
        <v>2</v>
      </c>
      <c r="R84">
        <v>6</v>
      </c>
      <c r="S84">
        <v>29</v>
      </c>
      <c r="T84">
        <v>40</v>
      </c>
      <c r="U84">
        <v>69</v>
      </c>
      <c r="V84">
        <v>6</v>
      </c>
      <c r="W84">
        <v>1</v>
      </c>
      <c r="AA84">
        <v>40</v>
      </c>
      <c r="AB84">
        <v>4</v>
      </c>
      <c r="AC84">
        <v>37</v>
      </c>
      <c r="AD84">
        <v>45</v>
      </c>
      <c r="AE84">
        <v>19</v>
      </c>
      <c r="AF84">
        <v>21</v>
      </c>
      <c r="AG84">
        <v>2</v>
      </c>
      <c r="AH84">
        <v>2</v>
      </c>
      <c r="AI84">
        <v>0</v>
      </c>
      <c r="AJ84">
        <v>0</v>
      </c>
      <c r="AK84">
        <v>1</v>
      </c>
      <c r="AL84">
        <v>0</v>
      </c>
      <c r="AN84">
        <v>46</v>
      </c>
      <c r="AO84">
        <v>2</v>
      </c>
      <c r="AR84">
        <v>2</v>
      </c>
      <c r="AS84">
        <v>6</v>
      </c>
      <c r="AT84">
        <v>17</v>
      </c>
      <c r="BC84">
        <v>1</v>
      </c>
      <c r="BD84">
        <v>50</v>
      </c>
      <c r="BG84">
        <v>1</v>
      </c>
      <c r="BH84">
        <v>8000</v>
      </c>
      <c r="BP84">
        <v>5</v>
      </c>
      <c r="BS84">
        <v>5</v>
      </c>
      <c r="CB84">
        <v>5</v>
      </c>
      <c r="CC84">
        <v>517</v>
      </c>
      <c r="CF84">
        <v>2389</v>
      </c>
      <c r="CG84">
        <v>6778</v>
      </c>
      <c r="CH84">
        <v>9689</v>
      </c>
      <c r="CM84">
        <v>49</v>
      </c>
      <c r="CN84">
        <v>2012</v>
      </c>
      <c r="CO84">
        <v>198</v>
      </c>
      <c r="CP84">
        <v>44</v>
      </c>
      <c r="CQ84">
        <v>68</v>
      </c>
      <c r="CR84">
        <v>1964</v>
      </c>
      <c r="CS84">
        <v>1362</v>
      </c>
      <c r="CT84">
        <v>289</v>
      </c>
      <c r="CU84">
        <v>64</v>
      </c>
      <c r="CV84">
        <v>353</v>
      </c>
      <c r="CW84">
        <v>995</v>
      </c>
      <c r="CX84">
        <v>132646</v>
      </c>
      <c r="CY84">
        <v>498308</v>
      </c>
    </row>
    <row r="85" spans="1:103" x14ac:dyDescent="0.45">
      <c r="A85">
        <v>2007</v>
      </c>
      <c r="B85">
        <v>2008</v>
      </c>
      <c r="C85" s="1">
        <v>34779</v>
      </c>
      <c r="D85" t="s">
        <v>770</v>
      </c>
      <c r="E85" t="s">
        <v>480</v>
      </c>
      <c r="J85">
        <v>1</v>
      </c>
      <c r="K85">
        <v>0</v>
      </c>
      <c r="O85">
        <v>25</v>
      </c>
      <c r="P85">
        <v>4</v>
      </c>
      <c r="R85">
        <v>11</v>
      </c>
      <c r="S85">
        <v>40</v>
      </c>
      <c r="T85">
        <v>20</v>
      </c>
      <c r="U85">
        <v>60</v>
      </c>
      <c r="V85">
        <v>34</v>
      </c>
      <c r="AA85">
        <v>14</v>
      </c>
      <c r="AB85">
        <v>4</v>
      </c>
      <c r="AC85">
        <v>3</v>
      </c>
      <c r="AD85">
        <v>26</v>
      </c>
      <c r="AE85">
        <v>12</v>
      </c>
      <c r="AF85">
        <v>3</v>
      </c>
      <c r="AG85">
        <v>11</v>
      </c>
      <c r="AH85">
        <v>0</v>
      </c>
      <c r="AI85">
        <v>0</v>
      </c>
      <c r="AJ85">
        <v>0</v>
      </c>
      <c r="AK85">
        <v>0</v>
      </c>
      <c r="AL85">
        <v>0</v>
      </c>
      <c r="AN85">
        <v>7</v>
      </c>
      <c r="AR85">
        <v>2</v>
      </c>
      <c r="AS85">
        <v>3</v>
      </c>
      <c r="AT85">
        <v>38</v>
      </c>
      <c r="BC85">
        <v>1</v>
      </c>
      <c r="BD85">
        <v>23400</v>
      </c>
      <c r="BG85">
        <v>25</v>
      </c>
      <c r="BH85">
        <v>3500000</v>
      </c>
      <c r="BK85">
        <v>1</v>
      </c>
      <c r="BL85">
        <v>3100</v>
      </c>
      <c r="BP85">
        <v>4</v>
      </c>
      <c r="BS85">
        <v>4</v>
      </c>
      <c r="BV85">
        <v>1</v>
      </c>
      <c r="BW85">
        <v>1050</v>
      </c>
      <c r="BZ85">
        <v>7</v>
      </c>
      <c r="CA85">
        <v>2746</v>
      </c>
      <c r="CF85">
        <v>2623</v>
      </c>
      <c r="CG85">
        <v>9822</v>
      </c>
      <c r="CH85">
        <v>16245</v>
      </c>
      <c r="CI85">
        <v>2</v>
      </c>
      <c r="CL85">
        <v>1</v>
      </c>
      <c r="CM85">
        <v>204</v>
      </c>
      <c r="CN85">
        <v>6096</v>
      </c>
      <c r="CO85">
        <v>354</v>
      </c>
      <c r="CP85">
        <v>171</v>
      </c>
      <c r="CQ85">
        <v>324</v>
      </c>
      <c r="CR85">
        <v>4291</v>
      </c>
      <c r="CS85">
        <v>1819</v>
      </c>
      <c r="CT85">
        <v>485</v>
      </c>
      <c r="CU85">
        <v>144</v>
      </c>
      <c r="CV85">
        <v>629</v>
      </c>
      <c r="CW85">
        <v>795</v>
      </c>
      <c r="CX85">
        <v>700000</v>
      </c>
      <c r="CY85">
        <v>1835000</v>
      </c>
    </row>
    <row r="86" spans="1:103" x14ac:dyDescent="0.45">
      <c r="A86">
        <v>2007</v>
      </c>
      <c r="B86">
        <v>2008</v>
      </c>
      <c r="C86" s="1">
        <v>32204</v>
      </c>
      <c r="D86" t="s">
        <v>763</v>
      </c>
      <c r="E86" t="s">
        <v>479</v>
      </c>
      <c r="J86">
        <v>1</v>
      </c>
      <c r="K86">
        <v>0</v>
      </c>
      <c r="L86">
        <v>1</v>
      </c>
      <c r="O86">
        <v>32</v>
      </c>
      <c r="P86">
        <v>3</v>
      </c>
      <c r="R86">
        <v>13</v>
      </c>
      <c r="S86">
        <v>48</v>
      </c>
      <c r="T86">
        <v>27</v>
      </c>
      <c r="U86">
        <v>75</v>
      </c>
      <c r="W86">
        <v>3</v>
      </c>
      <c r="AA86">
        <v>38</v>
      </c>
      <c r="AB86">
        <v>3</v>
      </c>
      <c r="AC86">
        <v>100</v>
      </c>
      <c r="AD86">
        <v>64</v>
      </c>
      <c r="AE86">
        <v>32</v>
      </c>
      <c r="AF86">
        <v>11</v>
      </c>
      <c r="AG86">
        <v>0</v>
      </c>
      <c r="AH86">
        <v>1</v>
      </c>
      <c r="AI86">
        <v>1</v>
      </c>
      <c r="AJ86">
        <v>8</v>
      </c>
      <c r="AK86">
        <v>4</v>
      </c>
      <c r="AL86">
        <v>0</v>
      </c>
      <c r="AN86">
        <v>7</v>
      </c>
      <c r="AR86">
        <v>3</v>
      </c>
      <c r="AS86">
        <v>12</v>
      </c>
      <c r="AT86">
        <v>26</v>
      </c>
      <c r="AU86">
        <v>9</v>
      </c>
      <c r="AV86">
        <v>873864</v>
      </c>
      <c r="AW86">
        <v>4</v>
      </c>
      <c r="AX86">
        <v>73756</v>
      </c>
      <c r="AY86">
        <v>1</v>
      </c>
      <c r="AZ86">
        <v>209</v>
      </c>
      <c r="BG86">
        <v>1</v>
      </c>
      <c r="BH86">
        <v>8000</v>
      </c>
      <c r="BP86">
        <v>11</v>
      </c>
      <c r="BS86">
        <v>11</v>
      </c>
      <c r="BV86">
        <v>1</v>
      </c>
      <c r="BW86">
        <v>933</v>
      </c>
      <c r="BX86">
        <v>1</v>
      </c>
      <c r="BY86">
        <v>53</v>
      </c>
      <c r="BZ86">
        <v>14</v>
      </c>
      <c r="CA86">
        <v>3196</v>
      </c>
      <c r="CB86">
        <v>1</v>
      </c>
      <c r="CC86">
        <v>194</v>
      </c>
      <c r="CF86">
        <v>593</v>
      </c>
      <c r="CG86">
        <v>2424</v>
      </c>
      <c r="CH86">
        <v>7404</v>
      </c>
      <c r="CI86">
        <v>2</v>
      </c>
      <c r="CL86">
        <v>6</v>
      </c>
      <c r="CM86">
        <v>367</v>
      </c>
      <c r="CN86">
        <v>627</v>
      </c>
      <c r="CO86">
        <v>310</v>
      </c>
      <c r="CP86">
        <v>166</v>
      </c>
      <c r="CQ86">
        <v>121</v>
      </c>
      <c r="CR86">
        <v>909</v>
      </c>
      <c r="CS86">
        <v>866</v>
      </c>
      <c r="CT86">
        <v>120</v>
      </c>
      <c r="CU86">
        <v>112</v>
      </c>
      <c r="CV86">
        <v>232</v>
      </c>
      <c r="CW86">
        <v>277</v>
      </c>
      <c r="CX86">
        <v>46878</v>
      </c>
      <c r="CY86">
        <v>1492784</v>
      </c>
    </row>
    <row r="87" spans="1:103" x14ac:dyDescent="0.45">
      <c r="A87">
        <v>2007</v>
      </c>
      <c r="B87">
        <v>2008</v>
      </c>
      <c r="D87" t="s">
        <v>749</v>
      </c>
      <c r="E87" t="s">
        <v>205</v>
      </c>
      <c r="J87">
        <v>1</v>
      </c>
      <c r="K87">
        <v>0</v>
      </c>
      <c r="O87">
        <v>121</v>
      </c>
      <c r="P87">
        <v>7</v>
      </c>
      <c r="R87">
        <v>23</v>
      </c>
      <c r="S87">
        <v>151</v>
      </c>
      <c r="T87">
        <v>10</v>
      </c>
      <c r="U87">
        <v>161</v>
      </c>
      <c r="V87">
        <v>4</v>
      </c>
      <c r="W87">
        <v>2</v>
      </c>
      <c r="X87">
        <v>4</v>
      </c>
      <c r="Y87">
        <v>1</v>
      </c>
      <c r="AA87">
        <v>2</v>
      </c>
      <c r="AC87">
        <v>135</v>
      </c>
      <c r="AD87">
        <v>133</v>
      </c>
      <c r="AE87">
        <v>84</v>
      </c>
      <c r="AF87">
        <v>1</v>
      </c>
      <c r="AG87">
        <v>48</v>
      </c>
      <c r="AH87">
        <v>0</v>
      </c>
      <c r="AI87">
        <v>0</v>
      </c>
      <c r="AJ87">
        <v>0</v>
      </c>
      <c r="AK87">
        <v>0</v>
      </c>
      <c r="AL87">
        <v>0</v>
      </c>
      <c r="AN87">
        <v>1</v>
      </c>
      <c r="AO87">
        <v>5</v>
      </c>
      <c r="AT87">
        <v>2</v>
      </c>
      <c r="AU87">
        <v>3</v>
      </c>
      <c r="AV87">
        <v>163524</v>
      </c>
      <c r="AY87">
        <v>3</v>
      </c>
      <c r="AZ87">
        <v>280</v>
      </c>
      <c r="BG87">
        <v>22</v>
      </c>
      <c r="BH87">
        <v>45972</v>
      </c>
      <c r="BI87">
        <v>1</v>
      </c>
      <c r="BJ87">
        <v>15</v>
      </c>
      <c r="BK87">
        <v>1</v>
      </c>
      <c r="BL87">
        <v>2450</v>
      </c>
      <c r="BM87">
        <v>1</v>
      </c>
      <c r="BN87">
        <v>28</v>
      </c>
      <c r="BO87">
        <v>7</v>
      </c>
      <c r="BP87">
        <v>15</v>
      </c>
      <c r="BQ87">
        <v>1</v>
      </c>
      <c r="BR87">
        <v>54</v>
      </c>
      <c r="BS87">
        <v>97</v>
      </c>
      <c r="BV87">
        <v>6</v>
      </c>
      <c r="BW87">
        <v>1744</v>
      </c>
      <c r="BZ87">
        <v>27</v>
      </c>
      <c r="CA87">
        <v>5317</v>
      </c>
      <c r="CD87">
        <v>1</v>
      </c>
      <c r="CE87">
        <v>15</v>
      </c>
      <c r="CF87">
        <v>2076</v>
      </c>
      <c r="CG87">
        <v>5276</v>
      </c>
      <c r="CH87">
        <v>14525</v>
      </c>
      <c r="CL87">
        <v>45</v>
      </c>
      <c r="CM87">
        <v>523</v>
      </c>
      <c r="CN87">
        <v>1200</v>
      </c>
      <c r="CO87">
        <v>211</v>
      </c>
      <c r="CP87">
        <v>131</v>
      </c>
      <c r="CQ87">
        <v>161</v>
      </c>
      <c r="CR87">
        <v>1512</v>
      </c>
      <c r="CS87">
        <v>1640</v>
      </c>
      <c r="CT87">
        <v>254</v>
      </c>
      <c r="CU87">
        <v>170</v>
      </c>
      <c r="CV87">
        <v>424</v>
      </c>
      <c r="CW87">
        <v>698</v>
      </c>
      <c r="CX87">
        <v>93989</v>
      </c>
      <c r="CY87">
        <v>570875</v>
      </c>
    </row>
    <row r="88" spans="1:103" x14ac:dyDescent="0.45">
      <c r="A88">
        <v>2007</v>
      </c>
      <c r="B88">
        <v>2008</v>
      </c>
      <c r="D88" t="s">
        <v>775</v>
      </c>
      <c r="E88" t="s">
        <v>135</v>
      </c>
      <c r="J88">
        <v>1</v>
      </c>
      <c r="K88">
        <v>0</v>
      </c>
      <c r="L88">
        <v>1</v>
      </c>
      <c r="M88">
        <v>1</v>
      </c>
      <c r="O88">
        <v>53</v>
      </c>
      <c r="P88">
        <v>1</v>
      </c>
      <c r="R88">
        <v>15</v>
      </c>
      <c r="S88">
        <v>69</v>
      </c>
      <c r="T88">
        <v>47</v>
      </c>
      <c r="U88">
        <v>116</v>
      </c>
      <c r="V88">
        <v>24</v>
      </c>
      <c r="W88">
        <v>1</v>
      </c>
      <c r="Z88">
        <v>88</v>
      </c>
      <c r="AB88">
        <v>32</v>
      </c>
      <c r="AC88">
        <v>211</v>
      </c>
      <c r="AD88">
        <v>88</v>
      </c>
      <c r="AE88">
        <v>52</v>
      </c>
      <c r="AF88">
        <v>16</v>
      </c>
      <c r="AG88">
        <v>19</v>
      </c>
      <c r="AH88">
        <v>1</v>
      </c>
      <c r="AI88">
        <v>0</v>
      </c>
      <c r="AJ88">
        <v>0</v>
      </c>
      <c r="AK88">
        <v>0</v>
      </c>
      <c r="AL88">
        <v>0</v>
      </c>
      <c r="AN88">
        <v>38</v>
      </c>
      <c r="AO88">
        <v>1</v>
      </c>
      <c r="AS88">
        <v>17</v>
      </c>
      <c r="AT88">
        <v>87</v>
      </c>
      <c r="AU88">
        <v>12</v>
      </c>
      <c r="AV88">
        <v>826675</v>
      </c>
      <c r="AW88">
        <v>4</v>
      </c>
      <c r="AX88">
        <v>21182</v>
      </c>
      <c r="AY88">
        <v>26</v>
      </c>
      <c r="AZ88">
        <v>913</v>
      </c>
      <c r="BC88">
        <v>27</v>
      </c>
      <c r="BD88">
        <v>1961</v>
      </c>
      <c r="BE88">
        <v>1</v>
      </c>
      <c r="BF88">
        <v>532</v>
      </c>
      <c r="BG88">
        <v>5</v>
      </c>
      <c r="BH88">
        <v>40482</v>
      </c>
      <c r="BK88">
        <v>6</v>
      </c>
      <c r="BL88">
        <v>25595</v>
      </c>
      <c r="BP88">
        <v>22</v>
      </c>
      <c r="BS88">
        <v>22</v>
      </c>
      <c r="BV88">
        <v>4</v>
      </c>
      <c r="BW88">
        <v>1015</v>
      </c>
      <c r="BX88">
        <v>2</v>
      </c>
      <c r="BY88">
        <v>735</v>
      </c>
      <c r="BZ88">
        <v>27</v>
      </c>
      <c r="CA88">
        <v>5955</v>
      </c>
      <c r="CF88">
        <v>2090</v>
      </c>
      <c r="CG88">
        <v>7597</v>
      </c>
      <c r="CH88">
        <v>17414</v>
      </c>
      <c r="CI88">
        <v>2</v>
      </c>
      <c r="CK88">
        <v>6</v>
      </c>
      <c r="CL88">
        <v>11</v>
      </c>
      <c r="CM88">
        <v>544</v>
      </c>
      <c r="CN88">
        <v>2939</v>
      </c>
      <c r="CO88">
        <v>206</v>
      </c>
      <c r="CP88">
        <v>201</v>
      </c>
      <c r="CQ88">
        <v>430</v>
      </c>
      <c r="CR88">
        <v>2389</v>
      </c>
      <c r="CS88">
        <v>1748</v>
      </c>
      <c r="CT88">
        <v>332</v>
      </c>
      <c r="CU88">
        <v>227</v>
      </c>
      <c r="CV88">
        <v>559</v>
      </c>
      <c r="CW88">
        <v>909</v>
      </c>
      <c r="CX88">
        <v>116605</v>
      </c>
      <c r="CY88">
        <v>2810872</v>
      </c>
    </row>
    <row r="89" spans="1:103" x14ac:dyDescent="0.45">
      <c r="A89">
        <v>2007</v>
      </c>
      <c r="B89">
        <v>2008</v>
      </c>
      <c r="D89" t="s">
        <v>730</v>
      </c>
      <c r="E89" t="s">
        <v>136</v>
      </c>
      <c r="F89">
        <v>1</v>
      </c>
      <c r="H89">
        <v>1</v>
      </c>
      <c r="K89">
        <v>6</v>
      </c>
      <c r="L89">
        <v>3</v>
      </c>
      <c r="M89">
        <v>1</v>
      </c>
      <c r="O89">
        <v>352</v>
      </c>
      <c r="P89">
        <v>13</v>
      </c>
      <c r="R89">
        <v>162</v>
      </c>
      <c r="S89">
        <v>527</v>
      </c>
      <c r="T89">
        <v>580</v>
      </c>
      <c r="U89">
        <v>1107</v>
      </c>
      <c r="V89">
        <v>125</v>
      </c>
      <c r="W89">
        <v>5</v>
      </c>
      <c r="X89">
        <v>8</v>
      </c>
      <c r="Y89">
        <v>1</v>
      </c>
      <c r="Z89">
        <v>67</v>
      </c>
      <c r="AA89">
        <v>270</v>
      </c>
      <c r="AB89">
        <v>102</v>
      </c>
      <c r="AC89">
        <v>1709</v>
      </c>
      <c r="AD89">
        <v>287</v>
      </c>
      <c r="AE89">
        <v>180</v>
      </c>
      <c r="AF89">
        <v>58</v>
      </c>
      <c r="AG89">
        <v>40</v>
      </c>
      <c r="AH89">
        <v>1</v>
      </c>
      <c r="AI89">
        <v>0</v>
      </c>
      <c r="AJ89">
        <v>3</v>
      </c>
      <c r="AK89">
        <v>0</v>
      </c>
      <c r="AL89">
        <v>5</v>
      </c>
      <c r="AN89">
        <v>9</v>
      </c>
      <c r="AO89">
        <v>15</v>
      </c>
      <c r="AR89">
        <v>9</v>
      </c>
      <c r="AS89">
        <v>140</v>
      </c>
      <c r="AT89">
        <v>600</v>
      </c>
      <c r="AU89">
        <v>13</v>
      </c>
      <c r="AV89">
        <v>1346922</v>
      </c>
      <c r="AW89">
        <v>5</v>
      </c>
      <c r="AX89">
        <v>8655</v>
      </c>
      <c r="AY89">
        <v>5</v>
      </c>
      <c r="AZ89">
        <v>2027</v>
      </c>
      <c r="BA89">
        <v>1</v>
      </c>
      <c r="BB89">
        <v>250</v>
      </c>
      <c r="BC89">
        <v>4</v>
      </c>
      <c r="BD89">
        <v>591</v>
      </c>
      <c r="BE89">
        <v>6</v>
      </c>
      <c r="BF89">
        <v>773</v>
      </c>
      <c r="BG89">
        <v>80</v>
      </c>
      <c r="BH89">
        <v>460892</v>
      </c>
      <c r="BI89">
        <v>1</v>
      </c>
      <c r="BJ89">
        <v>1800</v>
      </c>
      <c r="BK89">
        <v>4</v>
      </c>
      <c r="BL89">
        <v>200</v>
      </c>
      <c r="BM89">
        <v>1</v>
      </c>
      <c r="BN89">
        <v>55</v>
      </c>
      <c r="BO89">
        <v>35</v>
      </c>
      <c r="BP89">
        <v>1</v>
      </c>
      <c r="BQ89">
        <v>11</v>
      </c>
      <c r="BR89">
        <v>12</v>
      </c>
      <c r="BS89">
        <v>68</v>
      </c>
      <c r="BT89">
        <v>5</v>
      </c>
      <c r="BU89">
        <v>11845</v>
      </c>
      <c r="BV89">
        <v>27</v>
      </c>
      <c r="BW89">
        <v>16402</v>
      </c>
      <c r="BX89">
        <v>23</v>
      </c>
      <c r="BY89">
        <v>14172</v>
      </c>
      <c r="BZ89">
        <v>218</v>
      </c>
      <c r="CA89">
        <v>56288</v>
      </c>
      <c r="CB89">
        <v>6</v>
      </c>
      <c r="CC89">
        <v>1752</v>
      </c>
      <c r="CF89">
        <v>36500</v>
      </c>
      <c r="CG89">
        <v>98000</v>
      </c>
      <c r="CH89">
        <v>235027</v>
      </c>
      <c r="CI89">
        <v>6</v>
      </c>
      <c r="CJ89">
        <v>10</v>
      </c>
      <c r="CK89">
        <v>67</v>
      </c>
      <c r="CL89">
        <v>191</v>
      </c>
      <c r="CM89">
        <v>4966</v>
      </c>
      <c r="CN89">
        <v>95408</v>
      </c>
      <c r="CO89">
        <v>3511</v>
      </c>
      <c r="CP89">
        <v>1685</v>
      </c>
      <c r="CQ89">
        <v>2626</v>
      </c>
      <c r="CR89">
        <v>48952</v>
      </c>
      <c r="CS89">
        <v>26036</v>
      </c>
      <c r="CT89">
        <v>7986</v>
      </c>
      <c r="CU89">
        <v>914</v>
      </c>
      <c r="CV89">
        <v>8900</v>
      </c>
      <c r="CW89">
        <v>12208</v>
      </c>
      <c r="CX89">
        <v>4176296</v>
      </c>
      <c r="CY89">
        <v>11536079</v>
      </c>
    </row>
    <row r="90" spans="1:103" x14ac:dyDescent="0.45">
      <c r="A90">
        <v>2007</v>
      </c>
      <c r="B90">
        <v>2008</v>
      </c>
      <c r="D90" t="s">
        <v>763</v>
      </c>
      <c r="E90" t="s">
        <v>178</v>
      </c>
      <c r="H90">
        <v>1</v>
      </c>
      <c r="I90">
        <v>1</v>
      </c>
      <c r="K90">
        <v>0</v>
      </c>
      <c r="L90">
        <v>1</v>
      </c>
      <c r="M90">
        <v>1</v>
      </c>
      <c r="N90">
        <v>1</v>
      </c>
      <c r="O90">
        <v>87</v>
      </c>
      <c r="P90">
        <v>8</v>
      </c>
      <c r="Q90">
        <v>2</v>
      </c>
      <c r="R90">
        <v>55</v>
      </c>
      <c r="S90">
        <v>152</v>
      </c>
      <c r="T90">
        <v>52</v>
      </c>
      <c r="U90">
        <v>204</v>
      </c>
      <c r="AA90">
        <v>109</v>
      </c>
      <c r="AB90">
        <v>54</v>
      </c>
      <c r="AC90">
        <v>750</v>
      </c>
      <c r="AD90">
        <v>112</v>
      </c>
      <c r="AE90">
        <v>94</v>
      </c>
      <c r="AF90">
        <v>8</v>
      </c>
      <c r="AG90">
        <v>4</v>
      </c>
      <c r="AH90">
        <v>4</v>
      </c>
      <c r="AI90">
        <v>0</v>
      </c>
      <c r="AJ90">
        <v>1</v>
      </c>
      <c r="AK90">
        <v>1</v>
      </c>
      <c r="AL90">
        <v>0</v>
      </c>
      <c r="AN90">
        <v>9</v>
      </c>
      <c r="AR90">
        <v>2</v>
      </c>
      <c r="AS90">
        <v>12</v>
      </c>
      <c r="AT90">
        <v>151</v>
      </c>
      <c r="AU90">
        <v>2</v>
      </c>
      <c r="AV90">
        <v>214818</v>
      </c>
      <c r="AW90">
        <v>1</v>
      </c>
      <c r="AX90">
        <v>7000</v>
      </c>
      <c r="AY90">
        <v>5</v>
      </c>
      <c r="AZ90">
        <v>1200</v>
      </c>
      <c r="BA90">
        <v>2</v>
      </c>
      <c r="BB90">
        <v>750</v>
      </c>
      <c r="BC90">
        <v>1</v>
      </c>
      <c r="BD90">
        <v>150</v>
      </c>
      <c r="BG90">
        <v>8</v>
      </c>
      <c r="BH90">
        <v>35000</v>
      </c>
      <c r="BP90">
        <v>6</v>
      </c>
      <c r="BS90">
        <v>6</v>
      </c>
      <c r="BT90">
        <v>3</v>
      </c>
      <c r="BU90">
        <v>5147</v>
      </c>
      <c r="BV90">
        <v>4</v>
      </c>
      <c r="BW90">
        <v>2226</v>
      </c>
      <c r="BX90">
        <v>5</v>
      </c>
      <c r="BY90">
        <v>4108</v>
      </c>
      <c r="BZ90">
        <v>37</v>
      </c>
      <c r="CA90">
        <v>14995</v>
      </c>
      <c r="CB90">
        <v>3</v>
      </c>
      <c r="CC90">
        <v>545</v>
      </c>
      <c r="CD90">
        <v>1</v>
      </c>
      <c r="CE90">
        <v>55</v>
      </c>
      <c r="CF90">
        <v>964</v>
      </c>
      <c r="CG90">
        <v>6422</v>
      </c>
      <c r="CH90">
        <v>34468</v>
      </c>
      <c r="CI90">
        <v>3</v>
      </c>
      <c r="CK90">
        <v>5</v>
      </c>
      <c r="CL90">
        <v>22</v>
      </c>
      <c r="CM90">
        <v>1881</v>
      </c>
      <c r="CN90">
        <v>2480</v>
      </c>
      <c r="CO90">
        <v>192</v>
      </c>
      <c r="CP90">
        <v>189</v>
      </c>
      <c r="CQ90">
        <v>390</v>
      </c>
      <c r="CR90">
        <v>2908</v>
      </c>
      <c r="CS90">
        <v>2709</v>
      </c>
      <c r="CT90">
        <v>443</v>
      </c>
      <c r="CU90">
        <v>249</v>
      </c>
      <c r="CV90">
        <v>692</v>
      </c>
      <c r="CW90">
        <v>1589</v>
      </c>
      <c r="CX90">
        <v>194547</v>
      </c>
      <c r="CY90">
        <v>1306847</v>
      </c>
    </row>
    <row r="91" spans="1:103" x14ac:dyDescent="0.45">
      <c r="A91">
        <v>2007</v>
      </c>
      <c r="B91">
        <v>2008</v>
      </c>
      <c r="C91" s="1">
        <v>30484</v>
      </c>
      <c r="D91" t="s">
        <v>728</v>
      </c>
      <c r="E91" t="s">
        <v>476</v>
      </c>
      <c r="J91">
        <v>1</v>
      </c>
      <c r="K91">
        <v>0</v>
      </c>
      <c r="O91">
        <v>35</v>
      </c>
      <c r="P91">
        <v>2</v>
      </c>
      <c r="R91">
        <v>12</v>
      </c>
      <c r="S91">
        <v>49</v>
      </c>
      <c r="T91">
        <v>4</v>
      </c>
      <c r="U91">
        <v>53</v>
      </c>
      <c r="AA91">
        <v>51</v>
      </c>
      <c r="AC91">
        <v>25</v>
      </c>
      <c r="AD91">
        <v>62</v>
      </c>
      <c r="AE91">
        <v>61</v>
      </c>
      <c r="AF91">
        <v>2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S91">
        <v>25</v>
      </c>
      <c r="AT91">
        <v>9</v>
      </c>
      <c r="AU91">
        <v>2</v>
      </c>
      <c r="AV91">
        <v>293502</v>
      </c>
      <c r="AW91">
        <v>10</v>
      </c>
      <c r="AX91">
        <v>899000</v>
      </c>
      <c r="BG91">
        <v>1</v>
      </c>
      <c r="BH91">
        <v>30000</v>
      </c>
      <c r="BP91">
        <v>5</v>
      </c>
      <c r="BS91">
        <v>5</v>
      </c>
      <c r="BV91">
        <v>1</v>
      </c>
      <c r="BW91">
        <v>35</v>
      </c>
      <c r="BZ91">
        <v>2</v>
      </c>
      <c r="CA91">
        <v>337</v>
      </c>
      <c r="CF91">
        <v>2307</v>
      </c>
      <c r="CG91">
        <v>4614</v>
      </c>
      <c r="CH91">
        <v>7298</v>
      </c>
      <c r="CL91">
        <v>3</v>
      </c>
      <c r="CM91">
        <v>41</v>
      </c>
      <c r="CN91">
        <v>958</v>
      </c>
      <c r="CO91">
        <v>76</v>
      </c>
      <c r="CP91">
        <v>51</v>
      </c>
      <c r="CQ91">
        <v>149</v>
      </c>
      <c r="CR91">
        <v>735</v>
      </c>
      <c r="CS91">
        <v>960</v>
      </c>
      <c r="CT91">
        <v>255</v>
      </c>
      <c r="CU91">
        <v>22</v>
      </c>
      <c r="CV91">
        <v>277</v>
      </c>
      <c r="CW91">
        <v>326</v>
      </c>
      <c r="CX91">
        <v>80742</v>
      </c>
      <c r="CY91">
        <v>451995</v>
      </c>
    </row>
    <row r="92" spans="1:103" x14ac:dyDescent="0.45">
      <c r="A92">
        <v>2007</v>
      </c>
      <c r="B92">
        <v>2008</v>
      </c>
      <c r="C92" s="1">
        <v>16803</v>
      </c>
      <c r="D92" t="s">
        <v>735</v>
      </c>
      <c r="E92" t="s">
        <v>269</v>
      </c>
      <c r="J92">
        <v>1</v>
      </c>
      <c r="K92">
        <v>0</v>
      </c>
      <c r="L92">
        <v>2</v>
      </c>
      <c r="O92">
        <v>87</v>
      </c>
      <c r="R92">
        <v>47</v>
      </c>
      <c r="S92">
        <v>134</v>
      </c>
      <c r="T92">
        <v>17</v>
      </c>
      <c r="U92">
        <v>151</v>
      </c>
      <c r="V92">
        <v>9</v>
      </c>
      <c r="Y92">
        <v>4</v>
      </c>
      <c r="AA92">
        <v>24</v>
      </c>
      <c r="AB92">
        <v>7</v>
      </c>
      <c r="AC92">
        <v>520</v>
      </c>
      <c r="AD92">
        <v>133</v>
      </c>
      <c r="AE92">
        <v>78</v>
      </c>
      <c r="AF92">
        <v>1</v>
      </c>
      <c r="AG92">
        <v>55</v>
      </c>
      <c r="AH92">
        <v>0</v>
      </c>
      <c r="AI92">
        <v>0</v>
      </c>
      <c r="AJ92">
        <v>0</v>
      </c>
      <c r="AK92">
        <v>0</v>
      </c>
      <c r="AL92">
        <v>0</v>
      </c>
      <c r="AR92">
        <v>7</v>
      </c>
      <c r="AS92">
        <v>35</v>
      </c>
      <c r="AT92">
        <v>21248</v>
      </c>
      <c r="AU92">
        <v>4</v>
      </c>
      <c r="AV92">
        <v>556971</v>
      </c>
      <c r="AW92">
        <v>2</v>
      </c>
      <c r="AX92">
        <v>740</v>
      </c>
      <c r="AY92">
        <v>3</v>
      </c>
      <c r="AZ92">
        <v>920</v>
      </c>
      <c r="BC92">
        <v>19</v>
      </c>
      <c r="BD92">
        <v>1113</v>
      </c>
      <c r="BG92">
        <v>7</v>
      </c>
      <c r="BH92">
        <v>37307</v>
      </c>
      <c r="BI92">
        <v>1</v>
      </c>
      <c r="BJ92">
        <v>304</v>
      </c>
      <c r="BP92">
        <v>30</v>
      </c>
      <c r="BS92">
        <v>30</v>
      </c>
      <c r="BT92">
        <v>1</v>
      </c>
      <c r="BU92">
        <v>2550</v>
      </c>
      <c r="BX92">
        <v>2</v>
      </c>
      <c r="BY92">
        <v>650</v>
      </c>
      <c r="BZ92">
        <v>45</v>
      </c>
      <c r="CA92">
        <v>6480</v>
      </c>
      <c r="CB92">
        <v>2</v>
      </c>
      <c r="CC92">
        <v>305</v>
      </c>
      <c r="CF92">
        <v>6883</v>
      </c>
      <c r="CG92">
        <v>14550</v>
      </c>
      <c r="CH92">
        <v>31448</v>
      </c>
      <c r="CK92">
        <v>2</v>
      </c>
      <c r="CL92">
        <v>12</v>
      </c>
      <c r="CM92">
        <v>573</v>
      </c>
      <c r="CN92">
        <v>3055</v>
      </c>
      <c r="CP92">
        <v>85</v>
      </c>
      <c r="CQ92">
        <v>283</v>
      </c>
      <c r="CR92">
        <v>2890</v>
      </c>
      <c r="CS92">
        <v>2273</v>
      </c>
      <c r="CT92">
        <v>544</v>
      </c>
      <c r="CU92">
        <v>334</v>
      </c>
      <c r="CV92">
        <v>878</v>
      </c>
      <c r="CW92">
        <v>1756</v>
      </c>
      <c r="CX92">
        <v>276094</v>
      </c>
      <c r="CY92">
        <v>979919</v>
      </c>
    </row>
    <row r="93" spans="1:103" x14ac:dyDescent="0.45">
      <c r="A93">
        <v>2007</v>
      </c>
      <c r="B93">
        <v>2008</v>
      </c>
      <c r="D93" t="s">
        <v>774</v>
      </c>
      <c r="E93" t="s">
        <v>207</v>
      </c>
      <c r="J93">
        <v>1</v>
      </c>
      <c r="K93">
        <v>1</v>
      </c>
      <c r="L93">
        <v>2</v>
      </c>
      <c r="M93">
        <v>1</v>
      </c>
      <c r="O93">
        <v>100</v>
      </c>
      <c r="P93">
        <v>5</v>
      </c>
      <c r="Q93">
        <v>1</v>
      </c>
      <c r="R93">
        <v>89</v>
      </c>
      <c r="S93">
        <v>195</v>
      </c>
      <c r="T93">
        <v>63</v>
      </c>
      <c r="U93">
        <v>258</v>
      </c>
      <c r="V93">
        <v>35</v>
      </c>
      <c r="W93">
        <v>1</v>
      </c>
      <c r="X93">
        <v>1</v>
      </c>
      <c r="AA93">
        <v>37</v>
      </c>
      <c r="AB93">
        <v>18</v>
      </c>
      <c r="AC93">
        <v>500</v>
      </c>
      <c r="AD93">
        <v>102</v>
      </c>
      <c r="AE93">
        <v>97</v>
      </c>
      <c r="AF93">
        <v>11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N93">
        <v>16</v>
      </c>
      <c r="AP93">
        <v>5</v>
      </c>
      <c r="AQ93">
        <v>11</v>
      </c>
      <c r="AU93">
        <v>2</v>
      </c>
      <c r="AV93">
        <v>372665</v>
      </c>
      <c r="AY93">
        <v>9</v>
      </c>
      <c r="AZ93">
        <v>915</v>
      </c>
      <c r="BA93">
        <v>2</v>
      </c>
      <c r="BB93">
        <v>52</v>
      </c>
      <c r="BC93">
        <v>9</v>
      </c>
      <c r="BD93">
        <v>383</v>
      </c>
      <c r="BG93">
        <v>11</v>
      </c>
      <c r="BH93">
        <v>53000</v>
      </c>
      <c r="BP93">
        <v>8</v>
      </c>
      <c r="BS93">
        <v>8</v>
      </c>
      <c r="BT93">
        <v>4</v>
      </c>
      <c r="BU93">
        <v>4425</v>
      </c>
      <c r="BV93">
        <v>3</v>
      </c>
      <c r="BW93">
        <v>1631</v>
      </c>
      <c r="BX93">
        <v>2</v>
      </c>
      <c r="BY93">
        <v>912</v>
      </c>
      <c r="BZ93">
        <v>21</v>
      </c>
      <c r="CA93">
        <v>4450</v>
      </c>
      <c r="CB93">
        <v>4</v>
      </c>
      <c r="CC93">
        <v>831</v>
      </c>
      <c r="CF93">
        <v>5369</v>
      </c>
      <c r="CG93">
        <v>13988</v>
      </c>
      <c r="CH93">
        <v>31614</v>
      </c>
      <c r="CL93">
        <v>16</v>
      </c>
      <c r="CM93">
        <v>433</v>
      </c>
      <c r="CN93">
        <v>3167</v>
      </c>
      <c r="CO93">
        <v>144</v>
      </c>
      <c r="CP93">
        <v>148</v>
      </c>
      <c r="CQ93">
        <v>119</v>
      </c>
      <c r="CR93">
        <v>3912</v>
      </c>
      <c r="CS93">
        <v>3009</v>
      </c>
      <c r="CT93">
        <v>458</v>
      </c>
      <c r="CU93">
        <v>229</v>
      </c>
      <c r="CV93">
        <v>687</v>
      </c>
      <c r="CW93">
        <v>2852</v>
      </c>
      <c r="CX93">
        <v>319269</v>
      </c>
      <c r="CY93">
        <v>1314895</v>
      </c>
    </row>
    <row r="94" spans="1:103" x14ac:dyDescent="0.45">
      <c r="A94">
        <v>2007</v>
      </c>
      <c r="B94">
        <v>2008</v>
      </c>
      <c r="D94" t="s">
        <v>738</v>
      </c>
      <c r="E94" t="s">
        <v>276</v>
      </c>
      <c r="J94">
        <v>1</v>
      </c>
      <c r="K94">
        <v>0</v>
      </c>
      <c r="L94">
        <v>2</v>
      </c>
      <c r="O94">
        <v>42</v>
      </c>
      <c r="P94">
        <v>3</v>
      </c>
      <c r="R94">
        <v>43</v>
      </c>
      <c r="S94">
        <v>88</v>
      </c>
      <c r="T94">
        <v>11</v>
      </c>
      <c r="U94">
        <v>99</v>
      </c>
      <c r="V94">
        <v>9</v>
      </c>
      <c r="W94">
        <v>2</v>
      </c>
      <c r="Y94">
        <v>1</v>
      </c>
      <c r="AA94">
        <v>40</v>
      </c>
      <c r="AC94">
        <v>49</v>
      </c>
      <c r="AD94">
        <v>74</v>
      </c>
      <c r="AE94">
        <v>40</v>
      </c>
      <c r="AF94">
        <v>7</v>
      </c>
      <c r="AG94">
        <v>24</v>
      </c>
      <c r="AH94">
        <v>0</v>
      </c>
      <c r="AI94">
        <v>0</v>
      </c>
      <c r="AJ94">
        <v>3</v>
      </c>
      <c r="AK94">
        <v>0</v>
      </c>
      <c r="AL94">
        <v>0</v>
      </c>
      <c r="AN94">
        <v>23</v>
      </c>
      <c r="AR94">
        <v>1</v>
      </c>
      <c r="AS94">
        <v>5</v>
      </c>
      <c r="AT94">
        <v>25</v>
      </c>
      <c r="AU94">
        <v>1</v>
      </c>
      <c r="AV94">
        <v>110000</v>
      </c>
      <c r="AY94">
        <v>1</v>
      </c>
      <c r="AZ94">
        <v>109</v>
      </c>
      <c r="BG94">
        <v>8</v>
      </c>
      <c r="BH94">
        <v>2145</v>
      </c>
      <c r="BP94">
        <v>9</v>
      </c>
      <c r="BS94">
        <v>9</v>
      </c>
      <c r="BZ94">
        <v>9</v>
      </c>
      <c r="CA94">
        <v>1393</v>
      </c>
      <c r="CF94">
        <v>1069</v>
      </c>
      <c r="CG94">
        <v>2686</v>
      </c>
      <c r="CH94">
        <v>5157</v>
      </c>
      <c r="CL94">
        <v>2</v>
      </c>
      <c r="CM94">
        <v>99</v>
      </c>
      <c r="CN94">
        <v>743</v>
      </c>
      <c r="CP94">
        <v>52</v>
      </c>
      <c r="CQ94">
        <v>101</v>
      </c>
      <c r="CR94">
        <v>729</v>
      </c>
      <c r="CS94">
        <v>825</v>
      </c>
      <c r="CT94">
        <v>186</v>
      </c>
      <c r="CU94">
        <v>110</v>
      </c>
      <c r="CV94">
        <v>296</v>
      </c>
      <c r="CW94">
        <v>1125</v>
      </c>
      <c r="CX94">
        <v>62300</v>
      </c>
      <c r="CY94">
        <v>308357</v>
      </c>
    </row>
    <row r="95" spans="1:103" x14ac:dyDescent="0.45">
      <c r="A95">
        <v>2007</v>
      </c>
      <c r="B95">
        <v>2008</v>
      </c>
      <c r="C95" s="1">
        <v>25949</v>
      </c>
      <c r="D95" t="s">
        <v>773</v>
      </c>
      <c r="E95" t="s">
        <v>410</v>
      </c>
      <c r="J95">
        <v>1</v>
      </c>
      <c r="K95">
        <v>0</v>
      </c>
      <c r="O95">
        <v>44</v>
      </c>
      <c r="P95">
        <v>2</v>
      </c>
      <c r="R95">
        <v>16</v>
      </c>
      <c r="S95">
        <v>62</v>
      </c>
      <c r="T95">
        <v>19</v>
      </c>
      <c r="U95">
        <v>81</v>
      </c>
      <c r="V95">
        <v>8</v>
      </c>
      <c r="W95">
        <v>2</v>
      </c>
      <c r="Y95">
        <v>1</v>
      </c>
      <c r="AA95">
        <v>49</v>
      </c>
      <c r="AB95">
        <v>37</v>
      </c>
      <c r="AC95">
        <v>68</v>
      </c>
      <c r="AD95">
        <v>42</v>
      </c>
      <c r="AE95">
        <v>34</v>
      </c>
      <c r="AF95">
        <v>7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N95">
        <v>5</v>
      </c>
      <c r="AO95">
        <v>1</v>
      </c>
      <c r="AS95">
        <v>1</v>
      </c>
      <c r="AT95">
        <v>15</v>
      </c>
      <c r="AY95">
        <v>3</v>
      </c>
      <c r="AZ95">
        <v>626</v>
      </c>
      <c r="BC95">
        <v>6</v>
      </c>
      <c r="BD95">
        <v>998</v>
      </c>
      <c r="BE95">
        <v>3</v>
      </c>
      <c r="BF95">
        <v>500</v>
      </c>
      <c r="BG95">
        <v>1</v>
      </c>
      <c r="BH95">
        <v>4841</v>
      </c>
      <c r="BK95">
        <v>7</v>
      </c>
      <c r="BL95">
        <v>800</v>
      </c>
      <c r="BP95">
        <v>18</v>
      </c>
      <c r="BS95">
        <v>18</v>
      </c>
      <c r="BT95">
        <v>1</v>
      </c>
      <c r="BU95">
        <v>1871</v>
      </c>
      <c r="BV95">
        <v>4</v>
      </c>
      <c r="BW95">
        <v>1863</v>
      </c>
      <c r="BX95">
        <v>2</v>
      </c>
      <c r="BY95">
        <v>1194</v>
      </c>
      <c r="BZ95">
        <v>21</v>
      </c>
      <c r="CA95">
        <v>5099</v>
      </c>
      <c r="CB95">
        <v>1</v>
      </c>
      <c r="CC95">
        <v>577</v>
      </c>
      <c r="CD95">
        <v>1</v>
      </c>
      <c r="CE95">
        <v>5</v>
      </c>
      <c r="CF95">
        <v>650</v>
      </c>
      <c r="CG95">
        <v>4220</v>
      </c>
      <c r="CH95">
        <v>15497</v>
      </c>
      <c r="CI95">
        <v>1</v>
      </c>
      <c r="CK95">
        <v>8</v>
      </c>
      <c r="CL95">
        <v>18</v>
      </c>
      <c r="CM95">
        <v>642</v>
      </c>
      <c r="CN95">
        <v>1592</v>
      </c>
      <c r="CO95">
        <v>79</v>
      </c>
      <c r="CP95">
        <v>116</v>
      </c>
      <c r="CQ95">
        <v>297</v>
      </c>
      <c r="CR95">
        <v>1584</v>
      </c>
      <c r="CS95">
        <v>1159</v>
      </c>
      <c r="CT95">
        <v>161</v>
      </c>
      <c r="CU95">
        <v>151</v>
      </c>
      <c r="CV95">
        <v>312</v>
      </c>
      <c r="CW95">
        <v>459</v>
      </c>
      <c r="CX95">
        <v>70423</v>
      </c>
      <c r="CY95">
        <v>1532154</v>
      </c>
    </row>
    <row r="96" spans="1:103" x14ac:dyDescent="0.45">
      <c r="A96">
        <v>2007</v>
      </c>
      <c r="B96">
        <v>2008</v>
      </c>
      <c r="C96" s="1">
        <v>29909</v>
      </c>
      <c r="D96" t="s">
        <v>733</v>
      </c>
      <c r="E96" t="s">
        <v>475</v>
      </c>
      <c r="J96">
        <v>1</v>
      </c>
      <c r="K96">
        <v>0</v>
      </c>
      <c r="L96">
        <v>1</v>
      </c>
      <c r="O96">
        <v>127</v>
      </c>
      <c r="P96">
        <v>17</v>
      </c>
      <c r="R96">
        <v>54</v>
      </c>
      <c r="S96">
        <v>198</v>
      </c>
      <c r="T96">
        <v>50</v>
      </c>
      <c r="U96">
        <v>248</v>
      </c>
      <c r="V96">
        <v>27</v>
      </c>
      <c r="W96">
        <v>1</v>
      </c>
      <c r="Y96">
        <v>1</v>
      </c>
      <c r="Z96">
        <v>24</v>
      </c>
      <c r="AA96">
        <v>171</v>
      </c>
      <c r="AB96">
        <v>25</v>
      </c>
      <c r="AC96">
        <v>320</v>
      </c>
      <c r="AD96">
        <v>103</v>
      </c>
      <c r="AE96">
        <v>86</v>
      </c>
      <c r="AF96">
        <v>4</v>
      </c>
      <c r="AG96">
        <v>13</v>
      </c>
      <c r="AH96">
        <v>0</v>
      </c>
      <c r="AI96">
        <v>0</v>
      </c>
      <c r="AJ96">
        <v>0</v>
      </c>
      <c r="AK96">
        <v>0</v>
      </c>
      <c r="AL96">
        <v>0</v>
      </c>
      <c r="AN96">
        <v>5</v>
      </c>
      <c r="AO96">
        <v>3</v>
      </c>
      <c r="AR96">
        <v>22</v>
      </c>
      <c r="AS96">
        <v>253</v>
      </c>
      <c r="AT96">
        <v>118</v>
      </c>
      <c r="AU96">
        <v>1</v>
      </c>
      <c r="AV96">
        <v>316012</v>
      </c>
      <c r="AW96">
        <v>4</v>
      </c>
      <c r="AX96">
        <v>34410</v>
      </c>
      <c r="AY96">
        <v>4</v>
      </c>
      <c r="AZ96">
        <v>1529</v>
      </c>
      <c r="BC96">
        <v>3</v>
      </c>
      <c r="BD96">
        <v>164</v>
      </c>
      <c r="BE96">
        <v>5</v>
      </c>
      <c r="BF96">
        <v>154</v>
      </c>
      <c r="BG96">
        <v>9</v>
      </c>
      <c r="BH96">
        <v>16940</v>
      </c>
      <c r="BP96">
        <v>11</v>
      </c>
      <c r="BS96">
        <v>11</v>
      </c>
      <c r="BV96">
        <v>5</v>
      </c>
      <c r="BW96">
        <v>2215</v>
      </c>
      <c r="BX96">
        <v>2</v>
      </c>
      <c r="BY96">
        <v>1214</v>
      </c>
      <c r="BZ96">
        <v>38</v>
      </c>
      <c r="CA96">
        <v>10768</v>
      </c>
      <c r="CD96">
        <v>1</v>
      </c>
      <c r="CE96">
        <v>48</v>
      </c>
      <c r="CF96">
        <v>1760</v>
      </c>
      <c r="CG96">
        <v>38351</v>
      </c>
      <c r="CH96">
        <v>54367</v>
      </c>
      <c r="CK96">
        <v>13</v>
      </c>
      <c r="CL96">
        <v>73</v>
      </c>
      <c r="CM96">
        <v>1066</v>
      </c>
      <c r="CN96">
        <v>5473</v>
      </c>
      <c r="CO96">
        <v>203</v>
      </c>
      <c r="CP96">
        <v>104</v>
      </c>
      <c r="CQ96">
        <v>252</v>
      </c>
      <c r="CR96">
        <v>6779</v>
      </c>
      <c r="CS96">
        <v>6373</v>
      </c>
      <c r="CT96">
        <v>8333</v>
      </c>
      <c r="CU96">
        <v>248</v>
      </c>
      <c r="CV96">
        <v>1081</v>
      </c>
      <c r="CW96">
        <v>3832</v>
      </c>
      <c r="CX96">
        <v>568201</v>
      </c>
      <c r="CY96">
        <v>1352859</v>
      </c>
    </row>
    <row r="97" spans="1:103" x14ac:dyDescent="0.45">
      <c r="A97">
        <v>2007</v>
      </c>
      <c r="B97">
        <v>2008</v>
      </c>
      <c r="C97" s="1">
        <v>21410</v>
      </c>
      <c r="D97" t="s">
        <v>729</v>
      </c>
      <c r="E97" t="s">
        <v>152</v>
      </c>
      <c r="H97">
        <v>1</v>
      </c>
      <c r="K97">
        <v>2</v>
      </c>
      <c r="L97">
        <v>2</v>
      </c>
      <c r="O97">
        <v>174</v>
      </c>
      <c r="P97">
        <v>8</v>
      </c>
      <c r="Q97">
        <v>1</v>
      </c>
      <c r="R97">
        <v>81</v>
      </c>
      <c r="S97">
        <v>264</v>
      </c>
      <c r="T97">
        <v>98</v>
      </c>
      <c r="U97">
        <v>362</v>
      </c>
      <c r="V97">
        <v>70</v>
      </c>
      <c r="W97">
        <v>4</v>
      </c>
      <c r="Y97">
        <v>5</v>
      </c>
      <c r="AA97">
        <v>143</v>
      </c>
      <c r="AB97">
        <v>49</v>
      </c>
      <c r="AC97">
        <v>291</v>
      </c>
      <c r="AD97">
        <v>111</v>
      </c>
      <c r="AE97">
        <v>102</v>
      </c>
      <c r="AF97">
        <v>9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N97">
        <v>7</v>
      </c>
      <c r="AO97">
        <v>3</v>
      </c>
      <c r="AR97">
        <v>2</v>
      </c>
      <c r="AS97">
        <v>42</v>
      </c>
      <c r="AT97">
        <v>123</v>
      </c>
      <c r="AU97">
        <v>2</v>
      </c>
      <c r="AV97">
        <v>1337517</v>
      </c>
      <c r="AW97">
        <v>11</v>
      </c>
      <c r="AX97">
        <v>25134</v>
      </c>
      <c r="AY97">
        <v>5</v>
      </c>
      <c r="AZ97">
        <v>3327</v>
      </c>
      <c r="BA97">
        <v>2</v>
      </c>
      <c r="BB97">
        <v>330</v>
      </c>
      <c r="BC97">
        <v>7</v>
      </c>
      <c r="BD97">
        <v>3596</v>
      </c>
      <c r="BE97">
        <v>2</v>
      </c>
      <c r="BF97">
        <v>400</v>
      </c>
      <c r="BG97">
        <v>10</v>
      </c>
      <c r="BH97">
        <v>9769</v>
      </c>
      <c r="BI97">
        <v>1</v>
      </c>
      <c r="BJ97">
        <v>11</v>
      </c>
      <c r="BK97">
        <v>14</v>
      </c>
      <c r="BL97">
        <v>67900</v>
      </c>
      <c r="BM97">
        <v>1</v>
      </c>
      <c r="BN97">
        <v>18</v>
      </c>
      <c r="BO97">
        <v>34</v>
      </c>
      <c r="BP97">
        <v>23</v>
      </c>
      <c r="BS97">
        <v>41</v>
      </c>
      <c r="BT97">
        <v>2</v>
      </c>
      <c r="BU97">
        <v>12568</v>
      </c>
      <c r="BV97">
        <v>9</v>
      </c>
      <c r="BW97">
        <v>9596</v>
      </c>
      <c r="BX97">
        <v>4</v>
      </c>
      <c r="BY97">
        <v>3333</v>
      </c>
      <c r="BZ97">
        <v>58</v>
      </c>
      <c r="CA97">
        <v>22716</v>
      </c>
      <c r="CB97">
        <v>2</v>
      </c>
      <c r="CC97">
        <v>1063</v>
      </c>
      <c r="CD97">
        <v>2</v>
      </c>
      <c r="CE97">
        <v>1076</v>
      </c>
      <c r="CF97">
        <v>3639</v>
      </c>
      <c r="CG97">
        <v>35362</v>
      </c>
      <c r="CH97">
        <v>89394</v>
      </c>
      <c r="CI97">
        <v>28</v>
      </c>
      <c r="CK97">
        <v>29</v>
      </c>
      <c r="CL97">
        <v>69</v>
      </c>
      <c r="CM97">
        <v>3274</v>
      </c>
      <c r="CN97">
        <v>14184</v>
      </c>
      <c r="CP97">
        <v>542</v>
      </c>
      <c r="CQ97">
        <v>617</v>
      </c>
      <c r="CR97">
        <v>13008</v>
      </c>
      <c r="CS97">
        <v>8675</v>
      </c>
      <c r="CT97">
        <v>2231</v>
      </c>
      <c r="CU97">
        <v>267</v>
      </c>
      <c r="CV97">
        <v>2498</v>
      </c>
      <c r="CW97">
        <v>4461</v>
      </c>
      <c r="CX97">
        <v>791182</v>
      </c>
      <c r="CY97">
        <v>4264581</v>
      </c>
    </row>
    <row r="98" spans="1:103" x14ac:dyDescent="0.45">
      <c r="A98">
        <v>2007</v>
      </c>
      <c r="B98">
        <v>2008</v>
      </c>
      <c r="C98" s="1">
        <v>31131</v>
      </c>
      <c r="D98" t="s">
        <v>727</v>
      </c>
      <c r="E98" t="s">
        <v>473</v>
      </c>
      <c r="H98">
        <v>1</v>
      </c>
      <c r="I98">
        <v>1</v>
      </c>
      <c r="K98">
        <v>2</v>
      </c>
      <c r="L98">
        <v>2</v>
      </c>
      <c r="AI98">
        <v>0</v>
      </c>
      <c r="CN98">
        <v>3200</v>
      </c>
      <c r="CP98">
        <v>753</v>
      </c>
      <c r="CQ98">
        <v>364</v>
      </c>
      <c r="CR98">
        <v>2578</v>
      </c>
      <c r="CS98">
        <v>2517</v>
      </c>
      <c r="CT98">
        <v>427</v>
      </c>
      <c r="CU98">
        <v>264</v>
      </c>
      <c r="CV98">
        <v>691</v>
      </c>
    </row>
    <row r="99" spans="1:103" x14ac:dyDescent="0.45">
      <c r="A99">
        <v>2007</v>
      </c>
      <c r="B99">
        <v>2008</v>
      </c>
      <c r="D99" t="s">
        <v>735</v>
      </c>
      <c r="E99" t="s">
        <v>266</v>
      </c>
      <c r="H99">
        <v>1</v>
      </c>
      <c r="I99">
        <v>1</v>
      </c>
      <c r="K99">
        <v>2</v>
      </c>
      <c r="M99">
        <v>1</v>
      </c>
      <c r="N99">
        <v>3</v>
      </c>
      <c r="O99">
        <v>190</v>
      </c>
      <c r="P99">
        <v>17</v>
      </c>
      <c r="Q99">
        <v>2</v>
      </c>
      <c r="R99">
        <v>146</v>
      </c>
      <c r="S99">
        <v>355</v>
      </c>
      <c r="T99">
        <v>322</v>
      </c>
      <c r="U99">
        <v>677</v>
      </c>
      <c r="V99">
        <v>35</v>
      </c>
      <c r="W99">
        <v>3</v>
      </c>
      <c r="X99">
        <v>2</v>
      </c>
      <c r="Z99">
        <v>10</v>
      </c>
      <c r="AA99">
        <v>180</v>
      </c>
      <c r="AB99">
        <v>71</v>
      </c>
      <c r="AC99">
        <v>1584</v>
      </c>
      <c r="AD99">
        <v>211</v>
      </c>
      <c r="AE99">
        <v>156</v>
      </c>
      <c r="AF99">
        <v>24</v>
      </c>
      <c r="AG99">
        <v>32</v>
      </c>
      <c r="AH99">
        <v>1</v>
      </c>
      <c r="AI99">
        <v>0</v>
      </c>
      <c r="AJ99">
        <v>0</v>
      </c>
      <c r="AK99">
        <v>3</v>
      </c>
      <c r="AL99">
        <v>0</v>
      </c>
      <c r="AP99">
        <v>1</v>
      </c>
      <c r="AQ99">
        <v>6</v>
      </c>
      <c r="AS99">
        <v>21</v>
      </c>
      <c r="AT99">
        <v>219</v>
      </c>
      <c r="AU99">
        <v>11</v>
      </c>
      <c r="AV99">
        <v>20422163</v>
      </c>
      <c r="AW99">
        <v>1</v>
      </c>
      <c r="AX99">
        <v>8561</v>
      </c>
      <c r="AY99">
        <v>17</v>
      </c>
      <c r="AZ99">
        <v>4440</v>
      </c>
      <c r="BC99">
        <v>4</v>
      </c>
      <c r="BD99">
        <v>616</v>
      </c>
      <c r="BE99">
        <v>5</v>
      </c>
      <c r="BF99">
        <v>3271</v>
      </c>
      <c r="BG99">
        <v>12</v>
      </c>
      <c r="BH99">
        <v>203008</v>
      </c>
      <c r="BI99">
        <v>4</v>
      </c>
      <c r="BJ99">
        <v>164</v>
      </c>
      <c r="BK99">
        <v>19</v>
      </c>
      <c r="BL99">
        <v>23578</v>
      </c>
      <c r="BM99">
        <v>1</v>
      </c>
      <c r="BN99">
        <v>19</v>
      </c>
      <c r="BP99">
        <v>7</v>
      </c>
      <c r="BQ99">
        <v>2</v>
      </c>
      <c r="BR99">
        <v>163</v>
      </c>
      <c r="BS99">
        <v>189</v>
      </c>
      <c r="BT99">
        <v>5</v>
      </c>
      <c r="BU99">
        <v>23302</v>
      </c>
      <c r="BV99">
        <v>7</v>
      </c>
      <c r="BW99">
        <v>3829</v>
      </c>
      <c r="BX99">
        <v>6</v>
      </c>
      <c r="BY99">
        <v>3041</v>
      </c>
      <c r="BZ99">
        <v>120</v>
      </c>
      <c r="CA99">
        <v>25980</v>
      </c>
      <c r="CB99">
        <v>3</v>
      </c>
      <c r="CC99">
        <v>248</v>
      </c>
      <c r="CD99">
        <v>1</v>
      </c>
      <c r="CE99">
        <v>12</v>
      </c>
      <c r="CF99">
        <v>14578</v>
      </c>
      <c r="CG99">
        <v>33286</v>
      </c>
      <c r="CH99">
        <v>104465</v>
      </c>
      <c r="CI99">
        <v>64</v>
      </c>
      <c r="CK99">
        <v>10</v>
      </c>
      <c r="CL99">
        <v>117</v>
      </c>
      <c r="CM99">
        <v>3959</v>
      </c>
      <c r="CN99">
        <v>7384</v>
      </c>
      <c r="CO99">
        <v>272</v>
      </c>
      <c r="CP99">
        <v>241</v>
      </c>
      <c r="CQ99">
        <v>607</v>
      </c>
      <c r="CR99">
        <v>8020</v>
      </c>
      <c r="CS99">
        <v>5907</v>
      </c>
      <c r="CT99">
        <v>1565</v>
      </c>
      <c r="CU99">
        <v>734</v>
      </c>
      <c r="CV99">
        <v>2299</v>
      </c>
      <c r="CW99">
        <v>5886</v>
      </c>
      <c r="CX99">
        <v>681781</v>
      </c>
      <c r="CY99">
        <v>2287185</v>
      </c>
    </row>
    <row r="100" spans="1:103" x14ac:dyDescent="0.45">
      <c r="A100">
        <v>2007</v>
      </c>
      <c r="B100">
        <v>2008</v>
      </c>
      <c r="D100" t="s">
        <v>756</v>
      </c>
      <c r="E100" t="s">
        <v>293</v>
      </c>
      <c r="H100">
        <v>1</v>
      </c>
      <c r="I100">
        <v>1</v>
      </c>
      <c r="K100">
        <v>0</v>
      </c>
      <c r="O100">
        <v>68</v>
      </c>
      <c r="P100">
        <v>9</v>
      </c>
      <c r="R100">
        <v>29</v>
      </c>
      <c r="S100">
        <v>106</v>
      </c>
      <c r="T100">
        <v>37</v>
      </c>
      <c r="U100">
        <v>143</v>
      </c>
      <c r="V100">
        <v>3</v>
      </c>
      <c r="AA100">
        <v>61</v>
      </c>
      <c r="AB100">
        <v>11</v>
      </c>
      <c r="AC100">
        <v>109</v>
      </c>
      <c r="AD100">
        <v>76</v>
      </c>
      <c r="AE100">
        <v>55</v>
      </c>
      <c r="AF100">
        <v>14</v>
      </c>
      <c r="AG100">
        <v>7</v>
      </c>
      <c r="AH100">
        <v>0</v>
      </c>
      <c r="AI100">
        <v>0</v>
      </c>
      <c r="AJ100">
        <v>0</v>
      </c>
      <c r="AK100">
        <v>0</v>
      </c>
      <c r="AL100">
        <v>0</v>
      </c>
      <c r="AN100">
        <v>10</v>
      </c>
      <c r="AO100">
        <v>3</v>
      </c>
      <c r="AP100">
        <v>1</v>
      </c>
      <c r="AQ100">
        <v>2</v>
      </c>
      <c r="AR100">
        <v>2</v>
      </c>
      <c r="AS100">
        <v>6</v>
      </c>
      <c r="AT100">
        <v>21</v>
      </c>
      <c r="AU100">
        <v>1</v>
      </c>
      <c r="AV100">
        <v>170433</v>
      </c>
      <c r="AW100">
        <v>2</v>
      </c>
      <c r="AX100">
        <v>4875</v>
      </c>
      <c r="AY100">
        <v>3</v>
      </c>
      <c r="AZ100">
        <v>1305</v>
      </c>
      <c r="BA100">
        <v>1</v>
      </c>
      <c r="BB100">
        <v>148</v>
      </c>
      <c r="BC100">
        <v>4</v>
      </c>
      <c r="BD100">
        <v>379</v>
      </c>
      <c r="BE100">
        <v>1</v>
      </c>
      <c r="BF100">
        <v>10</v>
      </c>
      <c r="BG100">
        <v>11</v>
      </c>
      <c r="BH100">
        <v>61459</v>
      </c>
      <c r="BI100">
        <v>3</v>
      </c>
      <c r="BJ100">
        <v>130</v>
      </c>
      <c r="BK100">
        <v>2</v>
      </c>
      <c r="BL100">
        <v>282</v>
      </c>
      <c r="BP100">
        <v>19</v>
      </c>
      <c r="BS100">
        <v>19</v>
      </c>
      <c r="BT100">
        <v>1</v>
      </c>
      <c r="BU100">
        <v>1867</v>
      </c>
      <c r="BV100">
        <v>3</v>
      </c>
      <c r="BW100">
        <v>2024</v>
      </c>
      <c r="BZ100">
        <v>16</v>
      </c>
      <c r="CA100">
        <v>4983</v>
      </c>
      <c r="CF100">
        <v>764</v>
      </c>
      <c r="CG100">
        <v>4033</v>
      </c>
      <c r="CH100">
        <v>13690</v>
      </c>
      <c r="CI100">
        <v>2</v>
      </c>
      <c r="CK100">
        <v>2</v>
      </c>
      <c r="CL100">
        <v>4</v>
      </c>
      <c r="CM100">
        <v>472</v>
      </c>
      <c r="CN100">
        <v>1107</v>
      </c>
      <c r="CO100">
        <v>26</v>
      </c>
      <c r="CP100">
        <v>179</v>
      </c>
      <c r="CQ100">
        <v>289</v>
      </c>
      <c r="CR100">
        <v>1047</v>
      </c>
      <c r="CS100">
        <v>1239</v>
      </c>
      <c r="CT100">
        <v>170</v>
      </c>
      <c r="CU100">
        <v>135</v>
      </c>
      <c r="CV100">
        <v>305</v>
      </c>
      <c r="CW100">
        <v>613</v>
      </c>
      <c r="CX100">
        <v>68331</v>
      </c>
      <c r="CY100">
        <v>1697355</v>
      </c>
    </row>
    <row r="101" spans="1:103" x14ac:dyDescent="0.45">
      <c r="A101">
        <v>2007</v>
      </c>
      <c r="B101">
        <v>2008</v>
      </c>
      <c r="D101" t="s">
        <v>730</v>
      </c>
      <c r="E101" t="s">
        <v>714</v>
      </c>
      <c r="J101">
        <v>1</v>
      </c>
      <c r="K101">
        <v>0</v>
      </c>
      <c r="L101">
        <v>1</v>
      </c>
      <c r="O101">
        <v>62</v>
      </c>
      <c r="R101">
        <v>21</v>
      </c>
      <c r="S101">
        <v>83</v>
      </c>
      <c r="T101">
        <v>20</v>
      </c>
      <c r="U101">
        <v>103</v>
      </c>
      <c r="V101">
        <v>13</v>
      </c>
      <c r="Z101">
        <v>10</v>
      </c>
      <c r="AA101">
        <v>15</v>
      </c>
      <c r="AD101">
        <v>46</v>
      </c>
      <c r="AE101">
        <v>35</v>
      </c>
      <c r="AF101">
        <v>4</v>
      </c>
      <c r="AG101">
        <v>6</v>
      </c>
      <c r="AH101">
        <v>0</v>
      </c>
      <c r="AI101">
        <v>0</v>
      </c>
      <c r="AJ101">
        <v>0</v>
      </c>
      <c r="AK101">
        <v>1</v>
      </c>
      <c r="AL101">
        <v>0</v>
      </c>
      <c r="AN101">
        <v>7</v>
      </c>
      <c r="AU101">
        <v>1</v>
      </c>
      <c r="AV101">
        <v>165000</v>
      </c>
      <c r="AY101">
        <v>2</v>
      </c>
      <c r="AZ101">
        <v>261</v>
      </c>
      <c r="BG101">
        <v>4</v>
      </c>
      <c r="BH101">
        <v>2000</v>
      </c>
      <c r="BP101">
        <v>6</v>
      </c>
      <c r="BQ101">
        <v>2</v>
      </c>
      <c r="BR101">
        <v>2</v>
      </c>
      <c r="BS101">
        <v>8</v>
      </c>
      <c r="BV101">
        <v>2</v>
      </c>
      <c r="BW101">
        <v>639</v>
      </c>
      <c r="BX101">
        <v>3</v>
      </c>
      <c r="BY101">
        <v>1155</v>
      </c>
      <c r="BZ101">
        <v>11</v>
      </c>
      <c r="CA101">
        <v>2827</v>
      </c>
      <c r="CB101">
        <v>3</v>
      </c>
      <c r="CC101">
        <v>714</v>
      </c>
      <c r="CF101">
        <v>1073</v>
      </c>
      <c r="CG101">
        <v>5663</v>
      </c>
      <c r="CH101">
        <v>12079</v>
      </c>
      <c r="CI101">
        <v>2</v>
      </c>
      <c r="CK101">
        <v>4</v>
      </c>
      <c r="CL101">
        <v>12</v>
      </c>
      <c r="CM101">
        <v>333</v>
      </c>
      <c r="CN101">
        <v>5818</v>
      </c>
      <c r="CO101">
        <v>65</v>
      </c>
      <c r="CP101">
        <v>137</v>
      </c>
      <c r="CQ101">
        <v>349</v>
      </c>
      <c r="CR101">
        <v>5005</v>
      </c>
      <c r="CS101">
        <v>1533</v>
      </c>
      <c r="CT101">
        <v>791</v>
      </c>
      <c r="CU101">
        <v>730</v>
      </c>
      <c r="CV101">
        <v>1521</v>
      </c>
      <c r="CW101">
        <v>1103</v>
      </c>
      <c r="CX101">
        <v>194550</v>
      </c>
      <c r="CY101">
        <v>972758</v>
      </c>
    </row>
    <row r="102" spans="1:103" x14ac:dyDescent="0.45">
      <c r="A102">
        <v>2007</v>
      </c>
      <c r="B102">
        <v>2008</v>
      </c>
      <c r="D102" t="s">
        <v>773</v>
      </c>
      <c r="E102" t="s">
        <v>249</v>
      </c>
      <c r="J102">
        <v>1</v>
      </c>
      <c r="K102">
        <v>0</v>
      </c>
      <c r="O102">
        <v>29</v>
      </c>
      <c r="P102">
        <v>3</v>
      </c>
      <c r="R102">
        <v>9</v>
      </c>
      <c r="S102">
        <v>41</v>
      </c>
      <c r="T102">
        <v>25</v>
      </c>
      <c r="U102">
        <v>66</v>
      </c>
      <c r="V102">
        <v>17</v>
      </c>
      <c r="W102">
        <v>1</v>
      </c>
      <c r="Y102">
        <v>1</v>
      </c>
      <c r="AA102">
        <v>74</v>
      </c>
      <c r="AB102">
        <v>1</v>
      </c>
      <c r="AC102">
        <v>153</v>
      </c>
      <c r="AD102">
        <v>51</v>
      </c>
      <c r="AE102">
        <v>26</v>
      </c>
      <c r="AF102">
        <v>17</v>
      </c>
      <c r="AG102">
        <v>9</v>
      </c>
      <c r="AH102">
        <v>1</v>
      </c>
      <c r="AI102">
        <v>0</v>
      </c>
      <c r="AJ102">
        <v>0</v>
      </c>
      <c r="AK102">
        <v>0</v>
      </c>
      <c r="AL102">
        <v>0</v>
      </c>
      <c r="AN102">
        <v>3</v>
      </c>
      <c r="AO102">
        <v>2</v>
      </c>
      <c r="AR102">
        <v>1</v>
      </c>
      <c r="AS102">
        <v>6</v>
      </c>
      <c r="AT102">
        <v>33</v>
      </c>
      <c r="AU102">
        <v>4</v>
      </c>
      <c r="AV102">
        <v>599000</v>
      </c>
      <c r="AY102">
        <v>2</v>
      </c>
      <c r="AZ102">
        <v>157</v>
      </c>
      <c r="BC102">
        <v>3</v>
      </c>
      <c r="BD102">
        <v>873</v>
      </c>
      <c r="BG102">
        <v>8</v>
      </c>
      <c r="BH102">
        <v>39332</v>
      </c>
      <c r="BP102">
        <v>20</v>
      </c>
      <c r="BS102">
        <v>20</v>
      </c>
      <c r="BT102">
        <v>1</v>
      </c>
      <c r="BU102">
        <v>1642</v>
      </c>
      <c r="BV102">
        <v>2</v>
      </c>
      <c r="BW102">
        <v>1553</v>
      </c>
      <c r="BX102">
        <v>1</v>
      </c>
      <c r="BY102">
        <v>230</v>
      </c>
      <c r="BZ102">
        <v>17</v>
      </c>
      <c r="CA102">
        <v>4020</v>
      </c>
      <c r="CB102">
        <v>2</v>
      </c>
      <c r="CC102">
        <v>592</v>
      </c>
      <c r="CF102">
        <v>658</v>
      </c>
      <c r="CG102">
        <v>5958</v>
      </c>
      <c r="CH102">
        <v>14673</v>
      </c>
      <c r="CL102">
        <v>43</v>
      </c>
      <c r="CM102">
        <v>650</v>
      </c>
      <c r="CN102">
        <v>1589</v>
      </c>
      <c r="CO102">
        <v>250</v>
      </c>
      <c r="CP102">
        <v>146</v>
      </c>
      <c r="CQ102">
        <v>396</v>
      </c>
      <c r="CR102">
        <v>1643</v>
      </c>
      <c r="CS102">
        <v>1297</v>
      </c>
      <c r="CT102">
        <v>169</v>
      </c>
      <c r="CU102">
        <v>201</v>
      </c>
      <c r="CV102">
        <v>370</v>
      </c>
      <c r="CW102">
        <v>457</v>
      </c>
      <c r="CX102">
        <v>71317</v>
      </c>
      <c r="CY102">
        <v>2200892</v>
      </c>
    </row>
    <row r="103" spans="1:103" x14ac:dyDescent="0.45">
      <c r="A103">
        <v>2007</v>
      </c>
      <c r="B103">
        <v>2008</v>
      </c>
      <c r="D103" t="s">
        <v>745</v>
      </c>
      <c r="E103" t="s">
        <v>181</v>
      </c>
      <c r="H103">
        <v>1</v>
      </c>
      <c r="I103">
        <v>2</v>
      </c>
      <c r="K103">
        <v>2</v>
      </c>
      <c r="L103">
        <v>2</v>
      </c>
      <c r="M103">
        <v>1</v>
      </c>
      <c r="O103">
        <v>139</v>
      </c>
      <c r="P103">
        <v>9</v>
      </c>
      <c r="R103">
        <v>62</v>
      </c>
      <c r="S103">
        <v>210</v>
      </c>
      <c r="T103">
        <v>169</v>
      </c>
      <c r="U103">
        <v>379</v>
      </c>
      <c r="V103">
        <v>16</v>
      </c>
      <c r="W103">
        <v>1</v>
      </c>
      <c r="X103">
        <v>2</v>
      </c>
      <c r="AA103">
        <v>179</v>
      </c>
      <c r="AB103">
        <v>81</v>
      </c>
      <c r="AC103">
        <v>453</v>
      </c>
      <c r="AD103">
        <v>137</v>
      </c>
      <c r="AE103">
        <v>93</v>
      </c>
      <c r="AF103">
        <v>24</v>
      </c>
      <c r="AG103">
        <v>20</v>
      </c>
      <c r="AH103">
        <v>0</v>
      </c>
      <c r="AI103">
        <v>0</v>
      </c>
      <c r="AJ103">
        <v>0</v>
      </c>
      <c r="AK103">
        <v>0</v>
      </c>
      <c r="AL103">
        <v>0</v>
      </c>
      <c r="AN103">
        <v>8</v>
      </c>
      <c r="AO103">
        <v>1</v>
      </c>
      <c r="AW103">
        <v>5</v>
      </c>
      <c r="AX103">
        <v>116651</v>
      </c>
      <c r="AY103">
        <v>12</v>
      </c>
      <c r="AZ103">
        <v>1506</v>
      </c>
      <c r="BA103">
        <v>2</v>
      </c>
      <c r="BB103">
        <v>184</v>
      </c>
      <c r="BC103">
        <v>6</v>
      </c>
      <c r="BD103">
        <v>641</v>
      </c>
      <c r="BE103">
        <v>3</v>
      </c>
      <c r="BF103">
        <v>1355</v>
      </c>
      <c r="BG103">
        <v>75</v>
      </c>
      <c r="BH103">
        <v>83692</v>
      </c>
      <c r="BI103">
        <v>26</v>
      </c>
      <c r="BJ103">
        <v>9950</v>
      </c>
      <c r="BK103">
        <v>7</v>
      </c>
      <c r="BL103">
        <v>258</v>
      </c>
      <c r="BM103">
        <v>2</v>
      </c>
      <c r="BN103">
        <v>19</v>
      </c>
      <c r="BO103">
        <v>126</v>
      </c>
      <c r="BP103">
        <v>1</v>
      </c>
      <c r="BQ103">
        <v>3</v>
      </c>
      <c r="BR103">
        <v>17</v>
      </c>
      <c r="BS103">
        <v>37</v>
      </c>
      <c r="BT103">
        <v>3</v>
      </c>
      <c r="BU103">
        <v>9175</v>
      </c>
      <c r="BV103">
        <v>10</v>
      </c>
      <c r="BW103">
        <v>5489</v>
      </c>
      <c r="BX103">
        <v>13</v>
      </c>
      <c r="BY103">
        <v>8695</v>
      </c>
      <c r="BZ103">
        <v>56</v>
      </c>
      <c r="CA103">
        <v>24200</v>
      </c>
      <c r="CB103">
        <v>7</v>
      </c>
      <c r="CC103">
        <v>2240</v>
      </c>
      <c r="CD103">
        <v>1</v>
      </c>
      <c r="CE103">
        <v>189</v>
      </c>
      <c r="CF103">
        <v>3235</v>
      </c>
      <c r="CG103">
        <v>9815</v>
      </c>
      <c r="CH103">
        <v>63075</v>
      </c>
      <c r="CI103">
        <v>51</v>
      </c>
      <c r="CK103">
        <v>26</v>
      </c>
      <c r="CL103">
        <v>104</v>
      </c>
      <c r="CM103">
        <v>4197</v>
      </c>
      <c r="CN103">
        <v>3754</v>
      </c>
      <c r="CO103">
        <v>153</v>
      </c>
      <c r="CP103">
        <v>133</v>
      </c>
      <c r="CQ103">
        <v>335</v>
      </c>
      <c r="CR103">
        <v>4520</v>
      </c>
      <c r="CS103">
        <v>1728</v>
      </c>
      <c r="CT103">
        <v>1109</v>
      </c>
      <c r="CU103">
        <v>331</v>
      </c>
      <c r="CV103">
        <v>11440</v>
      </c>
      <c r="CW103">
        <v>3563</v>
      </c>
      <c r="CX103">
        <v>384994</v>
      </c>
      <c r="CY103">
        <v>1069428</v>
      </c>
    </row>
    <row r="104" spans="1:103" x14ac:dyDescent="0.45">
      <c r="A104">
        <v>2007</v>
      </c>
      <c r="B104">
        <v>2008</v>
      </c>
      <c r="C104" s="1">
        <v>21142</v>
      </c>
      <c r="D104" t="s">
        <v>722</v>
      </c>
      <c r="E104" t="s">
        <v>194</v>
      </c>
      <c r="K104">
        <v>0</v>
      </c>
      <c r="O104">
        <v>44</v>
      </c>
      <c r="Q104">
        <v>2</v>
      </c>
      <c r="R104">
        <v>25</v>
      </c>
      <c r="S104">
        <v>71</v>
      </c>
      <c r="T104">
        <v>1</v>
      </c>
      <c r="U104">
        <v>72</v>
      </c>
      <c r="V104">
        <v>4</v>
      </c>
      <c r="W104">
        <v>1</v>
      </c>
      <c r="AA104">
        <v>3</v>
      </c>
      <c r="AC104">
        <v>66</v>
      </c>
      <c r="AD104">
        <v>78</v>
      </c>
      <c r="AE104">
        <v>40</v>
      </c>
      <c r="AF104">
        <v>0</v>
      </c>
      <c r="AG104">
        <v>28</v>
      </c>
      <c r="AH104">
        <v>1</v>
      </c>
      <c r="AI104">
        <v>0</v>
      </c>
      <c r="AJ104">
        <v>7</v>
      </c>
      <c r="AK104">
        <v>2</v>
      </c>
      <c r="AL104">
        <v>0</v>
      </c>
      <c r="AQ104">
        <v>3</v>
      </c>
      <c r="AS104">
        <v>9</v>
      </c>
      <c r="AT104">
        <v>56</v>
      </c>
      <c r="AU104">
        <v>1</v>
      </c>
      <c r="AV104">
        <v>9655</v>
      </c>
      <c r="AW104">
        <v>1</v>
      </c>
      <c r="AX104">
        <v>7763</v>
      </c>
      <c r="AY104">
        <v>6</v>
      </c>
      <c r="AZ104">
        <v>319</v>
      </c>
      <c r="BA104">
        <v>2</v>
      </c>
      <c r="BI104">
        <v>2</v>
      </c>
      <c r="BK104">
        <v>1</v>
      </c>
      <c r="BP104">
        <v>5</v>
      </c>
      <c r="BS104">
        <v>5</v>
      </c>
      <c r="BV104">
        <v>3</v>
      </c>
      <c r="BW104">
        <v>418</v>
      </c>
      <c r="BZ104">
        <v>16</v>
      </c>
      <c r="CA104">
        <v>2167</v>
      </c>
      <c r="CF104">
        <v>3264</v>
      </c>
      <c r="CG104">
        <v>5614</v>
      </c>
      <c r="CH104">
        <v>11468</v>
      </c>
      <c r="CL104">
        <v>3</v>
      </c>
      <c r="CM104">
        <v>208</v>
      </c>
      <c r="CN104">
        <v>892</v>
      </c>
      <c r="CP104">
        <v>99</v>
      </c>
      <c r="CQ104">
        <v>119</v>
      </c>
      <c r="CR104">
        <v>890</v>
      </c>
      <c r="CS104">
        <v>1073</v>
      </c>
      <c r="CT104">
        <v>199</v>
      </c>
      <c r="CU104">
        <v>134</v>
      </c>
      <c r="CV104">
        <v>333</v>
      </c>
      <c r="CW104">
        <v>676</v>
      </c>
      <c r="CX104">
        <v>64720</v>
      </c>
      <c r="CY104">
        <v>283929</v>
      </c>
    </row>
    <row r="105" spans="1:103" x14ac:dyDescent="0.45">
      <c r="A105">
        <v>2007</v>
      </c>
      <c r="B105">
        <v>2008</v>
      </c>
      <c r="D105" t="s">
        <v>734</v>
      </c>
      <c r="E105" t="s">
        <v>215</v>
      </c>
      <c r="F105">
        <v>1</v>
      </c>
      <c r="K105">
        <v>4</v>
      </c>
      <c r="L105">
        <v>6</v>
      </c>
      <c r="O105">
        <v>466</v>
      </c>
      <c r="P105">
        <v>26</v>
      </c>
      <c r="R105">
        <v>148</v>
      </c>
      <c r="S105">
        <v>640</v>
      </c>
      <c r="T105">
        <v>482</v>
      </c>
      <c r="U105">
        <v>1122</v>
      </c>
      <c r="V105">
        <v>277</v>
      </c>
      <c r="W105">
        <v>7</v>
      </c>
      <c r="X105">
        <v>7</v>
      </c>
      <c r="Y105">
        <v>5</v>
      </c>
      <c r="Z105">
        <v>9</v>
      </c>
      <c r="AA105">
        <v>375</v>
      </c>
      <c r="AB105">
        <v>368</v>
      </c>
      <c r="AC105">
        <v>2911</v>
      </c>
      <c r="AD105">
        <v>388</v>
      </c>
      <c r="AE105">
        <v>309</v>
      </c>
      <c r="AF105">
        <v>73</v>
      </c>
      <c r="AG105">
        <v>20</v>
      </c>
      <c r="AH105">
        <v>0</v>
      </c>
      <c r="AI105">
        <v>0</v>
      </c>
      <c r="AJ105">
        <v>0</v>
      </c>
      <c r="AK105">
        <v>0</v>
      </c>
      <c r="AL105">
        <v>0</v>
      </c>
      <c r="AQ105">
        <v>14</v>
      </c>
      <c r="AR105">
        <v>9</v>
      </c>
      <c r="AS105">
        <v>136</v>
      </c>
      <c r="AT105">
        <v>271</v>
      </c>
      <c r="AU105">
        <v>9</v>
      </c>
      <c r="AV105">
        <v>940500</v>
      </c>
      <c r="AW105">
        <v>2</v>
      </c>
      <c r="AX105">
        <v>4750</v>
      </c>
      <c r="AY105">
        <v>17</v>
      </c>
      <c r="AZ105">
        <v>138600</v>
      </c>
      <c r="BA105">
        <v>51</v>
      </c>
      <c r="BB105">
        <v>2422</v>
      </c>
      <c r="BC105">
        <v>411</v>
      </c>
      <c r="BD105">
        <v>3875</v>
      </c>
      <c r="BE105">
        <v>25</v>
      </c>
      <c r="BF105">
        <v>5222</v>
      </c>
      <c r="BG105">
        <v>637</v>
      </c>
      <c r="BH105">
        <v>340199</v>
      </c>
      <c r="BI105">
        <v>66</v>
      </c>
      <c r="BJ105">
        <v>1732</v>
      </c>
      <c r="BK105">
        <v>1017</v>
      </c>
      <c r="BL105">
        <v>13780</v>
      </c>
      <c r="BM105">
        <v>2</v>
      </c>
      <c r="BN105">
        <v>34</v>
      </c>
      <c r="BO105">
        <v>27</v>
      </c>
      <c r="BQ105">
        <v>10</v>
      </c>
      <c r="BR105">
        <v>134</v>
      </c>
      <c r="BS105">
        <v>168</v>
      </c>
      <c r="BT105">
        <v>10</v>
      </c>
      <c r="BU105">
        <v>61268</v>
      </c>
      <c r="BV105">
        <v>23</v>
      </c>
      <c r="BW105">
        <v>14096</v>
      </c>
      <c r="BX105">
        <v>32</v>
      </c>
      <c r="BY105">
        <v>15528</v>
      </c>
      <c r="BZ105">
        <v>205</v>
      </c>
      <c r="CA105">
        <v>58687</v>
      </c>
      <c r="CB105">
        <v>26</v>
      </c>
      <c r="CC105">
        <v>4314</v>
      </c>
      <c r="CD105">
        <v>9</v>
      </c>
      <c r="CE105">
        <v>72</v>
      </c>
      <c r="CF105">
        <v>7507</v>
      </c>
      <c r="CG105">
        <v>102304</v>
      </c>
      <c r="CH105">
        <v>263944</v>
      </c>
      <c r="CI105">
        <v>34</v>
      </c>
      <c r="CK105">
        <v>48</v>
      </c>
      <c r="CL105">
        <v>253</v>
      </c>
      <c r="CM105">
        <v>6302</v>
      </c>
      <c r="CN105">
        <v>23946</v>
      </c>
      <c r="CO105">
        <v>2052</v>
      </c>
      <c r="CP105">
        <v>1013</v>
      </c>
      <c r="CQ105">
        <v>1235</v>
      </c>
      <c r="CR105">
        <v>22456</v>
      </c>
      <c r="CS105">
        <v>18902</v>
      </c>
      <c r="CT105">
        <v>3919</v>
      </c>
      <c r="CU105">
        <v>962</v>
      </c>
      <c r="CV105">
        <v>4881</v>
      </c>
      <c r="CW105">
        <v>12837</v>
      </c>
      <c r="CX105">
        <v>2554454</v>
      </c>
      <c r="CY105">
        <v>5676566</v>
      </c>
    </row>
    <row r="106" spans="1:103" x14ac:dyDescent="0.45">
      <c r="A106">
        <v>2007</v>
      </c>
      <c r="B106">
        <v>2008</v>
      </c>
      <c r="D106" t="s">
        <v>733</v>
      </c>
      <c r="E106" t="s">
        <v>208</v>
      </c>
      <c r="H106">
        <v>1</v>
      </c>
      <c r="I106">
        <v>1</v>
      </c>
      <c r="K106">
        <v>3</v>
      </c>
      <c r="L106">
        <v>3</v>
      </c>
      <c r="M106">
        <v>1</v>
      </c>
      <c r="O106">
        <v>437</v>
      </c>
      <c r="P106">
        <v>58</v>
      </c>
      <c r="Q106">
        <v>8</v>
      </c>
      <c r="R106">
        <v>204</v>
      </c>
      <c r="S106">
        <v>707</v>
      </c>
      <c r="T106">
        <v>179</v>
      </c>
      <c r="U106">
        <v>886</v>
      </c>
      <c r="V106">
        <v>72</v>
      </c>
      <c r="W106">
        <v>13</v>
      </c>
      <c r="X106">
        <v>10</v>
      </c>
      <c r="Y106">
        <v>10</v>
      </c>
      <c r="AA106">
        <v>210</v>
      </c>
      <c r="AB106">
        <v>152</v>
      </c>
      <c r="AC106">
        <v>1015</v>
      </c>
      <c r="AD106">
        <v>226</v>
      </c>
      <c r="AE106">
        <v>204</v>
      </c>
      <c r="AF106">
        <v>26</v>
      </c>
      <c r="AG106">
        <v>5</v>
      </c>
      <c r="AH106">
        <v>0</v>
      </c>
      <c r="AI106">
        <v>0</v>
      </c>
      <c r="AJ106">
        <v>0</v>
      </c>
      <c r="AK106">
        <v>0</v>
      </c>
      <c r="AL106">
        <v>0</v>
      </c>
      <c r="AR106">
        <v>8</v>
      </c>
      <c r="AS106">
        <v>112</v>
      </c>
      <c r="AT106">
        <v>220</v>
      </c>
      <c r="AU106">
        <v>5</v>
      </c>
      <c r="AV106">
        <v>655276</v>
      </c>
      <c r="AW106">
        <v>1</v>
      </c>
      <c r="AX106">
        <v>6250</v>
      </c>
      <c r="AY106">
        <v>4</v>
      </c>
      <c r="AZ106">
        <v>476</v>
      </c>
      <c r="BC106">
        <v>2</v>
      </c>
      <c r="BD106">
        <v>195</v>
      </c>
      <c r="BE106">
        <v>6</v>
      </c>
      <c r="BF106">
        <v>118</v>
      </c>
      <c r="BG106">
        <v>18</v>
      </c>
      <c r="BH106">
        <v>66965</v>
      </c>
      <c r="BM106">
        <v>3</v>
      </c>
      <c r="BN106">
        <v>90</v>
      </c>
      <c r="BO106">
        <v>40</v>
      </c>
      <c r="BP106">
        <v>14</v>
      </c>
      <c r="BQ106">
        <v>21</v>
      </c>
      <c r="BS106">
        <v>125</v>
      </c>
      <c r="BT106">
        <v>4</v>
      </c>
      <c r="BU106">
        <v>15956</v>
      </c>
      <c r="BV106">
        <v>12</v>
      </c>
      <c r="BW106">
        <v>6656</v>
      </c>
      <c r="BX106">
        <v>22</v>
      </c>
      <c r="BY106">
        <v>8833</v>
      </c>
      <c r="BZ106">
        <v>298</v>
      </c>
      <c r="CA106">
        <v>22389</v>
      </c>
      <c r="CB106">
        <v>4</v>
      </c>
      <c r="CC106">
        <v>933</v>
      </c>
      <c r="CF106">
        <v>5350</v>
      </c>
      <c r="CG106">
        <v>68250</v>
      </c>
      <c r="CH106">
        <v>128492</v>
      </c>
      <c r="CI106">
        <v>35</v>
      </c>
      <c r="CK106">
        <v>26</v>
      </c>
      <c r="CL106">
        <v>146</v>
      </c>
      <c r="CM106">
        <v>2732</v>
      </c>
      <c r="CN106">
        <v>15118</v>
      </c>
      <c r="CO106">
        <v>516</v>
      </c>
      <c r="CP106">
        <v>317</v>
      </c>
      <c r="CQ106">
        <v>263</v>
      </c>
      <c r="CR106">
        <v>12629</v>
      </c>
      <c r="CS106">
        <v>9783</v>
      </c>
      <c r="CT106">
        <v>2858</v>
      </c>
      <c r="CU106">
        <v>402</v>
      </c>
      <c r="CV106">
        <v>3260</v>
      </c>
      <c r="CW106">
        <v>10161</v>
      </c>
      <c r="CX106">
        <v>1318557</v>
      </c>
      <c r="CY106">
        <v>2809267</v>
      </c>
    </row>
    <row r="107" spans="1:103" x14ac:dyDescent="0.45">
      <c r="A107">
        <v>2007</v>
      </c>
      <c r="B107">
        <v>2008</v>
      </c>
      <c r="C107" s="1">
        <v>24117</v>
      </c>
      <c r="E107" t="s">
        <v>689</v>
      </c>
      <c r="H107">
        <v>1</v>
      </c>
      <c r="K107">
        <v>0</v>
      </c>
      <c r="L107">
        <v>2</v>
      </c>
      <c r="O107">
        <v>38</v>
      </c>
      <c r="P107">
        <v>4</v>
      </c>
      <c r="R107">
        <v>6</v>
      </c>
      <c r="S107">
        <v>48</v>
      </c>
      <c r="T107">
        <v>14</v>
      </c>
      <c r="U107">
        <v>62</v>
      </c>
      <c r="V107">
        <v>2</v>
      </c>
      <c r="Z107">
        <v>5</v>
      </c>
      <c r="AA107">
        <v>49</v>
      </c>
      <c r="AC107">
        <v>3</v>
      </c>
      <c r="AD107">
        <v>35</v>
      </c>
      <c r="AI107">
        <v>0</v>
      </c>
      <c r="AN107">
        <v>9</v>
      </c>
      <c r="BQ107">
        <v>1</v>
      </c>
      <c r="BR107">
        <v>2</v>
      </c>
      <c r="BS107">
        <v>2</v>
      </c>
      <c r="CF107">
        <v>351</v>
      </c>
      <c r="CG107">
        <v>1245</v>
      </c>
      <c r="CH107">
        <v>1598</v>
      </c>
      <c r="CN107">
        <v>315</v>
      </c>
      <c r="CP107">
        <v>43</v>
      </c>
      <c r="CQ107">
        <v>23</v>
      </c>
      <c r="CR107">
        <v>381</v>
      </c>
      <c r="CS107">
        <v>395</v>
      </c>
      <c r="CT107">
        <v>109</v>
      </c>
      <c r="CU107">
        <v>11</v>
      </c>
      <c r="CV107">
        <v>120</v>
      </c>
      <c r="CW107">
        <v>160</v>
      </c>
      <c r="CX107">
        <v>26704</v>
      </c>
    </row>
    <row r="108" spans="1:103" x14ac:dyDescent="0.45">
      <c r="A108">
        <v>2007</v>
      </c>
      <c r="B108">
        <v>2008</v>
      </c>
      <c r="C108" s="1">
        <v>19587</v>
      </c>
      <c r="D108" t="s">
        <v>736</v>
      </c>
      <c r="E108" t="s">
        <v>148</v>
      </c>
      <c r="J108">
        <v>1</v>
      </c>
      <c r="K108">
        <v>0</v>
      </c>
      <c r="O108">
        <v>73</v>
      </c>
      <c r="P108">
        <v>6</v>
      </c>
      <c r="R108">
        <v>38</v>
      </c>
      <c r="S108">
        <v>117</v>
      </c>
      <c r="T108">
        <v>58</v>
      </c>
      <c r="U108">
        <v>175</v>
      </c>
      <c r="V108">
        <v>14</v>
      </c>
      <c r="Y108">
        <v>3</v>
      </c>
      <c r="AA108">
        <v>72</v>
      </c>
      <c r="AB108">
        <v>17</v>
      </c>
      <c r="AC108">
        <v>209</v>
      </c>
      <c r="AD108">
        <v>78</v>
      </c>
      <c r="AE108">
        <v>66</v>
      </c>
      <c r="AF108">
        <v>10</v>
      </c>
      <c r="AG108">
        <v>2</v>
      </c>
      <c r="AH108">
        <v>0</v>
      </c>
      <c r="AI108">
        <v>0</v>
      </c>
      <c r="AJ108">
        <v>0</v>
      </c>
      <c r="AK108">
        <v>0</v>
      </c>
      <c r="AL108">
        <v>0</v>
      </c>
      <c r="AN108">
        <v>10</v>
      </c>
      <c r="AO108">
        <v>23</v>
      </c>
      <c r="AS108">
        <v>12</v>
      </c>
      <c r="AT108">
        <v>21</v>
      </c>
      <c r="AY108">
        <v>2</v>
      </c>
      <c r="AZ108">
        <v>239</v>
      </c>
      <c r="BG108">
        <v>1</v>
      </c>
      <c r="BH108">
        <v>40</v>
      </c>
      <c r="BN108">
        <v>7</v>
      </c>
      <c r="BR108">
        <v>1</v>
      </c>
      <c r="BS108">
        <v>8</v>
      </c>
      <c r="BV108">
        <v>3</v>
      </c>
      <c r="BW108">
        <v>2071</v>
      </c>
      <c r="BX108">
        <v>2</v>
      </c>
      <c r="BY108">
        <v>353</v>
      </c>
      <c r="BZ108">
        <v>21</v>
      </c>
      <c r="CA108">
        <v>3127</v>
      </c>
      <c r="CF108">
        <v>1874</v>
      </c>
      <c r="CG108">
        <v>11777</v>
      </c>
      <c r="CH108">
        <v>19220</v>
      </c>
      <c r="CI108">
        <v>3</v>
      </c>
      <c r="CK108">
        <v>6</v>
      </c>
      <c r="CL108">
        <v>30</v>
      </c>
      <c r="CM108">
        <v>454</v>
      </c>
      <c r="CN108">
        <v>2200</v>
      </c>
      <c r="CO108">
        <v>60</v>
      </c>
      <c r="CP108">
        <v>89</v>
      </c>
      <c r="CQ108">
        <v>275</v>
      </c>
      <c r="CR108">
        <v>2313</v>
      </c>
      <c r="CS108">
        <v>2146</v>
      </c>
      <c r="CT108">
        <v>397</v>
      </c>
      <c r="CU108">
        <v>135</v>
      </c>
      <c r="CV108">
        <v>532</v>
      </c>
      <c r="CW108">
        <v>2203</v>
      </c>
      <c r="CX108">
        <v>229474</v>
      </c>
      <c r="CY108">
        <v>629079</v>
      </c>
    </row>
    <row r="109" spans="1:103" x14ac:dyDescent="0.45">
      <c r="A109">
        <v>2007</v>
      </c>
      <c r="B109">
        <v>2008</v>
      </c>
      <c r="C109" s="1">
        <v>22659</v>
      </c>
      <c r="D109" t="s">
        <v>730</v>
      </c>
      <c r="E109" t="s">
        <v>139</v>
      </c>
      <c r="J109">
        <v>1</v>
      </c>
      <c r="K109">
        <v>0</v>
      </c>
      <c r="L109">
        <v>1</v>
      </c>
      <c r="O109">
        <v>94</v>
      </c>
      <c r="P109">
        <v>4</v>
      </c>
      <c r="R109">
        <v>62</v>
      </c>
      <c r="S109">
        <v>160</v>
      </c>
      <c r="T109">
        <v>249</v>
      </c>
      <c r="U109">
        <v>409</v>
      </c>
      <c r="V109">
        <v>40</v>
      </c>
      <c r="W109">
        <v>2</v>
      </c>
      <c r="X109">
        <v>4</v>
      </c>
      <c r="Y109">
        <v>2</v>
      </c>
      <c r="AA109">
        <v>110</v>
      </c>
      <c r="AB109">
        <v>108</v>
      </c>
      <c r="AC109">
        <v>390</v>
      </c>
      <c r="AD109">
        <v>85</v>
      </c>
      <c r="AE109">
        <v>58</v>
      </c>
      <c r="AF109">
        <v>8</v>
      </c>
      <c r="AG109">
        <v>18</v>
      </c>
      <c r="AH109">
        <v>0</v>
      </c>
      <c r="AI109">
        <v>0</v>
      </c>
      <c r="AJ109">
        <v>0</v>
      </c>
      <c r="AK109">
        <v>1</v>
      </c>
      <c r="AL109">
        <v>0</v>
      </c>
      <c r="AN109">
        <v>1</v>
      </c>
      <c r="AO109">
        <v>16</v>
      </c>
      <c r="AR109">
        <v>3</v>
      </c>
      <c r="AS109">
        <v>20</v>
      </c>
      <c r="AT109">
        <v>133</v>
      </c>
      <c r="AY109">
        <v>2</v>
      </c>
      <c r="AZ109">
        <v>103</v>
      </c>
      <c r="BC109">
        <v>1</v>
      </c>
      <c r="BD109">
        <v>406</v>
      </c>
      <c r="BE109">
        <v>5</v>
      </c>
      <c r="BF109">
        <v>2722</v>
      </c>
      <c r="BG109">
        <v>4</v>
      </c>
      <c r="BH109">
        <v>718441</v>
      </c>
      <c r="BI109">
        <v>1</v>
      </c>
      <c r="BJ109">
        <v>800</v>
      </c>
      <c r="BK109">
        <v>1</v>
      </c>
      <c r="BL109">
        <v>700</v>
      </c>
      <c r="BP109">
        <v>17</v>
      </c>
      <c r="BQ109">
        <v>4</v>
      </c>
      <c r="BR109">
        <v>442</v>
      </c>
      <c r="BS109">
        <v>459</v>
      </c>
      <c r="BT109">
        <v>3</v>
      </c>
      <c r="BU109">
        <v>5460</v>
      </c>
      <c r="BV109">
        <v>3</v>
      </c>
      <c r="BW109">
        <v>1905</v>
      </c>
      <c r="BX109">
        <v>6</v>
      </c>
      <c r="BY109">
        <v>4255</v>
      </c>
      <c r="BZ109">
        <v>47</v>
      </c>
      <c r="CA109">
        <v>12290</v>
      </c>
      <c r="CB109">
        <v>1</v>
      </c>
      <c r="CC109">
        <v>81</v>
      </c>
      <c r="CF109">
        <v>6383</v>
      </c>
      <c r="CG109">
        <v>19880</v>
      </c>
      <c r="CH109">
        <v>50713</v>
      </c>
      <c r="CI109">
        <v>47</v>
      </c>
      <c r="CK109">
        <v>39</v>
      </c>
      <c r="CL109">
        <v>65</v>
      </c>
      <c r="CM109">
        <v>1854</v>
      </c>
      <c r="CN109">
        <v>9666</v>
      </c>
      <c r="CO109">
        <v>395</v>
      </c>
      <c r="CP109">
        <v>315</v>
      </c>
      <c r="CQ109">
        <v>366</v>
      </c>
      <c r="CR109">
        <v>7796</v>
      </c>
      <c r="CS109">
        <v>3470</v>
      </c>
      <c r="CT109">
        <v>960</v>
      </c>
      <c r="CU109">
        <v>233</v>
      </c>
      <c r="CV109">
        <v>1193</v>
      </c>
      <c r="CW109">
        <v>2652</v>
      </c>
      <c r="CX109">
        <v>425597</v>
      </c>
      <c r="CY109">
        <v>2481745</v>
      </c>
    </row>
    <row r="110" spans="1:103" x14ac:dyDescent="0.45">
      <c r="A110">
        <v>2007</v>
      </c>
      <c r="B110">
        <v>2008</v>
      </c>
      <c r="D110" t="s">
        <v>734</v>
      </c>
      <c r="E110" t="s">
        <v>218</v>
      </c>
      <c r="J110">
        <v>1</v>
      </c>
      <c r="K110">
        <v>0</v>
      </c>
      <c r="O110">
        <v>79</v>
      </c>
      <c r="P110">
        <v>6</v>
      </c>
      <c r="R110">
        <v>39</v>
      </c>
      <c r="S110">
        <v>124</v>
      </c>
      <c r="T110">
        <v>3</v>
      </c>
      <c r="U110">
        <v>127</v>
      </c>
      <c r="V110">
        <v>4</v>
      </c>
      <c r="W110">
        <v>1</v>
      </c>
      <c r="AA110">
        <v>62</v>
      </c>
      <c r="AB110">
        <v>7</v>
      </c>
      <c r="AC110">
        <v>123</v>
      </c>
      <c r="AD110">
        <v>108</v>
      </c>
      <c r="AE110">
        <v>66</v>
      </c>
      <c r="AF110">
        <v>2</v>
      </c>
      <c r="AG110">
        <v>40</v>
      </c>
      <c r="AH110">
        <v>0</v>
      </c>
      <c r="AI110">
        <v>0</v>
      </c>
      <c r="AJ110">
        <v>1</v>
      </c>
      <c r="AK110">
        <v>0</v>
      </c>
      <c r="AL110">
        <v>0</v>
      </c>
      <c r="AN110">
        <v>11</v>
      </c>
      <c r="AS110">
        <v>18</v>
      </c>
      <c r="AT110">
        <v>724</v>
      </c>
      <c r="AY110">
        <v>1</v>
      </c>
      <c r="AZ110">
        <v>320</v>
      </c>
      <c r="BG110">
        <v>4</v>
      </c>
      <c r="BH110">
        <v>29000</v>
      </c>
      <c r="BP110">
        <v>7</v>
      </c>
      <c r="BS110">
        <v>7</v>
      </c>
      <c r="BV110">
        <v>2</v>
      </c>
      <c r="BW110">
        <v>455</v>
      </c>
      <c r="BZ110">
        <v>15</v>
      </c>
      <c r="CA110">
        <v>2114</v>
      </c>
      <c r="CF110">
        <v>1964</v>
      </c>
      <c r="CG110">
        <v>6257</v>
      </c>
      <c r="CH110">
        <v>10797</v>
      </c>
      <c r="CI110">
        <v>2</v>
      </c>
      <c r="CL110">
        <v>12</v>
      </c>
      <c r="CM110">
        <v>194</v>
      </c>
      <c r="CN110">
        <v>1059</v>
      </c>
      <c r="CO110">
        <v>126</v>
      </c>
      <c r="CP110">
        <v>76</v>
      </c>
      <c r="CQ110">
        <v>69</v>
      </c>
      <c r="CR110">
        <v>1145</v>
      </c>
      <c r="CS110">
        <v>1316</v>
      </c>
      <c r="CT110">
        <v>289</v>
      </c>
      <c r="CU110">
        <v>109</v>
      </c>
      <c r="CV110">
        <v>398</v>
      </c>
      <c r="CW110">
        <v>1743</v>
      </c>
      <c r="CX110">
        <v>111838</v>
      </c>
      <c r="CY110">
        <v>492990</v>
      </c>
    </row>
    <row r="111" spans="1:103" x14ac:dyDescent="0.45">
      <c r="A111">
        <v>2007</v>
      </c>
      <c r="B111">
        <v>2008</v>
      </c>
      <c r="C111" s="1">
        <v>26701</v>
      </c>
      <c r="D111" t="s">
        <v>731</v>
      </c>
      <c r="E111" t="s">
        <v>411</v>
      </c>
      <c r="H111">
        <v>1</v>
      </c>
      <c r="K111">
        <v>0</v>
      </c>
      <c r="M111">
        <v>1</v>
      </c>
      <c r="N111">
        <v>3</v>
      </c>
      <c r="O111">
        <v>63</v>
      </c>
      <c r="P111">
        <v>2</v>
      </c>
      <c r="R111">
        <v>24</v>
      </c>
      <c r="S111">
        <v>89</v>
      </c>
      <c r="T111">
        <v>29</v>
      </c>
      <c r="U111">
        <v>118</v>
      </c>
      <c r="V111">
        <v>19</v>
      </c>
      <c r="Y111">
        <v>1</v>
      </c>
      <c r="AA111">
        <v>93</v>
      </c>
      <c r="AB111">
        <v>9</v>
      </c>
      <c r="AC111">
        <v>117</v>
      </c>
      <c r="AD111">
        <v>70</v>
      </c>
      <c r="AE111">
        <v>62</v>
      </c>
      <c r="AF111">
        <v>8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N111">
        <v>43</v>
      </c>
      <c r="AR111">
        <v>2</v>
      </c>
      <c r="AS111">
        <v>14</v>
      </c>
      <c r="AT111">
        <v>67</v>
      </c>
      <c r="AU111">
        <v>4</v>
      </c>
      <c r="AV111">
        <v>240000</v>
      </c>
      <c r="AW111">
        <v>2</v>
      </c>
      <c r="AX111">
        <v>500</v>
      </c>
      <c r="AY111">
        <v>5</v>
      </c>
      <c r="AZ111">
        <v>450</v>
      </c>
      <c r="BC111">
        <v>2</v>
      </c>
      <c r="BD111">
        <v>400</v>
      </c>
      <c r="BI111">
        <v>1</v>
      </c>
      <c r="BJ111">
        <v>33</v>
      </c>
      <c r="BP111">
        <v>18</v>
      </c>
      <c r="BS111">
        <v>18</v>
      </c>
      <c r="BT111">
        <v>1</v>
      </c>
      <c r="BU111">
        <v>740</v>
      </c>
      <c r="BV111">
        <v>2</v>
      </c>
      <c r="BW111">
        <v>1000</v>
      </c>
      <c r="BZ111">
        <v>17</v>
      </c>
      <c r="CA111">
        <v>3427</v>
      </c>
      <c r="CB111">
        <v>3</v>
      </c>
      <c r="CC111">
        <v>756</v>
      </c>
      <c r="CF111">
        <v>2843</v>
      </c>
      <c r="CG111">
        <v>9386</v>
      </c>
      <c r="CH111">
        <v>18170</v>
      </c>
      <c r="CI111">
        <v>9</v>
      </c>
      <c r="CJ111">
        <v>1</v>
      </c>
      <c r="CK111">
        <v>2</v>
      </c>
      <c r="CL111">
        <v>7</v>
      </c>
      <c r="CM111">
        <v>431</v>
      </c>
      <c r="CN111">
        <v>2683</v>
      </c>
      <c r="CO111">
        <v>219</v>
      </c>
      <c r="CP111">
        <v>207</v>
      </c>
      <c r="CQ111">
        <v>463</v>
      </c>
      <c r="CR111">
        <v>2139</v>
      </c>
      <c r="CS111">
        <v>1253</v>
      </c>
      <c r="CT111">
        <v>455</v>
      </c>
      <c r="CU111">
        <v>266</v>
      </c>
      <c r="CV111">
        <v>721</v>
      </c>
      <c r="CW111">
        <v>831</v>
      </c>
      <c r="CX111">
        <v>115506</v>
      </c>
      <c r="CY111">
        <v>2125676</v>
      </c>
    </row>
    <row r="112" spans="1:103" x14ac:dyDescent="0.45">
      <c r="A112">
        <v>2007</v>
      </c>
      <c r="B112">
        <v>2008</v>
      </c>
      <c r="D112" t="s">
        <v>749</v>
      </c>
      <c r="E112" t="s">
        <v>204</v>
      </c>
      <c r="H112">
        <v>1</v>
      </c>
      <c r="K112">
        <v>0</v>
      </c>
      <c r="L112">
        <v>1</v>
      </c>
      <c r="M112">
        <v>1</v>
      </c>
      <c r="N112">
        <v>2</v>
      </c>
      <c r="O112">
        <v>137</v>
      </c>
      <c r="P112">
        <v>7</v>
      </c>
      <c r="R112">
        <v>58</v>
      </c>
      <c r="S112">
        <v>202</v>
      </c>
      <c r="T112">
        <v>86</v>
      </c>
      <c r="U112">
        <v>288</v>
      </c>
      <c r="V112">
        <v>7</v>
      </c>
      <c r="W112">
        <v>3</v>
      </c>
      <c r="Y112">
        <v>3</v>
      </c>
      <c r="Z112">
        <v>1</v>
      </c>
      <c r="AA112">
        <v>192</v>
      </c>
      <c r="AB112">
        <v>22</v>
      </c>
      <c r="AC112">
        <v>327</v>
      </c>
      <c r="AD112">
        <v>135</v>
      </c>
      <c r="AE112">
        <v>98</v>
      </c>
      <c r="AF112">
        <v>3</v>
      </c>
      <c r="AG112">
        <v>36</v>
      </c>
      <c r="AH112">
        <v>1</v>
      </c>
      <c r="AI112">
        <v>0</v>
      </c>
      <c r="AJ112">
        <v>0</v>
      </c>
      <c r="AK112">
        <v>1</v>
      </c>
      <c r="AL112">
        <v>0</v>
      </c>
      <c r="AN112">
        <v>15</v>
      </c>
      <c r="AQ112">
        <v>4</v>
      </c>
      <c r="AS112">
        <v>31</v>
      </c>
      <c r="AT112">
        <v>90</v>
      </c>
      <c r="AU112">
        <v>6</v>
      </c>
      <c r="AV112">
        <v>309108</v>
      </c>
      <c r="AY112">
        <v>4</v>
      </c>
      <c r="AZ112">
        <v>432</v>
      </c>
      <c r="BC112">
        <v>14</v>
      </c>
      <c r="BD112">
        <v>1992</v>
      </c>
      <c r="BE112">
        <v>2</v>
      </c>
      <c r="BF112">
        <v>8893</v>
      </c>
      <c r="BG112">
        <v>11</v>
      </c>
      <c r="BH112">
        <v>85000</v>
      </c>
      <c r="BK112">
        <v>1</v>
      </c>
      <c r="BL112">
        <v>44000</v>
      </c>
      <c r="BP112">
        <v>25</v>
      </c>
      <c r="BS112">
        <v>25</v>
      </c>
      <c r="BT112">
        <v>2</v>
      </c>
      <c r="BU112">
        <v>7992</v>
      </c>
      <c r="BV112">
        <v>13</v>
      </c>
      <c r="BW112">
        <v>3358</v>
      </c>
      <c r="BX112">
        <v>5</v>
      </c>
      <c r="BY112">
        <v>2509</v>
      </c>
      <c r="BZ112">
        <v>57</v>
      </c>
      <c r="CA112">
        <v>14477</v>
      </c>
      <c r="CB112">
        <v>1</v>
      </c>
      <c r="CC112">
        <v>72</v>
      </c>
      <c r="CD112">
        <v>1</v>
      </c>
      <c r="CE112">
        <v>50</v>
      </c>
      <c r="CF112">
        <v>3097</v>
      </c>
      <c r="CG112">
        <v>15195</v>
      </c>
      <c r="CH112">
        <v>46775</v>
      </c>
      <c r="CI112">
        <v>18</v>
      </c>
      <c r="CJ112">
        <v>1</v>
      </c>
      <c r="CK112">
        <v>6</v>
      </c>
      <c r="CL112">
        <v>31</v>
      </c>
      <c r="CM112">
        <v>1500</v>
      </c>
      <c r="CN112">
        <v>4234</v>
      </c>
      <c r="CO112">
        <v>196</v>
      </c>
      <c r="CP112">
        <v>164</v>
      </c>
      <c r="CQ112">
        <v>500</v>
      </c>
      <c r="CR112">
        <v>4205</v>
      </c>
      <c r="CS112">
        <v>3868</v>
      </c>
      <c r="CT112">
        <v>810</v>
      </c>
      <c r="CU112">
        <v>451</v>
      </c>
      <c r="CV112">
        <v>1261</v>
      </c>
      <c r="CW112">
        <v>1825</v>
      </c>
      <c r="CX112">
        <v>220430</v>
      </c>
      <c r="CY112">
        <v>897254</v>
      </c>
    </row>
    <row r="113" spans="1:103" x14ac:dyDescent="0.45">
      <c r="A113">
        <v>2007</v>
      </c>
      <c r="B113">
        <v>2008</v>
      </c>
      <c r="C113" s="1">
        <v>27929</v>
      </c>
      <c r="D113" t="s">
        <v>730</v>
      </c>
      <c r="E113" t="s">
        <v>710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116</v>
      </c>
      <c r="P113">
        <v>10</v>
      </c>
      <c r="R113">
        <v>42</v>
      </c>
      <c r="S113">
        <v>168</v>
      </c>
      <c r="T113">
        <v>82</v>
      </c>
      <c r="U113">
        <v>250</v>
      </c>
      <c r="V113">
        <v>15</v>
      </c>
      <c r="W113">
        <v>2</v>
      </c>
      <c r="X113">
        <v>1</v>
      </c>
      <c r="Y113">
        <v>3</v>
      </c>
      <c r="Z113">
        <v>11</v>
      </c>
      <c r="AA113">
        <v>97</v>
      </c>
      <c r="AB113">
        <v>9</v>
      </c>
      <c r="AC113">
        <v>317</v>
      </c>
      <c r="AD113">
        <v>59</v>
      </c>
      <c r="AE113">
        <v>50</v>
      </c>
      <c r="AF113">
        <v>6</v>
      </c>
      <c r="AG113">
        <v>3</v>
      </c>
      <c r="AH113">
        <v>0</v>
      </c>
      <c r="AI113">
        <v>0</v>
      </c>
      <c r="AJ113">
        <v>0</v>
      </c>
      <c r="AK113">
        <v>0</v>
      </c>
      <c r="AL113">
        <v>0</v>
      </c>
      <c r="AN113">
        <v>4</v>
      </c>
      <c r="AO113">
        <v>4</v>
      </c>
      <c r="AR113">
        <v>2</v>
      </c>
      <c r="AS113">
        <v>31</v>
      </c>
      <c r="AT113">
        <v>209</v>
      </c>
      <c r="AU113">
        <v>3</v>
      </c>
      <c r="AV113">
        <v>778249</v>
      </c>
      <c r="AW113">
        <v>4</v>
      </c>
      <c r="AX113">
        <v>22014</v>
      </c>
      <c r="AY113">
        <v>1</v>
      </c>
      <c r="AZ113">
        <v>63</v>
      </c>
      <c r="BC113">
        <v>2</v>
      </c>
      <c r="BD113">
        <v>164</v>
      </c>
      <c r="BE113">
        <v>5</v>
      </c>
      <c r="BF113">
        <v>216</v>
      </c>
      <c r="BG113">
        <v>9</v>
      </c>
      <c r="BH113">
        <v>3324604</v>
      </c>
      <c r="BK113">
        <v>1</v>
      </c>
      <c r="BL113">
        <v>98</v>
      </c>
      <c r="BP113">
        <v>26</v>
      </c>
      <c r="BQ113">
        <v>1</v>
      </c>
      <c r="BR113">
        <v>20</v>
      </c>
      <c r="BS113">
        <v>46</v>
      </c>
      <c r="BV113">
        <v>3</v>
      </c>
      <c r="BW113">
        <v>4700</v>
      </c>
      <c r="BX113">
        <v>4</v>
      </c>
      <c r="BY113">
        <v>2171</v>
      </c>
      <c r="BZ113">
        <v>33</v>
      </c>
      <c r="CA113">
        <v>12367</v>
      </c>
      <c r="CB113">
        <v>2</v>
      </c>
      <c r="CC113">
        <v>588</v>
      </c>
      <c r="CF113">
        <v>8250</v>
      </c>
      <c r="CG113">
        <v>32821</v>
      </c>
      <c r="CH113">
        <v>60943</v>
      </c>
      <c r="CI113">
        <v>9</v>
      </c>
      <c r="CK113">
        <v>3</v>
      </c>
      <c r="CL113">
        <v>28</v>
      </c>
      <c r="CM113">
        <v>1388</v>
      </c>
      <c r="CN113">
        <v>14801</v>
      </c>
      <c r="CO113">
        <v>600</v>
      </c>
      <c r="CP113">
        <v>564</v>
      </c>
      <c r="CQ113">
        <v>1938</v>
      </c>
      <c r="CR113">
        <v>12687</v>
      </c>
      <c r="CS113">
        <v>5676</v>
      </c>
      <c r="CT113">
        <v>2024</v>
      </c>
      <c r="CU113">
        <v>491</v>
      </c>
      <c r="CV113">
        <v>2515</v>
      </c>
      <c r="CW113">
        <v>2545</v>
      </c>
      <c r="CX113">
        <v>1197817</v>
      </c>
      <c r="CY113">
        <v>3002048</v>
      </c>
    </row>
    <row r="114" spans="1:103" x14ac:dyDescent="0.45">
      <c r="A114">
        <v>2007</v>
      </c>
      <c r="B114">
        <v>2008</v>
      </c>
      <c r="C114" s="1">
        <v>25007</v>
      </c>
      <c r="D114" t="s">
        <v>729</v>
      </c>
      <c r="E114" t="s">
        <v>289</v>
      </c>
      <c r="J114">
        <v>1</v>
      </c>
      <c r="K114">
        <v>0</v>
      </c>
      <c r="L114">
        <v>1</v>
      </c>
      <c r="O114">
        <v>92</v>
      </c>
      <c r="P114">
        <v>3</v>
      </c>
      <c r="Q114">
        <v>1</v>
      </c>
      <c r="R114">
        <v>30</v>
      </c>
      <c r="S114">
        <v>126</v>
      </c>
      <c r="T114">
        <v>55</v>
      </c>
      <c r="U114">
        <v>181</v>
      </c>
      <c r="V114">
        <v>69</v>
      </c>
      <c r="Y114">
        <v>3</v>
      </c>
      <c r="Z114">
        <v>6</v>
      </c>
      <c r="AA114">
        <v>176</v>
      </c>
      <c r="AB114">
        <v>13</v>
      </c>
      <c r="AC114">
        <v>106</v>
      </c>
      <c r="AD114">
        <v>80</v>
      </c>
      <c r="AE114">
        <v>71</v>
      </c>
      <c r="AF114">
        <v>8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N114">
        <v>9</v>
      </c>
      <c r="AR114">
        <v>3</v>
      </c>
      <c r="AS114">
        <v>33</v>
      </c>
      <c r="AT114">
        <v>207</v>
      </c>
      <c r="AW114">
        <v>1</v>
      </c>
      <c r="AX114">
        <v>153</v>
      </c>
      <c r="BC114">
        <v>6</v>
      </c>
      <c r="BD114">
        <v>562</v>
      </c>
      <c r="BG114">
        <v>7</v>
      </c>
      <c r="BH114">
        <v>100000</v>
      </c>
      <c r="BI114">
        <v>1</v>
      </c>
      <c r="BJ114">
        <v>26</v>
      </c>
      <c r="BP114">
        <v>22</v>
      </c>
      <c r="BS114">
        <v>22</v>
      </c>
      <c r="BV114">
        <v>5</v>
      </c>
      <c r="BW114">
        <v>2276</v>
      </c>
      <c r="BZ114">
        <v>31</v>
      </c>
      <c r="CA114">
        <v>12139</v>
      </c>
      <c r="CD114">
        <v>1</v>
      </c>
      <c r="CE114">
        <v>60</v>
      </c>
      <c r="CF114">
        <v>3746</v>
      </c>
      <c r="CG114">
        <v>19909</v>
      </c>
      <c r="CH114">
        <v>38152</v>
      </c>
      <c r="CI114">
        <v>1</v>
      </c>
      <c r="CK114">
        <v>21</v>
      </c>
      <c r="CL114">
        <v>12</v>
      </c>
      <c r="CM114">
        <v>963</v>
      </c>
      <c r="CN114">
        <v>6766</v>
      </c>
      <c r="CO114">
        <v>483</v>
      </c>
      <c r="CP114">
        <v>334</v>
      </c>
      <c r="CQ114">
        <v>566</v>
      </c>
      <c r="CR114">
        <v>7021</v>
      </c>
      <c r="CS114">
        <v>4998</v>
      </c>
      <c r="CT114">
        <v>822</v>
      </c>
      <c r="CU114">
        <v>1087</v>
      </c>
      <c r="CV114">
        <v>1909</v>
      </c>
      <c r="CW114">
        <v>3704</v>
      </c>
      <c r="CX114">
        <v>398325</v>
      </c>
      <c r="CY114">
        <v>3962346</v>
      </c>
    </row>
    <row r="115" spans="1:103" x14ac:dyDescent="0.45">
      <c r="A115">
        <v>2007</v>
      </c>
      <c r="B115">
        <v>2008</v>
      </c>
      <c r="C115" s="1">
        <v>35387</v>
      </c>
      <c r="E115" t="s">
        <v>463</v>
      </c>
      <c r="J115">
        <v>1</v>
      </c>
      <c r="K115">
        <v>0</v>
      </c>
      <c r="O115">
        <v>9</v>
      </c>
      <c r="P115">
        <v>2</v>
      </c>
      <c r="S115">
        <v>11</v>
      </c>
      <c r="U115">
        <v>11</v>
      </c>
      <c r="AA115">
        <v>3</v>
      </c>
      <c r="AD115">
        <v>9</v>
      </c>
      <c r="AI115">
        <v>0</v>
      </c>
      <c r="AN115">
        <v>4</v>
      </c>
      <c r="BP115">
        <v>2</v>
      </c>
      <c r="BS115">
        <v>2</v>
      </c>
      <c r="CF115">
        <v>54</v>
      </c>
      <c r="CG115">
        <v>324</v>
      </c>
      <c r="CH115">
        <v>380</v>
      </c>
      <c r="CN115">
        <v>54</v>
      </c>
      <c r="CP115">
        <v>6</v>
      </c>
      <c r="CQ115">
        <v>6</v>
      </c>
      <c r="CR115">
        <v>60</v>
      </c>
      <c r="CS115">
        <v>60</v>
      </c>
      <c r="CT115">
        <v>32</v>
      </c>
      <c r="CU115">
        <v>6</v>
      </c>
      <c r="CV115">
        <v>38</v>
      </c>
      <c r="CW115">
        <v>22</v>
      </c>
      <c r="CX115">
        <v>18200</v>
      </c>
    </row>
    <row r="116" spans="1:103" x14ac:dyDescent="0.45">
      <c r="A116">
        <v>2007</v>
      </c>
      <c r="B116">
        <v>2008</v>
      </c>
      <c r="C116" s="1">
        <v>34405</v>
      </c>
      <c r="E116" t="s">
        <v>688</v>
      </c>
      <c r="J116">
        <v>1</v>
      </c>
      <c r="K116">
        <v>0</v>
      </c>
      <c r="L116">
        <v>1</v>
      </c>
      <c r="O116">
        <v>28</v>
      </c>
      <c r="P116">
        <v>3</v>
      </c>
      <c r="R116">
        <v>2</v>
      </c>
      <c r="S116">
        <v>33</v>
      </c>
      <c r="T116">
        <v>16</v>
      </c>
      <c r="U116">
        <v>49</v>
      </c>
      <c r="AA116">
        <v>13</v>
      </c>
      <c r="AC116">
        <v>5</v>
      </c>
      <c r="AD116">
        <v>28</v>
      </c>
      <c r="AI116">
        <v>0</v>
      </c>
      <c r="AN116">
        <v>10</v>
      </c>
      <c r="BA116">
        <v>1</v>
      </c>
      <c r="BB116">
        <v>22</v>
      </c>
      <c r="BK116">
        <v>1</v>
      </c>
      <c r="BL116">
        <v>70</v>
      </c>
      <c r="BP116">
        <v>3</v>
      </c>
      <c r="BS116">
        <v>3</v>
      </c>
      <c r="CB116">
        <v>1</v>
      </c>
      <c r="CC116">
        <v>13</v>
      </c>
      <c r="CG116">
        <v>1905</v>
      </c>
      <c r="CH116">
        <v>1921</v>
      </c>
      <c r="CM116">
        <v>1</v>
      </c>
      <c r="CN116">
        <v>435</v>
      </c>
      <c r="CP116">
        <v>35</v>
      </c>
      <c r="CQ116">
        <v>41</v>
      </c>
      <c r="CR116">
        <v>320</v>
      </c>
      <c r="CS116">
        <v>492</v>
      </c>
      <c r="CT116">
        <v>119</v>
      </c>
      <c r="CU116">
        <v>37</v>
      </c>
      <c r="CV116">
        <v>156</v>
      </c>
      <c r="CW116">
        <v>228</v>
      </c>
      <c r="CX116">
        <v>44502</v>
      </c>
    </row>
    <row r="117" spans="1:103" x14ac:dyDescent="0.45">
      <c r="A117">
        <v>2007</v>
      </c>
      <c r="B117">
        <v>2008</v>
      </c>
      <c r="C117" s="1">
        <v>29952</v>
      </c>
      <c r="E117" t="s">
        <v>780</v>
      </c>
      <c r="J117">
        <v>1</v>
      </c>
      <c r="K117">
        <v>0</v>
      </c>
      <c r="O117">
        <v>3</v>
      </c>
      <c r="P117">
        <v>1</v>
      </c>
      <c r="S117">
        <v>4</v>
      </c>
      <c r="T117">
        <v>8</v>
      </c>
      <c r="U117">
        <v>12</v>
      </c>
      <c r="AA117">
        <v>2</v>
      </c>
      <c r="AD117">
        <v>7</v>
      </c>
      <c r="AI117">
        <v>0</v>
      </c>
      <c r="BX117">
        <v>4</v>
      </c>
      <c r="BY117">
        <v>960</v>
      </c>
      <c r="CG117">
        <v>30</v>
      </c>
      <c r="CH117">
        <v>990</v>
      </c>
      <c r="CI117">
        <v>2</v>
      </c>
      <c r="CL117">
        <v>9</v>
      </c>
      <c r="CM117">
        <v>80</v>
      </c>
      <c r="CN117">
        <v>119</v>
      </c>
      <c r="CO117">
        <v>13</v>
      </c>
      <c r="CP117">
        <v>4</v>
      </c>
      <c r="CQ117">
        <v>6</v>
      </c>
      <c r="CR117">
        <v>42</v>
      </c>
      <c r="CS117">
        <v>119</v>
      </c>
      <c r="CT117">
        <v>36</v>
      </c>
      <c r="CU117">
        <v>42</v>
      </c>
      <c r="CV117">
        <v>78</v>
      </c>
      <c r="CW117">
        <v>42</v>
      </c>
      <c r="CX117">
        <v>25000</v>
      </c>
    </row>
    <row r="118" spans="1:103" x14ac:dyDescent="0.45">
      <c r="A118">
        <v>2007</v>
      </c>
      <c r="B118">
        <v>2008</v>
      </c>
      <c r="C118" s="1">
        <v>13858</v>
      </c>
      <c r="D118" t="s">
        <v>763</v>
      </c>
      <c r="E118" t="s">
        <v>180</v>
      </c>
      <c r="J118">
        <v>1</v>
      </c>
      <c r="K118">
        <v>0</v>
      </c>
      <c r="O118">
        <v>50</v>
      </c>
      <c r="P118">
        <v>3</v>
      </c>
      <c r="R118">
        <v>22</v>
      </c>
      <c r="S118">
        <v>75</v>
      </c>
      <c r="T118">
        <v>26</v>
      </c>
      <c r="U118">
        <v>101</v>
      </c>
      <c r="V118">
        <v>10</v>
      </c>
      <c r="AA118">
        <v>4</v>
      </c>
      <c r="AB118">
        <v>2</v>
      </c>
      <c r="AC118">
        <v>185</v>
      </c>
      <c r="AD118">
        <v>79</v>
      </c>
      <c r="AE118">
        <v>45</v>
      </c>
      <c r="AF118">
        <v>4</v>
      </c>
      <c r="AG118">
        <v>29</v>
      </c>
      <c r="AH118">
        <v>0</v>
      </c>
      <c r="AI118">
        <v>0</v>
      </c>
      <c r="AJ118">
        <v>1</v>
      </c>
      <c r="AK118">
        <v>0</v>
      </c>
      <c r="AL118">
        <v>0</v>
      </c>
      <c r="AS118">
        <v>13</v>
      </c>
      <c r="AT118">
        <v>56</v>
      </c>
      <c r="AU118">
        <v>1</v>
      </c>
      <c r="AV118">
        <v>285510</v>
      </c>
      <c r="AY118">
        <v>2</v>
      </c>
      <c r="AZ118">
        <v>189</v>
      </c>
      <c r="BC118">
        <v>10</v>
      </c>
      <c r="BD118">
        <v>356</v>
      </c>
      <c r="BG118">
        <v>2</v>
      </c>
      <c r="BH118">
        <v>9469</v>
      </c>
      <c r="BP118">
        <v>13</v>
      </c>
      <c r="BS118">
        <v>13</v>
      </c>
      <c r="BT118">
        <v>1</v>
      </c>
      <c r="BU118">
        <v>890</v>
      </c>
      <c r="BV118">
        <v>3</v>
      </c>
      <c r="BW118">
        <v>784</v>
      </c>
      <c r="BZ118">
        <v>16</v>
      </c>
      <c r="CA118">
        <v>3066</v>
      </c>
      <c r="CF118">
        <v>819</v>
      </c>
      <c r="CG118">
        <v>2873</v>
      </c>
      <c r="CH118">
        <v>8445</v>
      </c>
      <c r="CI118">
        <v>2</v>
      </c>
      <c r="CL118">
        <v>16</v>
      </c>
      <c r="CM118">
        <v>334</v>
      </c>
      <c r="CN118">
        <v>980</v>
      </c>
      <c r="CO118">
        <v>109</v>
      </c>
      <c r="CP118">
        <v>102</v>
      </c>
      <c r="CQ118">
        <v>285</v>
      </c>
      <c r="CR118">
        <v>951</v>
      </c>
      <c r="CS118">
        <v>1018</v>
      </c>
      <c r="CT118">
        <v>206</v>
      </c>
      <c r="CU118">
        <v>174</v>
      </c>
      <c r="CV118">
        <v>380</v>
      </c>
      <c r="CW118">
        <v>517</v>
      </c>
      <c r="CX118">
        <v>51781</v>
      </c>
      <c r="CY118">
        <v>851697</v>
      </c>
    </row>
    <row r="119" spans="1:103" x14ac:dyDescent="0.45">
      <c r="A119">
        <v>2007</v>
      </c>
      <c r="B119">
        <v>2008</v>
      </c>
      <c r="C119" s="1">
        <v>30979</v>
      </c>
      <c r="D119" t="s">
        <v>729</v>
      </c>
      <c r="E119" t="s">
        <v>462</v>
      </c>
      <c r="J119">
        <v>1</v>
      </c>
      <c r="K119">
        <v>0</v>
      </c>
      <c r="L119">
        <v>1</v>
      </c>
      <c r="O119">
        <v>76</v>
      </c>
      <c r="P119">
        <v>4</v>
      </c>
      <c r="R119">
        <v>33</v>
      </c>
      <c r="S119">
        <v>113</v>
      </c>
      <c r="T119">
        <v>29</v>
      </c>
      <c r="U119">
        <v>142</v>
      </c>
      <c r="V119">
        <v>8</v>
      </c>
      <c r="Y119">
        <v>2</v>
      </c>
      <c r="Z119">
        <v>4</v>
      </c>
      <c r="AA119">
        <v>73</v>
      </c>
      <c r="AB119">
        <v>2</v>
      </c>
      <c r="AC119">
        <v>126</v>
      </c>
      <c r="AD119">
        <v>49</v>
      </c>
      <c r="AE119">
        <v>44</v>
      </c>
      <c r="AF119">
        <v>5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N119">
        <v>4</v>
      </c>
      <c r="AR119">
        <v>2</v>
      </c>
      <c r="AS119">
        <v>106</v>
      </c>
      <c r="AT119">
        <v>81</v>
      </c>
      <c r="BC119">
        <v>5</v>
      </c>
      <c r="BD119">
        <v>720</v>
      </c>
      <c r="BG119">
        <v>26</v>
      </c>
      <c r="BH119">
        <v>20000</v>
      </c>
      <c r="BM119">
        <v>1</v>
      </c>
      <c r="BN119">
        <v>6</v>
      </c>
      <c r="BO119">
        <v>63</v>
      </c>
      <c r="BP119">
        <v>8</v>
      </c>
      <c r="BS119">
        <v>14</v>
      </c>
      <c r="BV119">
        <v>3</v>
      </c>
      <c r="BW119">
        <v>1920</v>
      </c>
      <c r="BZ119">
        <v>14</v>
      </c>
      <c r="CA119">
        <v>5288</v>
      </c>
      <c r="CB119">
        <v>2</v>
      </c>
      <c r="CC119">
        <v>582</v>
      </c>
      <c r="CF119">
        <v>4071</v>
      </c>
      <c r="CG119">
        <v>13184</v>
      </c>
      <c r="CH119">
        <v>25059</v>
      </c>
      <c r="CI119">
        <v>3</v>
      </c>
      <c r="CL119">
        <v>18</v>
      </c>
      <c r="CM119">
        <v>614</v>
      </c>
      <c r="CN119">
        <v>4620</v>
      </c>
      <c r="CO119">
        <v>283</v>
      </c>
      <c r="CP119">
        <v>217</v>
      </c>
      <c r="CQ119">
        <v>236</v>
      </c>
      <c r="CR119">
        <v>3956</v>
      </c>
      <c r="CS119">
        <v>2701</v>
      </c>
      <c r="CT119">
        <v>567</v>
      </c>
      <c r="CU119">
        <v>209</v>
      </c>
      <c r="CV119">
        <v>776</v>
      </c>
      <c r="CW119">
        <v>2497</v>
      </c>
      <c r="CX119">
        <v>278674</v>
      </c>
      <c r="CY119">
        <v>1967378</v>
      </c>
    </row>
    <row r="120" spans="1:103" x14ac:dyDescent="0.45">
      <c r="A120">
        <v>2007</v>
      </c>
      <c r="B120">
        <v>2008</v>
      </c>
      <c r="C120" s="1">
        <v>25255</v>
      </c>
      <c r="E120" t="s">
        <v>288</v>
      </c>
      <c r="J120">
        <v>1</v>
      </c>
      <c r="K120">
        <v>0</v>
      </c>
      <c r="O120">
        <v>26</v>
      </c>
      <c r="P120">
        <v>4</v>
      </c>
      <c r="R120">
        <v>12</v>
      </c>
      <c r="S120">
        <v>42</v>
      </c>
      <c r="T120">
        <v>1</v>
      </c>
      <c r="U120">
        <v>43</v>
      </c>
      <c r="V120">
        <v>6</v>
      </c>
      <c r="W120">
        <v>1</v>
      </c>
      <c r="Z120">
        <v>5</v>
      </c>
      <c r="AA120">
        <v>11</v>
      </c>
      <c r="AC120">
        <v>9</v>
      </c>
      <c r="AD120">
        <v>31</v>
      </c>
      <c r="AI120">
        <v>0</v>
      </c>
      <c r="AN120">
        <v>4</v>
      </c>
      <c r="AO120">
        <v>2</v>
      </c>
      <c r="BC120">
        <v>1</v>
      </c>
      <c r="BD120">
        <v>42</v>
      </c>
      <c r="BG120">
        <v>5</v>
      </c>
      <c r="BH120">
        <v>10000</v>
      </c>
      <c r="BP120">
        <v>1</v>
      </c>
      <c r="BS120">
        <v>1</v>
      </c>
      <c r="BZ120">
        <v>1</v>
      </c>
      <c r="CA120">
        <v>180</v>
      </c>
      <c r="CF120">
        <v>120</v>
      </c>
      <c r="CG120">
        <v>430</v>
      </c>
      <c r="CH120">
        <v>731</v>
      </c>
      <c r="CL120">
        <v>3</v>
      </c>
      <c r="CM120">
        <v>10</v>
      </c>
      <c r="CN120">
        <v>86</v>
      </c>
      <c r="CO120">
        <v>5</v>
      </c>
      <c r="CP120">
        <v>4</v>
      </c>
      <c r="CQ120">
        <v>26</v>
      </c>
      <c r="CR120">
        <v>23</v>
      </c>
      <c r="CS120">
        <v>25</v>
      </c>
      <c r="CT120">
        <v>23</v>
      </c>
      <c r="CU120">
        <v>8</v>
      </c>
      <c r="CV120">
        <v>31</v>
      </c>
      <c r="CW120">
        <v>202</v>
      </c>
      <c r="CX120">
        <v>8839</v>
      </c>
    </row>
    <row r="121" spans="1:103" x14ac:dyDescent="0.45">
      <c r="A121">
        <v>2007</v>
      </c>
      <c r="B121">
        <v>2008</v>
      </c>
      <c r="C121" s="1">
        <v>23223</v>
      </c>
      <c r="E121" t="s">
        <v>210</v>
      </c>
      <c r="J121">
        <v>1</v>
      </c>
      <c r="K121">
        <v>0</v>
      </c>
      <c r="L121">
        <v>1</v>
      </c>
      <c r="O121">
        <v>52</v>
      </c>
      <c r="P121">
        <v>6</v>
      </c>
      <c r="R121">
        <v>12</v>
      </c>
      <c r="S121">
        <v>70</v>
      </c>
      <c r="T121">
        <v>13</v>
      </c>
      <c r="U121">
        <v>83</v>
      </c>
      <c r="V121">
        <v>2</v>
      </c>
      <c r="Z121">
        <v>5</v>
      </c>
      <c r="AA121">
        <v>27</v>
      </c>
      <c r="AB121">
        <v>1</v>
      </c>
      <c r="AC121">
        <v>19</v>
      </c>
      <c r="AD121">
        <v>86</v>
      </c>
      <c r="AI121">
        <v>0</v>
      </c>
      <c r="AM121">
        <v>4</v>
      </c>
      <c r="AN121">
        <v>4</v>
      </c>
      <c r="AQ121">
        <v>1</v>
      </c>
      <c r="BP121">
        <v>1</v>
      </c>
      <c r="BS121">
        <v>1</v>
      </c>
      <c r="CF121">
        <v>334</v>
      </c>
      <c r="CG121">
        <v>1158</v>
      </c>
      <c r="CH121">
        <v>1493</v>
      </c>
      <c r="CN121">
        <v>163</v>
      </c>
      <c r="CO121">
        <v>7</v>
      </c>
      <c r="CP121">
        <v>13</v>
      </c>
      <c r="CQ121">
        <v>19</v>
      </c>
      <c r="CR121">
        <v>180</v>
      </c>
      <c r="CS121">
        <v>184</v>
      </c>
      <c r="CT121">
        <v>40</v>
      </c>
      <c r="CU121">
        <v>20</v>
      </c>
      <c r="CV121">
        <v>60</v>
      </c>
      <c r="CW121">
        <v>488</v>
      </c>
      <c r="CX121">
        <v>18874</v>
      </c>
    </row>
    <row r="122" spans="1:103" x14ac:dyDescent="0.45">
      <c r="A122">
        <v>2007</v>
      </c>
      <c r="B122">
        <v>2008</v>
      </c>
      <c r="C122" s="1">
        <v>13858</v>
      </c>
      <c r="D122" t="s">
        <v>733</v>
      </c>
      <c r="E122" t="s">
        <v>211</v>
      </c>
      <c r="J122">
        <v>1</v>
      </c>
      <c r="K122">
        <v>0</v>
      </c>
      <c r="L122">
        <v>1</v>
      </c>
      <c r="M122">
        <v>2</v>
      </c>
      <c r="N122">
        <v>5</v>
      </c>
      <c r="O122">
        <v>145</v>
      </c>
      <c r="P122">
        <v>18</v>
      </c>
      <c r="R122">
        <v>85</v>
      </c>
      <c r="S122">
        <v>248</v>
      </c>
      <c r="T122">
        <v>139</v>
      </c>
      <c r="U122">
        <v>387</v>
      </c>
      <c r="V122">
        <v>22</v>
      </c>
      <c r="W122">
        <v>5</v>
      </c>
      <c r="X122">
        <v>1</v>
      </c>
      <c r="Y122">
        <v>4</v>
      </c>
      <c r="Z122">
        <v>15</v>
      </c>
      <c r="AA122">
        <v>208</v>
      </c>
      <c r="AB122">
        <v>28</v>
      </c>
      <c r="AC122">
        <v>734</v>
      </c>
      <c r="AD122">
        <v>111</v>
      </c>
      <c r="AE122">
        <v>98</v>
      </c>
      <c r="AF122">
        <v>9</v>
      </c>
      <c r="AG122">
        <v>4</v>
      </c>
      <c r="AH122">
        <v>0</v>
      </c>
      <c r="AI122">
        <v>0</v>
      </c>
      <c r="AJ122">
        <v>0</v>
      </c>
      <c r="AK122">
        <v>0</v>
      </c>
      <c r="AL122">
        <v>0</v>
      </c>
      <c r="AO122">
        <v>5</v>
      </c>
      <c r="AR122">
        <v>2</v>
      </c>
      <c r="AS122">
        <v>34</v>
      </c>
      <c r="AT122">
        <v>136</v>
      </c>
      <c r="AU122">
        <v>3</v>
      </c>
      <c r="AV122">
        <v>837000</v>
      </c>
      <c r="AY122">
        <v>6</v>
      </c>
      <c r="AZ122">
        <v>440</v>
      </c>
      <c r="BA122">
        <v>1</v>
      </c>
      <c r="BB122">
        <v>70</v>
      </c>
      <c r="BC122">
        <v>6</v>
      </c>
      <c r="BD122">
        <v>1800</v>
      </c>
      <c r="BE122">
        <v>2</v>
      </c>
      <c r="BF122">
        <v>1500</v>
      </c>
      <c r="BG122">
        <v>13</v>
      </c>
      <c r="BH122">
        <v>44000</v>
      </c>
      <c r="BI122">
        <v>12</v>
      </c>
      <c r="BJ122">
        <v>90</v>
      </c>
      <c r="BP122">
        <v>39</v>
      </c>
      <c r="BQ122">
        <v>3</v>
      </c>
      <c r="BR122">
        <v>7</v>
      </c>
      <c r="BS122">
        <v>46</v>
      </c>
      <c r="BT122">
        <v>2</v>
      </c>
      <c r="BU122">
        <v>2079</v>
      </c>
      <c r="BV122">
        <v>4</v>
      </c>
      <c r="BW122">
        <v>2710</v>
      </c>
      <c r="BX122">
        <v>4</v>
      </c>
      <c r="BY122">
        <v>1267</v>
      </c>
      <c r="BZ122">
        <v>48</v>
      </c>
      <c r="CA122">
        <v>11976</v>
      </c>
      <c r="CB122">
        <v>3</v>
      </c>
      <c r="CC122">
        <v>634</v>
      </c>
      <c r="CF122">
        <v>10101</v>
      </c>
      <c r="CG122">
        <v>35783</v>
      </c>
      <c r="CH122">
        <v>64596</v>
      </c>
      <c r="CI122">
        <v>14</v>
      </c>
      <c r="CK122">
        <v>6</v>
      </c>
      <c r="CL122">
        <v>99</v>
      </c>
      <c r="CM122">
        <v>1200</v>
      </c>
      <c r="CN122">
        <v>7607</v>
      </c>
      <c r="CO122">
        <v>110</v>
      </c>
      <c r="CP122">
        <v>146</v>
      </c>
      <c r="CQ122">
        <v>229</v>
      </c>
      <c r="CR122">
        <v>7244</v>
      </c>
      <c r="CS122">
        <v>5238</v>
      </c>
      <c r="CT122">
        <v>1044</v>
      </c>
      <c r="CU122">
        <v>270</v>
      </c>
      <c r="CV122">
        <v>1314</v>
      </c>
      <c r="CW122">
        <v>3286</v>
      </c>
      <c r="CX122">
        <v>425000</v>
      </c>
      <c r="CY122">
        <v>1143647</v>
      </c>
    </row>
    <row r="123" spans="1:103" x14ac:dyDescent="0.45">
      <c r="A123">
        <v>2007</v>
      </c>
      <c r="B123">
        <v>2008</v>
      </c>
      <c r="C123" s="1">
        <v>27704</v>
      </c>
      <c r="D123" t="s">
        <v>729</v>
      </c>
      <c r="E123" t="s">
        <v>287</v>
      </c>
      <c r="J123">
        <v>1</v>
      </c>
      <c r="K123">
        <v>0</v>
      </c>
      <c r="O123">
        <v>47</v>
      </c>
      <c r="P123">
        <v>8</v>
      </c>
      <c r="R123">
        <v>20</v>
      </c>
      <c r="S123">
        <v>75</v>
      </c>
      <c r="T123">
        <v>17</v>
      </c>
      <c r="U123">
        <v>92</v>
      </c>
      <c r="V123">
        <v>23</v>
      </c>
      <c r="W123">
        <v>1</v>
      </c>
      <c r="Y123">
        <v>1</v>
      </c>
      <c r="AA123">
        <v>56</v>
      </c>
      <c r="AB123">
        <v>5</v>
      </c>
      <c r="AC123">
        <v>24</v>
      </c>
      <c r="AD123">
        <v>49</v>
      </c>
      <c r="AE123">
        <v>37</v>
      </c>
      <c r="AF123">
        <v>12</v>
      </c>
      <c r="AG123">
        <v>10</v>
      </c>
      <c r="AH123">
        <v>0</v>
      </c>
      <c r="AI123">
        <v>0</v>
      </c>
      <c r="AJ123">
        <v>0</v>
      </c>
      <c r="AK123">
        <v>0</v>
      </c>
      <c r="AL123">
        <v>0</v>
      </c>
      <c r="AN123">
        <v>9</v>
      </c>
      <c r="AR123">
        <v>4</v>
      </c>
      <c r="AS123">
        <v>7</v>
      </c>
      <c r="AT123">
        <v>57</v>
      </c>
      <c r="AU123">
        <v>1</v>
      </c>
      <c r="AV123">
        <v>26824</v>
      </c>
      <c r="AY123">
        <v>2</v>
      </c>
      <c r="AZ123">
        <v>607</v>
      </c>
      <c r="BG123">
        <v>4</v>
      </c>
      <c r="BH123">
        <v>24011</v>
      </c>
      <c r="BK123">
        <v>2</v>
      </c>
      <c r="BL123">
        <v>37</v>
      </c>
      <c r="BP123">
        <v>14</v>
      </c>
      <c r="BS123">
        <v>14</v>
      </c>
      <c r="BV123">
        <v>2</v>
      </c>
      <c r="BW123">
        <v>724</v>
      </c>
      <c r="BZ123">
        <v>9</v>
      </c>
      <c r="CA123">
        <v>2214</v>
      </c>
      <c r="CD123">
        <v>1</v>
      </c>
      <c r="CE123">
        <v>16</v>
      </c>
      <c r="CF123">
        <v>1057</v>
      </c>
      <c r="CG123">
        <v>4033</v>
      </c>
      <c r="CH123">
        <v>8058</v>
      </c>
      <c r="CL123">
        <v>7</v>
      </c>
      <c r="CM123">
        <v>234</v>
      </c>
      <c r="CN123">
        <v>936</v>
      </c>
      <c r="CO123">
        <v>117</v>
      </c>
      <c r="CP123">
        <v>117</v>
      </c>
      <c r="CQ123">
        <v>228</v>
      </c>
      <c r="CR123">
        <v>1072</v>
      </c>
      <c r="CS123">
        <v>941</v>
      </c>
      <c r="CT123">
        <v>181</v>
      </c>
      <c r="CU123">
        <v>114</v>
      </c>
      <c r="CV123">
        <v>295</v>
      </c>
      <c r="CW123">
        <v>495</v>
      </c>
      <c r="CX123">
        <v>71364</v>
      </c>
      <c r="CY123">
        <v>1340617</v>
      </c>
    </row>
    <row r="124" spans="1:103" x14ac:dyDescent="0.45">
      <c r="A124">
        <v>2007</v>
      </c>
      <c r="B124">
        <v>2008</v>
      </c>
      <c r="D124" t="s">
        <v>740</v>
      </c>
      <c r="E124" t="s">
        <v>161</v>
      </c>
      <c r="J124">
        <v>1</v>
      </c>
      <c r="K124">
        <v>0</v>
      </c>
      <c r="M124">
        <v>2</v>
      </c>
      <c r="N124">
        <v>1</v>
      </c>
      <c r="O124">
        <v>145</v>
      </c>
      <c r="P124">
        <v>11</v>
      </c>
      <c r="Q124">
        <v>1</v>
      </c>
      <c r="R124">
        <v>60</v>
      </c>
      <c r="S124">
        <v>217</v>
      </c>
      <c r="T124">
        <v>32</v>
      </c>
      <c r="U124">
        <v>249</v>
      </c>
      <c r="V124">
        <v>13</v>
      </c>
      <c r="W124">
        <v>3</v>
      </c>
      <c r="X124">
        <v>3</v>
      </c>
      <c r="Y124">
        <v>5</v>
      </c>
      <c r="Z124">
        <v>29</v>
      </c>
      <c r="AA124">
        <v>133</v>
      </c>
      <c r="AB124">
        <v>9</v>
      </c>
      <c r="AC124">
        <v>217</v>
      </c>
      <c r="AD124">
        <v>159</v>
      </c>
      <c r="AE124">
        <v>130</v>
      </c>
      <c r="AF124">
        <v>21</v>
      </c>
      <c r="AG124">
        <v>12</v>
      </c>
      <c r="AH124">
        <v>0</v>
      </c>
      <c r="AI124">
        <v>0</v>
      </c>
      <c r="AJ124">
        <v>0</v>
      </c>
      <c r="AK124">
        <v>0</v>
      </c>
      <c r="AL124">
        <v>0</v>
      </c>
      <c r="AN124">
        <v>28</v>
      </c>
      <c r="AQ124">
        <v>2</v>
      </c>
      <c r="AU124">
        <v>9</v>
      </c>
      <c r="AV124">
        <v>4130787</v>
      </c>
      <c r="AY124">
        <v>4</v>
      </c>
      <c r="AZ124">
        <v>392</v>
      </c>
      <c r="BC124">
        <v>3</v>
      </c>
      <c r="BD124">
        <v>444</v>
      </c>
      <c r="BE124">
        <v>1</v>
      </c>
      <c r="BF124">
        <v>26</v>
      </c>
      <c r="BG124">
        <v>1</v>
      </c>
      <c r="BH124">
        <v>33472</v>
      </c>
      <c r="BP124">
        <v>33</v>
      </c>
      <c r="BS124">
        <v>33</v>
      </c>
      <c r="BT124">
        <v>1</v>
      </c>
      <c r="BU124">
        <v>434</v>
      </c>
      <c r="BV124">
        <v>7</v>
      </c>
      <c r="BW124">
        <v>2770</v>
      </c>
      <c r="BZ124">
        <v>40</v>
      </c>
      <c r="CA124">
        <v>9658</v>
      </c>
      <c r="CF124">
        <v>1972</v>
      </c>
      <c r="CG124">
        <v>10980</v>
      </c>
      <c r="CH124">
        <v>25847</v>
      </c>
      <c r="CI124">
        <v>13</v>
      </c>
      <c r="CK124">
        <v>2</v>
      </c>
      <c r="CL124">
        <v>10</v>
      </c>
      <c r="CM124">
        <v>883</v>
      </c>
      <c r="CN124">
        <v>2701</v>
      </c>
      <c r="CO124">
        <v>175</v>
      </c>
      <c r="CP124">
        <v>288</v>
      </c>
      <c r="CQ124">
        <v>435</v>
      </c>
      <c r="CR124">
        <v>2848</v>
      </c>
      <c r="CS124">
        <v>3490</v>
      </c>
      <c r="CT124">
        <v>587</v>
      </c>
      <c r="CU124">
        <v>396</v>
      </c>
      <c r="CV124">
        <v>983</v>
      </c>
      <c r="CW124">
        <v>2087</v>
      </c>
      <c r="CX124">
        <v>169375</v>
      </c>
      <c r="CY124">
        <v>1447418</v>
      </c>
    </row>
    <row r="125" spans="1:103" x14ac:dyDescent="0.45">
      <c r="A125">
        <v>2007</v>
      </c>
      <c r="B125">
        <v>2008</v>
      </c>
      <c r="D125" t="s">
        <v>748</v>
      </c>
      <c r="E125" t="s">
        <v>235</v>
      </c>
      <c r="F125">
        <v>1</v>
      </c>
      <c r="G125">
        <v>1</v>
      </c>
      <c r="K125">
        <v>4</v>
      </c>
      <c r="L125">
        <v>2</v>
      </c>
      <c r="M125">
        <v>1</v>
      </c>
      <c r="O125">
        <v>452</v>
      </c>
      <c r="P125">
        <v>21</v>
      </c>
      <c r="R125">
        <v>144</v>
      </c>
      <c r="S125">
        <v>617</v>
      </c>
      <c r="T125">
        <v>368</v>
      </c>
      <c r="U125">
        <v>985</v>
      </c>
      <c r="V125">
        <v>32</v>
      </c>
      <c r="W125">
        <v>7</v>
      </c>
      <c r="AA125">
        <v>236</v>
      </c>
      <c r="AB125">
        <v>107</v>
      </c>
      <c r="AC125">
        <v>2953</v>
      </c>
      <c r="AD125">
        <v>270</v>
      </c>
      <c r="AE125">
        <v>246</v>
      </c>
      <c r="AF125">
        <v>24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N125">
        <v>7</v>
      </c>
      <c r="AO125">
        <v>19</v>
      </c>
      <c r="AR125">
        <v>1</v>
      </c>
      <c r="AS125">
        <v>125</v>
      </c>
      <c r="AT125">
        <v>253</v>
      </c>
      <c r="AU125">
        <v>7</v>
      </c>
      <c r="AV125">
        <v>817985</v>
      </c>
      <c r="AW125">
        <v>1</v>
      </c>
      <c r="AX125">
        <v>125</v>
      </c>
      <c r="AY125">
        <v>38</v>
      </c>
      <c r="AZ125">
        <v>6431</v>
      </c>
      <c r="BA125">
        <v>2</v>
      </c>
      <c r="BB125">
        <v>619</v>
      </c>
      <c r="BC125">
        <v>2</v>
      </c>
      <c r="BD125">
        <v>96</v>
      </c>
      <c r="BE125">
        <v>3</v>
      </c>
      <c r="BF125">
        <v>2239</v>
      </c>
      <c r="BG125">
        <v>19</v>
      </c>
      <c r="BH125">
        <v>96007</v>
      </c>
      <c r="BI125">
        <v>7</v>
      </c>
      <c r="BJ125">
        <v>644</v>
      </c>
      <c r="BK125">
        <v>19</v>
      </c>
      <c r="BL125">
        <v>20197</v>
      </c>
      <c r="BM125">
        <v>1</v>
      </c>
      <c r="BN125">
        <v>42</v>
      </c>
      <c r="BO125">
        <v>105</v>
      </c>
      <c r="BQ125">
        <v>1</v>
      </c>
      <c r="BR125">
        <v>6</v>
      </c>
      <c r="BS125">
        <v>48</v>
      </c>
      <c r="BT125">
        <v>11</v>
      </c>
      <c r="BU125">
        <v>40462</v>
      </c>
      <c r="BV125">
        <v>20</v>
      </c>
      <c r="BW125">
        <v>19995</v>
      </c>
      <c r="BX125">
        <v>15</v>
      </c>
      <c r="BY125">
        <v>7710</v>
      </c>
      <c r="BZ125">
        <v>189</v>
      </c>
      <c r="CA125">
        <v>59915</v>
      </c>
      <c r="CB125">
        <v>16</v>
      </c>
      <c r="CC125">
        <v>4855</v>
      </c>
      <c r="CD125">
        <v>5</v>
      </c>
      <c r="CE125">
        <v>245</v>
      </c>
      <c r="CF125">
        <v>1069</v>
      </c>
      <c r="CG125">
        <v>53452</v>
      </c>
      <c r="CH125">
        <v>187751</v>
      </c>
      <c r="CI125">
        <v>113</v>
      </c>
      <c r="CK125">
        <v>35</v>
      </c>
      <c r="CL125">
        <v>477</v>
      </c>
      <c r="CM125">
        <v>9082</v>
      </c>
      <c r="CN125">
        <v>145116</v>
      </c>
      <c r="CP125">
        <v>1059</v>
      </c>
      <c r="CQ125">
        <v>496</v>
      </c>
      <c r="CR125">
        <v>13778</v>
      </c>
      <c r="CS125">
        <v>13355</v>
      </c>
      <c r="CT125">
        <v>3331</v>
      </c>
      <c r="CU125">
        <v>1366</v>
      </c>
      <c r="CV125">
        <v>4697</v>
      </c>
      <c r="CW125">
        <v>11522</v>
      </c>
      <c r="CX125">
        <v>1460758</v>
      </c>
      <c r="CY125">
        <v>3885395</v>
      </c>
    </row>
    <row r="126" spans="1:103" x14ac:dyDescent="0.45">
      <c r="A126">
        <v>2007</v>
      </c>
      <c r="B126">
        <v>2008</v>
      </c>
      <c r="C126" s="1">
        <v>4897</v>
      </c>
      <c r="E126" t="s">
        <v>236</v>
      </c>
      <c r="H126">
        <v>1</v>
      </c>
      <c r="I126">
        <v>1</v>
      </c>
      <c r="K126">
        <v>1</v>
      </c>
      <c r="L126">
        <v>1</v>
      </c>
      <c r="O126">
        <v>37</v>
      </c>
      <c r="R126">
        <v>7</v>
      </c>
      <c r="S126">
        <v>44</v>
      </c>
      <c r="T126">
        <v>5</v>
      </c>
      <c r="U126">
        <v>49</v>
      </c>
      <c r="V126">
        <v>6</v>
      </c>
      <c r="AA126">
        <v>5</v>
      </c>
      <c r="AB126">
        <v>1</v>
      </c>
      <c r="AC126">
        <v>60</v>
      </c>
      <c r="AD126">
        <v>68</v>
      </c>
      <c r="AI126">
        <v>0</v>
      </c>
      <c r="AR126">
        <v>1</v>
      </c>
      <c r="AS126">
        <v>33</v>
      </c>
      <c r="AT126">
        <v>10</v>
      </c>
      <c r="AY126">
        <v>2</v>
      </c>
      <c r="AZ126">
        <v>240</v>
      </c>
      <c r="BC126">
        <v>1</v>
      </c>
      <c r="BD126">
        <v>60</v>
      </c>
      <c r="BM126">
        <v>1</v>
      </c>
      <c r="BN126">
        <v>4</v>
      </c>
      <c r="BO126">
        <v>9</v>
      </c>
      <c r="BS126">
        <v>4</v>
      </c>
      <c r="BT126">
        <v>1</v>
      </c>
      <c r="BU126">
        <v>924</v>
      </c>
      <c r="BX126">
        <v>1</v>
      </c>
      <c r="BY126">
        <v>403</v>
      </c>
      <c r="BZ126">
        <v>5</v>
      </c>
      <c r="CA126">
        <v>661</v>
      </c>
      <c r="CF126">
        <v>53</v>
      </c>
      <c r="CG126">
        <v>422</v>
      </c>
      <c r="CH126">
        <v>2467</v>
      </c>
      <c r="CI126">
        <v>1</v>
      </c>
      <c r="CL126">
        <v>22</v>
      </c>
      <c r="CM126">
        <v>172</v>
      </c>
      <c r="CN126">
        <v>199</v>
      </c>
      <c r="CO126">
        <v>4</v>
      </c>
      <c r="CP126">
        <v>12</v>
      </c>
      <c r="CQ126">
        <v>35</v>
      </c>
      <c r="CR126">
        <v>225</v>
      </c>
      <c r="CS126">
        <v>200</v>
      </c>
      <c r="CT126">
        <v>43</v>
      </c>
      <c r="CU126">
        <v>22</v>
      </c>
      <c r="CV126">
        <v>65</v>
      </c>
      <c r="CW126">
        <v>404</v>
      </c>
      <c r="CX126">
        <v>22274</v>
      </c>
    </row>
    <row r="127" spans="1:103" x14ac:dyDescent="0.45">
      <c r="A127">
        <v>2007</v>
      </c>
      <c r="B127">
        <v>2008</v>
      </c>
      <c r="C127" s="1">
        <v>25539</v>
      </c>
      <c r="D127" t="s">
        <v>732</v>
      </c>
      <c r="E127" t="s">
        <v>285</v>
      </c>
      <c r="J127">
        <v>1</v>
      </c>
      <c r="K127">
        <v>0</v>
      </c>
      <c r="L127">
        <v>1</v>
      </c>
      <c r="O127">
        <v>81</v>
      </c>
      <c r="P127">
        <v>1</v>
      </c>
      <c r="R127">
        <v>64</v>
      </c>
      <c r="S127">
        <v>146</v>
      </c>
      <c r="T127">
        <v>82</v>
      </c>
      <c r="U127">
        <v>228</v>
      </c>
      <c r="V127">
        <v>32</v>
      </c>
      <c r="W127">
        <v>6</v>
      </c>
      <c r="Y127">
        <v>3</v>
      </c>
      <c r="AA127">
        <v>241</v>
      </c>
      <c r="AB127">
        <v>18</v>
      </c>
      <c r="AC127">
        <v>202</v>
      </c>
      <c r="AD127">
        <v>91</v>
      </c>
      <c r="AE127">
        <v>58</v>
      </c>
      <c r="AF127">
        <v>18</v>
      </c>
      <c r="AG127">
        <v>0</v>
      </c>
      <c r="AH127">
        <v>3</v>
      </c>
      <c r="AI127">
        <v>0</v>
      </c>
      <c r="AJ127">
        <v>1</v>
      </c>
      <c r="AK127">
        <v>1</v>
      </c>
      <c r="AL127">
        <v>0</v>
      </c>
      <c r="AN127">
        <v>21</v>
      </c>
      <c r="AO127">
        <v>1</v>
      </c>
      <c r="AR127">
        <v>6</v>
      </c>
      <c r="AS127">
        <v>51</v>
      </c>
      <c r="AT127">
        <v>392</v>
      </c>
      <c r="AU127">
        <v>2</v>
      </c>
      <c r="AV127">
        <v>447137</v>
      </c>
      <c r="AW127">
        <v>1</v>
      </c>
      <c r="AX127">
        <v>12886</v>
      </c>
      <c r="AY127">
        <v>15</v>
      </c>
      <c r="AZ127">
        <v>654</v>
      </c>
      <c r="BA127">
        <v>1</v>
      </c>
      <c r="BB127">
        <v>3</v>
      </c>
      <c r="BC127">
        <v>8</v>
      </c>
      <c r="BD127">
        <v>1861</v>
      </c>
      <c r="BE127">
        <v>21</v>
      </c>
      <c r="BF127">
        <v>18082</v>
      </c>
      <c r="BG127">
        <v>10</v>
      </c>
      <c r="BH127">
        <v>1633740</v>
      </c>
      <c r="BI127">
        <v>1</v>
      </c>
      <c r="BJ127">
        <v>107</v>
      </c>
      <c r="BK127">
        <v>1</v>
      </c>
      <c r="BL127">
        <v>648</v>
      </c>
      <c r="BP127">
        <v>26</v>
      </c>
      <c r="BS127">
        <v>26</v>
      </c>
      <c r="BV127">
        <v>5</v>
      </c>
      <c r="BW127">
        <v>3849</v>
      </c>
      <c r="BX127">
        <v>1</v>
      </c>
      <c r="BY127">
        <v>1270</v>
      </c>
      <c r="BZ127">
        <v>26</v>
      </c>
      <c r="CA127">
        <v>9010</v>
      </c>
      <c r="CB127">
        <v>3</v>
      </c>
      <c r="CC127">
        <v>1166</v>
      </c>
      <c r="CF127">
        <v>4122</v>
      </c>
      <c r="CG127">
        <v>28842</v>
      </c>
      <c r="CH127">
        <v>48285</v>
      </c>
      <c r="CI127">
        <v>14</v>
      </c>
      <c r="CK127">
        <v>6</v>
      </c>
      <c r="CL127">
        <v>47</v>
      </c>
      <c r="CM127">
        <v>1010</v>
      </c>
      <c r="CN127">
        <v>11251</v>
      </c>
      <c r="CO127">
        <v>870</v>
      </c>
      <c r="CP127">
        <v>385</v>
      </c>
      <c r="CQ127">
        <v>1656</v>
      </c>
      <c r="CR127">
        <v>8678</v>
      </c>
      <c r="CS127">
        <v>15829</v>
      </c>
      <c r="CT127">
        <v>1063</v>
      </c>
      <c r="CU127">
        <v>317</v>
      </c>
      <c r="CV127">
        <v>1380</v>
      </c>
      <c r="CW127">
        <v>3480</v>
      </c>
      <c r="CX127">
        <v>644119</v>
      </c>
      <c r="CY127">
        <v>5130632</v>
      </c>
    </row>
    <row r="128" spans="1:103" x14ac:dyDescent="0.45">
      <c r="A128">
        <v>2007</v>
      </c>
      <c r="B128">
        <v>2008</v>
      </c>
      <c r="D128" t="s">
        <v>748</v>
      </c>
      <c r="E128" t="s">
        <v>243</v>
      </c>
      <c r="J128">
        <v>1</v>
      </c>
      <c r="K128">
        <v>1</v>
      </c>
      <c r="L128">
        <v>2</v>
      </c>
      <c r="O128">
        <v>270</v>
      </c>
      <c r="P128">
        <v>17</v>
      </c>
      <c r="Q128">
        <v>1</v>
      </c>
      <c r="R128">
        <v>87</v>
      </c>
      <c r="S128">
        <v>375</v>
      </c>
      <c r="T128">
        <v>107</v>
      </c>
      <c r="U128">
        <v>482</v>
      </c>
      <c r="V128">
        <v>38</v>
      </c>
      <c r="W128">
        <v>3</v>
      </c>
      <c r="Y128">
        <v>3</v>
      </c>
      <c r="AA128">
        <v>43</v>
      </c>
      <c r="AB128">
        <v>36</v>
      </c>
      <c r="AC128">
        <v>1245</v>
      </c>
      <c r="AD128">
        <v>214</v>
      </c>
      <c r="AE128">
        <v>185</v>
      </c>
      <c r="AF128">
        <v>10</v>
      </c>
      <c r="AG128">
        <v>19</v>
      </c>
      <c r="AH128">
        <v>0</v>
      </c>
      <c r="AI128">
        <v>0</v>
      </c>
      <c r="AJ128">
        <v>0</v>
      </c>
      <c r="AK128">
        <v>0</v>
      </c>
      <c r="AL128">
        <v>0</v>
      </c>
      <c r="AR128">
        <v>4</v>
      </c>
      <c r="AS128">
        <v>62</v>
      </c>
      <c r="AT128">
        <v>214</v>
      </c>
      <c r="AU128">
        <v>1</v>
      </c>
      <c r="AV128">
        <v>2284448</v>
      </c>
      <c r="AW128">
        <v>1</v>
      </c>
      <c r="AX128">
        <v>380</v>
      </c>
      <c r="AY128">
        <v>9</v>
      </c>
      <c r="AZ128">
        <v>1679</v>
      </c>
      <c r="BC128">
        <v>10</v>
      </c>
      <c r="BD128">
        <v>1367</v>
      </c>
      <c r="BE128">
        <v>6</v>
      </c>
      <c r="BF128">
        <v>3034</v>
      </c>
      <c r="BG128">
        <v>7</v>
      </c>
      <c r="BH128">
        <v>115911</v>
      </c>
      <c r="BI128">
        <v>1</v>
      </c>
      <c r="BJ128">
        <v>175</v>
      </c>
      <c r="BK128">
        <v>1</v>
      </c>
      <c r="BL128">
        <v>300</v>
      </c>
      <c r="BM128">
        <v>1</v>
      </c>
      <c r="BN128">
        <v>15</v>
      </c>
      <c r="BP128">
        <v>14</v>
      </c>
      <c r="BS128">
        <v>29</v>
      </c>
      <c r="BT128">
        <v>3</v>
      </c>
      <c r="BU128">
        <v>12909</v>
      </c>
      <c r="BV128">
        <v>8</v>
      </c>
      <c r="BW128">
        <v>3320</v>
      </c>
      <c r="BX128">
        <v>4</v>
      </c>
      <c r="BY128">
        <v>729</v>
      </c>
      <c r="BZ128">
        <v>97</v>
      </c>
      <c r="CA128">
        <v>19920</v>
      </c>
      <c r="CB128">
        <v>4</v>
      </c>
      <c r="CC128">
        <v>854</v>
      </c>
      <c r="CD128">
        <v>2</v>
      </c>
      <c r="CE128">
        <v>175</v>
      </c>
      <c r="CF128">
        <v>5976</v>
      </c>
      <c r="CG128">
        <v>42783</v>
      </c>
      <c r="CH128">
        <v>86695</v>
      </c>
      <c r="CI128">
        <v>2</v>
      </c>
      <c r="CK128">
        <v>8</v>
      </c>
      <c r="CL128">
        <v>59</v>
      </c>
      <c r="CM128">
        <v>1769</v>
      </c>
      <c r="CN128">
        <v>6032</v>
      </c>
      <c r="CO128">
        <v>237</v>
      </c>
      <c r="CP128">
        <v>293</v>
      </c>
      <c r="CQ128">
        <v>586</v>
      </c>
      <c r="CR128">
        <v>7351</v>
      </c>
      <c r="CS128">
        <v>7734</v>
      </c>
      <c r="CT128">
        <v>1578</v>
      </c>
      <c r="CU128">
        <v>700</v>
      </c>
      <c r="CV128">
        <v>2278</v>
      </c>
      <c r="CW128">
        <v>8694</v>
      </c>
      <c r="CX128">
        <v>747085</v>
      </c>
      <c r="CY128">
        <v>1934328</v>
      </c>
    </row>
    <row r="129" spans="1:103" x14ac:dyDescent="0.45">
      <c r="A129">
        <v>2007</v>
      </c>
      <c r="B129">
        <v>2008</v>
      </c>
      <c r="C129" s="1">
        <v>8822</v>
      </c>
      <c r="E129" t="s">
        <v>237</v>
      </c>
      <c r="H129">
        <v>1</v>
      </c>
      <c r="K129">
        <v>0</v>
      </c>
      <c r="M129">
        <v>1</v>
      </c>
      <c r="O129">
        <v>42</v>
      </c>
      <c r="R129">
        <v>18</v>
      </c>
      <c r="S129">
        <v>60</v>
      </c>
      <c r="T129">
        <v>7</v>
      </c>
      <c r="U129">
        <v>67</v>
      </c>
      <c r="V129">
        <v>12</v>
      </c>
      <c r="Z129">
        <v>3</v>
      </c>
      <c r="AA129">
        <v>16</v>
      </c>
      <c r="AB129">
        <v>3</v>
      </c>
      <c r="AC129">
        <v>87</v>
      </c>
      <c r="AD129">
        <v>79</v>
      </c>
      <c r="AI129">
        <v>0</v>
      </c>
      <c r="AN129">
        <v>2</v>
      </c>
      <c r="AO129">
        <v>3</v>
      </c>
      <c r="AR129">
        <v>1</v>
      </c>
      <c r="AS129">
        <v>10</v>
      </c>
      <c r="AY129">
        <v>2</v>
      </c>
      <c r="AZ129">
        <v>353</v>
      </c>
      <c r="BM129">
        <v>1</v>
      </c>
      <c r="BN129">
        <v>2</v>
      </c>
      <c r="BO129">
        <v>3</v>
      </c>
      <c r="BS129">
        <v>2</v>
      </c>
      <c r="BZ129">
        <v>1</v>
      </c>
      <c r="CA129">
        <v>155</v>
      </c>
      <c r="CF129">
        <v>321</v>
      </c>
      <c r="CG129">
        <v>1076</v>
      </c>
      <c r="CH129">
        <v>1554</v>
      </c>
      <c r="CL129">
        <v>2</v>
      </c>
      <c r="CM129">
        <v>11</v>
      </c>
      <c r="CN129">
        <v>168</v>
      </c>
      <c r="CO129">
        <v>2</v>
      </c>
      <c r="CP129">
        <v>9</v>
      </c>
      <c r="CQ129">
        <v>34</v>
      </c>
      <c r="CR129">
        <v>219</v>
      </c>
      <c r="CS129">
        <v>197</v>
      </c>
      <c r="CT129">
        <v>56</v>
      </c>
      <c r="CU129">
        <v>21</v>
      </c>
      <c r="CV129">
        <v>77</v>
      </c>
      <c r="CW129">
        <v>476</v>
      </c>
      <c r="CX129">
        <v>59221</v>
      </c>
    </row>
    <row r="130" spans="1:103" x14ac:dyDescent="0.45">
      <c r="A130">
        <v>2007</v>
      </c>
      <c r="B130">
        <v>2008</v>
      </c>
      <c r="D130" t="s">
        <v>758</v>
      </c>
      <c r="E130" t="s">
        <v>233</v>
      </c>
      <c r="H130">
        <v>1</v>
      </c>
      <c r="K130">
        <v>1</v>
      </c>
      <c r="M130">
        <v>2</v>
      </c>
      <c r="N130">
        <v>2</v>
      </c>
      <c r="O130">
        <v>97</v>
      </c>
      <c r="P130">
        <v>4</v>
      </c>
      <c r="Q130">
        <v>1</v>
      </c>
      <c r="R130">
        <v>51</v>
      </c>
      <c r="S130">
        <v>153</v>
      </c>
      <c r="T130">
        <v>171</v>
      </c>
      <c r="U130">
        <v>324</v>
      </c>
      <c r="V130">
        <v>19</v>
      </c>
      <c r="W130">
        <v>3</v>
      </c>
      <c r="Y130">
        <v>3</v>
      </c>
      <c r="Z130">
        <v>11</v>
      </c>
      <c r="AA130">
        <v>48</v>
      </c>
      <c r="AB130">
        <v>94</v>
      </c>
      <c r="AC130">
        <v>437</v>
      </c>
      <c r="AD130">
        <v>124</v>
      </c>
      <c r="AE130">
        <v>79</v>
      </c>
      <c r="AF130">
        <v>34</v>
      </c>
      <c r="AG130">
        <v>7</v>
      </c>
      <c r="AH130">
        <v>1</v>
      </c>
      <c r="AI130">
        <v>0</v>
      </c>
      <c r="AJ130">
        <v>0</v>
      </c>
      <c r="AK130">
        <v>3</v>
      </c>
      <c r="AL130">
        <v>0</v>
      </c>
      <c r="AN130">
        <v>24</v>
      </c>
      <c r="AO130">
        <v>1</v>
      </c>
      <c r="AR130">
        <v>4</v>
      </c>
      <c r="AS130">
        <v>13</v>
      </c>
      <c r="AT130">
        <v>172</v>
      </c>
      <c r="AU130">
        <v>9</v>
      </c>
      <c r="AV130">
        <v>1870275</v>
      </c>
      <c r="AW130">
        <v>12</v>
      </c>
      <c r="AX130">
        <v>22689</v>
      </c>
      <c r="AY130">
        <v>9</v>
      </c>
      <c r="AZ130">
        <v>2283</v>
      </c>
      <c r="BC130">
        <v>4</v>
      </c>
      <c r="BD130">
        <v>1072</v>
      </c>
      <c r="BE130">
        <v>6</v>
      </c>
      <c r="BF130">
        <v>717</v>
      </c>
      <c r="BG130">
        <v>16</v>
      </c>
      <c r="BH130">
        <v>961323</v>
      </c>
      <c r="BI130">
        <v>3</v>
      </c>
      <c r="BJ130">
        <v>43</v>
      </c>
      <c r="BM130">
        <v>1</v>
      </c>
      <c r="BN130">
        <v>26</v>
      </c>
      <c r="BO130">
        <v>101</v>
      </c>
      <c r="BP130">
        <v>17</v>
      </c>
      <c r="BQ130">
        <v>37</v>
      </c>
      <c r="BS130">
        <v>80</v>
      </c>
      <c r="BT130">
        <v>2</v>
      </c>
      <c r="BU130">
        <v>5420</v>
      </c>
      <c r="BV130">
        <v>3</v>
      </c>
      <c r="BW130">
        <v>1381</v>
      </c>
      <c r="BX130">
        <v>7</v>
      </c>
      <c r="BY130">
        <v>4095</v>
      </c>
      <c r="BZ130">
        <v>39</v>
      </c>
      <c r="CA130">
        <v>8740</v>
      </c>
      <c r="CB130">
        <v>2</v>
      </c>
      <c r="CC130">
        <v>442</v>
      </c>
      <c r="CF130">
        <v>3615</v>
      </c>
      <c r="CG130">
        <v>11924</v>
      </c>
      <c r="CH130">
        <v>35697</v>
      </c>
      <c r="CI130">
        <v>30</v>
      </c>
      <c r="CK130">
        <v>4</v>
      </c>
      <c r="CL130">
        <v>36</v>
      </c>
      <c r="CM130">
        <v>1234</v>
      </c>
      <c r="CN130">
        <v>5985</v>
      </c>
      <c r="CO130">
        <v>476</v>
      </c>
      <c r="CP130">
        <v>437</v>
      </c>
      <c r="CQ130">
        <v>540</v>
      </c>
      <c r="CR130">
        <v>5108</v>
      </c>
      <c r="CS130">
        <v>2600</v>
      </c>
      <c r="CT130">
        <v>694</v>
      </c>
      <c r="CU130">
        <v>355</v>
      </c>
      <c r="CV130">
        <v>1049</v>
      </c>
      <c r="CW130">
        <v>1964</v>
      </c>
      <c r="CX130">
        <v>405293</v>
      </c>
      <c r="CY130">
        <v>3188180</v>
      </c>
    </row>
    <row r="131" spans="1:103" x14ac:dyDescent="0.45">
      <c r="A131">
        <v>2007</v>
      </c>
      <c r="B131">
        <v>2008</v>
      </c>
      <c r="D131" t="s">
        <v>772</v>
      </c>
      <c r="E131" t="s">
        <v>185</v>
      </c>
      <c r="J131">
        <v>1</v>
      </c>
      <c r="K131">
        <v>0</v>
      </c>
      <c r="O131">
        <v>79</v>
      </c>
      <c r="P131">
        <v>1</v>
      </c>
      <c r="R131">
        <v>80</v>
      </c>
      <c r="S131">
        <v>160</v>
      </c>
      <c r="T131">
        <v>32</v>
      </c>
      <c r="U131">
        <v>192</v>
      </c>
      <c r="V131">
        <v>8</v>
      </c>
      <c r="W131">
        <v>5</v>
      </c>
      <c r="Y131">
        <v>2</v>
      </c>
      <c r="AA131">
        <v>33</v>
      </c>
      <c r="AB131">
        <v>18</v>
      </c>
      <c r="AC131">
        <v>332</v>
      </c>
      <c r="AD131">
        <v>109</v>
      </c>
      <c r="AE131">
        <v>62</v>
      </c>
      <c r="AF131">
        <v>6</v>
      </c>
      <c r="AG131">
        <v>61</v>
      </c>
      <c r="AH131">
        <v>0</v>
      </c>
      <c r="AI131">
        <v>0</v>
      </c>
      <c r="AJ131">
        <v>1</v>
      </c>
      <c r="AK131">
        <v>0</v>
      </c>
      <c r="AL131">
        <v>0</v>
      </c>
      <c r="AN131">
        <v>35</v>
      </c>
      <c r="AP131">
        <v>9</v>
      </c>
      <c r="AQ131">
        <v>21</v>
      </c>
      <c r="AS131">
        <v>5</v>
      </c>
      <c r="AT131">
        <v>51</v>
      </c>
      <c r="AU131">
        <v>3</v>
      </c>
      <c r="AV131">
        <v>421650</v>
      </c>
      <c r="AY131">
        <v>4</v>
      </c>
      <c r="AZ131">
        <v>667</v>
      </c>
      <c r="BC131">
        <v>2</v>
      </c>
      <c r="BD131">
        <v>226</v>
      </c>
      <c r="BG131">
        <v>5</v>
      </c>
      <c r="BH131">
        <v>43134</v>
      </c>
      <c r="BK131">
        <v>7</v>
      </c>
      <c r="BL131">
        <v>891</v>
      </c>
      <c r="BP131">
        <v>9</v>
      </c>
      <c r="BS131">
        <v>9</v>
      </c>
      <c r="BT131">
        <v>1</v>
      </c>
      <c r="BU131">
        <v>3972</v>
      </c>
      <c r="BV131">
        <v>1</v>
      </c>
      <c r="BW131">
        <v>270</v>
      </c>
      <c r="BX131">
        <v>2</v>
      </c>
      <c r="BY131">
        <v>792</v>
      </c>
      <c r="BZ131">
        <v>14</v>
      </c>
      <c r="CA131">
        <v>3149</v>
      </c>
      <c r="CB131">
        <v>1</v>
      </c>
      <c r="CC131">
        <v>183</v>
      </c>
      <c r="CF131">
        <v>1350</v>
      </c>
      <c r="CG131">
        <v>8091</v>
      </c>
      <c r="CH131">
        <v>17816</v>
      </c>
      <c r="CI131">
        <v>1</v>
      </c>
      <c r="CJ131">
        <v>1</v>
      </c>
      <c r="CL131">
        <v>4</v>
      </c>
      <c r="CM131">
        <v>455</v>
      </c>
      <c r="CN131">
        <v>1720</v>
      </c>
      <c r="CO131">
        <v>131</v>
      </c>
      <c r="CP131">
        <v>149</v>
      </c>
      <c r="CQ131">
        <v>208</v>
      </c>
      <c r="CR131">
        <v>2394</v>
      </c>
      <c r="CS131">
        <v>2549</v>
      </c>
      <c r="CT131">
        <v>473</v>
      </c>
      <c r="CU131">
        <v>266</v>
      </c>
      <c r="CV131">
        <v>739</v>
      </c>
      <c r="CW131">
        <v>2520</v>
      </c>
      <c r="CX131">
        <v>191008</v>
      </c>
      <c r="CY131">
        <v>1321574</v>
      </c>
    </row>
    <row r="132" spans="1:103" x14ac:dyDescent="0.45">
      <c r="A132">
        <v>2007</v>
      </c>
      <c r="B132">
        <v>2008</v>
      </c>
      <c r="D132" t="s">
        <v>771</v>
      </c>
      <c r="E132" t="s">
        <v>245</v>
      </c>
      <c r="I132">
        <v>1</v>
      </c>
      <c r="J132">
        <v>1</v>
      </c>
      <c r="K132">
        <v>0</v>
      </c>
      <c r="L132">
        <v>4</v>
      </c>
      <c r="M132">
        <v>1</v>
      </c>
      <c r="N132">
        <v>2</v>
      </c>
      <c r="O132">
        <v>173</v>
      </c>
      <c r="P132">
        <v>6</v>
      </c>
      <c r="R132">
        <v>105</v>
      </c>
      <c r="S132">
        <v>284</v>
      </c>
      <c r="T132">
        <v>120</v>
      </c>
      <c r="U132">
        <v>404</v>
      </c>
      <c r="V132">
        <v>13</v>
      </c>
      <c r="W132">
        <v>4</v>
      </c>
      <c r="Y132">
        <v>5</v>
      </c>
      <c r="AA132">
        <v>104</v>
      </c>
      <c r="AB132">
        <v>98</v>
      </c>
      <c r="AC132">
        <v>536</v>
      </c>
      <c r="AD132">
        <v>150</v>
      </c>
      <c r="AE132">
        <v>134</v>
      </c>
      <c r="AF132">
        <v>9</v>
      </c>
      <c r="AG132">
        <v>7</v>
      </c>
      <c r="AH132">
        <v>0</v>
      </c>
      <c r="AI132">
        <v>0</v>
      </c>
      <c r="AJ132">
        <v>0</v>
      </c>
      <c r="AK132">
        <v>0</v>
      </c>
      <c r="AL132">
        <v>0</v>
      </c>
      <c r="AN132">
        <v>5</v>
      </c>
      <c r="AO132">
        <v>22</v>
      </c>
      <c r="AR132">
        <v>1</v>
      </c>
      <c r="AS132">
        <v>16</v>
      </c>
      <c r="AT132">
        <v>86</v>
      </c>
      <c r="AU132">
        <v>1</v>
      </c>
      <c r="AV132">
        <v>250000</v>
      </c>
      <c r="AW132">
        <v>1</v>
      </c>
      <c r="AX132">
        <v>200</v>
      </c>
      <c r="AY132">
        <v>9</v>
      </c>
      <c r="AZ132">
        <v>46579</v>
      </c>
      <c r="BC132">
        <v>2</v>
      </c>
      <c r="BD132">
        <v>120</v>
      </c>
      <c r="BE132">
        <v>2</v>
      </c>
      <c r="BF132">
        <v>178</v>
      </c>
      <c r="BG132">
        <v>8</v>
      </c>
      <c r="BH132">
        <v>61900</v>
      </c>
      <c r="BI132">
        <v>1</v>
      </c>
      <c r="BJ132">
        <v>3</v>
      </c>
      <c r="BK132">
        <v>6</v>
      </c>
      <c r="BL132">
        <v>90000</v>
      </c>
      <c r="BM132">
        <v>1</v>
      </c>
      <c r="BN132">
        <v>7</v>
      </c>
      <c r="BO132">
        <v>8</v>
      </c>
      <c r="BP132">
        <v>14</v>
      </c>
      <c r="BS132">
        <v>21</v>
      </c>
      <c r="BT132">
        <v>2</v>
      </c>
      <c r="BU132">
        <v>7604</v>
      </c>
      <c r="BV132">
        <v>4</v>
      </c>
      <c r="BW132">
        <v>2222</v>
      </c>
      <c r="BX132">
        <v>8</v>
      </c>
      <c r="BY132">
        <v>4036</v>
      </c>
      <c r="BZ132">
        <v>40</v>
      </c>
      <c r="CA132">
        <v>9092</v>
      </c>
      <c r="CB132">
        <v>4</v>
      </c>
      <c r="CC132">
        <v>1316</v>
      </c>
      <c r="CF132">
        <v>7719</v>
      </c>
      <c r="CG132">
        <v>24924</v>
      </c>
      <c r="CH132">
        <v>56934</v>
      </c>
      <c r="CI132">
        <v>52</v>
      </c>
      <c r="CK132">
        <v>31</v>
      </c>
      <c r="CL132">
        <v>66</v>
      </c>
      <c r="CM132">
        <v>1673</v>
      </c>
      <c r="CN132">
        <v>4024</v>
      </c>
      <c r="CO132">
        <v>741</v>
      </c>
      <c r="CP132">
        <v>149</v>
      </c>
      <c r="CQ132">
        <v>94</v>
      </c>
      <c r="CR132">
        <v>4688</v>
      </c>
      <c r="CS132">
        <v>4743</v>
      </c>
      <c r="CT132">
        <v>1109</v>
      </c>
      <c r="CU132">
        <v>225</v>
      </c>
      <c r="CV132">
        <v>1334</v>
      </c>
      <c r="CW132">
        <v>5504</v>
      </c>
      <c r="CX132">
        <v>629889</v>
      </c>
      <c r="CY132">
        <v>1067610</v>
      </c>
    </row>
    <row r="133" spans="1:103" x14ac:dyDescent="0.45">
      <c r="A133">
        <v>2007</v>
      </c>
      <c r="B133">
        <v>2008</v>
      </c>
      <c r="C133" s="1">
        <v>15295</v>
      </c>
      <c r="D133" t="s">
        <v>762</v>
      </c>
      <c r="E133" t="s">
        <v>145</v>
      </c>
      <c r="J133">
        <v>1</v>
      </c>
      <c r="K133">
        <v>0</v>
      </c>
      <c r="L133">
        <v>1</v>
      </c>
      <c r="O133">
        <v>31</v>
      </c>
      <c r="P133">
        <v>2</v>
      </c>
      <c r="Q133">
        <v>1</v>
      </c>
      <c r="R133">
        <v>39</v>
      </c>
      <c r="S133">
        <v>73</v>
      </c>
      <c r="T133">
        <v>20</v>
      </c>
      <c r="U133">
        <v>93</v>
      </c>
      <c r="V133">
        <v>4</v>
      </c>
      <c r="W133">
        <v>1</v>
      </c>
      <c r="Y133">
        <v>2</v>
      </c>
      <c r="Z133">
        <v>12</v>
      </c>
      <c r="AA133">
        <v>42</v>
      </c>
      <c r="AB133">
        <v>2</v>
      </c>
      <c r="AC133">
        <v>60</v>
      </c>
      <c r="AD133">
        <v>52</v>
      </c>
      <c r="AE133">
        <v>31</v>
      </c>
      <c r="AF133">
        <v>9</v>
      </c>
      <c r="AG133">
        <v>9</v>
      </c>
      <c r="AH133">
        <v>1</v>
      </c>
      <c r="AI133">
        <v>0</v>
      </c>
      <c r="AJ133">
        <v>0</v>
      </c>
      <c r="AK133">
        <v>2</v>
      </c>
      <c r="AL133">
        <v>0</v>
      </c>
      <c r="AN133">
        <v>54</v>
      </c>
      <c r="AR133">
        <v>3</v>
      </c>
      <c r="AS133">
        <v>11</v>
      </c>
      <c r="AT133">
        <v>54</v>
      </c>
      <c r="AU133">
        <v>5</v>
      </c>
      <c r="AV133">
        <v>922000</v>
      </c>
      <c r="AW133">
        <v>2</v>
      </c>
      <c r="AX133">
        <v>5000</v>
      </c>
      <c r="AY133">
        <v>1</v>
      </c>
      <c r="AZ133">
        <v>847</v>
      </c>
      <c r="BG133">
        <v>1</v>
      </c>
      <c r="BH133">
        <v>5650</v>
      </c>
      <c r="BP133">
        <v>6</v>
      </c>
      <c r="BS133">
        <v>6</v>
      </c>
      <c r="BZ133">
        <v>3</v>
      </c>
      <c r="CA133">
        <v>868</v>
      </c>
      <c r="CB133">
        <v>1</v>
      </c>
      <c r="CC133">
        <v>154</v>
      </c>
      <c r="CF133">
        <v>2650</v>
      </c>
      <c r="CG133">
        <v>5723</v>
      </c>
      <c r="CH133">
        <v>9401</v>
      </c>
      <c r="CL133">
        <v>4</v>
      </c>
      <c r="CM133">
        <v>118</v>
      </c>
      <c r="CN133">
        <v>2327</v>
      </c>
      <c r="CO133">
        <v>178</v>
      </c>
      <c r="CP133">
        <v>432</v>
      </c>
      <c r="CQ133">
        <v>1758</v>
      </c>
      <c r="CR133">
        <v>762</v>
      </c>
      <c r="CT133">
        <v>247</v>
      </c>
      <c r="CU133">
        <v>118</v>
      </c>
      <c r="CV133">
        <v>365</v>
      </c>
      <c r="CW133">
        <v>2115</v>
      </c>
      <c r="CX133">
        <v>115000</v>
      </c>
      <c r="CY133">
        <v>621000</v>
      </c>
    </row>
    <row r="134" spans="1:103" x14ac:dyDescent="0.45">
      <c r="A134">
        <v>2007</v>
      </c>
      <c r="B134">
        <v>2008</v>
      </c>
      <c r="C134" s="1">
        <v>9113</v>
      </c>
      <c r="D134" t="s">
        <v>753</v>
      </c>
      <c r="E134" t="s">
        <v>223</v>
      </c>
      <c r="J134">
        <v>1</v>
      </c>
      <c r="K134">
        <v>0</v>
      </c>
      <c r="L134">
        <v>1</v>
      </c>
      <c r="O134">
        <v>59</v>
      </c>
      <c r="P134">
        <v>2</v>
      </c>
      <c r="R134">
        <v>32</v>
      </c>
      <c r="S134">
        <v>93</v>
      </c>
      <c r="T134">
        <v>49</v>
      </c>
      <c r="U134">
        <v>142</v>
      </c>
      <c r="V134">
        <v>17</v>
      </c>
      <c r="W134">
        <v>2</v>
      </c>
      <c r="X134">
        <v>2</v>
      </c>
      <c r="Y134">
        <v>2</v>
      </c>
      <c r="AA134">
        <v>39</v>
      </c>
      <c r="AB134">
        <v>1</v>
      </c>
      <c r="AC134">
        <v>50</v>
      </c>
      <c r="AD134">
        <v>81</v>
      </c>
      <c r="AE134">
        <v>44</v>
      </c>
      <c r="AF134">
        <v>25</v>
      </c>
      <c r="AG134">
        <v>1</v>
      </c>
      <c r="AH134">
        <v>0</v>
      </c>
      <c r="AI134">
        <v>0</v>
      </c>
      <c r="AJ134">
        <v>4</v>
      </c>
      <c r="AK134">
        <v>1</v>
      </c>
      <c r="AL134">
        <v>0</v>
      </c>
      <c r="AN134">
        <v>15</v>
      </c>
      <c r="AO134">
        <v>7</v>
      </c>
      <c r="AP134">
        <v>1</v>
      </c>
      <c r="BG134">
        <v>10</v>
      </c>
      <c r="BH134">
        <v>32662</v>
      </c>
      <c r="BP134">
        <v>20</v>
      </c>
      <c r="BS134">
        <v>20</v>
      </c>
      <c r="BV134">
        <v>1</v>
      </c>
      <c r="BW134">
        <v>1133</v>
      </c>
      <c r="BX134">
        <v>1</v>
      </c>
      <c r="BY134">
        <v>85</v>
      </c>
      <c r="BZ134">
        <v>32</v>
      </c>
      <c r="CA134">
        <v>7914</v>
      </c>
      <c r="CF134">
        <v>3743</v>
      </c>
      <c r="CG134">
        <v>17470</v>
      </c>
      <c r="CH134">
        <v>30365</v>
      </c>
      <c r="CI134">
        <v>1</v>
      </c>
      <c r="CL134">
        <v>5</v>
      </c>
      <c r="CM134">
        <v>596</v>
      </c>
      <c r="CN134">
        <v>5703</v>
      </c>
      <c r="CO134">
        <v>240</v>
      </c>
      <c r="CP134">
        <v>201</v>
      </c>
      <c r="CR134">
        <v>4569</v>
      </c>
      <c r="CS134">
        <v>2360</v>
      </c>
      <c r="CT134">
        <v>496</v>
      </c>
      <c r="CU134">
        <v>495</v>
      </c>
      <c r="CV134">
        <v>991</v>
      </c>
      <c r="CW134">
        <v>990</v>
      </c>
      <c r="CX134">
        <v>204644</v>
      </c>
      <c r="CY134">
        <v>4277268</v>
      </c>
    </row>
    <row r="135" spans="1:103" x14ac:dyDescent="0.45">
      <c r="A135">
        <v>2007</v>
      </c>
      <c r="B135">
        <v>2008</v>
      </c>
      <c r="C135" s="1">
        <v>947</v>
      </c>
      <c r="D135" t="s">
        <v>768</v>
      </c>
      <c r="E135" t="s">
        <v>247</v>
      </c>
      <c r="J135">
        <v>1</v>
      </c>
      <c r="K135">
        <v>0</v>
      </c>
      <c r="O135">
        <v>27</v>
      </c>
      <c r="P135">
        <v>1</v>
      </c>
      <c r="R135">
        <v>12</v>
      </c>
      <c r="S135">
        <v>40</v>
      </c>
      <c r="T135">
        <v>15</v>
      </c>
      <c r="U135">
        <v>55</v>
      </c>
      <c r="V135">
        <v>2</v>
      </c>
      <c r="AA135">
        <v>25</v>
      </c>
      <c r="AB135">
        <v>2</v>
      </c>
      <c r="AC135">
        <v>52</v>
      </c>
      <c r="AD135">
        <v>88</v>
      </c>
      <c r="AE135">
        <v>22</v>
      </c>
      <c r="AF135">
        <v>4</v>
      </c>
      <c r="AG135">
        <v>61</v>
      </c>
      <c r="AH135">
        <v>0</v>
      </c>
      <c r="AI135">
        <v>0</v>
      </c>
      <c r="AJ135">
        <v>1</v>
      </c>
      <c r="AK135">
        <v>0</v>
      </c>
      <c r="AL135">
        <v>0</v>
      </c>
      <c r="AN135">
        <v>29</v>
      </c>
      <c r="AO135">
        <v>4</v>
      </c>
      <c r="AS135">
        <v>13</v>
      </c>
      <c r="AT135">
        <v>69</v>
      </c>
      <c r="BC135">
        <v>1</v>
      </c>
      <c r="BD135">
        <v>44</v>
      </c>
      <c r="BE135">
        <v>2</v>
      </c>
      <c r="BF135">
        <v>2500</v>
      </c>
      <c r="BG135">
        <v>6</v>
      </c>
      <c r="BH135">
        <v>13726</v>
      </c>
      <c r="BK135">
        <v>2</v>
      </c>
      <c r="BP135">
        <v>8</v>
      </c>
      <c r="BS135">
        <v>8</v>
      </c>
      <c r="BV135">
        <v>1</v>
      </c>
      <c r="BW135">
        <v>258</v>
      </c>
      <c r="BX135">
        <v>1</v>
      </c>
      <c r="BY135">
        <v>230</v>
      </c>
      <c r="BZ135">
        <v>1</v>
      </c>
      <c r="CA135">
        <v>609</v>
      </c>
      <c r="CB135">
        <v>1</v>
      </c>
      <c r="CC135">
        <v>334</v>
      </c>
      <c r="CF135">
        <v>1107</v>
      </c>
      <c r="CG135">
        <v>2952</v>
      </c>
      <c r="CH135">
        <v>5498</v>
      </c>
      <c r="CI135">
        <v>2</v>
      </c>
      <c r="CJ135">
        <v>1</v>
      </c>
      <c r="CL135">
        <v>2</v>
      </c>
      <c r="CM135">
        <v>122</v>
      </c>
      <c r="CN135">
        <v>496</v>
      </c>
      <c r="CO135">
        <v>47</v>
      </c>
      <c r="CP135">
        <v>22</v>
      </c>
      <c r="CQ135">
        <v>108</v>
      </c>
      <c r="CR135">
        <v>437</v>
      </c>
      <c r="CS135">
        <v>461</v>
      </c>
      <c r="CT135">
        <v>84</v>
      </c>
      <c r="CU135">
        <v>71</v>
      </c>
      <c r="CV135">
        <v>155</v>
      </c>
      <c r="CW135">
        <v>584</v>
      </c>
      <c r="CX135">
        <v>27161</v>
      </c>
      <c r="CY135">
        <v>227211</v>
      </c>
    </row>
    <row r="136" spans="1:103" x14ac:dyDescent="0.45">
      <c r="A136">
        <v>2007</v>
      </c>
      <c r="B136">
        <v>2008</v>
      </c>
      <c r="C136" s="1">
        <v>11409</v>
      </c>
      <c r="D136" t="s">
        <v>770</v>
      </c>
      <c r="E136" t="s">
        <v>206</v>
      </c>
      <c r="J136">
        <v>1</v>
      </c>
      <c r="K136">
        <v>0</v>
      </c>
      <c r="L136">
        <v>1</v>
      </c>
      <c r="O136">
        <v>20</v>
      </c>
      <c r="R136">
        <v>9</v>
      </c>
      <c r="S136">
        <v>29</v>
      </c>
      <c r="T136">
        <v>8</v>
      </c>
      <c r="U136">
        <v>37</v>
      </c>
      <c r="V136">
        <v>15</v>
      </c>
      <c r="W136">
        <v>1</v>
      </c>
      <c r="Z136">
        <v>16</v>
      </c>
      <c r="AA136">
        <v>25</v>
      </c>
      <c r="AB136">
        <v>5</v>
      </c>
      <c r="AC136">
        <v>34</v>
      </c>
      <c r="AD136">
        <v>28</v>
      </c>
      <c r="AE136">
        <v>16</v>
      </c>
      <c r="AF136">
        <v>5</v>
      </c>
      <c r="AG136">
        <v>2</v>
      </c>
      <c r="AH136">
        <v>4</v>
      </c>
      <c r="AI136">
        <v>0</v>
      </c>
      <c r="AJ136">
        <v>1</v>
      </c>
      <c r="AK136">
        <v>0</v>
      </c>
      <c r="AL136">
        <v>0</v>
      </c>
      <c r="AN136">
        <v>6</v>
      </c>
      <c r="AR136">
        <v>5</v>
      </c>
      <c r="AS136">
        <v>10</v>
      </c>
      <c r="AT136">
        <v>22</v>
      </c>
      <c r="AU136">
        <v>1</v>
      </c>
      <c r="AV136">
        <v>186266</v>
      </c>
      <c r="AW136">
        <v>3</v>
      </c>
      <c r="AX136">
        <v>27000</v>
      </c>
      <c r="BC136">
        <v>2</v>
      </c>
      <c r="BD136">
        <v>203</v>
      </c>
      <c r="BG136">
        <v>9</v>
      </c>
      <c r="BH136">
        <v>38000</v>
      </c>
      <c r="BP136">
        <v>4</v>
      </c>
      <c r="BS136">
        <v>4</v>
      </c>
      <c r="BV136">
        <v>1</v>
      </c>
      <c r="BW136">
        <v>677</v>
      </c>
      <c r="BZ136">
        <v>4</v>
      </c>
      <c r="CA136">
        <v>1059</v>
      </c>
      <c r="CF136">
        <v>1427</v>
      </c>
      <c r="CG136">
        <v>4439</v>
      </c>
      <c r="CH136">
        <v>7606</v>
      </c>
      <c r="CK136">
        <v>2</v>
      </c>
      <c r="CL136">
        <v>1</v>
      </c>
      <c r="CM136">
        <v>159</v>
      </c>
      <c r="CN136">
        <v>1970</v>
      </c>
      <c r="CO136">
        <v>48</v>
      </c>
      <c r="CP136">
        <v>94</v>
      </c>
      <c r="CQ136">
        <v>162</v>
      </c>
      <c r="CR136">
        <v>1554</v>
      </c>
      <c r="CS136">
        <v>592</v>
      </c>
      <c r="CT136">
        <v>222</v>
      </c>
      <c r="CU136">
        <v>47</v>
      </c>
      <c r="CV136">
        <v>269</v>
      </c>
      <c r="CW136">
        <v>383</v>
      </c>
      <c r="CX136">
        <v>129675</v>
      </c>
      <c r="CY136">
        <v>682498</v>
      </c>
    </row>
    <row r="137" spans="1:103" x14ac:dyDescent="0.45">
      <c r="A137">
        <v>2007</v>
      </c>
      <c r="B137">
        <v>2008</v>
      </c>
      <c r="D137" t="s">
        <v>765</v>
      </c>
      <c r="E137" t="s">
        <v>261</v>
      </c>
      <c r="J137">
        <v>1</v>
      </c>
      <c r="K137">
        <v>0</v>
      </c>
      <c r="L137">
        <v>1</v>
      </c>
      <c r="M137">
        <v>1</v>
      </c>
      <c r="N137">
        <v>1</v>
      </c>
      <c r="O137">
        <v>92</v>
      </c>
      <c r="P137">
        <v>9</v>
      </c>
      <c r="R137">
        <v>47</v>
      </c>
      <c r="S137">
        <v>148</v>
      </c>
      <c r="T137">
        <v>33</v>
      </c>
      <c r="U137">
        <v>181</v>
      </c>
      <c r="V137">
        <v>27</v>
      </c>
      <c r="W137">
        <v>2</v>
      </c>
      <c r="AA137">
        <v>20</v>
      </c>
      <c r="AB137">
        <v>12</v>
      </c>
      <c r="AC137">
        <v>179</v>
      </c>
      <c r="AD137">
        <v>146</v>
      </c>
      <c r="AE137">
        <v>121</v>
      </c>
      <c r="AF137">
        <v>9</v>
      </c>
      <c r="AG137">
        <v>12</v>
      </c>
      <c r="AH137">
        <v>3</v>
      </c>
      <c r="AI137">
        <v>0</v>
      </c>
      <c r="AJ137">
        <v>0</v>
      </c>
      <c r="AK137">
        <v>1</v>
      </c>
      <c r="AL137">
        <v>0</v>
      </c>
      <c r="AN137">
        <v>6</v>
      </c>
      <c r="AR137">
        <v>12</v>
      </c>
      <c r="AS137">
        <v>162</v>
      </c>
      <c r="AT137">
        <v>468</v>
      </c>
      <c r="AU137">
        <v>10</v>
      </c>
      <c r="AV137">
        <v>675000</v>
      </c>
      <c r="AY137">
        <v>18</v>
      </c>
      <c r="AZ137">
        <v>1910</v>
      </c>
      <c r="BC137">
        <v>2</v>
      </c>
      <c r="BD137">
        <v>98</v>
      </c>
      <c r="BE137">
        <v>7</v>
      </c>
      <c r="BF137">
        <v>11200</v>
      </c>
      <c r="BI137">
        <v>5</v>
      </c>
      <c r="BJ137">
        <v>2800</v>
      </c>
      <c r="BK137">
        <v>6</v>
      </c>
      <c r="BL137">
        <v>29985</v>
      </c>
      <c r="BP137">
        <v>16</v>
      </c>
      <c r="BS137">
        <v>16</v>
      </c>
      <c r="BV137">
        <v>4</v>
      </c>
      <c r="BW137">
        <v>1162</v>
      </c>
      <c r="BX137">
        <v>4</v>
      </c>
      <c r="BY137">
        <v>847</v>
      </c>
      <c r="BZ137">
        <v>23</v>
      </c>
      <c r="CA137">
        <v>6206</v>
      </c>
      <c r="CB137">
        <v>2</v>
      </c>
      <c r="CC137">
        <v>750</v>
      </c>
      <c r="CF137">
        <v>6310</v>
      </c>
      <c r="CG137">
        <v>18274</v>
      </c>
      <c r="CH137">
        <v>33565</v>
      </c>
      <c r="CL137">
        <v>20</v>
      </c>
      <c r="CM137">
        <v>751</v>
      </c>
      <c r="CN137">
        <v>3673</v>
      </c>
      <c r="CO137">
        <v>130</v>
      </c>
      <c r="CP137">
        <v>69</v>
      </c>
      <c r="CQ137">
        <v>432</v>
      </c>
      <c r="CR137">
        <v>3541</v>
      </c>
      <c r="CS137">
        <v>2343</v>
      </c>
      <c r="CT137">
        <v>500</v>
      </c>
      <c r="CU137">
        <v>435</v>
      </c>
      <c r="CV137">
        <v>935</v>
      </c>
      <c r="CW137">
        <v>1679</v>
      </c>
      <c r="CX137">
        <v>228704</v>
      </c>
      <c r="CY137">
        <v>4923801</v>
      </c>
    </row>
    <row r="138" spans="1:103" x14ac:dyDescent="0.45">
      <c r="A138">
        <v>2007</v>
      </c>
      <c r="B138">
        <v>2008</v>
      </c>
      <c r="D138" t="s">
        <v>734</v>
      </c>
      <c r="E138" t="s">
        <v>219</v>
      </c>
      <c r="J138">
        <v>1</v>
      </c>
      <c r="K138">
        <v>0</v>
      </c>
      <c r="M138">
        <v>2</v>
      </c>
      <c r="N138">
        <v>1</v>
      </c>
      <c r="O138">
        <v>108</v>
      </c>
      <c r="P138">
        <v>6</v>
      </c>
      <c r="R138">
        <v>70</v>
      </c>
      <c r="S138">
        <v>184</v>
      </c>
      <c r="T138">
        <v>51</v>
      </c>
      <c r="U138">
        <v>235</v>
      </c>
      <c r="V138">
        <v>30</v>
      </c>
      <c r="W138">
        <v>2</v>
      </c>
      <c r="Y138">
        <v>1</v>
      </c>
      <c r="Z138">
        <v>6</v>
      </c>
      <c r="AA138">
        <v>145</v>
      </c>
      <c r="AB138">
        <v>26</v>
      </c>
      <c r="AC138">
        <v>508</v>
      </c>
      <c r="AD138">
        <v>136</v>
      </c>
      <c r="AE138">
        <v>85</v>
      </c>
      <c r="AF138">
        <v>3</v>
      </c>
      <c r="AG138">
        <v>32</v>
      </c>
      <c r="AH138">
        <v>4</v>
      </c>
      <c r="AI138">
        <v>0</v>
      </c>
      <c r="AJ138">
        <v>10</v>
      </c>
      <c r="AK138">
        <v>4</v>
      </c>
      <c r="AL138">
        <v>0</v>
      </c>
      <c r="AN138">
        <v>6</v>
      </c>
      <c r="AP138">
        <v>4</v>
      </c>
      <c r="AQ138">
        <v>8</v>
      </c>
      <c r="AR138">
        <v>1</v>
      </c>
      <c r="AS138">
        <v>68</v>
      </c>
      <c r="AT138">
        <v>322</v>
      </c>
      <c r="AU138">
        <v>2</v>
      </c>
      <c r="AV138">
        <v>237000</v>
      </c>
      <c r="AW138">
        <v>2</v>
      </c>
      <c r="AX138">
        <v>1150</v>
      </c>
      <c r="AY138">
        <v>4</v>
      </c>
      <c r="AZ138">
        <v>1500</v>
      </c>
      <c r="BC138">
        <v>1</v>
      </c>
      <c r="BD138">
        <v>185</v>
      </c>
      <c r="BE138">
        <v>8</v>
      </c>
      <c r="BF138">
        <v>600</v>
      </c>
      <c r="BG138">
        <v>73</v>
      </c>
      <c r="BH138">
        <v>820000</v>
      </c>
      <c r="BI138">
        <v>10</v>
      </c>
      <c r="BJ138">
        <v>90</v>
      </c>
      <c r="BP138">
        <v>2</v>
      </c>
      <c r="BS138">
        <v>2</v>
      </c>
      <c r="BV138">
        <v>1</v>
      </c>
      <c r="BW138">
        <v>114</v>
      </c>
      <c r="BX138">
        <v>6</v>
      </c>
      <c r="BY138">
        <v>3318</v>
      </c>
      <c r="BZ138">
        <v>40</v>
      </c>
      <c r="CA138">
        <v>6989</v>
      </c>
      <c r="CB138">
        <v>2</v>
      </c>
      <c r="CC138">
        <v>318</v>
      </c>
      <c r="CF138">
        <v>5214</v>
      </c>
      <c r="CG138">
        <v>17911</v>
      </c>
      <c r="CH138">
        <v>33866</v>
      </c>
      <c r="CI138">
        <v>1</v>
      </c>
      <c r="CK138">
        <v>6</v>
      </c>
      <c r="CL138">
        <v>27</v>
      </c>
      <c r="CM138">
        <v>858</v>
      </c>
      <c r="CN138">
        <v>3306</v>
      </c>
      <c r="CP138">
        <v>170</v>
      </c>
      <c r="CQ138">
        <v>527</v>
      </c>
      <c r="CR138">
        <v>3316</v>
      </c>
      <c r="CS138">
        <v>3172</v>
      </c>
      <c r="CT138">
        <v>895</v>
      </c>
      <c r="CU138">
        <v>383</v>
      </c>
      <c r="CV138">
        <v>1278</v>
      </c>
      <c r="CW138">
        <v>3427</v>
      </c>
      <c r="CX138">
        <v>313582</v>
      </c>
      <c r="CY138">
        <v>1490905</v>
      </c>
    </row>
    <row r="139" spans="1:103" x14ac:dyDescent="0.45">
      <c r="A139">
        <v>2007</v>
      </c>
      <c r="B139">
        <v>2008</v>
      </c>
      <c r="C139" s="1">
        <v>3189</v>
      </c>
      <c r="D139" t="s">
        <v>740</v>
      </c>
      <c r="E139" t="s">
        <v>162</v>
      </c>
      <c r="J139">
        <v>1</v>
      </c>
      <c r="K139">
        <v>0</v>
      </c>
      <c r="L139">
        <v>2</v>
      </c>
      <c r="M139">
        <v>1</v>
      </c>
      <c r="N139">
        <v>2</v>
      </c>
      <c r="O139">
        <v>138</v>
      </c>
      <c r="P139">
        <v>6</v>
      </c>
      <c r="Q139">
        <v>1</v>
      </c>
      <c r="R139">
        <v>43</v>
      </c>
      <c r="S139">
        <v>188</v>
      </c>
      <c r="T139">
        <v>44</v>
      </c>
      <c r="U139">
        <v>232</v>
      </c>
      <c r="V139">
        <v>11</v>
      </c>
      <c r="W139">
        <v>7</v>
      </c>
      <c r="Y139">
        <v>7</v>
      </c>
      <c r="AA139">
        <v>130</v>
      </c>
      <c r="AB139">
        <v>13</v>
      </c>
      <c r="AC139">
        <v>178</v>
      </c>
      <c r="AD139">
        <v>104</v>
      </c>
      <c r="AE139">
        <v>84</v>
      </c>
      <c r="AF139">
        <v>7</v>
      </c>
      <c r="AG139">
        <v>12</v>
      </c>
      <c r="AH139">
        <v>1</v>
      </c>
      <c r="AI139">
        <v>0</v>
      </c>
      <c r="AJ139">
        <v>0</v>
      </c>
      <c r="AK139">
        <v>0</v>
      </c>
      <c r="AL139">
        <v>0</v>
      </c>
      <c r="AN139">
        <v>1</v>
      </c>
      <c r="AO139">
        <v>1</v>
      </c>
      <c r="AU139">
        <v>3</v>
      </c>
      <c r="AV139">
        <v>537529</v>
      </c>
      <c r="AW139">
        <v>18</v>
      </c>
      <c r="AX139">
        <v>127187</v>
      </c>
      <c r="AY139">
        <v>7</v>
      </c>
      <c r="AZ139">
        <v>2544</v>
      </c>
      <c r="BC139">
        <v>1</v>
      </c>
      <c r="BD139">
        <v>45</v>
      </c>
      <c r="BG139">
        <v>11</v>
      </c>
      <c r="BH139">
        <v>16491</v>
      </c>
      <c r="BP139">
        <v>27</v>
      </c>
      <c r="BS139">
        <v>27</v>
      </c>
      <c r="BT139">
        <v>1</v>
      </c>
      <c r="BU139">
        <v>115</v>
      </c>
      <c r="BV139">
        <v>6</v>
      </c>
      <c r="BW139">
        <v>3321</v>
      </c>
      <c r="BX139">
        <v>2</v>
      </c>
      <c r="BY139">
        <v>988</v>
      </c>
      <c r="BZ139">
        <v>41</v>
      </c>
      <c r="CA139">
        <v>11130</v>
      </c>
      <c r="CF139">
        <v>4152</v>
      </c>
      <c r="CG139">
        <v>24706</v>
      </c>
      <c r="CH139">
        <v>44439</v>
      </c>
      <c r="CI139">
        <v>27</v>
      </c>
      <c r="CK139">
        <v>13</v>
      </c>
      <c r="CL139">
        <v>18</v>
      </c>
      <c r="CM139">
        <v>1062</v>
      </c>
      <c r="CN139">
        <v>7331</v>
      </c>
      <c r="CO139">
        <v>118</v>
      </c>
      <c r="CP139">
        <v>198</v>
      </c>
      <c r="CQ139">
        <v>397</v>
      </c>
      <c r="CR139">
        <v>6887</v>
      </c>
      <c r="CS139">
        <v>4753</v>
      </c>
      <c r="CT139">
        <v>843</v>
      </c>
      <c r="CU139">
        <v>311</v>
      </c>
      <c r="CV139">
        <v>1154</v>
      </c>
      <c r="CW139">
        <v>2069</v>
      </c>
      <c r="CX139">
        <v>441450</v>
      </c>
      <c r="CY139">
        <v>1604210</v>
      </c>
    </row>
    <row r="140" spans="1:103" x14ac:dyDescent="0.45">
      <c r="A140">
        <v>2007</v>
      </c>
      <c r="B140">
        <v>2008</v>
      </c>
      <c r="C140" s="1">
        <v>20916</v>
      </c>
      <c r="D140" t="s">
        <v>734</v>
      </c>
      <c r="E140" t="s">
        <v>220</v>
      </c>
      <c r="J140">
        <v>1</v>
      </c>
      <c r="K140">
        <v>3</v>
      </c>
      <c r="L140">
        <v>2</v>
      </c>
      <c r="O140">
        <v>226</v>
      </c>
      <c r="P140">
        <v>11</v>
      </c>
      <c r="Q140">
        <v>1</v>
      </c>
      <c r="R140">
        <v>122</v>
      </c>
      <c r="S140">
        <v>360</v>
      </c>
      <c r="T140">
        <v>53</v>
      </c>
      <c r="U140">
        <v>413</v>
      </c>
      <c r="V140">
        <v>88</v>
      </c>
      <c r="W140">
        <v>3</v>
      </c>
      <c r="Y140">
        <v>3</v>
      </c>
      <c r="Z140">
        <v>12</v>
      </c>
      <c r="AA140">
        <v>257</v>
      </c>
      <c r="AB140">
        <v>88</v>
      </c>
      <c r="AC140">
        <v>1198</v>
      </c>
      <c r="AD140">
        <v>133</v>
      </c>
      <c r="AE140">
        <v>130</v>
      </c>
      <c r="AF140">
        <v>4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N140">
        <v>1</v>
      </c>
      <c r="AR140">
        <v>7</v>
      </c>
      <c r="AS140">
        <v>117</v>
      </c>
      <c r="AT140">
        <v>428</v>
      </c>
      <c r="AU140">
        <v>5</v>
      </c>
      <c r="AV140">
        <v>515294</v>
      </c>
      <c r="AW140">
        <v>3</v>
      </c>
      <c r="AX140">
        <v>27909</v>
      </c>
      <c r="AY140">
        <v>3</v>
      </c>
      <c r="AZ140">
        <v>1934</v>
      </c>
      <c r="BA140">
        <v>3</v>
      </c>
      <c r="BB140">
        <v>271</v>
      </c>
      <c r="BE140">
        <v>10</v>
      </c>
      <c r="BF140">
        <v>1388</v>
      </c>
      <c r="BG140">
        <v>30</v>
      </c>
      <c r="BH140">
        <v>44543</v>
      </c>
      <c r="BI140">
        <v>20</v>
      </c>
      <c r="BJ140">
        <v>212</v>
      </c>
      <c r="BK140">
        <v>110</v>
      </c>
      <c r="BL140">
        <v>80541</v>
      </c>
      <c r="BM140">
        <v>1</v>
      </c>
      <c r="BN140">
        <v>25</v>
      </c>
      <c r="BO140">
        <v>9</v>
      </c>
      <c r="BP140">
        <v>3</v>
      </c>
      <c r="BS140">
        <v>28</v>
      </c>
      <c r="BT140">
        <v>1</v>
      </c>
      <c r="BU140">
        <v>3533</v>
      </c>
      <c r="BV140">
        <v>5</v>
      </c>
      <c r="BW140">
        <v>5128</v>
      </c>
      <c r="BX140">
        <v>6</v>
      </c>
      <c r="BY140">
        <v>7693</v>
      </c>
      <c r="BZ140">
        <v>53</v>
      </c>
      <c r="CA140">
        <v>20403</v>
      </c>
      <c r="CB140">
        <v>5</v>
      </c>
      <c r="CC140">
        <v>1087</v>
      </c>
      <c r="CD140">
        <v>1</v>
      </c>
      <c r="CE140">
        <v>67</v>
      </c>
      <c r="CF140">
        <v>200</v>
      </c>
      <c r="CG140">
        <v>120000</v>
      </c>
      <c r="CH140">
        <v>158139</v>
      </c>
      <c r="CI140">
        <v>14</v>
      </c>
      <c r="CK140">
        <v>51</v>
      </c>
      <c r="CL140">
        <v>75</v>
      </c>
      <c r="CM140">
        <v>2062</v>
      </c>
      <c r="CN140">
        <v>18069</v>
      </c>
      <c r="CP140">
        <v>669</v>
      </c>
      <c r="CQ140">
        <v>345</v>
      </c>
      <c r="CR140">
        <v>19393</v>
      </c>
      <c r="CS140">
        <v>18484</v>
      </c>
      <c r="CT140">
        <v>3554</v>
      </c>
      <c r="CU140">
        <v>461</v>
      </c>
      <c r="CV140">
        <v>4015</v>
      </c>
      <c r="CW140">
        <v>12113</v>
      </c>
      <c r="CX140">
        <v>1439510</v>
      </c>
      <c r="CY140">
        <v>3383435</v>
      </c>
    </row>
    <row r="141" spans="1:103" x14ac:dyDescent="0.45">
      <c r="A141">
        <v>2007</v>
      </c>
      <c r="B141">
        <v>2008</v>
      </c>
      <c r="D141" t="s">
        <v>730</v>
      </c>
      <c r="E141" t="s">
        <v>140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115</v>
      </c>
      <c r="P141">
        <v>6</v>
      </c>
      <c r="R141">
        <v>55</v>
      </c>
      <c r="S141">
        <v>176</v>
      </c>
      <c r="T141">
        <v>77</v>
      </c>
      <c r="U141">
        <v>253</v>
      </c>
      <c r="V141">
        <v>30</v>
      </c>
      <c r="W141">
        <v>9</v>
      </c>
      <c r="Y141">
        <v>4</v>
      </c>
      <c r="AA141">
        <v>128</v>
      </c>
      <c r="AB141">
        <v>28</v>
      </c>
      <c r="AC141">
        <v>179</v>
      </c>
      <c r="AD141">
        <v>103</v>
      </c>
      <c r="AE141">
        <v>88</v>
      </c>
      <c r="AF141">
        <v>10</v>
      </c>
      <c r="AG141">
        <v>0</v>
      </c>
      <c r="AH141">
        <v>3</v>
      </c>
      <c r="AI141">
        <v>0</v>
      </c>
      <c r="AJ141">
        <v>0</v>
      </c>
      <c r="AK141">
        <v>0</v>
      </c>
      <c r="AL141">
        <v>0</v>
      </c>
      <c r="AN141">
        <v>42</v>
      </c>
      <c r="AO141">
        <v>3</v>
      </c>
      <c r="AP141">
        <v>2</v>
      </c>
      <c r="AR141">
        <v>1</v>
      </c>
      <c r="AS141">
        <v>18</v>
      </c>
      <c r="AT141">
        <v>79</v>
      </c>
      <c r="AU141">
        <v>6</v>
      </c>
      <c r="AV141">
        <v>543327</v>
      </c>
      <c r="AY141">
        <v>1</v>
      </c>
      <c r="AZ141">
        <v>118</v>
      </c>
      <c r="BA141">
        <v>1</v>
      </c>
      <c r="BB141">
        <v>30</v>
      </c>
      <c r="BC141">
        <v>2</v>
      </c>
      <c r="BD141">
        <v>88</v>
      </c>
      <c r="BE141">
        <v>1</v>
      </c>
      <c r="BF141">
        <v>29</v>
      </c>
      <c r="BG141">
        <v>11</v>
      </c>
      <c r="BH141">
        <v>155507</v>
      </c>
      <c r="BP141">
        <v>31</v>
      </c>
      <c r="BQ141">
        <v>2</v>
      </c>
      <c r="BR141">
        <v>7</v>
      </c>
      <c r="BS141">
        <v>38</v>
      </c>
      <c r="BT141">
        <v>1</v>
      </c>
      <c r="BU141">
        <v>139</v>
      </c>
      <c r="BV141">
        <v>9</v>
      </c>
      <c r="BW141">
        <v>4674</v>
      </c>
      <c r="BX141">
        <v>5</v>
      </c>
      <c r="BY141">
        <v>2774</v>
      </c>
      <c r="BZ141">
        <v>44</v>
      </c>
      <c r="CA141">
        <v>10678</v>
      </c>
      <c r="CB141">
        <v>1</v>
      </c>
      <c r="CC141">
        <v>12</v>
      </c>
      <c r="CF141">
        <v>1634</v>
      </c>
      <c r="CG141">
        <v>17136</v>
      </c>
      <c r="CH141">
        <v>37085</v>
      </c>
      <c r="CI141">
        <v>18</v>
      </c>
      <c r="CL141">
        <v>12</v>
      </c>
      <c r="CM141">
        <v>1015</v>
      </c>
      <c r="CN141">
        <v>9750</v>
      </c>
      <c r="CO141">
        <v>504</v>
      </c>
      <c r="CP141">
        <v>439</v>
      </c>
      <c r="CQ141">
        <v>1138</v>
      </c>
      <c r="CR141">
        <v>7375</v>
      </c>
      <c r="CS141">
        <v>4727</v>
      </c>
      <c r="CT141">
        <v>1037</v>
      </c>
      <c r="CU141">
        <v>238</v>
      </c>
      <c r="CV141">
        <v>1275</v>
      </c>
      <c r="CW141">
        <v>2828</v>
      </c>
      <c r="CX141">
        <v>557668</v>
      </c>
      <c r="CY141">
        <v>3474587</v>
      </c>
    </row>
    <row r="142" spans="1:103" x14ac:dyDescent="0.45">
      <c r="A142">
        <v>2007</v>
      </c>
      <c r="B142">
        <v>2008</v>
      </c>
      <c r="C142" s="1">
        <v>13937</v>
      </c>
      <c r="D142" t="s">
        <v>738</v>
      </c>
      <c r="E142" t="s">
        <v>277</v>
      </c>
      <c r="J142">
        <v>1</v>
      </c>
      <c r="K142">
        <v>0</v>
      </c>
      <c r="O142">
        <v>56</v>
      </c>
      <c r="P142">
        <v>1</v>
      </c>
      <c r="R142">
        <v>37</v>
      </c>
      <c r="S142">
        <v>94</v>
      </c>
      <c r="T142">
        <v>8</v>
      </c>
      <c r="U142">
        <v>102</v>
      </c>
      <c r="V142">
        <v>7</v>
      </c>
      <c r="W142">
        <v>2</v>
      </c>
      <c r="Y142">
        <v>5</v>
      </c>
      <c r="Z142">
        <v>1</v>
      </c>
      <c r="AA142">
        <v>15</v>
      </c>
      <c r="AB142">
        <v>1</v>
      </c>
      <c r="AC142">
        <v>103</v>
      </c>
      <c r="AD142">
        <v>106</v>
      </c>
      <c r="AE142">
        <v>55</v>
      </c>
      <c r="AF142">
        <v>5</v>
      </c>
      <c r="AG142">
        <v>22</v>
      </c>
      <c r="AH142">
        <v>2</v>
      </c>
      <c r="AI142">
        <v>1</v>
      </c>
      <c r="AJ142">
        <v>18</v>
      </c>
      <c r="AK142">
        <v>3</v>
      </c>
      <c r="AL142">
        <v>0</v>
      </c>
      <c r="AR142">
        <v>1</v>
      </c>
      <c r="AS142">
        <v>34</v>
      </c>
      <c r="AT142">
        <v>22</v>
      </c>
      <c r="AU142">
        <v>1</v>
      </c>
      <c r="AV142">
        <v>329263</v>
      </c>
      <c r="AW142">
        <v>1</v>
      </c>
      <c r="AX142">
        <v>1340</v>
      </c>
      <c r="AY142">
        <v>1</v>
      </c>
      <c r="AZ142">
        <v>153</v>
      </c>
      <c r="BA142">
        <v>4</v>
      </c>
      <c r="BB142">
        <v>300</v>
      </c>
      <c r="BC142">
        <v>4</v>
      </c>
      <c r="BD142">
        <v>308</v>
      </c>
      <c r="BE142">
        <v>3</v>
      </c>
      <c r="BF142">
        <v>158</v>
      </c>
      <c r="BG142">
        <v>1</v>
      </c>
      <c r="BH142">
        <v>1530</v>
      </c>
      <c r="BK142">
        <v>1</v>
      </c>
      <c r="BL142">
        <v>4680</v>
      </c>
      <c r="BP142">
        <v>23</v>
      </c>
      <c r="BS142">
        <v>23</v>
      </c>
      <c r="BV142">
        <v>3</v>
      </c>
      <c r="BW142">
        <v>742</v>
      </c>
      <c r="BZ142">
        <v>23</v>
      </c>
      <c r="CA142">
        <v>3059</v>
      </c>
      <c r="CF142">
        <v>1110</v>
      </c>
      <c r="CG142">
        <v>6863</v>
      </c>
      <c r="CH142">
        <v>11797</v>
      </c>
      <c r="CI142">
        <v>1</v>
      </c>
      <c r="CL142">
        <v>3</v>
      </c>
      <c r="CM142">
        <v>265</v>
      </c>
      <c r="CN142">
        <v>1250</v>
      </c>
      <c r="CO142">
        <v>90</v>
      </c>
      <c r="CP142">
        <v>95</v>
      </c>
      <c r="CQ142">
        <v>215</v>
      </c>
      <c r="CR142">
        <v>1515</v>
      </c>
      <c r="CS142">
        <v>1595</v>
      </c>
      <c r="CT142">
        <v>329</v>
      </c>
      <c r="CU142">
        <v>226</v>
      </c>
      <c r="CV142">
        <v>555</v>
      </c>
      <c r="CW142">
        <v>1715</v>
      </c>
      <c r="CX142">
        <v>119086</v>
      </c>
      <c r="CY142">
        <v>718815</v>
      </c>
    </row>
    <row r="143" spans="1:103" x14ac:dyDescent="0.45">
      <c r="A143">
        <v>2007</v>
      </c>
      <c r="B143">
        <v>2008</v>
      </c>
      <c r="D143" t="s">
        <v>724</v>
      </c>
      <c r="E143" t="s">
        <v>176</v>
      </c>
      <c r="J143">
        <v>1</v>
      </c>
      <c r="K143">
        <v>0</v>
      </c>
      <c r="L143">
        <v>1</v>
      </c>
      <c r="O143">
        <v>38</v>
      </c>
      <c r="P143">
        <v>1</v>
      </c>
      <c r="R143">
        <v>21</v>
      </c>
      <c r="S143">
        <v>60</v>
      </c>
      <c r="T143">
        <v>10</v>
      </c>
      <c r="U143">
        <v>70</v>
      </c>
      <c r="V143">
        <v>6</v>
      </c>
      <c r="AA143">
        <v>1</v>
      </c>
      <c r="AB143">
        <v>1</v>
      </c>
      <c r="AC143">
        <v>159</v>
      </c>
      <c r="AD143">
        <v>88</v>
      </c>
      <c r="AE143">
        <v>36</v>
      </c>
      <c r="AF143">
        <v>3</v>
      </c>
      <c r="AG143">
        <v>37</v>
      </c>
      <c r="AH143">
        <v>0</v>
      </c>
      <c r="AI143">
        <v>0</v>
      </c>
      <c r="AJ143">
        <v>5</v>
      </c>
      <c r="AK143">
        <v>7</v>
      </c>
      <c r="AL143">
        <v>0</v>
      </c>
      <c r="AS143">
        <v>12</v>
      </c>
      <c r="AT143">
        <v>41</v>
      </c>
      <c r="AY143">
        <v>4</v>
      </c>
      <c r="AZ143">
        <v>338</v>
      </c>
      <c r="BP143">
        <v>8</v>
      </c>
      <c r="BS143">
        <v>8</v>
      </c>
      <c r="BV143">
        <v>5</v>
      </c>
      <c r="BW143">
        <v>511</v>
      </c>
      <c r="BX143">
        <v>1</v>
      </c>
      <c r="BY143">
        <v>230</v>
      </c>
      <c r="BZ143">
        <v>11</v>
      </c>
      <c r="CA143">
        <v>1740</v>
      </c>
      <c r="CF143">
        <v>1599</v>
      </c>
      <c r="CG143">
        <v>4302</v>
      </c>
      <c r="CH143">
        <v>8390</v>
      </c>
      <c r="CI143">
        <v>3</v>
      </c>
      <c r="CL143">
        <v>2</v>
      </c>
      <c r="CM143">
        <v>224</v>
      </c>
      <c r="CN143">
        <v>927</v>
      </c>
      <c r="CO143">
        <v>123</v>
      </c>
      <c r="CP143">
        <v>94</v>
      </c>
      <c r="CQ143">
        <v>137</v>
      </c>
      <c r="CR143">
        <v>744</v>
      </c>
      <c r="CS143">
        <v>757</v>
      </c>
      <c r="CT143">
        <v>240</v>
      </c>
      <c r="CU143">
        <v>179</v>
      </c>
      <c r="CV143">
        <v>419</v>
      </c>
      <c r="CW143">
        <v>666</v>
      </c>
      <c r="CX143">
        <v>48527</v>
      </c>
      <c r="CY143">
        <v>310240</v>
      </c>
    </row>
    <row r="144" spans="1:103" x14ac:dyDescent="0.45">
      <c r="A144">
        <v>2007</v>
      </c>
      <c r="B144">
        <v>2008</v>
      </c>
      <c r="D144" t="s">
        <v>769</v>
      </c>
      <c r="E144" t="s">
        <v>259</v>
      </c>
      <c r="J144">
        <v>1</v>
      </c>
      <c r="K144">
        <v>0</v>
      </c>
      <c r="M144">
        <v>1</v>
      </c>
      <c r="N144">
        <v>2</v>
      </c>
      <c r="O144">
        <v>43</v>
      </c>
      <c r="P144">
        <v>2</v>
      </c>
      <c r="R144">
        <v>14</v>
      </c>
      <c r="S144">
        <v>59</v>
      </c>
      <c r="T144">
        <v>25</v>
      </c>
      <c r="U144">
        <v>84</v>
      </c>
      <c r="V144">
        <v>10</v>
      </c>
      <c r="W144">
        <v>2</v>
      </c>
      <c r="AA144">
        <v>60</v>
      </c>
      <c r="AB144">
        <v>10</v>
      </c>
      <c r="AC144">
        <v>43</v>
      </c>
      <c r="AD144">
        <v>48</v>
      </c>
      <c r="AE144">
        <v>34</v>
      </c>
      <c r="AF144">
        <v>9</v>
      </c>
      <c r="AG144">
        <v>3</v>
      </c>
      <c r="AH144">
        <v>1</v>
      </c>
      <c r="AI144">
        <v>0</v>
      </c>
      <c r="AJ144">
        <v>0</v>
      </c>
      <c r="AK144">
        <v>1</v>
      </c>
      <c r="AL144">
        <v>0</v>
      </c>
      <c r="AN144">
        <v>19</v>
      </c>
      <c r="AS144">
        <v>4</v>
      </c>
      <c r="AT144">
        <v>32</v>
      </c>
      <c r="AY144">
        <v>1</v>
      </c>
      <c r="AZ144">
        <v>1100</v>
      </c>
      <c r="BC144">
        <v>4</v>
      </c>
      <c r="BD144">
        <v>182</v>
      </c>
      <c r="BG144">
        <v>3</v>
      </c>
      <c r="BH144">
        <v>409200</v>
      </c>
      <c r="BP144">
        <v>9</v>
      </c>
      <c r="BS144">
        <v>9</v>
      </c>
      <c r="BV144">
        <v>3</v>
      </c>
      <c r="BW144">
        <v>1802</v>
      </c>
      <c r="BZ144">
        <v>12</v>
      </c>
      <c r="CA144">
        <v>3868</v>
      </c>
      <c r="CF144">
        <v>1404</v>
      </c>
      <c r="CG144">
        <v>7740</v>
      </c>
      <c r="CH144">
        <v>14823</v>
      </c>
      <c r="CI144">
        <v>3</v>
      </c>
      <c r="CL144">
        <v>1</v>
      </c>
      <c r="CM144">
        <v>333</v>
      </c>
      <c r="CN144">
        <v>3594</v>
      </c>
      <c r="CO144">
        <v>723</v>
      </c>
      <c r="CP144">
        <v>320</v>
      </c>
      <c r="CQ144">
        <v>358</v>
      </c>
      <c r="CR144">
        <v>2957</v>
      </c>
      <c r="CS144">
        <v>1921</v>
      </c>
      <c r="CT144">
        <v>370</v>
      </c>
      <c r="CU144">
        <v>216</v>
      </c>
      <c r="CV144">
        <v>586</v>
      </c>
      <c r="CW144">
        <v>568</v>
      </c>
      <c r="CX144">
        <v>230000</v>
      </c>
      <c r="CY144">
        <v>2550063</v>
      </c>
    </row>
    <row r="145" spans="1:103" x14ac:dyDescent="0.45">
      <c r="A145">
        <v>2007</v>
      </c>
      <c r="B145">
        <v>2008</v>
      </c>
      <c r="C145" s="1">
        <v>22570</v>
      </c>
      <c r="D145" t="s">
        <v>728</v>
      </c>
      <c r="E145" t="s">
        <v>258</v>
      </c>
      <c r="J145">
        <v>1</v>
      </c>
      <c r="K145">
        <v>0</v>
      </c>
      <c r="O145">
        <v>44</v>
      </c>
      <c r="P145">
        <v>2</v>
      </c>
      <c r="R145">
        <v>5</v>
      </c>
      <c r="S145">
        <v>51</v>
      </c>
      <c r="T145">
        <v>10</v>
      </c>
      <c r="U145">
        <v>61</v>
      </c>
      <c r="AA145">
        <v>59</v>
      </c>
      <c r="AC145">
        <v>15</v>
      </c>
      <c r="AD145">
        <v>49</v>
      </c>
      <c r="AE145">
        <v>34</v>
      </c>
      <c r="AF145">
        <v>4</v>
      </c>
      <c r="AG145">
        <v>9</v>
      </c>
      <c r="AH145">
        <v>1</v>
      </c>
      <c r="AI145">
        <v>0</v>
      </c>
      <c r="AJ145">
        <v>1</v>
      </c>
      <c r="AK145">
        <v>0</v>
      </c>
      <c r="AL145">
        <v>0</v>
      </c>
      <c r="AN145">
        <v>23</v>
      </c>
      <c r="AT145">
        <v>13</v>
      </c>
      <c r="BP145">
        <v>9</v>
      </c>
      <c r="BS145">
        <v>9</v>
      </c>
      <c r="BZ145">
        <v>3</v>
      </c>
      <c r="CA145">
        <v>804</v>
      </c>
      <c r="CF145">
        <v>4841</v>
      </c>
      <c r="CG145">
        <v>7981</v>
      </c>
      <c r="CH145">
        <v>13635</v>
      </c>
      <c r="CM145">
        <v>70</v>
      </c>
      <c r="CN145">
        <v>1673</v>
      </c>
      <c r="CO145">
        <v>247</v>
      </c>
      <c r="CP145">
        <v>99</v>
      </c>
      <c r="CQ145">
        <v>173</v>
      </c>
      <c r="CR145">
        <v>20344</v>
      </c>
      <c r="CS145">
        <v>1444</v>
      </c>
      <c r="CT145">
        <v>287</v>
      </c>
      <c r="CU145">
        <v>92</v>
      </c>
      <c r="CV145">
        <v>379</v>
      </c>
      <c r="CW145">
        <v>681</v>
      </c>
      <c r="CX145">
        <v>83342</v>
      </c>
      <c r="CY145">
        <v>691088</v>
      </c>
    </row>
    <row r="146" spans="1:103" x14ac:dyDescent="0.45">
      <c r="A146">
        <v>2007</v>
      </c>
      <c r="B146">
        <v>2008</v>
      </c>
      <c r="D146" t="s">
        <v>728</v>
      </c>
      <c r="E146" t="s">
        <v>250</v>
      </c>
      <c r="H146">
        <v>1</v>
      </c>
      <c r="I146">
        <v>1</v>
      </c>
      <c r="K146">
        <v>1</v>
      </c>
      <c r="L146">
        <v>2</v>
      </c>
      <c r="O146">
        <v>94</v>
      </c>
      <c r="P146">
        <v>11</v>
      </c>
      <c r="R146">
        <v>36</v>
      </c>
      <c r="S146">
        <v>141</v>
      </c>
      <c r="T146">
        <v>197</v>
      </c>
      <c r="U146">
        <v>338</v>
      </c>
      <c r="V146">
        <v>46</v>
      </c>
      <c r="W146">
        <v>1</v>
      </c>
      <c r="X146">
        <v>1</v>
      </c>
      <c r="Y146">
        <v>1</v>
      </c>
      <c r="Z146">
        <v>28</v>
      </c>
      <c r="AA146">
        <v>339</v>
      </c>
      <c r="AB146">
        <v>84</v>
      </c>
      <c r="AC146">
        <v>752</v>
      </c>
      <c r="AD146">
        <v>139</v>
      </c>
      <c r="AE146">
        <v>93</v>
      </c>
      <c r="AF146">
        <v>41</v>
      </c>
      <c r="AG146">
        <v>4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2</v>
      </c>
      <c r="AN146">
        <v>34</v>
      </c>
      <c r="AR146">
        <v>3</v>
      </c>
      <c r="AS146">
        <v>27</v>
      </c>
      <c r="AT146">
        <v>159</v>
      </c>
      <c r="AU146">
        <v>3</v>
      </c>
      <c r="AV146">
        <v>220000</v>
      </c>
      <c r="AW146">
        <v>5</v>
      </c>
      <c r="AY146">
        <v>9</v>
      </c>
      <c r="AZ146">
        <v>649</v>
      </c>
      <c r="BA146">
        <v>3</v>
      </c>
      <c r="BB146">
        <v>421</v>
      </c>
      <c r="BC146">
        <v>20</v>
      </c>
      <c r="BE146">
        <v>5</v>
      </c>
      <c r="BG146">
        <v>10</v>
      </c>
      <c r="BH146">
        <v>402665</v>
      </c>
      <c r="BK146">
        <v>1</v>
      </c>
      <c r="BL146">
        <v>130</v>
      </c>
      <c r="BM146">
        <v>1</v>
      </c>
      <c r="BN146">
        <v>25</v>
      </c>
      <c r="BO146">
        <v>66</v>
      </c>
      <c r="BP146">
        <v>2</v>
      </c>
      <c r="BQ146">
        <v>7</v>
      </c>
      <c r="BR146">
        <v>30</v>
      </c>
      <c r="BS146">
        <v>57</v>
      </c>
      <c r="BT146">
        <v>4</v>
      </c>
      <c r="BU146">
        <v>12832</v>
      </c>
      <c r="BV146">
        <v>4</v>
      </c>
      <c r="BW146">
        <v>120</v>
      </c>
      <c r="BX146">
        <v>5</v>
      </c>
      <c r="BY146">
        <v>2388</v>
      </c>
      <c r="BZ146">
        <v>33</v>
      </c>
      <c r="CA146">
        <v>9814</v>
      </c>
      <c r="CB146">
        <v>3</v>
      </c>
      <c r="CC146">
        <v>1294</v>
      </c>
      <c r="CF146">
        <v>11004</v>
      </c>
      <c r="CG146">
        <v>32923</v>
      </c>
      <c r="CH146">
        <v>70432</v>
      </c>
      <c r="CI146">
        <v>33</v>
      </c>
      <c r="CJ146">
        <v>4</v>
      </c>
      <c r="CK146">
        <v>14</v>
      </c>
      <c r="CL146">
        <v>71</v>
      </c>
      <c r="CM146">
        <v>1564</v>
      </c>
      <c r="CN146">
        <v>1008</v>
      </c>
      <c r="CO146">
        <v>726</v>
      </c>
      <c r="CP146">
        <v>405</v>
      </c>
      <c r="CQ146">
        <v>747</v>
      </c>
      <c r="CR146">
        <v>8479</v>
      </c>
      <c r="CS146">
        <v>5619</v>
      </c>
      <c r="CT146">
        <v>1692</v>
      </c>
      <c r="CU146">
        <v>381</v>
      </c>
      <c r="CV146">
        <v>2073</v>
      </c>
      <c r="CW146">
        <v>4613</v>
      </c>
      <c r="CX146">
        <v>687788</v>
      </c>
      <c r="CY146">
        <v>2171851</v>
      </c>
    </row>
    <row r="147" spans="1:103" x14ac:dyDescent="0.45">
      <c r="A147">
        <v>2007</v>
      </c>
      <c r="B147">
        <v>2008</v>
      </c>
      <c r="C147" s="1">
        <v>28800</v>
      </c>
      <c r="D147" t="s">
        <v>730</v>
      </c>
      <c r="E147" t="s">
        <v>457</v>
      </c>
      <c r="J147">
        <v>1</v>
      </c>
      <c r="K147">
        <v>1</v>
      </c>
      <c r="L147">
        <v>1</v>
      </c>
      <c r="M147">
        <v>1</v>
      </c>
      <c r="O147">
        <v>96</v>
      </c>
      <c r="P147">
        <v>2</v>
      </c>
      <c r="R147">
        <v>15</v>
      </c>
      <c r="S147">
        <v>113</v>
      </c>
      <c r="T147">
        <v>125</v>
      </c>
      <c r="U147">
        <v>238</v>
      </c>
      <c r="V147">
        <v>32</v>
      </c>
      <c r="W147">
        <v>2</v>
      </c>
      <c r="Y147">
        <v>2</v>
      </c>
      <c r="Z147">
        <v>8</v>
      </c>
      <c r="AA147">
        <v>106</v>
      </c>
      <c r="AB147">
        <v>18</v>
      </c>
      <c r="AC147">
        <v>154</v>
      </c>
      <c r="AD147">
        <v>94</v>
      </c>
      <c r="AE147">
        <v>45</v>
      </c>
      <c r="AF147">
        <v>26</v>
      </c>
      <c r="AG147">
        <v>11</v>
      </c>
      <c r="AH147">
        <v>1</v>
      </c>
      <c r="AI147">
        <v>0</v>
      </c>
      <c r="AJ147">
        <v>5</v>
      </c>
      <c r="AK147">
        <v>6</v>
      </c>
      <c r="AL147">
        <v>0</v>
      </c>
      <c r="AN147">
        <v>12</v>
      </c>
      <c r="AQ147">
        <v>1</v>
      </c>
      <c r="AS147">
        <v>13</v>
      </c>
      <c r="AT147">
        <v>240</v>
      </c>
      <c r="AU147">
        <v>2</v>
      </c>
      <c r="AV147">
        <v>185229</v>
      </c>
      <c r="AW147">
        <v>1</v>
      </c>
      <c r="AX147">
        <v>1200</v>
      </c>
      <c r="AY147">
        <v>1</v>
      </c>
      <c r="AZ147">
        <v>150</v>
      </c>
      <c r="BG147">
        <v>17</v>
      </c>
      <c r="BH147">
        <v>75000</v>
      </c>
      <c r="BM147">
        <v>1</v>
      </c>
      <c r="BN147">
        <v>12</v>
      </c>
      <c r="BP147">
        <v>16</v>
      </c>
      <c r="BS147">
        <v>28</v>
      </c>
      <c r="BV147">
        <v>2</v>
      </c>
      <c r="BW147">
        <v>952</v>
      </c>
      <c r="BX147">
        <v>1</v>
      </c>
      <c r="BY147">
        <v>125</v>
      </c>
      <c r="BZ147">
        <v>30</v>
      </c>
      <c r="CA147">
        <v>3686</v>
      </c>
      <c r="CB147">
        <v>1</v>
      </c>
      <c r="CC147">
        <v>470</v>
      </c>
      <c r="CF147">
        <v>14059</v>
      </c>
      <c r="CG147">
        <v>37463</v>
      </c>
      <c r="CH147">
        <v>59483</v>
      </c>
      <c r="CI147">
        <v>2</v>
      </c>
      <c r="CL147">
        <v>19</v>
      </c>
      <c r="CM147">
        <v>449</v>
      </c>
      <c r="CN147">
        <v>1042</v>
      </c>
      <c r="CO147">
        <v>641</v>
      </c>
      <c r="CP147">
        <v>363</v>
      </c>
      <c r="CQ147">
        <v>3636</v>
      </c>
      <c r="CR147">
        <v>12832</v>
      </c>
      <c r="CS147">
        <v>5018</v>
      </c>
      <c r="CT147">
        <v>1732</v>
      </c>
      <c r="CU147">
        <v>200</v>
      </c>
      <c r="CV147">
        <v>1932</v>
      </c>
      <c r="CW147">
        <v>2673</v>
      </c>
      <c r="CX147">
        <v>1217891</v>
      </c>
      <c r="CY147">
        <v>4059638</v>
      </c>
    </row>
    <row r="148" spans="1:103" x14ac:dyDescent="0.45">
      <c r="A148">
        <v>2007</v>
      </c>
      <c r="B148">
        <v>2008</v>
      </c>
      <c r="C148" s="1">
        <v>13342</v>
      </c>
      <c r="D148" t="s">
        <v>730</v>
      </c>
      <c r="E148" t="s">
        <v>141</v>
      </c>
      <c r="J148">
        <v>1</v>
      </c>
      <c r="K148">
        <v>1</v>
      </c>
      <c r="M148">
        <v>1</v>
      </c>
      <c r="O148">
        <v>108</v>
      </c>
      <c r="P148">
        <v>3</v>
      </c>
      <c r="R148">
        <v>68</v>
      </c>
      <c r="S148">
        <v>179</v>
      </c>
      <c r="T148">
        <v>68</v>
      </c>
      <c r="U148">
        <v>247</v>
      </c>
      <c r="V148">
        <v>57</v>
      </c>
      <c r="W148">
        <v>1</v>
      </c>
      <c r="X148">
        <v>1</v>
      </c>
      <c r="Z148">
        <v>9</v>
      </c>
      <c r="AA148">
        <v>118</v>
      </c>
      <c r="AB148">
        <v>22</v>
      </c>
      <c r="AC148">
        <v>290</v>
      </c>
      <c r="AD148">
        <v>98</v>
      </c>
      <c r="AE148">
        <v>86</v>
      </c>
      <c r="AF148">
        <v>9</v>
      </c>
      <c r="AG148">
        <v>3</v>
      </c>
      <c r="AH148">
        <v>1</v>
      </c>
      <c r="AI148">
        <v>0</v>
      </c>
      <c r="AJ148">
        <v>0</v>
      </c>
      <c r="AK148">
        <v>0</v>
      </c>
      <c r="AL148">
        <v>0</v>
      </c>
      <c r="AN148">
        <v>16</v>
      </c>
      <c r="AO148">
        <v>1</v>
      </c>
      <c r="AQ148">
        <v>1</v>
      </c>
      <c r="AR148">
        <v>22</v>
      </c>
      <c r="AS148">
        <v>290</v>
      </c>
      <c r="AU148">
        <v>2</v>
      </c>
      <c r="AV148">
        <v>30806</v>
      </c>
      <c r="AW148">
        <v>1</v>
      </c>
      <c r="AX148">
        <v>45900</v>
      </c>
      <c r="AY148">
        <v>3</v>
      </c>
      <c r="AZ148">
        <v>425</v>
      </c>
      <c r="BA148">
        <v>3</v>
      </c>
      <c r="BB148">
        <v>429</v>
      </c>
      <c r="BC148">
        <v>1</v>
      </c>
      <c r="BD148">
        <v>594</v>
      </c>
      <c r="BE148">
        <v>5</v>
      </c>
      <c r="BF148">
        <v>11000</v>
      </c>
      <c r="BG148">
        <v>30</v>
      </c>
      <c r="BH148">
        <v>158000</v>
      </c>
      <c r="BI148">
        <v>1</v>
      </c>
      <c r="BJ148">
        <v>45</v>
      </c>
      <c r="BK148">
        <v>3</v>
      </c>
      <c r="BL148">
        <v>8700</v>
      </c>
      <c r="BM148">
        <v>1</v>
      </c>
      <c r="BN148">
        <v>7</v>
      </c>
      <c r="BP148">
        <v>4</v>
      </c>
      <c r="BS148">
        <v>11</v>
      </c>
      <c r="BT148">
        <v>2</v>
      </c>
      <c r="BU148">
        <v>7568</v>
      </c>
      <c r="BV148">
        <v>3</v>
      </c>
      <c r="BW148">
        <v>2746</v>
      </c>
      <c r="BX148">
        <v>2</v>
      </c>
      <c r="BY148">
        <v>1469</v>
      </c>
      <c r="BZ148">
        <v>43</v>
      </c>
      <c r="CA148">
        <v>12707</v>
      </c>
      <c r="CB148">
        <v>2</v>
      </c>
      <c r="CC148">
        <v>698</v>
      </c>
      <c r="CD148">
        <v>1</v>
      </c>
      <c r="CE148">
        <v>265</v>
      </c>
      <c r="CF148">
        <v>7054</v>
      </c>
      <c r="CG148">
        <v>38674</v>
      </c>
      <c r="CH148">
        <v>71192</v>
      </c>
      <c r="CI148">
        <v>9</v>
      </c>
      <c r="CL148">
        <v>39</v>
      </c>
      <c r="CM148">
        <v>1494</v>
      </c>
      <c r="CN148">
        <v>10189</v>
      </c>
      <c r="CO148">
        <v>447</v>
      </c>
      <c r="CP148">
        <v>109</v>
      </c>
      <c r="CQ148">
        <v>466</v>
      </c>
      <c r="CR148">
        <v>8182</v>
      </c>
      <c r="CS148">
        <v>4515</v>
      </c>
      <c r="CT148">
        <v>1431</v>
      </c>
      <c r="CU148">
        <v>398</v>
      </c>
      <c r="CV148">
        <v>1829</v>
      </c>
      <c r="CW148">
        <v>2645</v>
      </c>
      <c r="CX148">
        <v>981087</v>
      </c>
      <c r="CY148">
        <v>3108835</v>
      </c>
    </row>
    <row r="149" spans="1:103" x14ac:dyDescent="0.45">
      <c r="A149">
        <v>2007</v>
      </c>
      <c r="B149">
        <v>2008</v>
      </c>
      <c r="D149" t="s">
        <v>730</v>
      </c>
      <c r="E149" t="s">
        <v>137</v>
      </c>
      <c r="G149">
        <v>1</v>
      </c>
      <c r="H149">
        <v>1</v>
      </c>
      <c r="I149">
        <v>1</v>
      </c>
      <c r="J149">
        <v>2</v>
      </c>
      <c r="K149">
        <v>1</v>
      </c>
      <c r="O149">
        <v>114</v>
      </c>
      <c r="P149">
        <v>6</v>
      </c>
      <c r="Q149">
        <v>1</v>
      </c>
      <c r="R149">
        <v>87</v>
      </c>
      <c r="S149">
        <v>208</v>
      </c>
      <c r="T149">
        <v>192</v>
      </c>
      <c r="U149">
        <v>400</v>
      </c>
      <c r="V149">
        <v>63</v>
      </c>
      <c r="W149">
        <v>3</v>
      </c>
      <c r="Y149">
        <v>2</v>
      </c>
      <c r="AA149">
        <v>80</v>
      </c>
      <c r="AB149">
        <v>35</v>
      </c>
      <c r="AC149">
        <v>777</v>
      </c>
      <c r="AD149">
        <v>90</v>
      </c>
      <c r="AE149">
        <v>74</v>
      </c>
      <c r="AF149">
        <v>16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N149">
        <v>11</v>
      </c>
      <c r="AO149">
        <v>21</v>
      </c>
      <c r="AR149">
        <v>2</v>
      </c>
      <c r="AS149">
        <v>47</v>
      </c>
      <c r="AT149">
        <v>418</v>
      </c>
      <c r="AU149">
        <v>3</v>
      </c>
      <c r="AV149">
        <v>568365</v>
      </c>
      <c r="AW149">
        <v>4</v>
      </c>
      <c r="AX149">
        <v>288408</v>
      </c>
      <c r="AY149">
        <v>6</v>
      </c>
      <c r="AZ149">
        <v>3400</v>
      </c>
      <c r="BA149">
        <v>2</v>
      </c>
      <c r="BB149">
        <v>500</v>
      </c>
      <c r="BC149">
        <v>2</v>
      </c>
      <c r="BD149">
        <v>300</v>
      </c>
      <c r="BE149">
        <v>19</v>
      </c>
      <c r="BF149">
        <v>5700</v>
      </c>
      <c r="BG149">
        <v>21</v>
      </c>
      <c r="BH149">
        <v>16432</v>
      </c>
      <c r="BI149">
        <v>8</v>
      </c>
      <c r="BJ149">
        <v>500</v>
      </c>
      <c r="BK149">
        <v>4</v>
      </c>
      <c r="BL149">
        <v>1500</v>
      </c>
      <c r="BM149">
        <v>1</v>
      </c>
      <c r="BN149">
        <v>13</v>
      </c>
      <c r="BO149">
        <v>78</v>
      </c>
      <c r="BP149">
        <v>6</v>
      </c>
      <c r="BQ149">
        <v>1</v>
      </c>
      <c r="BS149">
        <v>19</v>
      </c>
      <c r="BT149">
        <v>3</v>
      </c>
      <c r="BU149">
        <v>12177</v>
      </c>
      <c r="BV149">
        <v>4</v>
      </c>
      <c r="BW149">
        <v>3646</v>
      </c>
      <c r="BX149">
        <v>10</v>
      </c>
      <c r="BY149">
        <v>4670</v>
      </c>
      <c r="BZ149">
        <v>55</v>
      </c>
      <c r="CA149">
        <v>15684</v>
      </c>
      <c r="CB149">
        <v>7</v>
      </c>
      <c r="CC149">
        <v>1776</v>
      </c>
      <c r="CF149">
        <v>2158</v>
      </c>
      <c r="CG149">
        <v>9961</v>
      </c>
      <c r="CH149">
        <v>50091</v>
      </c>
      <c r="CI149">
        <v>8</v>
      </c>
      <c r="CK149">
        <v>5</v>
      </c>
      <c r="CL149">
        <v>54</v>
      </c>
      <c r="CM149">
        <v>1608</v>
      </c>
      <c r="CN149">
        <v>6548</v>
      </c>
      <c r="CO149">
        <v>302</v>
      </c>
      <c r="CP149">
        <v>244</v>
      </c>
      <c r="CQ149">
        <v>570</v>
      </c>
      <c r="CR149">
        <v>4323</v>
      </c>
      <c r="CS149">
        <v>3295</v>
      </c>
      <c r="CT149">
        <v>959</v>
      </c>
      <c r="CU149">
        <v>275</v>
      </c>
      <c r="CV149">
        <v>1234</v>
      </c>
      <c r="CW149">
        <v>2552</v>
      </c>
      <c r="CX149">
        <v>382500</v>
      </c>
      <c r="CY149">
        <v>1698282</v>
      </c>
    </row>
    <row r="150" spans="1:103" x14ac:dyDescent="0.45">
      <c r="A150">
        <v>2007</v>
      </c>
      <c r="B150">
        <v>2008</v>
      </c>
      <c r="C150" s="1">
        <v>29613</v>
      </c>
      <c r="D150" t="s">
        <v>730</v>
      </c>
      <c r="E150" t="s">
        <v>713</v>
      </c>
      <c r="J150">
        <v>1</v>
      </c>
      <c r="K150">
        <v>0</v>
      </c>
      <c r="L150">
        <v>1</v>
      </c>
      <c r="O150">
        <v>80</v>
      </c>
      <c r="P150">
        <v>6</v>
      </c>
      <c r="Q150">
        <v>1</v>
      </c>
      <c r="R150">
        <v>59</v>
      </c>
      <c r="S150">
        <v>146</v>
      </c>
      <c r="T150">
        <v>207</v>
      </c>
      <c r="U150">
        <v>353</v>
      </c>
      <c r="V150">
        <v>16</v>
      </c>
      <c r="W150">
        <v>2</v>
      </c>
      <c r="X150">
        <v>1</v>
      </c>
      <c r="Y150">
        <v>2</v>
      </c>
      <c r="Z150">
        <v>3</v>
      </c>
      <c r="AA150">
        <v>17</v>
      </c>
      <c r="AB150">
        <v>65</v>
      </c>
      <c r="AC150">
        <v>353</v>
      </c>
      <c r="AD150">
        <v>49</v>
      </c>
      <c r="AE150">
        <v>41</v>
      </c>
      <c r="AF150">
        <v>8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N150">
        <v>2</v>
      </c>
      <c r="AO150">
        <v>2</v>
      </c>
      <c r="AR150">
        <v>2</v>
      </c>
      <c r="AS150">
        <v>29</v>
      </c>
      <c r="AT150">
        <v>98</v>
      </c>
      <c r="AU150">
        <v>2</v>
      </c>
      <c r="AV150">
        <v>219093</v>
      </c>
      <c r="AW150">
        <v>1</v>
      </c>
      <c r="AX150">
        <v>64</v>
      </c>
      <c r="AY150">
        <v>1</v>
      </c>
      <c r="AZ150">
        <v>140</v>
      </c>
      <c r="BC150">
        <v>1</v>
      </c>
      <c r="BD150">
        <v>170</v>
      </c>
      <c r="BG150">
        <v>1</v>
      </c>
      <c r="BH150">
        <v>50000</v>
      </c>
      <c r="BP150">
        <v>20</v>
      </c>
      <c r="BS150">
        <v>20</v>
      </c>
      <c r="BT150">
        <v>1</v>
      </c>
      <c r="BU150">
        <v>8490</v>
      </c>
      <c r="BV150">
        <v>2</v>
      </c>
      <c r="BW150">
        <v>2256</v>
      </c>
      <c r="BX150">
        <v>4</v>
      </c>
      <c r="BY150">
        <v>4365</v>
      </c>
      <c r="BZ150">
        <v>29</v>
      </c>
      <c r="CA150">
        <v>9880</v>
      </c>
      <c r="CB150">
        <v>2</v>
      </c>
      <c r="CC150">
        <v>307</v>
      </c>
      <c r="CF150">
        <v>3131</v>
      </c>
      <c r="CG150">
        <v>14240</v>
      </c>
      <c r="CH150">
        <v>42689</v>
      </c>
      <c r="CI150">
        <v>10</v>
      </c>
      <c r="CK150">
        <v>1</v>
      </c>
      <c r="CL150">
        <v>37</v>
      </c>
      <c r="CM150">
        <v>984</v>
      </c>
      <c r="CN150">
        <v>8104</v>
      </c>
      <c r="CO150">
        <v>574</v>
      </c>
      <c r="CP150">
        <v>319</v>
      </c>
      <c r="CQ150">
        <v>626</v>
      </c>
      <c r="CR150">
        <v>5706</v>
      </c>
      <c r="CS150">
        <v>3245</v>
      </c>
      <c r="CT150">
        <v>955</v>
      </c>
      <c r="CU150">
        <v>202</v>
      </c>
      <c r="CV150">
        <v>1157</v>
      </c>
      <c r="CW150">
        <v>1688</v>
      </c>
      <c r="CX150">
        <v>560000</v>
      </c>
      <c r="CY150">
        <v>1808056</v>
      </c>
    </row>
    <row r="151" spans="1:103" x14ac:dyDescent="0.45">
      <c r="A151">
        <v>2007</v>
      </c>
      <c r="B151">
        <v>2008</v>
      </c>
      <c r="D151" t="s">
        <v>759</v>
      </c>
      <c r="E151" t="s">
        <v>213</v>
      </c>
      <c r="H151">
        <v>1</v>
      </c>
      <c r="I151">
        <v>1</v>
      </c>
      <c r="K151">
        <v>0</v>
      </c>
      <c r="M151">
        <v>1</v>
      </c>
      <c r="O151">
        <v>80</v>
      </c>
      <c r="P151">
        <v>1</v>
      </c>
      <c r="R151">
        <v>43</v>
      </c>
      <c r="S151">
        <v>124</v>
      </c>
      <c r="T151">
        <v>83</v>
      </c>
      <c r="U151">
        <v>207</v>
      </c>
      <c r="V151">
        <v>9</v>
      </c>
      <c r="W151">
        <v>1</v>
      </c>
      <c r="X151">
        <v>1</v>
      </c>
      <c r="Y151">
        <v>2</v>
      </c>
      <c r="Z151">
        <v>14</v>
      </c>
      <c r="AA151">
        <v>205</v>
      </c>
      <c r="AB151">
        <v>77</v>
      </c>
      <c r="AC151">
        <v>203</v>
      </c>
      <c r="AD151">
        <v>93</v>
      </c>
      <c r="AE151">
        <v>65</v>
      </c>
      <c r="AF151">
        <v>20</v>
      </c>
      <c r="AG151">
        <v>0</v>
      </c>
      <c r="AH151">
        <v>3</v>
      </c>
      <c r="AI151">
        <v>0</v>
      </c>
      <c r="AJ151">
        <v>4</v>
      </c>
      <c r="AK151">
        <v>1</v>
      </c>
      <c r="AL151">
        <v>0</v>
      </c>
      <c r="AN151">
        <v>216</v>
      </c>
      <c r="AO151">
        <v>4</v>
      </c>
      <c r="AR151">
        <v>1</v>
      </c>
      <c r="AS151">
        <v>31</v>
      </c>
      <c r="AT151">
        <v>69</v>
      </c>
      <c r="AW151">
        <v>1</v>
      </c>
      <c r="AX151">
        <v>5800</v>
      </c>
      <c r="AY151">
        <v>1</v>
      </c>
      <c r="AZ151">
        <v>25</v>
      </c>
      <c r="BC151">
        <v>1</v>
      </c>
      <c r="BD151">
        <v>37</v>
      </c>
      <c r="BE151">
        <v>3</v>
      </c>
      <c r="BF151">
        <v>1993</v>
      </c>
      <c r="BG151">
        <v>5</v>
      </c>
      <c r="BH151">
        <v>367950</v>
      </c>
      <c r="BI151">
        <v>1</v>
      </c>
      <c r="BJ151">
        <v>16</v>
      </c>
      <c r="BP151">
        <v>22</v>
      </c>
      <c r="BQ151">
        <v>5</v>
      </c>
      <c r="BR151">
        <v>13</v>
      </c>
      <c r="BS151">
        <v>35</v>
      </c>
      <c r="BT151">
        <v>1</v>
      </c>
      <c r="BU151">
        <v>2614</v>
      </c>
      <c r="BV151">
        <v>1</v>
      </c>
      <c r="BW151">
        <v>991</v>
      </c>
      <c r="BX151">
        <v>1</v>
      </c>
      <c r="BY151">
        <v>837</v>
      </c>
      <c r="BZ151">
        <v>14</v>
      </c>
      <c r="CA151">
        <v>3900</v>
      </c>
      <c r="CF151">
        <v>5218</v>
      </c>
      <c r="CG151">
        <v>17693</v>
      </c>
      <c r="CH151">
        <v>31288</v>
      </c>
      <c r="CK151">
        <v>1</v>
      </c>
      <c r="CL151">
        <v>26</v>
      </c>
      <c r="CM151">
        <v>358</v>
      </c>
      <c r="CN151">
        <v>5569</v>
      </c>
      <c r="CO151">
        <v>356</v>
      </c>
      <c r="CP151">
        <v>240</v>
      </c>
      <c r="CQ151">
        <v>466</v>
      </c>
      <c r="CR151">
        <v>5133</v>
      </c>
      <c r="CS151">
        <v>3509</v>
      </c>
      <c r="CT151">
        <v>942</v>
      </c>
      <c r="CU151">
        <v>179</v>
      </c>
      <c r="CV151">
        <v>1121</v>
      </c>
      <c r="CW151">
        <v>3024</v>
      </c>
      <c r="CX151">
        <v>307396</v>
      </c>
      <c r="CY151">
        <v>1397255</v>
      </c>
    </row>
    <row r="152" spans="1:103" x14ac:dyDescent="0.45">
      <c r="A152">
        <v>2007</v>
      </c>
      <c r="B152">
        <v>2008</v>
      </c>
      <c r="C152" s="1">
        <v>22698</v>
      </c>
      <c r="D152" t="s">
        <v>730</v>
      </c>
      <c r="E152" t="s">
        <v>712</v>
      </c>
      <c r="J152">
        <v>1</v>
      </c>
      <c r="K152">
        <v>0</v>
      </c>
      <c r="L152">
        <v>1</v>
      </c>
      <c r="O152">
        <v>56</v>
      </c>
      <c r="P152">
        <v>2</v>
      </c>
      <c r="R152">
        <v>18</v>
      </c>
      <c r="S152">
        <v>76</v>
      </c>
      <c r="T152">
        <v>8</v>
      </c>
      <c r="U152">
        <v>84</v>
      </c>
      <c r="V152">
        <v>12</v>
      </c>
      <c r="W152">
        <v>1</v>
      </c>
      <c r="AA152">
        <v>36</v>
      </c>
      <c r="AB152">
        <v>30</v>
      </c>
      <c r="AC152">
        <v>48</v>
      </c>
      <c r="AD152">
        <v>42</v>
      </c>
      <c r="AE152">
        <v>39</v>
      </c>
      <c r="AF152">
        <v>0</v>
      </c>
      <c r="AG152">
        <v>2</v>
      </c>
      <c r="AH152">
        <v>0</v>
      </c>
      <c r="AI152">
        <v>0</v>
      </c>
      <c r="AJ152">
        <v>1</v>
      </c>
      <c r="AK152">
        <v>0</v>
      </c>
      <c r="AL152">
        <v>0</v>
      </c>
      <c r="AN152">
        <v>18</v>
      </c>
      <c r="AO152">
        <v>8</v>
      </c>
      <c r="AS152">
        <v>3</v>
      </c>
      <c r="AT152">
        <v>18</v>
      </c>
      <c r="AU152">
        <v>5</v>
      </c>
      <c r="AV152">
        <v>702226</v>
      </c>
      <c r="AY152">
        <v>1</v>
      </c>
      <c r="AZ152">
        <v>50</v>
      </c>
      <c r="BA152">
        <v>1</v>
      </c>
      <c r="BB152">
        <v>119</v>
      </c>
      <c r="BG152">
        <v>12</v>
      </c>
      <c r="BH152">
        <v>247503</v>
      </c>
      <c r="BP152">
        <v>4</v>
      </c>
      <c r="BS152">
        <v>4</v>
      </c>
      <c r="BV152">
        <v>2</v>
      </c>
      <c r="BW152">
        <v>832</v>
      </c>
      <c r="BX152">
        <v>4</v>
      </c>
      <c r="BY152">
        <v>1019</v>
      </c>
      <c r="BZ152">
        <v>11</v>
      </c>
      <c r="CA152">
        <v>2505</v>
      </c>
      <c r="CB152">
        <v>2</v>
      </c>
      <c r="CC152">
        <v>122</v>
      </c>
      <c r="CF152">
        <v>1086</v>
      </c>
      <c r="CG152">
        <v>5276</v>
      </c>
      <c r="CH152">
        <v>10844</v>
      </c>
      <c r="CI152">
        <v>1</v>
      </c>
      <c r="CK152">
        <v>3</v>
      </c>
      <c r="CL152">
        <v>5</v>
      </c>
      <c r="CM152">
        <v>267</v>
      </c>
      <c r="CN152">
        <v>3302</v>
      </c>
      <c r="CO152">
        <v>104</v>
      </c>
      <c r="CP152">
        <v>111</v>
      </c>
      <c r="CQ152">
        <v>116</v>
      </c>
      <c r="CR152">
        <v>2403</v>
      </c>
      <c r="CS152">
        <v>994</v>
      </c>
      <c r="CT152">
        <v>562</v>
      </c>
      <c r="CU152">
        <v>146</v>
      </c>
      <c r="CV152">
        <v>708</v>
      </c>
      <c r="CW152">
        <v>999</v>
      </c>
      <c r="CX152">
        <v>165204</v>
      </c>
      <c r="CY152">
        <v>911678</v>
      </c>
    </row>
    <row r="153" spans="1:103" x14ac:dyDescent="0.45">
      <c r="A153">
        <v>2007</v>
      </c>
      <c r="B153">
        <v>2008</v>
      </c>
      <c r="D153" t="s">
        <v>764</v>
      </c>
      <c r="E153" t="s">
        <v>155</v>
      </c>
      <c r="J153">
        <v>1</v>
      </c>
      <c r="K153">
        <v>0</v>
      </c>
      <c r="L153">
        <v>1</v>
      </c>
      <c r="O153">
        <v>56</v>
      </c>
      <c r="P153">
        <v>3</v>
      </c>
      <c r="R153">
        <v>19</v>
      </c>
      <c r="S153">
        <v>78</v>
      </c>
      <c r="T153">
        <v>22</v>
      </c>
      <c r="U153">
        <v>100</v>
      </c>
      <c r="V153">
        <v>12</v>
      </c>
      <c r="W153">
        <v>4</v>
      </c>
      <c r="Y153">
        <v>1</v>
      </c>
      <c r="AA153">
        <v>38</v>
      </c>
      <c r="AB153">
        <v>4</v>
      </c>
      <c r="AC153">
        <v>98</v>
      </c>
      <c r="AD153">
        <v>55</v>
      </c>
      <c r="AE153">
        <v>39</v>
      </c>
      <c r="AF153">
        <v>14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N153">
        <v>24</v>
      </c>
      <c r="AP153">
        <v>1</v>
      </c>
      <c r="AR153">
        <v>3</v>
      </c>
      <c r="AS153">
        <v>7</v>
      </c>
      <c r="AT153">
        <v>37</v>
      </c>
      <c r="AU153">
        <v>2</v>
      </c>
      <c r="AV153">
        <v>200000</v>
      </c>
      <c r="BA153">
        <v>1</v>
      </c>
      <c r="BB153">
        <v>22</v>
      </c>
      <c r="BG153">
        <v>15</v>
      </c>
      <c r="BH153">
        <v>25000</v>
      </c>
      <c r="BP153">
        <v>15</v>
      </c>
      <c r="BS153">
        <v>15</v>
      </c>
      <c r="BV153">
        <v>2</v>
      </c>
      <c r="BW153">
        <v>576</v>
      </c>
      <c r="BX153">
        <v>3</v>
      </c>
      <c r="BY153">
        <v>1626</v>
      </c>
      <c r="BZ153">
        <v>16</v>
      </c>
      <c r="CA153">
        <v>4264</v>
      </c>
      <c r="CF153">
        <v>843</v>
      </c>
      <c r="CG153">
        <v>5211</v>
      </c>
      <c r="CH153">
        <v>12535</v>
      </c>
      <c r="CK153">
        <v>5</v>
      </c>
      <c r="CL153">
        <v>13</v>
      </c>
      <c r="CM153">
        <v>483</v>
      </c>
      <c r="CN153">
        <v>1901</v>
      </c>
      <c r="CO153">
        <v>215</v>
      </c>
      <c r="CP153">
        <v>220</v>
      </c>
      <c r="CQ153">
        <v>278</v>
      </c>
      <c r="CR153">
        <v>1491</v>
      </c>
      <c r="CS153">
        <v>1315</v>
      </c>
      <c r="CT153">
        <v>193</v>
      </c>
      <c r="CU153">
        <v>133</v>
      </c>
      <c r="CV153">
        <v>326</v>
      </c>
      <c r="CW153">
        <v>703</v>
      </c>
      <c r="CX153">
        <v>80005</v>
      </c>
      <c r="CY153">
        <v>2800000</v>
      </c>
    </row>
    <row r="154" spans="1:103" x14ac:dyDescent="0.45">
      <c r="A154">
        <v>2007</v>
      </c>
      <c r="B154">
        <v>2008</v>
      </c>
      <c r="D154" t="s">
        <v>748</v>
      </c>
      <c r="E154" t="s">
        <v>244</v>
      </c>
      <c r="J154">
        <v>1</v>
      </c>
      <c r="K154">
        <v>1</v>
      </c>
      <c r="L154">
        <v>1</v>
      </c>
      <c r="O154">
        <v>206</v>
      </c>
      <c r="Q154">
        <v>23</v>
      </c>
      <c r="R154">
        <v>84</v>
      </c>
      <c r="S154">
        <v>313</v>
      </c>
      <c r="T154">
        <v>60</v>
      </c>
      <c r="U154">
        <v>373</v>
      </c>
      <c r="V154">
        <v>18</v>
      </c>
      <c r="W154">
        <v>2</v>
      </c>
      <c r="Y154">
        <v>4</v>
      </c>
      <c r="AA154">
        <v>63</v>
      </c>
      <c r="AB154">
        <v>8</v>
      </c>
      <c r="AC154">
        <v>557</v>
      </c>
      <c r="AD154">
        <v>178</v>
      </c>
      <c r="AE154">
        <v>173</v>
      </c>
      <c r="AF154">
        <v>5</v>
      </c>
      <c r="AG154">
        <v>5</v>
      </c>
      <c r="AH154">
        <v>0</v>
      </c>
      <c r="AI154">
        <v>0</v>
      </c>
      <c r="AJ154">
        <v>0</v>
      </c>
      <c r="AK154">
        <v>0</v>
      </c>
      <c r="AL154">
        <v>0</v>
      </c>
      <c r="AN154">
        <v>76</v>
      </c>
      <c r="AO154">
        <v>25</v>
      </c>
      <c r="AQ154">
        <v>6</v>
      </c>
      <c r="AR154">
        <v>2</v>
      </c>
      <c r="AS154">
        <v>20</v>
      </c>
      <c r="AT154">
        <v>25</v>
      </c>
      <c r="AU154">
        <v>5</v>
      </c>
      <c r="AV154">
        <v>515788</v>
      </c>
      <c r="AW154">
        <v>2</v>
      </c>
      <c r="AX154">
        <v>124619</v>
      </c>
      <c r="AY154">
        <v>4</v>
      </c>
      <c r="AZ154">
        <v>610</v>
      </c>
      <c r="BA154">
        <v>5</v>
      </c>
      <c r="BB154">
        <v>815</v>
      </c>
      <c r="BC154">
        <v>9</v>
      </c>
      <c r="BD154">
        <v>407</v>
      </c>
      <c r="BE154">
        <v>9</v>
      </c>
      <c r="BF154">
        <v>1877</v>
      </c>
      <c r="BG154">
        <v>13</v>
      </c>
      <c r="BH154">
        <v>200116</v>
      </c>
      <c r="BI154">
        <v>1</v>
      </c>
      <c r="BJ154">
        <v>155</v>
      </c>
      <c r="BP154">
        <v>10</v>
      </c>
      <c r="BQ154">
        <v>1</v>
      </c>
      <c r="BS154">
        <v>10</v>
      </c>
      <c r="BT154">
        <v>4</v>
      </c>
      <c r="BU154">
        <v>12948</v>
      </c>
      <c r="BV154">
        <v>4</v>
      </c>
      <c r="BW154">
        <v>1844</v>
      </c>
      <c r="BX154">
        <v>2</v>
      </c>
      <c r="BY154">
        <v>896</v>
      </c>
      <c r="BZ154">
        <v>24</v>
      </c>
      <c r="CA154">
        <v>7414</v>
      </c>
      <c r="CD154">
        <v>1</v>
      </c>
      <c r="CE154">
        <v>20</v>
      </c>
      <c r="CF154">
        <v>3701</v>
      </c>
      <c r="CG154">
        <v>16095</v>
      </c>
      <c r="CH154">
        <v>42928</v>
      </c>
      <c r="CI154">
        <v>4</v>
      </c>
      <c r="CL154">
        <v>49</v>
      </c>
      <c r="CM154">
        <v>677</v>
      </c>
      <c r="CN154">
        <v>3575</v>
      </c>
      <c r="CP154">
        <v>98</v>
      </c>
      <c r="CQ154">
        <v>186</v>
      </c>
      <c r="CR154">
        <v>4381</v>
      </c>
      <c r="CS154">
        <v>4823</v>
      </c>
      <c r="CT154">
        <v>933</v>
      </c>
      <c r="CU154">
        <v>397</v>
      </c>
      <c r="CV154">
        <v>1330</v>
      </c>
      <c r="CW154">
        <v>4868</v>
      </c>
      <c r="CX154">
        <v>316825</v>
      </c>
      <c r="CY154">
        <v>1095092</v>
      </c>
    </row>
    <row r="155" spans="1:103" x14ac:dyDescent="0.45">
      <c r="A155">
        <v>2007</v>
      </c>
      <c r="B155">
        <v>2008</v>
      </c>
      <c r="D155" t="s">
        <v>719</v>
      </c>
      <c r="E155" t="s">
        <v>262</v>
      </c>
      <c r="H155">
        <v>1</v>
      </c>
      <c r="I155">
        <v>1</v>
      </c>
      <c r="K155">
        <v>2</v>
      </c>
      <c r="M155">
        <v>1</v>
      </c>
      <c r="N155">
        <v>1</v>
      </c>
      <c r="O155">
        <v>130</v>
      </c>
      <c r="P155">
        <v>3</v>
      </c>
      <c r="R155">
        <v>63</v>
      </c>
      <c r="S155">
        <v>196</v>
      </c>
      <c r="T155">
        <v>109</v>
      </c>
      <c r="U155">
        <v>305</v>
      </c>
      <c r="V155">
        <v>34</v>
      </c>
      <c r="W155">
        <v>2</v>
      </c>
      <c r="Y155">
        <v>3</v>
      </c>
      <c r="Z155">
        <v>21</v>
      </c>
      <c r="AA155">
        <v>122</v>
      </c>
      <c r="AB155">
        <v>19</v>
      </c>
      <c r="AC155">
        <v>452</v>
      </c>
      <c r="AD155">
        <v>142</v>
      </c>
      <c r="AE155">
        <v>98</v>
      </c>
      <c r="AF155">
        <v>13</v>
      </c>
      <c r="AG155">
        <v>20</v>
      </c>
      <c r="AH155">
        <v>0</v>
      </c>
      <c r="AI155">
        <v>0</v>
      </c>
      <c r="AJ155">
        <v>1</v>
      </c>
      <c r="AK155">
        <v>10</v>
      </c>
      <c r="AL155">
        <v>0</v>
      </c>
      <c r="AN155">
        <v>28</v>
      </c>
      <c r="AO155">
        <v>8</v>
      </c>
      <c r="AU155">
        <v>8</v>
      </c>
      <c r="AV155">
        <v>1524975</v>
      </c>
      <c r="AW155">
        <v>11</v>
      </c>
      <c r="AX155">
        <v>13879</v>
      </c>
      <c r="AY155">
        <v>22</v>
      </c>
      <c r="AZ155">
        <v>4387</v>
      </c>
      <c r="BC155">
        <v>4</v>
      </c>
      <c r="BD155">
        <v>387</v>
      </c>
      <c r="BE155">
        <v>6</v>
      </c>
      <c r="BF155">
        <v>97</v>
      </c>
      <c r="BG155">
        <v>96</v>
      </c>
      <c r="BH155">
        <v>65994</v>
      </c>
      <c r="BI155">
        <v>10</v>
      </c>
      <c r="BJ155">
        <v>204</v>
      </c>
      <c r="BP155">
        <v>32</v>
      </c>
      <c r="BS155">
        <v>32</v>
      </c>
      <c r="BT155">
        <v>2</v>
      </c>
      <c r="BU155">
        <v>9400</v>
      </c>
      <c r="BV155">
        <v>3</v>
      </c>
      <c r="BW155">
        <v>2495</v>
      </c>
      <c r="BX155">
        <v>6</v>
      </c>
      <c r="BY155">
        <v>3644</v>
      </c>
      <c r="BZ155">
        <v>58</v>
      </c>
      <c r="CA155">
        <v>16190</v>
      </c>
      <c r="CB155">
        <v>2</v>
      </c>
      <c r="CC155">
        <v>583</v>
      </c>
      <c r="CF155">
        <v>7105</v>
      </c>
      <c r="CG155">
        <v>32003</v>
      </c>
      <c r="CH155">
        <v>71452</v>
      </c>
      <c r="CI155">
        <v>5</v>
      </c>
      <c r="CK155">
        <v>7</v>
      </c>
      <c r="CL155">
        <v>4</v>
      </c>
      <c r="CM155">
        <v>1457</v>
      </c>
      <c r="CN155">
        <v>6988</v>
      </c>
      <c r="CO155">
        <v>1016</v>
      </c>
      <c r="CQ155">
        <v>617</v>
      </c>
      <c r="CR155">
        <v>6156</v>
      </c>
      <c r="CS155">
        <v>3484</v>
      </c>
      <c r="CT155">
        <v>901</v>
      </c>
      <c r="CU155">
        <v>500</v>
      </c>
      <c r="CV155">
        <v>1401</v>
      </c>
      <c r="CW155">
        <v>2718</v>
      </c>
      <c r="CX155">
        <v>577400</v>
      </c>
      <c r="CY155">
        <v>5064500</v>
      </c>
    </row>
    <row r="156" spans="1:103" x14ac:dyDescent="0.45">
      <c r="A156">
        <v>2007</v>
      </c>
      <c r="B156">
        <v>2008</v>
      </c>
      <c r="C156" s="1">
        <v>31579</v>
      </c>
      <c r="D156" t="s">
        <v>745</v>
      </c>
      <c r="E156" t="s">
        <v>452</v>
      </c>
      <c r="J156">
        <v>1</v>
      </c>
      <c r="K156">
        <v>0</v>
      </c>
      <c r="L156">
        <v>1</v>
      </c>
      <c r="O156">
        <v>22</v>
      </c>
      <c r="P156">
        <v>1</v>
      </c>
      <c r="R156">
        <v>14</v>
      </c>
      <c r="S156">
        <v>37</v>
      </c>
      <c r="T156">
        <v>12</v>
      </c>
      <c r="U156">
        <v>49</v>
      </c>
      <c r="V156">
        <v>2</v>
      </c>
      <c r="Z156">
        <v>1</v>
      </c>
      <c r="AA156">
        <v>21</v>
      </c>
      <c r="AB156">
        <v>4</v>
      </c>
      <c r="AC156">
        <v>53</v>
      </c>
      <c r="AD156">
        <v>27</v>
      </c>
      <c r="AE156">
        <v>17</v>
      </c>
      <c r="AF156">
        <v>8</v>
      </c>
      <c r="AG156">
        <v>1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2</v>
      </c>
      <c r="AN156">
        <v>14</v>
      </c>
      <c r="AO156">
        <v>1</v>
      </c>
      <c r="AR156">
        <v>1</v>
      </c>
      <c r="AS156">
        <v>1</v>
      </c>
      <c r="AT156">
        <v>32</v>
      </c>
      <c r="AU156">
        <v>2</v>
      </c>
      <c r="AV156">
        <v>968</v>
      </c>
      <c r="AW156">
        <v>3</v>
      </c>
      <c r="AX156">
        <v>444194</v>
      </c>
      <c r="AY156">
        <v>1</v>
      </c>
      <c r="AZ156">
        <v>190</v>
      </c>
      <c r="BC156">
        <v>2</v>
      </c>
      <c r="BD156">
        <v>151</v>
      </c>
      <c r="BE156">
        <v>2</v>
      </c>
      <c r="BF156">
        <v>289</v>
      </c>
      <c r="BG156">
        <v>19</v>
      </c>
      <c r="BH156">
        <v>30336</v>
      </c>
      <c r="BK156">
        <v>2</v>
      </c>
      <c r="BL156">
        <v>1335</v>
      </c>
      <c r="BP156">
        <v>3</v>
      </c>
      <c r="BS156">
        <v>3</v>
      </c>
      <c r="BV156">
        <v>2</v>
      </c>
      <c r="BW156">
        <v>649</v>
      </c>
      <c r="BZ156">
        <v>5</v>
      </c>
      <c r="CA156">
        <v>1226</v>
      </c>
      <c r="CF156">
        <v>502</v>
      </c>
      <c r="CG156">
        <v>1847</v>
      </c>
      <c r="CH156">
        <v>4227</v>
      </c>
      <c r="CL156">
        <v>3</v>
      </c>
      <c r="CM156">
        <v>80</v>
      </c>
      <c r="CN156">
        <v>451</v>
      </c>
      <c r="CO156">
        <v>41</v>
      </c>
      <c r="CP156">
        <v>45</v>
      </c>
      <c r="CQ156">
        <v>103</v>
      </c>
      <c r="CR156">
        <v>519</v>
      </c>
      <c r="CS156">
        <v>442</v>
      </c>
      <c r="CT156">
        <v>75</v>
      </c>
      <c r="CU156">
        <v>77</v>
      </c>
      <c r="CV156">
        <v>152</v>
      </c>
      <c r="CW156">
        <v>347</v>
      </c>
      <c r="CX156">
        <v>39724</v>
      </c>
      <c r="CY156">
        <v>792857</v>
      </c>
    </row>
    <row r="157" spans="1:103" x14ac:dyDescent="0.45">
      <c r="A157">
        <v>2007</v>
      </c>
      <c r="B157">
        <v>2008</v>
      </c>
      <c r="C157" s="1">
        <v>746</v>
      </c>
      <c r="D157" t="s">
        <v>761</v>
      </c>
      <c r="E157" t="s">
        <v>173</v>
      </c>
      <c r="J157">
        <v>1</v>
      </c>
      <c r="K157">
        <v>0</v>
      </c>
      <c r="L157">
        <v>1</v>
      </c>
      <c r="O157">
        <v>87</v>
      </c>
      <c r="P157">
        <v>6</v>
      </c>
      <c r="R157">
        <v>50</v>
      </c>
      <c r="S157">
        <v>143</v>
      </c>
      <c r="T157">
        <v>2</v>
      </c>
      <c r="U157">
        <v>145</v>
      </c>
      <c r="W157">
        <v>2</v>
      </c>
      <c r="Y157">
        <v>2</v>
      </c>
      <c r="Z157">
        <v>5</v>
      </c>
      <c r="AA157">
        <v>38</v>
      </c>
      <c r="AC157">
        <v>79</v>
      </c>
      <c r="AD157">
        <v>115</v>
      </c>
      <c r="AE157">
        <v>71</v>
      </c>
      <c r="AF157">
        <v>0</v>
      </c>
      <c r="AG157">
        <v>51</v>
      </c>
      <c r="AH157">
        <v>0</v>
      </c>
      <c r="AI157">
        <v>0</v>
      </c>
      <c r="AJ157">
        <v>0</v>
      </c>
      <c r="AK157">
        <v>0</v>
      </c>
      <c r="AL157">
        <v>0</v>
      </c>
      <c r="AO157">
        <v>1</v>
      </c>
      <c r="AS157">
        <v>6</v>
      </c>
      <c r="AT157">
        <v>39</v>
      </c>
      <c r="AU157">
        <v>3</v>
      </c>
      <c r="AV157">
        <v>205203</v>
      </c>
      <c r="AY157">
        <v>3</v>
      </c>
      <c r="AZ157">
        <v>354</v>
      </c>
      <c r="BG157">
        <v>5</v>
      </c>
      <c r="BH157">
        <v>4377</v>
      </c>
      <c r="BP157">
        <v>11</v>
      </c>
      <c r="BS157">
        <v>11</v>
      </c>
      <c r="BT157">
        <v>1</v>
      </c>
      <c r="BU157">
        <v>1138</v>
      </c>
      <c r="BV157">
        <v>8</v>
      </c>
      <c r="BW157">
        <v>1973</v>
      </c>
      <c r="BZ157">
        <v>19</v>
      </c>
      <c r="CA157">
        <v>4125</v>
      </c>
      <c r="CF157">
        <v>1680</v>
      </c>
      <c r="CG157">
        <v>4418</v>
      </c>
      <c r="CH157">
        <v>13345</v>
      </c>
      <c r="CI157">
        <v>5</v>
      </c>
      <c r="CL157">
        <v>7</v>
      </c>
      <c r="CM157">
        <v>523</v>
      </c>
      <c r="CN157">
        <v>1656</v>
      </c>
      <c r="CO157">
        <v>12</v>
      </c>
      <c r="CP157">
        <v>117</v>
      </c>
      <c r="CQ157">
        <v>338</v>
      </c>
      <c r="CR157">
        <v>1469</v>
      </c>
      <c r="CS157">
        <v>1402</v>
      </c>
      <c r="CT157">
        <v>329</v>
      </c>
      <c r="CU157">
        <v>238</v>
      </c>
      <c r="CV157">
        <v>567</v>
      </c>
      <c r="CW157">
        <v>1126</v>
      </c>
      <c r="CX157">
        <v>85516</v>
      </c>
      <c r="CY157">
        <v>464400</v>
      </c>
    </row>
    <row r="158" spans="1:103" x14ac:dyDescent="0.45">
      <c r="A158">
        <v>2007</v>
      </c>
      <c r="B158">
        <v>2008</v>
      </c>
      <c r="D158" t="s">
        <v>768</v>
      </c>
      <c r="E158" t="s">
        <v>248</v>
      </c>
      <c r="J158">
        <v>1</v>
      </c>
      <c r="K158">
        <v>0</v>
      </c>
      <c r="M158">
        <v>1</v>
      </c>
      <c r="N158">
        <v>1</v>
      </c>
      <c r="O158">
        <v>85</v>
      </c>
      <c r="P158">
        <v>2</v>
      </c>
      <c r="R158">
        <v>33</v>
      </c>
      <c r="S158">
        <v>120</v>
      </c>
      <c r="T158">
        <v>27</v>
      </c>
      <c r="U158">
        <v>147</v>
      </c>
      <c r="V158">
        <v>8</v>
      </c>
      <c r="W158">
        <v>4</v>
      </c>
      <c r="Y158">
        <v>2</v>
      </c>
      <c r="Z158">
        <v>6</v>
      </c>
      <c r="AA158">
        <v>32</v>
      </c>
      <c r="AB158">
        <v>9</v>
      </c>
      <c r="AC158">
        <v>318</v>
      </c>
      <c r="AD158">
        <v>150</v>
      </c>
      <c r="AE158">
        <v>67</v>
      </c>
      <c r="AF158">
        <v>10</v>
      </c>
      <c r="AG158">
        <v>68</v>
      </c>
      <c r="AH158">
        <v>4</v>
      </c>
      <c r="AI158">
        <v>1</v>
      </c>
      <c r="AJ158">
        <v>0</v>
      </c>
      <c r="AK158">
        <v>0</v>
      </c>
      <c r="AL158">
        <v>0</v>
      </c>
      <c r="AM158">
        <v>3</v>
      </c>
      <c r="AR158">
        <v>1</v>
      </c>
      <c r="AS158">
        <v>17</v>
      </c>
      <c r="AT158">
        <v>64</v>
      </c>
      <c r="AU158">
        <v>11</v>
      </c>
      <c r="AV158">
        <v>550000</v>
      </c>
      <c r="AY158">
        <v>9</v>
      </c>
      <c r="AZ158">
        <v>1500</v>
      </c>
      <c r="BE158">
        <v>1</v>
      </c>
      <c r="BF158">
        <v>15</v>
      </c>
      <c r="BG158">
        <v>17</v>
      </c>
      <c r="BH158">
        <v>65410</v>
      </c>
      <c r="BP158">
        <v>27</v>
      </c>
      <c r="BS158">
        <v>27</v>
      </c>
      <c r="BT158">
        <v>2</v>
      </c>
      <c r="BU158">
        <v>1992</v>
      </c>
      <c r="BV158">
        <v>3</v>
      </c>
      <c r="BW158">
        <v>978</v>
      </c>
      <c r="BZ158">
        <v>20</v>
      </c>
      <c r="CA158">
        <v>3704</v>
      </c>
      <c r="CF158">
        <v>6243</v>
      </c>
      <c r="CG158">
        <v>8146</v>
      </c>
      <c r="CH158">
        <v>21090</v>
      </c>
      <c r="CI158">
        <v>2</v>
      </c>
      <c r="CK158">
        <v>1</v>
      </c>
      <c r="CL158">
        <v>3</v>
      </c>
      <c r="CM158">
        <v>338</v>
      </c>
      <c r="CN158">
        <v>1723</v>
      </c>
      <c r="CP158">
        <v>65</v>
      </c>
      <c r="CQ158">
        <v>230</v>
      </c>
      <c r="CR158">
        <v>1640</v>
      </c>
      <c r="CS158">
        <v>2327</v>
      </c>
      <c r="CT158">
        <v>320</v>
      </c>
      <c r="CU158">
        <v>340</v>
      </c>
      <c r="CV158">
        <v>660</v>
      </c>
      <c r="CW158">
        <v>1030</v>
      </c>
      <c r="CX158">
        <v>126196</v>
      </c>
      <c r="CY158">
        <v>524153</v>
      </c>
    </row>
    <row r="159" spans="1:103" x14ac:dyDescent="0.45">
      <c r="A159">
        <v>2007</v>
      </c>
      <c r="B159">
        <v>2008</v>
      </c>
      <c r="C159" s="1">
        <v>5100</v>
      </c>
      <c r="D159" t="s">
        <v>719</v>
      </c>
      <c r="E159" t="s">
        <v>263</v>
      </c>
      <c r="J159">
        <v>1</v>
      </c>
      <c r="K159">
        <v>0</v>
      </c>
      <c r="N159">
        <v>1</v>
      </c>
      <c r="O159">
        <v>46</v>
      </c>
      <c r="P159">
        <v>7</v>
      </c>
      <c r="Q159">
        <v>1</v>
      </c>
      <c r="R159">
        <v>38</v>
      </c>
      <c r="S159">
        <v>92</v>
      </c>
      <c r="T159">
        <v>74</v>
      </c>
      <c r="U159">
        <v>166</v>
      </c>
      <c r="V159">
        <v>5</v>
      </c>
      <c r="W159">
        <v>4</v>
      </c>
      <c r="X159">
        <v>1</v>
      </c>
      <c r="Y159">
        <v>1</v>
      </c>
      <c r="AA159">
        <v>55</v>
      </c>
      <c r="AB159">
        <v>5</v>
      </c>
      <c r="AC159">
        <v>219</v>
      </c>
      <c r="AD159">
        <v>82</v>
      </c>
      <c r="AE159">
        <v>39</v>
      </c>
      <c r="AF159">
        <v>3</v>
      </c>
      <c r="AG159">
        <v>37</v>
      </c>
      <c r="AH159">
        <v>0</v>
      </c>
      <c r="AI159">
        <v>0</v>
      </c>
      <c r="AJ159">
        <v>1</v>
      </c>
      <c r="AK159">
        <v>2</v>
      </c>
      <c r="AL159">
        <v>0</v>
      </c>
      <c r="AN159">
        <v>2</v>
      </c>
      <c r="AO159">
        <v>1</v>
      </c>
      <c r="AS159">
        <v>5</v>
      </c>
      <c r="AT159">
        <v>47</v>
      </c>
      <c r="AU159">
        <v>7</v>
      </c>
      <c r="AV159">
        <v>545222</v>
      </c>
      <c r="AY159">
        <v>2</v>
      </c>
      <c r="AZ159">
        <v>205</v>
      </c>
      <c r="BA159">
        <v>1</v>
      </c>
      <c r="BB159">
        <v>29</v>
      </c>
      <c r="BC159">
        <v>1</v>
      </c>
      <c r="BD159">
        <v>241</v>
      </c>
      <c r="BE159">
        <v>3</v>
      </c>
      <c r="BF159">
        <v>2563</v>
      </c>
      <c r="BG159">
        <v>17</v>
      </c>
      <c r="BH159">
        <v>117452</v>
      </c>
      <c r="BI159">
        <v>2</v>
      </c>
      <c r="BJ159">
        <v>12</v>
      </c>
      <c r="BK159">
        <v>13</v>
      </c>
      <c r="BL159">
        <v>647</v>
      </c>
      <c r="BM159">
        <v>1</v>
      </c>
      <c r="BN159">
        <v>2</v>
      </c>
      <c r="BO159">
        <v>8</v>
      </c>
      <c r="BQ159">
        <v>11</v>
      </c>
      <c r="BS159">
        <v>13</v>
      </c>
      <c r="BT159">
        <v>1</v>
      </c>
      <c r="BU159">
        <v>6857</v>
      </c>
      <c r="BV159">
        <v>1</v>
      </c>
      <c r="BW159">
        <v>140</v>
      </c>
      <c r="BX159">
        <v>2</v>
      </c>
      <c r="BY159">
        <v>1056</v>
      </c>
      <c r="BZ159">
        <v>15</v>
      </c>
      <c r="CA159">
        <v>3589</v>
      </c>
      <c r="CF159">
        <v>647</v>
      </c>
      <c r="CG159">
        <v>3593</v>
      </c>
      <c r="CH159">
        <v>15895</v>
      </c>
      <c r="CI159">
        <v>2</v>
      </c>
      <c r="CJ159">
        <v>2</v>
      </c>
      <c r="CL159">
        <v>1</v>
      </c>
      <c r="CM159">
        <v>248</v>
      </c>
      <c r="CN159">
        <v>1163</v>
      </c>
      <c r="CO159">
        <v>88</v>
      </c>
      <c r="CP159">
        <v>132</v>
      </c>
      <c r="CQ159">
        <v>634</v>
      </c>
      <c r="CR159">
        <v>1447</v>
      </c>
      <c r="CS159">
        <v>1439</v>
      </c>
      <c r="CT159">
        <v>265</v>
      </c>
      <c r="CU159">
        <v>83</v>
      </c>
      <c r="CV159">
        <v>348</v>
      </c>
      <c r="CW159">
        <v>538</v>
      </c>
      <c r="CX159">
        <v>97000</v>
      </c>
      <c r="CY159">
        <v>768838</v>
      </c>
    </row>
    <row r="160" spans="1:103" x14ac:dyDescent="0.45">
      <c r="A160">
        <v>2007</v>
      </c>
      <c r="B160">
        <v>2008</v>
      </c>
      <c r="D160" t="s">
        <v>740</v>
      </c>
      <c r="E160" t="s">
        <v>164</v>
      </c>
      <c r="J160">
        <v>1</v>
      </c>
      <c r="K160">
        <v>0</v>
      </c>
      <c r="L160">
        <v>1</v>
      </c>
      <c r="O160">
        <v>79</v>
      </c>
      <c r="P160">
        <v>4</v>
      </c>
      <c r="Q160">
        <v>1</v>
      </c>
      <c r="R160">
        <v>32</v>
      </c>
      <c r="S160">
        <v>116</v>
      </c>
      <c r="T160">
        <v>52</v>
      </c>
      <c r="U160">
        <v>168</v>
      </c>
      <c r="W160">
        <v>1</v>
      </c>
      <c r="Z160">
        <v>18</v>
      </c>
      <c r="AA160">
        <v>23</v>
      </c>
      <c r="AB160">
        <v>30</v>
      </c>
      <c r="AC160">
        <v>743</v>
      </c>
      <c r="AD160">
        <v>125</v>
      </c>
      <c r="AE160">
        <v>71</v>
      </c>
      <c r="AF160">
        <v>7</v>
      </c>
      <c r="AG160">
        <v>50</v>
      </c>
      <c r="AH160">
        <v>1</v>
      </c>
      <c r="AI160">
        <v>0</v>
      </c>
      <c r="AJ160">
        <v>3</v>
      </c>
      <c r="AK160">
        <v>0</v>
      </c>
      <c r="AL160">
        <v>0</v>
      </c>
      <c r="AP160">
        <v>1</v>
      </c>
      <c r="AQ160">
        <v>2</v>
      </c>
      <c r="AR160">
        <v>30</v>
      </c>
      <c r="AS160">
        <v>743</v>
      </c>
      <c r="AT160">
        <v>69</v>
      </c>
      <c r="AU160">
        <v>6</v>
      </c>
      <c r="AV160">
        <v>722458</v>
      </c>
      <c r="AY160">
        <v>1</v>
      </c>
      <c r="AZ160">
        <v>98</v>
      </c>
      <c r="BA160">
        <v>1</v>
      </c>
      <c r="BB160">
        <v>28</v>
      </c>
      <c r="BC160">
        <v>1</v>
      </c>
      <c r="BD160">
        <v>116</v>
      </c>
      <c r="BI160">
        <v>1</v>
      </c>
      <c r="BJ160">
        <v>105</v>
      </c>
      <c r="BP160">
        <v>10</v>
      </c>
      <c r="BS160">
        <v>10</v>
      </c>
      <c r="BT160">
        <v>2</v>
      </c>
      <c r="BU160">
        <v>1936</v>
      </c>
      <c r="BV160">
        <v>5</v>
      </c>
      <c r="BW160">
        <v>3149</v>
      </c>
      <c r="BX160">
        <v>1</v>
      </c>
      <c r="BY160">
        <v>858</v>
      </c>
      <c r="BZ160">
        <v>44</v>
      </c>
      <c r="CA160">
        <v>9540</v>
      </c>
      <c r="CF160">
        <v>2135</v>
      </c>
      <c r="CG160">
        <v>9374</v>
      </c>
      <c r="CH160">
        <v>27002</v>
      </c>
      <c r="CI160">
        <v>10</v>
      </c>
      <c r="CK160">
        <v>4</v>
      </c>
      <c r="CL160">
        <v>46</v>
      </c>
      <c r="CM160">
        <v>859</v>
      </c>
      <c r="CN160">
        <v>1852</v>
      </c>
      <c r="CO160">
        <v>88</v>
      </c>
      <c r="CP160">
        <v>202</v>
      </c>
      <c r="CQ160">
        <v>365</v>
      </c>
      <c r="CR160">
        <v>2179</v>
      </c>
      <c r="CS160">
        <v>2408</v>
      </c>
      <c r="CT160">
        <v>458</v>
      </c>
      <c r="CU160">
        <v>391</v>
      </c>
      <c r="CV160">
        <v>849</v>
      </c>
      <c r="CW160">
        <v>1513</v>
      </c>
      <c r="CX160">
        <v>161206</v>
      </c>
      <c r="CY160">
        <v>1118446</v>
      </c>
    </row>
    <row r="161" spans="1:103" x14ac:dyDescent="0.45">
      <c r="A161">
        <v>2007</v>
      </c>
      <c r="B161">
        <v>2008</v>
      </c>
      <c r="D161" t="s">
        <v>721</v>
      </c>
      <c r="E161" t="s">
        <v>189</v>
      </c>
      <c r="J161">
        <v>1</v>
      </c>
      <c r="K161">
        <v>0</v>
      </c>
      <c r="L161">
        <v>2</v>
      </c>
      <c r="O161">
        <v>97</v>
      </c>
      <c r="P161">
        <v>9</v>
      </c>
      <c r="Q161">
        <v>1</v>
      </c>
      <c r="R161">
        <v>45</v>
      </c>
      <c r="S161">
        <v>152</v>
      </c>
      <c r="T161">
        <v>32</v>
      </c>
      <c r="U161">
        <v>184</v>
      </c>
      <c r="V161">
        <v>10</v>
      </c>
      <c r="W161">
        <v>1</v>
      </c>
      <c r="Y161">
        <v>3</v>
      </c>
      <c r="Z161">
        <v>6</v>
      </c>
      <c r="AA161">
        <v>72</v>
      </c>
      <c r="AB161">
        <v>13</v>
      </c>
      <c r="AC161">
        <v>389</v>
      </c>
      <c r="AD161">
        <v>116</v>
      </c>
      <c r="AE161">
        <v>94</v>
      </c>
      <c r="AF161">
        <v>6</v>
      </c>
      <c r="AG161">
        <v>16</v>
      </c>
      <c r="AH161">
        <v>1</v>
      </c>
      <c r="AI161">
        <v>0</v>
      </c>
      <c r="AJ161">
        <v>0</v>
      </c>
      <c r="AK161">
        <v>0</v>
      </c>
      <c r="AL161">
        <v>0</v>
      </c>
      <c r="AN161">
        <v>11</v>
      </c>
      <c r="AQ161">
        <v>1</v>
      </c>
      <c r="AR161">
        <v>1</v>
      </c>
      <c r="AS161">
        <v>22</v>
      </c>
      <c r="AT161">
        <v>29</v>
      </c>
      <c r="AU161">
        <v>1</v>
      </c>
      <c r="AV161">
        <v>169202</v>
      </c>
      <c r="AW161">
        <v>2</v>
      </c>
      <c r="AX161">
        <v>8635</v>
      </c>
      <c r="AY161">
        <v>8</v>
      </c>
      <c r="AZ161">
        <v>536</v>
      </c>
      <c r="BA161">
        <v>1</v>
      </c>
      <c r="BB161">
        <v>36</v>
      </c>
      <c r="BC161">
        <v>2</v>
      </c>
      <c r="BD161">
        <v>134</v>
      </c>
      <c r="BE161">
        <v>2</v>
      </c>
      <c r="BF161">
        <v>158</v>
      </c>
      <c r="BG161">
        <v>11</v>
      </c>
      <c r="BH161">
        <v>41003</v>
      </c>
      <c r="BK161">
        <v>2</v>
      </c>
      <c r="BL161">
        <v>1200</v>
      </c>
      <c r="BP161">
        <v>22</v>
      </c>
      <c r="BS161">
        <v>22</v>
      </c>
      <c r="BT161">
        <v>1</v>
      </c>
      <c r="BU161">
        <v>1249</v>
      </c>
      <c r="BV161">
        <v>4</v>
      </c>
      <c r="BW161">
        <v>1422</v>
      </c>
      <c r="BZ161">
        <v>20</v>
      </c>
      <c r="CA161">
        <v>4661</v>
      </c>
      <c r="CF161">
        <v>6653</v>
      </c>
      <c r="CG161">
        <v>15919</v>
      </c>
      <c r="CH161">
        <v>29926</v>
      </c>
      <c r="CL161">
        <v>19</v>
      </c>
      <c r="CM161">
        <v>327</v>
      </c>
      <c r="CN161">
        <v>2648</v>
      </c>
      <c r="CO161">
        <v>130</v>
      </c>
      <c r="CP161">
        <v>98</v>
      </c>
      <c r="CQ161">
        <v>141</v>
      </c>
      <c r="CR161">
        <v>2753</v>
      </c>
      <c r="CS161">
        <v>2403</v>
      </c>
      <c r="CT161">
        <v>581</v>
      </c>
      <c r="CU161">
        <v>161</v>
      </c>
      <c r="CV161">
        <v>742</v>
      </c>
      <c r="CW161">
        <v>3834</v>
      </c>
      <c r="CX161">
        <v>221596</v>
      </c>
      <c r="CY161">
        <v>817291</v>
      </c>
    </row>
    <row r="162" spans="1:103" x14ac:dyDescent="0.45">
      <c r="A162">
        <v>2007</v>
      </c>
      <c r="B162">
        <v>2008</v>
      </c>
      <c r="C162" s="1">
        <v>20691</v>
      </c>
      <c r="D162" t="s">
        <v>742</v>
      </c>
      <c r="E162" t="s">
        <v>201</v>
      </c>
      <c r="J162">
        <v>1</v>
      </c>
      <c r="K162">
        <v>0</v>
      </c>
      <c r="L162">
        <v>1</v>
      </c>
      <c r="M162">
        <v>1</v>
      </c>
      <c r="N162">
        <v>2</v>
      </c>
      <c r="O162">
        <v>46</v>
      </c>
      <c r="P162">
        <v>1</v>
      </c>
      <c r="R162">
        <v>19</v>
      </c>
      <c r="S162">
        <v>66</v>
      </c>
      <c r="T162">
        <v>57</v>
      </c>
      <c r="U162">
        <v>123</v>
      </c>
      <c r="V162">
        <v>11</v>
      </c>
      <c r="W162">
        <v>2</v>
      </c>
      <c r="X162">
        <v>1</v>
      </c>
      <c r="AA162">
        <v>13</v>
      </c>
      <c r="AB162">
        <v>51</v>
      </c>
      <c r="AC162">
        <v>86</v>
      </c>
      <c r="AD162">
        <v>66</v>
      </c>
      <c r="AE162">
        <v>45</v>
      </c>
      <c r="AF162">
        <v>6</v>
      </c>
      <c r="AG162">
        <v>12</v>
      </c>
      <c r="AH162">
        <v>1</v>
      </c>
      <c r="AI162">
        <v>0</v>
      </c>
      <c r="AJ162">
        <v>2</v>
      </c>
      <c r="AK162">
        <v>0</v>
      </c>
      <c r="AL162">
        <v>0</v>
      </c>
      <c r="AN162">
        <v>18</v>
      </c>
      <c r="AO162">
        <v>4</v>
      </c>
      <c r="AS162">
        <v>19</v>
      </c>
      <c r="AT162">
        <v>23</v>
      </c>
      <c r="AU162">
        <v>7</v>
      </c>
      <c r="AV162">
        <v>1003252</v>
      </c>
      <c r="AY162">
        <v>1</v>
      </c>
      <c r="AZ162">
        <v>388</v>
      </c>
      <c r="BC162">
        <v>1</v>
      </c>
      <c r="BD162">
        <v>46</v>
      </c>
      <c r="BP162">
        <v>7</v>
      </c>
      <c r="BQ162">
        <v>2</v>
      </c>
      <c r="BR162">
        <v>22</v>
      </c>
      <c r="BS162">
        <v>29</v>
      </c>
      <c r="BV162">
        <v>3</v>
      </c>
      <c r="BW162">
        <v>995</v>
      </c>
      <c r="BZ162">
        <v>23</v>
      </c>
      <c r="CA162">
        <v>3673</v>
      </c>
      <c r="CF162">
        <v>1355</v>
      </c>
      <c r="CG162">
        <v>3698</v>
      </c>
      <c r="CH162">
        <v>9750</v>
      </c>
      <c r="CK162">
        <v>1</v>
      </c>
      <c r="CM162">
        <v>291</v>
      </c>
      <c r="CN162">
        <v>1038</v>
      </c>
      <c r="CO162">
        <v>90</v>
      </c>
      <c r="CP162">
        <v>142</v>
      </c>
      <c r="CQ162">
        <v>224</v>
      </c>
      <c r="CR162">
        <v>1344</v>
      </c>
      <c r="CS162">
        <v>1030</v>
      </c>
      <c r="CT162">
        <v>180</v>
      </c>
      <c r="CU162">
        <v>163</v>
      </c>
      <c r="CV162">
        <v>343</v>
      </c>
      <c r="CW162">
        <v>576</v>
      </c>
      <c r="CX162">
        <v>66082</v>
      </c>
      <c r="CY162">
        <v>1226079</v>
      </c>
    </row>
    <row r="163" spans="1:103" x14ac:dyDescent="0.45">
      <c r="A163">
        <v>2007</v>
      </c>
      <c r="B163">
        <v>2008</v>
      </c>
      <c r="D163" t="s">
        <v>729</v>
      </c>
      <c r="E163" t="s">
        <v>153</v>
      </c>
      <c r="J163">
        <v>1</v>
      </c>
      <c r="K163">
        <v>0</v>
      </c>
      <c r="L163">
        <v>1</v>
      </c>
      <c r="O163">
        <v>60</v>
      </c>
      <c r="P163">
        <v>4</v>
      </c>
      <c r="R163">
        <v>35</v>
      </c>
      <c r="S163">
        <v>99</v>
      </c>
      <c r="T163">
        <v>20</v>
      </c>
      <c r="U163">
        <v>119</v>
      </c>
      <c r="V163">
        <v>29</v>
      </c>
      <c r="W163">
        <v>3</v>
      </c>
      <c r="Y163">
        <v>5</v>
      </c>
      <c r="AA163">
        <v>48</v>
      </c>
      <c r="AB163">
        <v>2</v>
      </c>
      <c r="AC163">
        <v>111</v>
      </c>
      <c r="AD163">
        <v>51</v>
      </c>
      <c r="AE163">
        <v>44</v>
      </c>
      <c r="AF163">
        <v>5</v>
      </c>
      <c r="AG163">
        <v>2</v>
      </c>
      <c r="AH163">
        <v>0</v>
      </c>
      <c r="AI163">
        <v>0</v>
      </c>
      <c r="AJ163">
        <v>0</v>
      </c>
      <c r="AK163">
        <v>0</v>
      </c>
      <c r="AL163">
        <v>0</v>
      </c>
      <c r="AN163">
        <v>8</v>
      </c>
      <c r="AO163">
        <v>1</v>
      </c>
      <c r="AU163">
        <v>1</v>
      </c>
      <c r="AV163">
        <v>127555</v>
      </c>
      <c r="AY163">
        <v>2</v>
      </c>
      <c r="AZ163">
        <v>44291</v>
      </c>
      <c r="BG163">
        <v>9</v>
      </c>
      <c r="BH163">
        <v>84500</v>
      </c>
      <c r="BI163">
        <v>4</v>
      </c>
      <c r="BJ163">
        <v>29</v>
      </c>
      <c r="BK163">
        <v>5</v>
      </c>
      <c r="BL163">
        <v>326</v>
      </c>
      <c r="BP163">
        <v>9</v>
      </c>
      <c r="BS163">
        <v>9</v>
      </c>
      <c r="BV163">
        <v>4</v>
      </c>
      <c r="BW163">
        <v>2469</v>
      </c>
      <c r="BZ163">
        <v>27</v>
      </c>
      <c r="CA163">
        <v>8673</v>
      </c>
      <c r="CD163">
        <v>1</v>
      </c>
      <c r="CE163">
        <v>110</v>
      </c>
      <c r="CF163">
        <v>1178</v>
      </c>
      <c r="CG163">
        <v>8256</v>
      </c>
      <c r="CH163">
        <v>20695</v>
      </c>
      <c r="CI163">
        <v>1</v>
      </c>
      <c r="CJ163">
        <v>3</v>
      </c>
      <c r="CL163">
        <v>21</v>
      </c>
      <c r="CM163">
        <v>784</v>
      </c>
      <c r="CN163">
        <v>2285</v>
      </c>
      <c r="CO163">
        <v>216</v>
      </c>
      <c r="CP163">
        <v>231</v>
      </c>
      <c r="CQ163">
        <v>586</v>
      </c>
      <c r="CR163">
        <v>2485</v>
      </c>
      <c r="CS163">
        <v>2133</v>
      </c>
      <c r="CT163">
        <v>382</v>
      </c>
      <c r="CU163">
        <v>229</v>
      </c>
      <c r="CV163">
        <v>611</v>
      </c>
      <c r="CW163">
        <v>1068</v>
      </c>
      <c r="CX163">
        <v>164484</v>
      </c>
      <c r="CY163">
        <v>1905176</v>
      </c>
    </row>
    <row r="164" spans="1:103" x14ac:dyDescent="0.45">
      <c r="A164">
        <v>2007</v>
      </c>
      <c r="B164">
        <v>2008</v>
      </c>
      <c r="D164" t="s">
        <v>722</v>
      </c>
      <c r="E164" t="s">
        <v>195</v>
      </c>
      <c r="J164">
        <v>1</v>
      </c>
      <c r="K164">
        <v>0</v>
      </c>
      <c r="L164">
        <v>1</v>
      </c>
      <c r="M164">
        <v>1</v>
      </c>
      <c r="N164">
        <v>1</v>
      </c>
      <c r="O164">
        <v>68</v>
      </c>
      <c r="P164">
        <v>1</v>
      </c>
      <c r="R164">
        <v>48</v>
      </c>
      <c r="S164">
        <v>117</v>
      </c>
      <c r="T164">
        <v>110</v>
      </c>
      <c r="U164">
        <v>227</v>
      </c>
      <c r="V164">
        <v>4</v>
      </c>
      <c r="W164">
        <v>3</v>
      </c>
      <c r="X164">
        <v>1</v>
      </c>
      <c r="AA164">
        <v>49</v>
      </c>
      <c r="AB164">
        <v>60</v>
      </c>
      <c r="AC164">
        <v>504</v>
      </c>
      <c r="AD164">
        <v>137</v>
      </c>
      <c r="AE164">
        <v>65</v>
      </c>
      <c r="AF164">
        <v>11</v>
      </c>
      <c r="AG164">
        <v>61</v>
      </c>
      <c r="AH164">
        <v>0</v>
      </c>
      <c r="AI164">
        <v>0</v>
      </c>
      <c r="AJ164">
        <v>0</v>
      </c>
      <c r="AK164">
        <v>0</v>
      </c>
      <c r="AL164">
        <v>0</v>
      </c>
      <c r="AS164">
        <v>12</v>
      </c>
      <c r="AT164">
        <v>92</v>
      </c>
      <c r="AU164">
        <v>4</v>
      </c>
      <c r="AV164">
        <v>285986</v>
      </c>
      <c r="AY164">
        <v>12</v>
      </c>
      <c r="AZ164">
        <v>1027</v>
      </c>
      <c r="BA164">
        <v>1</v>
      </c>
      <c r="BB164">
        <v>392</v>
      </c>
      <c r="BG164">
        <v>66</v>
      </c>
      <c r="BH164">
        <v>42829</v>
      </c>
      <c r="BI164">
        <v>8</v>
      </c>
      <c r="BJ164">
        <v>56</v>
      </c>
      <c r="BK164">
        <v>11</v>
      </c>
      <c r="BL164">
        <v>723</v>
      </c>
      <c r="BP164">
        <v>13</v>
      </c>
      <c r="BQ164">
        <v>1</v>
      </c>
      <c r="BR164">
        <v>1</v>
      </c>
      <c r="BS164">
        <v>14</v>
      </c>
      <c r="BT164">
        <v>2</v>
      </c>
      <c r="BU164">
        <v>4167</v>
      </c>
      <c r="BV164">
        <v>1</v>
      </c>
      <c r="BW164">
        <v>670</v>
      </c>
      <c r="BX164">
        <v>1</v>
      </c>
      <c r="BY164">
        <v>337</v>
      </c>
      <c r="BZ164">
        <v>31</v>
      </c>
      <c r="CA164">
        <v>4694</v>
      </c>
      <c r="CF164">
        <v>5775</v>
      </c>
      <c r="CG164">
        <v>11809</v>
      </c>
      <c r="CH164">
        <v>27446</v>
      </c>
      <c r="CI164">
        <v>9</v>
      </c>
      <c r="CK164">
        <v>2</v>
      </c>
      <c r="CL164">
        <v>26</v>
      </c>
      <c r="CM164">
        <v>751</v>
      </c>
      <c r="CN164">
        <v>2216</v>
      </c>
      <c r="CP164">
        <v>46</v>
      </c>
      <c r="CQ164">
        <v>208</v>
      </c>
      <c r="CR164">
        <v>2180</v>
      </c>
      <c r="CS164">
        <v>2210</v>
      </c>
      <c r="CT164">
        <v>611</v>
      </c>
      <c r="CU164">
        <v>249</v>
      </c>
      <c r="CV164">
        <v>860</v>
      </c>
      <c r="CW164">
        <v>1316</v>
      </c>
      <c r="CX164">
        <v>146914</v>
      </c>
      <c r="CY164">
        <v>550373</v>
      </c>
    </row>
    <row r="165" spans="1:103" x14ac:dyDescent="0.45">
      <c r="A165">
        <v>2007</v>
      </c>
      <c r="B165">
        <v>2008</v>
      </c>
      <c r="C165" s="1">
        <v>30289</v>
      </c>
      <c r="D165" t="s">
        <v>718</v>
      </c>
      <c r="E165" t="s">
        <v>687</v>
      </c>
      <c r="J165">
        <v>1</v>
      </c>
      <c r="K165">
        <v>0</v>
      </c>
      <c r="L165">
        <v>1</v>
      </c>
      <c r="M165">
        <v>1</v>
      </c>
      <c r="O165">
        <v>12</v>
      </c>
      <c r="R165">
        <v>5</v>
      </c>
      <c r="S165">
        <v>17</v>
      </c>
      <c r="T165">
        <v>3</v>
      </c>
      <c r="U165">
        <v>20</v>
      </c>
      <c r="V165">
        <v>5</v>
      </c>
      <c r="AA165">
        <v>2</v>
      </c>
      <c r="AB165">
        <v>5</v>
      </c>
      <c r="AC165">
        <v>4</v>
      </c>
      <c r="AD165">
        <v>14</v>
      </c>
      <c r="AI165">
        <v>0</v>
      </c>
      <c r="AN165">
        <v>4</v>
      </c>
      <c r="AT165">
        <v>1</v>
      </c>
      <c r="BP165">
        <v>2</v>
      </c>
      <c r="BS165">
        <v>2</v>
      </c>
      <c r="CF165">
        <v>12</v>
      </c>
      <c r="CG165">
        <v>50</v>
      </c>
      <c r="CH165">
        <v>64</v>
      </c>
      <c r="CN165">
        <v>36</v>
      </c>
      <c r="CO165">
        <v>4</v>
      </c>
      <c r="CP165">
        <v>6</v>
      </c>
      <c r="CQ165">
        <v>12</v>
      </c>
      <c r="CR165">
        <v>41</v>
      </c>
      <c r="CS165">
        <v>44</v>
      </c>
      <c r="CT165">
        <v>4</v>
      </c>
      <c r="CU165">
        <v>2</v>
      </c>
      <c r="CV165">
        <v>6</v>
      </c>
      <c r="CW165">
        <v>30</v>
      </c>
      <c r="CX165">
        <v>5000</v>
      </c>
    </row>
    <row r="166" spans="1:103" x14ac:dyDescent="0.45">
      <c r="A166">
        <v>2007</v>
      </c>
      <c r="B166">
        <v>2008</v>
      </c>
      <c r="C166" s="1">
        <v>30653</v>
      </c>
      <c r="D166" t="s">
        <v>718</v>
      </c>
      <c r="E166" t="s">
        <v>546</v>
      </c>
      <c r="J166">
        <v>1</v>
      </c>
      <c r="K166">
        <v>0</v>
      </c>
      <c r="O166">
        <v>30</v>
      </c>
      <c r="P166">
        <v>4</v>
      </c>
      <c r="R166">
        <v>11</v>
      </c>
      <c r="S166">
        <v>45</v>
      </c>
      <c r="T166">
        <v>1</v>
      </c>
      <c r="U166">
        <v>46</v>
      </c>
      <c r="V166">
        <v>8</v>
      </c>
      <c r="W166">
        <v>3</v>
      </c>
      <c r="AA166">
        <v>10</v>
      </c>
      <c r="AB166">
        <v>3</v>
      </c>
      <c r="AC166">
        <v>4</v>
      </c>
      <c r="AD166">
        <v>38</v>
      </c>
      <c r="AI166">
        <v>0</v>
      </c>
      <c r="AN166">
        <v>4</v>
      </c>
      <c r="AS166">
        <v>2</v>
      </c>
      <c r="AY166">
        <v>3</v>
      </c>
      <c r="AZ166">
        <v>173</v>
      </c>
      <c r="BP166">
        <v>7</v>
      </c>
      <c r="BS166">
        <v>7</v>
      </c>
      <c r="BZ166">
        <v>1</v>
      </c>
      <c r="CA166">
        <v>98</v>
      </c>
      <c r="CF166">
        <v>68</v>
      </c>
      <c r="CG166">
        <v>273</v>
      </c>
      <c r="CH166">
        <v>446</v>
      </c>
      <c r="CL166">
        <v>1</v>
      </c>
      <c r="CM166">
        <v>14</v>
      </c>
      <c r="CN166">
        <v>84</v>
      </c>
      <c r="CP166">
        <v>1</v>
      </c>
      <c r="CR166">
        <v>76</v>
      </c>
      <c r="CS166">
        <v>85</v>
      </c>
      <c r="CT166">
        <v>27</v>
      </c>
      <c r="CU166">
        <v>17</v>
      </c>
      <c r="CV166">
        <v>44</v>
      </c>
      <c r="CW166">
        <v>200</v>
      </c>
      <c r="CX166">
        <v>10776</v>
      </c>
    </row>
    <row r="167" spans="1:103" x14ac:dyDescent="0.45">
      <c r="A167">
        <v>2007</v>
      </c>
      <c r="B167">
        <v>2008</v>
      </c>
      <c r="D167" t="s">
        <v>742</v>
      </c>
      <c r="E167" t="s">
        <v>198</v>
      </c>
      <c r="H167">
        <v>1</v>
      </c>
      <c r="K167">
        <v>1</v>
      </c>
      <c r="M167">
        <v>1</v>
      </c>
      <c r="N167">
        <v>2</v>
      </c>
      <c r="O167">
        <v>266</v>
      </c>
      <c r="P167">
        <v>15</v>
      </c>
      <c r="Q167">
        <v>7</v>
      </c>
      <c r="R167">
        <v>75</v>
      </c>
      <c r="S167">
        <v>363</v>
      </c>
      <c r="T167">
        <v>369</v>
      </c>
      <c r="U167">
        <v>732</v>
      </c>
      <c r="V167">
        <v>14</v>
      </c>
      <c r="W167">
        <v>4</v>
      </c>
      <c r="X167">
        <v>2</v>
      </c>
      <c r="Y167">
        <v>9</v>
      </c>
      <c r="Z167">
        <v>12</v>
      </c>
      <c r="AA167">
        <v>253</v>
      </c>
      <c r="AB167">
        <v>136</v>
      </c>
      <c r="AC167">
        <v>1725</v>
      </c>
      <c r="AD167">
        <v>192</v>
      </c>
      <c r="AE167">
        <v>157</v>
      </c>
      <c r="AF167">
        <v>19</v>
      </c>
      <c r="AG167">
        <v>12</v>
      </c>
      <c r="AH167">
        <v>0</v>
      </c>
      <c r="AI167">
        <v>0</v>
      </c>
      <c r="AJ167">
        <v>0</v>
      </c>
      <c r="AK167">
        <v>0</v>
      </c>
      <c r="AL167">
        <v>0</v>
      </c>
      <c r="AU167">
        <v>9</v>
      </c>
      <c r="AV167">
        <v>1996263</v>
      </c>
      <c r="AW167">
        <v>20</v>
      </c>
      <c r="AX167">
        <v>5243</v>
      </c>
      <c r="AY167">
        <v>39</v>
      </c>
      <c r="AZ167">
        <v>42706</v>
      </c>
      <c r="BA167">
        <v>8</v>
      </c>
      <c r="BB167">
        <v>1921</v>
      </c>
      <c r="BC167">
        <v>5</v>
      </c>
      <c r="BD167">
        <v>26385</v>
      </c>
      <c r="BE167">
        <v>11</v>
      </c>
      <c r="BF167">
        <v>2664</v>
      </c>
      <c r="BG167">
        <v>14</v>
      </c>
      <c r="BH167">
        <v>42024</v>
      </c>
      <c r="BM167">
        <v>2</v>
      </c>
      <c r="BN167">
        <v>53</v>
      </c>
      <c r="BO167">
        <v>54</v>
      </c>
      <c r="BP167">
        <v>3</v>
      </c>
      <c r="BQ167">
        <v>7</v>
      </c>
      <c r="BR167">
        <v>138</v>
      </c>
      <c r="BS167">
        <v>194</v>
      </c>
      <c r="BT167">
        <v>2</v>
      </c>
      <c r="BU167">
        <v>15136</v>
      </c>
      <c r="BV167">
        <v>12</v>
      </c>
      <c r="BW167">
        <v>5190</v>
      </c>
      <c r="BX167">
        <v>17</v>
      </c>
      <c r="BY167">
        <v>9126</v>
      </c>
      <c r="BZ167">
        <v>113</v>
      </c>
      <c r="CA167">
        <v>31990</v>
      </c>
      <c r="CB167">
        <v>9</v>
      </c>
      <c r="CC167">
        <v>2568</v>
      </c>
      <c r="CD167">
        <v>8</v>
      </c>
      <c r="CE167">
        <v>725</v>
      </c>
      <c r="CF167">
        <v>323</v>
      </c>
      <c r="CG167">
        <v>21457</v>
      </c>
      <c r="CH167">
        <v>86709</v>
      </c>
      <c r="CI167">
        <v>30</v>
      </c>
      <c r="CK167">
        <v>40</v>
      </c>
      <c r="CL167">
        <v>120</v>
      </c>
      <c r="CM167">
        <v>2000</v>
      </c>
      <c r="CN167">
        <v>6010</v>
      </c>
      <c r="CO167">
        <v>325</v>
      </c>
      <c r="CP167">
        <v>375</v>
      </c>
      <c r="CQ167">
        <v>541</v>
      </c>
      <c r="CR167">
        <v>6425</v>
      </c>
      <c r="CS167">
        <v>6255</v>
      </c>
      <c r="CT167">
        <v>1580</v>
      </c>
      <c r="CU167">
        <v>653</v>
      </c>
      <c r="CV167">
        <v>2233</v>
      </c>
      <c r="CW167">
        <v>4193</v>
      </c>
      <c r="CX167">
        <v>476477</v>
      </c>
      <c r="CY167">
        <v>2205007</v>
      </c>
    </row>
    <row r="168" spans="1:103" x14ac:dyDescent="0.45">
      <c r="A168">
        <v>2007</v>
      </c>
      <c r="B168">
        <v>2008</v>
      </c>
      <c r="C168" s="1">
        <v>24117</v>
      </c>
      <c r="D168" t="s">
        <v>734</v>
      </c>
      <c r="E168" t="s">
        <v>686</v>
      </c>
      <c r="I168">
        <v>1</v>
      </c>
      <c r="J168">
        <v>1</v>
      </c>
      <c r="K168">
        <v>0</v>
      </c>
      <c r="L168">
        <v>1</v>
      </c>
      <c r="M168">
        <v>1</v>
      </c>
      <c r="O168">
        <v>38</v>
      </c>
      <c r="P168">
        <v>4</v>
      </c>
      <c r="Q168">
        <v>1</v>
      </c>
      <c r="R168">
        <v>16</v>
      </c>
      <c r="S168">
        <v>59</v>
      </c>
      <c r="T168">
        <v>11</v>
      </c>
      <c r="U168">
        <v>70</v>
      </c>
      <c r="V168">
        <v>5</v>
      </c>
      <c r="W168">
        <v>1</v>
      </c>
      <c r="X168">
        <v>1</v>
      </c>
      <c r="AA168">
        <v>14</v>
      </c>
      <c r="AB168">
        <v>4</v>
      </c>
      <c r="AD168">
        <v>34</v>
      </c>
      <c r="AI168">
        <v>0</v>
      </c>
      <c r="AN168">
        <v>5</v>
      </c>
      <c r="AO168">
        <v>1</v>
      </c>
      <c r="BK168">
        <v>1</v>
      </c>
      <c r="BL168">
        <v>175</v>
      </c>
      <c r="BM168">
        <v>1</v>
      </c>
      <c r="BN168">
        <v>2</v>
      </c>
      <c r="BO168">
        <v>2</v>
      </c>
      <c r="BP168">
        <v>3</v>
      </c>
      <c r="BS168">
        <v>5</v>
      </c>
      <c r="CF168">
        <v>442</v>
      </c>
      <c r="CG168">
        <v>1592</v>
      </c>
      <c r="CH168">
        <v>2039</v>
      </c>
      <c r="CN168">
        <v>413</v>
      </c>
      <c r="CO168">
        <v>18</v>
      </c>
      <c r="CP168">
        <v>9</v>
      </c>
      <c r="CQ168">
        <v>40</v>
      </c>
      <c r="CR168">
        <v>371</v>
      </c>
      <c r="CS168">
        <v>455</v>
      </c>
      <c r="CT168">
        <v>90</v>
      </c>
      <c r="CU168">
        <v>21</v>
      </c>
      <c r="CV168">
        <v>111</v>
      </c>
      <c r="CW168">
        <v>231</v>
      </c>
      <c r="CX168">
        <v>30000</v>
      </c>
    </row>
    <row r="169" spans="1:103" x14ac:dyDescent="0.45">
      <c r="A169">
        <v>2007</v>
      </c>
      <c r="B169">
        <v>2008</v>
      </c>
      <c r="C169" s="1">
        <v>22282</v>
      </c>
      <c r="D169" t="s">
        <v>740</v>
      </c>
      <c r="E169" t="s">
        <v>163</v>
      </c>
      <c r="J169">
        <v>1</v>
      </c>
      <c r="K169">
        <v>0</v>
      </c>
      <c r="L169">
        <v>1</v>
      </c>
      <c r="M169">
        <v>1</v>
      </c>
      <c r="O169">
        <v>23</v>
      </c>
      <c r="P169">
        <v>1</v>
      </c>
      <c r="R169">
        <v>7</v>
      </c>
      <c r="S169">
        <v>31</v>
      </c>
      <c r="T169">
        <v>15</v>
      </c>
      <c r="U169">
        <v>46</v>
      </c>
      <c r="V169">
        <v>15</v>
      </c>
      <c r="Y169">
        <v>5</v>
      </c>
      <c r="Z169">
        <v>2</v>
      </c>
      <c r="AA169">
        <v>7</v>
      </c>
      <c r="AB169">
        <v>2</v>
      </c>
      <c r="AC169">
        <v>4</v>
      </c>
      <c r="AD169">
        <v>38</v>
      </c>
      <c r="AI169">
        <v>0</v>
      </c>
      <c r="AN169">
        <v>6</v>
      </c>
      <c r="BP169">
        <v>5</v>
      </c>
      <c r="BS169">
        <v>5</v>
      </c>
      <c r="BV169">
        <v>1</v>
      </c>
      <c r="BW169">
        <v>40</v>
      </c>
      <c r="BZ169">
        <v>1</v>
      </c>
      <c r="CA169">
        <v>350</v>
      </c>
      <c r="CF169">
        <v>58</v>
      </c>
      <c r="CG169">
        <v>350</v>
      </c>
      <c r="CH169">
        <v>803</v>
      </c>
      <c r="CL169">
        <v>2</v>
      </c>
      <c r="CM169">
        <v>28</v>
      </c>
      <c r="CN169">
        <v>220</v>
      </c>
      <c r="CP169">
        <v>5</v>
      </c>
      <c r="CQ169">
        <v>2</v>
      </c>
      <c r="CR169">
        <v>220</v>
      </c>
      <c r="CS169">
        <v>220</v>
      </c>
      <c r="CT169">
        <v>50</v>
      </c>
      <c r="CU169">
        <v>12</v>
      </c>
      <c r="CV169">
        <v>62</v>
      </c>
      <c r="CW169">
        <v>180</v>
      </c>
      <c r="CX169">
        <v>10000</v>
      </c>
    </row>
    <row r="170" spans="1:103" x14ac:dyDescent="0.45">
      <c r="A170">
        <v>2007</v>
      </c>
      <c r="B170">
        <v>2008</v>
      </c>
      <c r="D170" t="s">
        <v>722</v>
      </c>
      <c r="E170" t="s">
        <v>191</v>
      </c>
      <c r="H170">
        <v>2</v>
      </c>
      <c r="K170">
        <v>0</v>
      </c>
      <c r="O170">
        <v>226</v>
      </c>
      <c r="P170">
        <v>6</v>
      </c>
      <c r="Q170">
        <v>2</v>
      </c>
      <c r="R170">
        <v>104</v>
      </c>
      <c r="S170">
        <v>338</v>
      </c>
      <c r="T170">
        <v>90</v>
      </c>
      <c r="U170">
        <v>428</v>
      </c>
      <c r="V170">
        <v>37</v>
      </c>
      <c r="W170">
        <v>8</v>
      </c>
      <c r="Y170">
        <v>7</v>
      </c>
      <c r="AA170">
        <v>217</v>
      </c>
      <c r="AB170">
        <v>49</v>
      </c>
      <c r="AC170">
        <v>878</v>
      </c>
      <c r="AD170">
        <v>218</v>
      </c>
      <c r="AE170">
        <v>187</v>
      </c>
      <c r="AF170">
        <v>15</v>
      </c>
      <c r="AG170">
        <v>3</v>
      </c>
      <c r="AH170">
        <v>3</v>
      </c>
      <c r="AI170">
        <v>0</v>
      </c>
      <c r="AJ170">
        <v>1</v>
      </c>
      <c r="AK170">
        <v>10</v>
      </c>
      <c r="AL170">
        <v>0</v>
      </c>
      <c r="AN170">
        <v>5</v>
      </c>
      <c r="AO170">
        <v>4</v>
      </c>
      <c r="AQ170">
        <v>1</v>
      </c>
      <c r="AR170">
        <v>2</v>
      </c>
      <c r="AS170">
        <v>49</v>
      </c>
      <c r="AT170">
        <v>467</v>
      </c>
      <c r="AU170">
        <v>4</v>
      </c>
      <c r="AV170">
        <v>136980</v>
      </c>
      <c r="AW170">
        <v>11</v>
      </c>
      <c r="AX170">
        <v>151705</v>
      </c>
      <c r="AY170">
        <v>8</v>
      </c>
      <c r="AZ170">
        <v>27000</v>
      </c>
      <c r="BA170">
        <v>2</v>
      </c>
      <c r="BB170">
        <v>2000</v>
      </c>
      <c r="BC170">
        <v>2</v>
      </c>
      <c r="BD170">
        <v>150</v>
      </c>
      <c r="BE170">
        <v>4</v>
      </c>
      <c r="BF170">
        <v>1201</v>
      </c>
      <c r="BG170">
        <v>17</v>
      </c>
      <c r="BH170">
        <v>5000</v>
      </c>
      <c r="BI170">
        <v>4</v>
      </c>
      <c r="BJ170">
        <v>1000</v>
      </c>
      <c r="BK170">
        <v>5</v>
      </c>
      <c r="BL170">
        <v>13000</v>
      </c>
      <c r="BM170">
        <v>2</v>
      </c>
      <c r="BN170">
        <v>145</v>
      </c>
      <c r="BO170">
        <v>132</v>
      </c>
      <c r="BP170">
        <v>3</v>
      </c>
      <c r="BQ170">
        <v>1</v>
      </c>
      <c r="BR170">
        <v>25</v>
      </c>
      <c r="BS170">
        <v>173</v>
      </c>
      <c r="BT170">
        <v>3</v>
      </c>
      <c r="BU170">
        <v>17323</v>
      </c>
      <c r="BV170">
        <v>10</v>
      </c>
      <c r="BW170">
        <v>8037</v>
      </c>
      <c r="BX170">
        <v>4</v>
      </c>
      <c r="BY170">
        <v>600</v>
      </c>
      <c r="BZ170">
        <v>93</v>
      </c>
      <c r="CA170">
        <v>32000</v>
      </c>
      <c r="CB170">
        <v>3</v>
      </c>
      <c r="CC170">
        <v>500</v>
      </c>
      <c r="CF170">
        <v>16653</v>
      </c>
      <c r="CG170">
        <v>39500</v>
      </c>
      <c r="CH170">
        <v>114786</v>
      </c>
      <c r="CI170">
        <v>45</v>
      </c>
      <c r="CK170">
        <v>17</v>
      </c>
      <c r="CL170">
        <v>115</v>
      </c>
      <c r="CM170">
        <v>477</v>
      </c>
      <c r="CN170">
        <v>9231</v>
      </c>
      <c r="CO170">
        <v>322</v>
      </c>
      <c r="CP170">
        <v>317</v>
      </c>
      <c r="CQ170">
        <v>1032</v>
      </c>
      <c r="CR170">
        <v>9916</v>
      </c>
      <c r="CS170">
        <v>7804</v>
      </c>
      <c r="CT170">
        <v>1630</v>
      </c>
      <c r="CU170">
        <v>886</v>
      </c>
      <c r="CV170">
        <v>2516</v>
      </c>
      <c r="CW170">
        <v>3595</v>
      </c>
      <c r="CX170">
        <v>623000</v>
      </c>
      <c r="CY170">
        <v>3015000</v>
      </c>
    </row>
    <row r="171" spans="1:103" x14ac:dyDescent="0.45">
      <c r="A171">
        <v>2007</v>
      </c>
      <c r="B171">
        <v>2008</v>
      </c>
      <c r="C171" s="1">
        <v>37462</v>
      </c>
      <c r="D171" t="s">
        <v>730</v>
      </c>
      <c r="E171" t="s">
        <v>717</v>
      </c>
      <c r="J171">
        <v>1</v>
      </c>
      <c r="K171">
        <v>0</v>
      </c>
      <c r="O171">
        <v>8</v>
      </c>
      <c r="P171">
        <v>1</v>
      </c>
      <c r="S171">
        <v>9</v>
      </c>
      <c r="T171">
        <v>5</v>
      </c>
      <c r="U171">
        <v>14</v>
      </c>
      <c r="Z171">
        <v>3</v>
      </c>
      <c r="AA171">
        <v>3</v>
      </c>
      <c r="AC171">
        <v>12</v>
      </c>
      <c r="AD171">
        <v>8</v>
      </c>
      <c r="AI171">
        <v>0</v>
      </c>
      <c r="AY171">
        <v>2</v>
      </c>
      <c r="AZ171">
        <v>138</v>
      </c>
      <c r="BG171">
        <v>2</v>
      </c>
      <c r="BH171">
        <v>110</v>
      </c>
      <c r="CN171">
        <v>337</v>
      </c>
      <c r="CP171">
        <v>1</v>
      </c>
      <c r="CR171">
        <v>255</v>
      </c>
      <c r="CS171">
        <v>338</v>
      </c>
      <c r="CT171">
        <v>102</v>
      </c>
      <c r="CU171">
        <v>3</v>
      </c>
      <c r="CV171">
        <v>105</v>
      </c>
      <c r="CW171">
        <v>71</v>
      </c>
      <c r="CX171">
        <v>40200</v>
      </c>
    </row>
    <row r="172" spans="1:103" x14ac:dyDescent="0.45">
      <c r="A172">
        <v>2007</v>
      </c>
      <c r="B172">
        <v>2008</v>
      </c>
      <c r="C172" s="1">
        <v>25006</v>
      </c>
      <c r="D172" t="s">
        <v>729</v>
      </c>
      <c r="E172" t="s">
        <v>281</v>
      </c>
      <c r="J172">
        <v>1</v>
      </c>
      <c r="K172">
        <v>0</v>
      </c>
      <c r="M172">
        <v>1</v>
      </c>
      <c r="O172">
        <v>94</v>
      </c>
      <c r="P172">
        <v>5</v>
      </c>
      <c r="Q172">
        <v>2</v>
      </c>
      <c r="R172">
        <v>31</v>
      </c>
      <c r="S172">
        <v>132</v>
      </c>
      <c r="T172">
        <v>98</v>
      </c>
      <c r="U172">
        <v>230</v>
      </c>
      <c r="V172">
        <v>82</v>
      </c>
      <c r="Y172">
        <v>2</v>
      </c>
      <c r="AA172">
        <v>102</v>
      </c>
      <c r="AB172">
        <v>46</v>
      </c>
      <c r="AC172">
        <v>240</v>
      </c>
      <c r="AD172">
        <v>74</v>
      </c>
      <c r="AE172">
        <v>63</v>
      </c>
      <c r="AF172">
        <v>10</v>
      </c>
      <c r="AG172">
        <v>3</v>
      </c>
      <c r="AH172">
        <v>0</v>
      </c>
      <c r="AI172">
        <v>0</v>
      </c>
      <c r="AJ172">
        <v>0</v>
      </c>
      <c r="AK172">
        <v>0</v>
      </c>
      <c r="AL172">
        <v>0</v>
      </c>
      <c r="AN172">
        <v>6</v>
      </c>
      <c r="AO172">
        <v>1</v>
      </c>
      <c r="AP172">
        <v>1</v>
      </c>
      <c r="AR172">
        <v>37</v>
      </c>
      <c r="AS172">
        <v>156</v>
      </c>
      <c r="AU172">
        <v>2</v>
      </c>
      <c r="AV172">
        <v>201448</v>
      </c>
      <c r="AW172">
        <v>7</v>
      </c>
      <c r="AX172">
        <v>35000</v>
      </c>
      <c r="AY172">
        <v>9</v>
      </c>
      <c r="AZ172">
        <v>950</v>
      </c>
      <c r="BC172">
        <v>12</v>
      </c>
      <c r="BD172">
        <v>2500</v>
      </c>
      <c r="BE172">
        <v>4</v>
      </c>
      <c r="BF172">
        <v>700</v>
      </c>
      <c r="BG172">
        <v>11</v>
      </c>
      <c r="BH172">
        <v>2500</v>
      </c>
      <c r="BP172">
        <v>26</v>
      </c>
      <c r="BS172">
        <v>26</v>
      </c>
      <c r="BT172">
        <v>1</v>
      </c>
      <c r="BU172">
        <v>13970</v>
      </c>
      <c r="BV172">
        <v>4</v>
      </c>
      <c r="BW172">
        <v>2281</v>
      </c>
      <c r="BX172">
        <v>2</v>
      </c>
      <c r="BY172">
        <v>974</v>
      </c>
      <c r="BZ172">
        <v>25</v>
      </c>
      <c r="CA172">
        <v>8479</v>
      </c>
      <c r="CB172">
        <v>2</v>
      </c>
      <c r="CC172">
        <v>1046</v>
      </c>
      <c r="CD172">
        <v>2</v>
      </c>
      <c r="CE172">
        <v>122</v>
      </c>
      <c r="CF172">
        <v>1976</v>
      </c>
      <c r="CG172">
        <v>18804</v>
      </c>
      <c r="CH172">
        <v>47498</v>
      </c>
      <c r="CI172">
        <v>6</v>
      </c>
      <c r="CK172">
        <v>6</v>
      </c>
      <c r="CL172">
        <v>22</v>
      </c>
      <c r="CM172">
        <v>951</v>
      </c>
      <c r="CN172">
        <v>4856</v>
      </c>
      <c r="CO172">
        <v>624</v>
      </c>
      <c r="CQ172">
        <v>690</v>
      </c>
      <c r="CR172">
        <v>5049</v>
      </c>
      <c r="CS172">
        <v>4201</v>
      </c>
      <c r="CT172">
        <v>765</v>
      </c>
      <c r="CU172">
        <v>380</v>
      </c>
      <c r="CV172">
        <v>1145</v>
      </c>
      <c r="CW172">
        <v>4134</v>
      </c>
      <c r="CX172">
        <v>425323</v>
      </c>
      <c r="CY172">
        <v>2873802</v>
      </c>
    </row>
    <row r="173" spans="1:103" x14ac:dyDescent="0.45">
      <c r="A173">
        <v>2007</v>
      </c>
      <c r="B173">
        <v>2008</v>
      </c>
      <c r="C173" s="1">
        <v>36963</v>
      </c>
      <c r="E173" t="s">
        <v>716</v>
      </c>
      <c r="J173">
        <v>1</v>
      </c>
      <c r="K173">
        <v>0</v>
      </c>
      <c r="O173">
        <v>40</v>
      </c>
      <c r="S173">
        <v>40</v>
      </c>
      <c r="T173">
        <v>9</v>
      </c>
      <c r="U173">
        <v>49</v>
      </c>
      <c r="AC173">
        <v>16</v>
      </c>
      <c r="AD173">
        <v>12</v>
      </c>
      <c r="AI173">
        <v>0</v>
      </c>
      <c r="AN173">
        <v>31</v>
      </c>
      <c r="AP173">
        <v>1</v>
      </c>
      <c r="CF173">
        <v>822</v>
      </c>
      <c r="CG173">
        <v>2220</v>
      </c>
      <c r="CH173">
        <v>3042</v>
      </c>
      <c r="CN173">
        <v>172</v>
      </c>
      <c r="CO173">
        <v>7</v>
      </c>
      <c r="CP173">
        <v>9</v>
      </c>
      <c r="CQ173">
        <v>23</v>
      </c>
      <c r="CR173">
        <v>382</v>
      </c>
      <c r="CS173">
        <v>384</v>
      </c>
      <c r="CT173">
        <v>52</v>
      </c>
      <c r="CU173">
        <v>12</v>
      </c>
      <c r="CV173">
        <v>64</v>
      </c>
      <c r="CW173">
        <v>33</v>
      </c>
      <c r="CX173">
        <v>85000</v>
      </c>
    </row>
    <row r="174" spans="1:103" x14ac:dyDescent="0.45">
      <c r="A174">
        <v>2007</v>
      </c>
      <c r="B174">
        <v>2008</v>
      </c>
      <c r="C174" s="1">
        <v>29977</v>
      </c>
      <c r="D174" t="s">
        <v>738</v>
      </c>
      <c r="E174" t="s">
        <v>447</v>
      </c>
      <c r="J174">
        <v>1</v>
      </c>
      <c r="K174">
        <v>0</v>
      </c>
      <c r="O174">
        <v>14</v>
      </c>
      <c r="R174">
        <v>1</v>
      </c>
      <c r="S174">
        <v>15</v>
      </c>
      <c r="U174">
        <v>15</v>
      </c>
      <c r="AC174">
        <v>11</v>
      </c>
      <c r="AD174">
        <v>8</v>
      </c>
      <c r="AI174">
        <v>0</v>
      </c>
      <c r="AY174">
        <v>1</v>
      </c>
      <c r="AZ174">
        <v>60</v>
      </c>
      <c r="BG174">
        <v>1</v>
      </c>
      <c r="BH174">
        <v>130</v>
      </c>
      <c r="BP174">
        <v>6</v>
      </c>
      <c r="BS174">
        <v>6</v>
      </c>
      <c r="CH174">
        <v>6</v>
      </c>
      <c r="CN174">
        <v>901</v>
      </c>
      <c r="CP174">
        <v>14</v>
      </c>
      <c r="CR174">
        <v>609</v>
      </c>
      <c r="CT174">
        <v>336</v>
      </c>
      <c r="CU174">
        <v>6</v>
      </c>
      <c r="CV174">
        <v>342</v>
      </c>
      <c r="CW174">
        <v>194</v>
      </c>
      <c r="CX174">
        <v>120000</v>
      </c>
    </row>
    <row r="175" spans="1:103" x14ac:dyDescent="0.45">
      <c r="A175">
        <v>2007</v>
      </c>
      <c r="B175">
        <v>2008</v>
      </c>
      <c r="C175" s="1">
        <v>28235</v>
      </c>
      <c r="D175" t="s">
        <v>737</v>
      </c>
      <c r="E175" t="s">
        <v>543</v>
      </c>
      <c r="K175">
        <v>0</v>
      </c>
      <c r="L175">
        <v>1</v>
      </c>
      <c r="O175">
        <v>8</v>
      </c>
      <c r="P175">
        <v>3</v>
      </c>
      <c r="R175">
        <v>2</v>
      </c>
      <c r="S175">
        <v>13</v>
      </c>
      <c r="T175">
        <v>4</v>
      </c>
      <c r="U175">
        <v>17</v>
      </c>
      <c r="AA175">
        <v>27</v>
      </c>
      <c r="AB175">
        <v>2</v>
      </c>
      <c r="AC175">
        <v>21</v>
      </c>
      <c r="AD175">
        <v>8</v>
      </c>
      <c r="AI175">
        <v>0</v>
      </c>
      <c r="BG175">
        <v>3</v>
      </c>
      <c r="BH175">
        <v>463</v>
      </c>
      <c r="BK175">
        <v>2</v>
      </c>
      <c r="BL175">
        <v>107</v>
      </c>
      <c r="BP175">
        <v>2</v>
      </c>
      <c r="BS175">
        <v>2</v>
      </c>
      <c r="BV175">
        <v>2</v>
      </c>
      <c r="BW175">
        <v>229</v>
      </c>
      <c r="BZ175">
        <v>3</v>
      </c>
      <c r="CA175">
        <v>660</v>
      </c>
      <c r="CF175">
        <v>139</v>
      </c>
      <c r="CG175">
        <v>481</v>
      </c>
      <c r="CH175">
        <v>1511</v>
      </c>
      <c r="CI175">
        <v>2</v>
      </c>
      <c r="CK175">
        <v>1</v>
      </c>
      <c r="CL175">
        <v>1</v>
      </c>
      <c r="CM175">
        <v>84</v>
      </c>
      <c r="CN175">
        <v>183</v>
      </c>
      <c r="CO175">
        <v>35</v>
      </c>
      <c r="CP175">
        <v>3</v>
      </c>
      <c r="CQ175">
        <v>12</v>
      </c>
      <c r="CR175">
        <v>191</v>
      </c>
      <c r="CS175">
        <v>143</v>
      </c>
      <c r="CT175">
        <v>43</v>
      </c>
      <c r="CU175">
        <v>27</v>
      </c>
      <c r="CV175">
        <v>70</v>
      </c>
      <c r="CW175">
        <v>151</v>
      </c>
      <c r="CX175">
        <v>30000</v>
      </c>
      <c r="CY175">
        <v>108612</v>
      </c>
    </row>
    <row r="176" spans="1:103" x14ac:dyDescent="0.45">
      <c r="A176">
        <v>2007</v>
      </c>
      <c r="B176">
        <v>2008</v>
      </c>
      <c r="C176" s="1">
        <v>20675</v>
      </c>
      <c r="D176" t="s">
        <v>736</v>
      </c>
      <c r="E176" t="s">
        <v>149</v>
      </c>
      <c r="J176">
        <v>1</v>
      </c>
      <c r="K176">
        <v>0</v>
      </c>
      <c r="L176">
        <v>2</v>
      </c>
      <c r="O176">
        <v>29</v>
      </c>
      <c r="P176">
        <v>1</v>
      </c>
      <c r="R176">
        <v>8</v>
      </c>
      <c r="S176">
        <v>38</v>
      </c>
      <c r="T176">
        <v>17</v>
      </c>
      <c r="U176">
        <v>55</v>
      </c>
      <c r="V176">
        <v>25</v>
      </c>
      <c r="AA176">
        <v>10</v>
      </c>
      <c r="AB176">
        <v>2</v>
      </c>
      <c r="AC176">
        <v>33</v>
      </c>
      <c r="AD176">
        <v>51</v>
      </c>
      <c r="AI176">
        <v>0</v>
      </c>
      <c r="AN176">
        <v>3</v>
      </c>
      <c r="AO176">
        <v>1</v>
      </c>
      <c r="AY176">
        <v>1</v>
      </c>
      <c r="AZ176">
        <v>21</v>
      </c>
      <c r="BC176">
        <v>1</v>
      </c>
      <c r="BD176">
        <v>44</v>
      </c>
      <c r="BM176">
        <v>1</v>
      </c>
      <c r="BN176">
        <v>9</v>
      </c>
      <c r="BO176">
        <v>4</v>
      </c>
      <c r="BP176">
        <v>4</v>
      </c>
      <c r="BS176">
        <v>13</v>
      </c>
      <c r="BV176">
        <v>1</v>
      </c>
      <c r="BW176">
        <v>100</v>
      </c>
      <c r="BZ176">
        <v>2</v>
      </c>
      <c r="CA176">
        <v>202</v>
      </c>
      <c r="CF176">
        <v>330</v>
      </c>
      <c r="CG176">
        <v>919</v>
      </c>
      <c r="CH176">
        <v>1564</v>
      </c>
      <c r="CL176">
        <v>5</v>
      </c>
      <c r="CM176">
        <v>20</v>
      </c>
      <c r="CN176">
        <v>169</v>
      </c>
      <c r="CP176">
        <v>1</v>
      </c>
      <c r="CR176">
        <v>111</v>
      </c>
      <c r="CS176">
        <v>174</v>
      </c>
      <c r="CT176">
        <v>65</v>
      </c>
      <c r="CU176">
        <v>7</v>
      </c>
      <c r="CV176">
        <v>72</v>
      </c>
      <c r="CW176">
        <v>327</v>
      </c>
      <c r="CX176">
        <v>16600</v>
      </c>
    </row>
    <row r="177" spans="1:103" x14ac:dyDescent="0.45">
      <c r="A177">
        <v>2007</v>
      </c>
      <c r="B177">
        <v>2008</v>
      </c>
      <c r="C177" s="1">
        <v>16072</v>
      </c>
      <c r="D177" t="s">
        <v>718</v>
      </c>
      <c r="E177" t="s">
        <v>229</v>
      </c>
      <c r="J177">
        <v>1</v>
      </c>
      <c r="K177">
        <v>0</v>
      </c>
      <c r="L177">
        <v>2</v>
      </c>
      <c r="O177">
        <v>52</v>
      </c>
      <c r="P177">
        <v>9</v>
      </c>
      <c r="R177">
        <v>32</v>
      </c>
      <c r="S177">
        <v>93</v>
      </c>
      <c r="T177">
        <v>37</v>
      </c>
      <c r="U177">
        <v>130</v>
      </c>
      <c r="V177">
        <v>7</v>
      </c>
      <c r="W177">
        <v>1</v>
      </c>
      <c r="AA177">
        <v>8</v>
      </c>
      <c r="AB177">
        <v>6</v>
      </c>
      <c r="AC177">
        <v>60</v>
      </c>
      <c r="AD177">
        <v>69</v>
      </c>
      <c r="AE177">
        <v>68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N177">
        <v>2</v>
      </c>
      <c r="AP177">
        <v>1</v>
      </c>
      <c r="AR177">
        <v>1</v>
      </c>
      <c r="AS177">
        <v>4</v>
      </c>
      <c r="AT177">
        <v>8</v>
      </c>
      <c r="AU177">
        <v>1</v>
      </c>
      <c r="AV177">
        <v>232063</v>
      </c>
      <c r="BG177">
        <v>1</v>
      </c>
      <c r="BH177">
        <v>27558</v>
      </c>
      <c r="BI177">
        <v>1</v>
      </c>
      <c r="BJ177">
        <v>185</v>
      </c>
      <c r="BM177">
        <v>1</v>
      </c>
      <c r="BN177">
        <v>6</v>
      </c>
      <c r="BP177">
        <v>6</v>
      </c>
      <c r="BS177">
        <v>12</v>
      </c>
      <c r="BT177">
        <v>1</v>
      </c>
      <c r="BU177">
        <v>2434</v>
      </c>
      <c r="BV177">
        <v>3</v>
      </c>
      <c r="BW177">
        <v>543</v>
      </c>
      <c r="BZ177">
        <v>14</v>
      </c>
      <c r="CA177">
        <v>1709</v>
      </c>
      <c r="CF177">
        <v>545</v>
      </c>
      <c r="CG177">
        <v>1652</v>
      </c>
      <c r="CH177">
        <v>6895</v>
      </c>
      <c r="CL177">
        <v>6</v>
      </c>
      <c r="CM177">
        <v>184</v>
      </c>
      <c r="CN177">
        <v>486</v>
      </c>
      <c r="CO177">
        <v>75</v>
      </c>
      <c r="CP177">
        <v>72</v>
      </c>
      <c r="CQ177">
        <v>633</v>
      </c>
      <c r="CR177">
        <v>626</v>
      </c>
      <c r="CS177">
        <v>550</v>
      </c>
      <c r="CT177">
        <v>107</v>
      </c>
      <c r="CU177">
        <v>137</v>
      </c>
      <c r="CV177">
        <v>244</v>
      </c>
      <c r="CW177">
        <v>690</v>
      </c>
      <c r="CX177">
        <v>36467</v>
      </c>
      <c r="CY177">
        <v>509663</v>
      </c>
    </row>
    <row r="178" spans="1:103" x14ac:dyDescent="0.45">
      <c r="A178">
        <v>2007</v>
      </c>
      <c r="B178">
        <v>2008</v>
      </c>
      <c r="C178" s="1">
        <v>22659</v>
      </c>
      <c r="D178" t="s">
        <v>730</v>
      </c>
      <c r="E178" t="s">
        <v>143</v>
      </c>
      <c r="J178">
        <v>1</v>
      </c>
      <c r="K178">
        <v>0</v>
      </c>
      <c r="L178">
        <v>1</v>
      </c>
      <c r="O178">
        <v>48</v>
      </c>
      <c r="P178">
        <v>4</v>
      </c>
      <c r="R178">
        <v>11</v>
      </c>
      <c r="S178">
        <v>63</v>
      </c>
      <c r="T178">
        <v>16</v>
      </c>
      <c r="U178">
        <v>79</v>
      </c>
      <c r="V178">
        <v>21</v>
      </c>
      <c r="W178">
        <v>3</v>
      </c>
      <c r="AA178">
        <v>47</v>
      </c>
      <c r="AB178">
        <v>5</v>
      </c>
      <c r="AC178">
        <v>57</v>
      </c>
      <c r="AD178">
        <v>34</v>
      </c>
      <c r="AE178">
        <v>30</v>
      </c>
      <c r="AF178">
        <v>4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N178">
        <v>12</v>
      </c>
      <c r="AR178">
        <v>3</v>
      </c>
      <c r="AS178">
        <v>17</v>
      </c>
      <c r="AT178">
        <v>67</v>
      </c>
      <c r="AU178">
        <v>2</v>
      </c>
      <c r="AV178">
        <v>279196</v>
      </c>
      <c r="AW178">
        <v>1</v>
      </c>
      <c r="AX178">
        <v>9077</v>
      </c>
      <c r="AY178">
        <v>2</v>
      </c>
      <c r="AZ178">
        <v>482</v>
      </c>
      <c r="BG178">
        <v>1</v>
      </c>
      <c r="BH178">
        <v>61866</v>
      </c>
      <c r="BP178">
        <v>9</v>
      </c>
      <c r="BS178">
        <v>9</v>
      </c>
      <c r="BV178">
        <v>2</v>
      </c>
      <c r="BW178">
        <v>1603</v>
      </c>
      <c r="BZ178">
        <v>11</v>
      </c>
      <c r="CA178">
        <v>3187</v>
      </c>
      <c r="CF178">
        <v>1667</v>
      </c>
      <c r="CG178">
        <v>18928</v>
      </c>
      <c r="CH178">
        <v>25394</v>
      </c>
      <c r="CI178">
        <v>3</v>
      </c>
      <c r="CK178">
        <v>2</v>
      </c>
      <c r="CL178">
        <v>1</v>
      </c>
      <c r="CM178">
        <v>315</v>
      </c>
      <c r="CN178">
        <v>6557</v>
      </c>
      <c r="CO178">
        <v>281</v>
      </c>
      <c r="CP178">
        <v>130</v>
      </c>
      <c r="CQ178">
        <v>474</v>
      </c>
      <c r="CR178">
        <v>5259</v>
      </c>
      <c r="CS178">
        <v>2940</v>
      </c>
      <c r="CT178">
        <v>720</v>
      </c>
      <c r="CU178">
        <v>141</v>
      </c>
      <c r="CV178">
        <v>861</v>
      </c>
      <c r="CW178">
        <v>1588</v>
      </c>
      <c r="CX178">
        <v>207385</v>
      </c>
      <c r="CY178">
        <v>1299415</v>
      </c>
    </row>
    <row r="179" spans="1:103" x14ac:dyDescent="0.45">
      <c r="A179">
        <v>2007</v>
      </c>
      <c r="B179">
        <v>2008</v>
      </c>
      <c r="C179" s="1">
        <v>1950</v>
      </c>
      <c r="D179" t="s">
        <v>735</v>
      </c>
      <c r="E179" t="s">
        <v>270</v>
      </c>
      <c r="J179">
        <v>1</v>
      </c>
      <c r="K179">
        <v>0</v>
      </c>
      <c r="L179">
        <v>1</v>
      </c>
      <c r="O179">
        <v>40</v>
      </c>
      <c r="R179">
        <v>24</v>
      </c>
      <c r="S179">
        <v>64</v>
      </c>
      <c r="T179">
        <v>7</v>
      </c>
      <c r="U179">
        <v>71</v>
      </c>
      <c r="V179">
        <v>2</v>
      </c>
      <c r="W179">
        <v>1</v>
      </c>
      <c r="Y179">
        <v>2</v>
      </c>
      <c r="Z179">
        <v>1</v>
      </c>
      <c r="AA179">
        <v>58</v>
      </c>
      <c r="AB179">
        <v>2</v>
      </c>
      <c r="AC179">
        <v>91</v>
      </c>
      <c r="AD179">
        <v>105</v>
      </c>
      <c r="AE179">
        <v>41</v>
      </c>
      <c r="AF179">
        <v>3</v>
      </c>
      <c r="AG179">
        <v>53</v>
      </c>
      <c r="AH179">
        <v>3</v>
      </c>
      <c r="AI179">
        <v>0</v>
      </c>
      <c r="AJ179">
        <v>1</v>
      </c>
      <c r="AK179">
        <v>4</v>
      </c>
      <c r="AL179">
        <v>0</v>
      </c>
      <c r="AS179">
        <v>29</v>
      </c>
      <c r="AT179">
        <v>29</v>
      </c>
      <c r="AU179">
        <v>6</v>
      </c>
      <c r="AV179">
        <v>283174</v>
      </c>
      <c r="AW179">
        <v>2</v>
      </c>
      <c r="AX179">
        <v>110</v>
      </c>
      <c r="AY179">
        <v>11</v>
      </c>
      <c r="AZ179">
        <v>308</v>
      </c>
      <c r="BC179">
        <v>3</v>
      </c>
      <c r="BD179">
        <v>191</v>
      </c>
      <c r="BG179">
        <v>7</v>
      </c>
      <c r="BH179">
        <v>2433</v>
      </c>
      <c r="BI179">
        <v>23</v>
      </c>
      <c r="BJ179">
        <v>230</v>
      </c>
      <c r="BK179">
        <v>3</v>
      </c>
      <c r="BL179">
        <v>1281</v>
      </c>
      <c r="BP179">
        <v>12</v>
      </c>
      <c r="BS179">
        <v>12</v>
      </c>
      <c r="BZ179">
        <v>16</v>
      </c>
      <c r="CA179">
        <v>2535</v>
      </c>
      <c r="CF179">
        <v>3024</v>
      </c>
      <c r="CG179">
        <v>6372</v>
      </c>
      <c r="CH179">
        <v>11943</v>
      </c>
      <c r="CK179">
        <v>1</v>
      </c>
      <c r="CL179">
        <v>5</v>
      </c>
      <c r="CM179">
        <v>210</v>
      </c>
      <c r="CN179">
        <v>1037</v>
      </c>
      <c r="CO179">
        <v>25</v>
      </c>
      <c r="CP179">
        <v>40</v>
      </c>
      <c r="CQ179">
        <v>106</v>
      </c>
      <c r="CR179">
        <v>1077</v>
      </c>
      <c r="CS179">
        <v>1004</v>
      </c>
      <c r="CT179">
        <v>248</v>
      </c>
      <c r="CU179">
        <v>147</v>
      </c>
      <c r="CV179">
        <v>395</v>
      </c>
      <c r="CW179">
        <v>1106</v>
      </c>
      <c r="CX179">
        <v>77617</v>
      </c>
      <c r="CY179">
        <v>451295</v>
      </c>
    </row>
    <row r="180" spans="1:103" x14ac:dyDescent="0.45">
      <c r="A180">
        <v>2007</v>
      </c>
      <c r="B180">
        <v>2008</v>
      </c>
      <c r="D180" t="s">
        <v>734</v>
      </c>
      <c r="E180" t="s">
        <v>221</v>
      </c>
      <c r="J180">
        <v>1</v>
      </c>
      <c r="K180">
        <v>0</v>
      </c>
      <c r="L180">
        <v>1</v>
      </c>
      <c r="O180">
        <v>158</v>
      </c>
      <c r="P180">
        <v>10</v>
      </c>
      <c r="R180">
        <v>80</v>
      </c>
      <c r="S180">
        <v>248</v>
      </c>
      <c r="T180">
        <v>41</v>
      </c>
      <c r="U180">
        <v>289</v>
      </c>
      <c r="V180">
        <v>22</v>
      </c>
      <c r="W180">
        <v>2</v>
      </c>
      <c r="Y180">
        <v>1</v>
      </c>
      <c r="AA180">
        <v>81</v>
      </c>
      <c r="AB180">
        <v>20</v>
      </c>
      <c r="AC180">
        <v>459</v>
      </c>
      <c r="AD180">
        <v>154</v>
      </c>
      <c r="AE180">
        <v>154</v>
      </c>
      <c r="AF180">
        <v>5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N180">
        <v>9</v>
      </c>
      <c r="AQ180">
        <v>4</v>
      </c>
      <c r="AU180">
        <v>3</v>
      </c>
      <c r="AV180">
        <v>1234277</v>
      </c>
      <c r="AW180">
        <v>1</v>
      </c>
      <c r="AX180">
        <v>2500</v>
      </c>
      <c r="AY180">
        <v>54</v>
      </c>
      <c r="AZ180">
        <v>2200</v>
      </c>
      <c r="BA180">
        <v>8</v>
      </c>
      <c r="BB180">
        <v>93</v>
      </c>
      <c r="BC180">
        <v>3</v>
      </c>
      <c r="BD180">
        <v>289</v>
      </c>
      <c r="BE180">
        <v>4</v>
      </c>
      <c r="BF180">
        <v>320</v>
      </c>
      <c r="BG180">
        <v>17</v>
      </c>
      <c r="BH180">
        <v>44660</v>
      </c>
      <c r="BI180">
        <v>19</v>
      </c>
      <c r="BJ180">
        <v>730</v>
      </c>
      <c r="BP180">
        <v>8</v>
      </c>
      <c r="BQ180">
        <v>1</v>
      </c>
      <c r="BR180">
        <v>12</v>
      </c>
      <c r="BS180">
        <v>20</v>
      </c>
      <c r="BT180">
        <v>1</v>
      </c>
      <c r="BU180">
        <v>3500</v>
      </c>
      <c r="BV180">
        <v>5</v>
      </c>
      <c r="BW180">
        <v>2205</v>
      </c>
      <c r="BX180">
        <v>1</v>
      </c>
      <c r="BY180">
        <v>750</v>
      </c>
      <c r="BZ180">
        <v>23</v>
      </c>
      <c r="CA180">
        <v>4772</v>
      </c>
      <c r="CF180">
        <v>7396</v>
      </c>
      <c r="CG180">
        <v>22734</v>
      </c>
      <c r="CH180">
        <v>41377</v>
      </c>
      <c r="CI180">
        <v>2</v>
      </c>
      <c r="CK180">
        <v>5</v>
      </c>
      <c r="CL180">
        <v>33</v>
      </c>
      <c r="CM180">
        <v>659</v>
      </c>
      <c r="CN180">
        <v>3728</v>
      </c>
      <c r="CO180">
        <v>106</v>
      </c>
      <c r="CP180">
        <v>166</v>
      </c>
      <c r="CQ180">
        <v>487</v>
      </c>
      <c r="CR180">
        <v>4311</v>
      </c>
      <c r="CS180">
        <v>3752</v>
      </c>
      <c r="CT180">
        <v>981</v>
      </c>
      <c r="CU180">
        <v>373</v>
      </c>
      <c r="CV180">
        <v>1354</v>
      </c>
      <c r="CW180">
        <v>4654</v>
      </c>
      <c r="CX180">
        <v>284257</v>
      </c>
      <c r="CY180">
        <v>1174887</v>
      </c>
    </row>
    <row r="181" spans="1:103" x14ac:dyDescent="0.45">
      <c r="A181">
        <v>2007</v>
      </c>
      <c r="B181">
        <v>2008</v>
      </c>
      <c r="C181" s="1">
        <v>3758</v>
      </c>
      <c r="D181" t="s">
        <v>718</v>
      </c>
      <c r="E181" t="s">
        <v>230</v>
      </c>
      <c r="J181">
        <v>1</v>
      </c>
      <c r="K181">
        <v>0</v>
      </c>
      <c r="L181">
        <v>2</v>
      </c>
      <c r="O181">
        <v>121</v>
      </c>
      <c r="P181">
        <v>5</v>
      </c>
      <c r="Q181">
        <v>1</v>
      </c>
      <c r="R181">
        <v>56</v>
      </c>
      <c r="S181">
        <v>183</v>
      </c>
      <c r="T181">
        <v>33</v>
      </c>
      <c r="U181">
        <v>216</v>
      </c>
      <c r="V181">
        <v>9</v>
      </c>
      <c r="W181">
        <v>1</v>
      </c>
      <c r="X181">
        <v>1</v>
      </c>
      <c r="Y181">
        <v>2</v>
      </c>
      <c r="Z181">
        <v>9</v>
      </c>
      <c r="AA181">
        <v>201</v>
      </c>
      <c r="AB181">
        <v>8</v>
      </c>
      <c r="AC181">
        <v>578</v>
      </c>
      <c r="AD181">
        <v>131</v>
      </c>
      <c r="AE181">
        <v>89</v>
      </c>
      <c r="AF181">
        <v>9</v>
      </c>
      <c r="AG181">
        <v>28</v>
      </c>
      <c r="AH181">
        <v>2</v>
      </c>
      <c r="AI181">
        <v>0</v>
      </c>
      <c r="AJ181">
        <v>3</v>
      </c>
      <c r="AK181">
        <v>0</v>
      </c>
      <c r="AL181">
        <v>0</v>
      </c>
      <c r="AR181">
        <v>6</v>
      </c>
      <c r="AS181">
        <v>28</v>
      </c>
      <c r="AT181">
        <v>341</v>
      </c>
      <c r="AU181">
        <v>7</v>
      </c>
      <c r="AV181">
        <v>1410104</v>
      </c>
      <c r="AW181">
        <v>4</v>
      </c>
      <c r="AX181">
        <v>1213</v>
      </c>
      <c r="AY181">
        <v>5</v>
      </c>
      <c r="AZ181">
        <v>1652</v>
      </c>
      <c r="BG181">
        <v>12</v>
      </c>
      <c r="BH181">
        <v>16531</v>
      </c>
      <c r="BP181">
        <v>22</v>
      </c>
      <c r="BS181">
        <v>22</v>
      </c>
      <c r="BT181">
        <v>2</v>
      </c>
      <c r="BU181">
        <v>2962</v>
      </c>
      <c r="BV181">
        <v>10</v>
      </c>
      <c r="BW181">
        <v>3402</v>
      </c>
      <c r="BX181">
        <v>4</v>
      </c>
      <c r="BY181">
        <v>2652</v>
      </c>
      <c r="BZ181">
        <v>69</v>
      </c>
      <c r="CA181">
        <v>15227</v>
      </c>
      <c r="CB181">
        <v>4</v>
      </c>
      <c r="CC181">
        <v>531</v>
      </c>
      <c r="CD181">
        <v>1</v>
      </c>
      <c r="CE181">
        <v>62</v>
      </c>
      <c r="CF181">
        <v>5112</v>
      </c>
      <c r="CG181">
        <v>22108</v>
      </c>
      <c r="CH181">
        <v>52078</v>
      </c>
      <c r="CI181">
        <v>8</v>
      </c>
      <c r="CL181">
        <v>45</v>
      </c>
      <c r="CM181">
        <v>1677</v>
      </c>
      <c r="CN181">
        <v>2846</v>
      </c>
      <c r="CO181">
        <v>626</v>
      </c>
      <c r="CP181">
        <v>370</v>
      </c>
      <c r="CQ181">
        <v>421</v>
      </c>
      <c r="CR181">
        <v>4021</v>
      </c>
      <c r="CS181">
        <v>3996</v>
      </c>
      <c r="CT181">
        <v>753</v>
      </c>
      <c r="CU181">
        <v>581</v>
      </c>
      <c r="CV181">
        <v>1334</v>
      </c>
      <c r="CW181">
        <v>2378</v>
      </c>
      <c r="CX181">
        <v>301134</v>
      </c>
      <c r="CY181">
        <v>1476035</v>
      </c>
    </row>
    <row r="182" spans="1:103" x14ac:dyDescent="0.45">
      <c r="A182">
        <v>2007</v>
      </c>
      <c r="B182">
        <v>2008</v>
      </c>
      <c r="D182" t="s">
        <v>733</v>
      </c>
      <c r="E182" t="s">
        <v>212</v>
      </c>
      <c r="J182">
        <v>1</v>
      </c>
      <c r="K182">
        <v>0</v>
      </c>
      <c r="L182">
        <v>1</v>
      </c>
      <c r="O182">
        <v>178</v>
      </c>
      <c r="P182">
        <v>11</v>
      </c>
      <c r="R182">
        <v>59</v>
      </c>
      <c r="S182">
        <v>248</v>
      </c>
      <c r="T182">
        <v>38</v>
      </c>
      <c r="U182">
        <v>286</v>
      </c>
      <c r="V182">
        <v>30</v>
      </c>
      <c r="W182">
        <v>5</v>
      </c>
      <c r="Y182">
        <v>3</v>
      </c>
      <c r="Z182">
        <v>11</v>
      </c>
      <c r="AA182">
        <v>380</v>
      </c>
      <c r="AB182">
        <v>65</v>
      </c>
      <c r="AC182">
        <v>384</v>
      </c>
      <c r="AD182">
        <v>118</v>
      </c>
      <c r="AE182">
        <v>105</v>
      </c>
      <c r="AF182">
        <v>10</v>
      </c>
      <c r="AG182">
        <v>3</v>
      </c>
      <c r="AH182">
        <v>0</v>
      </c>
      <c r="AI182">
        <v>0</v>
      </c>
      <c r="AJ182">
        <v>0</v>
      </c>
      <c r="AK182">
        <v>0</v>
      </c>
      <c r="AL182">
        <v>0</v>
      </c>
      <c r="AN182">
        <v>7</v>
      </c>
      <c r="AR182">
        <v>2</v>
      </c>
      <c r="AS182">
        <v>39</v>
      </c>
      <c r="AT182">
        <v>84</v>
      </c>
      <c r="AU182">
        <v>2</v>
      </c>
      <c r="AV182">
        <v>477509</v>
      </c>
      <c r="AW182">
        <v>1</v>
      </c>
      <c r="AX182">
        <v>4040</v>
      </c>
      <c r="AY182">
        <v>1</v>
      </c>
      <c r="AZ182">
        <v>450</v>
      </c>
      <c r="BA182">
        <v>1</v>
      </c>
      <c r="BB182">
        <v>22</v>
      </c>
      <c r="BC182">
        <v>6</v>
      </c>
      <c r="BD182">
        <v>542</v>
      </c>
      <c r="BE182">
        <v>4</v>
      </c>
      <c r="BF182">
        <v>198</v>
      </c>
      <c r="BG182">
        <v>29</v>
      </c>
      <c r="BH182">
        <v>28500</v>
      </c>
      <c r="BI182">
        <v>1</v>
      </c>
      <c r="BJ182">
        <v>162</v>
      </c>
      <c r="BP182">
        <v>23</v>
      </c>
      <c r="BS182">
        <v>23</v>
      </c>
      <c r="BT182">
        <v>1</v>
      </c>
      <c r="BU182">
        <v>3626</v>
      </c>
      <c r="BV182">
        <v>8</v>
      </c>
      <c r="BW182">
        <v>6403</v>
      </c>
      <c r="BX182">
        <v>3</v>
      </c>
      <c r="BY182">
        <v>1163</v>
      </c>
      <c r="BZ182">
        <v>40</v>
      </c>
      <c r="CA182">
        <v>15238</v>
      </c>
      <c r="CB182">
        <v>2</v>
      </c>
      <c r="CC182">
        <v>490</v>
      </c>
      <c r="CD182">
        <v>1</v>
      </c>
      <c r="CE182">
        <v>15</v>
      </c>
      <c r="CF182">
        <v>1010</v>
      </c>
      <c r="CG182">
        <v>65402</v>
      </c>
      <c r="CH182">
        <v>93370</v>
      </c>
      <c r="CK182">
        <v>17</v>
      </c>
      <c r="CL182">
        <v>83</v>
      </c>
      <c r="CM182">
        <v>1669</v>
      </c>
      <c r="CN182">
        <v>5964</v>
      </c>
      <c r="CO182">
        <v>63</v>
      </c>
      <c r="CP182">
        <v>567</v>
      </c>
      <c r="CQ182">
        <v>858</v>
      </c>
      <c r="CR182">
        <v>7245</v>
      </c>
      <c r="CS182">
        <v>6280</v>
      </c>
      <c r="CT182">
        <v>1509</v>
      </c>
      <c r="CU182">
        <v>288</v>
      </c>
      <c r="CV182">
        <v>1797</v>
      </c>
      <c r="CW182">
        <v>5035</v>
      </c>
      <c r="CX182">
        <v>783008</v>
      </c>
      <c r="CY182">
        <v>2015852</v>
      </c>
    </row>
    <row r="183" spans="1:103" x14ac:dyDescent="0.45">
      <c r="A183">
        <v>2007</v>
      </c>
      <c r="B183">
        <v>2008</v>
      </c>
      <c r="D183" t="s">
        <v>732</v>
      </c>
      <c r="E183" t="s">
        <v>134</v>
      </c>
      <c r="J183">
        <v>1</v>
      </c>
      <c r="K183">
        <v>0</v>
      </c>
      <c r="O183">
        <v>65</v>
      </c>
      <c r="P183">
        <v>2</v>
      </c>
      <c r="R183">
        <v>43</v>
      </c>
      <c r="S183">
        <v>110</v>
      </c>
      <c r="T183">
        <v>77</v>
      </c>
      <c r="U183">
        <v>187</v>
      </c>
      <c r="V183">
        <v>50</v>
      </c>
      <c r="W183">
        <v>1</v>
      </c>
      <c r="X183">
        <v>2</v>
      </c>
      <c r="Y183">
        <v>1</v>
      </c>
      <c r="AA183">
        <v>142</v>
      </c>
      <c r="AB183">
        <v>25</v>
      </c>
      <c r="AC183">
        <v>207</v>
      </c>
      <c r="AD183">
        <v>75</v>
      </c>
      <c r="AE183">
        <v>50</v>
      </c>
      <c r="AF183">
        <v>14</v>
      </c>
      <c r="AG183">
        <v>7</v>
      </c>
      <c r="AH183">
        <v>1</v>
      </c>
      <c r="AI183">
        <v>0</v>
      </c>
      <c r="AJ183">
        <v>2</v>
      </c>
      <c r="AK183">
        <v>0</v>
      </c>
      <c r="AL183">
        <v>0</v>
      </c>
      <c r="AN183">
        <v>46</v>
      </c>
      <c r="AP183">
        <v>1</v>
      </c>
      <c r="AR183">
        <v>3</v>
      </c>
      <c r="AS183">
        <v>22</v>
      </c>
      <c r="AT183">
        <v>79</v>
      </c>
      <c r="AU183">
        <v>3</v>
      </c>
      <c r="AV183">
        <v>460800</v>
      </c>
      <c r="AW183">
        <v>1</v>
      </c>
      <c r="AX183">
        <v>42000</v>
      </c>
      <c r="BG183">
        <v>2</v>
      </c>
      <c r="BH183">
        <v>430000</v>
      </c>
      <c r="BK183">
        <v>1</v>
      </c>
      <c r="BL183">
        <v>2500</v>
      </c>
      <c r="BP183">
        <v>8</v>
      </c>
      <c r="BS183">
        <v>8</v>
      </c>
      <c r="BX183">
        <v>6</v>
      </c>
      <c r="BY183">
        <v>2106</v>
      </c>
      <c r="BZ183">
        <v>19</v>
      </c>
      <c r="CA183">
        <v>4934</v>
      </c>
      <c r="CB183">
        <v>3</v>
      </c>
      <c r="CC183">
        <v>730</v>
      </c>
      <c r="CF183">
        <v>2968</v>
      </c>
      <c r="CG183">
        <v>14188</v>
      </c>
      <c r="CH183">
        <v>24934</v>
      </c>
      <c r="CK183">
        <v>10</v>
      </c>
      <c r="CL183">
        <v>31</v>
      </c>
      <c r="CM183">
        <v>557</v>
      </c>
      <c r="CN183">
        <v>6260</v>
      </c>
      <c r="CO183">
        <v>327</v>
      </c>
      <c r="CP183">
        <v>227</v>
      </c>
      <c r="CQ183">
        <v>255</v>
      </c>
      <c r="CR183">
        <v>5318</v>
      </c>
      <c r="CS183">
        <v>3528</v>
      </c>
      <c r="CT183">
        <v>726</v>
      </c>
      <c r="CU183">
        <v>146</v>
      </c>
      <c r="CV183">
        <v>872</v>
      </c>
      <c r="CW183">
        <v>2312</v>
      </c>
      <c r="CX183">
        <v>382123</v>
      </c>
      <c r="CY183">
        <v>1689676</v>
      </c>
    </row>
    <row r="184" spans="1:103" x14ac:dyDescent="0.45">
      <c r="A184">
        <v>2007</v>
      </c>
      <c r="B184">
        <v>2008</v>
      </c>
      <c r="C184" s="1">
        <v>26702</v>
      </c>
      <c r="D184" t="s">
        <v>731</v>
      </c>
      <c r="E184" t="s">
        <v>279</v>
      </c>
      <c r="J184">
        <v>1</v>
      </c>
      <c r="K184">
        <v>0</v>
      </c>
      <c r="O184">
        <v>49</v>
      </c>
      <c r="P184">
        <v>4</v>
      </c>
      <c r="R184">
        <v>19</v>
      </c>
      <c r="S184">
        <v>72</v>
      </c>
      <c r="T184">
        <v>24</v>
      </c>
      <c r="U184">
        <v>96</v>
      </c>
      <c r="V184">
        <v>9</v>
      </c>
      <c r="W184">
        <v>3</v>
      </c>
      <c r="Z184">
        <v>11</v>
      </c>
      <c r="AA184">
        <v>64</v>
      </c>
      <c r="AB184">
        <v>18</v>
      </c>
      <c r="AC184">
        <v>61</v>
      </c>
      <c r="AD184">
        <v>78</v>
      </c>
      <c r="AE184">
        <v>41</v>
      </c>
      <c r="AF184">
        <v>4</v>
      </c>
      <c r="AG184">
        <v>33</v>
      </c>
      <c r="AH184">
        <v>0</v>
      </c>
      <c r="AI184">
        <v>0</v>
      </c>
      <c r="AJ184">
        <v>0</v>
      </c>
      <c r="AK184">
        <v>0</v>
      </c>
      <c r="AL184">
        <v>0</v>
      </c>
      <c r="AN184">
        <v>2</v>
      </c>
      <c r="AU184">
        <v>6</v>
      </c>
      <c r="AV184">
        <v>1339105</v>
      </c>
      <c r="AW184">
        <v>1</v>
      </c>
      <c r="AX184">
        <v>4200</v>
      </c>
      <c r="AY184">
        <v>5</v>
      </c>
      <c r="AZ184">
        <v>500</v>
      </c>
      <c r="BE184">
        <v>2</v>
      </c>
      <c r="BF184">
        <v>70</v>
      </c>
      <c r="BG184">
        <v>6</v>
      </c>
      <c r="BH184">
        <v>3500</v>
      </c>
      <c r="BP184">
        <v>18</v>
      </c>
      <c r="BS184">
        <v>18</v>
      </c>
      <c r="BV184">
        <v>1</v>
      </c>
      <c r="BW184">
        <v>900</v>
      </c>
      <c r="BX184">
        <v>1</v>
      </c>
      <c r="BY184">
        <v>600</v>
      </c>
      <c r="BZ184">
        <v>10</v>
      </c>
      <c r="CA184">
        <v>2300</v>
      </c>
      <c r="CB184">
        <v>1</v>
      </c>
      <c r="CC184">
        <v>900</v>
      </c>
      <c r="CF184">
        <v>1350</v>
      </c>
      <c r="CG184">
        <v>5000</v>
      </c>
      <c r="CH184">
        <v>11068</v>
      </c>
      <c r="CK184">
        <v>8</v>
      </c>
      <c r="CL184">
        <v>5</v>
      </c>
      <c r="CM184">
        <v>348</v>
      </c>
      <c r="CN184">
        <v>1470</v>
      </c>
      <c r="CO184">
        <v>109</v>
      </c>
      <c r="CP184">
        <v>108</v>
      </c>
      <c r="CQ184">
        <v>269</v>
      </c>
      <c r="CR184">
        <v>1299</v>
      </c>
      <c r="CS184">
        <v>787</v>
      </c>
      <c r="CT184">
        <v>242</v>
      </c>
      <c r="CU184">
        <v>145</v>
      </c>
      <c r="CV184">
        <v>387</v>
      </c>
      <c r="CW184">
        <v>512</v>
      </c>
      <c r="CX184">
        <v>59500</v>
      </c>
      <c r="CY184">
        <v>1600000</v>
      </c>
    </row>
    <row r="185" spans="1:103" x14ac:dyDescent="0.45">
      <c r="A185">
        <v>2007</v>
      </c>
      <c r="B185">
        <v>2008</v>
      </c>
      <c r="C185" s="1">
        <v>31758</v>
      </c>
      <c r="D185" t="s">
        <v>728</v>
      </c>
      <c r="E185" t="s">
        <v>446</v>
      </c>
      <c r="J185">
        <v>1</v>
      </c>
      <c r="K185">
        <v>0</v>
      </c>
      <c r="O185">
        <v>58</v>
      </c>
      <c r="P185">
        <v>9</v>
      </c>
      <c r="Q185">
        <v>1</v>
      </c>
      <c r="R185">
        <v>4</v>
      </c>
      <c r="S185">
        <v>72</v>
      </c>
      <c r="T185">
        <v>15</v>
      </c>
      <c r="U185">
        <v>87</v>
      </c>
      <c r="V185">
        <v>20</v>
      </c>
      <c r="W185">
        <v>1</v>
      </c>
      <c r="Y185">
        <v>2</v>
      </c>
      <c r="Z185">
        <v>36</v>
      </c>
      <c r="AA185">
        <v>54</v>
      </c>
      <c r="AB185">
        <v>3</v>
      </c>
      <c r="AC185">
        <v>55</v>
      </c>
      <c r="AD185">
        <v>44</v>
      </c>
      <c r="AE185">
        <v>41</v>
      </c>
      <c r="AF185">
        <v>8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N185">
        <v>27</v>
      </c>
      <c r="AO185">
        <v>1</v>
      </c>
      <c r="AR185">
        <v>2</v>
      </c>
      <c r="AS185">
        <v>25</v>
      </c>
      <c r="AT185">
        <v>77</v>
      </c>
      <c r="AU185">
        <v>4</v>
      </c>
      <c r="AV185">
        <v>1125245</v>
      </c>
      <c r="AW185">
        <v>33</v>
      </c>
      <c r="AX185">
        <v>962000</v>
      </c>
      <c r="BG185">
        <v>9</v>
      </c>
      <c r="BH185">
        <v>25700</v>
      </c>
      <c r="BP185">
        <v>25</v>
      </c>
      <c r="BS185">
        <v>25</v>
      </c>
      <c r="BV185">
        <v>1</v>
      </c>
      <c r="BW185">
        <v>211</v>
      </c>
      <c r="BZ185">
        <v>4</v>
      </c>
      <c r="CA185">
        <v>853</v>
      </c>
      <c r="CF185">
        <v>1530</v>
      </c>
      <c r="CG185">
        <v>6533</v>
      </c>
      <c r="CH185">
        <v>9152</v>
      </c>
      <c r="CM185">
        <v>104</v>
      </c>
      <c r="CN185">
        <v>2551</v>
      </c>
      <c r="CO185">
        <v>155</v>
      </c>
      <c r="CP185">
        <v>78</v>
      </c>
      <c r="CQ185">
        <v>227</v>
      </c>
      <c r="CR185">
        <v>1541</v>
      </c>
      <c r="CS185">
        <v>3088</v>
      </c>
      <c r="CT185">
        <v>265</v>
      </c>
      <c r="CU185">
        <v>84</v>
      </c>
      <c r="CV185">
        <v>349</v>
      </c>
      <c r="CW185">
        <v>331</v>
      </c>
      <c r="CX185">
        <v>60571</v>
      </c>
      <c r="CY185">
        <v>1342787</v>
      </c>
    </row>
    <row r="186" spans="1:103" x14ac:dyDescent="0.45">
      <c r="A186">
        <v>2007</v>
      </c>
      <c r="B186">
        <v>2008</v>
      </c>
      <c r="C186" s="1">
        <v>29923</v>
      </c>
      <c r="D186" t="s">
        <v>730</v>
      </c>
      <c r="E186" t="s">
        <v>445</v>
      </c>
      <c r="J186">
        <v>1</v>
      </c>
      <c r="K186">
        <v>0</v>
      </c>
      <c r="L186">
        <v>1</v>
      </c>
      <c r="O186">
        <v>18</v>
      </c>
      <c r="P186">
        <v>4</v>
      </c>
      <c r="R186">
        <v>2</v>
      </c>
      <c r="S186">
        <v>24</v>
      </c>
      <c r="T186">
        <v>2</v>
      </c>
      <c r="U186">
        <v>26</v>
      </c>
      <c r="W186">
        <v>2</v>
      </c>
      <c r="Z186">
        <v>6</v>
      </c>
      <c r="AA186">
        <v>11</v>
      </c>
      <c r="AB186">
        <v>2</v>
      </c>
      <c r="AC186">
        <v>3</v>
      </c>
      <c r="AD186">
        <v>19</v>
      </c>
      <c r="AI186">
        <v>0</v>
      </c>
      <c r="AN186">
        <v>1</v>
      </c>
      <c r="AR186">
        <v>2</v>
      </c>
      <c r="AS186">
        <v>3</v>
      </c>
      <c r="BK186">
        <v>1</v>
      </c>
      <c r="BL186">
        <v>28</v>
      </c>
      <c r="BP186">
        <v>1</v>
      </c>
      <c r="BS186">
        <v>1</v>
      </c>
      <c r="CF186">
        <v>104</v>
      </c>
      <c r="CG186">
        <v>310</v>
      </c>
      <c r="CH186">
        <v>415</v>
      </c>
      <c r="CN186">
        <v>62</v>
      </c>
      <c r="CP186">
        <v>11</v>
      </c>
      <c r="CQ186">
        <v>11</v>
      </c>
      <c r="CR186">
        <v>85</v>
      </c>
      <c r="CS186">
        <v>98</v>
      </c>
      <c r="CT186">
        <v>10</v>
      </c>
      <c r="CU186">
        <v>3</v>
      </c>
      <c r="CV186">
        <v>13</v>
      </c>
      <c r="CW186">
        <v>28</v>
      </c>
      <c r="CX186">
        <v>2795</v>
      </c>
    </row>
    <row r="187" spans="1:103" x14ac:dyDescent="0.45">
      <c r="A187">
        <v>2007</v>
      </c>
      <c r="B187">
        <v>2008</v>
      </c>
      <c r="C187" s="1">
        <v>30980</v>
      </c>
      <c r="D187" t="s">
        <v>729</v>
      </c>
      <c r="E187" t="s">
        <v>444</v>
      </c>
      <c r="J187">
        <v>1</v>
      </c>
      <c r="K187">
        <v>0</v>
      </c>
      <c r="L187">
        <v>1</v>
      </c>
      <c r="O187">
        <v>82</v>
      </c>
      <c r="P187">
        <v>7</v>
      </c>
      <c r="R187">
        <v>27</v>
      </c>
      <c r="S187">
        <v>116</v>
      </c>
      <c r="T187">
        <v>69</v>
      </c>
      <c r="U187">
        <v>185</v>
      </c>
      <c r="V187">
        <v>78</v>
      </c>
      <c r="AA187">
        <v>92</v>
      </c>
      <c r="AB187">
        <v>16</v>
      </c>
      <c r="AC187">
        <v>98</v>
      </c>
      <c r="AD187">
        <v>56</v>
      </c>
      <c r="AE187">
        <v>41</v>
      </c>
      <c r="AF187">
        <v>14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N187">
        <v>18</v>
      </c>
      <c r="AO187">
        <v>1</v>
      </c>
      <c r="AP187">
        <v>1</v>
      </c>
      <c r="AR187">
        <v>3</v>
      </c>
      <c r="AS187">
        <v>39</v>
      </c>
      <c r="AT187">
        <v>74</v>
      </c>
      <c r="AY187">
        <v>7</v>
      </c>
      <c r="AZ187">
        <v>392</v>
      </c>
      <c r="BC187">
        <v>1</v>
      </c>
      <c r="BD187">
        <v>96</v>
      </c>
      <c r="BE187">
        <v>2</v>
      </c>
      <c r="BF187">
        <v>8833</v>
      </c>
      <c r="BG187">
        <v>18</v>
      </c>
      <c r="BH187">
        <v>48272</v>
      </c>
      <c r="BP187">
        <v>11</v>
      </c>
      <c r="BS187">
        <v>11</v>
      </c>
      <c r="BT187">
        <v>1</v>
      </c>
      <c r="BU187">
        <v>594</v>
      </c>
      <c r="BV187">
        <v>3</v>
      </c>
      <c r="BW187">
        <v>1578</v>
      </c>
      <c r="BZ187">
        <v>9</v>
      </c>
      <c r="CA187">
        <v>3316</v>
      </c>
      <c r="CD187">
        <v>2</v>
      </c>
      <c r="CE187">
        <v>120</v>
      </c>
      <c r="CF187">
        <v>1124</v>
      </c>
      <c r="CG187">
        <v>11505</v>
      </c>
      <c r="CH187">
        <v>18248</v>
      </c>
      <c r="CI187">
        <v>5</v>
      </c>
      <c r="CK187">
        <v>2</v>
      </c>
      <c r="CL187">
        <v>9</v>
      </c>
      <c r="CM187">
        <v>354</v>
      </c>
      <c r="CN187">
        <v>3391</v>
      </c>
      <c r="CO187">
        <v>451</v>
      </c>
      <c r="CP187">
        <v>156</v>
      </c>
      <c r="CQ187">
        <v>498</v>
      </c>
      <c r="CR187">
        <v>3559</v>
      </c>
      <c r="CS187">
        <v>2798</v>
      </c>
      <c r="CT187">
        <v>427</v>
      </c>
      <c r="CU187">
        <v>219</v>
      </c>
      <c r="CV187">
        <v>646</v>
      </c>
      <c r="CW187">
        <v>2456</v>
      </c>
      <c r="CX187">
        <v>237363</v>
      </c>
      <c r="CY187">
        <v>1936876</v>
      </c>
    </row>
    <row r="188" spans="1:103" x14ac:dyDescent="0.45">
      <c r="A188">
        <v>2007</v>
      </c>
      <c r="B188">
        <v>2008</v>
      </c>
      <c r="C188" s="1">
        <v>30100</v>
      </c>
      <c r="D188" t="s">
        <v>728</v>
      </c>
      <c r="E188" t="s">
        <v>709</v>
      </c>
      <c r="J188">
        <v>1</v>
      </c>
      <c r="K188">
        <v>0</v>
      </c>
      <c r="O188">
        <v>43</v>
      </c>
      <c r="P188">
        <v>3</v>
      </c>
      <c r="R188">
        <v>9</v>
      </c>
      <c r="S188">
        <v>55</v>
      </c>
      <c r="T188">
        <v>9</v>
      </c>
      <c r="U188">
        <v>64</v>
      </c>
      <c r="V188">
        <v>9</v>
      </c>
      <c r="W188">
        <v>2</v>
      </c>
      <c r="AA188">
        <v>29</v>
      </c>
      <c r="AB188">
        <v>1</v>
      </c>
      <c r="AC188">
        <v>91</v>
      </c>
      <c r="AD188">
        <v>50</v>
      </c>
      <c r="AE188">
        <v>35</v>
      </c>
      <c r="AF188">
        <v>4</v>
      </c>
      <c r="AG188">
        <v>10</v>
      </c>
      <c r="AH188">
        <v>0</v>
      </c>
      <c r="AI188">
        <v>0</v>
      </c>
      <c r="AJ188">
        <v>1</v>
      </c>
      <c r="AK188">
        <v>0</v>
      </c>
      <c r="AL188">
        <v>0</v>
      </c>
      <c r="AN188">
        <v>17</v>
      </c>
      <c r="AS188">
        <v>23</v>
      </c>
      <c r="AT188">
        <v>15</v>
      </c>
      <c r="AY188">
        <v>1</v>
      </c>
      <c r="AZ188">
        <v>59</v>
      </c>
      <c r="BP188">
        <v>5</v>
      </c>
      <c r="BS188">
        <v>5</v>
      </c>
      <c r="BV188">
        <v>2</v>
      </c>
      <c r="BW188">
        <v>165</v>
      </c>
      <c r="BX188">
        <v>1</v>
      </c>
      <c r="BY188">
        <v>382</v>
      </c>
      <c r="BZ188">
        <v>11</v>
      </c>
      <c r="CA188">
        <v>1974</v>
      </c>
      <c r="CB188">
        <v>1</v>
      </c>
      <c r="CC188">
        <v>305</v>
      </c>
      <c r="CF188">
        <v>2653</v>
      </c>
      <c r="CG188">
        <v>5406</v>
      </c>
      <c r="CH188">
        <v>10890</v>
      </c>
      <c r="CL188">
        <v>15</v>
      </c>
      <c r="CM188">
        <v>239</v>
      </c>
      <c r="CN188">
        <v>1438</v>
      </c>
      <c r="CO188">
        <v>99</v>
      </c>
      <c r="CP188">
        <v>72</v>
      </c>
      <c r="CQ188">
        <v>222</v>
      </c>
      <c r="CR188">
        <v>1339</v>
      </c>
      <c r="CS188">
        <v>1032</v>
      </c>
      <c r="CT188">
        <v>304</v>
      </c>
      <c r="CU188">
        <v>111</v>
      </c>
      <c r="CV188">
        <v>415</v>
      </c>
      <c r="CW188">
        <v>970</v>
      </c>
      <c r="CX188">
        <v>104247</v>
      </c>
      <c r="CY188">
        <v>208931</v>
      </c>
    </row>
    <row r="189" spans="1:103" x14ac:dyDescent="0.45">
      <c r="A189">
        <v>2007</v>
      </c>
      <c r="B189">
        <v>2008</v>
      </c>
      <c r="C189" s="1">
        <v>14448</v>
      </c>
      <c r="D189" t="s">
        <v>727</v>
      </c>
      <c r="E189" t="s">
        <v>151</v>
      </c>
      <c r="G189">
        <v>2</v>
      </c>
      <c r="H189">
        <v>1</v>
      </c>
      <c r="K189">
        <v>2</v>
      </c>
      <c r="L189">
        <v>1</v>
      </c>
      <c r="N189">
        <v>3</v>
      </c>
      <c r="O189">
        <v>198</v>
      </c>
      <c r="P189">
        <v>14</v>
      </c>
      <c r="Q189">
        <v>2</v>
      </c>
      <c r="R189">
        <v>76</v>
      </c>
      <c r="S189">
        <v>290</v>
      </c>
      <c r="T189">
        <v>382</v>
      </c>
      <c r="U189">
        <v>672</v>
      </c>
      <c r="V189">
        <v>127</v>
      </c>
      <c r="W189">
        <v>5</v>
      </c>
      <c r="X189">
        <v>5</v>
      </c>
      <c r="Y189">
        <v>7</v>
      </c>
      <c r="Z189">
        <v>6</v>
      </c>
      <c r="AA189">
        <v>251</v>
      </c>
      <c r="AB189">
        <v>82</v>
      </c>
      <c r="AC189">
        <v>590</v>
      </c>
      <c r="AD189">
        <v>140</v>
      </c>
      <c r="AE189">
        <v>122</v>
      </c>
      <c r="AF189">
        <v>18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N189">
        <v>9</v>
      </c>
      <c r="AO189">
        <v>1</v>
      </c>
      <c r="AR189">
        <v>1</v>
      </c>
      <c r="AS189">
        <v>41</v>
      </c>
      <c r="AU189">
        <v>3</v>
      </c>
      <c r="AV189">
        <v>556912</v>
      </c>
      <c r="AW189">
        <v>4</v>
      </c>
      <c r="AX189">
        <v>79801</v>
      </c>
      <c r="AY189">
        <v>24</v>
      </c>
      <c r="AZ189">
        <v>1917</v>
      </c>
      <c r="BA189">
        <v>1</v>
      </c>
      <c r="BB189">
        <v>225</v>
      </c>
      <c r="BC189">
        <v>7</v>
      </c>
      <c r="BD189">
        <v>257</v>
      </c>
      <c r="BE189">
        <v>19</v>
      </c>
      <c r="BF189">
        <v>13410</v>
      </c>
      <c r="BG189">
        <v>27</v>
      </c>
      <c r="BH189">
        <v>145363</v>
      </c>
      <c r="BI189">
        <v>21</v>
      </c>
      <c r="BJ189">
        <v>101</v>
      </c>
      <c r="BM189">
        <v>2</v>
      </c>
      <c r="BN189">
        <v>37</v>
      </c>
      <c r="BO189">
        <v>63</v>
      </c>
      <c r="BP189">
        <v>36</v>
      </c>
      <c r="BQ189">
        <v>12</v>
      </c>
      <c r="BR189">
        <v>89</v>
      </c>
      <c r="BS189">
        <v>162</v>
      </c>
      <c r="BT189">
        <v>3</v>
      </c>
      <c r="BU189">
        <v>15108</v>
      </c>
      <c r="BV189">
        <v>2</v>
      </c>
      <c r="BW189">
        <v>733</v>
      </c>
      <c r="BX189">
        <v>16</v>
      </c>
      <c r="BY189">
        <v>9379</v>
      </c>
      <c r="BZ189">
        <v>71</v>
      </c>
      <c r="CA189">
        <v>19778</v>
      </c>
      <c r="CB189">
        <v>9</v>
      </c>
      <c r="CC189">
        <v>1700</v>
      </c>
      <c r="CD189">
        <v>1</v>
      </c>
      <c r="CE189">
        <v>60</v>
      </c>
      <c r="CF189">
        <v>6355</v>
      </c>
      <c r="CG189">
        <v>19795</v>
      </c>
      <c r="CH189">
        <v>73070</v>
      </c>
      <c r="CI189">
        <v>22</v>
      </c>
      <c r="CK189">
        <v>12</v>
      </c>
      <c r="CL189">
        <v>99</v>
      </c>
      <c r="CM189">
        <v>2951</v>
      </c>
      <c r="CN189">
        <v>4377</v>
      </c>
      <c r="CO189">
        <v>1902</v>
      </c>
      <c r="CP189">
        <v>715</v>
      </c>
      <c r="CQ189">
        <v>564</v>
      </c>
      <c r="CR189">
        <v>5621</v>
      </c>
      <c r="CS189">
        <v>5253</v>
      </c>
      <c r="CT189">
        <v>1009</v>
      </c>
      <c r="CU189">
        <v>591</v>
      </c>
      <c r="CV189">
        <v>1600</v>
      </c>
      <c r="CW189">
        <v>2636</v>
      </c>
      <c r="CX189">
        <v>589072</v>
      </c>
      <c r="CY189">
        <v>2683050</v>
      </c>
    </row>
    <row r="190" spans="1:103" x14ac:dyDescent="0.45">
      <c r="A190">
        <v>2007</v>
      </c>
      <c r="B190">
        <v>2008</v>
      </c>
      <c r="D190" t="s">
        <v>726</v>
      </c>
      <c r="E190" t="s">
        <v>278</v>
      </c>
      <c r="J190">
        <v>1</v>
      </c>
      <c r="K190">
        <v>0</v>
      </c>
      <c r="L190">
        <v>2</v>
      </c>
      <c r="O190">
        <v>75</v>
      </c>
      <c r="R190">
        <v>37</v>
      </c>
      <c r="S190">
        <v>112</v>
      </c>
      <c r="T190">
        <v>59</v>
      </c>
      <c r="U190">
        <v>171</v>
      </c>
      <c r="V190">
        <v>13</v>
      </c>
      <c r="W190">
        <v>4</v>
      </c>
      <c r="AA190">
        <v>49</v>
      </c>
      <c r="AB190">
        <v>11</v>
      </c>
      <c r="AC190">
        <v>177</v>
      </c>
      <c r="AD190">
        <v>122</v>
      </c>
      <c r="AE190">
        <v>55</v>
      </c>
      <c r="AF190">
        <v>21</v>
      </c>
      <c r="AG190">
        <v>27</v>
      </c>
      <c r="AH190">
        <v>0</v>
      </c>
      <c r="AI190">
        <v>1</v>
      </c>
      <c r="AJ190">
        <v>8</v>
      </c>
      <c r="AK190">
        <v>0</v>
      </c>
      <c r="AL190">
        <v>0</v>
      </c>
      <c r="AN190">
        <v>22</v>
      </c>
      <c r="AO190">
        <v>4</v>
      </c>
      <c r="AR190">
        <v>6</v>
      </c>
      <c r="AS190">
        <v>27</v>
      </c>
      <c r="AU190">
        <v>3</v>
      </c>
      <c r="AV190">
        <v>689505</v>
      </c>
      <c r="BA190">
        <v>1</v>
      </c>
      <c r="BB190">
        <v>17</v>
      </c>
      <c r="BC190">
        <v>2</v>
      </c>
      <c r="BD190">
        <v>199</v>
      </c>
      <c r="BG190">
        <v>9</v>
      </c>
      <c r="BH190">
        <v>55451</v>
      </c>
      <c r="BP190">
        <v>11</v>
      </c>
      <c r="BS190">
        <v>11</v>
      </c>
      <c r="BT190">
        <v>1</v>
      </c>
      <c r="BU190">
        <v>1420</v>
      </c>
      <c r="BV190">
        <v>7</v>
      </c>
      <c r="BW190">
        <v>1697</v>
      </c>
      <c r="BX190">
        <v>1</v>
      </c>
      <c r="BY190">
        <v>41</v>
      </c>
      <c r="BZ190">
        <v>25</v>
      </c>
      <c r="CA190">
        <v>4942</v>
      </c>
      <c r="CB190">
        <v>1</v>
      </c>
      <c r="CC190">
        <v>88</v>
      </c>
      <c r="CF190">
        <v>1304</v>
      </c>
      <c r="CG190">
        <v>5001</v>
      </c>
      <c r="CH190">
        <v>14504</v>
      </c>
      <c r="CK190">
        <v>2</v>
      </c>
      <c r="CL190">
        <v>9</v>
      </c>
      <c r="CM190">
        <v>455</v>
      </c>
      <c r="CN190">
        <v>992</v>
      </c>
      <c r="CO190">
        <v>197</v>
      </c>
      <c r="CP190">
        <v>212</v>
      </c>
      <c r="CQ190">
        <v>205</v>
      </c>
      <c r="CR190">
        <v>1381</v>
      </c>
      <c r="CS190">
        <v>1539</v>
      </c>
      <c r="CT190">
        <v>182</v>
      </c>
      <c r="CU190">
        <v>275</v>
      </c>
      <c r="CV190">
        <v>457</v>
      </c>
      <c r="CW190">
        <v>1346</v>
      </c>
      <c r="CX190">
        <v>88974</v>
      </c>
      <c r="CY190">
        <v>1818470</v>
      </c>
    </row>
    <row r="191" spans="1:103" x14ac:dyDescent="0.45">
      <c r="A191">
        <v>2007</v>
      </c>
      <c r="B191">
        <v>2008</v>
      </c>
      <c r="D191" t="s">
        <v>724</v>
      </c>
      <c r="E191" t="s">
        <v>177</v>
      </c>
      <c r="J191">
        <v>1</v>
      </c>
      <c r="K191">
        <v>0</v>
      </c>
      <c r="L191">
        <v>1</v>
      </c>
      <c r="O191">
        <v>79</v>
      </c>
      <c r="P191">
        <v>7</v>
      </c>
      <c r="R191">
        <v>38</v>
      </c>
      <c r="S191">
        <v>124</v>
      </c>
      <c r="T191">
        <v>2</v>
      </c>
      <c r="U191">
        <v>126</v>
      </c>
      <c r="V191">
        <v>6</v>
      </c>
      <c r="W191">
        <v>4</v>
      </c>
      <c r="Y191">
        <v>3</v>
      </c>
      <c r="AC191">
        <v>295</v>
      </c>
      <c r="AD191">
        <v>91</v>
      </c>
      <c r="AE191">
        <v>66</v>
      </c>
      <c r="AF191">
        <v>0</v>
      </c>
      <c r="AG191">
        <v>25</v>
      </c>
      <c r="AH191">
        <v>0</v>
      </c>
      <c r="AI191">
        <v>0</v>
      </c>
      <c r="AJ191">
        <v>0</v>
      </c>
      <c r="AK191">
        <v>0</v>
      </c>
      <c r="AL191">
        <v>0</v>
      </c>
      <c r="AO191">
        <v>21</v>
      </c>
      <c r="AS191">
        <v>8</v>
      </c>
      <c r="AT191">
        <v>70</v>
      </c>
      <c r="AU191">
        <v>7</v>
      </c>
      <c r="AV191">
        <v>473616</v>
      </c>
      <c r="AW191">
        <v>2</v>
      </c>
      <c r="AX191">
        <v>54900</v>
      </c>
      <c r="AY191">
        <v>7</v>
      </c>
      <c r="AZ191">
        <v>1275</v>
      </c>
      <c r="BE191">
        <v>1</v>
      </c>
      <c r="BF191">
        <v>42</v>
      </c>
      <c r="BG191">
        <v>1</v>
      </c>
      <c r="BH191">
        <v>39215</v>
      </c>
      <c r="BI191">
        <v>1</v>
      </c>
      <c r="BJ191">
        <v>206</v>
      </c>
      <c r="BP191">
        <v>38</v>
      </c>
      <c r="BS191">
        <v>38</v>
      </c>
      <c r="BT191">
        <v>1</v>
      </c>
      <c r="BU191">
        <v>2200</v>
      </c>
      <c r="BV191">
        <v>4</v>
      </c>
      <c r="BW191">
        <v>2468</v>
      </c>
      <c r="BZ191">
        <v>35</v>
      </c>
      <c r="CA191">
        <v>8338</v>
      </c>
      <c r="CF191">
        <v>2509</v>
      </c>
      <c r="CG191">
        <v>6733</v>
      </c>
      <c r="CH191">
        <v>22286</v>
      </c>
      <c r="CI191">
        <v>2</v>
      </c>
      <c r="CL191">
        <v>18</v>
      </c>
      <c r="CM191">
        <v>634</v>
      </c>
      <c r="CN191">
        <v>2547</v>
      </c>
      <c r="CO191">
        <v>151</v>
      </c>
      <c r="CP191">
        <v>242</v>
      </c>
      <c r="CQ191">
        <v>477</v>
      </c>
      <c r="CR191">
        <v>2312</v>
      </c>
      <c r="CS191">
        <v>2422</v>
      </c>
      <c r="CT191">
        <v>441</v>
      </c>
      <c r="CU191">
        <v>311</v>
      </c>
      <c r="CV191">
        <v>752</v>
      </c>
      <c r="CW191">
        <v>952</v>
      </c>
      <c r="CX191">
        <v>117177</v>
      </c>
      <c r="CY191">
        <v>951971</v>
      </c>
    </row>
    <row r="192" spans="1:103" x14ac:dyDescent="0.45">
      <c r="A192">
        <v>2007</v>
      </c>
      <c r="B192">
        <v>2008</v>
      </c>
      <c r="D192" t="s">
        <v>723</v>
      </c>
      <c r="E192" t="s">
        <v>150</v>
      </c>
      <c r="J192">
        <v>1</v>
      </c>
      <c r="K192">
        <v>0</v>
      </c>
      <c r="N192">
        <v>1</v>
      </c>
      <c r="O192">
        <v>88</v>
      </c>
      <c r="P192">
        <v>10</v>
      </c>
      <c r="R192">
        <v>28</v>
      </c>
      <c r="S192">
        <v>126</v>
      </c>
      <c r="T192">
        <v>93</v>
      </c>
      <c r="U192">
        <v>219</v>
      </c>
      <c r="V192">
        <v>12</v>
      </c>
      <c r="W192">
        <v>3</v>
      </c>
      <c r="Y192">
        <v>1</v>
      </c>
      <c r="AA192">
        <v>92</v>
      </c>
      <c r="AB192">
        <v>37</v>
      </c>
      <c r="AC192">
        <v>256</v>
      </c>
      <c r="AD192">
        <v>58</v>
      </c>
      <c r="AE192">
        <v>52</v>
      </c>
      <c r="AF192">
        <v>4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N192">
        <v>17</v>
      </c>
      <c r="AP192">
        <v>1</v>
      </c>
      <c r="AS192">
        <v>16</v>
      </c>
      <c r="AT192">
        <v>61</v>
      </c>
      <c r="AU192">
        <v>1</v>
      </c>
      <c r="AV192">
        <v>182900</v>
      </c>
      <c r="AW192">
        <v>1</v>
      </c>
      <c r="AX192">
        <v>150</v>
      </c>
      <c r="AY192">
        <v>5</v>
      </c>
      <c r="AZ192">
        <v>375</v>
      </c>
      <c r="BA192">
        <v>2</v>
      </c>
      <c r="BB192">
        <v>10</v>
      </c>
      <c r="BC192">
        <v>4</v>
      </c>
      <c r="BD192">
        <v>391</v>
      </c>
      <c r="BE192">
        <v>3</v>
      </c>
      <c r="BF192">
        <v>422</v>
      </c>
      <c r="BG192">
        <v>12</v>
      </c>
      <c r="BH192">
        <v>179664</v>
      </c>
      <c r="BI192">
        <v>1</v>
      </c>
      <c r="BJ192">
        <v>100</v>
      </c>
      <c r="BK192">
        <v>5</v>
      </c>
      <c r="BL192">
        <v>18309</v>
      </c>
      <c r="BP192">
        <v>14</v>
      </c>
      <c r="BS192">
        <v>14</v>
      </c>
      <c r="BV192">
        <v>5</v>
      </c>
      <c r="BW192">
        <v>3005</v>
      </c>
      <c r="BX192">
        <v>3</v>
      </c>
      <c r="BY192">
        <v>1775</v>
      </c>
      <c r="BZ192">
        <v>24</v>
      </c>
      <c r="CA192">
        <v>8359</v>
      </c>
      <c r="CB192">
        <v>5</v>
      </c>
      <c r="CC192">
        <v>1042</v>
      </c>
      <c r="CD192">
        <v>1</v>
      </c>
      <c r="CE192">
        <v>92</v>
      </c>
      <c r="CF192">
        <v>1499</v>
      </c>
      <c r="CG192">
        <v>8369</v>
      </c>
      <c r="CH192">
        <v>24155</v>
      </c>
      <c r="CI192">
        <v>15</v>
      </c>
      <c r="CK192">
        <v>7</v>
      </c>
      <c r="CL192">
        <v>33</v>
      </c>
      <c r="CM192">
        <v>1105</v>
      </c>
      <c r="CN192">
        <v>2843</v>
      </c>
      <c r="CO192">
        <v>131</v>
      </c>
      <c r="CP192">
        <v>140</v>
      </c>
      <c r="CQ192">
        <v>339</v>
      </c>
      <c r="CR192">
        <v>2870</v>
      </c>
      <c r="CS192">
        <v>2413</v>
      </c>
      <c r="CT192">
        <v>457</v>
      </c>
      <c r="CU192">
        <v>241</v>
      </c>
      <c r="CV192">
        <v>698</v>
      </c>
      <c r="CW192">
        <v>1634</v>
      </c>
      <c r="CX192">
        <v>233000</v>
      </c>
      <c r="CY192">
        <v>1270734</v>
      </c>
    </row>
    <row r="193" spans="1:103" x14ac:dyDescent="0.45">
      <c r="A193">
        <v>2007</v>
      </c>
      <c r="B193">
        <v>2008</v>
      </c>
      <c r="D193" t="s">
        <v>722</v>
      </c>
      <c r="E193" t="s">
        <v>196</v>
      </c>
      <c r="J193">
        <v>1</v>
      </c>
      <c r="K193">
        <v>0</v>
      </c>
      <c r="L193">
        <v>1</v>
      </c>
      <c r="M193">
        <v>1</v>
      </c>
      <c r="O193">
        <v>60</v>
      </c>
      <c r="P193">
        <v>2</v>
      </c>
      <c r="R193">
        <v>49</v>
      </c>
      <c r="S193">
        <v>111</v>
      </c>
      <c r="T193">
        <v>7</v>
      </c>
      <c r="U193">
        <v>118</v>
      </c>
      <c r="V193">
        <v>7</v>
      </c>
      <c r="W193">
        <v>1</v>
      </c>
      <c r="AA193">
        <v>21</v>
      </c>
      <c r="AB193">
        <v>21</v>
      </c>
      <c r="AC193">
        <v>365</v>
      </c>
      <c r="AD193">
        <v>115</v>
      </c>
      <c r="AE193">
        <v>51</v>
      </c>
      <c r="AF193">
        <v>1</v>
      </c>
      <c r="AG193">
        <v>56</v>
      </c>
      <c r="AH193">
        <v>0</v>
      </c>
      <c r="AI193">
        <v>0</v>
      </c>
      <c r="AJ193">
        <v>0</v>
      </c>
      <c r="AK193">
        <v>7</v>
      </c>
      <c r="AL193">
        <v>0</v>
      </c>
      <c r="AO193">
        <v>2</v>
      </c>
      <c r="AS193">
        <v>5</v>
      </c>
      <c r="AT193">
        <v>59</v>
      </c>
      <c r="AU193">
        <v>2</v>
      </c>
      <c r="AV193">
        <v>87900</v>
      </c>
      <c r="AW193">
        <v>1</v>
      </c>
      <c r="AX193">
        <v>5344</v>
      </c>
      <c r="AY193">
        <v>11</v>
      </c>
      <c r="AZ193">
        <v>646</v>
      </c>
      <c r="BC193">
        <v>3</v>
      </c>
      <c r="BD193">
        <v>10557</v>
      </c>
      <c r="BG193">
        <v>7</v>
      </c>
      <c r="BH193">
        <v>5315</v>
      </c>
      <c r="BK193">
        <v>1</v>
      </c>
      <c r="BL193">
        <v>123</v>
      </c>
      <c r="BM193">
        <v>1</v>
      </c>
      <c r="BN193">
        <v>8</v>
      </c>
      <c r="BO193">
        <v>41</v>
      </c>
      <c r="BP193">
        <v>8</v>
      </c>
      <c r="BS193">
        <v>16</v>
      </c>
      <c r="BT193">
        <v>1</v>
      </c>
      <c r="BU193">
        <v>1350</v>
      </c>
      <c r="BV193">
        <v>4</v>
      </c>
      <c r="BW193">
        <v>1085</v>
      </c>
      <c r="BZ193">
        <v>21</v>
      </c>
      <c r="CA193">
        <v>3337</v>
      </c>
      <c r="CF193">
        <v>4090</v>
      </c>
      <c r="CG193">
        <v>6498</v>
      </c>
      <c r="CH193">
        <v>16376</v>
      </c>
      <c r="CI193">
        <v>2</v>
      </c>
      <c r="CL193">
        <v>5</v>
      </c>
      <c r="CM193">
        <v>471</v>
      </c>
      <c r="CN193">
        <v>1917</v>
      </c>
      <c r="CP193">
        <v>72</v>
      </c>
      <c r="CQ193">
        <v>214</v>
      </c>
      <c r="CR193">
        <v>1626</v>
      </c>
      <c r="CS193">
        <v>1906</v>
      </c>
      <c r="CT193">
        <v>386</v>
      </c>
      <c r="CU193">
        <v>256</v>
      </c>
      <c r="CV193">
        <v>642</v>
      </c>
      <c r="CW193">
        <v>1141</v>
      </c>
      <c r="CX193">
        <v>131280</v>
      </c>
      <c r="CY193">
        <v>570488</v>
      </c>
    </row>
    <row r="194" spans="1:103" x14ac:dyDescent="0.45">
      <c r="A194">
        <v>2007</v>
      </c>
      <c r="B194">
        <v>2008</v>
      </c>
      <c r="C194" s="1">
        <v>18277</v>
      </c>
      <c r="D194" t="s">
        <v>721</v>
      </c>
      <c r="E194" t="s">
        <v>190</v>
      </c>
      <c r="J194">
        <v>1</v>
      </c>
      <c r="K194">
        <v>0</v>
      </c>
      <c r="L194">
        <v>2</v>
      </c>
      <c r="M194">
        <v>3</v>
      </c>
      <c r="O194">
        <v>142</v>
      </c>
      <c r="P194">
        <v>9</v>
      </c>
      <c r="Q194">
        <v>1</v>
      </c>
      <c r="R194">
        <v>72</v>
      </c>
      <c r="S194">
        <v>224</v>
      </c>
      <c r="T194">
        <v>106</v>
      </c>
      <c r="U194">
        <v>330</v>
      </c>
      <c r="V194">
        <v>1</v>
      </c>
      <c r="X194">
        <v>1</v>
      </c>
      <c r="Z194">
        <v>2</v>
      </c>
      <c r="AA194">
        <v>81</v>
      </c>
      <c r="AB194">
        <v>73</v>
      </c>
      <c r="AC194">
        <v>351</v>
      </c>
      <c r="AD194">
        <v>123</v>
      </c>
      <c r="AE194">
        <v>109</v>
      </c>
      <c r="AF194">
        <v>3</v>
      </c>
      <c r="AG194">
        <v>12</v>
      </c>
      <c r="AH194">
        <v>0</v>
      </c>
      <c r="AI194">
        <v>0</v>
      </c>
      <c r="AJ194">
        <v>0</v>
      </c>
      <c r="AK194">
        <v>0</v>
      </c>
      <c r="AL194">
        <v>0</v>
      </c>
      <c r="AN194">
        <v>4</v>
      </c>
      <c r="AO194">
        <v>1</v>
      </c>
      <c r="AQ194">
        <v>1</v>
      </c>
      <c r="AR194">
        <v>2</v>
      </c>
      <c r="AS194">
        <v>11</v>
      </c>
      <c r="AT194">
        <v>74</v>
      </c>
      <c r="AU194">
        <v>1</v>
      </c>
      <c r="AV194">
        <v>267000</v>
      </c>
      <c r="AW194">
        <v>5</v>
      </c>
      <c r="AX194">
        <v>520</v>
      </c>
      <c r="AY194">
        <v>6</v>
      </c>
      <c r="AZ194">
        <v>475</v>
      </c>
      <c r="BA194">
        <v>1</v>
      </c>
      <c r="BB194">
        <v>24</v>
      </c>
      <c r="BC194">
        <v>14</v>
      </c>
      <c r="BD194">
        <v>1500</v>
      </c>
      <c r="BE194">
        <v>7</v>
      </c>
      <c r="BF194">
        <v>400</v>
      </c>
      <c r="BG194">
        <v>7</v>
      </c>
      <c r="BH194">
        <v>63000</v>
      </c>
      <c r="BP194">
        <v>10</v>
      </c>
      <c r="BS194">
        <v>10</v>
      </c>
      <c r="BT194">
        <v>3</v>
      </c>
      <c r="BU194">
        <v>8540</v>
      </c>
      <c r="BV194">
        <v>4</v>
      </c>
      <c r="BW194">
        <v>2268</v>
      </c>
      <c r="BX194">
        <v>3</v>
      </c>
      <c r="BY194">
        <v>1292</v>
      </c>
      <c r="BZ194">
        <v>20</v>
      </c>
      <c r="CA194">
        <v>4776</v>
      </c>
      <c r="CB194">
        <v>1</v>
      </c>
      <c r="CC194">
        <v>351</v>
      </c>
      <c r="CD194">
        <v>1</v>
      </c>
      <c r="CE194">
        <v>35</v>
      </c>
      <c r="CF194">
        <v>6371</v>
      </c>
      <c r="CG194">
        <v>20496</v>
      </c>
      <c r="CH194">
        <v>44139</v>
      </c>
      <c r="CK194">
        <v>1</v>
      </c>
      <c r="CL194">
        <v>22</v>
      </c>
      <c r="CM194">
        <v>714</v>
      </c>
      <c r="CN194">
        <v>3054</v>
      </c>
      <c r="CO194">
        <v>121</v>
      </c>
      <c r="CP194">
        <v>95</v>
      </c>
      <c r="CQ194">
        <v>180</v>
      </c>
      <c r="CR194">
        <v>3620</v>
      </c>
      <c r="CS194">
        <v>2862</v>
      </c>
      <c r="CT194">
        <v>516</v>
      </c>
      <c r="CU194">
        <v>115</v>
      </c>
      <c r="CV194">
        <v>631</v>
      </c>
      <c r="CW194">
        <v>3208</v>
      </c>
      <c r="CX194">
        <v>308282</v>
      </c>
      <c r="CY194">
        <v>783262</v>
      </c>
    </row>
    <row r="195" spans="1:103" x14ac:dyDescent="0.45">
      <c r="A195">
        <v>2007</v>
      </c>
      <c r="B195">
        <v>2008</v>
      </c>
      <c r="C195" s="1">
        <v>18802</v>
      </c>
      <c r="D195" t="s">
        <v>719</v>
      </c>
      <c r="E195" t="s">
        <v>264</v>
      </c>
      <c r="J195">
        <v>1</v>
      </c>
      <c r="K195">
        <v>0</v>
      </c>
      <c r="O195">
        <v>40</v>
      </c>
      <c r="P195">
        <v>12</v>
      </c>
      <c r="R195">
        <v>20</v>
      </c>
      <c r="S195">
        <v>72</v>
      </c>
      <c r="T195">
        <v>10</v>
      </c>
      <c r="U195">
        <v>82</v>
      </c>
      <c r="W195">
        <v>1</v>
      </c>
      <c r="Y195">
        <v>1</v>
      </c>
      <c r="AA195">
        <v>26</v>
      </c>
      <c r="AB195">
        <v>4</v>
      </c>
      <c r="AC195">
        <v>40</v>
      </c>
      <c r="AD195">
        <v>41</v>
      </c>
      <c r="AE195">
        <v>36</v>
      </c>
      <c r="AF195">
        <v>1</v>
      </c>
      <c r="AG195">
        <v>4</v>
      </c>
      <c r="AH195">
        <v>0</v>
      </c>
      <c r="AI195">
        <v>0</v>
      </c>
      <c r="AJ195">
        <v>0</v>
      </c>
      <c r="AK195">
        <v>0</v>
      </c>
      <c r="AL195">
        <v>0</v>
      </c>
      <c r="AN195">
        <v>3</v>
      </c>
      <c r="AO195">
        <v>1</v>
      </c>
      <c r="AR195">
        <v>4</v>
      </c>
      <c r="AS195">
        <v>40</v>
      </c>
      <c r="AT195">
        <v>16</v>
      </c>
      <c r="AW195">
        <v>1</v>
      </c>
      <c r="AX195">
        <v>76232</v>
      </c>
      <c r="BC195">
        <v>2</v>
      </c>
      <c r="BD195">
        <v>204</v>
      </c>
      <c r="BG195">
        <v>5</v>
      </c>
      <c r="BH195">
        <v>49389</v>
      </c>
      <c r="BP195">
        <v>12</v>
      </c>
      <c r="BS195">
        <v>12</v>
      </c>
      <c r="BX195">
        <v>1</v>
      </c>
      <c r="BY195">
        <v>190</v>
      </c>
      <c r="BZ195">
        <v>6</v>
      </c>
      <c r="CA195">
        <v>1708</v>
      </c>
      <c r="CF195">
        <v>1755</v>
      </c>
      <c r="CG195">
        <v>5698</v>
      </c>
      <c r="CH195">
        <v>9363</v>
      </c>
      <c r="CK195">
        <v>2</v>
      </c>
      <c r="CL195">
        <v>3</v>
      </c>
      <c r="CM195">
        <v>109</v>
      </c>
      <c r="CN195">
        <v>2933</v>
      </c>
      <c r="CO195">
        <v>183</v>
      </c>
      <c r="CP195">
        <v>92</v>
      </c>
      <c r="CQ195">
        <v>166</v>
      </c>
      <c r="CR195">
        <v>2417</v>
      </c>
      <c r="CS195">
        <v>981</v>
      </c>
      <c r="CT195">
        <v>356</v>
      </c>
      <c r="CU195">
        <v>109</v>
      </c>
      <c r="CV195">
        <v>465</v>
      </c>
      <c r="CW195">
        <v>454</v>
      </c>
      <c r="CX195">
        <v>71885</v>
      </c>
      <c r="CY195">
        <v>645300</v>
      </c>
    </row>
    <row r="196" spans="1:103" x14ac:dyDescent="0.45">
      <c r="A196">
        <v>2007</v>
      </c>
      <c r="B196">
        <v>2008</v>
      </c>
      <c r="C196" s="1">
        <v>15841</v>
      </c>
      <c r="D196" t="s">
        <v>718</v>
      </c>
      <c r="E196" t="s">
        <v>231</v>
      </c>
      <c r="J196">
        <v>1</v>
      </c>
      <c r="K196">
        <v>0</v>
      </c>
      <c r="O196">
        <v>103</v>
      </c>
      <c r="P196">
        <v>4</v>
      </c>
      <c r="R196">
        <v>58</v>
      </c>
      <c r="S196">
        <v>165</v>
      </c>
      <c r="T196">
        <v>17</v>
      </c>
      <c r="U196">
        <v>182</v>
      </c>
      <c r="V196">
        <v>9</v>
      </c>
      <c r="W196">
        <v>1</v>
      </c>
      <c r="Y196">
        <v>1</v>
      </c>
      <c r="AA196">
        <v>62</v>
      </c>
      <c r="AB196">
        <v>13</v>
      </c>
      <c r="AC196">
        <v>206</v>
      </c>
      <c r="AD196">
        <v>115</v>
      </c>
      <c r="AE196">
        <v>92</v>
      </c>
      <c r="AF196">
        <v>3</v>
      </c>
      <c r="AG196">
        <v>20</v>
      </c>
      <c r="AH196">
        <v>0</v>
      </c>
      <c r="AI196">
        <v>0</v>
      </c>
      <c r="AJ196">
        <v>0</v>
      </c>
      <c r="AK196">
        <v>0</v>
      </c>
      <c r="AL196">
        <v>0</v>
      </c>
      <c r="AN196">
        <v>2</v>
      </c>
      <c r="AS196">
        <v>24</v>
      </c>
      <c r="AT196">
        <v>96</v>
      </c>
      <c r="AU196">
        <v>4</v>
      </c>
      <c r="AV196">
        <v>51378</v>
      </c>
      <c r="AW196">
        <v>24</v>
      </c>
      <c r="AX196">
        <v>1204917</v>
      </c>
      <c r="AY196">
        <v>9</v>
      </c>
      <c r="AZ196">
        <v>1321</v>
      </c>
      <c r="BC196">
        <v>1</v>
      </c>
      <c r="BD196">
        <v>90</v>
      </c>
      <c r="BE196">
        <v>5</v>
      </c>
      <c r="BF196">
        <v>529</v>
      </c>
      <c r="BG196">
        <v>14</v>
      </c>
      <c r="BH196">
        <v>50768</v>
      </c>
      <c r="BP196">
        <v>15</v>
      </c>
      <c r="BS196">
        <v>15</v>
      </c>
      <c r="BT196">
        <v>1</v>
      </c>
      <c r="BU196">
        <v>2703</v>
      </c>
      <c r="BV196">
        <v>6</v>
      </c>
      <c r="BW196">
        <v>2464</v>
      </c>
      <c r="BZ196">
        <v>36</v>
      </c>
      <c r="CA196">
        <v>6932</v>
      </c>
      <c r="CB196">
        <v>2</v>
      </c>
      <c r="CC196">
        <v>359</v>
      </c>
      <c r="CF196">
        <v>1324</v>
      </c>
      <c r="CG196">
        <v>13099</v>
      </c>
      <c r="CH196">
        <v>26896</v>
      </c>
      <c r="CI196">
        <v>4</v>
      </c>
      <c r="CL196">
        <v>11</v>
      </c>
      <c r="CM196">
        <v>606</v>
      </c>
      <c r="CN196">
        <v>1924</v>
      </c>
      <c r="CO196">
        <v>209</v>
      </c>
      <c r="CP196">
        <v>177</v>
      </c>
      <c r="CQ196">
        <v>389</v>
      </c>
      <c r="CR196">
        <v>2490</v>
      </c>
      <c r="CS196">
        <v>2945</v>
      </c>
      <c r="CT196">
        <v>491</v>
      </c>
      <c r="CU196">
        <v>332</v>
      </c>
      <c r="CV196">
        <v>823</v>
      </c>
      <c r="CW196">
        <v>2791</v>
      </c>
      <c r="CX196">
        <v>215467</v>
      </c>
      <c r="CY196">
        <v>1217220</v>
      </c>
    </row>
    <row r="197" spans="1:103" x14ac:dyDescent="0.45">
      <c r="BR197">
        <f>SUM(BR2:BR196)</f>
        <v>1577</v>
      </c>
      <c r="BS197">
        <f>SUM(BS2:BS196)</f>
        <v>5340</v>
      </c>
    </row>
    <row r="198" spans="1:103" x14ac:dyDescent="0.45">
      <c r="CN198" s="4">
        <f>SUM(CN2:CN196)</f>
        <v>989714</v>
      </c>
      <c r="CO198" s="4">
        <f t="shared" ref="CO198:CY198" si="0">SUM(CO2:CO196)</f>
        <v>55134</v>
      </c>
      <c r="CP198" s="4">
        <f t="shared" si="0"/>
        <v>42901</v>
      </c>
      <c r="CQ198" s="4">
        <f t="shared" si="0"/>
        <v>78310</v>
      </c>
      <c r="CR198" s="4">
        <f t="shared" si="0"/>
        <v>813801</v>
      </c>
      <c r="CS198" s="4">
        <f t="shared" si="0"/>
        <v>611345</v>
      </c>
      <c r="CT198" s="4"/>
      <c r="CU198" s="4"/>
      <c r="CV198" s="4">
        <f t="shared" si="0"/>
        <v>201567</v>
      </c>
      <c r="CW198" s="4">
        <f t="shared" si="0"/>
        <v>436085</v>
      </c>
      <c r="CX198" s="4">
        <f t="shared" si="0"/>
        <v>64085724</v>
      </c>
      <c r="CY198" s="4">
        <f t="shared" si="0"/>
        <v>298679172</v>
      </c>
    </row>
    <row r="199" spans="1:103" x14ac:dyDescent="0.45">
      <c r="CN199" s="4">
        <v>989714</v>
      </c>
      <c r="CO199" s="4"/>
      <c r="CP199" s="4">
        <v>42901</v>
      </c>
      <c r="CQ199" s="4">
        <v>78310</v>
      </c>
      <c r="CR199" s="4">
        <v>813801</v>
      </c>
      <c r="CS199" s="4">
        <v>611345</v>
      </c>
      <c r="CT199" s="4"/>
      <c r="CU199" s="4"/>
      <c r="CV199" s="4">
        <v>201567</v>
      </c>
      <c r="CW199" s="4">
        <v>436085</v>
      </c>
      <c r="CX199" s="4">
        <v>64085724</v>
      </c>
      <c r="CY199" s="4">
        <v>298679172</v>
      </c>
    </row>
  </sheetData>
  <sortState ref="A2:CY196">
    <sortCondition ref="E2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99"/>
  <sheetViews>
    <sheetView workbookViewId="0">
      <pane xSplit="5" ySplit="1" topLeftCell="CX180" activePane="bottomRight" state="frozen"/>
      <selection pane="topRight" activeCell="F1" sqref="F1"/>
      <selection pane="bottomLeft" activeCell="A2" sqref="A2"/>
      <selection pane="bottomRight" activeCell="E181" sqref="E181"/>
    </sheetView>
  </sheetViews>
  <sheetFormatPr defaultRowHeight="14.25" x14ac:dyDescent="0.45"/>
  <cols>
    <col min="1" max="1" width="5" bestFit="1" customWidth="1"/>
    <col min="3" max="3" width="15.73046875" bestFit="1" customWidth="1"/>
    <col min="5" max="5" width="30.3984375" bestFit="1" customWidth="1"/>
    <col min="92" max="92" width="11.59765625" bestFit="1" customWidth="1"/>
    <col min="93" max="95" width="10.59765625" bestFit="1" customWidth="1"/>
    <col min="96" max="98" width="11.59765625" bestFit="1" customWidth="1"/>
    <col min="99" max="99" width="10.59765625" bestFit="1" customWidth="1"/>
    <col min="100" max="101" width="11.59765625" bestFit="1" customWidth="1"/>
    <col min="102" max="102" width="14.265625" bestFit="1" customWidth="1"/>
    <col min="103" max="103" width="15.265625" bestFit="1" customWidth="1"/>
  </cols>
  <sheetData>
    <row r="1" spans="1:103" x14ac:dyDescent="0.45">
      <c r="A1" t="s">
        <v>408</v>
      </c>
      <c r="B1" t="s">
        <v>706</v>
      </c>
      <c r="C1" t="s">
        <v>705</v>
      </c>
      <c r="D1" t="s">
        <v>777</v>
      </c>
      <c r="E1" t="s">
        <v>0</v>
      </c>
      <c r="F1" t="s">
        <v>1</v>
      </c>
      <c r="G1" t="s">
        <v>441</v>
      </c>
      <c r="H1" t="s">
        <v>2</v>
      </c>
      <c r="I1" t="s">
        <v>440</v>
      </c>
      <c r="J1" t="s">
        <v>4</v>
      </c>
      <c r="K1" t="s">
        <v>5</v>
      </c>
      <c r="L1" t="s">
        <v>6</v>
      </c>
      <c r="M1" t="s">
        <v>9</v>
      </c>
      <c r="N1" t="s">
        <v>439</v>
      </c>
      <c r="O1" t="s">
        <v>12</v>
      </c>
      <c r="P1" t="s">
        <v>13</v>
      </c>
      <c r="Q1" t="s">
        <v>438</v>
      </c>
      <c r="R1" t="s">
        <v>14</v>
      </c>
      <c r="S1" t="s">
        <v>670</v>
      </c>
      <c r="T1" t="s">
        <v>669</v>
      </c>
      <c r="U1" t="s">
        <v>776</v>
      </c>
      <c r="V1" t="s">
        <v>667</v>
      </c>
      <c r="W1" t="s">
        <v>666</v>
      </c>
      <c r="X1" t="s">
        <v>665</v>
      </c>
      <c r="Y1" t="s">
        <v>541</v>
      </c>
      <c r="Z1" t="s">
        <v>540</v>
      </c>
      <c r="AA1" t="s">
        <v>664</v>
      </c>
      <c r="AB1" t="s">
        <v>21</v>
      </c>
      <c r="AC1" t="s">
        <v>22</v>
      </c>
      <c r="AD1" t="s">
        <v>23</v>
      </c>
      <c r="AE1" t="s">
        <v>663</v>
      </c>
      <c r="AF1" t="s">
        <v>662</v>
      </c>
      <c r="AG1" t="s">
        <v>661</v>
      </c>
      <c r="AH1" t="s">
        <v>660</v>
      </c>
      <c r="AI1" t="s">
        <v>659</v>
      </c>
      <c r="AJ1" t="s">
        <v>658</v>
      </c>
      <c r="AK1" t="s">
        <v>656</v>
      </c>
      <c r="AL1" t="s">
        <v>657</v>
      </c>
      <c r="AM1" t="s">
        <v>708</v>
      </c>
      <c r="AN1" t="s">
        <v>27</v>
      </c>
      <c r="AO1" t="s">
        <v>655</v>
      </c>
      <c r="AP1" t="s">
        <v>707</v>
      </c>
      <c r="AQ1" t="s">
        <v>652</v>
      </c>
      <c r="AR1" t="s">
        <v>651</v>
      </c>
      <c r="AS1" t="s">
        <v>650</v>
      </c>
      <c r="AT1" t="s">
        <v>649</v>
      </c>
      <c r="AU1" t="s">
        <v>577</v>
      </c>
      <c r="AV1" t="s">
        <v>648</v>
      </c>
      <c r="AW1" t="s">
        <v>647</v>
      </c>
      <c r="AX1" t="s">
        <v>646</v>
      </c>
      <c r="AY1" t="s">
        <v>645</v>
      </c>
      <c r="AZ1" t="s">
        <v>644</v>
      </c>
      <c r="BA1" t="s">
        <v>643</v>
      </c>
      <c r="BB1" t="s">
        <v>642</v>
      </c>
      <c r="BC1" t="s">
        <v>641</v>
      </c>
      <c r="BD1" t="s">
        <v>640</v>
      </c>
      <c r="BE1" t="s">
        <v>639</v>
      </c>
      <c r="BF1" t="s">
        <v>638</v>
      </c>
      <c r="BG1" t="s">
        <v>637</v>
      </c>
      <c r="BH1" t="s">
        <v>636</v>
      </c>
      <c r="BI1" t="s">
        <v>635</v>
      </c>
      <c r="BJ1" t="s">
        <v>634</v>
      </c>
      <c r="BK1" t="s">
        <v>633</v>
      </c>
      <c r="BL1" t="s">
        <v>632</v>
      </c>
      <c r="BM1" t="s">
        <v>614</v>
      </c>
      <c r="BN1" t="s">
        <v>613</v>
      </c>
      <c r="BO1" t="s">
        <v>612</v>
      </c>
      <c r="BP1" t="s">
        <v>631</v>
      </c>
      <c r="BQ1" t="s">
        <v>610</v>
      </c>
      <c r="BR1" t="s">
        <v>630</v>
      </c>
      <c r="BS1" t="s">
        <v>50</v>
      </c>
      <c r="BT1" t="s">
        <v>606</v>
      </c>
      <c r="BU1" t="s">
        <v>603</v>
      </c>
      <c r="BV1" t="s">
        <v>602</v>
      </c>
      <c r="BW1" t="s">
        <v>599</v>
      </c>
      <c r="BX1" t="s">
        <v>598</v>
      </c>
      <c r="BY1" t="s">
        <v>595</v>
      </c>
      <c r="BZ1" t="s">
        <v>629</v>
      </c>
      <c r="CA1" t="s">
        <v>628</v>
      </c>
      <c r="CB1" t="s">
        <v>592</v>
      </c>
      <c r="CC1" t="s">
        <v>589</v>
      </c>
      <c r="CD1" t="s">
        <v>627</v>
      </c>
      <c r="CE1" t="s">
        <v>626</v>
      </c>
      <c r="CF1" t="s">
        <v>679</v>
      </c>
      <c r="CG1" t="s">
        <v>624</v>
      </c>
      <c r="CH1" t="s">
        <v>583</v>
      </c>
      <c r="CI1" t="s">
        <v>623</v>
      </c>
      <c r="CJ1" t="s">
        <v>581</v>
      </c>
      <c r="CK1" t="s">
        <v>580</v>
      </c>
      <c r="CL1" t="s">
        <v>579</v>
      </c>
      <c r="CM1" t="s">
        <v>622</v>
      </c>
      <c r="CN1" t="s">
        <v>119</v>
      </c>
      <c r="CO1" t="s">
        <v>781</v>
      </c>
      <c r="CP1" t="s">
        <v>120</v>
      </c>
      <c r="CQ1" t="s">
        <v>621</v>
      </c>
      <c r="CR1" t="s">
        <v>620</v>
      </c>
      <c r="CS1" t="s">
        <v>619</v>
      </c>
      <c r="CT1" t="s">
        <v>124</v>
      </c>
      <c r="CU1" t="s">
        <v>125</v>
      </c>
      <c r="CV1" t="s">
        <v>123</v>
      </c>
      <c r="CW1" t="s">
        <v>126</v>
      </c>
      <c r="CX1" t="s">
        <v>127</v>
      </c>
      <c r="CY1" t="s">
        <v>128</v>
      </c>
    </row>
    <row r="2" spans="1:103" x14ac:dyDescent="0.45">
      <c r="A2">
        <v>2008</v>
      </c>
      <c r="B2">
        <v>2009</v>
      </c>
      <c r="D2" t="s">
        <v>734</v>
      </c>
      <c r="E2" t="s">
        <v>129</v>
      </c>
      <c r="J2">
        <v>1</v>
      </c>
      <c r="K2">
        <v>0</v>
      </c>
      <c r="O2">
        <v>116</v>
      </c>
      <c r="P2">
        <v>6</v>
      </c>
      <c r="R2">
        <v>101</v>
      </c>
      <c r="S2">
        <v>223</v>
      </c>
      <c r="T2">
        <v>42</v>
      </c>
      <c r="U2">
        <v>265</v>
      </c>
      <c r="V2">
        <v>5</v>
      </c>
      <c r="Z2">
        <v>4</v>
      </c>
      <c r="AA2">
        <v>110</v>
      </c>
      <c r="AB2">
        <v>76</v>
      </c>
      <c r="AC2">
        <v>685</v>
      </c>
      <c r="AD2">
        <v>164</v>
      </c>
      <c r="AE2">
        <v>79</v>
      </c>
      <c r="AF2">
        <v>10</v>
      </c>
      <c r="AG2">
        <v>42</v>
      </c>
      <c r="AH2">
        <v>4</v>
      </c>
      <c r="AI2">
        <v>0</v>
      </c>
      <c r="AJ2">
        <v>13</v>
      </c>
      <c r="AK2">
        <v>14</v>
      </c>
      <c r="AL2">
        <v>0</v>
      </c>
      <c r="AM2">
        <v>2</v>
      </c>
      <c r="AN2">
        <v>19</v>
      </c>
      <c r="AO2">
        <v>5</v>
      </c>
      <c r="AQ2">
        <v>1</v>
      </c>
      <c r="AR2">
        <v>3</v>
      </c>
      <c r="AS2">
        <v>36</v>
      </c>
      <c r="AT2">
        <v>224</v>
      </c>
      <c r="AU2">
        <v>4</v>
      </c>
      <c r="AV2">
        <v>912616</v>
      </c>
      <c r="AW2">
        <v>15</v>
      </c>
      <c r="AX2">
        <v>61000</v>
      </c>
      <c r="AY2">
        <v>10</v>
      </c>
      <c r="AZ2">
        <v>1450</v>
      </c>
      <c r="BA2">
        <v>4</v>
      </c>
      <c r="BB2">
        <v>2931</v>
      </c>
      <c r="BC2">
        <v>3</v>
      </c>
      <c r="BD2">
        <v>250</v>
      </c>
      <c r="BE2">
        <v>15</v>
      </c>
      <c r="BF2">
        <v>850</v>
      </c>
      <c r="BG2">
        <v>75</v>
      </c>
      <c r="BH2">
        <v>270000</v>
      </c>
      <c r="BI2">
        <v>12</v>
      </c>
      <c r="BJ2">
        <v>375</v>
      </c>
      <c r="BK2">
        <v>14</v>
      </c>
      <c r="BL2">
        <v>1200</v>
      </c>
      <c r="BP2">
        <v>13</v>
      </c>
      <c r="BS2">
        <v>13</v>
      </c>
      <c r="BT2">
        <v>3</v>
      </c>
      <c r="BU2">
        <v>8238</v>
      </c>
      <c r="BV2">
        <v>4</v>
      </c>
      <c r="BW2">
        <v>1351</v>
      </c>
      <c r="BX2">
        <v>3</v>
      </c>
      <c r="BY2">
        <v>1093</v>
      </c>
      <c r="BZ2">
        <v>26</v>
      </c>
      <c r="CA2">
        <v>5398</v>
      </c>
      <c r="CB2">
        <v>2</v>
      </c>
      <c r="CC2">
        <v>338</v>
      </c>
      <c r="CF2">
        <v>8421</v>
      </c>
      <c r="CG2">
        <v>23969</v>
      </c>
      <c r="CH2">
        <v>48821</v>
      </c>
      <c r="CL2">
        <v>20</v>
      </c>
      <c r="CM2">
        <v>501</v>
      </c>
      <c r="CN2">
        <v>3907</v>
      </c>
      <c r="CO2">
        <v>137</v>
      </c>
      <c r="CP2">
        <v>94</v>
      </c>
      <c r="CQ2">
        <v>168</v>
      </c>
      <c r="CR2">
        <v>4302</v>
      </c>
      <c r="CS2">
        <v>3451</v>
      </c>
      <c r="CT2">
        <v>813</v>
      </c>
      <c r="CU2">
        <v>340</v>
      </c>
      <c r="CV2">
        <v>1153</v>
      </c>
      <c r="CW2">
        <v>4764</v>
      </c>
      <c r="CX2">
        <v>350000</v>
      </c>
      <c r="CY2">
        <v>1320628</v>
      </c>
    </row>
    <row r="3" spans="1:103" x14ac:dyDescent="0.45">
      <c r="A3">
        <v>2008</v>
      </c>
      <c r="B3">
        <v>2009</v>
      </c>
      <c r="D3" t="s">
        <v>745</v>
      </c>
      <c r="E3" t="s">
        <v>182</v>
      </c>
      <c r="J3">
        <v>1</v>
      </c>
      <c r="K3">
        <v>0</v>
      </c>
      <c r="O3">
        <v>37</v>
      </c>
      <c r="P3">
        <v>6</v>
      </c>
      <c r="R3">
        <v>18</v>
      </c>
      <c r="S3">
        <v>61</v>
      </c>
      <c r="T3">
        <v>14</v>
      </c>
      <c r="U3">
        <v>75</v>
      </c>
      <c r="V3">
        <v>13</v>
      </c>
      <c r="W3">
        <v>1</v>
      </c>
      <c r="AA3">
        <v>5</v>
      </c>
      <c r="AB3">
        <v>4</v>
      </c>
      <c r="AC3">
        <v>39</v>
      </c>
      <c r="AD3">
        <v>49</v>
      </c>
      <c r="AE3">
        <v>32</v>
      </c>
      <c r="AF3">
        <v>10</v>
      </c>
      <c r="AG3">
        <v>7</v>
      </c>
      <c r="AH3">
        <v>0</v>
      </c>
      <c r="AI3">
        <v>0</v>
      </c>
      <c r="AL3">
        <v>0</v>
      </c>
      <c r="AN3">
        <v>24</v>
      </c>
      <c r="AO3">
        <v>1</v>
      </c>
      <c r="AP3">
        <v>1</v>
      </c>
      <c r="AS3">
        <v>3</v>
      </c>
      <c r="AT3">
        <v>15</v>
      </c>
      <c r="AU3">
        <v>2</v>
      </c>
      <c r="AV3">
        <v>281178</v>
      </c>
      <c r="AY3">
        <v>1</v>
      </c>
      <c r="AZ3">
        <v>114</v>
      </c>
      <c r="BG3">
        <v>12</v>
      </c>
      <c r="BH3">
        <v>6933</v>
      </c>
      <c r="BI3">
        <v>2</v>
      </c>
      <c r="BJ3">
        <v>202</v>
      </c>
      <c r="BP3">
        <v>12</v>
      </c>
      <c r="BS3">
        <v>12</v>
      </c>
      <c r="BV3">
        <v>3</v>
      </c>
      <c r="BW3">
        <v>521</v>
      </c>
      <c r="BZ3">
        <v>8</v>
      </c>
      <c r="CA3">
        <v>2215</v>
      </c>
      <c r="CF3">
        <v>1112</v>
      </c>
      <c r="CG3">
        <v>2075</v>
      </c>
      <c r="CH3">
        <v>5935</v>
      </c>
      <c r="CK3">
        <v>3</v>
      </c>
      <c r="CL3">
        <v>8</v>
      </c>
      <c r="CM3">
        <v>189</v>
      </c>
      <c r="CN3">
        <v>589</v>
      </c>
      <c r="CO3">
        <v>92</v>
      </c>
      <c r="CP3">
        <v>51</v>
      </c>
      <c r="CQ3">
        <v>122</v>
      </c>
      <c r="CR3">
        <v>737</v>
      </c>
      <c r="CS3">
        <v>499</v>
      </c>
      <c r="CT3">
        <v>155</v>
      </c>
      <c r="CU3">
        <v>85</v>
      </c>
      <c r="CV3">
        <v>240</v>
      </c>
      <c r="CW3">
        <v>582</v>
      </c>
      <c r="CX3">
        <v>40783</v>
      </c>
      <c r="CY3">
        <v>386602</v>
      </c>
    </row>
    <row r="4" spans="1:103" x14ac:dyDescent="0.45">
      <c r="A4">
        <v>2008</v>
      </c>
      <c r="B4">
        <v>2009</v>
      </c>
      <c r="C4" s="1">
        <v>22309</v>
      </c>
      <c r="D4" t="s">
        <v>748</v>
      </c>
      <c r="E4" t="s">
        <v>238</v>
      </c>
      <c r="J4">
        <v>1</v>
      </c>
      <c r="K4">
        <v>0</v>
      </c>
      <c r="L4">
        <v>1</v>
      </c>
      <c r="O4">
        <v>156</v>
      </c>
      <c r="P4">
        <v>10</v>
      </c>
      <c r="R4">
        <v>67</v>
      </c>
      <c r="S4">
        <v>233</v>
      </c>
      <c r="T4">
        <v>66</v>
      </c>
      <c r="U4">
        <v>299</v>
      </c>
      <c r="V4">
        <v>3</v>
      </c>
      <c r="AA4">
        <v>112</v>
      </c>
      <c r="AB4">
        <v>11</v>
      </c>
      <c r="AC4">
        <v>363</v>
      </c>
      <c r="AD4">
        <v>157</v>
      </c>
      <c r="AE4">
        <v>148</v>
      </c>
      <c r="AF4">
        <v>9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N4">
        <v>5</v>
      </c>
      <c r="AO4">
        <v>26</v>
      </c>
      <c r="AR4">
        <v>11</v>
      </c>
      <c r="AS4">
        <v>363</v>
      </c>
      <c r="AU4">
        <v>3</v>
      </c>
      <c r="AV4">
        <v>431963</v>
      </c>
      <c r="AW4">
        <v>1</v>
      </c>
      <c r="AX4">
        <v>2016</v>
      </c>
      <c r="AY4">
        <v>11</v>
      </c>
      <c r="AZ4">
        <v>587</v>
      </c>
      <c r="BC4">
        <v>1</v>
      </c>
      <c r="BD4">
        <v>35</v>
      </c>
      <c r="BE4">
        <v>3</v>
      </c>
      <c r="BF4">
        <v>61</v>
      </c>
      <c r="BG4">
        <v>7</v>
      </c>
      <c r="BH4">
        <v>37169</v>
      </c>
      <c r="BI4">
        <v>3</v>
      </c>
      <c r="BJ4">
        <v>765</v>
      </c>
      <c r="BP4">
        <v>18</v>
      </c>
      <c r="BS4">
        <v>18</v>
      </c>
      <c r="BT4">
        <v>2</v>
      </c>
      <c r="BU4">
        <v>5981</v>
      </c>
      <c r="BV4">
        <v>8</v>
      </c>
      <c r="BW4">
        <v>3780</v>
      </c>
      <c r="BZ4">
        <v>48</v>
      </c>
      <c r="CA4">
        <v>10262</v>
      </c>
      <c r="CD4">
        <v>3</v>
      </c>
      <c r="CE4">
        <v>128</v>
      </c>
      <c r="CG4">
        <v>16782</v>
      </c>
      <c r="CH4">
        <v>36951</v>
      </c>
      <c r="CI4">
        <v>10</v>
      </c>
      <c r="CL4">
        <v>54</v>
      </c>
      <c r="CM4">
        <v>916</v>
      </c>
      <c r="CN4">
        <v>3308</v>
      </c>
      <c r="CO4">
        <v>119</v>
      </c>
      <c r="CP4">
        <v>118</v>
      </c>
      <c r="CR4">
        <v>3371</v>
      </c>
      <c r="CS4">
        <v>3620</v>
      </c>
      <c r="CT4">
        <v>718</v>
      </c>
      <c r="CU4">
        <v>373</v>
      </c>
      <c r="CV4">
        <v>1091</v>
      </c>
      <c r="CW4">
        <v>3115</v>
      </c>
      <c r="CX4">
        <v>276662</v>
      </c>
      <c r="CY4">
        <v>1161932</v>
      </c>
    </row>
    <row r="5" spans="1:103" x14ac:dyDescent="0.45">
      <c r="A5">
        <v>2008</v>
      </c>
      <c r="B5">
        <v>2009</v>
      </c>
      <c r="C5" s="1">
        <v>513</v>
      </c>
      <c r="D5" t="s">
        <v>748</v>
      </c>
      <c r="E5" t="s">
        <v>239</v>
      </c>
      <c r="J5">
        <v>1</v>
      </c>
      <c r="K5">
        <v>0</v>
      </c>
      <c r="O5">
        <v>83</v>
      </c>
      <c r="P5">
        <v>2</v>
      </c>
      <c r="R5">
        <v>40</v>
      </c>
      <c r="S5">
        <v>125</v>
      </c>
      <c r="T5">
        <v>72</v>
      </c>
      <c r="U5">
        <v>197</v>
      </c>
      <c r="X5">
        <v>2</v>
      </c>
      <c r="Y5">
        <v>1</v>
      </c>
      <c r="AA5">
        <v>29</v>
      </c>
      <c r="AB5">
        <v>17</v>
      </c>
      <c r="AC5">
        <v>65</v>
      </c>
      <c r="AD5">
        <v>95</v>
      </c>
      <c r="AE5">
        <v>71</v>
      </c>
      <c r="AF5">
        <v>12</v>
      </c>
      <c r="AG5">
        <v>10</v>
      </c>
      <c r="AH5">
        <v>2</v>
      </c>
      <c r="AI5">
        <v>0</v>
      </c>
      <c r="AJ5">
        <v>1</v>
      </c>
      <c r="AK5">
        <v>0</v>
      </c>
      <c r="AL5">
        <v>0</v>
      </c>
      <c r="AN5">
        <v>5</v>
      </c>
      <c r="AQ5">
        <v>2</v>
      </c>
      <c r="AU5">
        <v>1</v>
      </c>
      <c r="AV5">
        <v>433308</v>
      </c>
      <c r="AW5">
        <v>1</v>
      </c>
      <c r="AX5">
        <v>253</v>
      </c>
      <c r="AY5">
        <v>3</v>
      </c>
      <c r="AZ5">
        <v>389</v>
      </c>
      <c r="BG5">
        <v>2</v>
      </c>
      <c r="BH5">
        <v>24563</v>
      </c>
      <c r="BP5">
        <v>9</v>
      </c>
      <c r="BS5">
        <v>9</v>
      </c>
      <c r="BT5">
        <v>2</v>
      </c>
      <c r="BU5">
        <v>4125</v>
      </c>
      <c r="BV5">
        <v>3</v>
      </c>
      <c r="BW5">
        <v>987</v>
      </c>
      <c r="BZ5">
        <v>21</v>
      </c>
      <c r="CA5">
        <v>3712</v>
      </c>
      <c r="CF5">
        <v>3121</v>
      </c>
      <c r="CG5">
        <v>7025</v>
      </c>
      <c r="CH5">
        <v>18979</v>
      </c>
      <c r="CI5">
        <v>14</v>
      </c>
      <c r="CL5">
        <v>16</v>
      </c>
      <c r="CM5">
        <v>494</v>
      </c>
      <c r="CN5">
        <v>1032</v>
      </c>
      <c r="CO5">
        <v>41</v>
      </c>
      <c r="CP5">
        <v>71</v>
      </c>
      <c r="CQ5">
        <v>133</v>
      </c>
      <c r="CR5">
        <v>1324</v>
      </c>
      <c r="CS5">
        <v>2146</v>
      </c>
      <c r="CT5">
        <v>302</v>
      </c>
      <c r="CU5">
        <v>216</v>
      </c>
      <c r="CV5">
        <v>518</v>
      </c>
      <c r="CW5">
        <v>1473</v>
      </c>
      <c r="CX5">
        <v>97733</v>
      </c>
      <c r="CY5">
        <v>640635</v>
      </c>
    </row>
    <row r="6" spans="1:103" x14ac:dyDescent="0.45">
      <c r="A6">
        <v>2008</v>
      </c>
      <c r="B6">
        <v>2009</v>
      </c>
      <c r="C6" s="1">
        <v>9734</v>
      </c>
      <c r="D6" t="s">
        <v>728</v>
      </c>
      <c r="E6" t="s">
        <v>251</v>
      </c>
      <c r="J6">
        <v>1</v>
      </c>
      <c r="K6">
        <v>0</v>
      </c>
      <c r="L6">
        <v>2</v>
      </c>
      <c r="O6">
        <v>23</v>
      </c>
      <c r="P6">
        <v>4</v>
      </c>
      <c r="R6">
        <v>14</v>
      </c>
      <c r="S6">
        <v>41</v>
      </c>
      <c r="T6">
        <v>7</v>
      </c>
      <c r="U6">
        <v>48</v>
      </c>
      <c r="V6">
        <v>10</v>
      </c>
      <c r="W6">
        <v>2</v>
      </c>
      <c r="AA6">
        <v>53</v>
      </c>
      <c r="AB6">
        <v>1</v>
      </c>
      <c r="AC6">
        <v>101</v>
      </c>
      <c r="AD6">
        <v>38</v>
      </c>
      <c r="AE6">
        <v>17</v>
      </c>
      <c r="AF6">
        <v>5</v>
      </c>
      <c r="AG6">
        <v>13</v>
      </c>
      <c r="AH6">
        <v>3</v>
      </c>
      <c r="AI6">
        <v>0</v>
      </c>
      <c r="AJ6">
        <v>0</v>
      </c>
      <c r="AK6">
        <v>0</v>
      </c>
      <c r="AL6">
        <v>0</v>
      </c>
      <c r="AN6">
        <v>11</v>
      </c>
      <c r="AR6">
        <v>1</v>
      </c>
      <c r="AS6">
        <v>2</v>
      </c>
      <c r="AT6">
        <v>30</v>
      </c>
      <c r="AY6">
        <v>1</v>
      </c>
      <c r="AZ6">
        <v>72</v>
      </c>
      <c r="BC6">
        <v>1</v>
      </c>
      <c r="BD6">
        <v>98</v>
      </c>
      <c r="BE6">
        <v>3</v>
      </c>
      <c r="BF6">
        <v>300</v>
      </c>
      <c r="BG6">
        <v>1</v>
      </c>
      <c r="BH6">
        <v>4500</v>
      </c>
      <c r="BK6">
        <v>1</v>
      </c>
      <c r="BL6">
        <v>4</v>
      </c>
      <c r="BP6">
        <v>10</v>
      </c>
      <c r="BS6">
        <v>10</v>
      </c>
      <c r="BV6">
        <v>1</v>
      </c>
      <c r="BW6">
        <v>136</v>
      </c>
      <c r="BZ6">
        <v>6</v>
      </c>
      <c r="CA6">
        <v>688</v>
      </c>
      <c r="CF6">
        <v>1409</v>
      </c>
      <c r="CG6">
        <v>4046</v>
      </c>
      <c r="CH6">
        <v>6289</v>
      </c>
      <c r="CL6">
        <v>5</v>
      </c>
      <c r="CM6">
        <v>87</v>
      </c>
      <c r="CN6">
        <v>1189</v>
      </c>
      <c r="CO6">
        <v>79</v>
      </c>
      <c r="CP6">
        <v>77</v>
      </c>
      <c r="CQ6">
        <v>164</v>
      </c>
      <c r="CR6">
        <v>268</v>
      </c>
      <c r="CS6">
        <v>744</v>
      </c>
      <c r="CT6">
        <v>212</v>
      </c>
      <c r="CU6">
        <v>45</v>
      </c>
      <c r="CV6">
        <v>257</v>
      </c>
      <c r="CW6">
        <v>291</v>
      </c>
      <c r="CX6">
        <v>39416</v>
      </c>
      <c r="CY6">
        <v>422428</v>
      </c>
    </row>
    <row r="7" spans="1:103" x14ac:dyDescent="0.45">
      <c r="A7">
        <v>2008</v>
      </c>
      <c r="B7">
        <v>2009</v>
      </c>
      <c r="C7" s="1">
        <v>24147</v>
      </c>
      <c r="D7" t="s">
        <v>760</v>
      </c>
      <c r="E7" t="s">
        <v>131</v>
      </c>
      <c r="H7">
        <v>1</v>
      </c>
      <c r="I7">
        <v>4</v>
      </c>
      <c r="K7">
        <v>0</v>
      </c>
      <c r="O7">
        <v>10</v>
      </c>
      <c r="P7">
        <v>1</v>
      </c>
      <c r="Q7">
        <v>1</v>
      </c>
      <c r="R7">
        <v>4</v>
      </c>
      <c r="S7">
        <v>16</v>
      </c>
      <c r="T7">
        <v>10</v>
      </c>
      <c r="U7">
        <v>26</v>
      </c>
      <c r="V7">
        <v>13</v>
      </c>
      <c r="AA7">
        <v>13</v>
      </c>
      <c r="AB7">
        <v>1</v>
      </c>
      <c r="AC7">
        <v>32</v>
      </c>
      <c r="AD7">
        <v>23</v>
      </c>
      <c r="AE7">
        <v>15</v>
      </c>
      <c r="AF7">
        <v>7</v>
      </c>
      <c r="AG7">
        <v>1</v>
      </c>
      <c r="AH7">
        <v>0</v>
      </c>
      <c r="AI7">
        <v>0</v>
      </c>
      <c r="AJ7">
        <v>3</v>
      </c>
      <c r="AK7">
        <v>1</v>
      </c>
      <c r="AL7">
        <v>3</v>
      </c>
      <c r="AN7">
        <v>6</v>
      </c>
      <c r="AR7">
        <v>1</v>
      </c>
      <c r="AS7">
        <v>32</v>
      </c>
      <c r="AT7">
        <v>40</v>
      </c>
      <c r="AU7">
        <v>1</v>
      </c>
      <c r="AV7">
        <v>84572</v>
      </c>
      <c r="AW7">
        <v>5</v>
      </c>
      <c r="AX7">
        <v>11989</v>
      </c>
      <c r="AY7">
        <v>2</v>
      </c>
      <c r="AZ7">
        <v>657</v>
      </c>
      <c r="BG7">
        <v>4</v>
      </c>
      <c r="BH7">
        <v>16771</v>
      </c>
      <c r="BP7">
        <v>2</v>
      </c>
      <c r="BS7">
        <v>2</v>
      </c>
      <c r="BV7">
        <v>1</v>
      </c>
      <c r="BW7">
        <v>75</v>
      </c>
      <c r="BX7">
        <v>1</v>
      </c>
      <c r="BY7">
        <v>52</v>
      </c>
      <c r="BZ7">
        <v>3</v>
      </c>
      <c r="CA7">
        <v>319</v>
      </c>
      <c r="CB7">
        <v>1</v>
      </c>
      <c r="CC7">
        <v>44</v>
      </c>
      <c r="CF7">
        <v>723</v>
      </c>
      <c r="CG7">
        <v>1763</v>
      </c>
      <c r="CH7">
        <v>2978</v>
      </c>
      <c r="CK7">
        <v>1</v>
      </c>
      <c r="CL7">
        <v>3</v>
      </c>
      <c r="CM7">
        <v>51</v>
      </c>
      <c r="CN7">
        <v>483</v>
      </c>
      <c r="CO7">
        <v>43</v>
      </c>
      <c r="CP7">
        <v>41</v>
      </c>
      <c r="CQ7">
        <v>115</v>
      </c>
      <c r="CR7">
        <v>457</v>
      </c>
      <c r="CS7">
        <v>292</v>
      </c>
      <c r="CT7">
        <v>64</v>
      </c>
      <c r="CU7">
        <v>40</v>
      </c>
      <c r="CV7">
        <v>104</v>
      </c>
      <c r="CW7">
        <v>138</v>
      </c>
      <c r="CX7">
        <v>37089</v>
      </c>
      <c r="CY7">
        <v>401610</v>
      </c>
    </row>
    <row r="8" spans="1:103" x14ac:dyDescent="0.45">
      <c r="A8">
        <v>2008</v>
      </c>
      <c r="B8">
        <v>2009</v>
      </c>
      <c r="C8" s="1">
        <v>27254</v>
      </c>
      <c r="D8" t="s">
        <v>765</v>
      </c>
      <c r="E8" t="s">
        <v>311</v>
      </c>
      <c r="J8">
        <v>1</v>
      </c>
      <c r="K8">
        <v>0</v>
      </c>
      <c r="L8">
        <v>1</v>
      </c>
      <c r="M8">
        <v>1</v>
      </c>
      <c r="N8">
        <v>2</v>
      </c>
      <c r="O8">
        <v>129</v>
      </c>
      <c r="P8">
        <v>6</v>
      </c>
      <c r="Q8">
        <v>2</v>
      </c>
      <c r="R8">
        <v>22</v>
      </c>
      <c r="S8">
        <v>159</v>
      </c>
      <c r="T8">
        <v>63</v>
      </c>
      <c r="U8">
        <v>222</v>
      </c>
      <c r="V8">
        <v>25</v>
      </c>
      <c r="W8">
        <v>3</v>
      </c>
      <c r="Y8">
        <v>3</v>
      </c>
      <c r="AA8">
        <v>57</v>
      </c>
      <c r="AB8">
        <v>15</v>
      </c>
      <c r="AC8">
        <v>125</v>
      </c>
      <c r="AD8">
        <v>68</v>
      </c>
      <c r="AE8">
        <v>57</v>
      </c>
      <c r="AF8">
        <v>11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N8">
        <v>6</v>
      </c>
      <c r="AS8">
        <v>17</v>
      </c>
      <c r="AT8">
        <v>141</v>
      </c>
      <c r="BG8">
        <v>10</v>
      </c>
      <c r="BH8">
        <v>24568</v>
      </c>
      <c r="BP8">
        <v>35</v>
      </c>
      <c r="BS8">
        <v>35</v>
      </c>
      <c r="BT8">
        <v>4</v>
      </c>
      <c r="BU8">
        <v>4373</v>
      </c>
      <c r="BV8">
        <v>4</v>
      </c>
      <c r="BW8">
        <v>3414</v>
      </c>
      <c r="BX8">
        <v>3</v>
      </c>
      <c r="BY8">
        <v>810</v>
      </c>
      <c r="BZ8">
        <v>38</v>
      </c>
      <c r="CA8">
        <v>13166</v>
      </c>
      <c r="CB8">
        <v>1</v>
      </c>
      <c r="CC8">
        <v>200</v>
      </c>
      <c r="CF8">
        <v>3293</v>
      </c>
      <c r="CG8">
        <v>29314</v>
      </c>
      <c r="CH8">
        <v>54605</v>
      </c>
      <c r="CI8">
        <v>4</v>
      </c>
      <c r="CK8">
        <v>1</v>
      </c>
      <c r="CL8">
        <v>41</v>
      </c>
      <c r="CM8">
        <v>1257</v>
      </c>
      <c r="CN8">
        <v>7512</v>
      </c>
      <c r="CO8">
        <v>586</v>
      </c>
      <c r="CP8">
        <v>474</v>
      </c>
      <c r="CQ8">
        <v>574</v>
      </c>
      <c r="CR8">
        <v>8212</v>
      </c>
      <c r="CS8">
        <v>6622</v>
      </c>
      <c r="CT8">
        <v>909</v>
      </c>
      <c r="CU8">
        <v>498</v>
      </c>
      <c r="CV8">
        <v>1407</v>
      </c>
      <c r="CW8">
        <v>1703</v>
      </c>
      <c r="CX8">
        <v>428417</v>
      </c>
      <c r="CY8">
        <v>2790259</v>
      </c>
    </row>
    <row r="9" spans="1:103" x14ac:dyDescent="0.45">
      <c r="A9">
        <v>2008</v>
      </c>
      <c r="B9">
        <v>2009</v>
      </c>
      <c r="C9" s="1">
        <v>20638</v>
      </c>
      <c r="D9" t="s">
        <v>764</v>
      </c>
      <c r="E9" t="s">
        <v>154</v>
      </c>
      <c r="H9">
        <v>1</v>
      </c>
      <c r="I9">
        <v>1</v>
      </c>
      <c r="K9">
        <v>0</v>
      </c>
      <c r="M9">
        <v>1</v>
      </c>
      <c r="O9">
        <v>143</v>
      </c>
      <c r="P9">
        <v>6</v>
      </c>
      <c r="R9">
        <v>32</v>
      </c>
      <c r="S9">
        <v>181</v>
      </c>
      <c r="T9">
        <v>70</v>
      </c>
      <c r="U9">
        <v>251</v>
      </c>
      <c r="V9">
        <v>24</v>
      </c>
      <c r="W9">
        <v>8</v>
      </c>
      <c r="Y9">
        <v>7</v>
      </c>
      <c r="Z9">
        <v>19</v>
      </c>
      <c r="AA9">
        <v>218</v>
      </c>
      <c r="AB9">
        <v>9</v>
      </c>
      <c r="AC9">
        <v>94</v>
      </c>
      <c r="AD9">
        <v>87</v>
      </c>
      <c r="AE9">
        <v>77</v>
      </c>
      <c r="AF9">
        <v>10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N9">
        <v>12</v>
      </c>
      <c r="AP9">
        <v>3</v>
      </c>
      <c r="AR9">
        <v>1</v>
      </c>
      <c r="AS9">
        <v>18</v>
      </c>
      <c r="AT9">
        <v>152</v>
      </c>
      <c r="AU9">
        <v>5</v>
      </c>
      <c r="AV9">
        <v>335028</v>
      </c>
      <c r="AY9">
        <v>2</v>
      </c>
      <c r="AZ9">
        <v>96</v>
      </c>
      <c r="BG9">
        <v>5</v>
      </c>
      <c r="BH9">
        <v>7250</v>
      </c>
      <c r="BP9">
        <v>42</v>
      </c>
      <c r="BQ9">
        <v>8</v>
      </c>
      <c r="BS9">
        <v>42</v>
      </c>
      <c r="BT9">
        <v>1</v>
      </c>
      <c r="BU9">
        <v>227</v>
      </c>
      <c r="BV9">
        <v>3</v>
      </c>
      <c r="BW9">
        <v>2192</v>
      </c>
      <c r="BX9">
        <v>4</v>
      </c>
      <c r="BY9">
        <v>8425</v>
      </c>
      <c r="BZ9">
        <v>15</v>
      </c>
      <c r="CA9">
        <v>6192</v>
      </c>
      <c r="CB9">
        <v>4</v>
      </c>
      <c r="CC9">
        <v>1779</v>
      </c>
      <c r="CF9">
        <v>8425</v>
      </c>
      <c r="CG9">
        <v>32511</v>
      </c>
      <c r="CH9">
        <v>59793</v>
      </c>
      <c r="CI9">
        <v>18</v>
      </c>
      <c r="CK9">
        <v>1</v>
      </c>
      <c r="CL9">
        <v>10</v>
      </c>
      <c r="CM9">
        <v>1113</v>
      </c>
      <c r="CN9">
        <v>12138</v>
      </c>
      <c r="CO9">
        <v>589</v>
      </c>
      <c r="CP9">
        <v>485</v>
      </c>
      <c r="CQ9">
        <v>1074</v>
      </c>
      <c r="CR9">
        <v>9039</v>
      </c>
      <c r="CS9">
        <v>4459</v>
      </c>
      <c r="CT9">
        <v>1119</v>
      </c>
      <c r="CU9">
        <v>526</v>
      </c>
      <c r="CV9">
        <v>1645</v>
      </c>
      <c r="CW9">
        <v>1341</v>
      </c>
      <c r="CX9">
        <v>750000</v>
      </c>
      <c r="CY9">
        <v>6773819</v>
      </c>
    </row>
    <row r="10" spans="1:103" x14ac:dyDescent="0.45">
      <c r="A10">
        <v>2008</v>
      </c>
      <c r="B10">
        <v>2009</v>
      </c>
      <c r="C10" s="1">
        <v>17533</v>
      </c>
      <c r="D10" t="s">
        <v>728</v>
      </c>
      <c r="E10" t="s">
        <v>252</v>
      </c>
      <c r="J10">
        <v>1</v>
      </c>
      <c r="K10">
        <v>0</v>
      </c>
      <c r="L10">
        <v>1</v>
      </c>
      <c r="O10">
        <v>136</v>
      </c>
      <c r="P10">
        <v>6</v>
      </c>
      <c r="R10">
        <v>33</v>
      </c>
      <c r="S10">
        <v>175</v>
      </c>
      <c r="T10">
        <v>47</v>
      </c>
      <c r="U10">
        <v>222</v>
      </c>
      <c r="V10">
        <v>85</v>
      </c>
      <c r="W10">
        <v>5</v>
      </c>
      <c r="Y10">
        <v>5</v>
      </c>
      <c r="AA10">
        <v>203</v>
      </c>
      <c r="AB10">
        <v>47</v>
      </c>
      <c r="AC10">
        <v>116</v>
      </c>
      <c r="AD10">
        <v>103</v>
      </c>
      <c r="AE10">
        <v>80</v>
      </c>
      <c r="AF10">
        <v>23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N10">
        <v>23</v>
      </c>
      <c r="AO10">
        <v>1</v>
      </c>
      <c r="AR10">
        <v>14</v>
      </c>
      <c r="AS10">
        <v>34</v>
      </c>
      <c r="AT10">
        <v>166</v>
      </c>
      <c r="AU10">
        <v>4</v>
      </c>
      <c r="AV10">
        <v>1257720</v>
      </c>
      <c r="AW10">
        <v>4</v>
      </c>
      <c r="AX10">
        <v>20916</v>
      </c>
      <c r="AY10">
        <v>2</v>
      </c>
      <c r="AZ10">
        <v>700</v>
      </c>
      <c r="BA10">
        <v>1</v>
      </c>
      <c r="BB10">
        <v>300</v>
      </c>
      <c r="BC10">
        <v>4</v>
      </c>
      <c r="BD10">
        <v>300</v>
      </c>
      <c r="BE10">
        <v>2</v>
      </c>
      <c r="BF10">
        <v>160</v>
      </c>
      <c r="BG10">
        <v>1</v>
      </c>
      <c r="BH10">
        <v>7000</v>
      </c>
      <c r="BI10">
        <v>1</v>
      </c>
      <c r="BJ10">
        <v>3400</v>
      </c>
      <c r="BP10">
        <v>40</v>
      </c>
      <c r="BS10">
        <v>40</v>
      </c>
      <c r="BT10">
        <v>1</v>
      </c>
      <c r="BU10">
        <v>5300</v>
      </c>
      <c r="BV10">
        <v>4</v>
      </c>
      <c r="BW10">
        <v>610</v>
      </c>
      <c r="BX10">
        <v>2</v>
      </c>
      <c r="BY10">
        <v>592</v>
      </c>
      <c r="BZ10">
        <v>17</v>
      </c>
      <c r="CA10">
        <v>3587</v>
      </c>
      <c r="CB10">
        <v>1</v>
      </c>
      <c r="CC10">
        <v>409</v>
      </c>
      <c r="CF10">
        <v>7773</v>
      </c>
      <c r="CG10">
        <v>26577</v>
      </c>
      <c r="CH10">
        <v>44888</v>
      </c>
      <c r="CI10">
        <v>4</v>
      </c>
      <c r="CK10">
        <v>2</v>
      </c>
      <c r="CL10">
        <v>5</v>
      </c>
      <c r="CM10">
        <v>494</v>
      </c>
      <c r="CN10">
        <v>8791</v>
      </c>
      <c r="CO10">
        <v>726</v>
      </c>
      <c r="CP10">
        <v>483</v>
      </c>
      <c r="CQ10">
        <v>1018</v>
      </c>
      <c r="CR10">
        <v>7671</v>
      </c>
      <c r="CS10">
        <v>4015</v>
      </c>
      <c r="CT10">
        <v>1255</v>
      </c>
      <c r="CU10">
        <v>441</v>
      </c>
      <c r="CV10">
        <v>1696</v>
      </c>
      <c r="CW10">
        <v>1835</v>
      </c>
      <c r="CX10">
        <v>485612</v>
      </c>
      <c r="CY10">
        <v>2629192</v>
      </c>
    </row>
    <row r="11" spans="1:103" x14ac:dyDescent="0.45">
      <c r="A11">
        <v>2008</v>
      </c>
      <c r="B11">
        <v>2009</v>
      </c>
      <c r="C11" s="1">
        <v>1235</v>
      </c>
      <c r="D11" t="s">
        <v>758</v>
      </c>
      <c r="E11" t="s">
        <v>234</v>
      </c>
      <c r="J11">
        <v>1</v>
      </c>
      <c r="K11">
        <v>0</v>
      </c>
      <c r="L11">
        <v>1</v>
      </c>
      <c r="O11">
        <v>16</v>
      </c>
      <c r="P11">
        <v>2</v>
      </c>
      <c r="Q11">
        <v>1</v>
      </c>
      <c r="R11">
        <v>16</v>
      </c>
      <c r="S11">
        <v>35</v>
      </c>
      <c r="T11">
        <v>12</v>
      </c>
      <c r="U11">
        <v>47</v>
      </c>
      <c r="V11">
        <v>15</v>
      </c>
      <c r="Y11">
        <v>1</v>
      </c>
      <c r="AA11">
        <v>11</v>
      </c>
      <c r="AC11">
        <v>11</v>
      </c>
      <c r="AD11">
        <v>36</v>
      </c>
      <c r="AE11">
        <v>21</v>
      </c>
      <c r="AF11">
        <v>7</v>
      </c>
      <c r="AG11">
        <v>8</v>
      </c>
      <c r="AH11">
        <v>0</v>
      </c>
      <c r="AI11">
        <v>0</v>
      </c>
      <c r="AJ11">
        <v>0</v>
      </c>
      <c r="AK11">
        <v>0</v>
      </c>
      <c r="AL11">
        <v>0</v>
      </c>
      <c r="AN11">
        <v>23</v>
      </c>
      <c r="AU11">
        <v>5</v>
      </c>
      <c r="AV11">
        <v>455088</v>
      </c>
      <c r="AY11">
        <v>4</v>
      </c>
      <c r="AZ11">
        <v>163</v>
      </c>
      <c r="BC11">
        <v>3</v>
      </c>
      <c r="BD11">
        <v>86</v>
      </c>
      <c r="BG11">
        <v>7</v>
      </c>
      <c r="BH11">
        <v>73578</v>
      </c>
      <c r="BP11">
        <v>1</v>
      </c>
      <c r="BS11">
        <v>1</v>
      </c>
      <c r="BZ11">
        <v>5</v>
      </c>
      <c r="CA11">
        <v>611</v>
      </c>
      <c r="CF11">
        <v>715</v>
      </c>
      <c r="CG11">
        <v>2498</v>
      </c>
      <c r="CH11">
        <v>3825</v>
      </c>
      <c r="CM11">
        <v>52</v>
      </c>
      <c r="CN11">
        <v>844</v>
      </c>
      <c r="CO11">
        <v>78</v>
      </c>
      <c r="CP11">
        <v>57</v>
      </c>
      <c r="CQ11">
        <v>168</v>
      </c>
      <c r="CR11">
        <v>1085</v>
      </c>
      <c r="CS11">
        <v>827</v>
      </c>
      <c r="CT11">
        <v>144</v>
      </c>
      <c r="CU11">
        <v>44</v>
      </c>
      <c r="CV11">
        <v>188</v>
      </c>
      <c r="CW11">
        <v>236</v>
      </c>
      <c r="CX11">
        <v>32242</v>
      </c>
      <c r="CY11">
        <v>493996</v>
      </c>
    </row>
    <row r="12" spans="1:103" x14ac:dyDescent="0.45">
      <c r="A12">
        <v>2008</v>
      </c>
      <c r="B12">
        <v>2009</v>
      </c>
      <c r="D12" t="s">
        <v>757</v>
      </c>
      <c r="E12" t="s">
        <v>186</v>
      </c>
      <c r="G12">
        <v>1</v>
      </c>
      <c r="H12">
        <v>1</v>
      </c>
      <c r="I12">
        <v>1</v>
      </c>
      <c r="K12">
        <v>2</v>
      </c>
      <c r="L12">
        <v>1</v>
      </c>
      <c r="O12">
        <v>192</v>
      </c>
      <c r="P12">
        <v>14</v>
      </c>
      <c r="R12">
        <v>52</v>
      </c>
      <c r="S12">
        <v>258</v>
      </c>
      <c r="T12">
        <v>246</v>
      </c>
      <c r="U12">
        <v>504</v>
      </c>
      <c r="V12">
        <v>53</v>
      </c>
      <c r="W12">
        <v>1</v>
      </c>
      <c r="X12">
        <v>1</v>
      </c>
      <c r="Y12">
        <v>1</v>
      </c>
      <c r="Z12">
        <v>3</v>
      </c>
      <c r="AA12">
        <v>152</v>
      </c>
      <c r="AB12">
        <v>67</v>
      </c>
      <c r="AC12">
        <v>947</v>
      </c>
      <c r="AD12">
        <v>153</v>
      </c>
      <c r="AE12">
        <v>100</v>
      </c>
      <c r="AF12">
        <v>27</v>
      </c>
      <c r="AG12">
        <v>17</v>
      </c>
      <c r="AH12">
        <v>2</v>
      </c>
      <c r="AI12">
        <v>0</v>
      </c>
      <c r="AJ12">
        <v>2</v>
      </c>
      <c r="AK12">
        <v>5</v>
      </c>
      <c r="AL12">
        <v>0</v>
      </c>
      <c r="AN12">
        <v>6</v>
      </c>
      <c r="AP12">
        <v>1</v>
      </c>
      <c r="AS12">
        <v>32</v>
      </c>
      <c r="AT12">
        <v>214</v>
      </c>
      <c r="AU12">
        <v>5</v>
      </c>
      <c r="AV12">
        <v>1450487</v>
      </c>
      <c r="AW12">
        <v>4</v>
      </c>
      <c r="AX12">
        <v>2488</v>
      </c>
      <c r="AY12">
        <v>25</v>
      </c>
      <c r="AZ12">
        <v>3157</v>
      </c>
      <c r="BA12">
        <v>10</v>
      </c>
      <c r="BB12">
        <v>1062</v>
      </c>
      <c r="BC12">
        <v>8</v>
      </c>
      <c r="BD12">
        <v>1938</v>
      </c>
      <c r="BE12">
        <v>5</v>
      </c>
      <c r="BF12">
        <v>388</v>
      </c>
      <c r="BG12">
        <v>56</v>
      </c>
      <c r="BH12">
        <v>650002</v>
      </c>
      <c r="BI12">
        <v>1</v>
      </c>
      <c r="BJ12">
        <v>248</v>
      </c>
      <c r="BK12">
        <v>1</v>
      </c>
      <c r="BL12">
        <v>5000</v>
      </c>
      <c r="BM12">
        <v>2</v>
      </c>
      <c r="BN12">
        <v>25</v>
      </c>
      <c r="BO12">
        <v>202</v>
      </c>
      <c r="BP12">
        <v>9</v>
      </c>
      <c r="BS12">
        <v>34</v>
      </c>
      <c r="BT12">
        <v>4</v>
      </c>
      <c r="BU12">
        <v>11782</v>
      </c>
      <c r="BV12">
        <v>9</v>
      </c>
      <c r="BW12">
        <v>4322</v>
      </c>
      <c r="BX12">
        <v>13</v>
      </c>
      <c r="BY12">
        <v>7601</v>
      </c>
      <c r="BZ12">
        <v>56</v>
      </c>
      <c r="CA12">
        <v>19774</v>
      </c>
      <c r="CB12">
        <v>7</v>
      </c>
      <c r="CC12">
        <v>1339</v>
      </c>
      <c r="CD12">
        <v>1</v>
      </c>
      <c r="CE12">
        <v>116</v>
      </c>
      <c r="CF12">
        <v>2953</v>
      </c>
      <c r="CG12">
        <v>23743</v>
      </c>
      <c r="CH12">
        <v>71724</v>
      </c>
      <c r="CI12">
        <v>48</v>
      </c>
      <c r="CK12">
        <v>17</v>
      </c>
      <c r="CL12">
        <v>77</v>
      </c>
      <c r="CM12">
        <v>3784</v>
      </c>
      <c r="CN12">
        <v>6381</v>
      </c>
      <c r="CP12">
        <v>543</v>
      </c>
      <c r="CQ12">
        <v>715</v>
      </c>
      <c r="CR12">
        <v>6075</v>
      </c>
      <c r="CS12">
        <v>5583</v>
      </c>
      <c r="CT12">
        <v>1061</v>
      </c>
      <c r="CU12">
        <v>593</v>
      </c>
      <c r="CV12">
        <v>1654</v>
      </c>
      <c r="CW12">
        <v>4570</v>
      </c>
      <c r="CX12">
        <v>509336</v>
      </c>
      <c r="CY12">
        <v>3093524</v>
      </c>
    </row>
    <row r="13" spans="1:103" x14ac:dyDescent="0.45">
      <c r="A13">
        <v>2008</v>
      </c>
      <c r="B13">
        <v>2009</v>
      </c>
      <c r="C13" s="1">
        <v>22482</v>
      </c>
      <c r="D13" t="s">
        <v>745</v>
      </c>
      <c r="E13" t="s">
        <v>183</v>
      </c>
      <c r="J13">
        <v>1</v>
      </c>
      <c r="K13">
        <v>0</v>
      </c>
      <c r="O13">
        <v>56</v>
      </c>
      <c r="P13">
        <v>1</v>
      </c>
      <c r="R13">
        <v>16</v>
      </c>
      <c r="S13">
        <v>73</v>
      </c>
      <c r="T13">
        <v>32</v>
      </c>
      <c r="U13">
        <v>105</v>
      </c>
      <c r="V13">
        <v>4</v>
      </c>
      <c r="W13">
        <v>3</v>
      </c>
      <c r="AA13">
        <v>59</v>
      </c>
      <c r="AB13">
        <v>17</v>
      </c>
      <c r="AC13">
        <v>106</v>
      </c>
      <c r="AD13">
        <v>68</v>
      </c>
      <c r="AE13">
        <v>43</v>
      </c>
      <c r="AF13">
        <v>11</v>
      </c>
      <c r="AG13">
        <v>12</v>
      </c>
      <c r="AH13">
        <v>0</v>
      </c>
      <c r="AI13">
        <v>0</v>
      </c>
      <c r="AJ13">
        <v>0</v>
      </c>
      <c r="AK13">
        <v>1</v>
      </c>
      <c r="AL13">
        <v>0</v>
      </c>
      <c r="AS13">
        <v>12</v>
      </c>
      <c r="AT13">
        <v>90</v>
      </c>
      <c r="AU13">
        <v>3</v>
      </c>
      <c r="AV13">
        <v>342019</v>
      </c>
      <c r="AY13">
        <v>7</v>
      </c>
      <c r="AZ13">
        <v>709</v>
      </c>
      <c r="BE13">
        <v>5</v>
      </c>
      <c r="BF13">
        <v>298</v>
      </c>
      <c r="BG13">
        <v>8</v>
      </c>
      <c r="BH13">
        <v>225201</v>
      </c>
      <c r="BP13">
        <v>14</v>
      </c>
      <c r="BS13">
        <v>14</v>
      </c>
      <c r="BT13">
        <v>1</v>
      </c>
      <c r="BU13">
        <v>2016</v>
      </c>
      <c r="BV13">
        <v>6</v>
      </c>
      <c r="BW13">
        <v>2321</v>
      </c>
      <c r="BX13">
        <v>2</v>
      </c>
      <c r="BY13">
        <v>1888</v>
      </c>
      <c r="BZ13">
        <v>24</v>
      </c>
      <c r="CA13">
        <v>11637</v>
      </c>
      <c r="CF13">
        <v>3851</v>
      </c>
      <c r="CG13">
        <v>8575</v>
      </c>
      <c r="CH13">
        <v>30302</v>
      </c>
      <c r="CI13">
        <v>2</v>
      </c>
      <c r="CK13">
        <v>3</v>
      </c>
      <c r="CL13">
        <v>12</v>
      </c>
      <c r="CM13">
        <v>1040</v>
      </c>
      <c r="CN13">
        <v>2332</v>
      </c>
      <c r="CO13">
        <v>106</v>
      </c>
      <c r="CP13">
        <v>125</v>
      </c>
      <c r="CQ13">
        <v>231</v>
      </c>
      <c r="CR13">
        <v>2428</v>
      </c>
      <c r="CS13">
        <v>2013</v>
      </c>
      <c r="CT13">
        <v>534</v>
      </c>
      <c r="CU13">
        <v>210</v>
      </c>
      <c r="CV13">
        <v>744</v>
      </c>
      <c r="CW13">
        <v>1618</v>
      </c>
      <c r="CX13">
        <v>219018</v>
      </c>
      <c r="CY13">
        <v>931004</v>
      </c>
    </row>
    <row r="14" spans="1:103" x14ac:dyDescent="0.45">
      <c r="A14">
        <v>2008</v>
      </c>
      <c r="B14">
        <v>2009</v>
      </c>
      <c r="C14" s="1">
        <v>24379</v>
      </c>
      <c r="D14" t="s">
        <v>728</v>
      </c>
      <c r="E14" t="s">
        <v>310</v>
      </c>
      <c r="J14">
        <v>1</v>
      </c>
      <c r="K14">
        <v>0</v>
      </c>
      <c r="O14">
        <v>34</v>
      </c>
      <c r="P14">
        <v>3</v>
      </c>
      <c r="R14">
        <v>13</v>
      </c>
      <c r="S14">
        <v>50</v>
      </c>
      <c r="T14">
        <v>22</v>
      </c>
      <c r="U14">
        <v>72</v>
      </c>
      <c r="V14">
        <v>6</v>
      </c>
      <c r="W14">
        <v>1</v>
      </c>
      <c r="AA14">
        <v>43</v>
      </c>
      <c r="AB14">
        <v>3</v>
      </c>
      <c r="AC14">
        <v>19</v>
      </c>
      <c r="AD14">
        <v>44</v>
      </c>
      <c r="AE14">
        <v>26</v>
      </c>
      <c r="AF14">
        <v>16</v>
      </c>
      <c r="AG14">
        <v>2</v>
      </c>
      <c r="AH14">
        <v>0</v>
      </c>
      <c r="AI14">
        <v>0</v>
      </c>
      <c r="AJ14">
        <v>0</v>
      </c>
      <c r="AK14">
        <v>0</v>
      </c>
      <c r="AL14">
        <v>0</v>
      </c>
      <c r="AN14">
        <v>8</v>
      </c>
      <c r="AO14">
        <v>2</v>
      </c>
      <c r="AR14">
        <v>2</v>
      </c>
      <c r="AS14">
        <v>9</v>
      </c>
      <c r="AT14">
        <v>27</v>
      </c>
      <c r="AU14">
        <v>2</v>
      </c>
      <c r="AV14">
        <v>378943</v>
      </c>
      <c r="BE14">
        <v>3</v>
      </c>
      <c r="BF14">
        <v>52424</v>
      </c>
      <c r="BV14">
        <v>1</v>
      </c>
      <c r="BW14">
        <v>451</v>
      </c>
      <c r="BZ14">
        <v>5</v>
      </c>
      <c r="CA14">
        <v>1256</v>
      </c>
      <c r="CF14">
        <v>1617</v>
      </c>
      <c r="CG14">
        <v>6745</v>
      </c>
      <c r="CH14">
        <v>10069</v>
      </c>
      <c r="CK14">
        <v>1</v>
      </c>
      <c r="CL14">
        <v>2</v>
      </c>
      <c r="CM14">
        <v>151</v>
      </c>
      <c r="CN14">
        <v>1314</v>
      </c>
      <c r="CP14">
        <v>148</v>
      </c>
      <c r="CQ14">
        <v>196</v>
      </c>
      <c r="CR14">
        <v>1351</v>
      </c>
      <c r="CS14">
        <v>796</v>
      </c>
      <c r="CT14">
        <v>167</v>
      </c>
      <c r="CU14">
        <v>120</v>
      </c>
      <c r="CV14">
        <v>287</v>
      </c>
      <c r="CW14">
        <v>817</v>
      </c>
      <c r="CX14">
        <v>74501</v>
      </c>
      <c r="CY14">
        <v>595561</v>
      </c>
    </row>
    <row r="15" spans="1:103" x14ac:dyDescent="0.45">
      <c r="A15">
        <v>2008</v>
      </c>
      <c r="B15">
        <v>2009</v>
      </c>
      <c r="D15" t="s">
        <v>740</v>
      </c>
      <c r="E15" t="s">
        <v>159</v>
      </c>
      <c r="J15">
        <v>1</v>
      </c>
      <c r="K15">
        <v>0</v>
      </c>
      <c r="L15">
        <v>1</v>
      </c>
      <c r="O15">
        <v>85</v>
      </c>
      <c r="P15">
        <v>3</v>
      </c>
      <c r="R15">
        <v>46</v>
      </c>
      <c r="S15">
        <v>134</v>
      </c>
      <c r="T15">
        <v>40</v>
      </c>
      <c r="U15">
        <v>174</v>
      </c>
      <c r="V15">
        <v>1</v>
      </c>
      <c r="W15">
        <v>1</v>
      </c>
      <c r="Y15">
        <v>1</v>
      </c>
      <c r="Z15">
        <v>10</v>
      </c>
      <c r="AA15">
        <v>31</v>
      </c>
      <c r="AB15">
        <v>7</v>
      </c>
      <c r="AC15">
        <v>161</v>
      </c>
      <c r="AD15">
        <v>119</v>
      </c>
      <c r="AE15">
        <v>69</v>
      </c>
      <c r="AF15">
        <v>8</v>
      </c>
      <c r="AG15">
        <v>30</v>
      </c>
      <c r="AH15">
        <v>3</v>
      </c>
      <c r="AI15">
        <v>0</v>
      </c>
      <c r="AJ15">
        <v>5</v>
      </c>
      <c r="AK15">
        <v>4</v>
      </c>
      <c r="AL15">
        <v>0</v>
      </c>
      <c r="AU15">
        <v>5</v>
      </c>
      <c r="AV15">
        <v>541822</v>
      </c>
      <c r="AY15">
        <v>3</v>
      </c>
      <c r="AZ15">
        <v>228</v>
      </c>
      <c r="BC15">
        <v>3</v>
      </c>
      <c r="BD15">
        <v>171</v>
      </c>
      <c r="BE15">
        <v>1</v>
      </c>
      <c r="BG15">
        <v>14</v>
      </c>
      <c r="BH15">
        <v>225000</v>
      </c>
      <c r="BP15">
        <v>5</v>
      </c>
      <c r="BS15">
        <v>5</v>
      </c>
      <c r="BV15">
        <v>3</v>
      </c>
      <c r="BW15">
        <v>1292</v>
      </c>
      <c r="BZ15">
        <v>31</v>
      </c>
      <c r="CA15">
        <v>4685</v>
      </c>
      <c r="CF15">
        <v>529</v>
      </c>
      <c r="CG15">
        <v>6079</v>
      </c>
      <c r="CH15">
        <v>12590</v>
      </c>
      <c r="CI15">
        <v>1</v>
      </c>
      <c r="CL15">
        <v>10</v>
      </c>
      <c r="CM15">
        <v>558</v>
      </c>
      <c r="CN15">
        <v>966</v>
      </c>
      <c r="CO15">
        <v>107</v>
      </c>
      <c r="CP15">
        <v>124</v>
      </c>
      <c r="CQ15">
        <v>128</v>
      </c>
      <c r="CR15">
        <v>1002</v>
      </c>
      <c r="CS15">
        <v>1073</v>
      </c>
      <c r="CT15">
        <v>269</v>
      </c>
      <c r="CU15">
        <v>167</v>
      </c>
      <c r="CV15">
        <v>436</v>
      </c>
      <c r="CW15">
        <v>1063</v>
      </c>
      <c r="CX15">
        <v>83689</v>
      </c>
      <c r="CY15">
        <v>850076</v>
      </c>
    </row>
    <row r="16" spans="1:103" x14ac:dyDescent="0.45">
      <c r="A16">
        <v>2008</v>
      </c>
      <c r="B16">
        <v>2009</v>
      </c>
      <c r="C16" s="1">
        <v>28185</v>
      </c>
      <c r="D16" t="s">
        <v>743</v>
      </c>
      <c r="E16" t="s">
        <v>412</v>
      </c>
      <c r="J16">
        <v>1</v>
      </c>
      <c r="K16">
        <v>0</v>
      </c>
      <c r="L16">
        <v>1</v>
      </c>
      <c r="O16">
        <v>39</v>
      </c>
      <c r="P16">
        <v>1</v>
      </c>
      <c r="R16">
        <v>12</v>
      </c>
      <c r="S16">
        <v>52</v>
      </c>
      <c r="T16">
        <v>21</v>
      </c>
      <c r="U16">
        <v>73</v>
      </c>
      <c r="V16">
        <v>10</v>
      </c>
      <c r="AA16">
        <v>27</v>
      </c>
      <c r="AB16">
        <v>9</v>
      </c>
      <c r="AC16">
        <v>39</v>
      </c>
      <c r="AD16">
        <v>42</v>
      </c>
      <c r="AE16">
        <v>32</v>
      </c>
      <c r="AF16">
        <v>6</v>
      </c>
      <c r="AG16">
        <v>4</v>
      </c>
      <c r="AH16">
        <v>0</v>
      </c>
      <c r="AI16">
        <v>0</v>
      </c>
      <c r="AJ16">
        <v>0</v>
      </c>
      <c r="AK16">
        <v>0</v>
      </c>
      <c r="AL16">
        <v>0</v>
      </c>
      <c r="AN16">
        <v>11</v>
      </c>
      <c r="AR16">
        <v>2</v>
      </c>
      <c r="AS16">
        <v>5</v>
      </c>
      <c r="AT16">
        <v>34</v>
      </c>
      <c r="AY16">
        <v>7</v>
      </c>
      <c r="AZ16">
        <v>469</v>
      </c>
      <c r="BG16">
        <v>6</v>
      </c>
      <c r="BH16">
        <v>514379</v>
      </c>
      <c r="BK16">
        <v>1</v>
      </c>
      <c r="BL16">
        <v>6597</v>
      </c>
      <c r="BP16">
        <v>4</v>
      </c>
      <c r="BS16">
        <v>4</v>
      </c>
      <c r="BV16">
        <v>4</v>
      </c>
      <c r="BW16">
        <v>1136</v>
      </c>
      <c r="BX16">
        <v>1</v>
      </c>
      <c r="BY16">
        <v>429</v>
      </c>
      <c r="BZ16">
        <v>12</v>
      </c>
      <c r="CA16">
        <v>2969</v>
      </c>
      <c r="CF16">
        <v>1358</v>
      </c>
      <c r="CG16">
        <v>3346</v>
      </c>
      <c r="CH16">
        <v>9242</v>
      </c>
      <c r="CK16">
        <v>3</v>
      </c>
      <c r="CL16">
        <v>4</v>
      </c>
      <c r="CM16">
        <v>332</v>
      </c>
      <c r="CN16">
        <v>1069</v>
      </c>
      <c r="CO16">
        <v>111</v>
      </c>
      <c r="CP16">
        <v>109</v>
      </c>
      <c r="CQ16">
        <v>184</v>
      </c>
      <c r="CR16">
        <v>1030</v>
      </c>
      <c r="CS16">
        <v>1030</v>
      </c>
      <c r="CT16">
        <v>149</v>
      </c>
      <c r="CU16">
        <v>99</v>
      </c>
      <c r="CV16">
        <v>248</v>
      </c>
      <c r="CW16">
        <v>672</v>
      </c>
      <c r="CX16">
        <v>58548</v>
      </c>
      <c r="CY16">
        <v>767379</v>
      </c>
    </row>
    <row r="17" spans="1:103" x14ac:dyDescent="0.45">
      <c r="A17">
        <v>2008</v>
      </c>
      <c r="B17">
        <v>2009</v>
      </c>
      <c r="C17" s="1">
        <v>25382</v>
      </c>
      <c r="D17" t="s">
        <v>756</v>
      </c>
      <c r="E17" t="s">
        <v>308</v>
      </c>
      <c r="J17">
        <v>1</v>
      </c>
      <c r="K17">
        <v>0</v>
      </c>
      <c r="L17">
        <v>1</v>
      </c>
      <c r="M17">
        <v>1</v>
      </c>
      <c r="N17">
        <v>1</v>
      </c>
      <c r="O17">
        <v>52</v>
      </c>
      <c r="P17">
        <v>5</v>
      </c>
      <c r="R17">
        <v>24</v>
      </c>
      <c r="S17">
        <v>81</v>
      </c>
      <c r="T17">
        <v>31</v>
      </c>
      <c r="U17">
        <v>112</v>
      </c>
      <c r="W17">
        <v>2</v>
      </c>
      <c r="Y17">
        <v>3</v>
      </c>
      <c r="AA17">
        <v>56</v>
      </c>
      <c r="AB17">
        <v>17</v>
      </c>
      <c r="AC17">
        <v>153</v>
      </c>
      <c r="AD17">
        <v>54</v>
      </c>
      <c r="AE17">
        <v>36</v>
      </c>
      <c r="AF17">
        <v>13</v>
      </c>
      <c r="AG17">
        <v>2</v>
      </c>
      <c r="AH17">
        <v>0</v>
      </c>
      <c r="AI17">
        <v>0</v>
      </c>
      <c r="AJ17">
        <v>0</v>
      </c>
      <c r="AK17">
        <v>2</v>
      </c>
      <c r="AL17">
        <v>0</v>
      </c>
      <c r="AN17">
        <v>19</v>
      </c>
      <c r="AQ17">
        <v>1</v>
      </c>
      <c r="AR17">
        <v>5</v>
      </c>
      <c r="AS17">
        <v>19</v>
      </c>
      <c r="AT17">
        <v>478</v>
      </c>
      <c r="AU17">
        <v>4</v>
      </c>
      <c r="AV17">
        <v>458256</v>
      </c>
      <c r="AW17">
        <v>1</v>
      </c>
      <c r="AX17">
        <v>45000</v>
      </c>
      <c r="BG17">
        <v>18</v>
      </c>
      <c r="BH17">
        <v>85200</v>
      </c>
      <c r="BP17">
        <v>8</v>
      </c>
      <c r="BS17">
        <v>8</v>
      </c>
      <c r="BV17">
        <v>5</v>
      </c>
      <c r="BW17">
        <v>1191</v>
      </c>
      <c r="BX17">
        <v>1</v>
      </c>
      <c r="BY17">
        <v>147</v>
      </c>
      <c r="BZ17">
        <v>18</v>
      </c>
      <c r="CA17">
        <v>3954</v>
      </c>
      <c r="CB17">
        <v>1</v>
      </c>
      <c r="CC17">
        <v>251</v>
      </c>
      <c r="CD17">
        <v>1</v>
      </c>
      <c r="CE17">
        <v>125</v>
      </c>
      <c r="CF17">
        <v>1662</v>
      </c>
      <c r="CG17">
        <v>6126</v>
      </c>
      <c r="CH17">
        <v>13464</v>
      </c>
      <c r="CI17">
        <v>5</v>
      </c>
      <c r="CK17">
        <v>1</v>
      </c>
      <c r="CL17">
        <v>15</v>
      </c>
      <c r="CM17">
        <v>275</v>
      </c>
      <c r="CN17">
        <v>2092</v>
      </c>
      <c r="CO17">
        <v>228</v>
      </c>
      <c r="CP17">
        <v>223</v>
      </c>
      <c r="CQ17">
        <v>426</v>
      </c>
      <c r="CR17">
        <v>1544</v>
      </c>
      <c r="CS17">
        <v>1405</v>
      </c>
      <c r="CT17">
        <v>294</v>
      </c>
      <c r="CU17">
        <v>244</v>
      </c>
      <c r="CV17">
        <v>538</v>
      </c>
      <c r="CW17">
        <v>582</v>
      </c>
      <c r="CX17">
        <v>89021</v>
      </c>
      <c r="CY17">
        <v>2877416</v>
      </c>
    </row>
    <row r="18" spans="1:103" x14ac:dyDescent="0.45">
      <c r="A18">
        <v>2008</v>
      </c>
      <c r="B18">
        <v>2009</v>
      </c>
      <c r="C18" s="1">
        <v>3653</v>
      </c>
      <c r="D18" t="s">
        <v>755</v>
      </c>
      <c r="E18" t="s">
        <v>224</v>
      </c>
      <c r="J18">
        <v>1</v>
      </c>
      <c r="K18">
        <v>0</v>
      </c>
      <c r="M18">
        <v>1</v>
      </c>
      <c r="N18">
        <v>1</v>
      </c>
      <c r="O18">
        <v>39</v>
      </c>
      <c r="P18">
        <v>3</v>
      </c>
      <c r="R18">
        <v>22</v>
      </c>
      <c r="S18">
        <v>64</v>
      </c>
      <c r="T18">
        <v>32</v>
      </c>
      <c r="U18">
        <v>96</v>
      </c>
      <c r="V18">
        <v>13</v>
      </c>
      <c r="W18">
        <v>1</v>
      </c>
      <c r="Y18">
        <v>3</v>
      </c>
      <c r="Z18">
        <v>4</v>
      </c>
      <c r="AA18">
        <v>79</v>
      </c>
      <c r="AB18">
        <v>20</v>
      </c>
      <c r="AC18">
        <v>96</v>
      </c>
      <c r="AD18">
        <v>61</v>
      </c>
      <c r="AE18">
        <v>34</v>
      </c>
      <c r="AF18">
        <v>11</v>
      </c>
      <c r="AG18">
        <v>15</v>
      </c>
      <c r="AH18">
        <v>2</v>
      </c>
      <c r="AI18">
        <v>0</v>
      </c>
      <c r="AJ18">
        <v>0</v>
      </c>
      <c r="AK18">
        <v>0</v>
      </c>
      <c r="AL18">
        <v>0</v>
      </c>
      <c r="AN18">
        <v>38</v>
      </c>
      <c r="AR18">
        <v>1</v>
      </c>
      <c r="AS18">
        <v>6</v>
      </c>
      <c r="AT18">
        <v>32</v>
      </c>
      <c r="AU18">
        <v>4</v>
      </c>
      <c r="AV18">
        <v>321889</v>
      </c>
      <c r="AY18">
        <v>4</v>
      </c>
      <c r="AZ18">
        <v>534</v>
      </c>
      <c r="BP18">
        <v>18</v>
      </c>
      <c r="BS18">
        <v>18</v>
      </c>
      <c r="BT18">
        <v>1</v>
      </c>
      <c r="BU18">
        <v>2809</v>
      </c>
      <c r="BV18">
        <v>3</v>
      </c>
      <c r="BW18">
        <v>658</v>
      </c>
      <c r="BZ18">
        <v>11</v>
      </c>
      <c r="CA18">
        <v>1606</v>
      </c>
      <c r="CF18">
        <v>1984</v>
      </c>
      <c r="CG18">
        <v>4880</v>
      </c>
      <c r="CH18">
        <v>11955</v>
      </c>
      <c r="CI18">
        <v>3</v>
      </c>
      <c r="CJ18">
        <v>5</v>
      </c>
      <c r="CL18">
        <v>3</v>
      </c>
      <c r="CM18">
        <v>173</v>
      </c>
      <c r="CN18">
        <v>1043</v>
      </c>
      <c r="CP18">
        <v>29</v>
      </c>
      <c r="CQ18">
        <v>84</v>
      </c>
      <c r="CR18">
        <v>930</v>
      </c>
      <c r="CS18">
        <v>982</v>
      </c>
      <c r="CT18">
        <v>268</v>
      </c>
      <c r="CU18">
        <v>148</v>
      </c>
      <c r="CV18">
        <v>416</v>
      </c>
      <c r="CW18">
        <v>728</v>
      </c>
      <c r="CX18">
        <v>62354</v>
      </c>
      <c r="CY18">
        <v>261736</v>
      </c>
    </row>
    <row r="19" spans="1:103" x14ac:dyDescent="0.45">
      <c r="A19">
        <v>2008</v>
      </c>
      <c r="B19">
        <v>2009</v>
      </c>
      <c r="D19" t="s">
        <v>409</v>
      </c>
      <c r="E19" t="s">
        <v>157</v>
      </c>
      <c r="J19">
        <v>1</v>
      </c>
      <c r="K19">
        <v>0</v>
      </c>
      <c r="O19">
        <v>45</v>
      </c>
      <c r="P19">
        <v>4</v>
      </c>
      <c r="R19">
        <v>28</v>
      </c>
      <c r="S19">
        <v>77</v>
      </c>
      <c r="T19">
        <v>16</v>
      </c>
      <c r="U19">
        <v>93</v>
      </c>
      <c r="W19">
        <v>6</v>
      </c>
      <c r="Y19">
        <v>3</v>
      </c>
      <c r="AA19">
        <v>66</v>
      </c>
      <c r="AB19">
        <v>5</v>
      </c>
      <c r="AC19">
        <v>78</v>
      </c>
      <c r="AD19">
        <v>51</v>
      </c>
      <c r="AE19">
        <v>38</v>
      </c>
      <c r="AF19">
        <v>2</v>
      </c>
      <c r="AG19">
        <v>7</v>
      </c>
      <c r="AH19">
        <v>3</v>
      </c>
      <c r="AI19">
        <v>0</v>
      </c>
      <c r="AJ19">
        <v>0</v>
      </c>
      <c r="AK19">
        <v>1</v>
      </c>
      <c r="AL19">
        <v>0</v>
      </c>
      <c r="AN19">
        <v>29</v>
      </c>
      <c r="AO19">
        <v>28</v>
      </c>
      <c r="AS19">
        <v>6</v>
      </c>
      <c r="AT19">
        <v>71</v>
      </c>
      <c r="AU19">
        <v>5</v>
      </c>
      <c r="AV19">
        <v>736750</v>
      </c>
      <c r="BC19">
        <v>4</v>
      </c>
      <c r="BD19">
        <v>168</v>
      </c>
      <c r="BG19">
        <v>19</v>
      </c>
      <c r="BH19">
        <v>380000</v>
      </c>
      <c r="BP19">
        <v>16</v>
      </c>
      <c r="BS19">
        <v>16</v>
      </c>
      <c r="BV19">
        <v>1</v>
      </c>
      <c r="BW19">
        <v>643</v>
      </c>
      <c r="BZ19">
        <v>13</v>
      </c>
      <c r="CA19">
        <v>2431</v>
      </c>
      <c r="CF19">
        <v>2154</v>
      </c>
      <c r="CG19">
        <v>6101</v>
      </c>
      <c r="CH19">
        <v>11345</v>
      </c>
      <c r="CL19">
        <v>1</v>
      </c>
      <c r="CM19">
        <v>211</v>
      </c>
      <c r="CN19">
        <v>2772</v>
      </c>
      <c r="CO19">
        <v>162</v>
      </c>
      <c r="CP19">
        <v>163</v>
      </c>
      <c r="CQ19">
        <v>212</v>
      </c>
      <c r="CR19">
        <v>2288</v>
      </c>
      <c r="CS19">
        <v>1020</v>
      </c>
      <c r="CT19">
        <v>355</v>
      </c>
      <c r="CU19">
        <v>154</v>
      </c>
      <c r="CV19">
        <v>509</v>
      </c>
      <c r="CW19">
        <v>962</v>
      </c>
      <c r="CX19">
        <v>168542</v>
      </c>
      <c r="CY19">
        <v>1532200</v>
      </c>
    </row>
    <row r="20" spans="1:103" x14ac:dyDescent="0.45">
      <c r="A20">
        <v>2008</v>
      </c>
      <c r="B20">
        <v>2009</v>
      </c>
      <c r="D20" t="s">
        <v>721</v>
      </c>
      <c r="E20" t="s">
        <v>187</v>
      </c>
      <c r="F20">
        <v>1</v>
      </c>
      <c r="K20">
        <v>5</v>
      </c>
      <c r="L20">
        <v>1</v>
      </c>
      <c r="N20">
        <v>1</v>
      </c>
      <c r="O20">
        <v>499</v>
      </c>
      <c r="P20">
        <v>25</v>
      </c>
      <c r="Q20">
        <v>5</v>
      </c>
      <c r="R20">
        <v>311</v>
      </c>
      <c r="S20">
        <v>840</v>
      </c>
      <c r="T20">
        <v>498</v>
      </c>
      <c r="U20">
        <v>1338</v>
      </c>
      <c r="V20">
        <v>76</v>
      </c>
      <c r="W20">
        <v>9</v>
      </c>
      <c r="Z20">
        <v>26</v>
      </c>
      <c r="AA20">
        <v>253</v>
      </c>
      <c r="AB20">
        <v>151</v>
      </c>
      <c r="AC20">
        <v>1995</v>
      </c>
      <c r="AD20">
        <v>292</v>
      </c>
      <c r="AE20">
        <v>276</v>
      </c>
      <c r="AF20">
        <v>16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N20">
        <v>1</v>
      </c>
      <c r="AQ20">
        <v>2</v>
      </c>
      <c r="AS20">
        <v>36</v>
      </c>
      <c r="AT20">
        <v>277</v>
      </c>
      <c r="AU20">
        <v>8</v>
      </c>
      <c r="AV20">
        <v>708219</v>
      </c>
      <c r="AW20">
        <v>3</v>
      </c>
      <c r="AX20">
        <v>7511</v>
      </c>
      <c r="AY20">
        <v>15</v>
      </c>
      <c r="AZ20">
        <v>2832</v>
      </c>
      <c r="BA20">
        <v>1</v>
      </c>
      <c r="BB20">
        <v>921</v>
      </c>
      <c r="BC20">
        <v>11</v>
      </c>
      <c r="BD20">
        <v>1110</v>
      </c>
      <c r="BE20">
        <v>21</v>
      </c>
      <c r="BF20">
        <v>1722</v>
      </c>
      <c r="BG20">
        <v>43</v>
      </c>
      <c r="BH20">
        <v>206000</v>
      </c>
      <c r="BK20">
        <v>3</v>
      </c>
      <c r="BL20">
        <v>35410</v>
      </c>
      <c r="BM20">
        <v>3</v>
      </c>
      <c r="BN20">
        <v>44</v>
      </c>
      <c r="BO20">
        <v>83</v>
      </c>
      <c r="BP20">
        <v>5</v>
      </c>
      <c r="BQ20">
        <v>1</v>
      </c>
      <c r="BS20">
        <v>49</v>
      </c>
      <c r="BT20">
        <v>6</v>
      </c>
      <c r="BU20">
        <v>24900</v>
      </c>
      <c r="BV20">
        <v>4</v>
      </c>
      <c r="BW20">
        <v>1250</v>
      </c>
      <c r="BX20">
        <v>30</v>
      </c>
      <c r="BY20">
        <v>15692</v>
      </c>
      <c r="BZ20">
        <v>79</v>
      </c>
      <c r="CA20">
        <v>23733</v>
      </c>
      <c r="CB20">
        <v>12</v>
      </c>
      <c r="CC20">
        <v>4234</v>
      </c>
      <c r="CD20">
        <v>2</v>
      </c>
      <c r="CE20">
        <v>149</v>
      </c>
      <c r="CF20">
        <v>26624</v>
      </c>
      <c r="CG20">
        <v>97419</v>
      </c>
      <c r="CH20">
        <v>194050</v>
      </c>
      <c r="CI20">
        <v>6</v>
      </c>
      <c r="CK20">
        <v>36</v>
      </c>
      <c r="CL20">
        <v>126</v>
      </c>
      <c r="CM20">
        <v>3130</v>
      </c>
      <c r="CN20">
        <v>16395</v>
      </c>
      <c r="CO20">
        <v>3319</v>
      </c>
      <c r="CP20">
        <v>429</v>
      </c>
      <c r="CQ20">
        <v>325</v>
      </c>
      <c r="CR20">
        <v>18467</v>
      </c>
      <c r="CS20">
        <v>14307</v>
      </c>
      <c r="CT20">
        <v>2941</v>
      </c>
      <c r="CU20">
        <v>786</v>
      </c>
      <c r="CV20">
        <v>3727</v>
      </c>
      <c r="CW20">
        <v>15222</v>
      </c>
      <c r="CX20">
        <v>1484661</v>
      </c>
      <c r="CY20">
        <v>3844675</v>
      </c>
    </row>
    <row r="21" spans="1:103" x14ac:dyDescent="0.45">
      <c r="A21">
        <v>2008</v>
      </c>
      <c r="B21">
        <v>2009</v>
      </c>
      <c r="C21" s="1">
        <v>19577</v>
      </c>
      <c r="D21" t="s">
        <v>736</v>
      </c>
      <c r="E21" t="s">
        <v>147</v>
      </c>
      <c r="J21">
        <v>1</v>
      </c>
      <c r="K21">
        <v>1</v>
      </c>
      <c r="O21">
        <v>164</v>
      </c>
      <c r="P21">
        <v>12</v>
      </c>
      <c r="Q21">
        <v>32</v>
      </c>
      <c r="R21">
        <v>63</v>
      </c>
      <c r="S21">
        <v>271</v>
      </c>
      <c r="T21">
        <v>27</v>
      </c>
      <c r="U21">
        <v>298</v>
      </c>
      <c r="V21">
        <v>27</v>
      </c>
      <c r="W21">
        <v>2</v>
      </c>
      <c r="X21">
        <v>1</v>
      </c>
      <c r="Y21">
        <v>5</v>
      </c>
      <c r="Z21">
        <v>9</v>
      </c>
      <c r="AA21">
        <v>93</v>
      </c>
      <c r="AC21">
        <v>353</v>
      </c>
      <c r="AD21">
        <v>87</v>
      </c>
      <c r="AE21">
        <v>74</v>
      </c>
      <c r="AF21">
        <v>5</v>
      </c>
      <c r="AG21">
        <v>8</v>
      </c>
      <c r="AH21">
        <v>0</v>
      </c>
      <c r="AI21">
        <v>0</v>
      </c>
      <c r="AJ21">
        <v>0</v>
      </c>
      <c r="AK21">
        <v>0</v>
      </c>
      <c r="AL21">
        <v>0</v>
      </c>
      <c r="AS21">
        <v>66</v>
      </c>
      <c r="AT21">
        <v>204</v>
      </c>
      <c r="AU21">
        <v>1</v>
      </c>
      <c r="AV21">
        <v>213000</v>
      </c>
      <c r="AY21">
        <v>15</v>
      </c>
      <c r="AZ21">
        <v>1168</v>
      </c>
      <c r="BC21">
        <v>6</v>
      </c>
      <c r="BD21">
        <v>236</v>
      </c>
      <c r="BE21">
        <v>18</v>
      </c>
      <c r="BF21">
        <v>200</v>
      </c>
      <c r="BG21">
        <v>20</v>
      </c>
      <c r="BH21">
        <v>312000</v>
      </c>
      <c r="BM21">
        <v>1</v>
      </c>
      <c r="BN21">
        <v>13</v>
      </c>
      <c r="BP21">
        <v>16</v>
      </c>
      <c r="BS21">
        <v>29</v>
      </c>
      <c r="BT21">
        <v>2</v>
      </c>
      <c r="BU21">
        <v>11000</v>
      </c>
      <c r="BV21">
        <v>5</v>
      </c>
      <c r="BW21">
        <v>3803</v>
      </c>
      <c r="BX21">
        <v>2</v>
      </c>
      <c r="BY21">
        <v>1473</v>
      </c>
      <c r="BZ21">
        <v>33</v>
      </c>
      <c r="CA21">
        <v>8685</v>
      </c>
      <c r="CB21">
        <v>1</v>
      </c>
      <c r="CC21">
        <v>215</v>
      </c>
      <c r="CD21">
        <v>2</v>
      </c>
      <c r="CE21">
        <v>94</v>
      </c>
      <c r="CF21">
        <v>6891</v>
      </c>
      <c r="CG21">
        <v>38026</v>
      </c>
      <c r="CH21">
        <v>70216</v>
      </c>
      <c r="CI21">
        <v>9</v>
      </c>
      <c r="CL21">
        <v>30</v>
      </c>
      <c r="CM21">
        <v>1005</v>
      </c>
      <c r="CN21">
        <v>4185</v>
      </c>
      <c r="CO21">
        <v>95</v>
      </c>
      <c r="CP21">
        <v>79</v>
      </c>
      <c r="CQ21">
        <v>4343</v>
      </c>
      <c r="CR21">
        <v>4907</v>
      </c>
      <c r="CS21">
        <v>4352</v>
      </c>
      <c r="CT21">
        <v>867</v>
      </c>
      <c r="CU21">
        <v>114</v>
      </c>
      <c r="CV21">
        <v>981</v>
      </c>
      <c r="CW21">
        <v>3334</v>
      </c>
      <c r="CX21">
        <v>410091</v>
      </c>
      <c r="CY21">
        <v>895015</v>
      </c>
    </row>
    <row r="22" spans="1:103" x14ac:dyDescent="0.45">
      <c r="A22">
        <v>2008</v>
      </c>
      <c r="B22">
        <v>2009</v>
      </c>
      <c r="D22" t="s">
        <v>734</v>
      </c>
      <c r="E22" t="s">
        <v>216</v>
      </c>
      <c r="J22">
        <v>1</v>
      </c>
      <c r="K22">
        <v>4</v>
      </c>
      <c r="L22">
        <v>3</v>
      </c>
      <c r="O22">
        <v>289</v>
      </c>
      <c r="P22">
        <v>25</v>
      </c>
      <c r="Q22">
        <v>1</v>
      </c>
      <c r="R22">
        <v>225</v>
      </c>
      <c r="S22">
        <v>540</v>
      </c>
      <c r="T22">
        <v>159</v>
      </c>
      <c r="U22">
        <v>699</v>
      </c>
      <c r="V22">
        <v>103</v>
      </c>
      <c r="W22">
        <v>2</v>
      </c>
      <c r="X22">
        <v>1</v>
      </c>
      <c r="Y22">
        <v>3</v>
      </c>
      <c r="AA22">
        <v>161</v>
      </c>
      <c r="AB22">
        <v>135</v>
      </c>
      <c r="AC22">
        <v>975</v>
      </c>
      <c r="AD22">
        <v>198</v>
      </c>
      <c r="AE22">
        <v>168</v>
      </c>
      <c r="AF22">
        <v>21</v>
      </c>
      <c r="AG22">
        <v>9</v>
      </c>
      <c r="AH22">
        <v>0</v>
      </c>
      <c r="AI22">
        <v>0</v>
      </c>
      <c r="AJ22">
        <v>0</v>
      </c>
      <c r="AK22">
        <v>0</v>
      </c>
      <c r="AL22">
        <v>0</v>
      </c>
      <c r="AP22">
        <v>1</v>
      </c>
      <c r="AQ22">
        <v>6</v>
      </c>
      <c r="AR22">
        <v>10</v>
      </c>
      <c r="AS22">
        <v>110</v>
      </c>
      <c r="AT22">
        <v>376</v>
      </c>
      <c r="AW22">
        <v>10</v>
      </c>
      <c r="AX22">
        <v>10284</v>
      </c>
      <c r="AY22">
        <v>5</v>
      </c>
      <c r="AZ22">
        <v>1300</v>
      </c>
      <c r="BA22">
        <v>1</v>
      </c>
      <c r="BB22">
        <v>6800</v>
      </c>
      <c r="BC22">
        <v>28</v>
      </c>
      <c r="BD22">
        <v>5430</v>
      </c>
      <c r="BE22">
        <v>30</v>
      </c>
      <c r="BF22">
        <v>9100</v>
      </c>
      <c r="BG22">
        <v>90</v>
      </c>
      <c r="BH22">
        <v>108000</v>
      </c>
      <c r="BI22">
        <v>74</v>
      </c>
      <c r="BJ22">
        <v>3100</v>
      </c>
      <c r="BK22">
        <v>2697</v>
      </c>
      <c r="BL22">
        <v>3500</v>
      </c>
      <c r="BM22">
        <v>1</v>
      </c>
      <c r="BN22">
        <v>15</v>
      </c>
      <c r="BO22">
        <v>9</v>
      </c>
      <c r="BP22">
        <v>17</v>
      </c>
      <c r="BQ22">
        <v>1</v>
      </c>
      <c r="BR22">
        <v>13</v>
      </c>
      <c r="BS22">
        <v>45</v>
      </c>
      <c r="BT22">
        <v>3</v>
      </c>
      <c r="BU22">
        <v>20659</v>
      </c>
      <c r="BV22">
        <v>2</v>
      </c>
      <c r="BW22">
        <v>1175</v>
      </c>
      <c r="BX22">
        <v>19</v>
      </c>
      <c r="BY22">
        <v>15180</v>
      </c>
      <c r="BZ22">
        <v>108</v>
      </c>
      <c r="CA22">
        <v>35436</v>
      </c>
      <c r="CB22">
        <v>3</v>
      </c>
      <c r="CC22">
        <v>458</v>
      </c>
      <c r="CD22">
        <v>2</v>
      </c>
      <c r="CE22">
        <v>103</v>
      </c>
      <c r="CF22">
        <v>4057</v>
      </c>
      <c r="CG22">
        <v>40000</v>
      </c>
      <c r="CH22">
        <v>117113</v>
      </c>
      <c r="CK22">
        <v>42</v>
      </c>
      <c r="CL22">
        <v>129</v>
      </c>
      <c r="CM22">
        <v>2853</v>
      </c>
      <c r="CN22">
        <v>17364</v>
      </c>
      <c r="CO22">
        <v>931</v>
      </c>
      <c r="CP22">
        <v>573</v>
      </c>
      <c r="CQ22">
        <v>828</v>
      </c>
      <c r="CR22">
        <v>10594</v>
      </c>
      <c r="CS22">
        <v>9258</v>
      </c>
      <c r="CT22">
        <v>2175</v>
      </c>
      <c r="CU22">
        <v>311</v>
      </c>
      <c r="CV22">
        <v>2486</v>
      </c>
      <c r="CW22">
        <v>8699</v>
      </c>
      <c r="CX22">
        <v>1440000</v>
      </c>
      <c r="CY22">
        <v>1798388</v>
      </c>
    </row>
    <row r="23" spans="1:103" x14ac:dyDescent="0.45">
      <c r="A23">
        <v>2008</v>
      </c>
      <c r="B23">
        <v>2009</v>
      </c>
      <c r="C23" s="1">
        <v>23933</v>
      </c>
      <c r="D23" t="s">
        <v>728</v>
      </c>
      <c r="E23" t="s">
        <v>253</v>
      </c>
      <c r="J23">
        <v>1</v>
      </c>
      <c r="K23">
        <v>0</v>
      </c>
      <c r="O23">
        <v>63</v>
      </c>
      <c r="P23">
        <v>2</v>
      </c>
      <c r="R23">
        <v>17</v>
      </c>
      <c r="S23">
        <v>82</v>
      </c>
      <c r="T23">
        <v>32</v>
      </c>
      <c r="U23">
        <v>114</v>
      </c>
      <c r="V23">
        <v>6</v>
      </c>
      <c r="W23">
        <v>1</v>
      </c>
      <c r="Y23">
        <v>1</v>
      </c>
      <c r="AA23">
        <v>66</v>
      </c>
      <c r="AB23">
        <v>19</v>
      </c>
      <c r="AC23">
        <v>13</v>
      </c>
      <c r="AD23">
        <v>67</v>
      </c>
      <c r="AE23">
        <v>46</v>
      </c>
      <c r="AF23">
        <v>21</v>
      </c>
      <c r="AG23">
        <v>6</v>
      </c>
      <c r="AH23">
        <v>0</v>
      </c>
      <c r="AI23">
        <v>0</v>
      </c>
      <c r="AJ23">
        <v>0</v>
      </c>
      <c r="AK23">
        <v>0</v>
      </c>
      <c r="AL23">
        <v>2</v>
      </c>
      <c r="AN23">
        <v>45</v>
      </c>
      <c r="AO23">
        <v>2</v>
      </c>
      <c r="AS23">
        <v>4</v>
      </c>
      <c r="AT23">
        <v>109</v>
      </c>
      <c r="AW23">
        <v>3</v>
      </c>
      <c r="AX23">
        <v>4828</v>
      </c>
      <c r="AY23">
        <v>2</v>
      </c>
      <c r="AZ23">
        <v>157</v>
      </c>
      <c r="BC23">
        <v>1</v>
      </c>
      <c r="BD23">
        <v>38</v>
      </c>
      <c r="BG23">
        <v>7</v>
      </c>
      <c r="BH23">
        <v>56650</v>
      </c>
      <c r="BK23">
        <v>1</v>
      </c>
      <c r="BL23">
        <v>7269</v>
      </c>
      <c r="BM23">
        <v>1</v>
      </c>
      <c r="BN23">
        <v>7</v>
      </c>
      <c r="BP23">
        <v>20</v>
      </c>
      <c r="BS23">
        <v>27</v>
      </c>
      <c r="BX23">
        <v>3</v>
      </c>
      <c r="BY23">
        <v>1003</v>
      </c>
      <c r="BZ23">
        <v>8</v>
      </c>
      <c r="CA23">
        <v>2300</v>
      </c>
      <c r="CB23">
        <v>3</v>
      </c>
      <c r="CC23">
        <v>988</v>
      </c>
      <c r="CF23">
        <v>7690</v>
      </c>
      <c r="CG23">
        <v>24051</v>
      </c>
      <c r="CH23">
        <v>36059</v>
      </c>
      <c r="CI23">
        <v>3</v>
      </c>
      <c r="CK23">
        <v>8</v>
      </c>
      <c r="CL23">
        <v>8</v>
      </c>
      <c r="CM23">
        <v>303</v>
      </c>
      <c r="CN23">
        <v>7161</v>
      </c>
      <c r="CO23">
        <v>508</v>
      </c>
      <c r="CP23">
        <v>145</v>
      </c>
      <c r="CQ23">
        <v>1087</v>
      </c>
      <c r="CR23">
        <v>5435</v>
      </c>
      <c r="CS23">
        <v>3000</v>
      </c>
      <c r="CT23">
        <v>587</v>
      </c>
      <c r="CU23">
        <v>65</v>
      </c>
      <c r="CV23">
        <v>652</v>
      </c>
      <c r="CW23">
        <v>2201</v>
      </c>
      <c r="CX23">
        <v>995160</v>
      </c>
      <c r="CY23">
        <v>1170776</v>
      </c>
    </row>
    <row r="24" spans="1:103" x14ac:dyDescent="0.45">
      <c r="A24">
        <v>2008</v>
      </c>
      <c r="B24">
        <v>2009</v>
      </c>
      <c r="D24" t="s">
        <v>734</v>
      </c>
      <c r="E24" t="s">
        <v>217</v>
      </c>
      <c r="J24">
        <v>1</v>
      </c>
      <c r="K24">
        <v>1</v>
      </c>
      <c r="L24">
        <v>2</v>
      </c>
      <c r="O24">
        <v>206</v>
      </c>
      <c r="P24">
        <v>9</v>
      </c>
      <c r="R24">
        <v>130</v>
      </c>
      <c r="S24">
        <v>345</v>
      </c>
      <c r="T24">
        <v>122</v>
      </c>
      <c r="U24">
        <v>467</v>
      </c>
      <c r="V24">
        <v>5</v>
      </c>
      <c r="W24">
        <v>4</v>
      </c>
      <c r="Y24">
        <v>1</v>
      </c>
      <c r="Z24">
        <v>6</v>
      </c>
      <c r="AA24">
        <v>116</v>
      </c>
      <c r="AB24">
        <v>41</v>
      </c>
      <c r="AC24">
        <v>991</v>
      </c>
      <c r="AD24">
        <v>180</v>
      </c>
      <c r="AE24">
        <v>144</v>
      </c>
      <c r="AF24">
        <v>13</v>
      </c>
      <c r="AG24">
        <v>18</v>
      </c>
      <c r="AH24">
        <v>3</v>
      </c>
      <c r="AI24">
        <v>0</v>
      </c>
      <c r="AJ24">
        <v>1</v>
      </c>
      <c r="AK24">
        <v>0</v>
      </c>
      <c r="AL24">
        <v>1</v>
      </c>
      <c r="AN24">
        <v>1</v>
      </c>
      <c r="AO24">
        <v>2</v>
      </c>
      <c r="AP24">
        <v>2</v>
      </c>
      <c r="AQ24">
        <v>22</v>
      </c>
      <c r="AR24">
        <v>1</v>
      </c>
      <c r="AS24">
        <v>45</v>
      </c>
      <c r="AT24">
        <v>131</v>
      </c>
      <c r="AU24">
        <v>5</v>
      </c>
      <c r="AV24">
        <v>1451025</v>
      </c>
      <c r="AW24">
        <v>1</v>
      </c>
      <c r="AX24">
        <v>960</v>
      </c>
      <c r="AY24">
        <v>9</v>
      </c>
      <c r="AZ24">
        <v>2630</v>
      </c>
      <c r="BC24">
        <v>2</v>
      </c>
      <c r="BD24">
        <v>121</v>
      </c>
      <c r="BE24">
        <v>2</v>
      </c>
      <c r="BF24">
        <v>446</v>
      </c>
      <c r="BG24">
        <v>5</v>
      </c>
      <c r="BH24">
        <v>254422</v>
      </c>
      <c r="BI24">
        <v>7</v>
      </c>
      <c r="BJ24">
        <v>44</v>
      </c>
      <c r="BK24">
        <v>1</v>
      </c>
      <c r="BL24">
        <v>9039</v>
      </c>
      <c r="BM24">
        <v>1</v>
      </c>
      <c r="BN24">
        <v>14</v>
      </c>
      <c r="BO24">
        <v>2</v>
      </c>
      <c r="BP24">
        <v>3</v>
      </c>
      <c r="BQ24">
        <v>1</v>
      </c>
      <c r="BR24">
        <v>1</v>
      </c>
      <c r="BS24">
        <v>18</v>
      </c>
      <c r="BT24">
        <v>7</v>
      </c>
      <c r="BU24">
        <v>17136</v>
      </c>
      <c r="BX24">
        <v>15</v>
      </c>
      <c r="BY24">
        <v>5411</v>
      </c>
      <c r="BZ24">
        <v>56</v>
      </c>
      <c r="CA24">
        <v>12701</v>
      </c>
      <c r="CB24">
        <v>4</v>
      </c>
      <c r="CC24">
        <v>730</v>
      </c>
      <c r="CD24">
        <v>1</v>
      </c>
      <c r="CE24">
        <v>461</v>
      </c>
      <c r="CF24">
        <v>10629</v>
      </c>
      <c r="CG24">
        <v>27838</v>
      </c>
      <c r="CH24">
        <v>74924</v>
      </c>
      <c r="CI24">
        <v>47</v>
      </c>
      <c r="CK24">
        <v>17</v>
      </c>
      <c r="CL24">
        <v>92</v>
      </c>
      <c r="CM24">
        <v>2591</v>
      </c>
      <c r="CN24">
        <v>4616</v>
      </c>
      <c r="CO24">
        <v>185</v>
      </c>
      <c r="CP24">
        <v>152</v>
      </c>
      <c r="CQ24">
        <v>284</v>
      </c>
      <c r="CR24">
        <v>5525</v>
      </c>
      <c r="CS24">
        <v>5405</v>
      </c>
      <c r="CT24">
        <v>1209</v>
      </c>
      <c r="CU24">
        <v>506</v>
      </c>
      <c r="CV24">
        <v>1715</v>
      </c>
      <c r="CW24">
        <v>6433</v>
      </c>
      <c r="CX24">
        <v>659000</v>
      </c>
      <c r="CY24">
        <v>1534277</v>
      </c>
    </row>
    <row r="25" spans="1:103" x14ac:dyDescent="0.45">
      <c r="A25">
        <v>2008</v>
      </c>
      <c r="B25">
        <v>2009</v>
      </c>
      <c r="D25" t="s">
        <v>766</v>
      </c>
      <c r="E25" t="s">
        <v>260</v>
      </c>
      <c r="J25">
        <v>1</v>
      </c>
      <c r="K25">
        <v>0</v>
      </c>
      <c r="L25">
        <v>1</v>
      </c>
      <c r="O25">
        <v>60</v>
      </c>
      <c r="P25">
        <v>1</v>
      </c>
      <c r="R25">
        <v>44</v>
      </c>
      <c r="S25">
        <v>105</v>
      </c>
      <c r="T25">
        <v>31</v>
      </c>
      <c r="U25">
        <v>136</v>
      </c>
      <c r="V25">
        <v>15</v>
      </c>
      <c r="Y25">
        <v>4</v>
      </c>
      <c r="AA25">
        <v>44</v>
      </c>
      <c r="AB25">
        <v>20</v>
      </c>
      <c r="AC25">
        <v>158</v>
      </c>
      <c r="AD25">
        <v>78</v>
      </c>
      <c r="AE25">
        <v>58</v>
      </c>
      <c r="AF25">
        <v>10</v>
      </c>
      <c r="AG25">
        <v>10</v>
      </c>
      <c r="AH25">
        <v>0</v>
      </c>
      <c r="AI25">
        <v>0</v>
      </c>
      <c r="AJ25">
        <v>0</v>
      </c>
      <c r="AK25">
        <v>0</v>
      </c>
      <c r="AL25">
        <v>0</v>
      </c>
      <c r="AN25">
        <v>41</v>
      </c>
      <c r="AO25">
        <v>1</v>
      </c>
      <c r="AP25">
        <v>3</v>
      </c>
      <c r="AQ25">
        <v>2</v>
      </c>
      <c r="AS25">
        <v>9</v>
      </c>
      <c r="AT25">
        <v>17</v>
      </c>
      <c r="AY25">
        <v>4</v>
      </c>
      <c r="AZ25">
        <v>353</v>
      </c>
      <c r="BG25">
        <v>1</v>
      </c>
      <c r="BH25">
        <v>10201</v>
      </c>
      <c r="BP25">
        <v>10</v>
      </c>
      <c r="BS25">
        <v>10</v>
      </c>
      <c r="BT25">
        <v>2</v>
      </c>
      <c r="BU25">
        <v>2925</v>
      </c>
      <c r="BV25">
        <v>2</v>
      </c>
      <c r="BW25">
        <v>457</v>
      </c>
      <c r="BZ25">
        <v>10</v>
      </c>
      <c r="CA25">
        <v>1354</v>
      </c>
      <c r="CB25">
        <v>2</v>
      </c>
      <c r="CC25">
        <v>500</v>
      </c>
      <c r="CF25">
        <v>1837</v>
      </c>
      <c r="CG25">
        <v>5780</v>
      </c>
      <c r="CH25">
        <v>12863</v>
      </c>
      <c r="CI25">
        <v>2</v>
      </c>
      <c r="CL25">
        <v>3</v>
      </c>
      <c r="CM25">
        <v>416</v>
      </c>
      <c r="CN25">
        <v>990</v>
      </c>
      <c r="CO25">
        <v>1</v>
      </c>
      <c r="CP25">
        <v>104</v>
      </c>
      <c r="CQ25">
        <v>114</v>
      </c>
      <c r="CR25">
        <v>1120</v>
      </c>
      <c r="CS25">
        <v>1045</v>
      </c>
      <c r="CT25">
        <v>233</v>
      </c>
      <c r="CU25">
        <v>117</v>
      </c>
      <c r="CV25">
        <v>350</v>
      </c>
      <c r="CW25">
        <v>1355</v>
      </c>
      <c r="CX25">
        <v>118000</v>
      </c>
      <c r="CY25">
        <v>623908</v>
      </c>
    </row>
    <row r="26" spans="1:103" x14ac:dyDescent="0.45">
      <c r="A26">
        <v>2008</v>
      </c>
      <c r="B26">
        <v>2009</v>
      </c>
      <c r="C26" s="1">
        <v>13858</v>
      </c>
      <c r="D26" t="s">
        <v>733</v>
      </c>
      <c r="E26" t="s">
        <v>209</v>
      </c>
      <c r="J26">
        <v>1</v>
      </c>
      <c r="K26">
        <v>0</v>
      </c>
      <c r="O26">
        <v>137</v>
      </c>
      <c r="P26">
        <v>48</v>
      </c>
      <c r="Q26">
        <v>4</v>
      </c>
      <c r="R26">
        <v>105</v>
      </c>
      <c r="S26">
        <v>294</v>
      </c>
      <c r="T26">
        <v>34</v>
      </c>
      <c r="U26">
        <v>328</v>
      </c>
      <c r="V26">
        <v>29</v>
      </c>
      <c r="W26">
        <v>5</v>
      </c>
      <c r="Y26">
        <v>3</v>
      </c>
      <c r="AA26">
        <v>153</v>
      </c>
      <c r="AB26">
        <v>14</v>
      </c>
      <c r="AC26">
        <v>314</v>
      </c>
      <c r="AD26">
        <v>125</v>
      </c>
      <c r="AE26">
        <v>121</v>
      </c>
      <c r="AF26">
        <v>3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N26">
        <v>7</v>
      </c>
      <c r="AO26">
        <v>24</v>
      </c>
      <c r="AR26">
        <v>14</v>
      </c>
      <c r="AS26">
        <v>314</v>
      </c>
      <c r="AT26">
        <v>81</v>
      </c>
      <c r="AU26">
        <v>1</v>
      </c>
      <c r="AV26">
        <v>343844</v>
      </c>
      <c r="AW26">
        <v>2</v>
      </c>
      <c r="AX26">
        <v>18608</v>
      </c>
      <c r="AY26">
        <v>6</v>
      </c>
      <c r="AZ26">
        <v>1591</v>
      </c>
      <c r="BA26">
        <v>1</v>
      </c>
      <c r="BB26">
        <v>9</v>
      </c>
      <c r="BC26">
        <v>2</v>
      </c>
      <c r="BD26">
        <v>216</v>
      </c>
      <c r="BE26">
        <v>1</v>
      </c>
      <c r="BF26">
        <v>635</v>
      </c>
      <c r="BG26">
        <v>1</v>
      </c>
      <c r="BH26">
        <v>5127</v>
      </c>
      <c r="BI26">
        <v>1</v>
      </c>
      <c r="BJ26">
        <v>475</v>
      </c>
      <c r="BK26">
        <v>1</v>
      </c>
      <c r="BL26">
        <v>6057</v>
      </c>
      <c r="BP26">
        <v>12</v>
      </c>
      <c r="BS26">
        <v>12</v>
      </c>
      <c r="BV26">
        <v>7</v>
      </c>
      <c r="BW26">
        <v>6508</v>
      </c>
      <c r="BX26">
        <v>3</v>
      </c>
      <c r="BY26">
        <v>1423</v>
      </c>
      <c r="BZ26">
        <v>49</v>
      </c>
      <c r="CA26">
        <v>12193</v>
      </c>
      <c r="CB26">
        <v>1</v>
      </c>
      <c r="CC26">
        <v>47</v>
      </c>
      <c r="CD26">
        <v>2</v>
      </c>
      <c r="CE26">
        <v>799</v>
      </c>
      <c r="CF26">
        <v>1400</v>
      </c>
      <c r="CG26">
        <v>24497</v>
      </c>
      <c r="CH26">
        <v>46879</v>
      </c>
      <c r="CI26">
        <v>13</v>
      </c>
      <c r="CK26">
        <v>6</v>
      </c>
      <c r="CL26">
        <v>58</v>
      </c>
      <c r="CM26">
        <v>1262</v>
      </c>
      <c r="CN26">
        <v>6312</v>
      </c>
      <c r="CP26">
        <v>439</v>
      </c>
      <c r="CQ26">
        <v>621</v>
      </c>
      <c r="CR26">
        <v>5789</v>
      </c>
      <c r="CS26">
        <v>5699</v>
      </c>
      <c r="CT26">
        <v>903</v>
      </c>
      <c r="CU26">
        <v>424</v>
      </c>
      <c r="CV26">
        <v>1327</v>
      </c>
      <c r="CW26">
        <v>3985</v>
      </c>
      <c r="CX26">
        <v>469058</v>
      </c>
      <c r="CY26">
        <v>1389794</v>
      </c>
    </row>
    <row r="27" spans="1:103" x14ac:dyDescent="0.45">
      <c r="A27">
        <v>2008</v>
      </c>
      <c r="B27">
        <v>2009</v>
      </c>
      <c r="D27" t="s">
        <v>754</v>
      </c>
      <c r="E27" t="s">
        <v>246</v>
      </c>
      <c r="K27">
        <v>0</v>
      </c>
      <c r="L27">
        <v>1</v>
      </c>
      <c r="O27">
        <v>56</v>
      </c>
      <c r="P27">
        <v>4</v>
      </c>
      <c r="R27">
        <v>21</v>
      </c>
      <c r="S27">
        <v>81</v>
      </c>
      <c r="T27">
        <v>37</v>
      </c>
      <c r="U27">
        <v>118</v>
      </c>
      <c r="V27">
        <v>34</v>
      </c>
      <c r="AA27">
        <v>101</v>
      </c>
      <c r="AB27">
        <v>26</v>
      </c>
      <c r="AC27">
        <v>131</v>
      </c>
      <c r="AD27">
        <v>92</v>
      </c>
      <c r="AE27">
        <v>37</v>
      </c>
      <c r="AF27">
        <v>8</v>
      </c>
      <c r="AG27">
        <v>43</v>
      </c>
      <c r="AH27">
        <v>2</v>
      </c>
      <c r="AI27">
        <v>2</v>
      </c>
      <c r="AJ27">
        <v>0</v>
      </c>
      <c r="AK27">
        <v>0</v>
      </c>
      <c r="AL27">
        <v>0</v>
      </c>
      <c r="AN27">
        <v>23</v>
      </c>
      <c r="AO27">
        <v>1</v>
      </c>
      <c r="AR27">
        <v>3</v>
      </c>
      <c r="AS27">
        <v>24</v>
      </c>
      <c r="AT27">
        <v>241</v>
      </c>
      <c r="AU27">
        <v>3</v>
      </c>
      <c r="AV27">
        <v>175821</v>
      </c>
      <c r="AY27">
        <v>1</v>
      </c>
      <c r="AZ27">
        <v>27</v>
      </c>
      <c r="BG27">
        <v>7</v>
      </c>
      <c r="BH27">
        <v>65290</v>
      </c>
      <c r="BP27">
        <v>12</v>
      </c>
      <c r="BS27">
        <v>12</v>
      </c>
      <c r="BV27">
        <v>2</v>
      </c>
      <c r="BW27">
        <v>1297</v>
      </c>
      <c r="BX27">
        <v>2</v>
      </c>
      <c r="BY27">
        <v>577</v>
      </c>
      <c r="BZ27">
        <v>27</v>
      </c>
      <c r="CA27">
        <v>5861</v>
      </c>
      <c r="CF27">
        <v>2256</v>
      </c>
      <c r="CG27">
        <v>12110</v>
      </c>
      <c r="CH27">
        <v>22113</v>
      </c>
      <c r="CI27">
        <v>1</v>
      </c>
      <c r="CK27">
        <v>3</v>
      </c>
      <c r="CL27">
        <v>19</v>
      </c>
      <c r="CM27">
        <v>602</v>
      </c>
      <c r="CN27">
        <v>3323</v>
      </c>
      <c r="CO27">
        <v>407</v>
      </c>
      <c r="CP27">
        <v>168</v>
      </c>
      <c r="CQ27">
        <v>492</v>
      </c>
      <c r="CR27">
        <v>3009</v>
      </c>
      <c r="CS27">
        <v>2223</v>
      </c>
      <c r="CT27">
        <v>399</v>
      </c>
      <c r="CU27">
        <v>270</v>
      </c>
      <c r="CV27">
        <v>669</v>
      </c>
      <c r="CW27">
        <v>1186</v>
      </c>
      <c r="CX27">
        <v>192160</v>
      </c>
      <c r="CY27">
        <v>4394300</v>
      </c>
    </row>
    <row r="28" spans="1:103" x14ac:dyDescent="0.45">
      <c r="A28">
        <v>2008</v>
      </c>
      <c r="B28">
        <v>2009</v>
      </c>
      <c r="C28" s="1">
        <v>26310</v>
      </c>
      <c r="D28" t="s">
        <v>753</v>
      </c>
      <c r="E28" t="s">
        <v>306</v>
      </c>
      <c r="J28">
        <v>1</v>
      </c>
      <c r="K28">
        <v>0</v>
      </c>
      <c r="L28">
        <v>1</v>
      </c>
      <c r="M28">
        <v>1</v>
      </c>
      <c r="N28">
        <v>1</v>
      </c>
      <c r="O28">
        <v>75</v>
      </c>
      <c r="P28">
        <v>6</v>
      </c>
      <c r="R28">
        <v>32</v>
      </c>
      <c r="S28">
        <v>113</v>
      </c>
      <c r="T28">
        <v>54</v>
      </c>
      <c r="U28">
        <v>167</v>
      </c>
      <c r="V28">
        <v>5</v>
      </c>
      <c r="W28">
        <v>2</v>
      </c>
      <c r="Y28">
        <v>2</v>
      </c>
      <c r="AA28">
        <v>96</v>
      </c>
      <c r="AB28">
        <v>10</v>
      </c>
      <c r="AC28">
        <v>115</v>
      </c>
      <c r="AD28">
        <v>73</v>
      </c>
      <c r="AE28">
        <v>54</v>
      </c>
      <c r="AF28">
        <v>19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N28">
        <v>19</v>
      </c>
      <c r="AO28">
        <v>1</v>
      </c>
      <c r="AR28">
        <v>2</v>
      </c>
      <c r="AS28">
        <v>17</v>
      </c>
      <c r="AT28">
        <v>159</v>
      </c>
      <c r="AW28">
        <v>16</v>
      </c>
      <c r="AX28">
        <v>200000</v>
      </c>
      <c r="AY28">
        <v>2</v>
      </c>
      <c r="AZ28">
        <v>200</v>
      </c>
      <c r="BC28">
        <v>13</v>
      </c>
      <c r="BD28">
        <v>1000</v>
      </c>
      <c r="BE28">
        <v>4</v>
      </c>
      <c r="BF28">
        <v>611</v>
      </c>
      <c r="BG28">
        <v>4</v>
      </c>
      <c r="BH28">
        <v>14415</v>
      </c>
      <c r="BI28">
        <v>1</v>
      </c>
      <c r="BJ28">
        <v>125</v>
      </c>
      <c r="BP28">
        <v>16</v>
      </c>
      <c r="BS28">
        <v>16</v>
      </c>
      <c r="BT28">
        <v>1</v>
      </c>
      <c r="BU28">
        <v>1400</v>
      </c>
      <c r="BV28">
        <v>2</v>
      </c>
      <c r="BW28">
        <v>1987</v>
      </c>
      <c r="BZ28">
        <v>16</v>
      </c>
      <c r="CA28">
        <v>5965</v>
      </c>
      <c r="CF28">
        <v>2738</v>
      </c>
      <c r="CG28">
        <v>15598</v>
      </c>
      <c r="CH28">
        <v>27704</v>
      </c>
      <c r="CL28">
        <v>8</v>
      </c>
      <c r="CM28">
        <v>514</v>
      </c>
      <c r="CN28">
        <v>4245</v>
      </c>
      <c r="CO28">
        <v>341</v>
      </c>
      <c r="CP28">
        <v>264</v>
      </c>
      <c r="CQ28">
        <v>816</v>
      </c>
      <c r="CR28">
        <v>5013</v>
      </c>
      <c r="CS28">
        <v>3311</v>
      </c>
      <c r="CT28">
        <v>624</v>
      </c>
      <c r="CU28">
        <v>242</v>
      </c>
      <c r="CV28">
        <v>866</v>
      </c>
      <c r="CW28">
        <v>1040</v>
      </c>
      <c r="CX28">
        <v>167543</v>
      </c>
      <c r="CY28">
        <v>4752413</v>
      </c>
    </row>
    <row r="29" spans="1:103" x14ac:dyDescent="0.45">
      <c r="A29">
        <v>2008</v>
      </c>
      <c r="B29">
        <v>2009</v>
      </c>
      <c r="D29" t="s">
        <v>752</v>
      </c>
      <c r="E29" t="s">
        <v>271</v>
      </c>
      <c r="K29">
        <v>0</v>
      </c>
      <c r="L29">
        <v>1</v>
      </c>
      <c r="O29">
        <v>31</v>
      </c>
      <c r="P29">
        <v>3</v>
      </c>
      <c r="R29">
        <v>17</v>
      </c>
      <c r="S29">
        <v>51</v>
      </c>
      <c r="T29">
        <v>11</v>
      </c>
      <c r="U29">
        <v>62</v>
      </c>
      <c r="V29">
        <v>9</v>
      </c>
      <c r="W29">
        <v>1</v>
      </c>
      <c r="AA29">
        <v>20</v>
      </c>
      <c r="AB29">
        <v>1</v>
      </c>
      <c r="AC29">
        <v>20</v>
      </c>
      <c r="AD29">
        <v>36</v>
      </c>
      <c r="AE29">
        <v>29</v>
      </c>
      <c r="AF29">
        <v>10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N29">
        <v>36</v>
      </c>
      <c r="AS29">
        <v>5</v>
      </c>
      <c r="AT29">
        <v>36</v>
      </c>
      <c r="AY29">
        <v>2</v>
      </c>
      <c r="AZ29">
        <v>97</v>
      </c>
      <c r="BA29">
        <v>1</v>
      </c>
      <c r="BB29">
        <v>216</v>
      </c>
      <c r="BG29">
        <v>6</v>
      </c>
      <c r="BH29">
        <v>10924</v>
      </c>
      <c r="BP29">
        <v>10</v>
      </c>
      <c r="BS29">
        <v>10</v>
      </c>
      <c r="BZ29">
        <v>7</v>
      </c>
      <c r="CA29">
        <v>855</v>
      </c>
      <c r="CF29">
        <v>708</v>
      </c>
      <c r="CG29">
        <v>3174</v>
      </c>
      <c r="CH29">
        <v>4747</v>
      </c>
      <c r="CL29">
        <v>3</v>
      </c>
      <c r="CM29">
        <v>100</v>
      </c>
      <c r="CN29">
        <v>971</v>
      </c>
      <c r="CO29">
        <v>83</v>
      </c>
      <c r="CP29">
        <v>87</v>
      </c>
      <c r="CQ29">
        <v>140</v>
      </c>
      <c r="CR29">
        <v>769</v>
      </c>
      <c r="CS29">
        <v>751</v>
      </c>
      <c r="CT29">
        <v>152</v>
      </c>
      <c r="CU29">
        <v>127</v>
      </c>
      <c r="CV29">
        <v>279</v>
      </c>
      <c r="CW29">
        <v>541</v>
      </c>
      <c r="CX29">
        <v>52397</v>
      </c>
      <c r="CY29">
        <v>515000</v>
      </c>
    </row>
    <row r="30" spans="1:103" x14ac:dyDescent="0.45">
      <c r="A30">
        <v>2008</v>
      </c>
      <c r="B30">
        <v>2009</v>
      </c>
      <c r="D30" t="s">
        <v>740</v>
      </c>
      <c r="E30" t="s">
        <v>158</v>
      </c>
      <c r="F30">
        <v>1</v>
      </c>
      <c r="K30">
        <v>6</v>
      </c>
      <c r="L30">
        <v>4</v>
      </c>
      <c r="O30">
        <v>540</v>
      </c>
      <c r="P30">
        <v>18</v>
      </c>
      <c r="Q30">
        <v>3</v>
      </c>
      <c r="R30">
        <v>250</v>
      </c>
      <c r="S30">
        <v>811</v>
      </c>
      <c r="T30">
        <v>789</v>
      </c>
      <c r="U30">
        <v>1600</v>
      </c>
      <c r="V30">
        <v>158</v>
      </c>
      <c r="W30">
        <v>13</v>
      </c>
      <c r="X30">
        <v>16</v>
      </c>
      <c r="Y30">
        <v>11</v>
      </c>
      <c r="Z30">
        <v>14</v>
      </c>
      <c r="AA30">
        <v>646</v>
      </c>
      <c r="AB30">
        <v>268</v>
      </c>
      <c r="AC30">
        <v>2067</v>
      </c>
      <c r="AD30">
        <v>359</v>
      </c>
      <c r="AE30">
        <v>286</v>
      </c>
      <c r="AF30">
        <v>52</v>
      </c>
      <c r="AG30">
        <v>21</v>
      </c>
      <c r="AH30">
        <v>0</v>
      </c>
      <c r="AI30">
        <v>0</v>
      </c>
      <c r="AJ30">
        <v>0</v>
      </c>
      <c r="AK30">
        <v>0</v>
      </c>
      <c r="AL30">
        <v>0</v>
      </c>
      <c r="AN30">
        <v>11</v>
      </c>
      <c r="AO30">
        <v>8</v>
      </c>
      <c r="AP30">
        <v>1</v>
      </c>
      <c r="AQ30">
        <v>5</v>
      </c>
      <c r="AR30">
        <v>13</v>
      </c>
      <c r="AS30">
        <v>85</v>
      </c>
      <c r="AT30">
        <v>617</v>
      </c>
      <c r="AU30">
        <v>19</v>
      </c>
      <c r="AV30">
        <v>3353256</v>
      </c>
      <c r="AW30">
        <v>2</v>
      </c>
      <c r="AX30">
        <v>25000</v>
      </c>
      <c r="AY30">
        <v>45</v>
      </c>
      <c r="AZ30">
        <v>5693</v>
      </c>
      <c r="BA30">
        <v>2</v>
      </c>
      <c r="BB30">
        <v>2935</v>
      </c>
      <c r="BC30">
        <v>34</v>
      </c>
      <c r="BD30">
        <v>2056</v>
      </c>
      <c r="BE30">
        <v>5</v>
      </c>
      <c r="BF30">
        <v>452</v>
      </c>
      <c r="BG30">
        <v>100</v>
      </c>
      <c r="BH30">
        <v>665482</v>
      </c>
      <c r="BI30">
        <v>6</v>
      </c>
      <c r="BJ30">
        <v>1336</v>
      </c>
      <c r="BK30">
        <v>7</v>
      </c>
      <c r="BL30">
        <v>1348</v>
      </c>
      <c r="BM30">
        <v>2</v>
      </c>
      <c r="BN30">
        <v>121</v>
      </c>
      <c r="BO30">
        <v>112</v>
      </c>
      <c r="BP30">
        <v>1</v>
      </c>
      <c r="BQ30">
        <v>1</v>
      </c>
      <c r="BR30">
        <v>129</v>
      </c>
      <c r="BS30">
        <v>251</v>
      </c>
      <c r="BT30">
        <v>6</v>
      </c>
      <c r="BU30">
        <v>49190</v>
      </c>
      <c r="BV30">
        <v>6</v>
      </c>
      <c r="BW30">
        <v>1454</v>
      </c>
      <c r="BX30">
        <v>34</v>
      </c>
      <c r="BY30">
        <v>25966</v>
      </c>
      <c r="BZ30">
        <v>210</v>
      </c>
      <c r="CA30">
        <v>64631</v>
      </c>
      <c r="CB30">
        <v>6</v>
      </c>
      <c r="CC30">
        <v>1120</v>
      </c>
      <c r="CD30">
        <v>5</v>
      </c>
      <c r="CE30">
        <v>450</v>
      </c>
      <c r="CF30">
        <v>9178</v>
      </c>
      <c r="CG30">
        <v>91197</v>
      </c>
      <c r="CH30">
        <v>243437</v>
      </c>
      <c r="CI30">
        <v>29</v>
      </c>
      <c r="CK30">
        <v>35</v>
      </c>
      <c r="CL30">
        <v>102</v>
      </c>
      <c r="CM30">
        <v>5186</v>
      </c>
      <c r="CN30">
        <v>36106</v>
      </c>
      <c r="CP30">
        <v>1443</v>
      </c>
      <c r="CQ30">
        <v>1298</v>
      </c>
      <c r="CR30">
        <v>26274</v>
      </c>
      <c r="CS30">
        <v>20828</v>
      </c>
      <c r="CT30">
        <v>5732</v>
      </c>
      <c r="CU30">
        <v>1160</v>
      </c>
      <c r="CV30">
        <v>6892</v>
      </c>
      <c r="CW30">
        <v>14523</v>
      </c>
      <c r="CX30">
        <v>2338000</v>
      </c>
      <c r="CY30">
        <v>5995000</v>
      </c>
    </row>
    <row r="31" spans="1:103" x14ac:dyDescent="0.45">
      <c r="A31">
        <v>2008</v>
      </c>
      <c r="B31">
        <v>2009</v>
      </c>
      <c r="D31" t="s">
        <v>718</v>
      </c>
      <c r="E31" t="s">
        <v>226</v>
      </c>
      <c r="H31">
        <v>2</v>
      </c>
      <c r="K31">
        <v>0</v>
      </c>
      <c r="L31">
        <v>2</v>
      </c>
      <c r="O31">
        <v>183</v>
      </c>
      <c r="P31">
        <v>3</v>
      </c>
      <c r="R31">
        <v>92</v>
      </c>
      <c r="S31">
        <v>278</v>
      </c>
      <c r="T31">
        <v>204</v>
      </c>
      <c r="U31">
        <v>482</v>
      </c>
      <c r="V31">
        <v>24</v>
      </c>
      <c r="W31">
        <v>3</v>
      </c>
      <c r="Y31">
        <v>7</v>
      </c>
      <c r="AA31">
        <v>177</v>
      </c>
      <c r="AB31">
        <v>121</v>
      </c>
      <c r="AC31">
        <v>938</v>
      </c>
      <c r="AD31">
        <v>220</v>
      </c>
      <c r="AE31">
        <v>149</v>
      </c>
      <c r="AF31">
        <v>18</v>
      </c>
      <c r="AG31">
        <v>50</v>
      </c>
      <c r="AI31">
        <v>0</v>
      </c>
      <c r="AJ31">
        <v>1</v>
      </c>
      <c r="AK31">
        <v>2</v>
      </c>
      <c r="AL31">
        <v>0</v>
      </c>
      <c r="AP31">
        <v>1</v>
      </c>
      <c r="AQ31">
        <v>2</v>
      </c>
      <c r="AR31">
        <v>5</v>
      </c>
      <c r="AS31">
        <v>41</v>
      </c>
      <c r="AT31">
        <v>368</v>
      </c>
      <c r="AU31">
        <v>9</v>
      </c>
      <c r="AV31">
        <v>1264854</v>
      </c>
      <c r="AY31">
        <v>14</v>
      </c>
      <c r="AZ31">
        <v>4123</v>
      </c>
      <c r="BA31">
        <v>1</v>
      </c>
      <c r="BB31">
        <v>1545</v>
      </c>
      <c r="BC31">
        <v>1</v>
      </c>
      <c r="BD31">
        <v>264</v>
      </c>
      <c r="BG31">
        <v>4</v>
      </c>
      <c r="BH31">
        <v>46179</v>
      </c>
      <c r="BI31">
        <v>1</v>
      </c>
      <c r="BJ31">
        <v>39</v>
      </c>
      <c r="BK31">
        <v>5</v>
      </c>
      <c r="BL31">
        <v>22708</v>
      </c>
      <c r="BM31">
        <v>1</v>
      </c>
      <c r="BN31">
        <v>23</v>
      </c>
      <c r="BO31">
        <v>14</v>
      </c>
      <c r="BP31">
        <v>5</v>
      </c>
      <c r="BS31">
        <v>28</v>
      </c>
      <c r="BT31">
        <v>4</v>
      </c>
      <c r="BU31">
        <v>19885</v>
      </c>
      <c r="BV31">
        <v>18</v>
      </c>
      <c r="BW31">
        <v>10762</v>
      </c>
      <c r="BX31">
        <v>4</v>
      </c>
      <c r="BY31">
        <v>3326</v>
      </c>
      <c r="BZ31">
        <v>88</v>
      </c>
      <c r="CA31">
        <v>30212</v>
      </c>
      <c r="CB31">
        <v>5</v>
      </c>
      <c r="CC31">
        <v>1713</v>
      </c>
      <c r="CD31">
        <v>1</v>
      </c>
      <c r="CE31">
        <v>97</v>
      </c>
      <c r="CF31">
        <v>5103</v>
      </c>
      <c r="CG31">
        <v>26649</v>
      </c>
      <c r="CH31">
        <v>97775</v>
      </c>
      <c r="CI31">
        <v>9</v>
      </c>
      <c r="CK31">
        <v>9</v>
      </c>
      <c r="CL31">
        <v>38</v>
      </c>
      <c r="CM31">
        <v>2806</v>
      </c>
      <c r="CN31">
        <v>6253</v>
      </c>
      <c r="CO31">
        <v>384</v>
      </c>
      <c r="CP31">
        <v>413</v>
      </c>
      <c r="CQ31">
        <v>675</v>
      </c>
      <c r="CR31">
        <v>7413</v>
      </c>
      <c r="CS31">
        <v>7065</v>
      </c>
      <c r="CT31">
        <v>1329</v>
      </c>
      <c r="CU31">
        <v>783</v>
      </c>
      <c r="CV31">
        <v>2112</v>
      </c>
      <c r="CW31">
        <v>4226</v>
      </c>
      <c r="CX31">
        <v>476189</v>
      </c>
      <c r="CY31">
        <v>3006148</v>
      </c>
    </row>
    <row r="32" spans="1:103" x14ac:dyDescent="0.45">
      <c r="A32">
        <v>2008</v>
      </c>
      <c r="B32">
        <v>2009</v>
      </c>
      <c r="D32" t="s">
        <v>718</v>
      </c>
      <c r="E32" t="s">
        <v>227</v>
      </c>
      <c r="J32">
        <v>1</v>
      </c>
      <c r="K32">
        <v>1</v>
      </c>
      <c r="L32">
        <v>3</v>
      </c>
      <c r="M32">
        <v>1</v>
      </c>
      <c r="N32">
        <v>1</v>
      </c>
      <c r="O32">
        <v>278</v>
      </c>
      <c r="P32">
        <v>12</v>
      </c>
      <c r="Q32">
        <v>4</v>
      </c>
      <c r="R32">
        <v>118</v>
      </c>
      <c r="S32">
        <v>412</v>
      </c>
      <c r="T32">
        <v>117</v>
      </c>
      <c r="U32">
        <v>529</v>
      </c>
      <c r="V32">
        <v>26</v>
      </c>
      <c r="W32">
        <v>5</v>
      </c>
      <c r="Y32">
        <v>5</v>
      </c>
      <c r="Z32">
        <v>8</v>
      </c>
      <c r="AA32">
        <v>204</v>
      </c>
      <c r="AB32">
        <v>56</v>
      </c>
      <c r="AC32">
        <v>1109</v>
      </c>
      <c r="AD32">
        <v>224</v>
      </c>
      <c r="AE32">
        <v>191</v>
      </c>
      <c r="AF32">
        <v>14</v>
      </c>
      <c r="AG32">
        <v>10</v>
      </c>
      <c r="AH32">
        <v>4</v>
      </c>
      <c r="AI32">
        <v>1</v>
      </c>
      <c r="AJ32">
        <v>4</v>
      </c>
      <c r="AK32">
        <v>0</v>
      </c>
      <c r="AL32">
        <v>0</v>
      </c>
      <c r="AN32">
        <v>1</v>
      </c>
      <c r="AO32">
        <v>2</v>
      </c>
      <c r="AP32">
        <v>1</v>
      </c>
      <c r="AQ32">
        <v>5</v>
      </c>
      <c r="AR32">
        <v>4</v>
      </c>
      <c r="AS32">
        <v>98</v>
      </c>
      <c r="AT32">
        <v>198</v>
      </c>
      <c r="AU32">
        <v>4</v>
      </c>
      <c r="AV32">
        <v>363502</v>
      </c>
      <c r="AW32">
        <v>1</v>
      </c>
      <c r="AX32">
        <v>242</v>
      </c>
      <c r="AY32">
        <v>24</v>
      </c>
      <c r="AZ32">
        <v>5154</v>
      </c>
      <c r="BA32">
        <v>1</v>
      </c>
      <c r="BB32">
        <v>194</v>
      </c>
      <c r="BC32">
        <v>9</v>
      </c>
      <c r="BD32">
        <v>1055</v>
      </c>
      <c r="BE32">
        <v>6</v>
      </c>
      <c r="BF32">
        <v>1064</v>
      </c>
      <c r="BG32">
        <v>22</v>
      </c>
      <c r="BH32">
        <v>267366</v>
      </c>
      <c r="BI32">
        <v>2</v>
      </c>
      <c r="BJ32">
        <v>232</v>
      </c>
      <c r="BK32">
        <v>3</v>
      </c>
      <c r="BL32">
        <v>39834</v>
      </c>
      <c r="BM32">
        <v>2</v>
      </c>
      <c r="BN32">
        <v>54</v>
      </c>
      <c r="BO32">
        <v>1</v>
      </c>
      <c r="BR32">
        <v>12</v>
      </c>
      <c r="BS32">
        <v>66</v>
      </c>
      <c r="BT32">
        <v>3</v>
      </c>
      <c r="BU32">
        <v>6871</v>
      </c>
      <c r="BV32">
        <v>6</v>
      </c>
      <c r="BW32">
        <v>3371</v>
      </c>
      <c r="BX32">
        <v>16</v>
      </c>
      <c r="BY32">
        <v>10433</v>
      </c>
      <c r="BZ32">
        <v>101</v>
      </c>
      <c r="CA32">
        <v>35107</v>
      </c>
      <c r="CB32">
        <v>9</v>
      </c>
      <c r="CC32">
        <v>2556</v>
      </c>
      <c r="CD32">
        <v>1</v>
      </c>
      <c r="CE32">
        <v>109</v>
      </c>
      <c r="CF32">
        <v>3216</v>
      </c>
      <c r="CG32">
        <v>41321</v>
      </c>
      <c r="CH32">
        <v>103050</v>
      </c>
      <c r="CI32">
        <v>26</v>
      </c>
      <c r="CK32">
        <v>23</v>
      </c>
      <c r="CL32">
        <v>128</v>
      </c>
      <c r="CM32">
        <v>3371</v>
      </c>
      <c r="CN32">
        <v>7483</v>
      </c>
      <c r="CP32">
        <v>711</v>
      </c>
      <c r="CQ32">
        <v>578</v>
      </c>
      <c r="CR32">
        <v>9734</v>
      </c>
      <c r="CS32">
        <v>9063</v>
      </c>
      <c r="CT32">
        <v>1847</v>
      </c>
      <c r="CU32">
        <v>936</v>
      </c>
      <c r="CV32">
        <v>2783</v>
      </c>
      <c r="CW32">
        <v>7814</v>
      </c>
      <c r="CX32">
        <v>753255</v>
      </c>
      <c r="CY32">
        <v>2808031</v>
      </c>
    </row>
    <row r="33" spans="1:103" x14ac:dyDescent="0.45">
      <c r="A33">
        <v>2008</v>
      </c>
      <c r="B33">
        <v>2009</v>
      </c>
      <c r="C33" s="1">
        <v>30711</v>
      </c>
      <c r="D33" t="s">
        <v>762</v>
      </c>
      <c r="E33" t="s">
        <v>491</v>
      </c>
      <c r="J33">
        <v>1</v>
      </c>
      <c r="K33">
        <v>0</v>
      </c>
      <c r="L33">
        <v>1</v>
      </c>
      <c r="O33">
        <v>36</v>
      </c>
      <c r="P33">
        <v>4</v>
      </c>
      <c r="R33">
        <v>13</v>
      </c>
      <c r="S33">
        <v>53</v>
      </c>
      <c r="T33">
        <v>18</v>
      </c>
      <c r="U33">
        <v>71</v>
      </c>
      <c r="V33">
        <v>10</v>
      </c>
      <c r="W33">
        <v>2</v>
      </c>
      <c r="AA33">
        <v>40</v>
      </c>
      <c r="AB33">
        <v>2</v>
      </c>
      <c r="AC33">
        <v>95</v>
      </c>
      <c r="AD33">
        <v>42</v>
      </c>
      <c r="AE33">
        <v>32</v>
      </c>
      <c r="AF33">
        <v>3</v>
      </c>
      <c r="AG33">
        <v>0</v>
      </c>
      <c r="AH33">
        <v>5</v>
      </c>
      <c r="AI33">
        <v>0</v>
      </c>
      <c r="AJ33">
        <v>0</v>
      </c>
      <c r="AK33">
        <v>2</v>
      </c>
      <c r="AL33">
        <v>0</v>
      </c>
      <c r="AM33">
        <v>1</v>
      </c>
      <c r="AN33">
        <v>7</v>
      </c>
      <c r="AO33">
        <v>0</v>
      </c>
      <c r="AP33">
        <v>0</v>
      </c>
      <c r="AU33">
        <v>2</v>
      </c>
      <c r="AV33">
        <v>350540</v>
      </c>
      <c r="AW33">
        <v>2</v>
      </c>
      <c r="AX33">
        <v>109</v>
      </c>
      <c r="AY33">
        <v>4</v>
      </c>
      <c r="BO33">
        <v>10</v>
      </c>
      <c r="BP33">
        <v>10</v>
      </c>
      <c r="BR33">
        <v>3</v>
      </c>
      <c r="BS33">
        <v>13</v>
      </c>
      <c r="BX33">
        <v>1</v>
      </c>
      <c r="BY33">
        <v>385</v>
      </c>
      <c r="BZ33">
        <v>7</v>
      </c>
      <c r="CA33">
        <v>1698</v>
      </c>
      <c r="CF33">
        <v>2927</v>
      </c>
      <c r="CG33">
        <v>6426</v>
      </c>
      <c r="CH33">
        <v>11449</v>
      </c>
      <c r="CL33">
        <v>3</v>
      </c>
      <c r="CM33">
        <v>135</v>
      </c>
      <c r="CN33">
        <v>1251</v>
      </c>
      <c r="CP33">
        <v>80</v>
      </c>
      <c r="CQ33">
        <v>168</v>
      </c>
      <c r="CR33">
        <v>1393</v>
      </c>
      <c r="CS33">
        <v>1006</v>
      </c>
      <c r="CT33">
        <v>133</v>
      </c>
      <c r="CU33">
        <v>78</v>
      </c>
      <c r="CV33">
        <v>211</v>
      </c>
      <c r="CW33">
        <v>445</v>
      </c>
      <c r="CX33">
        <v>141865</v>
      </c>
      <c r="CY33">
        <v>945771</v>
      </c>
    </row>
    <row r="34" spans="1:103" x14ac:dyDescent="0.45">
      <c r="A34">
        <v>2008</v>
      </c>
      <c r="B34">
        <v>2009</v>
      </c>
      <c r="D34" t="s">
        <v>718</v>
      </c>
      <c r="E34" t="s">
        <v>228</v>
      </c>
      <c r="J34">
        <v>1</v>
      </c>
      <c r="K34">
        <v>0</v>
      </c>
      <c r="L34">
        <v>1</v>
      </c>
      <c r="O34">
        <v>108</v>
      </c>
      <c r="P34">
        <v>6</v>
      </c>
      <c r="R34">
        <v>54</v>
      </c>
      <c r="S34">
        <v>168</v>
      </c>
      <c r="T34">
        <v>27</v>
      </c>
      <c r="U34">
        <v>195</v>
      </c>
      <c r="V34">
        <v>21</v>
      </c>
      <c r="W34">
        <v>3</v>
      </c>
      <c r="Z34">
        <v>15</v>
      </c>
      <c r="AA34">
        <v>101</v>
      </c>
      <c r="AB34">
        <v>1</v>
      </c>
      <c r="AC34">
        <v>267</v>
      </c>
      <c r="AD34">
        <v>106</v>
      </c>
      <c r="AE34">
        <v>89</v>
      </c>
      <c r="AF34">
        <v>5</v>
      </c>
      <c r="AG34">
        <v>12</v>
      </c>
      <c r="AH34">
        <v>0</v>
      </c>
      <c r="AI34">
        <v>0</v>
      </c>
      <c r="AJ34">
        <v>0</v>
      </c>
      <c r="AK34">
        <v>0</v>
      </c>
      <c r="AL34">
        <v>0</v>
      </c>
      <c r="AN34">
        <v>3</v>
      </c>
      <c r="AS34">
        <v>14</v>
      </c>
      <c r="AT34">
        <v>68</v>
      </c>
      <c r="AU34">
        <v>6</v>
      </c>
      <c r="AV34">
        <v>170419</v>
      </c>
      <c r="AW34">
        <v>3</v>
      </c>
      <c r="AX34">
        <v>18279</v>
      </c>
      <c r="AY34">
        <v>19</v>
      </c>
      <c r="AZ34">
        <v>1682</v>
      </c>
      <c r="BA34">
        <v>1</v>
      </c>
      <c r="BB34">
        <v>1100</v>
      </c>
      <c r="BG34">
        <v>21</v>
      </c>
      <c r="BH34">
        <v>256306</v>
      </c>
      <c r="BM34">
        <v>1</v>
      </c>
      <c r="BN34">
        <v>18</v>
      </c>
      <c r="BO34">
        <v>142</v>
      </c>
      <c r="BP34">
        <v>6</v>
      </c>
      <c r="BS34">
        <v>24</v>
      </c>
      <c r="BT34">
        <v>2</v>
      </c>
      <c r="BU34">
        <v>3943</v>
      </c>
      <c r="BV34">
        <v>11</v>
      </c>
      <c r="BW34">
        <v>4844</v>
      </c>
      <c r="BZ34">
        <v>41</v>
      </c>
      <c r="CA34">
        <v>11925</v>
      </c>
      <c r="CB34">
        <v>2</v>
      </c>
      <c r="CC34">
        <v>290</v>
      </c>
      <c r="CF34">
        <v>1157</v>
      </c>
      <c r="CG34">
        <v>14672</v>
      </c>
      <c r="CH34">
        <v>36855</v>
      </c>
      <c r="CI34">
        <v>14</v>
      </c>
      <c r="CL34">
        <v>20</v>
      </c>
      <c r="CM34">
        <v>1003</v>
      </c>
      <c r="CN34">
        <v>3422</v>
      </c>
      <c r="CO34">
        <v>257</v>
      </c>
      <c r="CP34">
        <v>292</v>
      </c>
      <c r="CQ34">
        <v>448</v>
      </c>
      <c r="CR34">
        <v>3629</v>
      </c>
      <c r="CS34">
        <v>3603</v>
      </c>
      <c r="CT34">
        <v>549</v>
      </c>
      <c r="CU34">
        <v>436</v>
      </c>
      <c r="CV34">
        <v>985</v>
      </c>
      <c r="CW34">
        <v>1735</v>
      </c>
      <c r="CX34">
        <v>254759</v>
      </c>
      <c r="CY34">
        <v>2485818</v>
      </c>
    </row>
    <row r="35" spans="1:103" x14ac:dyDescent="0.45">
      <c r="A35">
        <v>2008</v>
      </c>
      <c r="B35">
        <v>2009</v>
      </c>
      <c r="C35" s="1">
        <v>4466</v>
      </c>
      <c r="D35" t="s">
        <v>728</v>
      </c>
      <c r="E35" t="s">
        <v>254</v>
      </c>
      <c r="J35">
        <v>1</v>
      </c>
      <c r="K35">
        <v>0</v>
      </c>
      <c r="L35">
        <v>1</v>
      </c>
      <c r="O35">
        <v>122</v>
      </c>
      <c r="P35">
        <v>5</v>
      </c>
      <c r="R35">
        <v>14</v>
      </c>
      <c r="S35">
        <v>141</v>
      </c>
      <c r="T35">
        <v>36</v>
      </c>
      <c r="U35">
        <v>177</v>
      </c>
      <c r="V35">
        <v>30</v>
      </c>
      <c r="W35">
        <v>1</v>
      </c>
      <c r="X35">
        <v>1</v>
      </c>
      <c r="Y35">
        <v>2</v>
      </c>
      <c r="Z35">
        <v>22</v>
      </c>
      <c r="AA35">
        <v>83</v>
      </c>
      <c r="AB35">
        <v>9</v>
      </c>
      <c r="AC35">
        <v>219</v>
      </c>
      <c r="AD35">
        <v>68</v>
      </c>
      <c r="AE35">
        <v>59</v>
      </c>
      <c r="AF35">
        <v>9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N35">
        <v>32</v>
      </c>
      <c r="AO35">
        <v>3</v>
      </c>
      <c r="AR35">
        <v>1</v>
      </c>
      <c r="AS35">
        <v>12</v>
      </c>
      <c r="AT35">
        <v>77</v>
      </c>
      <c r="AU35">
        <v>6</v>
      </c>
      <c r="AV35">
        <v>527947</v>
      </c>
      <c r="AW35">
        <v>6</v>
      </c>
      <c r="AX35">
        <v>73727</v>
      </c>
      <c r="AY35">
        <v>2</v>
      </c>
      <c r="AZ35">
        <v>205</v>
      </c>
      <c r="BC35">
        <v>1</v>
      </c>
      <c r="BD35">
        <v>80</v>
      </c>
      <c r="BE35">
        <v>2</v>
      </c>
      <c r="BF35">
        <v>1755</v>
      </c>
      <c r="BG35">
        <v>11</v>
      </c>
      <c r="BH35">
        <v>110569</v>
      </c>
      <c r="BP35">
        <v>12</v>
      </c>
      <c r="BQ35">
        <v>1</v>
      </c>
      <c r="BR35">
        <v>4</v>
      </c>
      <c r="BS35">
        <v>16</v>
      </c>
      <c r="BT35">
        <v>1</v>
      </c>
      <c r="BU35">
        <v>18</v>
      </c>
      <c r="BV35">
        <v>1</v>
      </c>
      <c r="BW35">
        <v>317</v>
      </c>
      <c r="BX35">
        <v>1</v>
      </c>
      <c r="BY35">
        <v>306</v>
      </c>
      <c r="BZ35">
        <v>14</v>
      </c>
      <c r="CA35">
        <v>2427</v>
      </c>
      <c r="CB35">
        <v>2</v>
      </c>
      <c r="CC35">
        <v>611</v>
      </c>
      <c r="CF35">
        <v>3828</v>
      </c>
      <c r="CG35">
        <v>10550</v>
      </c>
      <c r="CH35">
        <v>18073</v>
      </c>
      <c r="CI35">
        <v>9</v>
      </c>
      <c r="CL35">
        <v>36</v>
      </c>
      <c r="CM35">
        <v>297</v>
      </c>
      <c r="CN35">
        <v>2468</v>
      </c>
      <c r="CO35">
        <v>337</v>
      </c>
      <c r="CP35">
        <v>123</v>
      </c>
      <c r="CQ35">
        <v>228</v>
      </c>
      <c r="CR35">
        <v>2665</v>
      </c>
      <c r="CS35">
        <v>1447</v>
      </c>
      <c r="CT35">
        <v>613</v>
      </c>
      <c r="CU35">
        <v>119</v>
      </c>
      <c r="CV35">
        <v>732</v>
      </c>
      <c r="CW35">
        <v>1721</v>
      </c>
      <c r="CX35">
        <v>395611</v>
      </c>
      <c r="CY35">
        <v>565158</v>
      </c>
    </row>
    <row r="36" spans="1:103" x14ac:dyDescent="0.45">
      <c r="A36">
        <v>2008</v>
      </c>
      <c r="B36">
        <v>2009</v>
      </c>
      <c r="D36" t="s">
        <v>763</v>
      </c>
      <c r="E36" t="s">
        <v>179</v>
      </c>
      <c r="J36">
        <v>1</v>
      </c>
      <c r="K36">
        <v>0</v>
      </c>
      <c r="L36">
        <v>1</v>
      </c>
      <c r="O36">
        <v>44</v>
      </c>
      <c r="P36">
        <v>3</v>
      </c>
      <c r="R36">
        <v>39</v>
      </c>
      <c r="S36">
        <v>86</v>
      </c>
      <c r="T36">
        <v>13</v>
      </c>
      <c r="U36">
        <v>99</v>
      </c>
      <c r="V36">
        <v>1</v>
      </c>
      <c r="W36">
        <v>2</v>
      </c>
      <c r="X36">
        <v>1</v>
      </c>
      <c r="Y36">
        <v>4</v>
      </c>
      <c r="AA36">
        <v>29</v>
      </c>
      <c r="AB36">
        <v>7</v>
      </c>
      <c r="AC36">
        <v>329</v>
      </c>
      <c r="AD36">
        <v>47</v>
      </c>
      <c r="AE36">
        <v>40</v>
      </c>
      <c r="AF36">
        <v>0</v>
      </c>
      <c r="AG36">
        <v>4</v>
      </c>
      <c r="AH36">
        <v>1</v>
      </c>
      <c r="AI36">
        <v>0</v>
      </c>
      <c r="AJ36">
        <v>1</v>
      </c>
      <c r="AK36">
        <v>1</v>
      </c>
      <c r="AL36">
        <v>0</v>
      </c>
      <c r="AN36">
        <v>7</v>
      </c>
      <c r="AS36">
        <v>10</v>
      </c>
      <c r="AT36">
        <v>24</v>
      </c>
      <c r="AU36">
        <v>3</v>
      </c>
      <c r="AV36">
        <v>665814</v>
      </c>
      <c r="AY36">
        <v>3</v>
      </c>
      <c r="AZ36">
        <v>912</v>
      </c>
      <c r="BA36">
        <v>2</v>
      </c>
      <c r="BB36">
        <v>218</v>
      </c>
      <c r="BC36">
        <v>1</v>
      </c>
      <c r="BD36">
        <v>79</v>
      </c>
      <c r="BG36">
        <v>4</v>
      </c>
      <c r="BH36">
        <v>118900</v>
      </c>
      <c r="BK36">
        <v>1</v>
      </c>
      <c r="BL36">
        <v>3954</v>
      </c>
      <c r="BM36">
        <v>1</v>
      </c>
      <c r="BN36">
        <v>1</v>
      </c>
      <c r="BP36">
        <v>20</v>
      </c>
      <c r="BS36">
        <v>21</v>
      </c>
      <c r="BT36">
        <v>1</v>
      </c>
      <c r="BU36">
        <v>1575</v>
      </c>
      <c r="BV36">
        <v>7</v>
      </c>
      <c r="BW36">
        <v>2552</v>
      </c>
      <c r="BX36">
        <v>2</v>
      </c>
      <c r="BY36">
        <v>792</v>
      </c>
      <c r="BZ36">
        <v>26</v>
      </c>
      <c r="CA36">
        <v>6769</v>
      </c>
      <c r="CB36">
        <v>2</v>
      </c>
      <c r="CC36">
        <v>450</v>
      </c>
      <c r="CF36">
        <v>306</v>
      </c>
      <c r="CG36">
        <v>4123</v>
      </c>
      <c r="CH36">
        <v>16588</v>
      </c>
      <c r="CK36">
        <v>1</v>
      </c>
      <c r="CL36">
        <v>28</v>
      </c>
      <c r="CM36">
        <v>698</v>
      </c>
      <c r="CN36">
        <v>1105</v>
      </c>
      <c r="CO36">
        <v>215</v>
      </c>
      <c r="CP36">
        <v>196</v>
      </c>
      <c r="CQ36">
        <v>132</v>
      </c>
      <c r="CR36">
        <v>1597</v>
      </c>
      <c r="CS36">
        <v>1515</v>
      </c>
      <c r="CT36">
        <v>322</v>
      </c>
      <c r="CU36">
        <v>164</v>
      </c>
      <c r="CV36">
        <v>486</v>
      </c>
      <c r="CW36">
        <v>798</v>
      </c>
      <c r="CX36">
        <v>88767</v>
      </c>
      <c r="CY36">
        <v>464629</v>
      </c>
    </row>
    <row r="37" spans="1:103" x14ac:dyDescent="0.45">
      <c r="A37">
        <v>2008</v>
      </c>
      <c r="B37">
        <v>2009</v>
      </c>
      <c r="C37" s="1">
        <v>3653</v>
      </c>
      <c r="D37" t="s">
        <v>722</v>
      </c>
      <c r="E37" t="s">
        <v>192</v>
      </c>
      <c r="J37">
        <v>1</v>
      </c>
      <c r="K37">
        <v>0</v>
      </c>
      <c r="L37">
        <v>1</v>
      </c>
      <c r="O37">
        <v>30</v>
      </c>
      <c r="P37">
        <v>3</v>
      </c>
      <c r="R37">
        <v>12</v>
      </c>
      <c r="S37">
        <v>45</v>
      </c>
      <c r="T37">
        <v>3</v>
      </c>
      <c r="U37">
        <v>48</v>
      </c>
      <c r="V37">
        <v>4</v>
      </c>
      <c r="W37">
        <v>1</v>
      </c>
      <c r="AA37">
        <v>17</v>
      </c>
      <c r="AB37">
        <v>1</v>
      </c>
      <c r="AC37">
        <v>84</v>
      </c>
      <c r="AD37">
        <v>66</v>
      </c>
      <c r="AE37">
        <v>27</v>
      </c>
      <c r="AF37">
        <v>2</v>
      </c>
      <c r="AG37">
        <v>36</v>
      </c>
      <c r="AH37">
        <v>1</v>
      </c>
      <c r="AI37">
        <v>0</v>
      </c>
      <c r="AJ37">
        <v>0</v>
      </c>
      <c r="AK37">
        <v>0</v>
      </c>
      <c r="AL37">
        <v>0</v>
      </c>
      <c r="AR37">
        <v>1</v>
      </c>
      <c r="AS37">
        <v>6</v>
      </c>
      <c r="AT37">
        <v>33</v>
      </c>
      <c r="AU37">
        <v>3</v>
      </c>
      <c r="AV37">
        <v>59000</v>
      </c>
      <c r="AY37">
        <v>3</v>
      </c>
      <c r="AZ37">
        <v>433</v>
      </c>
      <c r="BC37">
        <v>1</v>
      </c>
      <c r="BD37">
        <v>49</v>
      </c>
      <c r="BM37">
        <v>4</v>
      </c>
      <c r="BN37">
        <v>4</v>
      </c>
      <c r="BP37">
        <v>4</v>
      </c>
      <c r="BS37">
        <v>8</v>
      </c>
      <c r="BV37">
        <v>1</v>
      </c>
      <c r="BW37">
        <v>120</v>
      </c>
      <c r="BZ37">
        <v>9</v>
      </c>
      <c r="CA37">
        <v>1319</v>
      </c>
      <c r="CF37">
        <v>1465</v>
      </c>
      <c r="CG37">
        <v>2313</v>
      </c>
      <c r="CH37">
        <v>5225</v>
      </c>
      <c r="CL37">
        <v>7</v>
      </c>
      <c r="CM37">
        <v>120</v>
      </c>
      <c r="CN37">
        <v>521</v>
      </c>
      <c r="CP37">
        <v>29</v>
      </c>
      <c r="CQ37">
        <v>64</v>
      </c>
      <c r="CR37">
        <v>411</v>
      </c>
      <c r="CS37">
        <v>477</v>
      </c>
      <c r="CT37">
        <v>83</v>
      </c>
      <c r="CU37">
        <v>80</v>
      </c>
      <c r="CV37">
        <v>163</v>
      </c>
      <c r="CW37">
        <v>397</v>
      </c>
      <c r="CX37">
        <v>35285</v>
      </c>
      <c r="CY37">
        <v>252994</v>
      </c>
    </row>
    <row r="38" spans="1:103" x14ac:dyDescent="0.45">
      <c r="A38">
        <v>2008</v>
      </c>
      <c r="B38">
        <v>2009</v>
      </c>
      <c r="D38" t="s">
        <v>728</v>
      </c>
      <c r="E38" t="s">
        <v>303</v>
      </c>
      <c r="J38">
        <v>1</v>
      </c>
      <c r="K38">
        <v>0</v>
      </c>
      <c r="L38">
        <v>2</v>
      </c>
      <c r="M38">
        <v>1</v>
      </c>
      <c r="O38">
        <v>61</v>
      </c>
      <c r="P38">
        <v>4</v>
      </c>
      <c r="R38">
        <v>33</v>
      </c>
      <c r="S38">
        <v>98</v>
      </c>
      <c r="T38">
        <v>73</v>
      </c>
      <c r="U38">
        <v>171</v>
      </c>
      <c r="V38">
        <v>33</v>
      </c>
      <c r="W38">
        <v>1</v>
      </c>
      <c r="Y38">
        <v>1</v>
      </c>
      <c r="AA38">
        <v>152</v>
      </c>
      <c r="AB38">
        <v>11</v>
      </c>
      <c r="AC38">
        <v>123</v>
      </c>
      <c r="AD38">
        <v>67</v>
      </c>
      <c r="AE38">
        <v>46</v>
      </c>
      <c r="AF38">
        <v>9</v>
      </c>
      <c r="AG38">
        <v>9</v>
      </c>
      <c r="AH38">
        <v>3</v>
      </c>
      <c r="AI38">
        <v>0</v>
      </c>
      <c r="AJ38">
        <v>0</v>
      </c>
      <c r="AK38">
        <v>0</v>
      </c>
      <c r="AL38">
        <v>0</v>
      </c>
      <c r="AO38">
        <v>3</v>
      </c>
      <c r="AR38">
        <v>2</v>
      </c>
      <c r="AS38">
        <v>24</v>
      </c>
      <c r="AT38">
        <v>248</v>
      </c>
      <c r="AY38">
        <v>1</v>
      </c>
      <c r="AZ38">
        <v>46</v>
      </c>
      <c r="BC38">
        <v>1</v>
      </c>
      <c r="BD38">
        <v>80</v>
      </c>
      <c r="BG38">
        <v>8</v>
      </c>
      <c r="BH38">
        <v>45983</v>
      </c>
      <c r="BM38">
        <v>2</v>
      </c>
      <c r="BN38">
        <v>27</v>
      </c>
      <c r="BO38">
        <v>24</v>
      </c>
      <c r="BP38">
        <v>15</v>
      </c>
      <c r="BQ38">
        <v>1</v>
      </c>
      <c r="BR38">
        <v>12</v>
      </c>
      <c r="BS38">
        <v>54</v>
      </c>
      <c r="BT38">
        <v>1</v>
      </c>
      <c r="BU38">
        <v>2972</v>
      </c>
      <c r="BV38">
        <v>4</v>
      </c>
      <c r="BW38">
        <v>2367</v>
      </c>
      <c r="BX38">
        <v>4</v>
      </c>
      <c r="BY38">
        <v>2319</v>
      </c>
      <c r="BZ38">
        <v>28</v>
      </c>
      <c r="CA38">
        <v>9890</v>
      </c>
      <c r="CB38">
        <v>3</v>
      </c>
      <c r="CC38">
        <v>496</v>
      </c>
      <c r="CD38">
        <v>1</v>
      </c>
      <c r="CE38">
        <v>136</v>
      </c>
      <c r="CF38">
        <v>6919</v>
      </c>
      <c r="CG38">
        <v>40426</v>
      </c>
      <c r="CH38">
        <v>65579</v>
      </c>
      <c r="CI38">
        <v>17</v>
      </c>
      <c r="CJ38">
        <v>3</v>
      </c>
      <c r="CK38">
        <v>9</v>
      </c>
      <c r="CL38">
        <v>13</v>
      </c>
      <c r="CM38">
        <v>1137</v>
      </c>
      <c r="CN38">
        <v>17203</v>
      </c>
      <c r="CP38">
        <v>914</v>
      </c>
      <c r="CQ38">
        <v>778</v>
      </c>
      <c r="CR38">
        <v>11225</v>
      </c>
      <c r="CS38">
        <v>7756</v>
      </c>
      <c r="CT38">
        <v>1106</v>
      </c>
      <c r="CU38">
        <v>362</v>
      </c>
      <c r="CV38">
        <v>1468</v>
      </c>
      <c r="CW38">
        <v>1360</v>
      </c>
      <c r="CX38">
        <v>1127985</v>
      </c>
      <c r="CY38">
        <v>3688838</v>
      </c>
    </row>
    <row r="39" spans="1:103" x14ac:dyDescent="0.45">
      <c r="A39">
        <v>2008</v>
      </c>
      <c r="B39">
        <v>2009</v>
      </c>
      <c r="D39" t="s">
        <v>761</v>
      </c>
      <c r="E39" t="s">
        <v>171</v>
      </c>
      <c r="J39">
        <v>1</v>
      </c>
      <c r="K39">
        <v>0</v>
      </c>
      <c r="L39">
        <v>1</v>
      </c>
      <c r="O39">
        <v>69</v>
      </c>
      <c r="P39">
        <v>7</v>
      </c>
      <c r="R39">
        <v>29</v>
      </c>
      <c r="S39">
        <v>105</v>
      </c>
      <c r="T39">
        <v>2</v>
      </c>
      <c r="U39">
        <v>107</v>
      </c>
      <c r="V39">
        <v>6</v>
      </c>
      <c r="W39">
        <v>2</v>
      </c>
      <c r="AA39">
        <v>40</v>
      </c>
      <c r="AB39">
        <v>1</v>
      </c>
      <c r="AC39">
        <v>159</v>
      </c>
      <c r="AD39">
        <v>81</v>
      </c>
      <c r="AE39">
        <v>52</v>
      </c>
      <c r="AF39">
        <v>2</v>
      </c>
      <c r="AG39">
        <v>23</v>
      </c>
      <c r="AH39">
        <v>2</v>
      </c>
      <c r="AI39">
        <v>0</v>
      </c>
      <c r="AJ39">
        <v>0</v>
      </c>
      <c r="AK39">
        <v>2</v>
      </c>
      <c r="AL39">
        <v>0</v>
      </c>
      <c r="AQ39">
        <v>2</v>
      </c>
      <c r="AU39">
        <v>3</v>
      </c>
      <c r="AV39">
        <v>353600</v>
      </c>
      <c r="AY39">
        <v>4</v>
      </c>
      <c r="AZ39">
        <v>347</v>
      </c>
      <c r="BM39">
        <v>1</v>
      </c>
      <c r="BO39">
        <v>1</v>
      </c>
      <c r="BP39">
        <v>9</v>
      </c>
      <c r="BS39">
        <v>9</v>
      </c>
      <c r="BT39">
        <v>1</v>
      </c>
      <c r="BU39">
        <v>3748</v>
      </c>
      <c r="BV39">
        <v>5</v>
      </c>
      <c r="BW39">
        <v>1016</v>
      </c>
      <c r="BZ39">
        <v>13</v>
      </c>
      <c r="CA39">
        <v>3952</v>
      </c>
      <c r="CF39">
        <v>2032</v>
      </c>
      <c r="CG39">
        <v>6401</v>
      </c>
      <c r="CH39">
        <v>17158</v>
      </c>
      <c r="CL39">
        <v>2</v>
      </c>
      <c r="CM39">
        <v>292</v>
      </c>
      <c r="CN39">
        <v>1371</v>
      </c>
      <c r="CO39">
        <v>43</v>
      </c>
      <c r="CP39">
        <v>146</v>
      </c>
      <c r="CQ39">
        <v>152</v>
      </c>
      <c r="CR39">
        <v>1760</v>
      </c>
      <c r="CS39">
        <v>1604</v>
      </c>
      <c r="CT39">
        <v>281</v>
      </c>
      <c r="CU39">
        <v>278</v>
      </c>
      <c r="CV39">
        <v>559</v>
      </c>
      <c r="CW39">
        <v>959</v>
      </c>
      <c r="CX39">
        <v>101848</v>
      </c>
      <c r="CY39">
        <v>751127</v>
      </c>
    </row>
    <row r="40" spans="1:103" x14ac:dyDescent="0.45">
      <c r="A40">
        <v>2008</v>
      </c>
      <c r="B40">
        <v>2009</v>
      </c>
      <c r="D40" t="s">
        <v>762</v>
      </c>
      <c r="E40" t="s">
        <v>144</v>
      </c>
      <c r="H40">
        <v>1</v>
      </c>
      <c r="K40">
        <v>1</v>
      </c>
      <c r="M40">
        <v>1</v>
      </c>
      <c r="O40">
        <v>121</v>
      </c>
      <c r="R40">
        <v>51</v>
      </c>
      <c r="S40">
        <v>172</v>
      </c>
      <c r="T40">
        <v>112</v>
      </c>
      <c r="U40">
        <v>284</v>
      </c>
      <c r="V40">
        <v>30</v>
      </c>
      <c r="W40">
        <v>3</v>
      </c>
      <c r="X40">
        <v>1</v>
      </c>
      <c r="Y40">
        <v>6</v>
      </c>
      <c r="Z40">
        <v>1</v>
      </c>
      <c r="AA40">
        <v>182</v>
      </c>
      <c r="AB40">
        <v>15</v>
      </c>
      <c r="AC40">
        <v>270</v>
      </c>
      <c r="AD40">
        <v>118</v>
      </c>
      <c r="AE40">
        <v>91</v>
      </c>
      <c r="AF40">
        <v>17</v>
      </c>
      <c r="AG40">
        <v>10</v>
      </c>
      <c r="AH40">
        <v>0</v>
      </c>
      <c r="AI40">
        <v>0</v>
      </c>
      <c r="AJ40">
        <v>0</v>
      </c>
      <c r="AK40">
        <v>0</v>
      </c>
      <c r="AL40">
        <v>0</v>
      </c>
      <c r="AN40">
        <v>25</v>
      </c>
      <c r="AP40">
        <v>1</v>
      </c>
      <c r="AR40">
        <v>15</v>
      </c>
      <c r="AS40">
        <v>270</v>
      </c>
      <c r="AU40">
        <v>4</v>
      </c>
      <c r="AV40">
        <v>346494</v>
      </c>
      <c r="AW40">
        <v>6</v>
      </c>
      <c r="AX40">
        <v>26622</v>
      </c>
      <c r="AY40">
        <v>6</v>
      </c>
      <c r="AZ40">
        <v>561</v>
      </c>
      <c r="BC40">
        <v>11</v>
      </c>
      <c r="BD40">
        <v>1544</v>
      </c>
      <c r="BE40">
        <v>7</v>
      </c>
      <c r="BF40">
        <v>41546</v>
      </c>
      <c r="BG40">
        <v>11</v>
      </c>
      <c r="BH40">
        <v>65243</v>
      </c>
      <c r="BI40">
        <v>2</v>
      </c>
      <c r="BJ40">
        <v>94</v>
      </c>
      <c r="BK40">
        <v>32</v>
      </c>
      <c r="BL40">
        <v>16738</v>
      </c>
      <c r="BM40">
        <v>2</v>
      </c>
      <c r="BN40">
        <v>63</v>
      </c>
      <c r="BO40">
        <v>38</v>
      </c>
      <c r="BP40">
        <v>10</v>
      </c>
      <c r="BS40">
        <v>73</v>
      </c>
      <c r="BT40">
        <v>2</v>
      </c>
      <c r="BU40">
        <v>15387</v>
      </c>
      <c r="BV40">
        <v>2</v>
      </c>
      <c r="BW40">
        <v>964</v>
      </c>
      <c r="BX40">
        <v>6</v>
      </c>
      <c r="BY40">
        <v>3079</v>
      </c>
      <c r="BZ40">
        <v>37</v>
      </c>
      <c r="CA40">
        <v>9244</v>
      </c>
      <c r="CB40">
        <v>3</v>
      </c>
      <c r="CC40">
        <v>606</v>
      </c>
      <c r="CD40">
        <v>1</v>
      </c>
      <c r="CE40">
        <v>85</v>
      </c>
      <c r="CF40">
        <v>5774</v>
      </c>
      <c r="CG40">
        <v>20883</v>
      </c>
      <c r="CH40">
        <v>56095</v>
      </c>
      <c r="CI40">
        <v>5</v>
      </c>
      <c r="CK40">
        <v>4</v>
      </c>
      <c r="CL40">
        <v>22</v>
      </c>
      <c r="CM40">
        <v>1063</v>
      </c>
      <c r="CN40">
        <v>11260</v>
      </c>
      <c r="CO40">
        <v>792</v>
      </c>
      <c r="CQ40">
        <v>1596</v>
      </c>
      <c r="CR40">
        <v>7847</v>
      </c>
      <c r="CS40">
        <v>5646</v>
      </c>
      <c r="CT40">
        <v>1083</v>
      </c>
      <c r="CU40">
        <v>546</v>
      </c>
      <c r="CV40">
        <v>1629</v>
      </c>
      <c r="CW40">
        <v>2551</v>
      </c>
      <c r="CX40">
        <v>525000</v>
      </c>
      <c r="CY40">
        <v>3168116</v>
      </c>
    </row>
    <row r="41" spans="1:103" x14ac:dyDescent="0.45">
      <c r="A41">
        <v>2008</v>
      </c>
      <c r="B41">
        <v>2009</v>
      </c>
      <c r="C41" s="1">
        <v>4242</v>
      </c>
      <c r="D41" t="s">
        <v>761</v>
      </c>
      <c r="E41" t="s">
        <v>172</v>
      </c>
      <c r="J41">
        <v>1</v>
      </c>
      <c r="K41">
        <v>0</v>
      </c>
      <c r="L41">
        <v>1</v>
      </c>
      <c r="O41">
        <v>60</v>
      </c>
      <c r="P41">
        <v>1</v>
      </c>
      <c r="R41">
        <v>25</v>
      </c>
      <c r="S41">
        <v>87</v>
      </c>
      <c r="T41">
        <v>8</v>
      </c>
      <c r="U41">
        <v>95</v>
      </c>
      <c r="V41">
        <v>2</v>
      </c>
      <c r="Y41">
        <v>2</v>
      </c>
      <c r="AA41">
        <v>78</v>
      </c>
      <c r="AC41">
        <v>78</v>
      </c>
      <c r="AD41">
        <v>82</v>
      </c>
      <c r="AE41">
        <v>50</v>
      </c>
      <c r="AF41">
        <v>3</v>
      </c>
      <c r="AG41">
        <v>29</v>
      </c>
      <c r="AH41">
        <v>0</v>
      </c>
      <c r="AI41">
        <v>0</v>
      </c>
      <c r="AJ41">
        <v>0</v>
      </c>
      <c r="AK41">
        <v>0</v>
      </c>
      <c r="AL41">
        <v>0</v>
      </c>
      <c r="AS41">
        <v>13</v>
      </c>
      <c r="AT41">
        <v>49</v>
      </c>
      <c r="AU41">
        <v>3</v>
      </c>
      <c r="AV41">
        <v>1570430</v>
      </c>
      <c r="AY41">
        <v>1</v>
      </c>
      <c r="AZ41">
        <v>364</v>
      </c>
      <c r="BE41">
        <v>1</v>
      </c>
      <c r="BF41">
        <v>273</v>
      </c>
      <c r="BG41">
        <v>5</v>
      </c>
      <c r="BH41">
        <v>46418</v>
      </c>
      <c r="BO41">
        <v>10</v>
      </c>
      <c r="BS41">
        <v>10</v>
      </c>
      <c r="BT41">
        <v>1</v>
      </c>
      <c r="BU41">
        <v>677</v>
      </c>
      <c r="BV41">
        <v>2</v>
      </c>
      <c r="BW41">
        <v>2025</v>
      </c>
      <c r="BZ41">
        <v>15</v>
      </c>
      <c r="CA41">
        <v>4174</v>
      </c>
      <c r="CF41">
        <v>2204</v>
      </c>
      <c r="CG41">
        <v>10040</v>
      </c>
      <c r="CH41">
        <v>19130</v>
      </c>
      <c r="CI41">
        <v>1</v>
      </c>
      <c r="CL41">
        <v>5</v>
      </c>
      <c r="CM41">
        <v>462</v>
      </c>
      <c r="CN41">
        <v>1934</v>
      </c>
      <c r="CO41">
        <v>85</v>
      </c>
      <c r="CP41">
        <v>116</v>
      </c>
      <c r="CQ41">
        <v>295</v>
      </c>
      <c r="CR41">
        <v>1972</v>
      </c>
      <c r="CS41">
        <v>1798</v>
      </c>
      <c r="CT41">
        <v>275</v>
      </c>
      <c r="CU41">
        <v>253</v>
      </c>
      <c r="CV41">
        <v>528</v>
      </c>
      <c r="CW41">
        <v>797</v>
      </c>
      <c r="CX41">
        <v>94596</v>
      </c>
      <c r="CY41">
        <v>742190</v>
      </c>
    </row>
    <row r="42" spans="1:103" x14ac:dyDescent="0.45">
      <c r="A42">
        <v>2008</v>
      </c>
      <c r="B42">
        <v>2009</v>
      </c>
      <c r="D42" t="s">
        <v>738</v>
      </c>
      <c r="E42" t="s">
        <v>272</v>
      </c>
      <c r="F42">
        <v>1</v>
      </c>
      <c r="G42">
        <v>1</v>
      </c>
      <c r="H42">
        <v>1</v>
      </c>
      <c r="K42">
        <v>2</v>
      </c>
      <c r="L42">
        <v>2</v>
      </c>
      <c r="O42">
        <v>265</v>
      </c>
      <c r="P42">
        <v>5</v>
      </c>
      <c r="Q42">
        <v>1</v>
      </c>
      <c r="R42">
        <v>136</v>
      </c>
      <c r="S42">
        <v>407</v>
      </c>
      <c r="T42">
        <v>211</v>
      </c>
      <c r="U42">
        <v>618</v>
      </c>
      <c r="V42">
        <v>51</v>
      </c>
      <c r="W42">
        <v>5</v>
      </c>
      <c r="X42">
        <v>1</v>
      </c>
      <c r="Y42">
        <v>9</v>
      </c>
      <c r="Z42">
        <v>12</v>
      </c>
      <c r="AA42">
        <v>180</v>
      </c>
      <c r="AB42">
        <v>64</v>
      </c>
      <c r="AC42">
        <v>1240</v>
      </c>
      <c r="AD42">
        <v>277</v>
      </c>
      <c r="AE42">
        <v>220</v>
      </c>
      <c r="AF42">
        <v>25</v>
      </c>
      <c r="AG42">
        <v>28</v>
      </c>
      <c r="AH42">
        <v>3</v>
      </c>
      <c r="AI42">
        <v>0</v>
      </c>
      <c r="AJ42">
        <v>1</v>
      </c>
      <c r="AK42">
        <v>0</v>
      </c>
      <c r="AL42">
        <v>0</v>
      </c>
      <c r="AN42">
        <v>2</v>
      </c>
      <c r="AQ42">
        <v>4</v>
      </c>
      <c r="AR42">
        <v>4</v>
      </c>
      <c r="AS42">
        <v>83</v>
      </c>
      <c r="AT42">
        <v>484</v>
      </c>
      <c r="AU42">
        <v>12</v>
      </c>
      <c r="AV42">
        <v>1314790</v>
      </c>
      <c r="AW42">
        <v>3</v>
      </c>
      <c r="AX42">
        <v>3750</v>
      </c>
      <c r="AY42">
        <v>22</v>
      </c>
      <c r="AZ42">
        <v>21312</v>
      </c>
      <c r="BE42">
        <v>13</v>
      </c>
      <c r="BF42">
        <v>2211</v>
      </c>
      <c r="BG42">
        <v>43</v>
      </c>
      <c r="BH42">
        <v>34250</v>
      </c>
      <c r="BI42">
        <v>1</v>
      </c>
      <c r="BJ42">
        <v>38</v>
      </c>
      <c r="BM42">
        <v>2</v>
      </c>
      <c r="BN42">
        <v>42</v>
      </c>
      <c r="BO42">
        <v>86</v>
      </c>
      <c r="BP42">
        <v>2</v>
      </c>
      <c r="BQ42">
        <v>2</v>
      </c>
      <c r="BR42">
        <v>10</v>
      </c>
      <c r="BS42">
        <v>54</v>
      </c>
      <c r="BT42">
        <v>3</v>
      </c>
      <c r="BU42">
        <v>15980</v>
      </c>
      <c r="BV42">
        <v>10</v>
      </c>
      <c r="BW42">
        <v>4487</v>
      </c>
      <c r="BX42">
        <v>13</v>
      </c>
      <c r="BY42">
        <v>6528</v>
      </c>
      <c r="BZ42">
        <v>75</v>
      </c>
      <c r="CA42">
        <v>23556</v>
      </c>
      <c r="CB42">
        <v>1</v>
      </c>
      <c r="CC42">
        <v>416</v>
      </c>
      <c r="CF42">
        <v>5539</v>
      </c>
      <c r="CG42">
        <v>55156</v>
      </c>
      <c r="CH42">
        <v>111716</v>
      </c>
      <c r="CI42">
        <v>25</v>
      </c>
      <c r="CK42">
        <v>11</v>
      </c>
      <c r="CL42">
        <v>55</v>
      </c>
      <c r="CM42">
        <v>2378</v>
      </c>
      <c r="CN42">
        <v>10561</v>
      </c>
      <c r="CO42">
        <v>452</v>
      </c>
      <c r="CP42">
        <v>684</v>
      </c>
      <c r="CQ42">
        <v>934</v>
      </c>
      <c r="CR42">
        <v>12060</v>
      </c>
      <c r="CS42">
        <v>10788</v>
      </c>
      <c r="CT42">
        <v>2275</v>
      </c>
      <c r="CU42">
        <v>811</v>
      </c>
      <c r="CV42">
        <v>3086</v>
      </c>
      <c r="CW42">
        <v>9128</v>
      </c>
      <c r="CX42">
        <v>1434622</v>
      </c>
      <c r="CY42">
        <v>4438006</v>
      </c>
    </row>
    <row r="43" spans="1:103" x14ac:dyDescent="0.45">
      <c r="A43">
        <v>2008</v>
      </c>
      <c r="B43">
        <v>2009</v>
      </c>
      <c r="C43" s="1">
        <v>18767</v>
      </c>
      <c r="D43" t="s">
        <v>724</v>
      </c>
      <c r="E43" t="s">
        <v>175</v>
      </c>
      <c r="J43">
        <v>1</v>
      </c>
      <c r="K43">
        <v>0</v>
      </c>
      <c r="L43">
        <v>1</v>
      </c>
      <c r="O43">
        <v>20</v>
      </c>
      <c r="P43">
        <v>1</v>
      </c>
      <c r="R43">
        <v>11</v>
      </c>
      <c r="S43">
        <v>32</v>
      </c>
      <c r="T43">
        <v>4</v>
      </c>
      <c r="U43">
        <v>36</v>
      </c>
      <c r="V43">
        <v>6</v>
      </c>
      <c r="AA43">
        <v>9</v>
      </c>
      <c r="AC43">
        <v>80</v>
      </c>
      <c r="AD43">
        <v>48</v>
      </c>
      <c r="AE43">
        <v>16</v>
      </c>
      <c r="AF43">
        <v>2</v>
      </c>
      <c r="AG43">
        <v>22</v>
      </c>
      <c r="AH43">
        <v>0</v>
      </c>
      <c r="AI43">
        <v>0</v>
      </c>
      <c r="AJ43">
        <v>2</v>
      </c>
      <c r="AK43">
        <v>2</v>
      </c>
      <c r="AL43">
        <v>0</v>
      </c>
      <c r="AM43">
        <v>4</v>
      </c>
      <c r="AN43">
        <v>1</v>
      </c>
      <c r="AS43">
        <v>13</v>
      </c>
      <c r="AT43">
        <v>15</v>
      </c>
      <c r="AU43">
        <v>3</v>
      </c>
      <c r="AV43">
        <v>180542</v>
      </c>
      <c r="BG43">
        <v>2</v>
      </c>
      <c r="BH43">
        <v>3407</v>
      </c>
      <c r="BP43">
        <v>3</v>
      </c>
      <c r="BS43">
        <v>3</v>
      </c>
      <c r="BZ43">
        <v>7</v>
      </c>
      <c r="CA43">
        <v>1042</v>
      </c>
      <c r="CF43">
        <v>1441</v>
      </c>
      <c r="CG43">
        <v>3510</v>
      </c>
      <c r="CH43">
        <v>5996</v>
      </c>
      <c r="CL43">
        <v>1</v>
      </c>
      <c r="CM43">
        <v>84</v>
      </c>
      <c r="CN43">
        <v>1042</v>
      </c>
      <c r="CO43">
        <v>76</v>
      </c>
      <c r="CP43">
        <v>47</v>
      </c>
      <c r="CQ43">
        <v>91</v>
      </c>
      <c r="CR43">
        <v>983</v>
      </c>
      <c r="CS43">
        <v>656</v>
      </c>
      <c r="CT43">
        <v>139</v>
      </c>
      <c r="CU43">
        <v>59</v>
      </c>
      <c r="CV43">
        <v>198</v>
      </c>
      <c r="CW43">
        <v>357</v>
      </c>
      <c r="CX43">
        <v>48456</v>
      </c>
      <c r="CY43">
        <v>223507</v>
      </c>
    </row>
    <row r="44" spans="1:103" x14ac:dyDescent="0.45">
      <c r="A44">
        <v>2008</v>
      </c>
      <c r="B44">
        <v>2009</v>
      </c>
      <c r="D44" t="s">
        <v>761</v>
      </c>
      <c r="E44" t="s">
        <v>170</v>
      </c>
      <c r="H44">
        <v>1</v>
      </c>
      <c r="I44">
        <v>1</v>
      </c>
      <c r="K44">
        <v>0</v>
      </c>
      <c r="M44">
        <v>1</v>
      </c>
      <c r="N44">
        <v>2</v>
      </c>
      <c r="O44">
        <v>110</v>
      </c>
      <c r="P44">
        <v>3</v>
      </c>
      <c r="R44">
        <v>90</v>
      </c>
      <c r="S44">
        <v>203</v>
      </c>
      <c r="T44">
        <v>31</v>
      </c>
      <c r="U44">
        <v>234</v>
      </c>
      <c r="V44">
        <v>2</v>
      </c>
      <c r="W44">
        <v>1</v>
      </c>
      <c r="X44">
        <v>1</v>
      </c>
      <c r="Y44">
        <v>2</v>
      </c>
      <c r="AA44">
        <v>87</v>
      </c>
      <c r="AB44">
        <v>24</v>
      </c>
      <c r="AC44">
        <v>747</v>
      </c>
      <c r="AD44">
        <v>176</v>
      </c>
      <c r="AE44">
        <v>80</v>
      </c>
      <c r="AF44">
        <v>1</v>
      </c>
      <c r="AG44">
        <v>81</v>
      </c>
      <c r="AH44">
        <v>3</v>
      </c>
      <c r="AI44">
        <v>4</v>
      </c>
      <c r="AJ44">
        <v>5</v>
      </c>
      <c r="AK44">
        <v>2</v>
      </c>
      <c r="AL44">
        <v>0</v>
      </c>
      <c r="AO44">
        <v>1</v>
      </c>
      <c r="AQ44">
        <v>2</v>
      </c>
      <c r="AR44">
        <v>1</v>
      </c>
      <c r="AS44">
        <v>40</v>
      </c>
      <c r="AT44">
        <v>365</v>
      </c>
      <c r="AU44">
        <v>7</v>
      </c>
      <c r="AV44">
        <v>1194909</v>
      </c>
      <c r="AW44">
        <v>2</v>
      </c>
      <c r="AX44">
        <v>229</v>
      </c>
      <c r="AY44">
        <v>5</v>
      </c>
      <c r="AZ44">
        <v>481</v>
      </c>
      <c r="BC44">
        <v>1</v>
      </c>
      <c r="BD44">
        <v>284</v>
      </c>
      <c r="BG44">
        <v>3</v>
      </c>
      <c r="BH44">
        <v>570</v>
      </c>
      <c r="BM44">
        <v>1</v>
      </c>
      <c r="BN44">
        <v>6</v>
      </c>
      <c r="BO44">
        <v>2</v>
      </c>
      <c r="BP44">
        <v>6</v>
      </c>
      <c r="BQ44">
        <v>1</v>
      </c>
      <c r="BR44">
        <v>63</v>
      </c>
      <c r="BS44">
        <v>75</v>
      </c>
      <c r="BT44">
        <v>3</v>
      </c>
      <c r="BU44">
        <v>4394</v>
      </c>
      <c r="BV44">
        <v>7</v>
      </c>
      <c r="BW44">
        <v>2601</v>
      </c>
      <c r="BZ44">
        <v>44</v>
      </c>
      <c r="CA44">
        <v>10162</v>
      </c>
      <c r="CF44">
        <v>5198</v>
      </c>
      <c r="CG44">
        <v>13941</v>
      </c>
      <c r="CH44">
        <v>36371</v>
      </c>
      <c r="CL44">
        <v>16</v>
      </c>
      <c r="CM44">
        <v>917</v>
      </c>
      <c r="CN44">
        <v>2774</v>
      </c>
      <c r="CO44">
        <v>80</v>
      </c>
      <c r="CP44">
        <v>79</v>
      </c>
      <c r="CQ44">
        <v>279</v>
      </c>
      <c r="CR44">
        <v>2920</v>
      </c>
      <c r="CS44">
        <v>2687</v>
      </c>
      <c r="CT44">
        <v>640</v>
      </c>
      <c r="CU44">
        <v>407</v>
      </c>
      <c r="CV44">
        <v>1047</v>
      </c>
      <c r="CW44">
        <v>2063</v>
      </c>
      <c r="CX44">
        <v>209340</v>
      </c>
      <c r="CY44">
        <v>976737</v>
      </c>
    </row>
    <row r="45" spans="1:103" x14ac:dyDescent="0.45">
      <c r="A45">
        <v>2008</v>
      </c>
      <c r="B45">
        <v>2009</v>
      </c>
      <c r="D45" t="s">
        <v>722</v>
      </c>
      <c r="E45" t="s">
        <v>193</v>
      </c>
      <c r="K45">
        <v>0</v>
      </c>
      <c r="O45">
        <v>45</v>
      </c>
      <c r="P45">
        <v>4</v>
      </c>
      <c r="R45">
        <v>29</v>
      </c>
      <c r="S45">
        <v>78</v>
      </c>
      <c r="T45">
        <v>14</v>
      </c>
      <c r="U45">
        <v>92</v>
      </c>
      <c r="V45">
        <v>5</v>
      </c>
      <c r="W45">
        <v>1</v>
      </c>
      <c r="Y45">
        <v>2</v>
      </c>
      <c r="AA45">
        <v>42</v>
      </c>
      <c r="AC45">
        <v>115</v>
      </c>
      <c r="AD45">
        <v>94</v>
      </c>
      <c r="AE45">
        <v>39</v>
      </c>
      <c r="AF45">
        <v>7</v>
      </c>
      <c r="AG45">
        <v>45</v>
      </c>
      <c r="AH45">
        <v>4</v>
      </c>
      <c r="AI45">
        <v>0</v>
      </c>
      <c r="AJ45">
        <v>0</v>
      </c>
      <c r="AK45">
        <v>0</v>
      </c>
      <c r="AL45">
        <v>0</v>
      </c>
      <c r="AP45">
        <v>1</v>
      </c>
      <c r="AT45">
        <v>21</v>
      </c>
      <c r="AU45">
        <v>2</v>
      </c>
      <c r="AV45">
        <v>463556</v>
      </c>
      <c r="AY45">
        <v>5</v>
      </c>
      <c r="AZ45">
        <v>717</v>
      </c>
      <c r="BC45">
        <v>1</v>
      </c>
      <c r="BD45">
        <v>95</v>
      </c>
      <c r="BP45">
        <v>22</v>
      </c>
      <c r="BS45">
        <v>22</v>
      </c>
      <c r="BT45">
        <v>1</v>
      </c>
      <c r="BU45">
        <v>3593</v>
      </c>
      <c r="BZ45">
        <v>12</v>
      </c>
      <c r="CA45">
        <v>1752</v>
      </c>
      <c r="CF45">
        <v>3062</v>
      </c>
      <c r="CG45">
        <v>3509</v>
      </c>
      <c r="CH45">
        <v>11938</v>
      </c>
      <c r="CI45">
        <v>1</v>
      </c>
      <c r="CL45">
        <v>6</v>
      </c>
      <c r="CM45">
        <v>290</v>
      </c>
      <c r="CN45">
        <v>760</v>
      </c>
      <c r="CO45">
        <v>35</v>
      </c>
      <c r="CP45">
        <v>38</v>
      </c>
      <c r="CQ45">
        <v>118</v>
      </c>
      <c r="CR45">
        <v>757</v>
      </c>
      <c r="CS45">
        <v>715</v>
      </c>
      <c r="CT45">
        <v>163</v>
      </c>
      <c r="CU45">
        <v>121</v>
      </c>
      <c r="CV45">
        <v>284</v>
      </c>
      <c r="CW45">
        <v>948</v>
      </c>
      <c r="CX45">
        <v>65007</v>
      </c>
      <c r="CY45">
        <v>439172</v>
      </c>
    </row>
    <row r="46" spans="1:103" x14ac:dyDescent="0.45">
      <c r="A46">
        <v>2008</v>
      </c>
      <c r="B46">
        <v>2009</v>
      </c>
      <c r="C46" s="1">
        <v>5176</v>
      </c>
      <c r="D46" t="s">
        <v>728</v>
      </c>
      <c r="E46" t="s">
        <v>256</v>
      </c>
      <c r="J46">
        <v>1</v>
      </c>
      <c r="K46">
        <v>0</v>
      </c>
      <c r="O46">
        <v>45</v>
      </c>
      <c r="P46">
        <v>4</v>
      </c>
      <c r="R46">
        <v>29</v>
      </c>
      <c r="S46">
        <v>78</v>
      </c>
      <c r="T46">
        <v>44</v>
      </c>
      <c r="U46">
        <v>122</v>
      </c>
      <c r="V46">
        <v>9</v>
      </c>
      <c r="Z46">
        <v>15</v>
      </c>
      <c r="AA46">
        <v>26</v>
      </c>
      <c r="AB46">
        <v>10</v>
      </c>
      <c r="AC46">
        <v>138</v>
      </c>
      <c r="AD46">
        <v>57</v>
      </c>
      <c r="AE46">
        <v>36</v>
      </c>
      <c r="AF46">
        <v>8</v>
      </c>
      <c r="AG46">
        <v>11</v>
      </c>
      <c r="AH46">
        <v>0</v>
      </c>
      <c r="AI46">
        <v>0</v>
      </c>
      <c r="AJ46">
        <v>2</v>
      </c>
      <c r="AK46">
        <v>0</v>
      </c>
      <c r="AL46">
        <v>0</v>
      </c>
      <c r="AN46">
        <v>19</v>
      </c>
      <c r="AS46">
        <v>2</v>
      </c>
      <c r="AW46">
        <v>2</v>
      </c>
      <c r="AX46">
        <v>65305</v>
      </c>
      <c r="AY46">
        <v>1</v>
      </c>
      <c r="AZ46">
        <v>330</v>
      </c>
      <c r="BC46">
        <v>1</v>
      </c>
      <c r="BD46">
        <v>660</v>
      </c>
      <c r="BG46">
        <v>3</v>
      </c>
      <c r="BH46">
        <v>42896</v>
      </c>
      <c r="BM46">
        <v>1</v>
      </c>
      <c r="BN46">
        <v>4</v>
      </c>
      <c r="BP46">
        <v>5</v>
      </c>
      <c r="BQ46">
        <v>1</v>
      </c>
      <c r="BR46">
        <v>16</v>
      </c>
      <c r="BS46">
        <v>25</v>
      </c>
      <c r="BX46">
        <v>3</v>
      </c>
      <c r="BY46">
        <v>1153</v>
      </c>
      <c r="BZ46">
        <v>9</v>
      </c>
      <c r="CA46">
        <v>2649</v>
      </c>
      <c r="CB46">
        <v>2</v>
      </c>
      <c r="CC46">
        <v>489</v>
      </c>
      <c r="CF46">
        <v>6616</v>
      </c>
      <c r="CG46">
        <v>11263</v>
      </c>
      <c r="CH46">
        <v>22195</v>
      </c>
      <c r="CK46">
        <v>5</v>
      </c>
      <c r="CL46">
        <v>13</v>
      </c>
      <c r="CM46">
        <v>283</v>
      </c>
      <c r="CN46">
        <v>4441</v>
      </c>
      <c r="CO46">
        <v>320</v>
      </c>
      <c r="CP46">
        <v>133</v>
      </c>
      <c r="CQ46">
        <v>146</v>
      </c>
      <c r="CR46">
        <v>5282</v>
      </c>
      <c r="CS46">
        <v>3296</v>
      </c>
      <c r="CT46">
        <v>823</v>
      </c>
      <c r="CU46">
        <v>52</v>
      </c>
      <c r="CV46">
        <v>875</v>
      </c>
      <c r="CW46">
        <v>2107</v>
      </c>
      <c r="CX46">
        <v>646340</v>
      </c>
      <c r="CY46">
        <v>826611</v>
      </c>
    </row>
    <row r="47" spans="1:103" x14ac:dyDescent="0.45">
      <c r="A47">
        <v>2008</v>
      </c>
      <c r="B47">
        <v>2009</v>
      </c>
      <c r="D47" t="s">
        <v>748</v>
      </c>
      <c r="E47" t="s">
        <v>240</v>
      </c>
      <c r="J47">
        <v>1</v>
      </c>
      <c r="K47">
        <v>0</v>
      </c>
      <c r="O47">
        <v>142</v>
      </c>
      <c r="P47">
        <v>6</v>
      </c>
      <c r="R47">
        <v>45</v>
      </c>
      <c r="S47">
        <v>193</v>
      </c>
      <c r="T47">
        <v>6</v>
      </c>
      <c r="U47">
        <v>199</v>
      </c>
      <c r="V47">
        <v>6</v>
      </c>
      <c r="W47">
        <v>2</v>
      </c>
      <c r="Y47">
        <v>2</v>
      </c>
      <c r="Z47">
        <v>9</v>
      </c>
      <c r="AA47">
        <v>54</v>
      </c>
      <c r="AC47">
        <v>358</v>
      </c>
      <c r="AD47">
        <v>122</v>
      </c>
      <c r="AE47">
        <v>100</v>
      </c>
      <c r="AF47">
        <v>2</v>
      </c>
      <c r="AG47">
        <v>20</v>
      </c>
      <c r="AH47">
        <v>0</v>
      </c>
      <c r="AI47">
        <v>0</v>
      </c>
      <c r="AJ47">
        <v>0</v>
      </c>
      <c r="AK47">
        <v>0</v>
      </c>
      <c r="AL47">
        <v>0</v>
      </c>
      <c r="AN47">
        <v>19</v>
      </c>
      <c r="AP47">
        <v>1</v>
      </c>
      <c r="AQ47">
        <v>4</v>
      </c>
      <c r="AT47">
        <v>11</v>
      </c>
      <c r="AU47">
        <v>1</v>
      </c>
      <c r="AV47">
        <v>488672</v>
      </c>
      <c r="AY47">
        <v>4</v>
      </c>
      <c r="AZ47">
        <v>1343</v>
      </c>
      <c r="BC47">
        <v>1</v>
      </c>
      <c r="BD47">
        <v>109</v>
      </c>
      <c r="BE47">
        <v>2</v>
      </c>
      <c r="BF47">
        <v>177</v>
      </c>
      <c r="BG47">
        <v>14</v>
      </c>
      <c r="BH47">
        <v>40750</v>
      </c>
      <c r="BK47">
        <v>1</v>
      </c>
      <c r="BL47">
        <v>200</v>
      </c>
      <c r="BM47">
        <v>1</v>
      </c>
      <c r="BN47">
        <v>6</v>
      </c>
      <c r="BO47">
        <v>8</v>
      </c>
      <c r="BP47">
        <v>10</v>
      </c>
      <c r="BS47">
        <v>16</v>
      </c>
      <c r="BT47">
        <v>2</v>
      </c>
      <c r="BU47">
        <v>7461</v>
      </c>
      <c r="BV47">
        <v>5</v>
      </c>
      <c r="BW47">
        <v>2329</v>
      </c>
      <c r="BX47">
        <v>2</v>
      </c>
      <c r="BY47">
        <v>897</v>
      </c>
      <c r="BZ47">
        <v>33</v>
      </c>
      <c r="CA47">
        <v>5923</v>
      </c>
      <c r="CB47">
        <v>1</v>
      </c>
      <c r="CC47">
        <v>243</v>
      </c>
      <c r="CF47">
        <v>5765</v>
      </c>
      <c r="CG47">
        <v>8473</v>
      </c>
      <c r="CH47">
        <v>31107</v>
      </c>
      <c r="CI47">
        <v>13</v>
      </c>
      <c r="CL47">
        <v>30</v>
      </c>
      <c r="CM47">
        <v>592</v>
      </c>
      <c r="CN47">
        <v>1666</v>
      </c>
      <c r="CO47">
        <v>58</v>
      </c>
      <c r="CP47">
        <v>115</v>
      </c>
      <c r="CQ47">
        <v>82</v>
      </c>
      <c r="CR47">
        <v>1948</v>
      </c>
      <c r="CS47">
        <v>1955</v>
      </c>
      <c r="CT47">
        <v>369</v>
      </c>
      <c r="CU47">
        <v>281</v>
      </c>
      <c r="CV47">
        <v>650</v>
      </c>
      <c r="CW47">
        <v>2613</v>
      </c>
      <c r="CX47">
        <v>222134</v>
      </c>
      <c r="CY47">
        <v>852462</v>
      </c>
    </row>
    <row r="48" spans="1:103" x14ac:dyDescent="0.45">
      <c r="A48">
        <v>2008</v>
      </c>
      <c r="B48">
        <v>2009</v>
      </c>
      <c r="C48" s="1">
        <v>16387</v>
      </c>
      <c r="D48" t="s">
        <v>744</v>
      </c>
      <c r="E48" t="s">
        <v>166</v>
      </c>
      <c r="J48">
        <v>1</v>
      </c>
      <c r="K48">
        <v>0</v>
      </c>
      <c r="O48">
        <v>47</v>
      </c>
      <c r="P48">
        <v>1</v>
      </c>
      <c r="R48">
        <v>33</v>
      </c>
      <c r="S48">
        <v>81</v>
      </c>
      <c r="T48">
        <v>5</v>
      </c>
      <c r="U48">
        <v>86</v>
      </c>
      <c r="V48">
        <v>1</v>
      </c>
      <c r="W48">
        <v>1</v>
      </c>
      <c r="Y48">
        <v>1</v>
      </c>
      <c r="AA48">
        <v>42</v>
      </c>
      <c r="AB48">
        <v>1</v>
      </c>
      <c r="AC48">
        <v>242</v>
      </c>
      <c r="AD48">
        <v>69</v>
      </c>
      <c r="AE48">
        <v>40</v>
      </c>
      <c r="AF48">
        <v>3</v>
      </c>
      <c r="AG48">
        <v>19</v>
      </c>
      <c r="AH48">
        <v>6</v>
      </c>
      <c r="AI48">
        <v>0</v>
      </c>
      <c r="AJ48">
        <v>1</v>
      </c>
      <c r="AK48">
        <v>0</v>
      </c>
      <c r="AL48">
        <v>0</v>
      </c>
      <c r="AO48">
        <v>8</v>
      </c>
      <c r="AQ48">
        <v>1</v>
      </c>
      <c r="AS48">
        <v>13</v>
      </c>
      <c r="AT48">
        <v>81</v>
      </c>
      <c r="AU48">
        <v>2</v>
      </c>
      <c r="AV48">
        <v>725429</v>
      </c>
      <c r="AW48">
        <v>1</v>
      </c>
      <c r="AX48">
        <v>60</v>
      </c>
      <c r="AY48">
        <v>3</v>
      </c>
      <c r="AZ48">
        <v>122</v>
      </c>
      <c r="BG48">
        <v>10</v>
      </c>
      <c r="BH48">
        <v>151500</v>
      </c>
      <c r="BP48">
        <v>12</v>
      </c>
      <c r="BS48">
        <v>12</v>
      </c>
      <c r="BV48">
        <v>4</v>
      </c>
      <c r="BW48">
        <v>1535</v>
      </c>
      <c r="BZ48">
        <v>24</v>
      </c>
      <c r="CA48">
        <v>5984</v>
      </c>
      <c r="CF48">
        <v>2153</v>
      </c>
      <c r="CG48">
        <v>4800</v>
      </c>
      <c r="CH48">
        <v>14487</v>
      </c>
      <c r="CK48">
        <v>1</v>
      </c>
      <c r="CL48">
        <v>8</v>
      </c>
      <c r="CM48">
        <v>488</v>
      </c>
      <c r="CN48">
        <v>1256</v>
      </c>
      <c r="CP48">
        <v>91</v>
      </c>
      <c r="CQ48">
        <v>141</v>
      </c>
      <c r="CR48">
        <v>1223</v>
      </c>
      <c r="CS48">
        <v>1197</v>
      </c>
      <c r="CT48">
        <v>262</v>
      </c>
      <c r="CU48">
        <v>185</v>
      </c>
      <c r="CV48">
        <v>447</v>
      </c>
      <c r="CW48">
        <v>785</v>
      </c>
      <c r="CX48">
        <v>87037</v>
      </c>
      <c r="CY48">
        <v>496795</v>
      </c>
    </row>
    <row r="49" spans="1:103" x14ac:dyDescent="0.45">
      <c r="A49">
        <v>2008</v>
      </c>
      <c r="B49">
        <v>2009</v>
      </c>
      <c r="C49" s="1">
        <v>22866</v>
      </c>
      <c r="D49" t="s">
        <v>760</v>
      </c>
      <c r="E49" t="s">
        <v>132</v>
      </c>
      <c r="J49">
        <v>1</v>
      </c>
      <c r="K49">
        <v>0</v>
      </c>
      <c r="O49">
        <v>10</v>
      </c>
      <c r="P49">
        <v>1</v>
      </c>
      <c r="R49">
        <v>1</v>
      </c>
      <c r="S49">
        <v>12</v>
      </c>
      <c r="T49">
        <v>8</v>
      </c>
      <c r="U49">
        <v>20</v>
      </c>
      <c r="V49">
        <v>4</v>
      </c>
      <c r="Y49">
        <v>1</v>
      </c>
      <c r="Z49">
        <v>1</v>
      </c>
      <c r="AA49">
        <v>26</v>
      </c>
      <c r="AB49">
        <v>2</v>
      </c>
      <c r="AC49">
        <v>13</v>
      </c>
      <c r="AD49">
        <v>46</v>
      </c>
      <c r="AE49">
        <v>10</v>
      </c>
      <c r="AF49">
        <v>2</v>
      </c>
      <c r="AG49">
        <v>0</v>
      </c>
      <c r="AH49">
        <v>0</v>
      </c>
      <c r="AI49">
        <v>2</v>
      </c>
      <c r="AJ49">
        <v>1</v>
      </c>
      <c r="AK49">
        <v>15</v>
      </c>
      <c r="AL49">
        <v>16</v>
      </c>
      <c r="BG49">
        <v>1</v>
      </c>
      <c r="BH49">
        <v>2000</v>
      </c>
      <c r="BP49">
        <v>1</v>
      </c>
      <c r="BS49">
        <v>1</v>
      </c>
      <c r="BV49">
        <v>1</v>
      </c>
      <c r="BW49">
        <v>190</v>
      </c>
      <c r="BZ49">
        <v>1</v>
      </c>
      <c r="CA49">
        <v>266</v>
      </c>
      <c r="CF49">
        <v>238</v>
      </c>
      <c r="CG49">
        <v>952</v>
      </c>
      <c r="CH49">
        <v>1647</v>
      </c>
      <c r="CI49">
        <v>1</v>
      </c>
      <c r="CM49">
        <v>54</v>
      </c>
      <c r="CN49">
        <v>277</v>
      </c>
      <c r="CO49">
        <v>41</v>
      </c>
      <c r="CP49">
        <v>15</v>
      </c>
      <c r="CQ49">
        <v>17</v>
      </c>
      <c r="CR49">
        <v>228</v>
      </c>
      <c r="CS49">
        <v>163</v>
      </c>
      <c r="CT49">
        <v>51</v>
      </c>
      <c r="CU49">
        <v>29</v>
      </c>
      <c r="CV49">
        <v>80</v>
      </c>
      <c r="CW49">
        <v>149</v>
      </c>
      <c r="CX49">
        <v>15562</v>
      </c>
      <c r="CY49">
        <v>166000</v>
      </c>
    </row>
    <row r="50" spans="1:103" x14ac:dyDescent="0.45">
      <c r="A50">
        <v>2008</v>
      </c>
      <c r="B50">
        <v>2009</v>
      </c>
      <c r="C50" s="1">
        <v>1533</v>
      </c>
      <c r="D50" t="s">
        <v>721</v>
      </c>
      <c r="E50" t="s">
        <v>188</v>
      </c>
      <c r="J50">
        <v>1</v>
      </c>
      <c r="K50">
        <v>0</v>
      </c>
      <c r="O50">
        <v>99</v>
      </c>
      <c r="P50">
        <v>9</v>
      </c>
      <c r="Q50">
        <v>1</v>
      </c>
      <c r="R50">
        <v>46</v>
      </c>
      <c r="S50">
        <v>155</v>
      </c>
      <c r="T50">
        <v>91</v>
      </c>
      <c r="U50">
        <v>246</v>
      </c>
      <c r="V50">
        <v>5</v>
      </c>
      <c r="W50">
        <v>2</v>
      </c>
      <c r="Y50">
        <v>3</v>
      </c>
      <c r="AA50">
        <v>93</v>
      </c>
      <c r="AB50">
        <v>17</v>
      </c>
      <c r="AC50">
        <v>180</v>
      </c>
      <c r="AD50">
        <v>91</v>
      </c>
      <c r="AE50">
        <v>77</v>
      </c>
      <c r="AF50">
        <v>12</v>
      </c>
      <c r="AG50">
        <v>2</v>
      </c>
      <c r="AH50">
        <v>0</v>
      </c>
      <c r="AI50">
        <v>0</v>
      </c>
      <c r="AJ50">
        <v>0</v>
      </c>
      <c r="AK50">
        <v>0</v>
      </c>
      <c r="AL50">
        <v>0</v>
      </c>
      <c r="AN50">
        <v>14</v>
      </c>
      <c r="AP50">
        <v>2</v>
      </c>
      <c r="AQ50">
        <v>5</v>
      </c>
      <c r="AS50">
        <v>7</v>
      </c>
      <c r="AT50">
        <v>56</v>
      </c>
      <c r="AU50">
        <v>1</v>
      </c>
      <c r="AV50">
        <v>175752</v>
      </c>
      <c r="AY50">
        <v>5</v>
      </c>
      <c r="AZ50">
        <v>1169</v>
      </c>
      <c r="BA50">
        <v>1</v>
      </c>
      <c r="BB50">
        <v>115</v>
      </c>
      <c r="BC50">
        <v>1</v>
      </c>
      <c r="BD50">
        <v>45</v>
      </c>
      <c r="BE50">
        <v>2</v>
      </c>
      <c r="BF50">
        <v>19</v>
      </c>
      <c r="BG50">
        <v>4</v>
      </c>
      <c r="BH50">
        <v>41372</v>
      </c>
      <c r="BI50">
        <v>2</v>
      </c>
      <c r="BJ50">
        <v>272</v>
      </c>
      <c r="BK50">
        <v>92</v>
      </c>
      <c r="BL50">
        <v>368</v>
      </c>
      <c r="BP50">
        <v>7</v>
      </c>
      <c r="BS50">
        <v>7</v>
      </c>
      <c r="BT50">
        <v>1</v>
      </c>
      <c r="BU50">
        <v>2390</v>
      </c>
      <c r="BV50">
        <v>5</v>
      </c>
      <c r="BW50">
        <v>2868</v>
      </c>
      <c r="BZ50">
        <v>22</v>
      </c>
      <c r="CA50">
        <v>4943</v>
      </c>
      <c r="CF50">
        <v>4024</v>
      </c>
      <c r="CG50">
        <v>22540</v>
      </c>
      <c r="CH50">
        <v>36772</v>
      </c>
      <c r="CI50">
        <v>8</v>
      </c>
      <c r="CK50">
        <v>2</v>
      </c>
      <c r="CL50">
        <v>10</v>
      </c>
      <c r="CM50">
        <v>807</v>
      </c>
      <c r="CN50">
        <v>3289</v>
      </c>
      <c r="CO50">
        <v>52</v>
      </c>
      <c r="CP50">
        <v>44</v>
      </c>
      <c r="CQ50">
        <v>95</v>
      </c>
      <c r="CR50">
        <v>3574</v>
      </c>
      <c r="CS50">
        <v>3274</v>
      </c>
      <c r="CT50">
        <v>870</v>
      </c>
      <c r="CU50">
        <v>167</v>
      </c>
      <c r="CV50">
        <v>1037</v>
      </c>
      <c r="CW50">
        <v>3520</v>
      </c>
      <c r="CX50">
        <v>325241</v>
      </c>
      <c r="CY50">
        <v>824033</v>
      </c>
    </row>
    <row r="51" spans="1:103" x14ac:dyDescent="0.45">
      <c r="A51">
        <v>2008</v>
      </c>
      <c r="B51">
        <v>2009</v>
      </c>
      <c r="D51" t="s">
        <v>755</v>
      </c>
      <c r="E51" t="s">
        <v>225</v>
      </c>
      <c r="J51">
        <v>1</v>
      </c>
      <c r="K51">
        <v>0</v>
      </c>
      <c r="O51">
        <v>80</v>
      </c>
      <c r="P51">
        <v>15</v>
      </c>
      <c r="R51">
        <v>42</v>
      </c>
      <c r="S51">
        <v>137</v>
      </c>
      <c r="T51">
        <v>10</v>
      </c>
      <c r="U51">
        <v>147</v>
      </c>
      <c r="V51">
        <v>6</v>
      </c>
      <c r="W51">
        <v>1</v>
      </c>
      <c r="Y51">
        <v>1</v>
      </c>
      <c r="Z51">
        <v>2</v>
      </c>
      <c r="AA51">
        <v>44</v>
      </c>
      <c r="AC51">
        <v>131</v>
      </c>
      <c r="AD51">
        <v>133</v>
      </c>
      <c r="AE51">
        <v>64</v>
      </c>
      <c r="AF51">
        <v>5</v>
      </c>
      <c r="AG51">
        <v>64</v>
      </c>
      <c r="AH51">
        <v>0</v>
      </c>
      <c r="AI51">
        <v>0</v>
      </c>
      <c r="AJ51">
        <v>0</v>
      </c>
      <c r="AK51">
        <v>0</v>
      </c>
      <c r="AL51">
        <v>0</v>
      </c>
      <c r="AQ51">
        <v>3</v>
      </c>
      <c r="AS51">
        <v>3</v>
      </c>
      <c r="AT51">
        <v>40</v>
      </c>
      <c r="AU51">
        <v>9</v>
      </c>
      <c r="AV51">
        <v>162826</v>
      </c>
      <c r="AY51">
        <v>13</v>
      </c>
      <c r="AZ51">
        <v>1385</v>
      </c>
      <c r="BE51">
        <v>1</v>
      </c>
      <c r="BF51">
        <v>32</v>
      </c>
      <c r="BG51">
        <v>5</v>
      </c>
      <c r="BH51">
        <v>10791</v>
      </c>
      <c r="BM51">
        <v>1</v>
      </c>
      <c r="BN51">
        <v>11</v>
      </c>
      <c r="BO51">
        <v>9</v>
      </c>
      <c r="BP51">
        <v>11</v>
      </c>
      <c r="BS51">
        <v>22</v>
      </c>
      <c r="BT51">
        <v>1</v>
      </c>
      <c r="BU51">
        <v>480</v>
      </c>
      <c r="BV51">
        <v>1</v>
      </c>
      <c r="BW51">
        <v>311</v>
      </c>
      <c r="BZ51">
        <v>12</v>
      </c>
      <c r="CA51">
        <v>1696</v>
      </c>
      <c r="CF51">
        <v>1988</v>
      </c>
      <c r="CG51">
        <v>6061</v>
      </c>
      <c r="CH51">
        <v>10558</v>
      </c>
      <c r="CI51">
        <v>3</v>
      </c>
      <c r="CL51">
        <v>1</v>
      </c>
      <c r="CM51">
        <v>156</v>
      </c>
      <c r="CN51">
        <v>1250</v>
      </c>
      <c r="CO51">
        <v>28</v>
      </c>
      <c r="CP51">
        <v>30</v>
      </c>
      <c r="CQ51">
        <v>183</v>
      </c>
      <c r="CR51">
        <v>1007</v>
      </c>
      <c r="CS51">
        <v>1118</v>
      </c>
      <c r="CT51">
        <v>227</v>
      </c>
      <c r="CU51">
        <v>178</v>
      </c>
      <c r="CV51">
        <v>405</v>
      </c>
      <c r="CW51">
        <v>806</v>
      </c>
      <c r="CX51">
        <v>87409</v>
      </c>
      <c r="CY51">
        <v>377979</v>
      </c>
    </row>
    <row r="52" spans="1:103" x14ac:dyDescent="0.45">
      <c r="A52">
        <v>2008</v>
      </c>
      <c r="B52">
        <v>2009</v>
      </c>
      <c r="D52" t="s">
        <v>744</v>
      </c>
      <c r="E52" t="s">
        <v>167</v>
      </c>
      <c r="J52">
        <v>1</v>
      </c>
      <c r="K52">
        <v>0</v>
      </c>
      <c r="O52">
        <v>62</v>
      </c>
      <c r="R52">
        <v>16</v>
      </c>
      <c r="S52">
        <v>78</v>
      </c>
      <c r="T52">
        <v>143</v>
      </c>
      <c r="U52">
        <v>221</v>
      </c>
      <c r="V52">
        <v>20</v>
      </c>
      <c r="W52">
        <v>2</v>
      </c>
      <c r="X52">
        <v>2</v>
      </c>
      <c r="Y52">
        <v>3</v>
      </c>
      <c r="AA52">
        <v>14</v>
      </c>
      <c r="AB52">
        <v>141</v>
      </c>
      <c r="AC52">
        <v>503</v>
      </c>
      <c r="AD52">
        <v>81</v>
      </c>
      <c r="AE52">
        <v>57</v>
      </c>
      <c r="AF52">
        <v>13</v>
      </c>
      <c r="AG52">
        <v>11</v>
      </c>
      <c r="AH52">
        <v>0</v>
      </c>
      <c r="AI52">
        <v>0</v>
      </c>
      <c r="AJ52">
        <v>0</v>
      </c>
      <c r="AK52">
        <v>0</v>
      </c>
      <c r="AL52">
        <v>0</v>
      </c>
      <c r="AN52">
        <v>1</v>
      </c>
      <c r="AO52">
        <v>3</v>
      </c>
      <c r="AS52">
        <v>17</v>
      </c>
      <c r="AT52">
        <v>108</v>
      </c>
      <c r="AU52">
        <v>3</v>
      </c>
      <c r="AV52">
        <v>298663</v>
      </c>
      <c r="AW52">
        <v>5</v>
      </c>
      <c r="AX52">
        <v>62943</v>
      </c>
      <c r="AY52">
        <v>7</v>
      </c>
      <c r="AZ52">
        <v>2335</v>
      </c>
      <c r="BC52">
        <v>1</v>
      </c>
      <c r="BD52">
        <v>312</v>
      </c>
      <c r="BG52">
        <v>11</v>
      </c>
      <c r="BH52">
        <v>205208</v>
      </c>
      <c r="BK52">
        <v>4</v>
      </c>
      <c r="BL52">
        <v>7688</v>
      </c>
      <c r="BP52">
        <v>15</v>
      </c>
      <c r="BQ52">
        <v>1</v>
      </c>
      <c r="BR52">
        <v>16</v>
      </c>
      <c r="BS52">
        <v>31</v>
      </c>
      <c r="BT52">
        <v>5</v>
      </c>
      <c r="BU52">
        <v>15853</v>
      </c>
      <c r="BV52">
        <v>4</v>
      </c>
      <c r="BW52">
        <v>3158</v>
      </c>
      <c r="BZ52">
        <v>39</v>
      </c>
      <c r="CA52">
        <v>10775</v>
      </c>
      <c r="CF52">
        <v>1213</v>
      </c>
      <c r="CG52">
        <v>9562</v>
      </c>
      <c r="CH52">
        <v>40592</v>
      </c>
      <c r="CL52">
        <v>7</v>
      </c>
      <c r="CM52">
        <v>816</v>
      </c>
      <c r="CN52">
        <v>2736</v>
      </c>
      <c r="CO52">
        <v>200</v>
      </c>
      <c r="CP52">
        <v>224</v>
      </c>
      <c r="CQ52">
        <v>369</v>
      </c>
      <c r="CR52">
        <v>2780</v>
      </c>
      <c r="CS52">
        <v>3560</v>
      </c>
      <c r="CT52">
        <v>449</v>
      </c>
      <c r="CU52">
        <v>274</v>
      </c>
      <c r="CV52">
        <v>723</v>
      </c>
      <c r="CW52">
        <v>1444</v>
      </c>
      <c r="CX52">
        <v>157793</v>
      </c>
      <c r="CY52">
        <v>1262788</v>
      </c>
    </row>
    <row r="53" spans="1:103" x14ac:dyDescent="0.45">
      <c r="A53">
        <v>2008</v>
      </c>
      <c r="B53">
        <v>2009</v>
      </c>
      <c r="C53" s="1">
        <v>25437</v>
      </c>
      <c r="D53" t="s">
        <v>728</v>
      </c>
      <c r="E53" t="s">
        <v>302</v>
      </c>
      <c r="J53">
        <v>1</v>
      </c>
      <c r="K53">
        <v>0</v>
      </c>
      <c r="O53">
        <v>45</v>
      </c>
      <c r="P53">
        <v>1</v>
      </c>
      <c r="Q53">
        <v>1</v>
      </c>
      <c r="R53">
        <v>19</v>
      </c>
      <c r="S53">
        <v>66</v>
      </c>
      <c r="T53">
        <v>49</v>
      </c>
      <c r="U53">
        <v>115</v>
      </c>
      <c r="V53">
        <v>8</v>
      </c>
      <c r="W53">
        <v>1</v>
      </c>
      <c r="AA53">
        <v>76</v>
      </c>
      <c r="AB53">
        <v>10</v>
      </c>
      <c r="AC53">
        <v>63</v>
      </c>
      <c r="AD53">
        <v>89</v>
      </c>
      <c r="AE53">
        <v>32</v>
      </c>
      <c r="AF53">
        <v>23</v>
      </c>
      <c r="AG53">
        <v>22</v>
      </c>
      <c r="AH53">
        <v>9</v>
      </c>
      <c r="AI53">
        <v>1</v>
      </c>
      <c r="AK53">
        <v>0</v>
      </c>
      <c r="AL53">
        <v>0</v>
      </c>
      <c r="AM53">
        <v>2</v>
      </c>
      <c r="AN53">
        <v>2</v>
      </c>
      <c r="AR53">
        <v>5</v>
      </c>
      <c r="AS53">
        <v>24</v>
      </c>
      <c r="AT53">
        <v>337</v>
      </c>
      <c r="AY53">
        <v>4</v>
      </c>
      <c r="AZ53">
        <v>342</v>
      </c>
      <c r="BG53">
        <v>20</v>
      </c>
      <c r="BH53">
        <v>80194</v>
      </c>
      <c r="BP53">
        <v>24</v>
      </c>
      <c r="BS53">
        <v>24</v>
      </c>
      <c r="BT53">
        <v>1</v>
      </c>
      <c r="BU53">
        <v>50</v>
      </c>
      <c r="BV53">
        <v>5</v>
      </c>
      <c r="BW53">
        <v>1506</v>
      </c>
      <c r="BZ53">
        <v>16</v>
      </c>
      <c r="CA53">
        <v>4618</v>
      </c>
      <c r="CB53">
        <v>1</v>
      </c>
      <c r="CC53">
        <v>459</v>
      </c>
      <c r="CF53">
        <v>8902</v>
      </c>
      <c r="CG53">
        <v>21117</v>
      </c>
      <c r="CH53">
        <v>36676</v>
      </c>
      <c r="CI53">
        <v>1</v>
      </c>
      <c r="CK53">
        <v>2</v>
      </c>
      <c r="CL53">
        <v>10</v>
      </c>
      <c r="CM53">
        <v>1096</v>
      </c>
      <c r="CN53">
        <v>3648</v>
      </c>
      <c r="CO53">
        <v>420</v>
      </c>
      <c r="CP53">
        <v>242</v>
      </c>
      <c r="CQ53">
        <v>670</v>
      </c>
      <c r="CR53">
        <v>6138</v>
      </c>
      <c r="CS53">
        <v>3302</v>
      </c>
      <c r="CT53">
        <v>792</v>
      </c>
      <c r="CU53">
        <v>282</v>
      </c>
      <c r="CV53">
        <v>1074</v>
      </c>
      <c r="CX53">
        <v>562000</v>
      </c>
      <c r="CY53">
        <v>3125028</v>
      </c>
    </row>
    <row r="54" spans="1:103" x14ac:dyDescent="0.45">
      <c r="A54">
        <v>2008</v>
      </c>
      <c r="B54">
        <v>2009</v>
      </c>
      <c r="C54" s="1">
        <v>24821</v>
      </c>
      <c r="D54" t="s">
        <v>730</v>
      </c>
      <c r="E54" t="s">
        <v>301</v>
      </c>
      <c r="J54">
        <v>1</v>
      </c>
      <c r="K54">
        <v>0</v>
      </c>
      <c r="O54">
        <v>81</v>
      </c>
      <c r="P54">
        <v>4</v>
      </c>
      <c r="R54">
        <v>37</v>
      </c>
      <c r="S54">
        <v>122</v>
      </c>
      <c r="T54">
        <v>38</v>
      </c>
      <c r="U54">
        <v>160</v>
      </c>
      <c r="V54">
        <v>25</v>
      </c>
      <c r="W54">
        <v>1</v>
      </c>
      <c r="Y54">
        <v>4</v>
      </c>
      <c r="AA54">
        <v>45</v>
      </c>
      <c r="AB54">
        <v>1</v>
      </c>
      <c r="AC54">
        <v>123</v>
      </c>
      <c r="AD54">
        <v>89</v>
      </c>
      <c r="AE54">
        <v>65</v>
      </c>
      <c r="AF54">
        <v>10</v>
      </c>
      <c r="AG54">
        <v>13</v>
      </c>
      <c r="AH54">
        <v>1</v>
      </c>
      <c r="AI54">
        <v>0</v>
      </c>
      <c r="AJ54">
        <v>0</v>
      </c>
      <c r="AK54">
        <v>0</v>
      </c>
      <c r="AL54">
        <v>0</v>
      </c>
      <c r="AN54">
        <v>46</v>
      </c>
      <c r="AP54">
        <v>1</v>
      </c>
      <c r="AR54">
        <v>1</v>
      </c>
      <c r="AS54">
        <v>21</v>
      </c>
      <c r="AT54">
        <v>67</v>
      </c>
      <c r="AU54">
        <v>3</v>
      </c>
      <c r="AV54">
        <v>694234</v>
      </c>
      <c r="AY54">
        <v>2</v>
      </c>
      <c r="AZ54">
        <v>220</v>
      </c>
      <c r="BG54">
        <v>7</v>
      </c>
      <c r="BH54">
        <v>200000</v>
      </c>
      <c r="BP54">
        <v>20</v>
      </c>
      <c r="BS54">
        <v>20</v>
      </c>
      <c r="BV54">
        <v>2</v>
      </c>
      <c r="BW54">
        <v>1318</v>
      </c>
      <c r="BZ54">
        <v>21</v>
      </c>
      <c r="CA54">
        <v>4889</v>
      </c>
      <c r="CF54">
        <v>9250</v>
      </c>
      <c r="CG54">
        <v>25598</v>
      </c>
      <c r="CH54">
        <v>41075</v>
      </c>
      <c r="CI54">
        <v>1</v>
      </c>
      <c r="CL54">
        <v>22</v>
      </c>
      <c r="CM54">
        <v>353</v>
      </c>
      <c r="CN54">
        <v>19542</v>
      </c>
      <c r="CO54">
        <v>754</v>
      </c>
      <c r="CP54">
        <v>393</v>
      </c>
      <c r="CQ54">
        <v>1117</v>
      </c>
      <c r="CR54">
        <v>12903</v>
      </c>
      <c r="CS54">
        <v>5274</v>
      </c>
      <c r="CT54">
        <v>1850</v>
      </c>
      <c r="CU54">
        <v>257</v>
      </c>
      <c r="CV54">
        <v>2107</v>
      </c>
      <c r="CW54">
        <v>4564</v>
      </c>
      <c r="CX54">
        <v>1074944</v>
      </c>
      <c r="CY54">
        <v>2756266</v>
      </c>
    </row>
    <row r="55" spans="1:103" x14ac:dyDescent="0.45">
      <c r="A55">
        <v>2008</v>
      </c>
      <c r="B55">
        <v>2009</v>
      </c>
      <c r="C55" s="1">
        <v>14595</v>
      </c>
      <c r="D55" t="s">
        <v>759</v>
      </c>
      <c r="E55" t="s">
        <v>214</v>
      </c>
      <c r="K55">
        <v>0</v>
      </c>
      <c r="L55">
        <v>2</v>
      </c>
      <c r="O55">
        <v>25</v>
      </c>
      <c r="P55">
        <v>2</v>
      </c>
      <c r="R55">
        <v>11</v>
      </c>
      <c r="S55">
        <v>38</v>
      </c>
      <c r="T55">
        <v>21</v>
      </c>
      <c r="U55">
        <v>59</v>
      </c>
      <c r="V55">
        <v>3</v>
      </c>
      <c r="Z55">
        <v>1</v>
      </c>
      <c r="AA55">
        <v>28</v>
      </c>
      <c r="AB55">
        <v>8</v>
      </c>
      <c r="AC55">
        <v>107</v>
      </c>
      <c r="AD55">
        <v>69</v>
      </c>
      <c r="AE55">
        <v>30</v>
      </c>
      <c r="AF55">
        <v>18</v>
      </c>
      <c r="AG55">
        <v>15</v>
      </c>
      <c r="AH55">
        <v>2</v>
      </c>
      <c r="AI55">
        <v>0</v>
      </c>
      <c r="AJ55">
        <v>2</v>
      </c>
      <c r="AK55">
        <v>2</v>
      </c>
      <c r="AL55">
        <v>0</v>
      </c>
      <c r="AN55">
        <v>22</v>
      </c>
      <c r="AR55">
        <v>5</v>
      </c>
      <c r="AS55">
        <v>41</v>
      </c>
      <c r="AT55">
        <v>51</v>
      </c>
      <c r="AY55">
        <v>1</v>
      </c>
      <c r="AZ55">
        <v>50</v>
      </c>
      <c r="BE55">
        <v>2</v>
      </c>
      <c r="BF55">
        <v>86</v>
      </c>
      <c r="BG55">
        <v>12</v>
      </c>
      <c r="BH55">
        <v>75000</v>
      </c>
      <c r="BP55">
        <v>1</v>
      </c>
      <c r="BS55">
        <v>1</v>
      </c>
      <c r="BV55">
        <v>1</v>
      </c>
      <c r="BW55">
        <v>151</v>
      </c>
      <c r="BX55">
        <v>1</v>
      </c>
      <c r="BY55">
        <v>155</v>
      </c>
      <c r="BZ55">
        <v>10</v>
      </c>
      <c r="CA55">
        <v>967</v>
      </c>
      <c r="CB55">
        <v>1</v>
      </c>
      <c r="CC55">
        <v>201</v>
      </c>
      <c r="CF55">
        <v>732</v>
      </c>
      <c r="CG55">
        <v>2788</v>
      </c>
      <c r="CH55">
        <v>4995</v>
      </c>
      <c r="CI55">
        <v>2</v>
      </c>
      <c r="CK55">
        <v>2</v>
      </c>
      <c r="CL55">
        <v>21</v>
      </c>
      <c r="CM55">
        <v>157</v>
      </c>
      <c r="CN55">
        <v>633</v>
      </c>
      <c r="CO55">
        <v>143</v>
      </c>
      <c r="CP55">
        <v>89</v>
      </c>
      <c r="CQ55">
        <v>51</v>
      </c>
      <c r="CR55">
        <v>664</v>
      </c>
      <c r="CS55">
        <v>493</v>
      </c>
      <c r="CT55">
        <v>93</v>
      </c>
      <c r="CU55">
        <v>28</v>
      </c>
      <c r="CV55">
        <v>121</v>
      </c>
      <c r="CW55">
        <v>452</v>
      </c>
      <c r="CX55">
        <v>61940</v>
      </c>
      <c r="CY55">
        <v>495000</v>
      </c>
    </row>
    <row r="56" spans="1:103" x14ac:dyDescent="0.45">
      <c r="A56">
        <v>2008</v>
      </c>
      <c r="B56">
        <v>2009</v>
      </c>
      <c r="D56" t="s">
        <v>728</v>
      </c>
      <c r="E56" t="s">
        <v>257</v>
      </c>
      <c r="F56">
        <v>1</v>
      </c>
      <c r="I56">
        <v>1</v>
      </c>
      <c r="K56">
        <v>1</v>
      </c>
      <c r="L56">
        <v>1</v>
      </c>
      <c r="O56">
        <v>132</v>
      </c>
      <c r="P56">
        <v>2</v>
      </c>
      <c r="Q56">
        <v>2</v>
      </c>
      <c r="R56">
        <v>61</v>
      </c>
      <c r="S56">
        <v>197</v>
      </c>
      <c r="T56">
        <v>211</v>
      </c>
      <c r="U56">
        <v>408</v>
      </c>
      <c r="V56">
        <v>42</v>
      </c>
      <c r="W56">
        <v>3</v>
      </c>
      <c r="AA56">
        <v>390</v>
      </c>
      <c r="AB56">
        <v>16</v>
      </c>
      <c r="AC56">
        <v>471</v>
      </c>
      <c r="AD56">
        <v>149</v>
      </c>
      <c r="AE56">
        <v>105</v>
      </c>
      <c r="AF56">
        <v>39</v>
      </c>
      <c r="AG56">
        <v>4</v>
      </c>
      <c r="AH56">
        <v>0</v>
      </c>
      <c r="AI56">
        <v>0</v>
      </c>
      <c r="AJ56">
        <v>0</v>
      </c>
      <c r="AK56">
        <v>0</v>
      </c>
      <c r="AL56">
        <v>0</v>
      </c>
      <c r="AN56">
        <v>8</v>
      </c>
      <c r="AO56">
        <v>17</v>
      </c>
      <c r="AU56">
        <v>2</v>
      </c>
      <c r="AV56">
        <v>260851</v>
      </c>
      <c r="AW56">
        <v>11</v>
      </c>
      <c r="AX56">
        <v>125789</v>
      </c>
      <c r="AY56">
        <v>4</v>
      </c>
      <c r="AZ56">
        <v>662</v>
      </c>
      <c r="BA56">
        <v>2</v>
      </c>
      <c r="BB56">
        <v>470</v>
      </c>
      <c r="BE56">
        <v>5</v>
      </c>
      <c r="BF56">
        <v>11140</v>
      </c>
      <c r="BG56">
        <v>11</v>
      </c>
      <c r="BH56">
        <v>662448</v>
      </c>
      <c r="BM56">
        <v>1</v>
      </c>
      <c r="BN56">
        <v>25</v>
      </c>
      <c r="BO56">
        <v>61</v>
      </c>
      <c r="BP56">
        <v>19</v>
      </c>
      <c r="BQ56">
        <v>6</v>
      </c>
      <c r="BR56">
        <v>12</v>
      </c>
      <c r="BS56">
        <v>56</v>
      </c>
      <c r="BT56">
        <v>1</v>
      </c>
      <c r="BU56">
        <v>3900</v>
      </c>
      <c r="BV56">
        <v>2</v>
      </c>
      <c r="BW56">
        <v>155</v>
      </c>
      <c r="BX56">
        <v>8</v>
      </c>
      <c r="BY56">
        <v>4051</v>
      </c>
      <c r="BZ56">
        <v>47</v>
      </c>
      <c r="CA56">
        <v>11816</v>
      </c>
      <c r="CB56">
        <v>7</v>
      </c>
      <c r="CC56">
        <v>2335</v>
      </c>
      <c r="CF56">
        <v>17607</v>
      </c>
      <c r="CG56">
        <v>68593</v>
      </c>
      <c r="CH56">
        <v>108513</v>
      </c>
      <c r="CI56">
        <v>16</v>
      </c>
      <c r="CL56">
        <v>42</v>
      </c>
      <c r="CM56">
        <v>1683</v>
      </c>
      <c r="CN56">
        <v>11132</v>
      </c>
      <c r="CO56">
        <v>11007</v>
      </c>
      <c r="CP56">
        <v>1749</v>
      </c>
      <c r="CQ56">
        <v>993</v>
      </c>
      <c r="CR56">
        <v>20082</v>
      </c>
      <c r="CS56">
        <v>9577</v>
      </c>
      <c r="CT56">
        <v>2652</v>
      </c>
      <c r="CU56">
        <v>783</v>
      </c>
      <c r="CV56">
        <v>3435</v>
      </c>
      <c r="CW56">
        <v>4521</v>
      </c>
      <c r="CX56">
        <v>1128065</v>
      </c>
      <c r="CY56">
        <v>5572087</v>
      </c>
    </row>
    <row r="57" spans="1:103" x14ac:dyDescent="0.45">
      <c r="A57">
        <v>2008</v>
      </c>
      <c r="B57">
        <v>2009</v>
      </c>
      <c r="C57" s="1">
        <v>20806</v>
      </c>
      <c r="D57" t="s">
        <v>744</v>
      </c>
      <c r="E57" t="s">
        <v>168</v>
      </c>
      <c r="J57">
        <v>1</v>
      </c>
      <c r="K57">
        <v>0</v>
      </c>
      <c r="O57">
        <v>66</v>
      </c>
      <c r="P57">
        <v>5</v>
      </c>
      <c r="Q57">
        <v>1</v>
      </c>
      <c r="R57">
        <v>31</v>
      </c>
      <c r="S57">
        <v>103</v>
      </c>
      <c r="T57">
        <v>41</v>
      </c>
      <c r="U57">
        <v>144</v>
      </c>
      <c r="V57">
        <v>9</v>
      </c>
      <c r="W57">
        <v>3</v>
      </c>
      <c r="AA57">
        <v>49</v>
      </c>
      <c r="AB57">
        <v>16</v>
      </c>
      <c r="AC57">
        <v>82</v>
      </c>
      <c r="AD57">
        <v>72</v>
      </c>
      <c r="AE57">
        <v>55</v>
      </c>
      <c r="AF57">
        <v>5</v>
      </c>
      <c r="AG57">
        <v>12</v>
      </c>
      <c r="AH57">
        <v>0</v>
      </c>
      <c r="AI57">
        <v>0</v>
      </c>
      <c r="AJ57">
        <v>0</v>
      </c>
      <c r="AK57">
        <v>0</v>
      </c>
      <c r="AL57">
        <v>0</v>
      </c>
      <c r="AN57">
        <v>4</v>
      </c>
      <c r="AO57">
        <v>6</v>
      </c>
      <c r="AR57">
        <v>4</v>
      </c>
      <c r="AS57">
        <v>6</v>
      </c>
      <c r="AT57">
        <v>59</v>
      </c>
      <c r="AU57">
        <v>6</v>
      </c>
      <c r="AV57">
        <v>1206329</v>
      </c>
      <c r="AY57">
        <v>2</v>
      </c>
      <c r="AZ57">
        <v>226</v>
      </c>
      <c r="BA57">
        <v>2</v>
      </c>
      <c r="BB57">
        <v>200</v>
      </c>
      <c r="BC57">
        <v>2</v>
      </c>
      <c r="BD57">
        <v>500</v>
      </c>
      <c r="BE57">
        <v>2</v>
      </c>
      <c r="BF57">
        <v>700</v>
      </c>
      <c r="BG57">
        <v>7</v>
      </c>
      <c r="BH57">
        <v>10000</v>
      </c>
      <c r="BP57">
        <v>9</v>
      </c>
      <c r="BQ57">
        <v>1</v>
      </c>
      <c r="BR57">
        <v>6</v>
      </c>
      <c r="BS57">
        <v>15</v>
      </c>
      <c r="BT57">
        <v>1</v>
      </c>
      <c r="BU57">
        <v>1275</v>
      </c>
      <c r="BV57">
        <v>3</v>
      </c>
      <c r="BW57">
        <v>1273</v>
      </c>
      <c r="BX57">
        <v>1</v>
      </c>
      <c r="BY57">
        <v>44</v>
      </c>
      <c r="BZ57">
        <v>22</v>
      </c>
      <c r="CA57">
        <v>5890</v>
      </c>
      <c r="CF57">
        <v>802</v>
      </c>
      <c r="CG57">
        <v>8786</v>
      </c>
      <c r="CH57">
        <v>18085</v>
      </c>
      <c r="CL57">
        <v>4</v>
      </c>
      <c r="CM57">
        <v>429</v>
      </c>
      <c r="CN57">
        <v>1742</v>
      </c>
      <c r="CO57">
        <v>72</v>
      </c>
      <c r="CP57">
        <v>95</v>
      </c>
      <c r="CQ57">
        <v>154</v>
      </c>
      <c r="CR57">
        <v>2170</v>
      </c>
      <c r="CS57">
        <v>1842</v>
      </c>
      <c r="CT57">
        <v>369</v>
      </c>
      <c r="CU57">
        <v>185</v>
      </c>
      <c r="CV57">
        <v>554</v>
      </c>
      <c r="CW57">
        <v>1639</v>
      </c>
      <c r="CX57">
        <v>187500</v>
      </c>
      <c r="CY57">
        <v>788055</v>
      </c>
    </row>
    <row r="58" spans="1:103" x14ac:dyDescent="0.45">
      <c r="A58">
        <v>2008</v>
      </c>
      <c r="B58">
        <v>2009</v>
      </c>
      <c r="C58" s="1">
        <v>26134</v>
      </c>
      <c r="D58" t="s">
        <v>738</v>
      </c>
      <c r="E58" t="s">
        <v>300</v>
      </c>
      <c r="J58">
        <v>1</v>
      </c>
      <c r="K58">
        <v>0</v>
      </c>
      <c r="O58">
        <v>35</v>
      </c>
      <c r="P58">
        <v>2</v>
      </c>
      <c r="R58">
        <v>27</v>
      </c>
      <c r="S58">
        <v>64</v>
      </c>
      <c r="T58">
        <v>7</v>
      </c>
      <c r="U58">
        <v>71</v>
      </c>
      <c r="V58">
        <v>8</v>
      </c>
      <c r="W58">
        <v>1</v>
      </c>
      <c r="Y58">
        <v>1</v>
      </c>
      <c r="AA58">
        <v>22</v>
      </c>
      <c r="AC58">
        <v>30</v>
      </c>
      <c r="AD58">
        <v>81</v>
      </c>
      <c r="AE58">
        <v>33</v>
      </c>
      <c r="AF58">
        <v>4</v>
      </c>
      <c r="AG58">
        <v>33</v>
      </c>
      <c r="AH58">
        <v>0</v>
      </c>
      <c r="AI58">
        <v>0</v>
      </c>
      <c r="AJ58">
        <v>4</v>
      </c>
      <c r="AK58">
        <v>2</v>
      </c>
      <c r="AL58">
        <v>0</v>
      </c>
      <c r="AS58">
        <v>4</v>
      </c>
      <c r="AT58">
        <v>38</v>
      </c>
      <c r="AU58">
        <v>3</v>
      </c>
      <c r="AV58">
        <v>375000</v>
      </c>
      <c r="BA58">
        <v>3</v>
      </c>
      <c r="BB58">
        <v>295</v>
      </c>
      <c r="BC58">
        <v>11</v>
      </c>
      <c r="BD58">
        <v>276</v>
      </c>
      <c r="BE58">
        <v>1</v>
      </c>
      <c r="BF58">
        <v>250</v>
      </c>
      <c r="BG58">
        <v>23</v>
      </c>
      <c r="BH58">
        <v>28972</v>
      </c>
      <c r="BP58">
        <v>7</v>
      </c>
      <c r="BS58">
        <v>7</v>
      </c>
      <c r="BV58">
        <v>4</v>
      </c>
      <c r="BW58">
        <v>547</v>
      </c>
      <c r="BZ58">
        <v>16</v>
      </c>
      <c r="CA58">
        <v>2469</v>
      </c>
      <c r="CF58">
        <v>1246</v>
      </c>
      <c r="CG58">
        <v>3230</v>
      </c>
      <c r="CH58">
        <v>7499</v>
      </c>
      <c r="CI58">
        <v>1</v>
      </c>
      <c r="CL58">
        <v>1</v>
      </c>
      <c r="CM58">
        <v>192</v>
      </c>
      <c r="CN58">
        <v>688</v>
      </c>
      <c r="CO58">
        <v>56</v>
      </c>
      <c r="CP58">
        <v>70</v>
      </c>
      <c r="CQ58">
        <v>99</v>
      </c>
      <c r="CR58">
        <v>770</v>
      </c>
      <c r="CS58">
        <v>827</v>
      </c>
      <c r="CT58">
        <v>191</v>
      </c>
      <c r="CU58">
        <v>123</v>
      </c>
      <c r="CV58">
        <v>314</v>
      </c>
      <c r="CW58">
        <v>839</v>
      </c>
      <c r="CX58">
        <v>66287</v>
      </c>
      <c r="CY58">
        <v>510532</v>
      </c>
    </row>
    <row r="59" spans="1:103" x14ac:dyDescent="0.45">
      <c r="A59">
        <v>2008</v>
      </c>
      <c r="B59">
        <v>2009</v>
      </c>
      <c r="C59" s="1">
        <v>6311</v>
      </c>
      <c r="D59" t="s">
        <v>749</v>
      </c>
      <c r="E59" t="s">
        <v>273</v>
      </c>
      <c r="J59">
        <v>1</v>
      </c>
      <c r="K59">
        <v>0</v>
      </c>
      <c r="O59">
        <v>34</v>
      </c>
      <c r="P59">
        <v>1</v>
      </c>
      <c r="R59">
        <v>31</v>
      </c>
      <c r="S59">
        <v>66</v>
      </c>
      <c r="U59">
        <v>66</v>
      </c>
      <c r="V59">
        <v>4</v>
      </c>
      <c r="Y59">
        <v>2</v>
      </c>
      <c r="AC59">
        <v>60</v>
      </c>
      <c r="AD59">
        <v>36</v>
      </c>
      <c r="AE59">
        <v>31</v>
      </c>
      <c r="AF59">
        <v>4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9</v>
      </c>
      <c r="AN59">
        <v>33</v>
      </c>
      <c r="AQ59">
        <v>1</v>
      </c>
      <c r="AW59">
        <v>2</v>
      </c>
      <c r="AX59">
        <v>172000</v>
      </c>
      <c r="AY59">
        <v>1</v>
      </c>
      <c r="AZ59">
        <v>75</v>
      </c>
      <c r="BP59">
        <v>9</v>
      </c>
      <c r="BS59">
        <v>9</v>
      </c>
      <c r="BV59">
        <v>4</v>
      </c>
      <c r="BW59">
        <v>489</v>
      </c>
      <c r="BZ59">
        <v>6</v>
      </c>
      <c r="CA59">
        <v>978</v>
      </c>
      <c r="CF59">
        <v>2318</v>
      </c>
      <c r="CG59">
        <v>3506</v>
      </c>
      <c r="CH59">
        <v>7300</v>
      </c>
      <c r="CL59">
        <v>2</v>
      </c>
      <c r="CM59">
        <v>118</v>
      </c>
      <c r="CN59">
        <v>1018</v>
      </c>
      <c r="CO59">
        <v>75</v>
      </c>
      <c r="CP59">
        <v>47</v>
      </c>
      <c r="CQ59">
        <v>196</v>
      </c>
      <c r="CR59">
        <v>914</v>
      </c>
      <c r="CS59">
        <v>630</v>
      </c>
      <c r="CT59">
        <v>201</v>
      </c>
      <c r="CU59">
        <v>119</v>
      </c>
      <c r="CV59">
        <v>320</v>
      </c>
      <c r="CW59">
        <v>520</v>
      </c>
      <c r="CX59">
        <v>51094</v>
      </c>
      <c r="CY59">
        <v>301328</v>
      </c>
    </row>
    <row r="60" spans="1:103" x14ac:dyDescent="0.45">
      <c r="A60">
        <v>2008</v>
      </c>
      <c r="B60">
        <v>2009</v>
      </c>
      <c r="D60" t="s">
        <v>738</v>
      </c>
      <c r="E60" t="s">
        <v>274</v>
      </c>
      <c r="J60">
        <v>1</v>
      </c>
      <c r="K60">
        <v>0</v>
      </c>
      <c r="L60">
        <v>2</v>
      </c>
      <c r="O60">
        <v>67</v>
      </c>
      <c r="R60">
        <v>39</v>
      </c>
      <c r="S60">
        <v>106</v>
      </c>
      <c r="T60">
        <v>17</v>
      </c>
      <c r="U60">
        <v>123</v>
      </c>
      <c r="V60">
        <v>16</v>
      </c>
      <c r="W60">
        <v>1</v>
      </c>
      <c r="Y60">
        <v>2</v>
      </c>
      <c r="AA60">
        <v>43</v>
      </c>
      <c r="AB60">
        <v>1</v>
      </c>
      <c r="AC60">
        <v>317</v>
      </c>
      <c r="AD60">
        <v>91</v>
      </c>
      <c r="AE60">
        <v>73</v>
      </c>
      <c r="AF60">
        <v>11</v>
      </c>
      <c r="AG60">
        <v>5</v>
      </c>
      <c r="AH60">
        <v>0</v>
      </c>
      <c r="AI60">
        <v>0</v>
      </c>
      <c r="AK60">
        <v>2</v>
      </c>
      <c r="AL60">
        <v>0</v>
      </c>
      <c r="AN60">
        <v>5</v>
      </c>
      <c r="AO60">
        <v>1</v>
      </c>
      <c r="AP60">
        <v>1</v>
      </c>
      <c r="AS60">
        <v>0</v>
      </c>
      <c r="AT60">
        <v>0</v>
      </c>
      <c r="AU60">
        <v>2</v>
      </c>
      <c r="AV60">
        <v>551739</v>
      </c>
      <c r="AY60">
        <v>3</v>
      </c>
      <c r="AZ60">
        <v>485</v>
      </c>
      <c r="BC60">
        <v>0</v>
      </c>
      <c r="BD60">
        <v>0</v>
      </c>
      <c r="BE60">
        <v>11</v>
      </c>
      <c r="BF60">
        <v>2927</v>
      </c>
      <c r="BG60">
        <v>4</v>
      </c>
      <c r="BH60">
        <v>116629</v>
      </c>
      <c r="BP60">
        <v>10</v>
      </c>
      <c r="BS60">
        <v>10</v>
      </c>
      <c r="BT60">
        <v>1</v>
      </c>
      <c r="BU60">
        <v>2313</v>
      </c>
      <c r="BV60">
        <v>3</v>
      </c>
      <c r="BW60">
        <v>1496</v>
      </c>
      <c r="BX60">
        <v>1</v>
      </c>
      <c r="BY60">
        <v>218</v>
      </c>
      <c r="BZ60">
        <v>28</v>
      </c>
      <c r="CA60">
        <v>4773</v>
      </c>
      <c r="CB60">
        <v>1</v>
      </c>
      <c r="CC60">
        <v>279</v>
      </c>
      <c r="CF60">
        <v>2071</v>
      </c>
      <c r="CG60">
        <v>10174</v>
      </c>
      <c r="CH60">
        <v>21334</v>
      </c>
      <c r="CL60">
        <v>5</v>
      </c>
      <c r="CM60">
        <v>417</v>
      </c>
      <c r="CN60">
        <v>2701</v>
      </c>
      <c r="CO60">
        <v>189</v>
      </c>
      <c r="CP60">
        <v>184</v>
      </c>
      <c r="CQ60">
        <v>467</v>
      </c>
      <c r="CR60">
        <v>2606</v>
      </c>
      <c r="CS60">
        <v>2124</v>
      </c>
      <c r="CT60">
        <v>489</v>
      </c>
      <c r="CU60">
        <v>282</v>
      </c>
      <c r="CV60">
        <v>771</v>
      </c>
      <c r="CW60">
        <v>1405</v>
      </c>
      <c r="CX60">
        <v>178000</v>
      </c>
      <c r="CY60">
        <v>1283717</v>
      </c>
    </row>
    <row r="61" spans="1:103" x14ac:dyDescent="0.45">
      <c r="A61">
        <v>2008</v>
      </c>
      <c r="B61">
        <v>2009</v>
      </c>
      <c r="C61" s="1">
        <v>1600</v>
      </c>
      <c r="D61" t="s">
        <v>747</v>
      </c>
      <c r="E61" t="s">
        <v>299</v>
      </c>
      <c r="J61">
        <v>1</v>
      </c>
      <c r="K61">
        <v>0</v>
      </c>
      <c r="L61">
        <v>1</v>
      </c>
      <c r="O61">
        <v>35</v>
      </c>
      <c r="P61">
        <v>4</v>
      </c>
      <c r="R61">
        <v>23</v>
      </c>
      <c r="S61">
        <v>62</v>
      </c>
      <c r="T61">
        <v>13</v>
      </c>
      <c r="U61">
        <v>75</v>
      </c>
      <c r="V61">
        <v>6</v>
      </c>
      <c r="W61">
        <v>1</v>
      </c>
      <c r="AA61">
        <v>5</v>
      </c>
      <c r="AC61">
        <v>60</v>
      </c>
      <c r="AD61">
        <v>55</v>
      </c>
      <c r="AE61">
        <v>29</v>
      </c>
      <c r="AF61">
        <v>2</v>
      </c>
      <c r="AG61">
        <v>12</v>
      </c>
      <c r="AH61">
        <v>4</v>
      </c>
      <c r="AI61">
        <v>0</v>
      </c>
      <c r="AJ61">
        <v>1</v>
      </c>
      <c r="AK61">
        <v>0</v>
      </c>
      <c r="AL61">
        <v>0</v>
      </c>
      <c r="AN61">
        <v>52</v>
      </c>
      <c r="AQ61">
        <v>2</v>
      </c>
      <c r="AS61">
        <v>8</v>
      </c>
      <c r="AT61">
        <v>50</v>
      </c>
      <c r="AU61">
        <v>2</v>
      </c>
      <c r="AV61">
        <v>446591</v>
      </c>
      <c r="AY61">
        <v>1</v>
      </c>
      <c r="AZ61">
        <v>84</v>
      </c>
      <c r="BC61">
        <v>5</v>
      </c>
      <c r="BD61">
        <v>412</v>
      </c>
      <c r="BG61">
        <v>4</v>
      </c>
      <c r="BH61">
        <v>77035</v>
      </c>
      <c r="BP61">
        <v>5</v>
      </c>
      <c r="BS61">
        <v>5</v>
      </c>
      <c r="BT61">
        <v>1</v>
      </c>
      <c r="BU61">
        <v>720</v>
      </c>
      <c r="BV61">
        <v>2</v>
      </c>
      <c r="BW61">
        <v>392</v>
      </c>
      <c r="BX61">
        <v>1</v>
      </c>
      <c r="BY61">
        <v>120</v>
      </c>
      <c r="BZ61">
        <v>9</v>
      </c>
      <c r="CA61">
        <v>1521</v>
      </c>
      <c r="CB61">
        <v>4</v>
      </c>
      <c r="CC61">
        <v>534</v>
      </c>
      <c r="CF61">
        <v>1021</v>
      </c>
      <c r="CG61">
        <v>2864</v>
      </c>
      <c r="CH61">
        <v>7177</v>
      </c>
      <c r="CI61">
        <v>2</v>
      </c>
      <c r="CL61">
        <v>3</v>
      </c>
      <c r="CM61">
        <v>293</v>
      </c>
      <c r="CN61">
        <v>758</v>
      </c>
      <c r="CO61">
        <v>97</v>
      </c>
      <c r="CP61">
        <v>85</v>
      </c>
      <c r="CQ61">
        <v>100</v>
      </c>
      <c r="CR61">
        <v>698</v>
      </c>
      <c r="CS61">
        <v>793</v>
      </c>
      <c r="CT61">
        <v>110</v>
      </c>
      <c r="CU61">
        <v>65</v>
      </c>
      <c r="CV61">
        <v>175</v>
      </c>
      <c r="CW61">
        <v>719</v>
      </c>
      <c r="CX61">
        <v>47226</v>
      </c>
      <c r="CY61">
        <v>391300</v>
      </c>
    </row>
    <row r="62" spans="1:103" x14ac:dyDescent="0.45">
      <c r="A62">
        <v>2008</v>
      </c>
      <c r="B62">
        <v>2009</v>
      </c>
      <c r="D62" t="s">
        <v>735</v>
      </c>
      <c r="E62" t="s">
        <v>267</v>
      </c>
      <c r="J62">
        <v>1</v>
      </c>
      <c r="K62">
        <v>1</v>
      </c>
      <c r="L62">
        <v>1</v>
      </c>
      <c r="M62">
        <v>1</v>
      </c>
      <c r="N62">
        <v>1</v>
      </c>
      <c r="O62">
        <v>93</v>
      </c>
      <c r="P62">
        <v>6</v>
      </c>
      <c r="Q62">
        <v>3</v>
      </c>
      <c r="R62">
        <v>86</v>
      </c>
      <c r="S62">
        <v>188</v>
      </c>
      <c r="T62">
        <v>98</v>
      </c>
      <c r="U62">
        <v>286</v>
      </c>
      <c r="V62">
        <v>10</v>
      </c>
      <c r="W62">
        <v>1</v>
      </c>
      <c r="Y62">
        <v>2</v>
      </c>
      <c r="Z62">
        <v>3</v>
      </c>
      <c r="AA62">
        <v>130</v>
      </c>
      <c r="AB62">
        <v>38</v>
      </c>
      <c r="AC62">
        <v>516</v>
      </c>
      <c r="AD62">
        <v>160</v>
      </c>
      <c r="AE62">
        <v>71</v>
      </c>
      <c r="AF62">
        <v>17</v>
      </c>
      <c r="AG62">
        <v>49</v>
      </c>
      <c r="AH62">
        <v>5</v>
      </c>
      <c r="AI62">
        <v>0</v>
      </c>
      <c r="AJ62">
        <v>12</v>
      </c>
      <c r="AK62">
        <v>6</v>
      </c>
      <c r="AL62">
        <v>0</v>
      </c>
      <c r="AN62">
        <v>2</v>
      </c>
      <c r="AO62">
        <v>17</v>
      </c>
      <c r="AS62">
        <v>43</v>
      </c>
      <c r="AT62">
        <v>157</v>
      </c>
      <c r="AU62">
        <v>8</v>
      </c>
      <c r="AV62">
        <v>1035152</v>
      </c>
      <c r="AY62">
        <v>14</v>
      </c>
      <c r="AZ62">
        <v>860</v>
      </c>
      <c r="BC62">
        <v>2</v>
      </c>
      <c r="BD62">
        <v>117</v>
      </c>
      <c r="BE62">
        <v>4</v>
      </c>
      <c r="BF62">
        <v>8521</v>
      </c>
      <c r="BG62">
        <v>9</v>
      </c>
      <c r="BH62">
        <v>194541</v>
      </c>
      <c r="BI62">
        <v>1</v>
      </c>
      <c r="BJ62">
        <v>6</v>
      </c>
      <c r="BP62">
        <v>14</v>
      </c>
      <c r="BQ62">
        <v>1</v>
      </c>
      <c r="BS62">
        <v>14</v>
      </c>
      <c r="BT62">
        <v>2</v>
      </c>
      <c r="BU62">
        <v>3564</v>
      </c>
      <c r="BV62">
        <v>5</v>
      </c>
      <c r="BW62">
        <v>1367</v>
      </c>
      <c r="BX62">
        <v>1</v>
      </c>
      <c r="BY62">
        <v>732</v>
      </c>
      <c r="BZ62">
        <v>56</v>
      </c>
      <c r="CA62">
        <v>9671</v>
      </c>
      <c r="CF62">
        <v>9034</v>
      </c>
      <c r="CG62">
        <v>20132</v>
      </c>
      <c r="CH62">
        <v>44514</v>
      </c>
      <c r="CI62">
        <v>1</v>
      </c>
      <c r="CK62">
        <v>1</v>
      </c>
      <c r="CL62">
        <v>16</v>
      </c>
      <c r="CM62">
        <v>826</v>
      </c>
      <c r="CN62">
        <v>3938</v>
      </c>
      <c r="CP62">
        <v>131</v>
      </c>
      <c r="CQ62">
        <v>231</v>
      </c>
      <c r="CR62">
        <v>3840</v>
      </c>
      <c r="CS62">
        <v>3184</v>
      </c>
      <c r="CT62">
        <v>952</v>
      </c>
      <c r="CU62">
        <v>330</v>
      </c>
      <c r="CV62">
        <v>1282</v>
      </c>
      <c r="CW62">
        <v>3186</v>
      </c>
      <c r="CX62">
        <v>346499</v>
      </c>
      <c r="CY62">
        <v>989997</v>
      </c>
    </row>
    <row r="63" spans="1:103" x14ac:dyDescent="0.45">
      <c r="A63">
        <v>2008</v>
      </c>
      <c r="B63">
        <v>2009</v>
      </c>
      <c r="C63" s="1">
        <v>18697</v>
      </c>
      <c r="D63" t="s">
        <v>748</v>
      </c>
      <c r="E63" t="s">
        <v>241</v>
      </c>
      <c r="J63">
        <v>1</v>
      </c>
      <c r="K63">
        <v>0</v>
      </c>
      <c r="L63">
        <v>1</v>
      </c>
      <c r="M63">
        <v>1</v>
      </c>
      <c r="O63">
        <v>76</v>
      </c>
      <c r="P63">
        <v>9</v>
      </c>
      <c r="R63">
        <v>32</v>
      </c>
      <c r="S63">
        <v>117</v>
      </c>
      <c r="T63">
        <v>69</v>
      </c>
      <c r="U63">
        <v>186</v>
      </c>
      <c r="V63">
        <v>1</v>
      </c>
      <c r="X63">
        <v>2</v>
      </c>
      <c r="AB63">
        <v>46</v>
      </c>
      <c r="AC63">
        <v>198</v>
      </c>
      <c r="AD63">
        <v>85</v>
      </c>
      <c r="AE63">
        <v>61</v>
      </c>
      <c r="AF63">
        <v>7</v>
      </c>
      <c r="AG63">
        <v>17</v>
      </c>
      <c r="AH63">
        <v>0</v>
      </c>
      <c r="AI63">
        <v>0</v>
      </c>
      <c r="AJ63">
        <v>0</v>
      </c>
      <c r="AK63">
        <v>0</v>
      </c>
      <c r="AL63">
        <v>0</v>
      </c>
      <c r="AP63">
        <v>1</v>
      </c>
      <c r="AQ63">
        <v>16</v>
      </c>
      <c r="AS63">
        <v>22</v>
      </c>
      <c r="AT63">
        <v>63</v>
      </c>
      <c r="AU63">
        <v>1</v>
      </c>
      <c r="AV63">
        <v>20600</v>
      </c>
      <c r="AY63">
        <v>2</v>
      </c>
      <c r="AZ63">
        <v>283</v>
      </c>
      <c r="BG63">
        <v>6</v>
      </c>
      <c r="BH63">
        <v>12791</v>
      </c>
      <c r="BI63">
        <v>1</v>
      </c>
      <c r="BJ63">
        <v>89</v>
      </c>
      <c r="BK63">
        <v>0</v>
      </c>
      <c r="BP63">
        <v>5</v>
      </c>
      <c r="BQ63">
        <v>1</v>
      </c>
      <c r="BR63">
        <v>17</v>
      </c>
      <c r="BS63">
        <v>22</v>
      </c>
      <c r="BT63">
        <v>2</v>
      </c>
      <c r="BU63">
        <v>3881</v>
      </c>
      <c r="BV63">
        <v>2</v>
      </c>
      <c r="BW63">
        <v>679</v>
      </c>
      <c r="BZ63">
        <v>15</v>
      </c>
      <c r="CA63">
        <v>3063</v>
      </c>
      <c r="CB63">
        <v>3</v>
      </c>
      <c r="CC63">
        <v>190</v>
      </c>
      <c r="CF63">
        <v>1774</v>
      </c>
      <c r="CG63">
        <v>7556</v>
      </c>
      <c r="CH63">
        <v>17165</v>
      </c>
      <c r="CI63">
        <v>19</v>
      </c>
      <c r="CK63">
        <v>3</v>
      </c>
      <c r="CL63">
        <v>13</v>
      </c>
      <c r="CM63">
        <v>297</v>
      </c>
      <c r="CN63">
        <v>1477</v>
      </c>
      <c r="CO63">
        <v>37</v>
      </c>
      <c r="CP63">
        <v>72</v>
      </c>
      <c r="CQ63">
        <v>432</v>
      </c>
      <c r="CR63">
        <v>1650</v>
      </c>
      <c r="CS63">
        <v>1747</v>
      </c>
      <c r="CT63">
        <v>450</v>
      </c>
      <c r="CU63">
        <v>294</v>
      </c>
      <c r="CV63">
        <v>744</v>
      </c>
      <c r="CW63">
        <v>2469</v>
      </c>
      <c r="CX63">
        <v>163553</v>
      </c>
      <c r="CY63">
        <v>678279</v>
      </c>
    </row>
    <row r="64" spans="1:103" x14ac:dyDescent="0.45">
      <c r="A64">
        <v>2008</v>
      </c>
      <c r="B64">
        <v>2009</v>
      </c>
      <c r="D64" t="s">
        <v>748</v>
      </c>
      <c r="E64" t="s">
        <v>242</v>
      </c>
      <c r="J64">
        <v>1</v>
      </c>
      <c r="K64">
        <v>0</v>
      </c>
      <c r="O64">
        <v>96</v>
      </c>
      <c r="P64">
        <v>7</v>
      </c>
      <c r="R64">
        <v>41</v>
      </c>
      <c r="S64">
        <v>144</v>
      </c>
      <c r="T64">
        <v>36</v>
      </c>
      <c r="U64">
        <v>180</v>
      </c>
      <c r="V64">
        <v>13</v>
      </c>
      <c r="W64">
        <v>1</v>
      </c>
      <c r="X64">
        <v>1</v>
      </c>
      <c r="Y64">
        <v>4</v>
      </c>
      <c r="Z64">
        <v>0</v>
      </c>
      <c r="AA64">
        <v>47</v>
      </c>
      <c r="AC64">
        <v>359</v>
      </c>
      <c r="AD64">
        <v>89</v>
      </c>
      <c r="AE64">
        <v>75</v>
      </c>
      <c r="AF64">
        <v>11</v>
      </c>
      <c r="AG64">
        <v>3</v>
      </c>
      <c r="AH64">
        <v>0</v>
      </c>
      <c r="AI64">
        <v>0</v>
      </c>
      <c r="AJ64">
        <v>0</v>
      </c>
      <c r="AK64">
        <v>0</v>
      </c>
      <c r="AL64">
        <v>0</v>
      </c>
      <c r="AN64">
        <v>8</v>
      </c>
      <c r="AU64">
        <v>1</v>
      </c>
      <c r="AV64">
        <v>218746</v>
      </c>
      <c r="AY64">
        <v>3</v>
      </c>
      <c r="AZ64">
        <v>520</v>
      </c>
      <c r="BA64">
        <v>1</v>
      </c>
      <c r="BB64">
        <v>95</v>
      </c>
      <c r="BC64">
        <v>1</v>
      </c>
      <c r="BD64">
        <v>10</v>
      </c>
      <c r="BE64">
        <v>4</v>
      </c>
      <c r="BF64">
        <v>321</v>
      </c>
      <c r="BG64">
        <v>18</v>
      </c>
      <c r="BH64">
        <v>5337</v>
      </c>
      <c r="BP64">
        <v>23</v>
      </c>
      <c r="BS64">
        <v>23</v>
      </c>
      <c r="BV64">
        <v>7</v>
      </c>
      <c r="BW64">
        <v>3861</v>
      </c>
      <c r="BZ64">
        <v>38</v>
      </c>
      <c r="CA64">
        <v>8963</v>
      </c>
      <c r="CB64">
        <v>0</v>
      </c>
      <c r="CC64">
        <v>0</v>
      </c>
      <c r="CF64">
        <v>1987</v>
      </c>
      <c r="CG64">
        <v>16911</v>
      </c>
      <c r="CH64">
        <v>31745</v>
      </c>
      <c r="CI64">
        <v>1</v>
      </c>
      <c r="CL64">
        <v>37</v>
      </c>
      <c r="CM64">
        <v>799</v>
      </c>
      <c r="CN64">
        <v>2344</v>
      </c>
      <c r="CO64">
        <v>533</v>
      </c>
      <c r="CP64">
        <v>352</v>
      </c>
      <c r="CQ64">
        <v>416</v>
      </c>
      <c r="CR64">
        <v>3115</v>
      </c>
      <c r="CS64">
        <v>2970</v>
      </c>
      <c r="CT64">
        <v>451</v>
      </c>
      <c r="CU64">
        <v>462</v>
      </c>
      <c r="CV64">
        <v>913</v>
      </c>
      <c r="CW64">
        <v>2312</v>
      </c>
      <c r="CX64">
        <v>244073</v>
      </c>
      <c r="CY64">
        <v>2027835</v>
      </c>
    </row>
    <row r="65" spans="1:103" x14ac:dyDescent="0.45">
      <c r="A65">
        <v>2008</v>
      </c>
      <c r="B65">
        <v>2009</v>
      </c>
      <c r="D65" t="s">
        <v>736</v>
      </c>
      <c r="E65" t="s">
        <v>146</v>
      </c>
      <c r="H65">
        <v>1</v>
      </c>
      <c r="I65">
        <v>1</v>
      </c>
      <c r="K65">
        <v>2</v>
      </c>
      <c r="O65">
        <v>195</v>
      </c>
      <c r="P65">
        <v>14</v>
      </c>
      <c r="R65">
        <v>111</v>
      </c>
      <c r="S65">
        <v>320</v>
      </c>
      <c r="T65">
        <v>106</v>
      </c>
      <c r="U65">
        <v>426</v>
      </c>
      <c r="V65">
        <v>43</v>
      </c>
      <c r="W65">
        <v>2</v>
      </c>
      <c r="Y65">
        <v>2</v>
      </c>
      <c r="Z65">
        <v>8</v>
      </c>
      <c r="AA65">
        <v>307</v>
      </c>
      <c r="AB65">
        <v>33</v>
      </c>
      <c r="AC65">
        <v>748</v>
      </c>
      <c r="AD65">
        <v>213</v>
      </c>
      <c r="AE65">
        <v>169</v>
      </c>
      <c r="AF65">
        <v>13</v>
      </c>
      <c r="AG65">
        <v>31</v>
      </c>
      <c r="AH65">
        <v>0</v>
      </c>
      <c r="AI65">
        <v>0</v>
      </c>
      <c r="AJ65">
        <v>0</v>
      </c>
      <c r="AK65">
        <v>0</v>
      </c>
      <c r="AL65">
        <v>0</v>
      </c>
      <c r="AN65">
        <v>1</v>
      </c>
      <c r="AR65">
        <v>3</v>
      </c>
      <c r="AS65">
        <v>25</v>
      </c>
      <c r="AT65">
        <v>111</v>
      </c>
      <c r="AU65">
        <v>3</v>
      </c>
      <c r="AV65">
        <v>1312369</v>
      </c>
      <c r="AW65">
        <v>2</v>
      </c>
      <c r="AX65">
        <v>5006</v>
      </c>
      <c r="AY65">
        <v>6</v>
      </c>
      <c r="AZ65">
        <v>2997</v>
      </c>
      <c r="BA65">
        <v>1</v>
      </c>
      <c r="BB65">
        <v>120</v>
      </c>
      <c r="BC65">
        <v>8</v>
      </c>
      <c r="BD65">
        <v>261</v>
      </c>
      <c r="BE65">
        <v>1</v>
      </c>
      <c r="BF65">
        <v>50</v>
      </c>
      <c r="BG65">
        <v>17</v>
      </c>
      <c r="BH65">
        <v>26000</v>
      </c>
      <c r="BI65">
        <v>9</v>
      </c>
      <c r="BJ65">
        <v>33</v>
      </c>
      <c r="BK65">
        <v>1</v>
      </c>
      <c r="BL65">
        <v>25000</v>
      </c>
      <c r="BM65">
        <v>1</v>
      </c>
      <c r="BN65">
        <v>5</v>
      </c>
      <c r="BP65">
        <v>30</v>
      </c>
      <c r="BQ65">
        <v>1</v>
      </c>
      <c r="BR65">
        <v>159</v>
      </c>
      <c r="BS65">
        <v>194</v>
      </c>
      <c r="BT65">
        <v>2</v>
      </c>
      <c r="BU65">
        <v>4333</v>
      </c>
      <c r="BV65">
        <v>4</v>
      </c>
      <c r="BW65">
        <v>2108</v>
      </c>
      <c r="BX65">
        <v>5</v>
      </c>
      <c r="BY65">
        <v>2760</v>
      </c>
      <c r="BZ65">
        <v>57</v>
      </c>
      <c r="CA65">
        <v>12554</v>
      </c>
      <c r="CB65">
        <v>2</v>
      </c>
      <c r="CC65">
        <v>216</v>
      </c>
      <c r="CF65">
        <v>13292</v>
      </c>
      <c r="CG65">
        <v>46929</v>
      </c>
      <c r="CH65">
        <v>82386</v>
      </c>
      <c r="CI65">
        <v>12</v>
      </c>
      <c r="CK65">
        <v>8</v>
      </c>
      <c r="CL65">
        <v>34</v>
      </c>
      <c r="CM65">
        <v>1305</v>
      </c>
      <c r="CN65">
        <v>6934</v>
      </c>
      <c r="CO65">
        <v>195</v>
      </c>
      <c r="CP65">
        <v>129</v>
      </c>
      <c r="CQ65">
        <v>307</v>
      </c>
      <c r="CR65">
        <v>8258</v>
      </c>
      <c r="CS65">
        <v>6868</v>
      </c>
      <c r="CT65">
        <v>1376</v>
      </c>
      <c r="CU65">
        <v>303</v>
      </c>
      <c r="CV65">
        <v>1679</v>
      </c>
      <c r="CW65">
        <v>8315</v>
      </c>
      <c r="CX65">
        <v>644653</v>
      </c>
      <c r="CY65">
        <v>1910591</v>
      </c>
    </row>
    <row r="66" spans="1:103" x14ac:dyDescent="0.45">
      <c r="A66">
        <v>2008</v>
      </c>
      <c r="B66">
        <v>2009</v>
      </c>
      <c r="D66" t="s">
        <v>747</v>
      </c>
      <c r="E66" t="s">
        <v>203</v>
      </c>
      <c r="I66">
        <v>1</v>
      </c>
      <c r="J66">
        <v>1</v>
      </c>
      <c r="K66">
        <v>0</v>
      </c>
      <c r="O66">
        <v>43</v>
      </c>
      <c r="P66">
        <v>6</v>
      </c>
      <c r="Q66">
        <v>1</v>
      </c>
      <c r="R66">
        <v>29</v>
      </c>
      <c r="S66">
        <v>79</v>
      </c>
      <c r="T66">
        <v>7</v>
      </c>
      <c r="U66">
        <v>86</v>
      </c>
      <c r="V66">
        <v>4</v>
      </c>
      <c r="W66">
        <v>0</v>
      </c>
      <c r="X66">
        <v>0</v>
      </c>
      <c r="Y66">
        <v>0</v>
      </c>
      <c r="Z66">
        <v>0</v>
      </c>
      <c r="AA66">
        <v>30</v>
      </c>
      <c r="AB66">
        <v>3</v>
      </c>
      <c r="AC66">
        <v>31</v>
      </c>
      <c r="AD66">
        <v>57</v>
      </c>
      <c r="AE66">
        <v>37</v>
      </c>
      <c r="AF66">
        <v>3</v>
      </c>
      <c r="AG66">
        <v>8</v>
      </c>
      <c r="AH66">
        <v>4</v>
      </c>
      <c r="AI66">
        <v>0</v>
      </c>
      <c r="AJ66">
        <v>2</v>
      </c>
      <c r="AK66">
        <v>2</v>
      </c>
      <c r="AL66">
        <v>0</v>
      </c>
      <c r="AN66">
        <v>39</v>
      </c>
      <c r="AO66">
        <v>14</v>
      </c>
      <c r="AR66">
        <v>0</v>
      </c>
      <c r="AS66">
        <v>2</v>
      </c>
      <c r="AU66">
        <v>2</v>
      </c>
      <c r="AV66">
        <v>230387</v>
      </c>
      <c r="BC66">
        <v>3</v>
      </c>
      <c r="BD66">
        <v>129</v>
      </c>
      <c r="BM66">
        <v>1</v>
      </c>
      <c r="BN66">
        <v>1</v>
      </c>
      <c r="BP66">
        <v>10</v>
      </c>
      <c r="BS66">
        <v>11</v>
      </c>
      <c r="BT66">
        <v>1</v>
      </c>
      <c r="BU66">
        <v>1428</v>
      </c>
      <c r="BV66">
        <v>2</v>
      </c>
      <c r="BW66">
        <v>326</v>
      </c>
      <c r="BZ66">
        <v>4</v>
      </c>
      <c r="CA66">
        <v>1002</v>
      </c>
      <c r="CF66">
        <v>879</v>
      </c>
      <c r="CG66">
        <v>2977</v>
      </c>
      <c r="CH66">
        <v>6623</v>
      </c>
      <c r="CI66">
        <v>1</v>
      </c>
      <c r="CK66">
        <v>2</v>
      </c>
      <c r="CL66">
        <v>1</v>
      </c>
      <c r="CM66">
        <v>161</v>
      </c>
      <c r="CN66">
        <v>764</v>
      </c>
      <c r="CO66">
        <v>157</v>
      </c>
      <c r="CQ66">
        <v>107</v>
      </c>
      <c r="CR66">
        <v>758</v>
      </c>
      <c r="CS66">
        <v>676</v>
      </c>
      <c r="CT66">
        <v>136</v>
      </c>
      <c r="CU66">
        <v>84</v>
      </c>
      <c r="CV66">
        <v>220</v>
      </c>
      <c r="CW66">
        <v>751</v>
      </c>
      <c r="CX66">
        <v>56001</v>
      </c>
      <c r="CY66">
        <v>536685</v>
      </c>
    </row>
    <row r="67" spans="1:103" x14ac:dyDescent="0.45">
      <c r="A67">
        <v>2008</v>
      </c>
      <c r="B67">
        <v>2009</v>
      </c>
      <c r="C67" s="1">
        <v>15229</v>
      </c>
      <c r="D67" t="s">
        <v>746</v>
      </c>
      <c r="E67" t="s">
        <v>156</v>
      </c>
      <c r="J67">
        <v>1</v>
      </c>
      <c r="K67">
        <v>0</v>
      </c>
      <c r="O67">
        <v>38</v>
      </c>
      <c r="P67">
        <v>7</v>
      </c>
      <c r="R67">
        <v>20</v>
      </c>
      <c r="S67">
        <v>65</v>
      </c>
      <c r="T67">
        <v>63</v>
      </c>
      <c r="U67">
        <v>128</v>
      </c>
      <c r="V67">
        <v>23</v>
      </c>
      <c r="W67">
        <v>0</v>
      </c>
      <c r="Y67">
        <v>1</v>
      </c>
      <c r="AA67">
        <v>60</v>
      </c>
      <c r="AB67">
        <v>33</v>
      </c>
      <c r="AC67">
        <v>163</v>
      </c>
      <c r="AD67">
        <v>66</v>
      </c>
      <c r="AE67">
        <v>35</v>
      </c>
      <c r="AF67">
        <v>23</v>
      </c>
      <c r="AG67">
        <v>8</v>
      </c>
      <c r="AH67">
        <v>0</v>
      </c>
      <c r="AI67">
        <v>0</v>
      </c>
      <c r="AJ67">
        <v>0</v>
      </c>
      <c r="AK67">
        <v>0</v>
      </c>
      <c r="AL67">
        <v>0</v>
      </c>
      <c r="AN67">
        <v>27</v>
      </c>
      <c r="AR67">
        <v>1</v>
      </c>
      <c r="AS67">
        <v>20</v>
      </c>
      <c r="AT67">
        <v>61</v>
      </c>
      <c r="AW67">
        <v>2</v>
      </c>
      <c r="AX67">
        <v>2402</v>
      </c>
      <c r="AY67">
        <v>21</v>
      </c>
      <c r="AZ67">
        <v>411</v>
      </c>
      <c r="BC67">
        <v>1</v>
      </c>
      <c r="BD67">
        <v>1959</v>
      </c>
      <c r="BE67">
        <v>5</v>
      </c>
      <c r="BF67">
        <v>120</v>
      </c>
      <c r="BG67">
        <v>1</v>
      </c>
      <c r="BH67">
        <v>17585</v>
      </c>
      <c r="BI67">
        <v>1</v>
      </c>
      <c r="BJ67">
        <v>44</v>
      </c>
      <c r="BN67">
        <v>1</v>
      </c>
      <c r="BP67">
        <v>5</v>
      </c>
      <c r="BS67">
        <v>6</v>
      </c>
      <c r="BT67">
        <v>1</v>
      </c>
      <c r="BU67">
        <v>2701</v>
      </c>
      <c r="BV67">
        <v>3</v>
      </c>
      <c r="BW67">
        <v>971</v>
      </c>
      <c r="BX67">
        <v>4</v>
      </c>
      <c r="BY67">
        <v>2781</v>
      </c>
      <c r="BZ67">
        <v>24</v>
      </c>
      <c r="CA67">
        <v>6345</v>
      </c>
      <c r="CB67">
        <v>1</v>
      </c>
      <c r="CC67">
        <v>395</v>
      </c>
      <c r="CF67">
        <v>2425</v>
      </c>
      <c r="CG67">
        <v>5737</v>
      </c>
      <c r="CH67">
        <v>21361</v>
      </c>
      <c r="CI67">
        <v>6</v>
      </c>
      <c r="CK67">
        <v>11</v>
      </c>
      <c r="CL67">
        <v>68</v>
      </c>
      <c r="CM67">
        <v>930</v>
      </c>
      <c r="CN67">
        <v>2895</v>
      </c>
      <c r="CO67">
        <v>173</v>
      </c>
      <c r="CP67">
        <v>138</v>
      </c>
      <c r="CQ67">
        <v>263</v>
      </c>
      <c r="CR67">
        <v>2106</v>
      </c>
      <c r="CS67">
        <v>1394</v>
      </c>
      <c r="CT67">
        <v>414</v>
      </c>
      <c r="CU67">
        <v>171</v>
      </c>
      <c r="CV67">
        <v>585</v>
      </c>
      <c r="CW67">
        <v>1706</v>
      </c>
      <c r="CX67">
        <v>254733</v>
      </c>
      <c r="CY67">
        <v>1285498</v>
      </c>
    </row>
    <row r="68" spans="1:103" x14ac:dyDescent="0.45">
      <c r="A68">
        <v>2008</v>
      </c>
      <c r="B68">
        <v>2009</v>
      </c>
      <c r="C68" s="1">
        <v>28281</v>
      </c>
      <c r="D68" t="s">
        <v>745</v>
      </c>
      <c r="E68" t="s">
        <v>486</v>
      </c>
      <c r="J68">
        <v>1</v>
      </c>
      <c r="K68">
        <v>0</v>
      </c>
      <c r="O68">
        <v>45</v>
      </c>
      <c r="P68">
        <v>2</v>
      </c>
      <c r="R68">
        <v>20</v>
      </c>
      <c r="S68">
        <v>67</v>
      </c>
      <c r="T68">
        <v>9</v>
      </c>
      <c r="U68">
        <v>76</v>
      </c>
      <c r="V68">
        <v>20</v>
      </c>
      <c r="W68">
        <v>1</v>
      </c>
      <c r="Y68">
        <v>1</v>
      </c>
      <c r="AA68">
        <v>32</v>
      </c>
      <c r="AB68">
        <v>5</v>
      </c>
      <c r="AC68">
        <v>22</v>
      </c>
      <c r="AD68">
        <v>39</v>
      </c>
      <c r="AE68">
        <v>37</v>
      </c>
      <c r="AG68">
        <v>2</v>
      </c>
      <c r="AH68">
        <v>0</v>
      </c>
      <c r="AI68">
        <v>0</v>
      </c>
      <c r="AJ68">
        <v>0</v>
      </c>
      <c r="AK68">
        <v>0</v>
      </c>
      <c r="AL68">
        <v>0</v>
      </c>
      <c r="AN68">
        <v>3</v>
      </c>
      <c r="AR68">
        <v>5</v>
      </c>
      <c r="AS68">
        <v>5</v>
      </c>
      <c r="BC68">
        <v>1</v>
      </c>
      <c r="BD68">
        <v>105</v>
      </c>
      <c r="BE68">
        <v>2</v>
      </c>
      <c r="BF68">
        <v>65</v>
      </c>
      <c r="BG68">
        <v>3</v>
      </c>
      <c r="BH68">
        <v>5048</v>
      </c>
      <c r="BP68">
        <v>13</v>
      </c>
      <c r="BS68">
        <v>13</v>
      </c>
      <c r="BV68">
        <v>3</v>
      </c>
      <c r="BW68">
        <v>1887</v>
      </c>
      <c r="BZ68">
        <v>6</v>
      </c>
      <c r="CA68">
        <v>4075</v>
      </c>
      <c r="CF68">
        <v>2773</v>
      </c>
      <c r="CG68">
        <v>5167</v>
      </c>
      <c r="CH68">
        <v>13915</v>
      </c>
      <c r="CK68">
        <v>4</v>
      </c>
      <c r="CL68">
        <v>2</v>
      </c>
      <c r="CM68">
        <v>368</v>
      </c>
      <c r="CN68">
        <v>1370</v>
      </c>
      <c r="CO68">
        <v>32</v>
      </c>
      <c r="CP68">
        <v>38</v>
      </c>
      <c r="CQ68">
        <v>46</v>
      </c>
      <c r="CR68">
        <v>1299</v>
      </c>
      <c r="CS68">
        <v>1004</v>
      </c>
      <c r="CT68">
        <v>289</v>
      </c>
      <c r="CU68">
        <v>44</v>
      </c>
      <c r="CV68">
        <v>333</v>
      </c>
      <c r="CW68">
        <v>1197</v>
      </c>
      <c r="CX68">
        <v>107003</v>
      </c>
      <c r="CY68">
        <v>202000</v>
      </c>
    </row>
    <row r="69" spans="1:103" x14ac:dyDescent="0.45">
      <c r="A69">
        <v>2008</v>
      </c>
      <c r="B69">
        <v>2009</v>
      </c>
      <c r="C69" s="1">
        <v>16425</v>
      </c>
      <c r="D69" t="s">
        <v>744</v>
      </c>
      <c r="E69" t="s">
        <v>165</v>
      </c>
      <c r="H69">
        <v>1</v>
      </c>
      <c r="K69">
        <v>0</v>
      </c>
      <c r="M69">
        <v>1</v>
      </c>
      <c r="N69">
        <v>3</v>
      </c>
      <c r="O69">
        <v>97</v>
      </c>
      <c r="P69">
        <v>2</v>
      </c>
      <c r="R69">
        <v>47</v>
      </c>
      <c r="S69">
        <v>146</v>
      </c>
      <c r="T69">
        <v>91</v>
      </c>
      <c r="U69">
        <v>237</v>
      </c>
      <c r="V69">
        <v>26</v>
      </c>
      <c r="W69">
        <v>2</v>
      </c>
      <c r="X69">
        <v>11</v>
      </c>
      <c r="Z69">
        <v>25</v>
      </c>
      <c r="AA69">
        <v>30</v>
      </c>
      <c r="AB69">
        <v>31</v>
      </c>
      <c r="AC69">
        <v>634</v>
      </c>
      <c r="AD69">
        <v>139</v>
      </c>
      <c r="AE69">
        <v>82</v>
      </c>
      <c r="AF69">
        <v>17</v>
      </c>
      <c r="AG69">
        <v>20</v>
      </c>
      <c r="AH69">
        <v>1</v>
      </c>
      <c r="AI69">
        <v>0</v>
      </c>
      <c r="AJ69">
        <v>9</v>
      </c>
      <c r="AK69">
        <v>1</v>
      </c>
      <c r="AL69">
        <v>0</v>
      </c>
      <c r="AN69">
        <v>12</v>
      </c>
      <c r="AR69">
        <v>6</v>
      </c>
      <c r="AS69">
        <v>76</v>
      </c>
      <c r="AT69">
        <v>265</v>
      </c>
      <c r="AU69">
        <v>2</v>
      </c>
      <c r="AV69">
        <v>1085330</v>
      </c>
      <c r="AY69">
        <v>3</v>
      </c>
      <c r="AZ69">
        <v>372</v>
      </c>
      <c r="BC69">
        <v>1</v>
      </c>
      <c r="BD69">
        <v>93</v>
      </c>
      <c r="BE69">
        <v>2</v>
      </c>
      <c r="BF69">
        <v>491</v>
      </c>
      <c r="BG69">
        <v>16</v>
      </c>
      <c r="BH69">
        <v>104000</v>
      </c>
      <c r="BM69">
        <v>1</v>
      </c>
      <c r="BN69">
        <v>11</v>
      </c>
      <c r="BO69">
        <v>6</v>
      </c>
      <c r="BP69">
        <v>14</v>
      </c>
      <c r="BQ69">
        <v>1</v>
      </c>
      <c r="BR69">
        <v>95</v>
      </c>
      <c r="BS69">
        <v>120</v>
      </c>
      <c r="BT69">
        <v>2</v>
      </c>
      <c r="BU69">
        <v>3720</v>
      </c>
      <c r="BV69">
        <v>7</v>
      </c>
      <c r="BW69">
        <v>3285</v>
      </c>
      <c r="BX69">
        <v>4</v>
      </c>
      <c r="BY69">
        <v>2418</v>
      </c>
      <c r="BZ69">
        <v>60</v>
      </c>
      <c r="CA69">
        <v>17374</v>
      </c>
      <c r="CF69">
        <v>3178</v>
      </c>
      <c r="CG69">
        <v>11963</v>
      </c>
      <c r="CH69">
        <v>42058</v>
      </c>
      <c r="CI69">
        <v>5</v>
      </c>
      <c r="CL69">
        <v>22</v>
      </c>
      <c r="CM69">
        <v>1746</v>
      </c>
      <c r="CN69">
        <v>4282</v>
      </c>
      <c r="CO69">
        <v>349</v>
      </c>
      <c r="CP69">
        <v>471</v>
      </c>
      <c r="CQ69">
        <v>537</v>
      </c>
      <c r="CR69">
        <v>3750</v>
      </c>
      <c r="CS69">
        <v>2838</v>
      </c>
      <c r="CT69">
        <v>672</v>
      </c>
      <c r="CU69">
        <v>447</v>
      </c>
      <c r="CV69">
        <v>1119</v>
      </c>
      <c r="CW69">
        <v>1869</v>
      </c>
      <c r="CX69">
        <v>226620</v>
      </c>
      <c r="CY69">
        <v>2430606</v>
      </c>
    </row>
    <row r="70" spans="1:103" x14ac:dyDescent="0.45">
      <c r="A70">
        <v>2008</v>
      </c>
      <c r="B70">
        <v>2009</v>
      </c>
      <c r="C70" s="1">
        <v>28282</v>
      </c>
      <c r="D70" t="s">
        <v>743</v>
      </c>
      <c r="E70" t="s">
        <v>484</v>
      </c>
      <c r="J70">
        <v>1</v>
      </c>
      <c r="K70">
        <v>0</v>
      </c>
      <c r="L70">
        <v>1</v>
      </c>
      <c r="O70">
        <v>39</v>
      </c>
      <c r="P70">
        <v>1</v>
      </c>
      <c r="Q70">
        <v>1</v>
      </c>
      <c r="R70">
        <v>15</v>
      </c>
      <c r="S70">
        <v>56</v>
      </c>
      <c r="T70">
        <v>33</v>
      </c>
      <c r="U70">
        <v>89</v>
      </c>
      <c r="W70">
        <v>1</v>
      </c>
      <c r="AA70">
        <v>5</v>
      </c>
      <c r="AB70">
        <v>9</v>
      </c>
      <c r="AC70">
        <v>173</v>
      </c>
      <c r="AD70">
        <v>75</v>
      </c>
      <c r="AE70">
        <v>33</v>
      </c>
      <c r="AF70">
        <v>15</v>
      </c>
      <c r="AG70">
        <v>17</v>
      </c>
      <c r="AH70">
        <v>1</v>
      </c>
      <c r="AI70">
        <v>1</v>
      </c>
      <c r="AJ70">
        <v>5</v>
      </c>
      <c r="AK70">
        <v>3</v>
      </c>
      <c r="AL70">
        <v>0</v>
      </c>
      <c r="AN70">
        <v>27</v>
      </c>
      <c r="AR70">
        <v>1</v>
      </c>
      <c r="AS70">
        <v>16</v>
      </c>
      <c r="AT70">
        <v>21</v>
      </c>
      <c r="AU70">
        <v>1</v>
      </c>
      <c r="AV70">
        <v>116689</v>
      </c>
      <c r="AW70">
        <v>2</v>
      </c>
      <c r="AX70">
        <v>8532</v>
      </c>
      <c r="AY70">
        <v>1</v>
      </c>
      <c r="AZ70">
        <v>450</v>
      </c>
      <c r="BA70">
        <v>1</v>
      </c>
      <c r="BB70">
        <v>435</v>
      </c>
      <c r="BC70">
        <v>2</v>
      </c>
      <c r="BD70">
        <v>417</v>
      </c>
      <c r="BE70">
        <v>7</v>
      </c>
      <c r="BF70">
        <v>5853</v>
      </c>
      <c r="BG70">
        <v>5</v>
      </c>
      <c r="BH70">
        <v>18418</v>
      </c>
      <c r="BI70">
        <v>3</v>
      </c>
      <c r="BJ70">
        <v>63</v>
      </c>
      <c r="BK70">
        <v>2</v>
      </c>
      <c r="BL70">
        <v>76</v>
      </c>
      <c r="BP70">
        <v>11</v>
      </c>
      <c r="BS70">
        <v>11</v>
      </c>
      <c r="BT70">
        <v>2</v>
      </c>
      <c r="BU70">
        <v>49</v>
      </c>
      <c r="BV70">
        <v>4</v>
      </c>
      <c r="BW70">
        <v>1219</v>
      </c>
      <c r="BZ70">
        <v>15</v>
      </c>
      <c r="CA70">
        <v>3138</v>
      </c>
      <c r="CF70">
        <v>1094</v>
      </c>
      <c r="CG70">
        <v>3868</v>
      </c>
      <c r="CH70">
        <v>9379</v>
      </c>
      <c r="CK70">
        <v>3</v>
      </c>
      <c r="CL70">
        <v>14</v>
      </c>
      <c r="CM70">
        <v>352</v>
      </c>
      <c r="CN70">
        <v>928</v>
      </c>
      <c r="CO70">
        <v>80</v>
      </c>
      <c r="CP70">
        <v>92</v>
      </c>
      <c r="CQ70">
        <v>242</v>
      </c>
      <c r="CR70">
        <v>683</v>
      </c>
      <c r="CS70">
        <v>503</v>
      </c>
      <c r="CT70">
        <v>97</v>
      </c>
      <c r="CU70">
        <v>143</v>
      </c>
      <c r="CV70">
        <v>240</v>
      </c>
      <c r="CW70">
        <v>485</v>
      </c>
      <c r="CX70">
        <v>49794</v>
      </c>
      <c r="CY70">
        <v>2111593</v>
      </c>
    </row>
    <row r="71" spans="1:103" x14ac:dyDescent="0.45">
      <c r="A71">
        <v>2008</v>
      </c>
      <c r="B71">
        <v>2009</v>
      </c>
      <c r="C71" s="1">
        <v>20638</v>
      </c>
      <c r="D71" t="s">
        <v>742</v>
      </c>
      <c r="E71" t="s">
        <v>199</v>
      </c>
      <c r="J71">
        <v>1</v>
      </c>
      <c r="K71">
        <v>0</v>
      </c>
      <c r="O71">
        <v>62</v>
      </c>
      <c r="P71">
        <v>2</v>
      </c>
      <c r="R71">
        <v>34</v>
      </c>
      <c r="S71">
        <v>98</v>
      </c>
      <c r="T71">
        <v>13</v>
      </c>
      <c r="U71">
        <v>111</v>
      </c>
      <c r="V71">
        <v>10</v>
      </c>
      <c r="X71">
        <v>1</v>
      </c>
      <c r="Z71">
        <v>11</v>
      </c>
      <c r="AA71">
        <v>73</v>
      </c>
      <c r="AB71">
        <v>3</v>
      </c>
      <c r="AC71">
        <v>60</v>
      </c>
      <c r="AD71">
        <v>95</v>
      </c>
      <c r="AE71">
        <v>51</v>
      </c>
      <c r="AF71">
        <v>8</v>
      </c>
      <c r="AG71">
        <v>30</v>
      </c>
      <c r="AH71">
        <v>2</v>
      </c>
      <c r="AI71">
        <v>0</v>
      </c>
      <c r="AJ71">
        <v>3</v>
      </c>
      <c r="AK71">
        <v>1</v>
      </c>
      <c r="AL71">
        <v>0</v>
      </c>
      <c r="AN71">
        <v>15</v>
      </c>
      <c r="AR71">
        <v>3</v>
      </c>
      <c r="AS71">
        <v>35</v>
      </c>
      <c r="AT71">
        <v>40</v>
      </c>
      <c r="AU71">
        <v>1</v>
      </c>
      <c r="AV71">
        <v>240694</v>
      </c>
      <c r="AW71">
        <v>16</v>
      </c>
      <c r="AX71">
        <v>120784</v>
      </c>
      <c r="AY71">
        <v>1</v>
      </c>
      <c r="AZ71">
        <v>212</v>
      </c>
      <c r="BG71">
        <v>2</v>
      </c>
      <c r="BH71">
        <v>18482</v>
      </c>
      <c r="BP71">
        <v>17</v>
      </c>
      <c r="BS71">
        <v>17</v>
      </c>
      <c r="BV71">
        <v>2</v>
      </c>
      <c r="BW71">
        <v>997</v>
      </c>
      <c r="BZ71">
        <v>37</v>
      </c>
      <c r="CA71">
        <v>6190</v>
      </c>
      <c r="CF71">
        <v>1982</v>
      </c>
      <c r="CG71">
        <v>3882</v>
      </c>
      <c r="CH71">
        <v>13068</v>
      </c>
      <c r="CI71">
        <v>3</v>
      </c>
      <c r="CK71">
        <v>1</v>
      </c>
      <c r="CL71">
        <v>15</v>
      </c>
      <c r="CM71">
        <v>484</v>
      </c>
      <c r="CN71">
        <v>1165</v>
      </c>
      <c r="CO71">
        <v>115</v>
      </c>
      <c r="CP71">
        <v>190</v>
      </c>
      <c r="CQ71">
        <v>259</v>
      </c>
      <c r="CR71">
        <v>1495</v>
      </c>
      <c r="CS71">
        <v>1573</v>
      </c>
      <c r="CT71">
        <v>274</v>
      </c>
      <c r="CU71">
        <v>212</v>
      </c>
      <c r="CV71">
        <v>486</v>
      </c>
      <c r="CW71">
        <v>809</v>
      </c>
      <c r="CX71">
        <v>78462</v>
      </c>
      <c r="CY71">
        <v>876490</v>
      </c>
    </row>
    <row r="72" spans="1:103" x14ac:dyDescent="0.45">
      <c r="A72">
        <v>2008</v>
      </c>
      <c r="B72">
        <v>2009</v>
      </c>
      <c r="C72" s="1">
        <v>17981</v>
      </c>
      <c r="D72" t="s">
        <v>740</v>
      </c>
      <c r="E72" t="s">
        <v>711</v>
      </c>
      <c r="J72">
        <v>1</v>
      </c>
      <c r="K72">
        <v>0</v>
      </c>
      <c r="L72">
        <v>2</v>
      </c>
      <c r="M72">
        <v>1</v>
      </c>
      <c r="N72">
        <v>1</v>
      </c>
      <c r="O72">
        <v>119</v>
      </c>
      <c r="P72">
        <v>4</v>
      </c>
      <c r="Q72">
        <v>1</v>
      </c>
      <c r="R72">
        <v>56</v>
      </c>
      <c r="S72">
        <v>180</v>
      </c>
      <c r="T72">
        <v>107</v>
      </c>
      <c r="U72">
        <v>287</v>
      </c>
      <c r="V72">
        <v>13</v>
      </c>
      <c r="W72">
        <v>3</v>
      </c>
      <c r="Y72">
        <v>3</v>
      </c>
      <c r="AA72">
        <v>209</v>
      </c>
      <c r="AB72">
        <v>71</v>
      </c>
      <c r="AC72">
        <v>541</v>
      </c>
      <c r="AD72">
        <v>120</v>
      </c>
      <c r="AE72">
        <v>98</v>
      </c>
      <c r="AF72">
        <v>13</v>
      </c>
      <c r="AG72">
        <v>9</v>
      </c>
      <c r="AI72">
        <v>0</v>
      </c>
      <c r="AJ72">
        <v>0</v>
      </c>
      <c r="AL72">
        <v>0</v>
      </c>
      <c r="AN72">
        <v>10</v>
      </c>
      <c r="AQ72">
        <v>1</v>
      </c>
      <c r="AS72">
        <v>34</v>
      </c>
      <c r="AT72">
        <v>245</v>
      </c>
      <c r="AU72">
        <v>3</v>
      </c>
      <c r="AV72">
        <v>729869</v>
      </c>
      <c r="AY72">
        <v>17</v>
      </c>
      <c r="AZ72">
        <v>119379</v>
      </c>
      <c r="BC72">
        <v>4</v>
      </c>
      <c r="BD72">
        <v>1191</v>
      </c>
      <c r="BE72">
        <v>1</v>
      </c>
      <c r="BF72">
        <v>2223</v>
      </c>
      <c r="BG72">
        <v>7</v>
      </c>
      <c r="BH72">
        <v>58433</v>
      </c>
      <c r="BI72">
        <v>1</v>
      </c>
      <c r="BJ72">
        <v>124</v>
      </c>
      <c r="BP72">
        <v>28</v>
      </c>
      <c r="BS72">
        <v>28</v>
      </c>
      <c r="BT72">
        <v>3</v>
      </c>
      <c r="BU72">
        <v>13656</v>
      </c>
      <c r="BV72">
        <v>4</v>
      </c>
      <c r="BW72">
        <v>2598</v>
      </c>
      <c r="BX72">
        <v>4</v>
      </c>
      <c r="BY72">
        <v>3206</v>
      </c>
      <c r="BZ72">
        <v>57</v>
      </c>
      <c r="CA72">
        <v>17820</v>
      </c>
      <c r="CF72">
        <v>4675</v>
      </c>
      <c r="CG72">
        <v>50037</v>
      </c>
      <c r="CH72">
        <v>92020</v>
      </c>
      <c r="CI72">
        <v>25</v>
      </c>
      <c r="CK72">
        <v>20</v>
      </c>
      <c r="CL72">
        <v>27</v>
      </c>
      <c r="CM72">
        <v>1965</v>
      </c>
      <c r="CN72">
        <v>8714</v>
      </c>
      <c r="CO72">
        <v>203</v>
      </c>
      <c r="CP72">
        <v>214</v>
      </c>
      <c r="CQ72">
        <v>533</v>
      </c>
      <c r="CR72">
        <v>9765</v>
      </c>
      <c r="CS72">
        <v>8610</v>
      </c>
      <c r="CT72">
        <v>1310</v>
      </c>
      <c r="CU72">
        <v>404</v>
      </c>
      <c r="CV72">
        <v>1714</v>
      </c>
      <c r="CW72">
        <v>3656</v>
      </c>
      <c r="CX72">
        <v>652770</v>
      </c>
      <c r="CY72">
        <v>1888772</v>
      </c>
    </row>
    <row r="73" spans="1:103" x14ac:dyDescent="0.45">
      <c r="A73">
        <v>2008</v>
      </c>
      <c r="B73">
        <v>2009</v>
      </c>
      <c r="C73" s="1">
        <v>18802</v>
      </c>
      <c r="D73" t="s">
        <v>760</v>
      </c>
      <c r="E73" t="s">
        <v>133</v>
      </c>
      <c r="J73">
        <v>1</v>
      </c>
      <c r="K73">
        <v>0</v>
      </c>
      <c r="O73">
        <v>5</v>
      </c>
      <c r="P73">
        <v>2</v>
      </c>
      <c r="R73">
        <v>4</v>
      </c>
      <c r="S73">
        <v>11</v>
      </c>
      <c r="T73">
        <v>2</v>
      </c>
      <c r="U73">
        <v>13</v>
      </c>
      <c r="AA73">
        <v>4</v>
      </c>
      <c r="AC73">
        <v>3</v>
      </c>
      <c r="AD73">
        <v>9</v>
      </c>
      <c r="AE73">
        <v>5</v>
      </c>
      <c r="AF73">
        <v>3</v>
      </c>
      <c r="AH73">
        <v>0</v>
      </c>
      <c r="AI73">
        <v>0</v>
      </c>
      <c r="AJ73">
        <v>1</v>
      </c>
      <c r="AK73">
        <v>0</v>
      </c>
      <c r="AL73">
        <v>0</v>
      </c>
      <c r="AN73">
        <v>16</v>
      </c>
      <c r="AS73">
        <v>3</v>
      </c>
      <c r="AT73">
        <v>11</v>
      </c>
      <c r="AU73">
        <v>1</v>
      </c>
      <c r="AV73">
        <v>45000</v>
      </c>
      <c r="BC73">
        <v>1</v>
      </c>
      <c r="BD73">
        <v>100</v>
      </c>
      <c r="BG73">
        <v>1</v>
      </c>
      <c r="BH73">
        <v>10000</v>
      </c>
      <c r="BK73">
        <v>1</v>
      </c>
      <c r="BL73">
        <v>15000</v>
      </c>
      <c r="BP73">
        <v>1</v>
      </c>
      <c r="BS73">
        <v>1</v>
      </c>
      <c r="BZ73">
        <v>1</v>
      </c>
      <c r="CA73">
        <v>125</v>
      </c>
      <c r="CF73">
        <v>103</v>
      </c>
      <c r="CG73">
        <v>400</v>
      </c>
      <c r="CH73">
        <v>629</v>
      </c>
      <c r="CM73">
        <v>10</v>
      </c>
      <c r="CN73">
        <v>44</v>
      </c>
      <c r="CO73">
        <v>7</v>
      </c>
      <c r="CP73">
        <v>9</v>
      </c>
      <c r="CQ73">
        <v>3</v>
      </c>
      <c r="CR73">
        <v>103</v>
      </c>
      <c r="CS73">
        <v>33</v>
      </c>
      <c r="CT73">
        <v>2</v>
      </c>
      <c r="CU73">
        <v>5</v>
      </c>
      <c r="CV73">
        <v>7</v>
      </c>
      <c r="CW73">
        <v>33</v>
      </c>
      <c r="CX73">
        <v>10000</v>
      </c>
      <c r="CY73">
        <v>75000</v>
      </c>
    </row>
    <row r="74" spans="1:103" x14ac:dyDescent="0.45">
      <c r="A74">
        <v>2008</v>
      </c>
      <c r="B74">
        <v>2009</v>
      </c>
      <c r="C74" s="1">
        <v>26135</v>
      </c>
      <c r="D74" t="s">
        <v>738</v>
      </c>
      <c r="E74" t="s">
        <v>298</v>
      </c>
      <c r="J74">
        <v>1</v>
      </c>
      <c r="K74">
        <v>0</v>
      </c>
      <c r="L74">
        <v>1</v>
      </c>
      <c r="O74">
        <v>42</v>
      </c>
      <c r="P74">
        <v>2</v>
      </c>
      <c r="R74">
        <v>16</v>
      </c>
      <c r="S74">
        <v>62</v>
      </c>
      <c r="T74">
        <v>10</v>
      </c>
      <c r="U74">
        <v>70</v>
      </c>
      <c r="V74">
        <v>6</v>
      </c>
      <c r="W74">
        <v>1</v>
      </c>
      <c r="Y74">
        <v>4</v>
      </c>
      <c r="Z74">
        <v>36</v>
      </c>
      <c r="AA74">
        <v>40</v>
      </c>
      <c r="AB74">
        <v>2</v>
      </c>
      <c r="AC74">
        <v>230</v>
      </c>
      <c r="AD74">
        <v>46</v>
      </c>
      <c r="AE74">
        <v>39</v>
      </c>
      <c r="AF74">
        <v>6</v>
      </c>
      <c r="AG74">
        <v>1</v>
      </c>
      <c r="AH74">
        <v>3</v>
      </c>
      <c r="AI74">
        <v>0</v>
      </c>
      <c r="AJ74">
        <v>1</v>
      </c>
      <c r="AK74">
        <v>0</v>
      </c>
      <c r="AL74">
        <v>0</v>
      </c>
      <c r="AN74">
        <v>13</v>
      </c>
      <c r="AO74">
        <v>1</v>
      </c>
      <c r="AR74">
        <v>2</v>
      </c>
      <c r="AS74">
        <v>1</v>
      </c>
      <c r="AU74">
        <v>3</v>
      </c>
      <c r="AV74">
        <v>438310</v>
      </c>
      <c r="AW74">
        <v>5</v>
      </c>
      <c r="AX74">
        <v>643318</v>
      </c>
      <c r="AY74">
        <v>4</v>
      </c>
      <c r="AZ74">
        <v>448</v>
      </c>
      <c r="BC74">
        <v>16</v>
      </c>
      <c r="BD74">
        <v>450</v>
      </c>
      <c r="BE74">
        <v>4</v>
      </c>
      <c r="BF74">
        <v>231</v>
      </c>
      <c r="BG74">
        <v>7</v>
      </c>
      <c r="BH74">
        <v>38272</v>
      </c>
      <c r="BP74">
        <v>16</v>
      </c>
      <c r="BS74">
        <v>16</v>
      </c>
      <c r="BV74">
        <v>3</v>
      </c>
      <c r="BW74">
        <v>680</v>
      </c>
      <c r="BZ74">
        <v>19</v>
      </c>
      <c r="CA74">
        <v>2089</v>
      </c>
      <c r="CF74">
        <v>1565</v>
      </c>
      <c r="CG74">
        <v>6170</v>
      </c>
      <c r="CH74">
        <v>11240</v>
      </c>
      <c r="CL74">
        <v>2</v>
      </c>
      <c r="CM74">
        <v>232</v>
      </c>
      <c r="CN74">
        <v>1267</v>
      </c>
      <c r="CP74">
        <v>187</v>
      </c>
      <c r="CQ74">
        <v>133</v>
      </c>
      <c r="CR74">
        <v>1429</v>
      </c>
      <c r="CS74">
        <v>1148</v>
      </c>
      <c r="CT74">
        <v>240</v>
      </c>
      <c r="CU74">
        <v>134</v>
      </c>
      <c r="CV74">
        <v>374</v>
      </c>
      <c r="CW74">
        <v>886</v>
      </c>
      <c r="CX74">
        <v>101888</v>
      </c>
      <c r="CY74">
        <v>952812</v>
      </c>
    </row>
    <row r="75" spans="1:103" x14ac:dyDescent="0.45">
      <c r="A75">
        <v>2008</v>
      </c>
      <c r="B75">
        <v>2009</v>
      </c>
      <c r="C75" s="1">
        <v>19215</v>
      </c>
      <c r="D75" t="s">
        <v>724</v>
      </c>
      <c r="E75" t="s">
        <v>174</v>
      </c>
      <c r="H75">
        <v>1</v>
      </c>
      <c r="I75">
        <v>1</v>
      </c>
      <c r="K75">
        <v>0</v>
      </c>
      <c r="M75">
        <v>1</v>
      </c>
      <c r="N75">
        <v>2</v>
      </c>
      <c r="O75">
        <v>75</v>
      </c>
      <c r="P75">
        <v>2</v>
      </c>
      <c r="Q75">
        <v>1</v>
      </c>
      <c r="R75">
        <v>24</v>
      </c>
      <c r="S75">
        <v>102</v>
      </c>
      <c r="T75">
        <v>58</v>
      </c>
      <c r="U75">
        <v>160</v>
      </c>
      <c r="V75">
        <v>13</v>
      </c>
      <c r="W75">
        <v>1</v>
      </c>
      <c r="Y75">
        <v>3</v>
      </c>
      <c r="AA75">
        <v>3</v>
      </c>
      <c r="AB75">
        <v>15</v>
      </c>
      <c r="AC75">
        <v>528</v>
      </c>
      <c r="AD75">
        <v>111</v>
      </c>
      <c r="AE75">
        <v>61</v>
      </c>
      <c r="AF75">
        <v>11</v>
      </c>
      <c r="AG75">
        <v>39</v>
      </c>
      <c r="AH75">
        <v>0</v>
      </c>
      <c r="AI75">
        <v>0</v>
      </c>
      <c r="AJ75">
        <v>0</v>
      </c>
      <c r="AK75">
        <v>0</v>
      </c>
      <c r="AL75">
        <v>0</v>
      </c>
      <c r="AR75">
        <v>2</v>
      </c>
      <c r="AS75">
        <v>14</v>
      </c>
      <c r="AT75">
        <v>86</v>
      </c>
      <c r="AU75">
        <v>3</v>
      </c>
      <c r="AV75">
        <v>531823</v>
      </c>
      <c r="AW75">
        <v>4</v>
      </c>
      <c r="AX75">
        <v>20251</v>
      </c>
      <c r="AY75">
        <v>3</v>
      </c>
      <c r="AZ75">
        <v>759</v>
      </c>
      <c r="BC75">
        <v>2</v>
      </c>
      <c r="BD75">
        <v>90</v>
      </c>
      <c r="BG75">
        <v>9</v>
      </c>
      <c r="BH75">
        <v>30604</v>
      </c>
      <c r="BI75">
        <v>1</v>
      </c>
      <c r="BJ75">
        <v>519</v>
      </c>
      <c r="BP75">
        <v>21</v>
      </c>
      <c r="BR75">
        <v>2</v>
      </c>
      <c r="BS75">
        <v>23</v>
      </c>
      <c r="BT75">
        <v>3</v>
      </c>
      <c r="BU75">
        <v>4705</v>
      </c>
      <c r="BV75">
        <v>6</v>
      </c>
      <c r="BW75">
        <v>3347</v>
      </c>
      <c r="BX75">
        <v>1</v>
      </c>
      <c r="BY75">
        <v>192</v>
      </c>
      <c r="BZ75">
        <v>38</v>
      </c>
      <c r="CA75">
        <v>11336</v>
      </c>
      <c r="CB75">
        <v>3</v>
      </c>
      <c r="CC75">
        <v>169</v>
      </c>
      <c r="CF75">
        <v>2698</v>
      </c>
      <c r="CG75">
        <v>14140</v>
      </c>
      <c r="CH75">
        <v>36610</v>
      </c>
      <c r="CL75">
        <v>17</v>
      </c>
      <c r="CM75">
        <v>1074</v>
      </c>
      <c r="CN75">
        <v>3934</v>
      </c>
      <c r="CO75">
        <v>218</v>
      </c>
      <c r="CP75">
        <v>217</v>
      </c>
      <c r="CQ75">
        <v>520</v>
      </c>
      <c r="CR75">
        <v>3646</v>
      </c>
      <c r="CS75">
        <v>3446</v>
      </c>
      <c r="CT75">
        <v>628</v>
      </c>
      <c r="CU75">
        <v>397</v>
      </c>
      <c r="CV75">
        <v>1025</v>
      </c>
      <c r="CW75">
        <v>1536</v>
      </c>
      <c r="CX75">
        <v>202182</v>
      </c>
      <c r="CY75">
        <v>1289903</v>
      </c>
    </row>
    <row r="76" spans="1:103" x14ac:dyDescent="0.45">
      <c r="A76">
        <v>2008</v>
      </c>
      <c r="B76">
        <v>2009</v>
      </c>
      <c r="C76" s="1">
        <v>20696</v>
      </c>
      <c r="D76" t="s">
        <v>742</v>
      </c>
      <c r="E76" t="s">
        <v>200</v>
      </c>
      <c r="J76">
        <v>1</v>
      </c>
      <c r="K76">
        <v>0</v>
      </c>
      <c r="L76">
        <v>1</v>
      </c>
      <c r="M76">
        <v>1</v>
      </c>
      <c r="N76">
        <v>1</v>
      </c>
      <c r="O76">
        <v>65</v>
      </c>
      <c r="P76">
        <v>4</v>
      </c>
      <c r="Q76">
        <v>1</v>
      </c>
      <c r="R76">
        <v>26</v>
      </c>
      <c r="S76">
        <v>96</v>
      </c>
      <c r="T76">
        <v>85</v>
      </c>
      <c r="U76">
        <v>181</v>
      </c>
      <c r="V76">
        <v>6</v>
      </c>
      <c r="W76">
        <v>2</v>
      </c>
      <c r="AA76">
        <v>56</v>
      </c>
      <c r="AB76">
        <v>34</v>
      </c>
      <c r="AC76">
        <v>216</v>
      </c>
      <c r="AD76">
        <v>86</v>
      </c>
      <c r="AE76">
        <v>62</v>
      </c>
      <c r="AF76">
        <v>19</v>
      </c>
      <c r="AG76">
        <v>3</v>
      </c>
      <c r="AH76">
        <v>1</v>
      </c>
      <c r="AI76">
        <v>0</v>
      </c>
      <c r="AJ76">
        <v>0</v>
      </c>
      <c r="AK76">
        <v>1</v>
      </c>
      <c r="AL76">
        <v>0</v>
      </c>
      <c r="AN76">
        <v>12</v>
      </c>
      <c r="AP76">
        <v>1</v>
      </c>
      <c r="AQ76">
        <v>2</v>
      </c>
      <c r="AR76">
        <v>1</v>
      </c>
      <c r="AS76">
        <v>5</v>
      </c>
      <c r="AT76">
        <v>127</v>
      </c>
      <c r="AU76">
        <v>3</v>
      </c>
      <c r="AV76">
        <v>299321</v>
      </c>
      <c r="AY76">
        <v>11</v>
      </c>
      <c r="AZ76">
        <v>1802</v>
      </c>
      <c r="BC76">
        <v>8</v>
      </c>
      <c r="BD76">
        <v>1764</v>
      </c>
      <c r="BG76">
        <v>7</v>
      </c>
      <c r="BH76">
        <v>35332</v>
      </c>
      <c r="BI76">
        <v>1</v>
      </c>
      <c r="BJ76">
        <v>32</v>
      </c>
      <c r="BK76">
        <v>2</v>
      </c>
      <c r="BL76">
        <v>173</v>
      </c>
      <c r="BM76">
        <v>1</v>
      </c>
      <c r="BN76">
        <v>7</v>
      </c>
      <c r="BO76">
        <v>98</v>
      </c>
      <c r="BP76">
        <v>20</v>
      </c>
      <c r="BS76">
        <v>27</v>
      </c>
      <c r="BT76">
        <v>2</v>
      </c>
      <c r="BU76">
        <v>6078</v>
      </c>
      <c r="BV76">
        <v>4</v>
      </c>
      <c r="BW76">
        <v>1256</v>
      </c>
      <c r="BX76">
        <v>4</v>
      </c>
      <c r="BY76">
        <v>2335</v>
      </c>
      <c r="BZ76">
        <v>29</v>
      </c>
      <c r="CA76">
        <v>6817</v>
      </c>
      <c r="CB76">
        <v>1</v>
      </c>
      <c r="CC76">
        <v>311</v>
      </c>
      <c r="CF76">
        <v>1970</v>
      </c>
      <c r="CG76">
        <v>6275</v>
      </c>
      <c r="CH76">
        <v>25069</v>
      </c>
      <c r="CI76">
        <v>27</v>
      </c>
      <c r="CK76">
        <v>17</v>
      </c>
      <c r="CL76">
        <v>26</v>
      </c>
      <c r="CM76">
        <v>1468</v>
      </c>
      <c r="CN76">
        <v>1929</v>
      </c>
      <c r="CO76">
        <v>248</v>
      </c>
      <c r="CP76">
        <v>234</v>
      </c>
      <c r="CQ76">
        <v>318</v>
      </c>
      <c r="CR76">
        <v>2384</v>
      </c>
      <c r="CS76">
        <v>1549</v>
      </c>
      <c r="CT76">
        <v>450</v>
      </c>
      <c r="CU76">
        <v>356</v>
      </c>
      <c r="CV76">
        <v>806</v>
      </c>
      <c r="CW76">
        <v>1172</v>
      </c>
      <c r="CX76">
        <v>129443</v>
      </c>
      <c r="CY76">
        <v>1479583</v>
      </c>
    </row>
    <row r="77" spans="1:103" x14ac:dyDescent="0.45">
      <c r="A77">
        <v>2008</v>
      </c>
      <c r="B77">
        <v>2009</v>
      </c>
      <c r="C77" s="1">
        <v>32394</v>
      </c>
      <c r="D77" t="s">
        <v>773</v>
      </c>
      <c r="E77" t="s">
        <v>483</v>
      </c>
      <c r="J77">
        <v>1</v>
      </c>
      <c r="K77">
        <v>0</v>
      </c>
      <c r="O77">
        <v>49</v>
      </c>
      <c r="P77">
        <v>3</v>
      </c>
      <c r="R77">
        <v>8</v>
      </c>
      <c r="S77">
        <v>60</v>
      </c>
      <c r="T77">
        <v>13</v>
      </c>
      <c r="U77">
        <v>73</v>
      </c>
      <c r="V77">
        <v>6</v>
      </c>
      <c r="W77">
        <v>1</v>
      </c>
      <c r="Y77">
        <v>3</v>
      </c>
      <c r="AA77">
        <v>54</v>
      </c>
      <c r="AB77">
        <v>10</v>
      </c>
      <c r="AC77">
        <v>25</v>
      </c>
      <c r="AD77">
        <v>45</v>
      </c>
      <c r="AE77">
        <v>37</v>
      </c>
      <c r="AF77">
        <v>2</v>
      </c>
      <c r="AG77">
        <v>6</v>
      </c>
      <c r="AH77">
        <v>0</v>
      </c>
      <c r="AI77">
        <v>0</v>
      </c>
      <c r="AJ77">
        <v>0</v>
      </c>
      <c r="AK77">
        <v>0</v>
      </c>
      <c r="AL77">
        <v>0</v>
      </c>
      <c r="AN77">
        <v>2</v>
      </c>
      <c r="AO77">
        <v>2</v>
      </c>
      <c r="AS77">
        <v>2</v>
      </c>
      <c r="AT77">
        <v>26</v>
      </c>
      <c r="AU77">
        <v>2</v>
      </c>
      <c r="AV77">
        <v>501514</v>
      </c>
      <c r="AW77">
        <v>1</v>
      </c>
      <c r="AX77">
        <v>310</v>
      </c>
      <c r="AY77">
        <v>1</v>
      </c>
      <c r="AZ77">
        <v>600</v>
      </c>
      <c r="BE77">
        <v>2</v>
      </c>
      <c r="BF77">
        <v>531</v>
      </c>
      <c r="BG77">
        <v>6</v>
      </c>
      <c r="BH77">
        <v>53185</v>
      </c>
      <c r="BP77">
        <v>7</v>
      </c>
      <c r="BS77">
        <v>7</v>
      </c>
      <c r="BV77">
        <v>2</v>
      </c>
      <c r="BW77">
        <v>1131</v>
      </c>
      <c r="BZ77">
        <v>8</v>
      </c>
      <c r="CA77">
        <v>2355</v>
      </c>
      <c r="CF77">
        <v>1330</v>
      </c>
      <c r="CG77">
        <v>3609</v>
      </c>
      <c r="CH77">
        <v>8432</v>
      </c>
      <c r="CI77">
        <v>1</v>
      </c>
      <c r="CL77">
        <v>6</v>
      </c>
      <c r="CM77">
        <v>230</v>
      </c>
      <c r="CN77">
        <v>1168</v>
      </c>
      <c r="CO77">
        <v>84</v>
      </c>
      <c r="CP77">
        <v>83</v>
      </c>
      <c r="CQ77">
        <v>232</v>
      </c>
      <c r="CR77">
        <v>1087</v>
      </c>
      <c r="CS77">
        <v>659</v>
      </c>
      <c r="CT77">
        <v>109</v>
      </c>
      <c r="CU77">
        <v>102</v>
      </c>
      <c r="CV77">
        <v>211</v>
      </c>
      <c r="CW77">
        <v>393</v>
      </c>
      <c r="CX77">
        <v>59534</v>
      </c>
      <c r="CY77">
        <v>2307767</v>
      </c>
    </row>
    <row r="78" spans="1:103" x14ac:dyDescent="0.45">
      <c r="A78">
        <v>2008</v>
      </c>
      <c r="B78">
        <v>2009</v>
      </c>
      <c r="D78" t="s">
        <v>735</v>
      </c>
      <c r="E78" t="s">
        <v>268</v>
      </c>
      <c r="J78">
        <v>1</v>
      </c>
      <c r="K78">
        <v>0</v>
      </c>
      <c r="O78">
        <v>94</v>
      </c>
      <c r="P78">
        <v>7</v>
      </c>
      <c r="Q78">
        <v>3</v>
      </c>
      <c r="R78">
        <v>62</v>
      </c>
      <c r="S78">
        <v>166</v>
      </c>
      <c r="T78">
        <v>17</v>
      </c>
      <c r="U78">
        <v>183</v>
      </c>
      <c r="V78">
        <v>23</v>
      </c>
      <c r="AA78">
        <v>42</v>
      </c>
      <c r="AB78">
        <v>5</v>
      </c>
      <c r="AC78">
        <v>406</v>
      </c>
      <c r="AD78">
        <v>165</v>
      </c>
      <c r="AE78">
        <v>106</v>
      </c>
      <c r="AF78">
        <v>5</v>
      </c>
      <c r="AG78">
        <v>53</v>
      </c>
      <c r="AH78">
        <v>0</v>
      </c>
      <c r="AI78">
        <v>0</v>
      </c>
      <c r="AK78">
        <v>0</v>
      </c>
      <c r="AL78">
        <v>0</v>
      </c>
      <c r="AS78">
        <v>13</v>
      </c>
      <c r="AT78">
        <v>40</v>
      </c>
      <c r="AU78">
        <v>10</v>
      </c>
      <c r="AV78">
        <v>613842</v>
      </c>
      <c r="AY78">
        <v>10</v>
      </c>
      <c r="AZ78">
        <v>1117</v>
      </c>
      <c r="BC78">
        <v>2</v>
      </c>
      <c r="BD78">
        <v>154</v>
      </c>
      <c r="BE78">
        <v>6</v>
      </c>
      <c r="BF78">
        <v>9874</v>
      </c>
      <c r="BG78">
        <v>2</v>
      </c>
      <c r="BH78">
        <v>2746</v>
      </c>
      <c r="BM78">
        <v>1</v>
      </c>
      <c r="BN78">
        <v>6</v>
      </c>
      <c r="BO78">
        <v>1</v>
      </c>
      <c r="BP78">
        <v>27</v>
      </c>
      <c r="BS78">
        <v>33</v>
      </c>
      <c r="BT78">
        <v>1</v>
      </c>
      <c r="BU78">
        <v>3088</v>
      </c>
      <c r="BV78">
        <v>7</v>
      </c>
      <c r="BW78">
        <v>1653</v>
      </c>
      <c r="BZ78">
        <v>74</v>
      </c>
      <c r="CA78">
        <v>8282</v>
      </c>
      <c r="CF78">
        <v>3989</v>
      </c>
      <c r="CG78">
        <v>12578</v>
      </c>
      <c r="CH78">
        <v>29623</v>
      </c>
      <c r="CI78">
        <v>10</v>
      </c>
      <c r="CL78">
        <v>17</v>
      </c>
      <c r="CM78">
        <v>845</v>
      </c>
      <c r="CN78">
        <v>2249</v>
      </c>
      <c r="CO78">
        <v>86</v>
      </c>
      <c r="CP78">
        <v>237</v>
      </c>
      <c r="CQ78">
        <v>2357</v>
      </c>
      <c r="CR78">
        <v>2601</v>
      </c>
      <c r="CS78">
        <v>615</v>
      </c>
      <c r="CT78">
        <v>301</v>
      </c>
      <c r="CU78">
        <v>916</v>
      </c>
      <c r="CV78">
        <v>2061</v>
      </c>
      <c r="CW78">
        <v>2061</v>
      </c>
      <c r="CX78">
        <v>196642</v>
      </c>
      <c r="CY78">
        <v>849626</v>
      </c>
    </row>
    <row r="79" spans="1:103" x14ac:dyDescent="0.45">
      <c r="A79">
        <v>2008</v>
      </c>
      <c r="B79">
        <v>2009</v>
      </c>
      <c r="C79" s="1">
        <v>16366</v>
      </c>
      <c r="D79" t="s">
        <v>744</v>
      </c>
      <c r="E79" t="s">
        <v>169</v>
      </c>
      <c r="J79">
        <v>1</v>
      </c>
      <c r="K79">
        <v>0</v>
      </c>
      <c r="O79">
        <v>63</v>
      </c>
      <c r="P79">
        <v>17</v>
      </c>
      <c r="R79">
        <v>29</v>
      </c>
      <c r="S79">
        <v>109</v>
      </c>
      <c r="T79">
        <v>14</v>
      </c>
      <c r="U79">
        <v>123</v>
      </c>
      <c r="V79">
        <v>6</v>
      </c>
      <c r="W79">
        <v>1</v>
      </c>
      <c r="AA79">
        <v>17</v>
      </c>
      <c r="AB79">
        <v>2</v>
      </c>
      <c r="AC79">
        <v>74</v>
      </c>
      <c r="AD79">
        <v>63</v>
      </c>
      <c r="AE79">
        <v>45</v>
      </c>
      <c r="AF79">
        <v>6</v>
      </c>
      <c r="AG79">
        <v>12</v>
      </c>
      <c r="AI79">
        <v>0</v>
      </c>
      <c r="AJ79">
        <v>0</v>
      </c>
      <c r="AK79">
        <v>0</v>
      </c>
      <c r="AL79">
        <v>0</v>
      </c>
      <c r="AR79">
        <v>2</v>
      </c>
      <c r="AS79">
        <v>10</v>
      </c>
      <c r="AT79">
        <v>72</v>
      </c>
      <c r="AU79">
        <v>9</v>
      </c>
      <c r="AV79">
        <v>1156725</v>
      </c>
      <c r="AY79">
        <v>1</v>
      </c>
      <c r="AZ79">
        <v>590</v>
      </c>
      <c r="BP79">
        <v>28</v>
      </c>
      <c r="BS79">
        <v>28</v>
      </c>
      <c r="BT79">
        <v>3</v>
      </c>
      <c r="BU79">
        <v>7950</v>
      </c>
      <c r="BV79">
        <v>2</v>
      </c>
      <c r="BW79">
        <v>763</v>
      </c>
      <c r="BZ79">
        <v>20</v>
      </c>
      <c r="CA79">
        <v>4411</v>
      </c>
      <c r="CF79">
        <v>3163</v>
      </c>
      <c r="CG79">
        <v>9173</v>
      </c>
      <c r="CH79">
        <v>25488</v>
      </c>
      <c r="CI79">
        <v>1</v>
      </c>
      <c r="CK79">
        <v>2</v>
      </c>
      <c r="CL79">
        <v>10</v>
      </c>
      <c r="CM79">
        <v>309</v>
      </c>
      <c r="CN79">
        <v>1821</v>
      </c>
      <c r="CO79">
        <v>89</v>
      </c>
      <c r="CP79">
        <v>157</v>
      </c>
      <c r="CQ79">
        <v>268</v>
      </c>
      <c r="CR79">
        <v>2339</v>
      </c>
      <c r="CS79">
        <v>1520</v>
      </c>
      <c r="CT79">
        <v>241</v>
      </c>
      <c r="CU79">
        <v>186</v>
      </c>
      <c r="CV79">
        <v>427</v>
      </c>
      <c r="CW79">
        <v>762</v>
      </c>
      <c r="CX79">
        <v>99773</v>
      </c>
      <c r="CY79">
        <v>1296384</v>
      </c>
    </row>
    <row r="80" spans="1:103" x14ac:dyDescent="0.45">
      <c r="A80">
        <v>2008</v>
      </c>
      <c r="B80">
        <v>2009</v>
      </c>
      <c r="C80" s="1">
        <v>6586</v>
      </c>
      <c r="D80" t="s">
        <v>745</v>
      </c>
      <c r="E80" t="s">
        <v>184</v>
      </c>
      <c r="J80">
        <v>1</v>
      </c>
      <c r="K80">
        <v>0</v>
      </c>
      <c r="O80">
        <v>116</v>
      </c>
      <c r="P80">
        <v>3</v>
      </c>
      <c r="Q80">
        <v>1</v>
      </c>
      <c r="R80">
        <v>40</v>
      </c>
      <c r="S80">
        <v>160</v>
      </c>
      <c r="T80">
        <v>42</v>
      </c>
      <c r="U80">
        <v>202</v>
      </c>
      <c r="V80">
        <v>14</v>
      </c>
      <c r="W80">
        <v>3</v>
      </c>
      <c r="Y80">
        <v>3</v>
      </c>
      <c r="AA80">
        <v>70</v>
      </c>
      <c r="AB80">
        <v>18</v>
      </c>
      <c r="AC80">
        <v>153</v>
      </c>
      <c r="AD80">
        <v>121</v>
      </c>
      <c r="AE80">
        <v>83</v>
      </c>
      <c r="AF80">
        <v>17</v>
      </c>
      <c r="AG80">
        <v>16</v>
      </c>
      <c r="AH80">
        <v>5</v>
      </c>
      <c r="AI80">
        <v>0</v>
      </c>
      <c r="AJ80">
        <v>0</v>
      </c>
      <c r="AK80">
        <v>0</v>
      </c>
      <c r="AL80">
        <v>0</v>
      </c>
      <c r="AN80">
        <v>29</v>
      </c>
      <c r="AS80">
        <v>8</v>
      </c>
      <c r="AT80">
        <v>70</v>
      </c>
      <c r="AU80">
        <v>1</v>
      </c>
      <c r="AV80">
        <v>120516</v>
      </c>
      <c r="AW80">
        <v>1</v>
      </c>
      <c r="AX80">
        <v>15963</v>
      </c>
      <c r="AY80">
        <v>14</v>
      </c>
      <c r="AZ80">
        <v>3487</v>
      </c>
      <c r="BE80">
        <v>15</v>
      </c>
      <c r="BF80">
        <v>7923</v>
      </c>
      <c r="BG80">
        <v>6</v>
      </c>
      <c r="BH80">
        <v>97726</v>
      </c>
      <c r="BP80">
        <v>31</v>
      </c>
      <c r="BQ80">
        <v>1</v>
      </c>
      <c r="BR80">
        <v>7</v>
      </c>
      <c r="BS80">
        <v>38</v>
      </c>
      <c r="BV80">
        <v>9</v>
      </c>
      <c r="BW80">
        <v>3735</v>
      </c>
      <c r="BX80">
        <v>1</v>
      </c>
      <c r="BY80">
        <v>121</v>
      </c>
      <c r="BZ80">
        <v>30</v>
      </c>
      <c r="CA80">
        <v>10712</v>
      </c>
      <c r="CB80">
        <v>2</v>
      </c>
      <c r="CC80">
        <v>802</v>
      </c>
      <c r="CF80">
        <v>6916</v>
      </c>
      <c r="CG80">
        <v>14569</v>
      </c>
      <c r="CH80">
        <v>36893</v>
      </c>
      <c r="CL80">
        <v>5</v>
      </c>
      <c r="CM80">
        <v>986</v>
      </c>
      <c r="CN80">
        <v>4401</v>
      </c>
      <c r="CO80">
        <v>114</v>
      </c>
      <c r="CP80">
        <v>80</v>
      </c>
      <c r="CQ80">
        <v>209</v>
      </c>
      <c r="CR80">
        <v>4076</v>
      </c>
      <c r="CS80">
        <v>2952</v>
      </c>
      <c r="CT80">
        <v>989</v>
      </c>
      <c r="CU80">
        <v>133</v>
      </c>
      <c r="CV80">
        <v>1122</v>
      </c>
      <c r="CW80">
        <v>3519</v>
      </c>
      <c r="CX80">
        <v>315717</v>
      </c>
      <c r="CY80">
        <v>568154</v>
      </c>
    </row>
    <row r="81" spans="1:103" x14ac:dyDescent="0.45">
      <c r="A81">
        <v>2008</v>
      </c>
      <c r="B81">
        <v>2009</v>
      </c>
      <c r="C81" s="1">
        <v>29336</v>
      </c>
      <c r="D81" t="s">
        <v>745</v>
      </c>
      <c r="E81" t="s">
        <v>482</v>
      </c>
      <c r="J81">
        <v>1</v>
      </c>
      <c r="K81">
        <v>0</v>
      </c>
      <c r="L81">
        <v>1</v>
      </c>
      <c r="O81">
        <v>34</v>
      </c>
      <c r="R81">
        <v>12</v>
      </c>
      <c r="S81">
        <v>46</v>
      </c>
      <c r="T81">
        <v>9</v>
      </c>
      <c r="U81">
        <v>55</v>
      </c>
      <c r="V81">
        <v>9</v>
      </c>
      <c r="W81">
        <v>2</v>
      </c>
      <c r="Y81">
        <v>1</v>
      </c>
      <c r="AA81">
        <v>29</v>
      </c>
      <c r="AB81">
        <v>1</v>
      </c>
      <c r="AC81">
        <v>15</v>
      </c>
      <c r="AD81">
        <v>38</v>
      </c>
      <c r="AE81">
        <v>29</v>
      </c>
      <c r="AF81">
        <v>9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N81">
        <v>8</v>
      </c>
      <c r="AR81">
        <v>1</v>
      </c>
      <c r="AS81">
        <v>15</v>
      </c>
      <c r="AU81">
        <v>1</v>
      </c>
      <c r="AV81">
        <v>1079</v>
      </c>
      <c r="BC81">
        <v>2</v>
      </c>
      <c r="BD81">
        <v>96</v>
      </c>
      <c r="BP81">
        <v>9</v>
      </c>
      <c r="BS81">
        <v>10</v>
      </c>
      <c r="BV81">
        <v>1</v>
      </c>
      <c r="BW81">
        <v>639</v>
      </c>
      <c r="BZ81">
        <v>7</v>
      </c>
      <c r="CA81">
        <v>2083</v>
      </c>
      <c r="CF81">
        <v>1976</v>
      </c>
      <c r="CG81">
        <v>5002</v>
      </c>
      <c r="CH81">
        <v>9709</v>
      </c>
      <c r="CM81">
        <v>224</v>
      </c>
      <c r="CN81">
        <v>1183</v>
      </c>
      <c r="CP81">
        <v>45</v>
      </c>
      <c r="CR81">
        <v>1175</v>
      </c>
      <c r="CS81">
        <v>972</v>
      </c>
      <c r="CT81">
        <v>199</v>
      </c>
      <c r="CU81">
        <v>73</v>
      </c>
      <c r="CV81">
        <v>272</v>
      </c>
      <c r="CW81">
        <v>964</v>
      </c>
      <c r="CX81">
        <v>70961</v>
      </c>
      <c r="CY81">
        <v>283429</v>
      </c>
    </row>
    <row r="82" spans="1:103" x14ac:dyDescent="0.45">
      <c r="A82">
        <v>2008</v>
      </c>
      <c r="B82">
        <v>2009</v>
      </c>
      <c r="C82" s="1">
        <v>13657</v>
      </c>
      <c r="D82" t="s">
        <v>738</v>
      </c>
      <c r="E82" t="s">
        <v>275</v>
      </c>
      <c r="J82">
        <v>1</v>
      </c>
      <c r="K82">
        <v>0</v>
      </c>
      <c r="L82">
        <v>1</v>
      </c>
      <c r="O82">
        <v>94</v>
      </c>
      <c r="P82">
        <v>11</v>
      </c>
      <c r="R82">
        <v>46</v>
      </c>
      <c r="S82">
        <v>151</v>
      </c>
      <c r="T82">
        <v>42</v>
      </c>
      <c r="U82">
        <v>193</v>
      </c>
      <c r="V82">
        <v>19</v>
      </c>
      <c r="Y82">
        <v>1</v>
      </c>
      <c r="AA82">
        <v>93</v>
      </c>
      <c r="AB82">
        <v>10</v>
      </c>
      <c r="AC82">
        <v>473</v>
      </c>
      <c r="AD82">
        <v>92</v>
      </c>
      <c r="AE82">
        <v>72</v>
      </c>
      <c r="AF82">
        <v>10</v>
      </c>
      <c r="AG82">
        <v>2</v>
      </c>
      <c r="AH82">
        <v>1</v>
      </c>
      <c r="AI82">
        <v>0</v>
      </c>
      <c r="AJ82">
        <v>5</v>
      </c>
      <c r="AK82">
        <v>1</v>
      </c>
      <c r="AL82">
        <v>0</v>
      </c>
      <c r="AO82">
        <v>2</v>
      </c>
      <c r="AQ82">
        <v>3</v>
      </c>
      <c r="AS82">
        <v>27</v>
      </c>
      <c r="AT82">
        <v>337</v>
      </c>
      <c r="AU82">
        <v>4</v>
      </c>
      <c r="AV82">
        <v>1697821</v>
      </c>
      <c r="AW82">
        <v>6</v>
      </c>
      <c r="AX82">
        <v>17618</v>
      </c>
      <c r="AY82">
        <v>3</v>
      </c>
      <c r="AZ82">
        <v>355</v>
      </c>
      <c r="BC82">
        <v>1</v>
      </c>
      <c r="BD82">
        <v>100</v>
      </c>
      <c r="BE82">
        <v>3</v>
      </c>
      <c r="BF82">
        <v>146</v>
      </c>
      <c r="BG82">
        <v>11</v>
      </c>
      <c r="BH82">
        <v>167060</v>
      </c>
      <c r="BI82">
        <v>1</v>
      </c>
      <c r="BJ82">
        <v>60</v>
      </c>
      <c r="BK82">
        <v>1</v>
      </c>
      <c r="BL82">
        <v>51</v>
      </c>
      <c r="BP82">
        <v>37</v>
      </c>
      <c r="BS82">
        <v>37</v>
      </c>
      <c r="BT82">
        <v>2</v>
      </c>
      <c r="BU82">
        <v>2470</v>
      </c>
      <c r="BV82">
        <v>4</v>
      </c>
      <c r="BW82">
        <v>2195</v>
      </c>
      <c r="BX82">
        <v>1</v>
      </c>
      <c r="BY82">
        <v>43</v>
      </c>
      <c r="BZ82">
        <v>35</v>
      </c>
      <c r="CA82">
        <v>7522</v>
      </c>
      <c r="CB82">
        <v>6</v>
      </c>
      <c r="CC82">
        <v>806</v>
      </c>
      <c r="CF82">
        <v>3496</v>
      </c>
      <c r="CG82">
        <v>19515</v>
      </c>
      <c r="CH82">
        <v>36084</v>
      </c>
      <c r="CI82">
        <v>5</v>
      </c>
      <c r="CL82">
        <v>25</v>
      </c>
      <c r="CM82">
        <v>772</v>
      </c>
      <c r="CN82">
        <v>2715</v>
      </c>
      <c r="CO82">
        <v>211</v>
      </c>
      <c r="CP82">
        <v>354</v>
      </c>
      <c r="CQ82">
        <v>657</v>
      </c>
      <c r="CR82">
        <v>3958</v>
      </c>
      <c r="CS82">
        <v>3273</v>
      </c>
      <c r="CT82">
        <v>494</v>
      </c>
      <c r="CU82">
        <v>352</v>
      </c>
      <c r="CV82">
        <v>846</v>
      </c>
      <c r="CW82">
        <v>2037</v>
      </c>
      <c r="CX82">
        <v>216874</v>
      </c>
      <c r="CY82">
        <v>1807675</v>
      </c>
    </row>
    <row r="83" spans="1:103" x14ac:dyDescent="0.45">
      <c r="A83">
        <v>2008</v>
      </c>
      <c r="B83">
        <v>2009</v>
      </c>
      <c r="C83" s="1">
        <v>36710</v>
      </c>
      <c r="D83" t="s">
        <v>728</v>
      </c>
      <c r="E83" t="s">
        <v>715</v>
      </c>
      <c r="J83">
        <v>1</v>
      </c>
      <c r="K83">
        <v>0</v>
      </c>
      <c r="O83">
        <v>29</v>
      </c>
      <c r="R83">
        <v>1</v>
      </c>
      <c r="S83">
        <v>30</v>
      </c>
      <c r="T83">
        <v>22</v>
      </c>
      <c r="U83">
        <v>55</v>
      </c>
      <c r="AA83">
        <v>34</v>
      </c>
      <c r="AB83">
        <v>7</v>
      </c>
      <c r="AC83">
        <v>69</v>
      </c>
      <c r="AD83">
        <v>32</v>
      </c>
      <c r="AE83">
        <v>21</v>
      </c>
      <c r="AF83">
        <v>11</v>
      </c>
      <c r="AH83">
        <v>0</v>
      </c>
      <c r="AI83">
        <v>0</v>
      </c>
      <c r="AJ83">
        <v>0</v>
      </c>
      <c r="AK83">
        <v>0</v>
      </c>
      <c r="AL83">
        <v>0</v>
      </c>
      <c r="AN83">
        <v>17</v>
      </c>
      <c r="AO83">
        <v>2</v>
      </c>
      <c r="AR83">
        <v>4</v>
      </c>
      <c r="AS83">
        <v>17</v>
      </c>
      <c r="AT83">
        <v>12</v>
      </c>
      <c r="BA83">
        <v>1</v>
      </c>
      <c r="BB83">
        <v>57</v>
      </c>
      <c r="BG83">
        <v>1</v>
      </c>
      <c r="BH83">
        <v>150000</v>
      </c>
      <c r="BP83">
        <v>3</v>
      </c>
      <c r="BS83">
        <v>3</v>
      </c>
      <c r="BV83">
        <v>1</v>
      </c>
      <c r="BW83">
        <v>468</v>
      </c>
      <c r="BZ83">
        <v>5</v>
      </c>
      <c r="CA83">
        <v>1249</v>
      </c>
      <c r="CB83">
        <v>1</v>
      </c>
      <c r="CC83">
        <v>614</v>
      </c>
      <c r="CF83">
        <v>1807</v>
      </c>
      <c r="CG83">
        <v>4519</v>
      </c>
      <c r="CH83">
        <v>8660</v>
      </c>
      <c r="CL83">
        <v>10</v>
      </c>
      <c r="CM83">
        <v>152</v>
      </c>
      <c r="CN83">
        <v>2701</v>
      </c>
      <c r="CO83">
        <v>153</v>
      </c>
      <c r="CP83">
        <v>42</v>
      </c>
      <c r="CQ83">
        <v>455</v>
      </c>
      <c r="CR83">
        <v>3100</v>
      </c>
      <c r="CS83">
        <v>1036</v>
      </c>
      <c r="CT83">
        <v>382</v>
      </c>
      <c r="CU83">
        <v>27</v>
      </c>
      <c r="CV83">
        <v>409</v>
      </c>
      <c r="CW83">
        <v>986</v>
      </c>
      <c r="CX83">
        <v>249090</v>
      </c>
      <c r="CY83">
        <v>332120</v>
      </c>
    </row>
    <row r="84" spans="1:103" x14ac:dyDescent="0.45">
      <c r="A84">
        <v>2008</v>
      </c>
      <c r="B84">
        <v>2009</v>
      </c>
      <c r="C84" s="1">
        <v>30242</v>
      </c>
      <c r="D84" t="s">
        <v>759</v>
      </c>
      <c r="E84" t="s">
        <v>481</v>
      </c>
      <c r="J84">
        <v>1</v>
      </c>
      <c r="K84">
        <v>0</v>
      </c>
      <c r="O84">
        <v>21</v>
      </c>
      <c r="P84">
        <v>2</v>
      </c>
      <c r="R84">
        <v>6</v>
      </c>
      <c r="S84">
        <v>29</v>
      </c>
      <c r="T84">
        <v>41</v>
      </c>
      <c r="U84">
        <v>70</v>
      </c>
      <c r="V84">
        <v>6</v>
      </c>
      <c r="X84">
        <v>1</v>
      </c>
      <c r="Y84">
        <v>3</v>
      </c>
      <c r="Z84">
        <v>7</v>
      </c>
      <c r="AA84">
        <v>47</v>
      </c>
      <c r="AB84">
        <v>4</v>
      </c>
      <c r="AC84">
        <v>43</v>
      </c>
      <c r="AD84">
        <v>45</v>
      </c>
      <c r="AE84">
        <v>20</v>
      </c>
      <c r="AF84">
        <v>21</v>
      </c>
      <c r="AG84">
        <v>3</v>
      </c>
      <c r="AH84">
        <v>1</v>
      </c>
      <c r="AI84">
        <v>0</v>
      </c>
      <c r="AJ84">
        <v>0</v>
      </c>
      <c r="AL84">
        <v>0</v>
      </c>
      <c r="AN84">
        <v>46</v>
      </c>
      <c r="AO84">
        <v>2</v>
      </c>
      <c r="AR84">
        <v>2</v>
      </c>
      <c r="AS84">
        <v>3</v>
      </c>
      <c r="AT84">
        <v>44</v>
      </c>
      <c r="BC84">
        <v>1</v>
      </c>
      <c r="BD84">
        <v>50</v>
      </c>
      <c r="BG84">
        <v>1</v>
      </c>
      <c r="BH84">
        <v>8000</v>
      </c>
      <c r="BP84">
        <v>6</v>
      </c>
      <c r="BS84">
        <v>6</v>
      </c>
      <c r="CB84">
        <v>5</v>
      </c>
      <c r="CC84">
        <v>587</v>
      </c>
      <c r="CF84">
        <v>2385</v>
      </c>
      <c r="CG84">
        <v>6821</v>
      </c>
      <c r="CH84">
        <v>9799</v>
      </c>
      <c r="CM84">
        <v>50</v>
      </c>
      <c r="CN84">
        <v>1986</v>
      </c>
      <c r="CO84">
        <v>395</v>
      </c>
      <c r="CP84">
        <v>65</v>
      </c>
      <c r="CQ84">
        <v>228</v>
      </c>
      <c r="CR84">
        <v>1983</v>
      </c>
      <c r="CS84">
        <v>1054</v>
      </c>
      <c r="CT84">
        <v>361</v>
      </c>
      <c r="CU84">
        <v>51</v>
      </c>
      <c r="CV84">
        <v>412</v>
      </c>
      <c r="CW84">
        <v>1032</v>
      </c>
      <c r="CX84">
        <v>132646</v>
      </c>
      <c r="CY84">
        <v>498308</v>
      </c>
    </row>
    <row r="85" spans="1:103" x14ac:dyDescent="0.45">
      <c r="A85">
        <v>2008</v>
      </c>
      <c r="B85">
        <v>2009</v>
      </c>
      <c r="C85" s="1">
        <v>34779</v>
      </c>
      <c r="D85" t="s">
        <v>770</v>
      </c>
      <c r="E85" t="s">
        <v>480</v>
      </c>
      <c r="J85">
        <v>1</v>
      </c>
      <c r="K85">
        <v>0</v>
      </c>
      <c r="O85">
        <v>22</v>
      </c>
      <c r="P85">
        <v>4</v>
      </c>
      <c r="R85">
        <v>13</v>
      </c>
      <c r="S85">
        <v>39</v>
      </c>
      <c r="T85">
        <v>19</v>
      </c>
      <c r="U85">
        <v>58</v>
      </c>
      <c r="V85">
        <v>29</v>
      </c>
      <c r="Y85">
        <v>1</v>
      </c>
      <c r="AA85">
        <v>14</v>
      </c>
      <c r="AB85">
        <v>4</v>
      </c>
      <c r="AC85">
        <v>2</v>
      </c>
      <c r="AD85">
        <v>27</v>
      </c>
      <c r="AE85">
        <v>9</v>
      </c>
      <c r="AF85">
        <v>3</v>
      </c>
      <c r="AG85">
        <v>14</v>
      </c>
      <c r="AH85">
        <v>0</v>
      </c>
      <c r="AI85">
        <v>0</v>
      </c>
      <c r="AJ85">
        <v>0</v>
      </c>
      <c r="AK85">
        <v>1</v>
      </c>
      <c r="AL85">
        <v>0</v>
      </c>
      <c r="AN85">
        <v>7</v>
      </c>
      <c r="AP85">
        <v>1</v>
      </c>
      <c r="AR85">
        <v>4</v>
      </c>
      <c r="AS85">
        <v>2</v>
      </c>
      <c r="AT85">
        <v>54</v>
      </c>
      <c r="BC85">
        <v>1</v>
      </c>
      <c r="BD85">
        <v>23400</v>
      </c>
      <c r="BG85">
        <v>24</v>
      </c>
      <c r="BH85">
        <v>2500000</v>
      </c>
      <c r="BK85">
        <v>1</v>
      </c>
      <c r="BL85">
        <v>3275</v>
      </c>
      <c r="BP85">
        <v>5</v>
      </c>
      <c r="BS85">
        <v>5</v>
      </c>
      <c r="BV85">
        <v>1</v>
      </c>
      <c r="BW85">
        <v>1142</v>
      </c>
      <c r="BZ85">
        <v>7</v>
      </c>
      <c r="CA85">
        <v>2691</v>
      </c>
      <c r="CF85">
        <v>3170</v>
      </c>
      <c r="CG85">
        <v>10825</v>
      </c>
      <c r="CH85">
        <v>17833</v>
      </c>
      <c r="CI85">
        <v>2</v>
      </c>
      <c r="CM85">
        <v>231</v>
      </c>
      <c r="CN85">
        <v>5625</v>
      </c>
      <c r="CO85">
        <v>267</v>
      </c>
      <c r="CP85">
        <v>166</v>
      </c>
      <c r="CQ85">
        <v>361</v>
      </c>
      <c r="CR85">
        <v>4239</v>
      </c>
      <c r="CS85">
        <v>1740</v>
      </c>
      <c r="CT85">
        <v>541</v>
      </c>
      <c r="CU85">
        <v>112</v>
      </c>
      <c r="CV85">
        <v>653</v>
      </c>
      <c r="CW85">
        <v>804</v>
      </c>
      <c r="CX85">
        <v>740000</v>
      </c>
      <c r="CY85">
        <v>1900000</v>
      </c>
    </row>
    <row r="86" spans="1:103" x14ac:dyDescent="0.45">
      <c r="A86">
        <v>2008</v>
      </c>
      <c r="B86">
        <v>2009</v>
      </c>
      <c r="C86" s="1">
        <v>32204</v>
      </c>
      <c r="D86" t="s">
        <v>763</v>
      </c>
      <c r="E86" t="s">
        <v>479</v>
      </c>
      <c r="J86">
        <v>1</v>
      </c>
      <c r="K86">
        <v>0</v>
      </c>
      <c r="L86">
        <v>1</v>
      </c>
      <c r="O86">
        <v>36</v>
      </c>
      <c r="P86">
        <v>3</v>
      </c>
      <c r="R86">
        <v>12</v>
      </c>
      <c r="S86">
        <v>51</v>
      </c>
      <c r="T86">
        <v>26</v>
      </c>
      <c r="U86">
        <v>77</v>
      </c>
      <c r="W86">
        <v>3</v>
      </c>
      <c r="Y86">
        <v>1</v>
      </c>
      <c r="Z86">
        <v>22</v>
      </c>
      <c r="AA86">
        <v>59</v>
      </c>
      <c r="AB86">
        <v>3</v>
      </c>
      <c r="AC86">
        <v>90</v>
      </c>
      <c r="AD86">
        <v>63</v>
      </c>
      <c r="AE86">
        <v>35</v>
      </c>
      <c r="AF86">
        <v>14</v>
      </c>
      <c r="AG86">
        <v>0</v>
      </c>
      <c r="AH86">
        <v>2</v>
      </c>
      <c r="AI86">
        <v>1</v>
      </c>
      <c r="AJ86">
        <v>9</v>
      </c>
      <c r="AK86">
        <v>1</v>
      </c>
      <c r="AL86">
        <v>0</v>
      </c>
      <c r="AN86">
        <v>12</v>
      </c>
      <c r="AQ86">
        <v>1</v>
      </c>
      <c r="AR86">
        <v>3</v>
      </c>
      <c r="AS86">
        <v>19</v>
      </c>
      <c r="AT86">
        <v>7</v>
      </c>
      <c r="AU86">
        <v>9</v>
      </c>
      <c r="AV86">
        <v>794685</v>
      </c>
      <c r="AW86">
        <v>4</v>
      </c>
      <c r="AX86">
        <v>55000</v>
      </c>
      <c r="AY86">
        <v>1</v>
      </c>
      <c r="AZ86">
        <v>209</v>
      </c>
      <c r="BG86">
        <v>1</v>
      </c>
      <c r="BH86">
        <v>8000</v>
      </c>
      <c r="BP86">
        <v>10</v>
      </c>
      <c r="BS86">
        <v>10</v>
      </c>
      <c r="BV86">
        <v>1</v>
      </c>
      <c r="BW86">
        <v>861</v>
      </c>
      <c r="BX86">
        <v>1</v>
      </c>
      <c r="BY86">
        <v>48</v>
      </c>
      <c r="BZ86">
        <v>14</v>
      </c>
      <c r="CA86">
        <v>3132</v>
      </c>
      <c r="CB86">
        <v>1</v>
      </c>
      <c r="CC86">
        <v>158</v>
      </c>
      <c r="CF86">
        <v>579</v>
      </c>
      <c r="CG86">
        <v>2912</v>
      </c>
      <c r="CH86">
        <v>7700</v>
      </c>
      <c r="CI86">
        <v>2</v>
      </c>
      <c r="CL86">
        <v>10</v>
      </c>
      <c r="CM86">
        <v>357</v>
      </c>
      <c r="CN86">
        <v>840</v>
      </c>
      <c r="CO86">
        <v>71</v>
      </c>
      <c r="CP86">
        <v>75</v>
      </c>
      <c r="CQ86">
        <v>162</v>
      </c>
      <c r="CR86">
        <v>814</v>
      </c>
      <c r="CS86">
        <v>1097</v>
      </c>
      <c r="CT86">
        <v>124</v>
      </c>
      <c r="CU86">
        <v>88</v>
      </c>
      <c r="CV86">
        <v>212</v>
      </c>
      <c r="CW86">
        <v>297</v>
      </c>
      <c r="CX86">
        <v>46847</v>
      </c>
      <c r="CY86">
        <v>1550030</v>
      </c>
    </row>
    <row r="87" spans="1:103" x14ac:dyDescent="0.45">
      <c r="A87">
        <v>2008</v>
      </c>
      <c r="B87">
        <v>2009</v>
      </c>
      <c r="D87" t="s">
        <v>749</v>
      </c>
      <c r="E87" t="s">
        <v>205</v>
      </c>
      <c r="J87">
        <v>1</v>
      </c>
      <c r="K87">
        <v>0</v>
      </c>
      <c r="O87">
        <v>119</v>
      </c>
      <c r="P87">
        <v>6</v>
      </c>
      <c r="R87">
        <v>23</v>
      </c>
      <c r="S87">
        <v>148</v>
      </c>
      <c r="T87">
        <v>9</v>
      </c>
      <c r="U87">
        <v>157</v>
      </c>
      <c r="V87">
        <v>3</v>
      </c>
      <c r="W87">
        <v>1</v>
      </c>
      <c r="X87">
        <v>4</v>
      </c>
      <c r="Y87">
        <v>3</v>
      </c>
      <c r="AA87">
        <v>3</v>
      </c>
      <c r="AC87">
        <v>139</v>
      </c>
      <c r="AD87">
        <v>133</v>
      </c>
      <c r="AE87">
        <v>83</v>
      </c>
      <c r="AF87">
        <v>1</v>
      </c>
      <c r="AG87">
        <v>49</v>
      </c>
      <c r="AH87">
        <v>0</v>
      </c>
      <c r="AI87">
        <v>0</v>
      </c>
      <c r="AJ87">
        <v>0</v>
      </c>
      <c r="AK87">
        <v>0</v>
      </c>
      <c r="AL87">
        <v>0</v>
      </c>
      <c r="AN87">
        <v>1</v>
      </c>
      <c r="AO87">
        <v>5</v>
      </c>
      <c r="AS87">
        <v>139</v>
      </c>
      <c r="AT87">
        <v>2</v>
      </c>
      <c r="AU87">
        <v>3</v>
      </c>
      <c r="AV87">
        <v>164105</v>
      </c>
      <c r="AY87">
        <v>3</v>
      </c>
      <c r="AZ87">
        <v>285</v>
      </c>
      <c r="BG87">
        <v>23</v>
      </c>
      <c r="BH87">
        <v>45836</v>
      </c>
      <c r="BI87">
        <v>1</v>
      </c>
      <c r="BJ87">
        <v>15</v>
      </c>
      <c r="BK87">
        <v>1</v>
      </c>
      <c r="BL87">
        <v>3534</v>
      </c>
      <c r="BM87">
        <v>1</v>
      </c>
      <c r="BN87">
        <v>28</v>
      </c>
      <c r="BO87">
        <v>8</v>
      </c>
      <c r="BP87">
        <v>15</v>
      </c>
      <c r="BQ87">
        <v>1</v>
      </c>
      <c r="BR87">
        <v>66</v>
      </c>
      <c r="BS87">
        <v>109</v>
      </c>
      <c r="BV87">
        <v>6</v>
      </c>
      <c r="BW87">
        <v>1771</v>
      </c>
      <c r="BZ87">
        <v>26</v>
      </c>
      <c r="CA87">
        <v>6130</v>
      </c>
      <c r="CD87">
        <v>1</v>
      </c>
      <c r="CE87">
        <v>15</v>
      </c>
      <c r="CF87">
        <v>1984</v>
      </c>
      <c r="CG87">
        <v>4838</v>
      </c>
      <c r="CH87">
        <v>14847</v>
      </c>
      <c r="CL87">
        <v>40</v>
      </c>
      <c r="CM87">
        <v>505</v>
      </c>
      <c r="CN87">
        <v>1183</v>
      </c>
      <c r="CO87">
        <v>189</v>
      </c>
      <c r="CP87">
        <v>111</v>
      </c>
      <c r="CQ87">
        <v>189</v>
      </c>
      <c r="CR87">
        <v>1518</v>
      </c>
      <c r="CS87">
        <v>1366</v>
      </c>
      <c r="CT87">
        <v>251</v>
      </c>
      <c r="CU87">
        <v>161</v>
      </c>
      <c r="CV87">
        <v>412</v>
      </c>
      <c r="CW87">
        <v>3044</v>
      </c>
      <c r="CX87">
        <v>95262</v>
      </c>
      <c r="CY87">
        <v>578729</v>
      </c>
    </row>
    <row r="88" spans="1:103" x14ac:dyDescent="0.45">
      <c r="A88">
        <v>2008</v>
      </c>
      <c r="B88">
        <v>2009</v>
      </c>
      <c r="D88" t="s">
        <v>775</v>
      </c>
      <c r="E88" t="s">
        <v>135</v>
      </c>
      <c r="J88">
        <v>1</v>
      </c>
      <c r="K88">
        <v>0</v>
      </c>
      <c r="L88">
        <v>1</v>
      </c>
      <c r="M88">
        <v>1</v>
      </c>
      <c r="O88">
        <v>52</v>
      </c>
      <c r="P88">
        <v>1</v>
      </c>
      <c r="R88">
        <v>14</v>
      </c>
      <c r="S88">
        <v>67</v>
      </c>
      <c r="T88">
        <v>43</v>
      </c>
      <c r="U88">
        <v>110</v>
      </c>
      <c r="V88">
        <v>26</v>
      </c>
      <c r="Y88">
        <v>2</v>
      </c>
      <c r="AA88">
        <v>83</v>
      </c>
      <c r="AB88">
        <v>32</v>
      </c>
      <c r="AC88">
        <v>205</v>
      </c>
      <c r="AD88">
        <v>88</v>
      </c>
      <c r="AE88">
        <v>54</v>
      </c>
      <c r="AF88">
        <v>15</v>
      </c>
      <c r="AG88">
        <v>18</v>
      </c>
      <c r="AH88">
        <v>1</v>
      </c>
      <c r="AI88">
        <v>0</v>
      </c>
      <c r="AJ88">
        <v>0</v>
      </c>
      <c r="AK88">
        <v>0</v>
      </c>
      <c r="AL88">
        <v>0</v>
      </c>
      <c r="AN88">
        <v>38</v>
      </c>
      <c r="AO88">
        <v>1</v>
      </c>
      <c r="AS88">
        <v>7</v>
      </c>
      <c r="AT88">
        <v>75</v>
      </c>
      <c r="AU88">
        <v>12</v>
      </c>
      <c r="AV88">
        <v>909331</v>
      </c>
      <c r="AW88">
        <v>4</v>
      </c>
      <c r="AX88">
        <v>4200</v>
      </c>
      <c r="AY88">
        <v>26</v>
      </c>
      <c r="AZ88">
        <v>958</v>
      </c>
      <c r="BC88">
        <v>26</v>
      </c>
      <c r="BD88">
        <v>1618</v>
      </c>
      <c r="BE88">
        <v>1</v>
      </c>
      <c r="BF88">
        <v>250</v>
      </c>
      <c r="BG88">
        <v>5</v>
      </c>
      <c r="BH88">
        <v>57396</v>
      </c>
      <c r="BK88">
        <v>9</v>
      </c>
      <c r="BL88">
        <v>22604</v>
      </c>
      <c r="BP88">
        <v>28</v>
      </c>
      <c r="BS88">
        <v>28</v>
      </c>
      <c r="BV88">
        <v>4</v>
      </c>
      <c r="BW88">
        <v>983</v>
      </c>
      <c r="BX88">
        <v>2</v>
      </c>
      <c r="BY88">
        <v>708</v>
      </c>
      <c r="BZ88">
        <v>28</v>
      </c>
      <c r="CA88">
        <v>5863</v>
      </c>
      <c r="CF88">
        <v>2681</v>
      </c>
      <c r="CG88">
        <v>9102</v>
      </c>
      <c r="CH88">
        <v>19365</v>
      </c>
      <c r="CI88">
        <v>2</v>
      </c>
      <c r="CK88">
        <v>4</v>
      </c>
      <c r="CL88">
        <v>9</v>
      </c>
      <c r="CM88">
        <v>538</v>
      </c>
      <c r="CN88">
        <v>2870</v>
      </c>
      <c r="CO88">
        <v>298</v>
      </c>
      <c r="CP88">
        <v>208</v>
      </c>
      <c r="CQ88">
        <v>491</v>
      </c>
      <c r="CR88">
        <v>2715</v>
      </c>
      <c r="CS88">
        <v>1614</v>
      </c>
      <c r="CT88">
        <v>384</v>
      </c>
      <c r="CU88">
        <v>206</v>
      </c>
      <c r="CV88">
        <v>590</v>
      </c>
      <c r="CW88">
        <v>923</v>
      </c>
      <c r="CX88">
        <v>121748</v>
      </c>
      <c r="CY88">
        <v>2834797</v>
      </c>
    </row>
    <row r="89" spans="1:103" x14ac:dyDescent="0.45">
      <c r="A89">
        <v>2008</v>
      </c>
      <c r="B89">
        <v>2009</v>
      </c>
      <c r="D89" t="s">
        <v>730</v>
      </c>
      <c r="E89" t="s">
        <v>136</v>
      </c>
      <c r="F89">
        <v>1</v>
      </c>
      <c r="H89">
        <v>1</v>
      </c>
      <c r="K89">
        <v>7</v>
      </c>
      <c r="L89">
        <v>2</v>
      </c>
      <c r="N89">
        <v>1</v>
      </c>
      <c r="O89">
        <v>349</v>
      </c>
      <c r="P89">
        <v>15</v>
      </c>
      <c r="R89">
        <v>168</v>
      </c>
      <c r="S89">
        <v>532</v>
      </c>
      <c r="T89">
        <v>560</v>
      </c>
      <c r="U89">
        <v>1092</v>
      </c>
      <c r="V89">
        <v>128</v>
      </c>
      <c r="W89">
        <v>12</v>
      </c>
      <c r="X89">
        <v>9</v>
      </c>
      <c r="Y89">
        <v>1</v>
      </c>
      <c r="Z89">
        <v>19</v>
      </c>
      <c r="AA89">
        <v>304</v>
      </c>
      <c r="AB89">
        <v>102</v>
      </c>
      <c r="AC89">
        <v>1675</v>
      </c>
      <c r="AD89">
        <v>287</v>
      </c>
      <c r="AE89">
        <v>175</v>
      </c>
      <c r="AF89">
        <v>58</v>
      </c>
      <c r="AG89">
        <v>42</v>
      </c>
      <c r="AH89">
        <v>1</v>
      </c>
      <c r="AI89">
        <v>0</v>
      </c>
      <c r="AJ89">
        <v>2</v>
      </c>
      <c r="AK89">
        <v>1</v>
      </c>
      <c r="AL89">
        <v>8</v>
      </c>
      <c r="AN89">
        <v>9</v>
      </c>
      <c r="AO89">
        <v>15</v>
      </c>
      <c r="AR89">
        <v>10</v>
      </c>
      <c r="AS89">
        <v>146</v>
      </c>
      <c r="AT89">
        <v>622</v>
      </c>
      <c r="AU89">
        <v>14</v>
      </c>
      <c r="AV89">
        <v>2014724</v>
      </c>
      <c r="AW89">
        <v>5</v>
      </c>
      <c r="AX89">
        <v>8655</v>
      </c>
      <c r="AY89">
        <v>5</v>
      </c>
      <c r="AZ89">
        <v>2328</v>
      </c>
      <c r="BA89">
        <v>1</v>
      </c>
      <c r="BB89">
        <v>250</v>
      </c>
      <c r="BC89">
        <v>4</v>
      </c>
      <c r="BD89">
        <v>1045</v>
      </c>
      <c r="BE89">
        <v>6</v>
      </c>
      <c r="BF89">
        <v>773</v>
      </c>
      <c r="BG89">
        <v>80</v>
      </c>
      <c r="BH89">
        <v>500010</v>
      </c>
      <c r="BI89">
        <v>1</v>
      </c>
      <c r="BJ89">
        <v>1080</v>
      </c>
      <c r="BK89">
        <v>4</v>
      </c>
      <c r="BL89">
        <v>250</v>
      </c>
      <c r="BM89">
        <v>1</v>
      </c>
      <c r="BN89">
        <v>35</v>
      </c>
      <c r="BO89">
        <v>28</v>
      </c>
      <c r="BP89">
        <v>1</v>
      </c>
      <c r="BQ89">
        <v>11</v>
      </c>
      <c r="BR89">
        <v>8</v>
      </c>
      <c r="BS89">
        <v>44</v>
      </c>
      <c r="BT89">
        <v>5</v>
      </c>
      <c r="BU89">
        <v>13502</v>
      </c>
      <c r="BV89">
        <v>26</v>
      </c>
      <c r="BW89">
        <v>15631</v>
      </c>
      <c r="BX89">
        <v>24</v>
      </c>
      <c r="BY89">
        <v>14101</v>
      </c>
      <c r="BZ89">
        <v>217</v>
      </c>
      <c r="CA89">
        <v>51386</v>
      </c>
      <c r="CB89">
        <v>6</v>
      </c>
      <c r="CC89">
        <v>1760</v>
      </c>
      <c r="CF89">
        <v>37988</v>
      </c>
      <c r="CG89">
        <v>90972</v>
      </c>
      <c r="CH89">
        <v>224484</v>
      </c>
      <c r="CI89">
        <v>72</v>
      </c>
      <c r="CK89">
        <v>1</v>
      </c>
      <c r="CL89">
        <v>130</v>
      </c>
      <c r="CM89">
        <v>4323</v>
      </c>
      <c r="CN89">
        <v>77205</v>
      </c>
      <c r="CO89">
        <v>2500</v>
      </c>
      <c r="CP89">
        <v>1582</v>
      </c>
      <c r="CQ89">
        <v>3959</v>
      </c>
      <c r="CR89">
        <v>47460</v>
      </c>
      <c r="CS89">
        <v>24912</v>
      </c>
      <c r="CT89">
        <v>7520</v>
      </c>
      <c r="CU89">
        <v>925</v>
      </c>
      <c r="CV89">
        <v>8445</v>
      </c>
      <c r="CW89">
        <v>12176</v>
      </c>
      <c r="CX89">
        <v>4176296</v>
      </c>
      <c r="CY89">
        <v>11606889</v>
      </c>
    </row>
    <row r="90" spans="1:103" x14ac:dyDescent="0.45">
      <c r="A90">
        <v>2008</v>
      </c>
      <c r="B90">
        <v>2009</v>
      </c>
      <c r="D90" t="s">
        <v>763</v>
      </c>
      <c r="E90" t="s">
        <v>178</v>
      </c>
      <c r="H90">
        <v>1</v>
      </c>
      <c r="I90">
        <v>1</v>
      </c>
      <c r="K90">
        <v>0</v>
      </c>
      <c r="M90">
        <v>1</v>
      </c>
      <c r="N90">
        <v>2</v>
      </c>
      <c r="O90">
        <v>85</v>
      </c>
      <c r="P90">
        <v>9</v>
      </c>
      <c r="Q90">
        <v>1</v>
      </c>
      <c r="R90">
        <v>54</v>
      </c>
      <c r="S90">
        <v>149</v>
      </c>
      <c r="T90">
        <v>55</v>
      </c>
      <c r="U90">
        <v>204</v>
      </c>
      <c r="W90">
        <v>1</v>
      </c>
      <c r="Z90">
        <v>13</v>
      </c>
      <c r="AA90">
        <v>121</v>
      </c>
      <c r="AB90">
        <v>50</v>
      </c>
      <c r="AC90">
        <v>762</v>
      </c>
      <c r="AD90">
        <v>106</v>
      </c>
      <c r="AE90">
        <v>86</v>
      </c>
      <c r="AF90">
        <v>8</v>
      </c>
      <c r="AG90">
        <v>6</v>
      </c>
      <c r="AH90">
        <v>5</v>
      </c>
      <c r="AI90">
        <v>0</v>
      </c>
      <c r="AK90">
        <v>1</v>
      </c>
      <c r="AL90">
        <v>0</v>
      </c>
      <c r="AN90">
        <v>9</v>
      </c>
      <c r="AO90">
        <v>2</v>
      </c>
      <c r="AS90">
        <v>19</v>
      </c>
      <c r="AT90">
        <v>183</v>
      </c>
      <c r="AU90">
        <v>2</v>
      </c>
      <c r="AV90">
        <v>217495</v>
      </c>
      <c r="AW90">
        <v>1</v>
      </c>
      <c r="AX90">
        <v>6968</v>
      </c>
      <c r="AY90">
        <v>5</v>
      </c>
      <c r="AZ90">
        <v>1135</v>
      </c>
      <c r="BA90">
        <v>2</v>
      </c>
      <c r="BB90">
        <v>750</v>
      </c>
      <c r="BC90">
        <v>6</v>
      </c>
      <c r="BD90">
        <v>300</v>
      </c>
      <c r="BG90">
        <v>8</v>
      </c>
      <c r="BH90">
        <v>40000</v>
      </c>
      <c r="BP90">
        <v>14</v>
      </c>
      <c r="BS90">
        <v>14</v>
      </c>
      <c r="BT90">
        <v>3</v>
      </c>
      <c r="BU90">
        <v>5223</v>
      </c>
      <c r="BV90">
        <v>4</v>
      </c>
      <c r="BW90">
        <v>2208</v>
      </c>
      <c r="BX90">
        <v>5</v>
      </c>
      <c r="BY90">
        <v>4135</v>
      </c>
      <c r="BZ90">
        <v>37</v>
      </c>
      <c r="CA90">
        <v>14744</v>
      </c>
      <c r="CB90">
        <v>3</v>
      </c>
      <c r="CC90">
        <v>560</v>
      </c>
      <c r="CD90">
        <v>1</v>
      </c>
      <c r="CE90">
        <v>66</v>
      </c>
      <c r="CF90">
        <v>966</v>
      </c>
      <c r="CG90">
        <v>6535</v>
      </c>
      <c r="CH90">
        <v>34451</v>
      </c>
      <c r="CI90">
        <v>7</v>
      </c>
      <c r="CK90">
        <v>5</v>
      </c>
      <c r="CL90">
        <v>25</v>
      </c>
      <c r="CM90">
        <v>1820</v>
      </c>
      <c r="CN90">
        <v>2307</v>
      </c>
      <c r="CO90">
        <v>180</v>
      </c>
      <c r="CP90">
        <v>205</v>
      </c>
      <c r="CQ90">
        <v>40</v>
      </c>
      <c r="CR90">
        <v>2672</v>
      </c>
      <c r="CS90">
        <v>2499</v>
      </c>
      <c r="CT90">
        <v>488</v>
      </c>
      <c r="CU90">
        <v>275</v>
      </c>
      <c r="CV90">
        <v>763</v>
      </c>
      <c r="CW90">
        <v>1553</v>
      </c>
      <c r="CX90">
        <v>192500</v>
      </c>
      <c r="CY90">
        <v>1219622</v>
      </c>
    </row>
    <row r="91" spans="1:103" x14ac:dyDescent="0.45">
      <c r="A91">
        <v>2008</v>
      </c>
      <c r="B91">
        <v>2009</v>
      </c>
      <c r="C91" s="1">
        <v>30484</v>
      </c>
      <c r="D91" t="s">
        <v>728</v>
      </c>
      <c r="E91" t="s">
        <v>476</v>
      </c>
      <c r="J91">
        <v>1</v>
      </c>
      <c r="K91">
        <v>0</v>
      </c>
      <c r="O91">
        <v>38</v>
      </c>
      <c r="P91">
        <v>3</v>
      </c>
      <c r="R91">
        <v>11</v>
      </c>
      <c r="S91">
        <v>52</v>
      </c>
      <c r="T91">
        <v>5</v>
      </c>
      <c r="U91">
        <v>57</v>
      </c>
      <c r="AA91">
        <v>50</v>
      </c>
      <c r="AC91">
        <v>23</v>
      </c>
      <c r="AD91">
        <v>62</v>
      </c>
      <c r="AE91">
        <v>33</v>
      </c>
      <c r="AF91">
        <v>5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S91">
        <v>23</v>
      </c>
      <c r="AT91">
        <v>9</v>
      </c>
      <c r="AU91">
        <v>2</v>
      </c>
      <c r="AV91">
        <v>293502</v>
      </c>
      <c r="AW91">
        <v>10</v>
      </c>
      <c r="AX91">
        <v>899000</v>
      </c>
      <c r="BG91">
        <v>1</v>
      </c>
      <c r="BH91">
        <v>30000</v>
      </c>
      <c r="BP91">
        <v>8</v>
      </c>
      <c r="BS91">
        <v>8</v>
      </c>
      <c r="BV91">
        <v>1</v>
      </c>
      <c r="BW91">
        <v>51</v>
      </c>
      <c r="BZ91">
        <v>2</v>
      </c>
      <c r="CA91">
        <v>427</v>
      </c>
      <c r="CF91">
        <v>1421</v>
      </c>
      <c r="CG91">
        <v>4639</v>
      </c>
      <c r="CH91">
        <v>6546</v>
      </c>
      <c r="CM91">
        <v>46</v>
      </c>
      <c r="CN91">
        <v>975</v>
      </c>
      <c r="CO91">
        <v>124</v>
      </c>
      <c r="CP91">
        <v>52</v>
      </c>
      <c r="CQ91">
        <v>47</v>
      </c>
      <c r="CR91">
        <v>872</v>
      </c>
      <c r="CS91">
        <v>756</v>
      </c>
      <c r="CT91">
        <v>506</v>
      </c>
      <c r="CU91">
        <v>37</v>
      </c>
      <c r="CV91">
        <v>243</v>
      </c>
      <c r="CW91">
        <v>385</v>
      </c>
      <c r="CX91">
        <v>80742</v>
      </c>
      <c r="CY91">
        <v>460091</v>
      </c>
    </row>
    <row r="92" spans="1:103" x14ac:dyDescent="0.45">
      <c r="A92">
        <v>2008</v>
      </c>
      <c r="B92">
        <v>2009</v>
      </c>
      <c r="C92" s="1">
        <v>16803</v>
      </c>
      <c r="D92" t="s">
        <v>735</v>
      </c>
      <c r="E92" t="s">
        <v>269</v>
      </c>
      <c r="J92">
        <v>1</v>
      </c>
      <c r="K92">
        <v>0</v>
      </c>
      <c r="L92">
        <v>2</v>
      </c>
      <c r="O92">
        <v>86</v>
      </c>
      <c r="P92">
        <v>2</v>
      </c>
      <c r="R92">
        <v>47</v>
      </c>
      <c r="S92">
        <v>135</v>
      </c>
      <c r="T92">
        <v>20</v>
      </c>
      <c r="U92">
        <v>155</v>
      </c>
      <c r="V92">
        <v>12</v>
      </c>
      <c r="W92">
        <v>4</v>
      </c>
      <c r="AA92">
        <v>21</v>
      </c>
      <c r="AB92">
        <v>5</v>
      </c>
      <c r="AC92">
        <v>398</v>
      </c>
      <c r="AD92">
        <v>131</v>
      </c>
      <c r="AE92">
        <v>77</v>
      </c>
      <c r="AF92">
        <v>1</v>
      </c>
      <c r="AG92">
        <v>53</v>
      </c>
      <c r="AH92">
        <v>0</v>
      </c>
      <c r="AI92">
        <v>0</v>
      </c>
      <c r="AJ92">
        <v>0</v>
      </c>
      <c r="AK92">
        <v>0</v>
      </c>
      <c r="AL92">
        <v>0</v>
      </c>
      <c r="AP92">
        <v>1</v>
      </c>
      <c r="AQ92">
        <v>2</v>
      </c>
      <c r="AR92">
        <v>5</v>
      </c>
      <c r="AS92">
        <v>35</v>
      </c>
      <c r="AT92">
        <v>21145</v>
      </c>
      <c r="AU92">
        <v>3</v>
      </c>
      <c r="AV92">
        <v>432396</v>
      </c>
      <c r="AW92">
        <v>3</v>
      </c>
      <c r="AX92">
        <v>134774</v>
      </c>
      <c r="AY92">
        <v>6</v>
      </c>
      <c r="AZ92">
        <v>180</v>
      </c>
      <c r="BC92">
        <v>19</v>
      </c>
      <c r="BD92">
        <v>960</v>
      </c>
      <c r="BG92">
        <v>7</v>
      </c>
      <c r="BH92">
        <v>35831</v>
      </c>
      <c r="BI92">
        <v>1</v>
      </c>
      <c r="BJ92">
        <v>300</v>
      </c>
      <c r="BP92">
        <v>26</v>
      </c>
      <c r="BS92">
        <v>26</v>
      </c>
      <c r="BT92">
        <v>1</v>
      </c>
      <c r="BU92">
        <v>2581</v>
      </c>
      <c r="BX92">
        <v>2</v>
      </c>
      <c r="BY92">
        <v>737</v>
      </c>
      <c r="BZ92">
        <v>44</v>
      </c>
      <c r="CA92">
        <v>6985</v>
      </c>
      <c r="CB92">
        <v>2</v>
      </c>
      <c r="CC92">
        <v>296</v>
      </c>
      <c r="CF92">
        <v>6643</v>
      </c>
      <c r="CG92">
        <v>13931</v>
      </c>
      <c r="CH92">
        <v>31199</v>
      </c>
      <c r="CK92">
        <v>2</v>
      </c>
      <c r="CL92">
        <v>12</v>
      </c>
      <c r="CM92">
        <v>576</v>
      </c>
      <c r="CN92">
        <v>2802</v>
      </c>
      <c r="CO92">
        <v>79</v>
      </c>
      <c r="CP92">
        <v>71</v>
      </c>
      <c r="CQ92">
        <v>182</v>
      </c>
      <c r="CR92">
        <v>2782</v>
      </c>
      <c r="CS92">
        <v>2451</v>
      </c>
      <c r="CT92">
        <v>494</v>
      </c>
      <c r="CU92">
        <v>377</v>
      </c>
      <c r="CV92">
        <v>871</v>
      </c>
      <c r="CW92">
        <v>1687</v>
      </c>
      <c r="CX92">
        <v>277391</v>
      </c>
      <c r="CY92">
        <v>993560</v>
      </c>
    </row>
    <row r="93" spans="1:103" x14ac:dyDescent="0.45">
      <c r="A93">
        <v>2008</v>
      </c>
      <c r="B93">
        <v>2009</v>
      </c>
      <c r="D93" t="s">
        <v>774</v>
      </c>
      <c r="E93" t="s">
        <v>207</v>
      </c>
      <c r="J93">
        <v>1</v>
      </c>
      <c r="K93">
        <v>1</v>
      </c>
      <c r="L93">
        <v>2</v>
      </c>
      <c r="M93">
        <v>1</v>
      </c>
      <c r="O93">
        <v>96</v>
      </c>
      <c r="P93">
        <v>5</v>
      </c>
      <c r="Q93">
        <v>1</v>
      </c>
      <c r="R93">
        <v>85</v>
      </c>
      <c r="S93">
        <v>187</v>
      </c>
      <c r="T93">
        <v>63</v>
      </c>
      <c r="U93">
        <v>250</v>
      </c>
      <c r="V93">
        <v>34</v>
      </c>
      <c r="Y93">
        <v>3</v>
      </c>
      <c r="AA93">
        <v>52</v>
      </c>
      <c r="AB93">
        <v>22</v>
      </c>
      <c r="AC93">
        <v>467</v>
      </c>
      <c r="AD93">
        <v>102</v>
      </c>
      <c r="AE93">
        <v>88</v>
      </c>
      <c r="AF93">
        <v>14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N93">
        <v>15</v>
      </c>
      <c r="AU93">
        <v>2</v>
      </c>
      <c r="AV93">
        <v>438754</v>
      </c>
      <c r="AY93">
        <v>9</v>
      </c>
      <c r="AZ93">
        <v>950</v>
      </c>
      <c r="BA93">
        <v>2</v>
      </c>
      <c r="BB93">
        <v>50</v>
      </c>
      <c r="BC93">
        <v>9</v>
      </c>
      <c r="BD93">
        <v>360</v>
      </c>
      <c r="BG93">
        <v>11</v>
      </c>
      <c r="BH93">
        <v>54000</v>
      </c>
      <c r="BP93">
        <v>10</v>
      </c>
      <c r="BS93">
        <v>10</v>
      </c>
      <c r="BT93">
        <v>4</v>
      </c>
      <c r="BU93">
        <v>4295</v>
      </c>
      <c r="BV93">
        <v>3</v>
      </c>
      <c r="BW93">
        <v>1580</v>
      </c>
      <c r="BX93">
        <v>2</v>
      </c>
      <c r="BY93">
        <v>908</v>
      </c>
      <c r="BZ93">
        <v>25</v>
      </c>
      <c r="CA93">
        <v>4599</v>
      </c>
      <c r="CB93">
        <v>4</v>
      </c>
      <c r="CC93">
        <v>862</v>
      </c>
      <c r="CF93">
        <v>9947</v>
      </c>
      <c r="CG93">
        <v>12506</v>
      </c>
      <c r="CH93">
        <v>34707</v>
      </c>
      <c r="CI93">
        <v>2</v>
      </c>
      <c r="CK93">
        <v>34</v>
      </c>
      <c r="CL93">
        <v>63</v>
      </c>
      <c r="CM93">
        <v>635</v>
      </c>
      <c r="CN93">
        <v>2847</v>
      </c>
      <c r="CO93">
        <v>94</v>
      </c>
      <c r="CP93">
        <v>115</v>
      </c>
      <c r="CQ93">
        <v>241</v>
      </c>
      <c r="CR93">
        <v>3454</v>
      </c>
      <c r="CS93">
        <v>2921</v>
      </c>
      <c r="CT93">
        <v>373</v>
      </c>
      <c r="CU93">
        <v>198</v>
      </c>
      <c r="CV93">
        <v>571</v>
      </c>
      <c r="CW93">
        <v>2827</v>
      </c>
      <c r="CX93">
        <v>309711</v>
      </c>
      <c r="CY93">
        <v>1315828</v>
      </c>
    </row>
    <row r="94" spans="1:103" x14ac:dyDescent="0.45">
      <c r="A94">
        <v>2008</v>
      </c>
      <c r="B94">
        <v>2009</v>
      </c>
      <c r="D94" t="s">
        <v>738</v>
      </c>
      <c r="E94" t="s">
        <v>276</v>
      </c>
      <c r="J94">
        <v>1</v>
      </c>
      <c r="K94">
        <v>0</v>
      </c>
      <c r="L94">
        <v>2</v>
      </c>
      <c r="O94">
        <v>43</v>
      </c>
      <c r="P94">
        <v>3</v>
      </c>
      <c r="Q94">
        <v>39</v>
      </c>
      <c r="S94">
        <v>85</v>
      </c>
      <c r="U94">
        <v>93</v>
      </c>
      <c r="V94">
        <v>7</v>
      </c>
      <c r="W94">
        <v>3</v>
      </c>
      <c r="Y94">
        <v>2</v>
      </c>
      <c r="AA94">
        <v>45</v>
      </c>
      <c r="AC94">
        <v>48</v>
      </c>
      <c r="AD94">
        <v>72</v>
      </c>
      <c r="AE94">
        <v>38</v>
      </c>
      <c r="AF94">
        <v>7</v>
      </c>
      <c r="AG94">
        <v>24</v>
      </c>
      <c r="AH94">
        <v>0</v>
      </c>
      <c r="AI94">
        <v>0</v>
      </c>
      <c r="AJ94">
        <v>3</v>
      </c>
      <c r="AK94">
        <v>0</v>
      </c>
      <c r="AL94">
        <v>0</v>
      </c>
      <c r="AN94">
        <v>22</v>
      </c>
      <c r="AR94">
        <v>1</v>
      </c>
      <c r="AS94">
        <v>7</v>
      </c>
      <c r="AT94">
        <v>17</v>
      </c>
      <c r="AU94">
        <v>1</v>
      </c>
      <c r="AV94">
        <v>107500</v>
      </c>
      <c r="AY94">
        <v>1</v>
      </c>
      <c r="AZ94">
        <v>109</v>
      </c>
      <c r="BG94">
        <v>8</v>
      </c>
      <c r="BH94">
        <v>2100</v>
      </c>
      <c r="BP94">
        <v>5</v>
      </c>
      <c r="BS94">
        <v>5</v>
      </c>
      <c r="BZ94">
        <v>9</v>
      </c>
      <c r="CA94">
        <v>1269</v>
      </c>
      <c r="CF94">
        <v>1079</v>
      </c>
      <c r="CG94">
        <v>2878</v>
      </c>
      <c r="CH94">
        <v>5231</v>
      </c>
      <c r="CL94">
        <v>1</v>
      </c>
      <c r="CM94">
        <v>96</v>
      </c>
      <c r="CN94">
        <v>529</v>
      </c>
      <c r="CP94">
        <v>72</v>
      </c>
      <c r="CQ94">
        <v>103</v>
      </c>
      <c r="CR94">
        <v>699</v>
      </c>
      <c r="CS94">
        <v>536</v>
      </c>
      <c r="CT94">
        <v>202</v>
      </c>
      <c r="CU94">
        <v>99</v>
      </c>
      <c r="CV94">
        <v>301</v>
      </c>
      <c r="CW94">
        <v>1070</v>
      </c>
      <c r="CX94">
        <v>61000</v>
      </c>
      <c r="CY94">
        <v>308357</v>
      </c>
    </row>
    <row r="95" spans="1:103" x14ac:dyDescent="0.45">
      <c r="A95">
        <v>2008</v>
      </c>
      <c r="B95">
        <v>2009</v>
      </c>
      <c r="C95" s="1">
        <v>25949</v>
      </c>
      <c r="D95" t="s">
        <v>773</v>
      </c>
      <c r="E95" t="s">
        <v>410</v>
      </c>
      <c r="J95">
        <v>1</v>
      </c>
      <c r="K95">
        <v>0</v>
      </c>
      <c r="O95">
        <v>44</v>
      </c>
      <c r="P95">
        <v>2</v>
      </c>
      <c r="R95">
        <v>10</v>
      </c>
      <c r="S95">
        <v>56</v>
      </c>
      <c r="T95">
        <v>19</v>
      </c>
      <c r="U95">
        <v>75</v>
      </c>
      <c r="V95">
        <v>8</v>
      </c>
      <c r="W95">
        <v>1</v>
      </c>
      <c r="Y95">
        <v>4</v>
      </c>
      <c r="AA95">
        <v>22</v>
      </c>
      <c r="AB95">
        <v>32</v>
      </c>
      <c r="AC95">
        <v>61</v>
      </c>
      <c r="AD95">
        <v>42</v>
      </c>
      <c r="AE95">
        <v>35</v>
      </c>
      <c r="AF95">
        <v>7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N95">
        <v>5</v>
      </c>
      <c r="AO95">
        <v>1</v>
      </c>
      <c r="AR95">
        <v>1</v>
      </c>
      <c r="AS95">
        <v>5</v>
      </c>
      <c r="AT95">
        <v>45</v>
      </c>
      <c r="AY95">
        <v>3</v>
      </c>
      <c r="AZ95">
        <v>808</v>
      </c>
      <c r="BC95">
        <v>5</v>
      </c>
      <c r="BD95">
        <v>1002</v>
      </c>
      <c r="BE95">
        <v>4</v>
      </c>
      <c r="BF95">
        <v>548</v>
      </c>
      <c r="BG95">
        <v>1</v>
      </c>
      <c r="BH95">
        <v>5002</v>
      </c>
      <c r="BK95">
        <v>7</v>
      </c>
      <c r="BL95">
        <v>800</v>
      </c>
      <c r="BP95">
        <v>24</v>
      </c>
      <c r="BS95">
        <v>24</v>
      </c>
      <c r="BT95">
        <v>1</v>
      </c>
      <c r="BU95">
        <v>1857</v>
      </c>
      <c r="BV95">
        <v>4</v>
      </c>
      <c r="BW95">
        <v>1553</v>
      </c>
      <c r="BX95">
        <v>2</v>
      </c>
      <c r="BY95">
        <v>1190</v>
      </c>
      <c r="BZ95">
        <v>21</v>
      </c>
      <c r="CA95">
        <v>5305</v>
      </c>
      <c r="CB95">
        <v>1</v>
      </c>
      <c r="CC95">
        <v>599</v>
      </c>
      <c r="CD95">
        <v>1</v>
      </c>
      <c r="CE95">
        <v>6</v>
      </c>
      <c r="CF95">
        <v>676</v>
      </c>
      <c r="CG95">
        <v>3786</v>
      </c>
      <c r="CH95">
        <v>14996</v>
      </c>
      <c r="CI95">
        <v>1</v>
      </c>
      <c r="CK95">
        <v>7</v>
      </c>
      <c r="CL95">
        <v>15</v>
      </c>
      <c r="CM95">
        <v>676</v>
      </c>
      <c r="CN95">
        <v>1467</v>
      </c>
      <c r="CO95">
        <v>89</v>
      </c>
      <c r="CP95">
        <v>88</v>
      </c>
      <c r="CQ95">
        <v>260</v>
      </c>
      <c r="CR95">
        <v>1286</v>
      </c>
      <c r="CS95">
        <v>1088</v>
      </c>
      <c r="CT95">
        <v>155</v>
      </c>
      <c r="CU95">
        <v>127</v>
      </c>
      <c r="CV95">
        <v>282</v>
      </c>
      <c r="CW95">
        <v>439</v>
      </c>
      <c r="CX95">
        <v>78445</v>
      </c>
      <c r="CY95">
        <v>1504539</v>
      </c>
    </row>
    <row r="96" spans="1:103" x14ac:dyDescent="0.45">
      <c r="A96">
        <v>2008</v>
      </c>
      <c r="B96">
        <v>2009</v>
      </c>
      <c r="C96" s="1">
        <v>29909</v>
      </c>
      <c r="D96" t="s">
        <v>733</v>
      </c>
      <c r="E96" t="s">
        <v>475</v>
      </c>
      <c r="J96">
        <v>1</v>
      </c>
      <c r="K96">
        <v>0</v>
      </c>
      <c r="L96">
        <v>1</v>
      </c>
      <c r="O96">
        <v>126</v>
      </c>
      <c r="P96">
        <v>15</v>
      </c>
      <c r="R96">
        <v>49</v>
      </c>
      <c r="S96">
        <v>190</v>
      </c>
      <c r="T96">
        <v>43</v>
      </c>
      <c r="U96">
        <v>233</v>
      </c>
      <c r="V96">
        <v>34</v>
      </c>
      <c r="W96">
        <v>1</v>
      </c>
      <c r="Y96">
        <v>2</v>
      </c>
      <c r="AA96">
        <v>167</v>
      </c>
      <c r="AB96">
        <v>24</v>
      </c>
      <c r="AC96">
        <v>308</v>
      </c>
      <c r="AD96">
        <v>104</v>
      </c>
      <c r="AE96">
        <v>88</v>
      </c>
      <c r="AF96">
        <v>8</v>
      </c>
      <c r="AG96">
        <v>8</v>
      </c>
      <c r="AH96">
        <v>0</v>
      </c>
      <c r="AI96">
        <v>0</v>
      </c>
      <c r="AJ96">
        <v>0</v>
      </c>
      <c r="AK96">
        <v>0</v>
      </c>
      <c r="AL96">
        <v>0</v>
      </c>
      <c r="AN96">
        <v>5</v>
      </c>
      <c r="AO96">
        <v>3</v>
      </c>
      <c r="AP96">
        <v>1</v>
      </c>
      <c r="AR96">
        <v>21</v>
      </c>
      <c r="AS96">
        <v>166</v>
      </c>
      <c r="AT96">
        <v>120</v>
      </c>
      <c r="AU96">
        <v>1</v>
      </c>
      <c r="AV96">
        <v>357740</v>
      </c>
      <c r="AW96">
        <v>4</v>
      </c>
      <c r="AX96">
        <v>37313</v>
      </c>
      <c r="AY96">
        <v>5</v>
      </c>
      <c r="AZ96">
        <v>1792</v>
      </c>
      <c r="BC96">
        <v>3</v>
      </c>
      <c r="BD96">
        <v>333</v>
      </c>
      <c r="BE96">
        <v>5</v>
      </c>
      <c r="BF96">
        <v>104</v>
      </c>
      <c r="BG96">
        <v>9</v>
      </c>
      <c r="BH96">
        <v>17398</v>
      </c>
      <c r="BP96">
        <v>13</v>
      </c>
      <c r="BS96">
        <v>13</v>
      </c>
      <c r="BV96">
        <v>3</v>
      </c>
      <c r="BW96">
        <v>3386</v>
      </c>
      <c r="BX96">
        <v>2</v>
      </c>
      <c r="BY96">
        <v>1199</v>
      </c>
      <c r="BZ96">
        <v>33</v>
      </c>
      <c r="CA96">
        <v>9675</v>
      </c>
      <c r="CD96">
        <v>1</v>
      </c>
      <c r="CE96">
        <v>40</v>
      </c>
      <c r="CF96">
        <v>1690</v>
      </c>
      <c r="CG96">
        <v>37511</v>
      </c>
      <c r="CH96">
        <v>53514</v>
      </c>
      <c r="CK96">
        <v>10</v>
      </c>
      <c r="CL96">
        <v>55</v>
      </c>
      <c r="CM96">
        <v>947</v>
      </c>
      <c r="CN96">
        <v>5245</v>
      </c>
      <c r="CO96">
        <v>171</v>
      </c>
      <c r="CP96">
        <v>96</v>
      </c>
      <c r="CQ96">
        <v>228</v>
      </c>
      <c r="CR96">
        <v>6437</v>
      </c>
      <c r="CS96">
        <v>6119</v>
      </c>
      <c r="CT96">
        <v>841</v>
      </c>
      <c r="CU96">
        <v>117</v>
      </c>
      <c r="CV96">
        <v>958</v>
      </c>
      <c r="CW96">
        <v>3698</v>
      </c>
      <c r="CX96">
        <v>567532</v>
      </c>
      <c r="CY96">
        <v>1351267</v>
      </c>
    </row>
    <row r="97" spans="1:103" x14ac:dyDescent="0.45">
      <c r="A97">
        <v>2008</v>
      </c>
      <c r="B97">
        <v>2009</v>
      </c>
      <c r="C97" s="1">
        <v>21410</v>
      </c>
      <c r="D97" t="s">
        <v>729</v>
      </c>
      <c r="E97" t="s">
        <v>152</v>
      </c>
      <c r="H97">
        <v>1</v>
      </c>
      <c r="K97">
        <v>2</v>
      </c>
      <c r="L97">
        <v>2</v>
      </c>
      <c r="O97">
        <v>177</v>
      </c>
      <c r="P97">
        <v>8</v>
      </c>
      <c r="Q97">
        <v>1</v>
      </c>
      <c r="R97">
        <v>82</v>
      </c>
      <c r="S97">
        <v>268</v>
      </c>
      <c r="T97">
        <v>94</v>
      </c>
      <c r="U97">
        <v>362</v>
      </c>
      <c r="V97">
        <v>60</v>
      </c>
      <c r="W97">
        <v>6</v>
      </c>
      <c r="Y97">
        <v>3</v>
      </c>
      <c r="Z97">
        <v>15</v>
      </c>
      <c r="AA97">
        <v>140</v>
      </c>
      <c r="AB97">
        <v>48</v>
      </c>
      <c r="AC97">
        <v>289</v>
      </c>
      <c r="AD97">
        <v>111</v>
      </c>
      <c r="AE97">
        <v>101</v>
      </c>
      <c r="AF97">
        <v>10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N97">
        <v>7</v>
      </c>
      <c r="AO97">
        <v>2</v>
      </c>
      <c r="AR97">
        <v>1</v>
      </c>
      <c r="AS97">
        <v>48</v>
      </c>
      <c r="AT97">
        <v>131</v>
      </c>
      <c r="AU97">
        <v>2</v>
      </c>
      <c r="AV97">
        <v>956621</v>
      </c>
      <c r="AW97">
        <v>3</v>
      </c>
      <c r="AX97">
        <v>7291</v>
      </c>
      <c r="AY97">
        <v>5</v>
      </c>
      <c r="AZ97">
        <v>3478</v>
      </c>
      <c r="BA97">
        <v>2</v>
      </c>
      <c r="BB97">
        <v>332</v>
      </c>
      <c r="BC97">
        <v>9</v>
      </c>
      <c r="BD97">
        <v>3104</v>
      </c>
      <c r="BE97">
        <v>2</v>
      </c>
      <c r="BF97">
        <v>385</v>
      </c>
      <c r="BG97">
        <v>17</v>
      </c>
      <c r="BH97">
        <v>32995</v>
      </c>
      <c r="BI97">
        <v>1</v>
      </c>
      <c r="BJ97">
        <v>13</v>
      </c>
      <c r="BK97">
        <v>13</v>
      </c>
      <c r="BL97">
        <v>73455</v>
      </c>
      <c r="BM97">
        <v>1</v>
      </c>
      <c r="BN97">
        <v>17</v>
      </c>
      <c r="BO97">
        <v>43</v>
      </c>
      <c r="BP97">
        <v>16</v>
      </c>
      <c r="BR97">
        <v>1</v>
      </c>
      <c r="BS97">
        <v>34</v>
      </c>
      <c r="BT97">
        <v>2</v>
      </c>
      <c r="BU97">
        <v>12318</v>
      </c>
      <c r="BV97">
        <v>9</v>
      </c>
      <c r="BW97">
        <v>9447</v>
      </c>
      <c r="BX97">
        <v>4</v>
      </c>
      <c r="BY97">
        <v>3270</v>
      </c>
      <c r="BZ97">
        <v>56</v>
      </c>
      <c r="CA97">
        <v>22027</v>
      </c>
      <c r="CB97">
        <v>2</v>
      </c>
      <c r="CC97">
        <v>1109</v>
      </c>
      <c r="CD97">
        <v>2</v>
      </c>
      <c r="CE97">
        <v>1048</v>
      </c>
      <c r="CF97">
        <v>3540</v>
      </c>
      <c r="CG97">
        <v>36280</v>
      </c>
      <c r="CH97">
        <v>89073</v>
      </c>
      <c r="CI97">
        <v>26</v>
      </c>
      <c r="CK97">
        <v>22</v>
      </c>
      <c r="CL97">
        <v>67</v>
      </c>
      <c r="CM97">
        <v>3149</v>
      </c>
      <c r="CN97">
        <v>13720</v>
      </c>
      <c r="CO97">
        <v>808</v>
      </c>
      <c r="CP97">
        <v>655</v>
      </c>
      <c r="CQ97">
        <v>1099</v>
      </c>
      <c r="CR97">
        <v>12290</v>
      </c>
      <c r="CS97">
        <v>8478</v>
      </c>
      <c r="CT97">
        <v>2358</v>
      </c>
      <c r="CU97">
        <v>275</v>
      </c>
      <c r="CV97">
        <v>2633</v>
      </c>
      <c r="CW97">
        <v>4376</v>
      </c>
      <c r="CX97">
        <v>736089</v>
      </c>
      <c r="CY97">
        <v>4264581</v>
      </c>
    </row>
    <row r="98" spans="1:103" x14ac:dyDescent="0.45">
      <c r="A98">
        <v>2008</v>
      </c>
      <c r="B98">
        <v>2009</v>
      </c>
      <c r="C98" s="1">
        <v>31131</v>
      </c>
      <c r="D98" t="s">
        <v>727</v>
      </c>
      <c r="E98" t="s">
        <v>473</v>
      </c>
      <c r="H98">
        <v>1</v>
      </c>
      <c r="I98">
        <v>1</v>
      </c>
      <c r="K98">
        <v>2</v>
      </c>
      <c r="L98">
        <v>2</v>
      </c>
      <c r="AI98">
        <v>0</v>
      </c>
      <c r="CN98">
        <v>3135</v>
      </c>
      <c r="CP98">
        <v>872</v>
      </c>
      <c r="CQ98">
        <v>360</v>
      </c>
      <c r="CR98">
        <v>2674</v>
      </c>
      <c r="CS98">
        <v>2138</v>
      </c>
      <c r="CT98">
        <v>333</v>
      </c>
      <c r="CU98">
        <v>219</v>
      </c>
      <c r="CV98">
        <v>552</v>
      </c>
    </row>
    <row r="99" spans="1:103" x14ac:dyDescent="0.45">
      <c r="A99">
        <v>2008</v>
      </c>
      <c r="B99">
        <v>2009</v>
      </c>
      <c r="D99" t="s">
        <v>735</v>
      </c>
      <c r="E99" t="s">
        <v>266</v>
      </c>
      <c r="I99">
        <v>1</v>
      </c>
      <c r="K99">
        <v>2</v>
      </c>
      <c r="M99">
        <v>1</v>
      </c>
      <c r="N99">
        <v>3</v>
      </c>
      <c r="O99">
        <v>180</v>
      </c>
      <c r="P99">
        <v>18</v>
      </c>
      <c r="Q99">
        <v>2</v>
      </c>
      <c r="R99">
        <v>145</v>
      </c>
      <c r="S99">
        <v>345</v>
      </c>
      <c r="T99">
        <v>360</v>
      </c>
      <c r="U99">
        <v>705</v>
      </c>
      <c r="V99">
        <v>36</v>
      </c>
      <c r="W99">
        <v>1</v>
      </c>
      <c r="Y99">
        <v>1</v>
      </c>
      <c r="AA99">
        <v>190</v>
      </c>
      <c r="AB99">
        <v>65</v>
      </c>
      <c r="AC99">
        <v>1487</v>
      </c>
      <c r="AD99">
        <v>210</v>
      </c>
      <c r="AE99">
        <v>144</v>
      </c>
      <c r="AF99">
        <v>22</v>
      </c>
      <c r="AG99">
        <v>39</v>
      </c>
      <c r="AH99">
        <v>1</v>
      </c>
      <c r="AI99">
        <v>0</v>
      </c>
      <c r="AJ99">
        <v>0</v>
      </c>
      <c r="AK99">
        <v>4</v>
      </c>
      <c r="AL99">
        <v>0</v>
      </c>
      <c r="AP99">
        <v>1</v>
      </c>
      <c r="AQ99">
        <v>2</v>
      </c>
      <c r="AS99">
        <v>35</v>
      </c>
      <c r="AT99">
        <v>355</v>
      </c>
      <c r="AU99">
        <v>9</v>
      </c>
      <c r="AV99">
        <v>2192453</v>
      </c>
      <c r="AW99">
        <v>1</v>
      </c>
      <c r="AX99">
        <v>9776</v>
      </c>
      <c r="AY99">
        <v>17</v>
      </c>
      <c r="AZ99">
        <v>5718</v>
      </c>
      <c r="BC99">
        <v>4</v>
      </c>
      <c r="BD99">
        <v>460</v>
      </c>
      <c r="BE99">
        <v>5</v>
      </c>
      <c r="BF99">
        <v>2213</v>
      </c>
      <c r="BG99">
        <v>11</v>
      </c>
      <c r="BH99">
        <v>170083</v>
      </c>
      <c r="BI99">
        <v>3</v>
      </c>
      <c r="BJ99">
        <v>164</v>
      </c>
      <c r="BK99">
        <v>18</v>
      </c>
      <c r="BL99">
        <v>24118</v>
      </c>
      <c r="BM99">
        <v>1</v>
      </c>
      <c r="BN99">
        <v>28</v>
      </c>
      <c r="BP99">
        <v>11</v>
      </c>
      <c r="BQ99">
        <v>2</v>
      </c>
      <c r="BR99">
        <v>164</v>
      </c>
      <c r="BS99">
        <v>203</v>
      </c>
      <c r="BT99">
        <v>5</v>
      </c>
      <c r="BU99">
        <v>25235</v>
      </c>
      <c r="BV99">
        <v>7</v>
      </c>
      <c r="BW99">
        <v>3725</v>
      </c>
      <c r="BX99">
        <v>6</v>
      </c>
      <c r="BY99">
        <v>3021</v>
      </c>
      <c r="BZ99">
        <v>107</v>
      </c>
      <c r="CA99">
        <v>26367</v>
      </c>
      <c r="CB99">
        <v>3</v>
      </c>
      <c r="CC99">
        <v>327</v>
      </c>
      <c r="CD99">
        <v>1</v>
      </c>
      <c r="CE99">
        <v>12</v>
      </c>
      <c r="CF99">
        <v>13901</v>
      </c>
      <c r="CG99">
        <v>30766</v>
      </c>
      <c r="CH99">
        <v>103577</v>
      </c>
      <c r="CI99">
        <v>64</v>
      </c>
      <c r="CK99">
        <v>12</v>
      </c>
      <c r="CL99">
        <v>112</v>
      </c>
      <c r="CM99">
        <v>3708</v>
      </c>
      <c r="CN99">
        <v>18126</v>
      </c>
      <c r="CO99">
        <v>276</v>
      </c>
      <c r="CP99">
        <v>196</v>
      </c>
      <c r="CQ99">
        <v>676</v>
      </c>
      <c r="CR99">
        <v>7814</v>
      </c>
      <c r="CS99">
        <v>5485</v>
      </c>
      <c r="CT99">
        <v>1449</v>
      </c>
      <c r="CU99">
        <v>703</v>
      </c>
      <c r="CV99">
        <v>2152</v>
      </c>
      <c r="CW99">
        <v>7686</v>
      </c>
      <c r="CX99">
        <v>643775</v>
      </c>
      <c r="CY99">
        <v>2303859</v>
      </c>
    </row>
    <row r="100" spans="1:103" x14ac:dyDescent="0.45">
      <c r="A100">
        <v>2008</v>
      </c>
      <c r="B100">
        <v>2009</v>
      </c>
      <c r="D100" t="s">
        <v>756</v>
      </c>
      <c r="E100" t="s">
        <v>293</v>
      </c>
      <c r="H100">
        <v>1</v>
      </c>
      <c r="I100">
        <v>1</v>
      </c>
      <c r="K100">
        <v>0</v>
      </c>
      <c r="O100">
        <v>65</v>
      </c>
      <c r="P100">
        <v>7</v>
      </c>
      <c r="R100">
        <v>30</v>
      </c>
      <c r="S100">
        <v>102</v>
      </c>
      <c r="T100">
        <v>35</v>
      </c>
      <c r="U100">
        <v>137</v>
      </c>
      <c r="V100">
        <v>3</v>
      </c>
      <c r="AA100">
        <v>61</v>
      </c>
      <c r="AB100">
        <v>10</v>
      </c>
      <c r="AC100">
        <v>107</v>
      </c>
      <c r="AD100">
        <v>76</v>
      </c>
      <c r="AE100">
        <v>53</v>
      </c>
      <c r="AF100">
        <v>16</v>
      </c>
      <c r="AG100">
        <v>7</v>
      </c>
      <c r="AH100">
        <v>0</v>
      </c>
      <c r="AI100">
        <v>0</v>
      </c>
      <c r="AJ100">
        <v>0</v>
      </c>
      <c r="AK100">
        <v>0</v>
      </c>
      <c r="AL100">
        <v>0</v>
      </c>
      <c r="AN100">
        <v>10</v>
      </c>
      <c r="AO100">
        <v>3</v>
      </c>
      <c r="AR100">
        <v>2</v>
      </c>
      <c r="AS100">
        <v>5</v>
      </c>
      <c r="AT100">
        <v>25</v>
      </c>
      <c r="AU100">
        <v>1</v>
      </c>
      <c r="AV100">
        <v>170433</v>
      </c>
      <c r="AW100">
        <v>2</v>
      </c>
      <c r="AX100">
        <v>4875</v>
      </c>
      <c r="AY100">
        <v>3</v>
      </c>
      <c r="AZ100">
        <v>1301</v>
      </c>
      <c r="BA100">
        <v>1</v>
      </c>
      <c r="BB100">
        <v>65</v>
      </c>
      <c r="BC100">
        <v>4</v>
      </c>
      <c r="BD100">
        <v>380</v>
      </c>
      <c r="BE100">
        <v>1</v>
      </c>
      <c r="BF100">
        <v>10</v>
      </c>
      <c r="BG100">
        <v>11</v>
      </c>
      <c r="BH100">
        <v>60090</v>
      </c>
      <c r="BI100">
        <v>3</v>
      </c>
      <c r="BJ100">
        <v>130</v>
      </c>
      <c r="BK100">
        <v>2</v>
      </c>
      <c r="BL100">
        <v>285</v>
      </c>
      <c r="BP100">
        <v>19</v>
      </c>
      <c r="BS100">
        <v>19</v>
      </c>
      <c r="BT100">
        <v>1</v>
      </c>
      <c r="BU100">
        <v>1870</v>
      </c>
      <c r="BV100">
        <v>3</v>
      </c>
      <c r="BW100">
        <v>1504</v>
      </c>
      <c r="BZ100">
        <v>15</v>
      </c>
      <c r="CA100">
        <v>4600</v>
      </c>
      <c r="CF100">
        <v>628</v>
      </c>
      <c r="CG100">
        <v>3866</v>
      </c>
      <c r="CH100">
        <v>12487</v>
      </c>
      <c r="CI100">
        <v>2</v>
      </c>
      <c r="CK100">
        <v>2</v>
      </c>
      <c r="CL100">
        <v>3</v>
      </c>
      <c r="CM100">
        <v>448</v>
      </c>
      <c r="CN100">
        <v>1114</v>
      </c>
      <c r="CO100">
        <v>29</v>
      </c>
      <c r="CP100">
        <v>149</v>
      </c>
      <c r="CQ100">
        <v>369</v>
      </c>
      <c r="CR100">
        <v>1051</v>
      </c>
      <c r="CS100">
        <v>1061</v>
      </c>
      <c r="CT100">
        <v>148</v>
      </c>
      <c r="CU100">
        <v>164</v>
      </c>
      <c r="CV100">
        <v>312</v>
      </c>
      <c r="CW100">
        <v>583</v>
      </c>
      <c r="CX100">
        <v>68302</v>
      </c>
      <c r="CY100">
        <v>1706507</v>
      </c>
    </row>
    <row r="101" spans="1:103" x14ac:dyDescent="0.45">
      <c r="A101">
        <v>2008</v>
      </c>
      <c r="B101">
        <v>2009</v>
      </c>
      <c r="D101" t="s">
        <v>730</v>
      </c>
      <c r="E101" t="s">
        <v>714</v>
      </c>
      <c r="J101">
        <v>1</v>
      </c>
      <c r="K101">
        <v>0</v>
      </c>
      <c r="L101">
        <v>1</v>
      </c>
      <c r="O101">
        <v>57</v>
      </c>
      <c r="P101">
        <v>1</v>
      </c>
      <c r="R101">
        <v>22</v>
      </c>
      <c r="S101">
        <v>80</v>
      </c>
      <c r="T101">
        <v>47</v>
      </c>
      <c r="U101">
        <v>127</v>
      </c>
      <c r="V101">
        <v>21</v>
      </c>
      <c r="Y101">
        <v>3</v>
      </c>
      <c r="AA101">
        <v>15</v>
      </c>
      <c r="AB101">
        <v>34</v>
      </c>
      <c r="AC101">
        <v>136</v>
      </c>
      <c r="AD101">
        <v>46</v>
      </c>
      <c r="AE101">
        <v>42</v>
      </c>
      <c r="AF101">
        <v>3</v>
      </c>
      <c r="AH101">
        <v>0</v>
      </c>
      <c r="AI101">
        <v>0</v>
      </c>
      <c r="AJ101">
        <v>0</v>
      </c>
      <c r="AK101">
        <v>1</v>
      </c>
      <c r="AL101">
        <v>0</v>
      </c>
      <c r="AN101">
        <v>7</v>
      </c>
      <c r="AU101">
        <v>1</v>
      </c>
      <c r="AV101">
        <v>168211</v>
      </c>
      <c r="AY101">
        <v>2</v>
      </c>
      <c r="AZ101">
        <v>261</v>
      </c>
      <c r="BG101">
        <v>3</v>
      </c>
      <c r="BH101">
        <v>370</v>
      </c>
      <c r="BK101">
        <v>4</v>
      </c>
      <c r="BL101">
        <v>2500</v>
      </c>
      <c r="BP101">
        <v>10</v>
      </c>
      <c r="BS101">
        <v>10</v>
      </c>
      <c r="BV101">
        <v>2</v>
      </c>
      <c r="BW101">
        <v>590</v>
      </c>
      <c r="BX101">
        <v>3</v>
      </c>
      <c r="BY101">
        <v>1131</v>
      </c>
      <c r="BZ101">
        <v>3</v>
      </c>
      <c r="CA101">
        <v>690</v>
      </c>
      <c r="CB101">
        <v>3</v>
      </c>
      <c r="CC101">
        <v>690</v>
      </c>
      <c r="CF101">
        <v>1862</v>
      </c>
      <c r="CG101">
        <v>4760</v>
      </c>
      <c r="CH101">
        <v>11771</v>
      </c>
      <c r="CI101">
        <v>1</v>
      </c>
      <c r="CK101">
        <v>4</v>
      </c>
      <c r="CL101">
        <v>13</v>
      </c>
      <c r="CM101">
        <v>335</v>
      </c>
      <c r="CN101">
        <v>6104</v>
      </c>
      <c r="CO101">
        <v>294</v>
      </c>
      <c r="CP101">
        <v>114</v>
      </c>
      <c r="CQ101">
        <v>345</v>
      </c>
      <c r="CR101">
        <v>4046</v>
      </c>
      <c r="CS101">
        <v>1412</v>
      </c>
      <c r="CT101">
        <v>856</v>
      </c>
      <c r="CU101">
        <v>149</v>
      </c>
      <c r="CV101">
        <v>1005</v>
      </c>
      <c r="CW101">
        <v>1330</v>
      </c>
      <c r="CX101">
        <v>191457</v>
      </c>
      <c r="CY101">
        <v>957385</v>
      </c>
    </row>
    <row r="102" spans="1:103" x14ac:dyDescent="0.45">
      <c r="A102">
        <v>2008</v>
      </c>
      <c r="B102">
        <v>2009</v>
      </c>
      <c r="D102" t="s">
        <v>773</v>
      </c>
      <c r="E102" t="s">
        <v>249</v>
      </c>
      <c r="J102">
        <v>1</v>
      </c>
      <c r="K102">
        <v>0</v>
      </c>
      <c r="O102">
        <v>29</v>
      </c>
      <c r="P102">
        <v>1</v>
      </c>
      <c r="R102">
        <v>12</v>
      </c>
      <c r="S102">
        <v>42</v>
      </c>
      <c r="T102">
        <v>27</v>
      </c>
      <c r="U102">
        <v>69</v>
      </c>
      <c r="V102">
        <v>21</v>
      </c>
      <c r="W102">
        <v>3</v>
      </c>
      <c r="Y102">
        <v>1</v>
      </c>
      <c r="AA102">
        <v>73</v>
      </c>
      <c r="AB102">
        <v>1</v>
      </c>
      <c r="AC102">
        <v>212</v>
      </c>
      <c r="AD102">
        <v>51</v>
      </c>
      <c r="AE102">
        <v>29</v>
      </c>
      <c r="AF102">
        <v>15</v>
      </c>
      <c r="AG102">
        <v>8</v>
      </c>
      <c r="AH102">
        <v>1</v>
      </c>
      <c r="AI102">
        <v>0</v>
      </c>
      <c r="AJ102">
        <v>0</v>
      </c>
      <c r="AK102">
        <v>0</v>
      </c>
      <c r="AL102">
        <v>0</v>
      </c>
      <c r="AN102">
        <v>3</v>
      </c>
      <c r="AO102">
        <v>2</v>
      </c>
      <c r="AR102">
        <v>1</v>
      </c>
      <c r="AS102">
        <v>5</v>
      </c>
      <c r="AT102">
        <v>35</v>
      </c>
      <c r="AU102">
        <v>4</v>
      </c>
      <c r="AV102">
        <v>618420</v>
      </c>
      <c r="AY102">
        <v>2</v>
      </c>
      <c r="AZ102">
        <v>338</v>
      </c>
      <c r="BC102">
        <v>3</v>
      </c>
      <c r="BD102">
        <v>783</v>
      </c>
      <c r="BG102">
        <v>8</v>
      </c>
      <c r="BH102">
        <v>56258</v>
      </c>
      <c r="BP102">
        <v>19</v>
      </c>
      <c r="BS102">
        <v>19</v>
      </c>
      <c r="BT102">
        <v>1</v>
      </c>
      <c r="BU102">
        <v>1847</v>
      </c>
      <c r="BV102">
        <v>2</v>
      </c>
      <c r="BW102">
        <v>1503</v>
      </c>
      <c r="BX102">
        <v>1</v>
      </c>
      <c r="BY102">
        <v>238</v>
      </c>
      <c r="BZ102">
        <v>17</v>
      </c>
      <c r="CA102">
        <v>4011</v>
      </c>
      <c r="CB102">
        <v>2</v>
      </c>
      <c r="CC102">
        <v>634</v>
      </c>
      <c r="CF102">
        <v>1291</v>
      </c>
      <c r="CG102">
        <v>6203</v>
      </c>
      <c r="CH102">
        <v>15746</v>
      </c>
      <c r="CL102">
        <v>44</v>
      </c>
      <c r="CM102">
        <v>687</v>
      </c>
      <c r="CN102">
        <v>1613</v>
      </c>
      <c r="CO102">
        <v>116</v>
      </c>
      <c r="CP102">
        <v>105</v>
      </c>
      <c r="CQ102">
        <v>342</v>
      </c>
      <c r="CR102">
        <v>1652</v>
      </c>
      <c r="CS102">
        <v>1575</v>
      </c>
      <c r="CT102">
        <v>179</v>
      </c>
      <c r="CU102">
        <v>185</v>
      </c>
      <c r="CV102">
        <v>364</v>
      </c>
      <c r="CW102">
        <v>467</v>
      </c>
      <c r="CX102">
        <v>76524</v>
      </c>
      <c r="CY102">
        <v>2200892</v>
      </c>
    </row>
    <row r="103" spans="1:103" x14ac:dyDescent="0.45">
      <c r="A103">
        <v>2008</v>
      </c>
      <c r="B103">
        <v>2009</v>
      </c>
      <c r="D103" t="s">
        <v>745</v>
      </c>
      <c r="E103" t="s">
        <v>181</v>
      </c>
      <c r="H103">
        <v>1</v>
      </c>
      <c r="I103">
        <v>2</v>
      </c>
      <c r="K103">
        <v>1</v>
      </c>
      <c r="L103">
        <v>2</v>
      </c>
      <c r="M103">
        <v>1</v>
      </c>
      <c r="O103">
        <v>134</v>
      </c>
      <c r="P103">
        <v>12</v>
      </c>
      <c r="R103">
        <v>59</v>
      </c>
      <c r="S103">
        <v>205</v>
      </c>
      <c r="T103">
        <v>155</v>
      </c>
      <c r="U103">
        <v>360</v>
      </c>
      <c r="V103">
        <v>16</v>
      </c>
      <c r="W103">
        <v>1</v>
      </c>
      <c r="Y103">
        <v>4</v>
      </c>
      <c r="Z103">
        <v>23</v>
      </c>
      <c r="AA103">
        <v>197</v>
      </c>
      <c r="AB103">
        <v>65</v>
      </c>
      <c r="AC103">
        <v>487</v>
      </c>
      <c r="AD103">
        <v>108</v>
      </c>
      <c r="AE103">
        <v>83</v>
      </c>
      <c r="AF103">
        <v>21</v>
      </c>
      <c r="AG103">
        <v>4</v>
      </c>
      <c r="AH103">
        <v>0</v>
      </c>
      <c r="AI103">
        <v>0</v>
      </c>
      <c r="AJ103">
        <v>0</v>
      </c>
      <c r="AK103">
        <v>0</v>
      </c>
      <c r="AL103">
        <v>0</v>
      </c>
      <c r="AN103">
        <v>9</v>
      </c>
      <c r="AO103">
        <v>1</v>
      </c>
      <c r="AP103">
        <v>7</v>
      </c>
      <c r="AW103">
        <v>9</v>
      </c>
      <c r="AX103">
        <v>109980</v>
      </c>
      <c r="AY103">
        <v>25</v>
      </c>
      <c r="AZ103">
        <v>2231</v>
      </c>
      <c r="BA103">
        <v>2</v>
      </c>
      <c r="BB103">
        <v>156</v>
      </c>
      <c r="BC103">
        <v>7</v>
      </c>
      <c r="BD103">
        <v>695</v>
      </c>
      <c r="BE103">
        <v>3</v>
      </c>
      <c r="BF103">
        <v>4515</v>
      </c>
      <c r="BG103">
        <v>74</v>
      </c>
      <c r="BH103">
        <v>106575</v>
      </c>
      <c r="BI103">
        <v>11</v>
      </c>
      <c r="BJ103">
        <v>213</v>
      </c>
      <c r="BK103">
        <v>5</v>
      </c>
      <c r="BL103">
        <v>627</v>
      </c>
      <c r="BM103">
        <v>2</v>
      </c>
      <c r="BN103">
        <v>18</v>
      </c>
      <c r="BO103">
        <v>121</v>
      </c>
      <c r="BP103">
        <v>1</v>
      </c>
      <c r="BQ103">
        <v>3</v>
      </c>
      <c r="BR103">
        <v>21</v>
      </c>
      <c r="BS103">
        <v>40</v>
      </c>
      <c r="BT103">
        <v>3</v>
      </c>
      <c r="BU103">
        <v>9084</v>
      </c>
      <c r="BV103">
        <v>10</v>
      </c>
      <c r="BW103">
        <v>5305</v>
      </c>
      <c r="BX103">
        <v>13</v>
      </c>
      <c r="BY103">
        <v>9079</v>
      </c>
      <c r="BZ103">
        <v>55</v>
      </c>
      <c r="CA103">
        <v>23915</v>
      </c>
      <c r="CB103">
        <v>7</v>
      </c>
      <c r="CC103">
        <v>1840</v>
      </c>
      <c r="CD103">
        <v>1</v>
      </c>
      <c r="CE103">
        <v>193</v>
      </c>
      <c r="CF103">
        <v>3553</v>
      </c>
      <c r="CG103">
        <v>10502</v>
      </c>
      <c r="CH103">
        <v>63511</v>
      </c>
      <c r="CI103">
        <v>26</v>
      </c>
      <c r="CJ103">
        <v>4</v>
      </c>
      <c r="CK103">
        <v>26</v>
      </c>
      <c r="CL103">
        <v>105</v>
      </c>
      <c r="CM103">
        <v>3626</v>
      </c>
      <c r="CN103">
        <v>4057</v>
      </c>
      <c r="CO103">
        <v>188</v>
      </c>
      <c r="CP103">
        <v>207</v>
      </c>
      <c r="CQ103">
        <v>290</v>
      </c>
      <c r="CR103">
        <v>4075</v>
      </c>
      <c r="CS103">
        <v>2001</v>
      </c>
      <c r="CT103">
        <v>1232</v>
      </c>
      <c r="CU103">
        <v>331</v>
      </c>
      <c r="CV103">
        <v>1563</v>
      </c>
      <c r="CW103">
        <v>3529</v>
      </c>
      <c r="CX103">
        <v>387101</v>
      </c>
      <c r="CY103">
        <v>1075283</v>
      </c>
    </row>
    <row r="104" spans="1:103" x14ac:dyDescent="0.45">
      <c r="A104">
        <v>2008</v>
      </c>
      <c r="B104">
        <v>2009</v>
      </c>
      <c r="C104" s="1">
        <v>21142</v>
      </c>
      <c r="D104" t="s">
        <v>722</v>
      </c>
      <c r="E104" t="s">
        <v>194</v>
      </c>
      <c r="J104">
        <v>1</v>
      </c>
      <c r="K104">
        <v>0</v>
      </c>
      <c r="O104">
        <v>43</v>
      </c>
      <c r="Q104">
        <v>2</v>
      </c>
      <c r="R104">
        <v>25</v>
      </c>
      <c r="S104">
        <v>70</v>
      </c>
      <c r="U104">
        <v>70</v>
      </c>
      <c r="V104">
        <v>3</v>
      </c>
      <c r="AA104">
        <v>3</v>
      </c>
      <c r="AC104">
        <v>61</v>
      </c>
      <c r="AD104">
        <v>77</v>
      </c>
      <c r="AE104">
        <v>39</v>
      </c>
      <c r="AF104">
        <v>0</v>
      </c>
      <c r="AG104">
        <v>29</v>
      </c>
      <c r="AI104">
        <v>0</v>
      </c>
      <c r="AJ104">
        <v>6</v>
      </c>
      <c r="AK104">
        <v>3</v>
      </c>
      <c r="AL104">
        <v>0</v>
      </c>
      <c r="AQ104">
        <v>4</v>
      </c>
      <c r="AS104">
        <v>10</v>
      </c>
      <c r="AT104">
        <v>51</v>
      </c>
      <c r="AU104">
        <v>1</v>
      </c>
      <c r="AV104">
        <v>9348</v>
      </c>
      <c r="AW104">
        <v>2</v>
      </c>
      <c r="AX104">
        <v>8579</v>
      </c>
      <c r="AY104">
        <v>6</v>
      </c>
      <c r="AZ104">
        <v>295</v>
      </c>
      <c r="BI104">
        <v>2</v>
      </c>
      <c r="BP104">
        <v>9</v>
      </c>
      <c r="BS104">
        <v>9</v>
      </c>
      <c r="BV104">
        <v>3</v>
      </c>
      <c r="BW104">
        <v>386</v>
      </c>
      <c r="BZ104">
        <v>16</v>
      </c>
      <c r="CA104">
        <v>2003</v>
      </c>
      <c r="CF104">
        <v>2965</v>
      </c>
      <c r="CG104">
        <v>5525</v>
      </c>
      <c r="CH104">
        <v>10888</v>
      </c>
      <c r="CL104">
        <v>4</v>
      </c>
      <c r="CM104">
        <v>201</v>
      </c>
      <c r="CN104">
        <v>891</v>
      </c>
      <c r="CP104">
        <v>10</v>
      </c>
      <c r="CQ104">
        <v>74</v>
      </c>
      <c r="CR104">
        <v>855</v>
      </c>
      <c r="CS104">
        <v>972</v>
      </c>
      <c r="CT104">
        <v>185</v>
      </c>
      <c r="CU104">
        <v>170</v>
      </c>
      <c r="CV104">
        <v>355</v>
      </c>
      <c r="CW104">
        <v>661</v>
      </c>
      <c r="CX104">
        <v>62787</v>
      </c>
      <c r="CY104">
        <v>282566</v>
      </c>
    </row>
    <row r="105" spans="1:103" x14ac:dyDescent="0.45">
      <c r="A105">
        <v>2008</v>
      </c>
      <c r="B105">
        <v>2009</v>
      </c>
      <c r="D105" t="s">
        <v>734</v>
      </c>
      <c r="E105" t="s">
        <v>215</v>
      </c>
      <c r="F105">
        <v>1</v>
      </c>
      <c r="H105">
        <v>1</v>
      </c>
      <c r="K105">
        <v>4</v>
      </c>
      <c r="L105">
        <v>6</v>
      </c>
      <c r="O105">
        <v>471</v>
      </c>
      <c r="P105">
        <v>25</v>
      </c>
      <c r="R105">
        <v>141</v>
      </c>
      <c r="S105">
        <v>637</v>
      </c>
      <c r="T105">
        <v>852</v>
      </c>
      <c r="U105">
        <v>1489</v>
      </c>
      <c r="V105">
        <v>299</v>
      </c>
      <c r="W105">
        <v>6</v>
      </c>
      <c r="X105">
        <v>3</v>
      </c>
      <c r="Y105">
        <v>3</v>
      </c>
      <c r="Z105">
        <v>10</v>
      </c>
      <c r="AA105">
        <v>374</v>
      </c>
      <c r="AB105">
        <v>367</v>
      </c>
      <c r="AC105">
        <v>2840</v>
      </c>
      <c r="AD105">
        <v>370</v>
      </c>
      <c r="AE105">
        <v>294</v>
      </c>
      <c r="AF105">
        <v>79</v>
      </c>
      <c r="AG105">
        <v>7</v>
      </c>
      <c r="AH105">
        <v>0</v>
      </c>
      <c r="AI105">
        <v>0</v>
      </c>
      <c r="AJ105">
        <v>0</v>
      </c>
      <c r="AK105">
        <v>0</v>
      </c>
      <c r="AL105">
        <v>0</v>
      </c>
      <c r="AQ105">
        <v>11</v>
      </c>
      <c r="AR105">
        <v>14</v>
      </c>
      <c r="AS105">
        <v>125</v>
      </c>
      <c r="AT105">
        <v>231</v>
      </c>
      <c r="AU105">
        <v>7</v>
      </c>
      <c r="AV105">
        <v>862000</v>
      </c>
      <c r="AW105">
        <v>2</v>
      </c>
      <c r="AX105">
        <v>4800</v>
      </c>
      <c r="AY105">
        <v>17</v>
      </c>
      <c r="AZ105">
        <v>136000</v>
      </c>
      <c r="BA105">
        <v>44</v>
      </c>
      <c r="BB105">
        <v>2851</v>
      </c>
      <c r="BC105">
        <v>411</v>
      </c>
      <c r="BD105">
        <v>5601</v>
      </c>
      <c r="BE105">
        <v>42</v>
      </c>
      <c r="BF105">
        <v>5222</v>
      </c>
      <c r="BG105">
        <v>761</v>
      </c>
      <c r="BH105">
        <v>302794</v>
      </c>
      <c r="BI105">
        <v>75</v>
      </c>
      <c r="BJ105">
        <v>2690</v>
      </c>
      <c r="BK105">
        <v>263</v>
      </c>
      <c r="BL105">
        <v>11521</v>
      </c>
      <c r="BM105">
        <v>2</v>
      </c>
      <c r="BN105">
        <v>37</v>
      </c>
      <c r="BO105">
        <v>32</v>
      </c>
      <c r="BQ105">
        <v>7</v>
      </c>
      <c r="BR105">
        <v>111</v>
      </c>
      <c r="BS105">
        <v>148</v>
      </c>
      <c r="BT105">
        <v>10</v>
      </c>
      <c r="BU105">
        <v>61268</v>
      </c>
      <c r="BV105">
        <v>23</v>
      </c>
      <c r="BW105">
        <v>13307</v>
      </c>
      <c r="BX105">
        <v>2</v>
      </c>
      <c r="BY105">
        <v>15364</v>
      </c>
      <c r="BZ105">
        <v>187</v>
      </c>
      <c r="CA105">
        <v>54743</v>
      </c>
      <c r="CB105">
        <v>29</v>
      </c>
      <c r="CC105">
        <v>4641</v>
      </c>
      <c r="CD105">
        <v>4</v>
      </c>
      <c r="CE105">
        <v>218</v>
      </c>
      <c r="CF105">
        <v>7653</v>
      </c>
      <c r="CG105">
        <v>93510</v>
      </c>
      <c r="CH105">
        <v>250852</v>
      </c>
      <c r="CI105">
        <v>29</v>
      </c>
      <c r="CK105">
        <v>47</v>
      </c>
      <c r="CL105">
        <v>208</v>
      </c>
      <c r="CM105">
        <v>6174</v>
      </c>
      <c r="CN105">
        <v>23750</v>
      </c>
      <c r="CO105">
        <v>1511</v>
      </c>
      <c r="CP105">
        <v>916</v>
      </c>
      <c r="CQ105">
        <v>1396</v>
      </c>
      <c r="CR105">
        <v>21699</v>
      </c>
      <c r="CS105">
        <v>18518</v>
      </c>
      <c r="CT105">
        <v>3971</v>
      </c>
      <c r="CU105">
        <v>966</v>
      </c>
      <c r="CV105">
        <v>4937</v>
      </c>
      <c r="CW105">
        <v>12811</v>
      </c>
      <c r="CX105">
        <v>2576800</v>
      </c>
      <c r="CY105">
        <v>5726222</v>
      </c>
    </row>
    <row r="106" spans="1:103" x14ac:dyDescent="0.45">
      <c r="A106">
        <v>2008</v>
      </c>
      <c r="B106">
        <v>2009</v>
      </c>
      <c r="D106" t="s">
        <v>733</v>
      </c>
      <c r="E106" t="s">
        <v>208</v>
      </c>
      <c r="H106">
        <v>1</v>
      </c>
      <c r="I106">
        <v>1</v>
      </c>
      <c r="K106">
        <v>3</v>
      </c>
      <c r="L106">
        <v>3</v>
      </c>
      <c r="M106">
        <v>1</v>
      </c>
      <c r="O106">
        <v>437</v>
      </c>
      <c r="P106">
        <v>58</v>
      </c>
      <c r="Q106">
        <v>8</v>
      </c>
      <c r="R106">
        <v>204</v>
      </c>
      <c r="S106">
        <v>707</v>
      </c>
      <c r="T106">
        <v>179</v>
      </c>
      <c r="U106">
        <v>886</v>
      </c>
      <c r="V106">
        <v>72</v>
      </c>
      <c r="W106">
        <v>13</v>
      </c>
      <c r="X106">
        <v>10</v>
      </c>
      <c r="Y106">
        <v>10</v>
      </c>
      <c r="AA106">
        <v>210</v>
      </c>
      <c r="AB106">
        <v>152</v>
      </c>
      <c r="AC106">
        <v>1015</v>
      </c>
      <c r="AD106">
        <v>224</v>
      </c>
      <c r="AE106">
        <v>184</v>
      </c>
      <c r="AF106">
        <v>27</v>
      </c>
      <c r="AG106">
        <v>13</v>
      </c>
      <c r="AH106">
        <v>0</v>
      </c>
      <c r="AI106">
        <v>0</v>
      </c>
      <c r="AJ106">
        <v>0</v>
      </c>
      <c r="AK106">
        <v>0</v>
      </c>
      <c r="AL106">
        <v>0</v>
      </c>
      <c r="AQ106">
        <v>2</v>
      </c>
      <c r="AR106">
        <v>8</v>
      </c>
      <c r="AS106">
        <v>112</v>
      </c>
      <c r="AT106">
        <v>220</v>
      </c>
      <c r="AU106">
        <v>5</v>
      </c>
      <c r="AV106">
        <v>655276</v>
      </c>
      <c r="AW106">
        <v>1</v>
      </c>
      <c r="AX106">
        <v>6250</v>
      </c>
      <c r="AY106">
        <v>4</v>
      </c>
      <c r="AZ106">
        <v>476</v>
      </c>
      <c r="BC106">
        <v>2</v>
      </c>
      <c r="BD106">
        <v>195</v>
      </c>
      <c r="BE106">
        <v>6</v>
      </c>
      <c r="BF106">
        <v>118</v>
      </c>
      <c r="BG106">
        <v>18</v>
      </c>
      <c r="BH106">
        <v>66965</v>
      </c>
      <c r="BM106">
        <v>3</v>
      </c>
      <c r="BN106">
        <v>90</v>
      </c>
      <c r="BO106">
        <v>40</v>
      </c>
      <c r="BP106">
        <v>14</v>
      </c>
      <c r="BQ106">
        <v>21</v>
      </c>
      <c r="BS106">
        <v>125</v>
      </c>
      <c r="BT106">
        <v>4</v>
      </c>
      <c r="BU106">
        <v>15956</v>
      </c>
      <c r="BV106">
        <v>12</v>
      </c>
      <c r="BW106">
        <v>6656</v>
      </c>
      <c r="BX106">
        <v>22</v>
      </c>
      <c r="BY106">
        <v>8833</v>
      </c>
      <c r="BZ106">
        <v>298</v>
      </c>
      <c r="CA106">
        <v>22389</v>
      </c>
      <c r="CB106">
        <v>4</v>
      </c>
      <c r="CC106">
        <v>933</v>
      </c>
      <c r="CF106">
        <v>5350</v>
      </c>
      <c r="CG106">
        <v>68250</v>
      </c>
      <c r="CH106">
        <v>128492</v>
      </c>
      <c r="CI106">
        <v>35</v>
      </c>
      <c r="CK106">
        <v>26</v>
      </c>
      <c r="CL106">
        <v>146</v>
      </c>
      <c r="CM106">
        <v>2732</v>
      </c>
      <c r="CN106">
        <v>15118</v>
      </c>
      <c r="CO106">
        <v>516</v>
      </c>
      <c r="CP106">
        <v>317</v>
      </c>
      <c r="CQ106">
        <v>263</v>
      </c>
      <c r="CR106">
        <v>12629</v>
      </c>
      <c r="CS106">
        <v>9783</v>
      </c>
      <c r="CT106">
        <v>2858</v>
      </c>
      <c r="CU106">
        <v>402</v>
      </c>
      <c r="CV106">
        <v>3260</v>
      </c>
      <c r="CW106">
        <v>10161</v>
      </c>
      <c r="CX106">
        <v>1318557</v>
      </c>
      <c r="CY106">
        <v>2809267</v>
      </c>
    </row>
    <row r="107" spans="1:103" x14ac:dyDescent="0.45">
      <c r="A107">
        <v>2008</v>
      </c>
      <c r="B107">
        <v>2009</v>
      </c>
      <c r="C107" s="1">
        <v>24117</v>
      </c>
      <c r="E107" t="s">
        <v>689</v>
      </c>
      <c r="H107">
        <v>1</v>
      </c>
      <c r="K107">
        <v>0</v>
      </c>
      <c r="L107">
        <v>2</v>
      </c>
      <c r="O107">
        <v>41</v>
      </c>
      <c r="P107">
        <v>4</v>
      </c>
      <c r="R107">
        <v>6</v>
      </c>
      <c r="S107">
        <v>51</v>
      </c>
      <c r="T107">
        <v>14</v>
      </c>
      <c r="U107">
        <v>65</v>
      </c>
      <c r="V107">
        <v>2</v>
      </c>
      <c r="Z107">
        <v>6</v>
      </c>
      <c r="AA107">
        <v>50</v>
      </c>
      <c r="AC107">
        <v>5</v>
      </c>
      <c r="AD107">
        <v>35</v>
      </c>
      <c r="AE107">
        <v>31</v>
      </c>
      <c r="AF107">
        <v>4</v>
      </c>
      <c r="AI107">
        <v>0</v>
      </c>
      <c r="AN107">
        <v>11</v>
      </c>
      <c r="BP107">
        <v>2</v>
      </c>
      <c r="BR107">
        <v>1</v>
      </c>
      <c r="BS107">
        <v>3</v>
      </c>
      <c r="CF107">
        <v>351</v>
      </c>
      <c r="CG107">
        <v>1245</v>
      </c>
      <c r="CH107">
        <v>1599</v>
      </c>
      <c r="CI107">
        <v>1</v>
      </c>
      <c r="CN107">
        <v>277</v>
      </c>
      <c r="CP107">
        <v>22</v>
      </c>
      <c r="CQ107">
        <v>19</v>
      </c>
      <c r="CR107">
        <v>360</v>
      </c>
      <c r="CS107">
        <v>291</v>
      </c>
      <c r="CT107">
        <v>59</v>
      </c>
      <c r="CU107">
        <v>28</v>
      </c>
      <c r="CV107">
        <v>87</v>
      </c>
      <c r="CX107">
        <v>25591</v>
      </c>
    </row>
    <row r="108" spans="1:103" x14ac:dyDescent="0.45">
      <c r="A108">
        <v>2008</v>
      </c>
      <c r="B108">
        <v>2009</v>
      </c>
      <c r="C108" s="1">
        <v>19587</v>
      </c>
      <c r="D108" t="s">
        <v>736</v>
      </c>
      <c r="E108" t="s">
        <v>148</v>
      </c>
      <c r="J108">
        <v>1</v>
      </c>
      <c r="K108">
        <v>0</v>
      </c>
      <c r="O108">
        <v>70</v>
      </c>
      <c r="P108">
        <v>6</v>
      </c>
      <c r="R108">
        <v>42</v>
      </c>
      <c r="S108">
        <v>118</v>
      </c>
      <c r="T108">
        <v>53</v>
      </c>
      <c r="U108">
        <v>171</v>
      </c>
      <c r="V108">
        <v>14</v>
      </c>
      <c r="W108">
        <v>3</v>
      </c>
      <c r="Y108">
        <v>1</v>
      </c>
      <c r="AA108">
        <v>72</v>
      </c>
      <c r="AB108">
        <v>24</v>
      </c>
      <c r="AC108">
        <v>213</v>
      </c>
      <c r="AD108">
        <v>76</v>
      </c>
      <c r="AE108">
        <v>58</v>
      </c>
      <c r="AF108">
        <v>13</v>
      </c>
      <c r="AG108">
        <v>5</v>
      </c>
      <c r="AH108">
        <v>0</v>
      </c>
      <c r="AI108">
        <v>0</v>
      </c>
      <c r="AJ108">
        <v>0</v>
      </c>
      <c r="AK108">
        <v>0</v>
      </c>
      <c r="AL108">
        <v>0</v>
      </c>
      <c r="AN108">
        <v>6</v>
      </c>
      <c r="AO108">
        <v>13</v>
      </c>
      <c r="AQ108">
        <v>2</v>
      </c>
      <c r="AS108">
        <v>4</v>
      </c>
      <c r="AT108">
        <v>34</v>
      </c>
      <c r="AY108">
        <v>2</v>
      </c>
      <c r="AZ108">
        <v>239</v>
      </c>
      <c r="BG108">
        <v>1</v>
      </c>
      <c r="BH108">
        <v>36</v>
      </c>
      <c r="BP108">
        <v>7</v>
      </c>
      <c r="BQ108">
        <v>1</v>
      </c>
      <c r="BR108">
        <v>22</v>
      </c>
      <c r="BS108">
        <v>29</v>
      </c>
      <c r="BV108">
        <v>3</v>
      </c>
      <c r="BW108">
        <v>1947</v>
      </c>
      <c r="BX108">
        <v>2</v>
      </c>
      <c r="BY108">
        <v>365</v>
      </c>
      <c r="BZ108">
        <v>22</v>
      </c>
      <c r="CA108">
        <v>3131</v>
      </c>
      <c r="CF108">
        <v>1664</v>
      </c>
      <c r="CG108">
        <v>14950</v>
      </c>
      <c r="CH108">
        <v>22086</v>
      </c>
      <c r="CI108">
        <v>3</v>
      </c>
      <c r="CL108">
        <v>27</v>
      </c>
      <c r="CM108">
        <v>407</v>
      </c>
      <c r="CN108">
        <v>1976</v>
      </c>
      <c r="CO108">
        <v>59</v>
      </c>
      <c r="CP108">
        <v>97</v>
      </c>
      <c r="CQ108">
        <v>200</v>
      </c>
      <c r="CR108">
        <v>2318</v>
      </c>
      <c r="CS108">
        <v>1885</v>
      </c>
      <c r="CT108">
        <v>364</v>
      </c>
      <c r="CU108">
        <v>116</v>
      </c>
      <c r="CV108">
        <v>480</v>
      </c>
      <c r="CW108">
        <v>1962</v>
      </c>
      <c r="CX108">
        <v>238038</v>
      </c>
      <c r="CY108">
        <v>696703</v>
      </c>
    </row>
    <row r="109" spans="1:103" x14ac:dyDescent="0.45">
      <c r="A109">
        <v>2008</v>
      </c>
      <c r="B109">
        <v>2009</v>
      </c>
      <c r="C109" s="1">
        <v>22659</v>
      </c>
      <c r="D109" t="s">
        <v>730</v>
      </c>
      <c r="E109" t="s">
        <v>139</v>
      </c>
      <c r="J109">
        <v>1</v>
      </c>
      <c r="K109">
        <v>0</v>
      </c>
      <c r="L109">
        <v>1</v>
      </c>
      <c r="O109">
        <v>98</v>
      </c>
      <c r="P109">
        <v>8</v>
      </c>
      <c r="R109">
        <v>54</v>
      </c>
      <c r="S109">
        <v>160</v>
      </c>
      <c r="T109">
        <v>225</v>
      </c>
      <c r="U109">
        <v>385</v>
      </c>
      <c r="V109">
        <v>45</v>
      </c>
      <c r="W109">
        <v>3</v>
      </c>
      <c r="X109">
        <v>5</v>
      </c>
      <c r="Y109">
        <v>2</v>
      </c>
      <c r="Z109">
        <v>17</v>
      </c>
      <c r="AA109">
        <v>124</v>
      </c>
      <c r="AB109">
        <v>103</v>
      </c>
      <c r="AC109">
        <v>354</v>
      </c>
      <c r="AD109">
        <v>84</v>
      </c>
      <c r="AE109">
        <v>46</v>
      </c>
      <c r="AF109">
        <v>14</v>
      </c>
      <c r="AG109">
        <v>23</v>
      </c>
      <c r="AH109">
        <v>0</v>
      </c>
      <c r="AI109">
        <v>0</v>
      </c>
      <c r="AJ109">
        <v>0</v>
      </c>
      <c r="AK109">
        <v>1</v>
      </c>
      <c r="AL109">
        <v>0</v>
      </c>
      <c r="AN109">
        <v>1</v>
      </c>
      <c r="AO109">
        <v>17</v>
      </c>
      <c r="AS109">
        <v>26</v>
      </c>
      <c r="AT109">
        <v>142</v>
      </c>
      <c r="AY109">
        <v>2</v>
      </c>
      <c r="AZ109">
        <v>106</v>
      </c>
      <c r="BC109">
        <v>1</v>
      </c>
      <c r="BD109">
        <v>438</v>
      </c>
      <c r="BE109">
        <v>6</v>
      </c>
      <c r="BF109">
        <v>20313</v>
      </c>
      <c r="BG109">
        <v>4</v>
      </c>
      <c r="BH109">
        <v>724251</v>
      </c>
      <c r="BI109">
        <v>1</v>
      </c>
      <c r="BJ109">
        <v>800</v>
      </c>
      <c r="BP109">
        <v>20</v>
      </c>
      <c r="BQ109">
        <v>4</v>
      </c>
      <c r="BR109">
        <v>412</v>
      </c>
      <c r="BS109">
        <v>432</v>
      </c>
      <c r="BT109">
        <v>3</v>
      </c>
      <c r="BU109">
        <v>5280</v>
      </c>
      <c r="BV109">
        <v>3</v>
      </c>
      <c r="BW109">
        <v>1825</v>
      </c>
      <c r="BX109">
        <v>7</v>
      </c>
      <c r="BY109">
        <v>4265</v>
      </c>
      <c r="BZ109">
        <v>45</v>
      </c>
      <c r="CA109">
        <v>12211</v>
      </c>
      <c r="CB109">
        <v>1</v>
      </c>
      <c r="CC109">
        <v>85</v>
      </c>
      <c r="CF109">
        <v>5315</v>
      </c>
      <c r="CG109">
        <v>20103</v>
      </c>
      <c r="CH109">
        <v>49516</v>
      </c>
      <c r="CI109">
        <v>49</v>
      </c>
      <c r="CK109">
        <v>43</v>
      </c>
      <c r="CL109">
        <v>59</v>
      </c>
      <c r="CM109">
        <v>1803</v>
      </c>
      <c r="CN109">
        <v>8655</v>
      </c>
      <c r="CO109">
        <v>499</v>
      </c>
      <c r="CP109">
        <v>312</v>
      </c>
      <c r="CQ109">
        <v>329</v>
      </c>
      <c r="CR109">
        <v>7691</v>
      </c>
      <c r="CS109">
        <v>3541</v>
      </c>
      <c r="CT109">
        <v>886</v>
      </c>
      <c r="CU109">
        <v>162</v>
      </c>
      <c r="CV109">
        <v>1048</v>
      </c>
      <c r="CW109">
        <v>2496</v>
      </c>
      <c r="CX109">
        <v>430297</v>
      </c>
      <c r="CY109">
        <v>2512926</v>
      </c>
    </row>
    <row r="110" spans="1:103" x14ac:dyDescent="0.45">
      <c r="A110">
        <v>2008</v>
      </c>
      <c r="B110">
        <v>2009</v>
      </c>
      <c r="D110" t="s">
        <v>734</v>
      </c>
      <c r="E110" t="s">
        <v>218</v>
      </c>
      <c r="J110">
        <v>1</v>
      </c>
      <c r="K110">
        <v>0</v>
      </c>
      <c r="O110">
        <v>77</v>
      </c>
      <c r="P110">
        <v>7</v>
      </c>
      <c r="R110">
        <v>39</v>
      </c>
      <c r="S110">
        <v>123</v>
      </c>
      <c r="T110">
        <v>5</v>
      </c>
      <c r="U110">
        <v>128</v>
      </c>
      <c r="V110">
        <v>3</v>
      </c>
      <c r="Y110">
        <v>1</v>
      </c>
      <c r="AA110">
        <v>62</v>
      </c>
      <c r="AB110">
        <v>7</v>
      </c>
      <c r="AC110">
        <v>120</v>
      </c>
      <c r="AD110">
        <v>105</v>
      </c>
      <c r="AE110">
        <v>65</v>
      </c>
      <c r="AF110">
        <v>5</v>
      </c>
      <c r="AG110">
        <v>37</v>
      </c>
      <c r="AH110">
        <v>0</v>
      </c>
      <c r="AI110">
        <v>0</v>
      </c>
      <c r="AJ110">
        <v>1</v>
      </c>
      <c r="AK110">
        <v>0</v>
      </c>
      <c r="AL110">
        <v>0</v>
      </c>
      <c r="AN110">
        <v>10</v>
      </c>
      <c r="AQ110">
        <v>4</v>
      </c>
      <c r="AS110">
        <v>18</v>
      </c>
      <c r="AT110">
        <v>769</v>
      </c>
      <c r="AY110">
        <v>1</v>
      </c>
      <c r="AZ110">
        <v>128</v>
      </c>
      <c r="BG110">
        <v>4</v>
      </c>
      <c r="BH110">
        <v>30000</v>
      </c>
      <c r="BP110">
        <v>5</v>
      </c>
      <c r="BS110">
        <v>5</v>
      </c>
      <c r="BV110">
        <v>2</v>
      </c>
      <c r="BW110">
        <v>418</v>
      </c>
      <c r="BZ110">
        <v>13</v>
      </c>
      <c r="CA110">
        <v>2068</v>
      </c>
      <c r="CF110">
        <v>1359</v>
      </c>
      <c r="CG110">
        <v>7365</v>
      </c>
      <c r="CH110">
        <v>11215</v>
      </c>
      <c r="CI110">
        <v>2</v>
      </c>
      <c r="CL110">
        <v>11</v>
      </c>
      <c r="CM110">
        <v>197</v>
      </c>
      <c r="CN110">
        <v>1085</v>
      </c>
      <c r="CO110">
        <v>50</v>
      </c>
      <c r="CP110">
        <v>48</v>
      </c>
      <c r="CQ110">
        <v>48</v>
      </c>
      <c r="CR110">
        <v>1050</v>
      </c>
      <c r="CS110">
        <v>936</v>
      </c>
      <c r="CT110">
        <v>282</v>
      </c>
      <c r="CU110">
        <v>91</v>
      </c>
      <c r="CV110">
        <v>373</v>
      </c>
      <c r="CW110">
        <v>1564</v>
      </c>
      <c r="CX110">
        <v>112612</v>
      </c>
      <c r="CY110">
        <v>491898</v>
      </c>
    </row>
    <row r="111" spans="1:103" x14ac:dyDescent="0.45">
      <c r="A111">
        <v>2008</v>
      </c>
      <c r="B111">
        <v>2009</v>
      </c>
      <c r="C111" s="1">
        <v>26701</v>
      </c>
      <c r="D111" t="s">
        <v>731</v>
      </c>
      <c r="E111" t="s">
        <v>411</v>
      </c>
      <c r="H111">
        <v>1</v>
      </c>
      <c r="K111">
        <v>0</v>
      </c>
      <c r="M111">
        <v>1</v>
      </c>
      <c r="O111">
        <v>63</v>
      </c>
      <c r="P111">
        <v>1</v>
      </c>
      <c r="R111">
        <v>26</v>
      </c>
      <c r="S111">
        <v>90</v>
      </c>
      <c r="T111">
        <v>32</v>
      </c>
      <c r="U111">
        <v>122</v>
      </c>
      <c r="V111">
        <v>24</v>
      </c>
      <c r="W111">
        <v>3</v>
      </c>
      <c r="X111">
        <v>1</v>
      </c>
      <c r="AA111">
        <v>93</v>
      </c>
      <c r="AB111">
        <v>9</v>
      </c>
      <c r="AC111">
        <v>104</v>
      </c>
      <c r="AD111">
        <v>71</v>
      </c>
      <c r="AE111">
        <v>64</v>
      </c>
      <c r="AF111">
        <v>6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N111">
        <v>44</v>
      </c>
      <c r="AR111">
        <v>4</v>
      </c>
      <c r="AS111">
        <v>10</v>
      </c>
      <c r="AT111">
        <v>71</v>
      </c>
      <c r="AU111">
        <v>4</v>
      </c>
      <c r="AV111">
        <v>555626</v>
      </c>
      <c r="AW111">
        <v>1</v>
      </c>
      <c r="AX111">
        <v>105</v>
      </c>
      <c r="AY111">
        <v>6</v>
      </c>
      <c r="AZ111">
        <v>408</v>
      </c>
      <c r="BC111">
        <v>2</v>
      </c>
      <c r="BD111">
        <v>118</v>
      </c>
      <c r="BI111">
        <v>1</v>
      </c>
      <c r="BJ111">
        <v>30</v>
      </c>
      <c r="BP111">
        <v>15</v>
      </c>
      <c r="BS111">
        <v>15</v>
      </c>
      <c r="BT111">
        <v>1</v>
      </c>
      <c r="BU111">
        <v>709</v>
      </c>
      <c r="BV111">
        <v>2</v>
      </c>
      <c r="BW111">
        <v>1004</v>
      </c>
      <c r="BZ111">
        <v>18</v>
      </c>
      <c r="CA111">
        <v>3900</v>
      </c>
      <c r="CB111">
        <v>2</v>
      </c>
      <c r="CC111">
        <v>327</v>
      </c>
      <c r="CF111">
        <v>2781</v>
      </c>
      <c r="CG111">
        <v>7868</v>
      </c>
      <c r="CH111">
        <v>16604</v>
      </c>
      <c r="CI111">
        <v>6</v>
      </c>
      <c r="CK111">
        <v>6</v>
      </c>
      <c r="CL111">
        <v>16</v>
      </c>
      <c r="CM111">
        <v>398</v>
      </c>
      <c r="CN111">
        <v>2287</v>
      </c>
      <c r="CO111">
        <v>248</v>
      </c>
      <c r="CP111">
        <v>243</v>
      </c>
      <c r="CQ111">
        <v>525</v>
      </c>
      <c r="CR111">
        <v>2897</v>
      </c>
      <c r="CS111">
        <v>1272</v>
      </c>
      <c r="CT111">
        <v>342</v>
      </c>
      <c r="CU111">
        <v>320</v>
      </c>
      <c r="CV111">
        <v>662</v>
      </c>
      <c r="CW111">
        <v>834</v>
      </c>
      <c r="CX111">
        <v>106919</v>
      </c>
      <c r="CY111">
        <v>2985112</v>
      </c>
    </row>
    <row r="112" spans="1:103" x14ac:dyDescent="0.45">
      <c r="A112">
        <v>2008</v>
      </c>
      <c r="B112">
        <v>2009</v>
      </c>
      <c r="D112" t="s">
        <v>749</v>
      </c>
      <c r="E112" t="s">
        <v>204</v>
      </c>
      <c r="H112">
        <v>1</v>
      </c>
      <c r="K112">
        <v>0</v>
      </c>
      <c r="L112">
        <v>1</v>
      </c>
      <c r="M112">
        <v>1</v>
      </c>
      <c r="N112">
        <v>2</v>
      </c>
      <c r="O112">
        <v>137</v>
      </c>
      <c r="P112">
        <v>8</v>
      </c>
      <c r="R112">
        <v>53</v>
      </c>
      <c r="S112">
        <v>198</v>
      </c>
      <c r="T112">
        <v>83</v>
      </c>
      <c r="U112">
        <v>281</v>
      </c>
      <c r="V112">
        <v>6</v>
      </c>
      <c r="W112">
        <v>3</v>
      </c>
      <c r="Z112">
        <v>14</v>
      </c>
      <c r="AA112">
        <v>245</v>
      </c>
      <c r="AB112">
        <v>23</v>
      </c>
      <c r="AC112">
        <v>297</v>
      </c>
      <c r="AD112">
        <v>134</v>
      </c>
      <c r="AE112">
        <v>96</v>
      </c>
      <c r="AF112">
        <v>3</v>
      </c>
      <c r="AG112">
        <v>33</v>
      </c>
      <c r="AH112">
        <v>1</v>
      </c>
      <c r="AI112">
        <v>0</v>
      </c>
      <c r="AJ112">
        <v>0</v>
      </c>
      <c r="AK112">
        <v>1</v>
      </c>
      <c r="AL112">
        <v>0</v>
      </c>
      <c r="AN112">
        <v>15</v>
      </c>
      <c r="AQ112">
        <v>1</v>
      </c>
      <c r="AS112">
        <v>22</v>
      </c>
      <c r="AT112">
        <v>95</v>
      </c>
      <c r="AU112">
        <v>5</v>
      </c>
      <c r="AV112">
        <v>242762</v>
      </c>
      <c r="AY112">
        <v>4</v>
      </c>
      <c r="AZ112">
        <v>284</v>
      </c>
      <c r="BC112">
        <v>31</v>
      </c>
      <c r="BD112">
        <v>3968</v>
      </c>
      <c r="BE112">
        <v>2</v>
      </c>
      <c r="BF112">
        <v>9102</v>
      </c>
      <c r="BG112">
        <v>11</v>
      </c>
      <c r="BH112">
        <v>91000</v>
      </c>
      <c r="BK112">
        <v>1</v>
      </c>
      <c r="BL112">
        <v>83306</v>
      </c>
      <c r="BP112">
        <v>26</v>
      </c>
      <c r="BS112">
        <v>26</v>
      </c>
      <c r="BT112">
        <v>2</v>
      </c>
      <c r="BU112">
        <v>8051</v>
      </c>
      <c r="BV112">
        <v>13</v>
      </c>
      <c r="BW112">
        <v>3217</v>
      </c>
      <c r="BX112">
        <v>5</v>
      </c>
      <c r="BY112">
        <v>2520</v>
      </c>
      <c r="BZ112">
        <v>56</v>
      </c>
      <c r="CA112">
        <v>14136</v>
      </c>
      <c r="CB112">
        <v>1</v>
      </c>
      <c r="CC112">
        <v>72</v>
      </c>
      <c r="CD112">
        <v>1</v>
      </c>
      <c r="CE112">
        <v>54</v>
      </c>
      <c r="CF112">
        <v>3165</v>
      </c>
      <c r="CG112">
        <v>14617</v>
      </c>
      <c r="CH112">
        <v>45858</v>
      </c>
      <c r="CI112">
        <v>20</v>
      </c>
      <c r="CJ112">
        <v>2</v>
      </c>
      <c r="CK112">
        <v>4</v>
      </c>
      <c r="CL112">
        <v>20</v>
      </c>
      <c r="CM112">
        <v>1539</v>
      </c>
      <c r="CN112">
        <v>4365</v>
      </c>
      <c r="CO112">
        <v>209</v>
      </c>
      <c r="CP112">
        <v>177</v>
      </c>
      <c r="CQ112">
        <v>483</v>
      </c>
      <c r="CR112">
        <v>4081</v>
      </c>
      <c r="CS112">
        <v>3516</v>
      </c>
      <c r="CT112">
        <v>829</v>
      </c>
      <c r="CU112">
        <v>462</v>
      </c>
      <c r="CV112">
        <v>1291</v>
      </c>
      <c r="CW112">
        <v>1779</v>
      </c>
      <c r="CX112">
        <v>221184</v>
      </c>
      <c r="CY112">
        <v>902447</v>
      </c>
    </row>
    <row r="113" spans="1:103" x14ac:dyDescent="0.45">
      <c r="A113">
        <v>2008</v>
      </c>
      <c r="B113">
        <v>2009</v>
      </c>
      <c r="C113" s="1">
        <v>27929</v>
      </c>
      <c r="D113" t="s">
        <v>730</v>
      </c>
      <c r="E113" t="s">
        <v>710</v>
      </c>
      <c r="J113">
        <v>1</v>
      </c>
      <c r="K113">
        <v>2</v>
      </c>
      <c r="L113">
        <v>1</v>
      </c>
      <c r="M113">
        <v>1</v>
      </c>
      <c r="O113">
        <v>117</v>
      </c>
      <c r="P113">
        <v>30</v>
      </c>
      <c r="R113">
        <v>4</v>
      </c>
      <c r="S113">
        <v>151</v>
      </c>
      <c r="T113">
        <v>127</v>
      </c>
      <c r="U113">
        <v>278</v>
      </c>
      <c r="V113">
        <v>14</v>
      </c>
      <c r="W113">
        <v>3</v>
      </c>
      <c r="X113">
        <v>2</v>
      </c>
      <c r="Y113">
        <v>6</v>
      </c>
      <c r="AA113">
        <v>85</v>
      </c>
      <c r="AB113">
        <v>8</v>
      </c>
      <c r="AC113">
        <v>323</v>
      </c>
      <c r="AD113">
        <v>60</v>
      </c>
      <c r="AE113">
        <v>47</v>
      </c>
      <c r="AF113">
        <v>8</v>
      </c>
      <c r="AG113">
        <v>5</v>
      </c>
      <c r="AH113">
        <v>0</v>
      </c>
      <c r="AI113">
        <v>0</v>
      </c>
      <c r="AJ113">
        <v>0</v>
      </c>
      <c r="AK113">
        <v>0</v>
      </c>
      <c r="AL113">
        <v>0</v>
      </c>
      <c r="AN113">
        <v>4</v>
      </c>
      <c r="AO113">
        <v>4</v>
      </c>
      <c r="AR113">
        <v>8</v>
      </c>
      <c r="AS113">
        <v>323</v>
      </c>
      <c r="AT113">
        <v>215</v>
      </c>
      <c r="AU113">
        <v>3</v>
      </c>
      <c r="AV113">
        <v>877838</v>
      </c>
      <c r="AW113">
        <v>4</v>
      </c>
      <c r="AX113">
        <v>22489</v>
      </c>
      <c r="AY113">
        <v>2</v>
      </c>
      <c r="AZ113">
        <v>65</v>
      </c>
      <c r="BC113">
        <v>2</v>
      </c>
      <c r="BD113">
        <v>170</v>
      </c>
      <c r="BE113">
        <v>5</v>
      </c>
      <c r="BF113">
        <v>220</v>
      </c>
      <c r="BG113">
        <v>9</v>
      </c>
      <c r="BH113">
        <v>3224599</v>
      </c>
      <c r="BK113">
        <v>1</v>
      </c>
      <c r="BL113">
        <v>100</v>
      </c>
      <c r="BP113">
        <v>27</v>
      </c>
      <c r="BQ113">
        <v>5</v>
      </c>
      <c r="BS113">
        <v>27</v>
      </c>
      <c r="BV113">
        <v>3</v>
      </c>
      <c r="BW113">
        <v>4580</v>
      </c>
      <c r="BX113">
        <v>4</v>
      </c>
      <c r="BY113">
        <v>2320</v>
      </c>
      <c r="BZ113">
        <v>33</v>
      </c>
      <c r="CA113">
        <v>11817</v>
      </c>
      <c r="CB113">
        <v>2</v>
      </c>
      <c r="CC113">
        <v>574</v>
      </c>
      <c r="CF113">
        <v>6900</v>
      </c>
      <c r="CG113">
        <v>12390</v>
      </c>
      <c r="CH113">
        <v>38608</v>
      </c>
      <c r="CI113">
        <v>7</v>
      </c>
      <c r="CK113">
        <v>1</v>
      </c>
      <c r="CL113">
        <v>2</v>
      </c>
      <c r="CM113">
        <v>623</v>
      </c>
      <c r="CN113">
        <v>14546</v>
      </c>
      <c r="CO113">
        <v>643</v>
      </c>
      <c r="CP113">
        <v>437</v>
      </c>
      <c r="CQ113">
        <v>851</v>
      </c>
      <c r="CR113">
        <v>12397</v>
      </c>
      <c r="CS113">
        <v>6049</v>
      </c>
      <c r="CT113">
        <v>1738</v>
      </c>
      <c r="CU113">
        <v>508</v>
      </c>
      <c r="CV113">
        <v>2246</v>
      </c>
      <c r="CW113">
        <v>2815</v>
      </c>
      <c r="CX113">
        <v>1197681</v>
      </c>
      <c r="CY113">
        <v>3002048</v>
      </c>
    </row>
    <row r="114" spans="1:103" x14ac:dyDescent="0.45">
      <c r="A114">
        <v>2008</v>
      </c>
      <c r="B114">
        <v>2009</v>
      </c>
      <c r="C114" s="1">
        <v>25007</v>
      </c>
      <c r="D114" t="s">
        <v>729</v>
      </c>
      <c r="E114" t="s">
        <v>289</v>
      </c>
      <c r="J114">
        <v>1</v>
      </c>
      <c r="K114">
        <v>0</v>
      </c>
      <c r="L114">
        <v>1</v>
      </c>
      <c r="O114">
        <v>92</v>
      </c>
      <c r="P114">
        <v>4</v>
      </c>
      <c r="Q114">
        <v>1</v>
      </c>
      <c r="R114">
        <v>27</v>
      </c>
      <c r="S114">
        <v>124</v>
      </c>
      <c r="T114">
        <v>71</v>
      </c>
      <c r="U114">
        <v>195</v>
      </c>
      <c r="V114">
        <v>71</v>
      </c>
      <c r="W114">
        <v>2</v>
      </c>
      <c r="Y114">
        <v>1</v>
      </c>
      <c r="AA114">
        <v>172</v>
      </c>
      <c r="AB114">
        <v>12</v>
      </c>
      <c r="AC114">
        <v>100</v>
      </c>
      <c r="AD114">
        <v>80</v>
      </c>
      <c r="AE114">
        <v>71</v>
      </c>
      <c r="AF114">
        <v>8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N114">
        <v>9</v>
      </c>
      <c r="AR114">
        <v>14</v>
      </c>
      <c r="AS114">
        <v>28</v>
      </c>
      <c r="AT114">
        <v>220</v>
      </c>
      <c r="AW114">
        <v>1</v>
      </c>
      <c r="AX114">
        <v>214</v>
      </c>
      <c r="BC114">
        <v>6</v>
      </c>
      <c r="BD114">
        <v>458</v>
      </c>
      <c r="BG114">
        <v>7</v>
      </c>
      <c r="BH114">
        <v>183978</v>
      </c>
      <c r="BI114">
        <v>1</v>
      </c>
      <c r="BJ114">
        <v>22</v>
      </c>
      <c r="BP114">
        <v>19</v>
      </c>
      <c r="BS114">
        <v>19</v>
      </c>
      <c r="BV114">
        <v>5</v>
      </c>
      <c r="BW114">
        <v>2727</v>
      </c>
      <c r="BZ114">
        <v>31</v>
      </c>
      <c r="CA114">
        <v>11792</v>
      </c>
      <c r="CD114">
        <v>1</v>
      </c>
      <c r="CE114">
        <v>57</v>
      </c>
      <c r="CF114">
        <v>3107</v>
      </c>
      <c r="CG114">
        <v>22852</v>
      </c>
      <c r="CH114">
        <v>40554</v>
      </c>
      <c r="CI114">
        <v>1</v>
      </c>
      <c r="CK114">
        <v>4</v>
      </c>
      <c r="CL114">
        <v>19</v>
      </c>
      <c r="CM114">
        <v>1134</v>
      </c>
      <c r="CN114">
        <v>6428</v>
      </c>
      <c r="CO114">
        <v>464</v>
      </c>
      <c r="CP114">
        <v>327</v>
      </c>
      <c r="CQ114">
        <v>695</v>
      </c>
      <c r="CR114">
        <v>6498</v>
      </c>
      <c r="CS114">
        <v>5063</v>
      </c>
      <c r="CT114">
        <v>2427</v>
      </c>
      <c r="CU114">
        <v>391</v>
      </c>
      <c r="CV114">
        <v>2818</v>
      </c>
      <c r="CW114">
        <v>3668</v>
      </c>
      <c r="CX114">
        <v>398325</v>
      </c>
      <c r="CY114">
        <v>4040919</v>
      </c>
    </row>
    <row r="115" spans="1:103" x14ac:dyDescent="0.45">
      <c r="A115">
        <v>2008</v>
      </c>
      <c r="B115">
        <v>2009</v>
      </c>
      <c r="C115" s="1">
        <v>35387</v>
      </c>
      <c r="E115" t="s">
        <v>463</v>
      </c>
      <c r="J115">
        <v>1</v>
      </c>
      <c r="O115">
        <v>9</v>
      </c>
      <c r="P115">
        <v>2</v>
      </c>
      <c r="S115">
        <v>11</v>
      </c>
      <c r="U115">
        <v>11</v>
      </c>
      <c r="AA115">
        <v>3</v>
      </c>
      <c r="AD115">
        <v>9</v>
      </c>
      <c r="AF115">
        <v>8</v>
      </c>
      <c r="AG115">
        <v>1</v>
      </c>
      <c r="AI115">
        <v>0</v>
      </c>
      <c r="AN115">
        <v>4</v>
      </c>
      <c r="BP115">
        <v>2</v>
      </c>
      <c r="BS115">
        <v>2</v>
      </c>
      <c r="CF115">
        <v>54</v>
      </c>
      <c r="CG115">
        <v>324</v>
      </c>
      <c r="CH115">
        <v>380</v>
      </c>
      <c r="CN115">
        <v>54</v>
      </c>
      <c r="CP115">
        <v>6</v>
      </c>
      <c r="CQ115">
        <v>6</v>
      </c>
      <c r="CR115">
        <v>60</v>
      </c>
      <c r="CS115">
        <v>60</v>
      </c>
      <c r="CT115">
        <v>32</v>
      </c>
      <c r="CU115">
        <v>6</v>
      </c>
      <c r="CV115">
        <v>38</v>
      </c>
      <c r="CW115">
        <v>22</v>
      </c>
      <c r="CX115">
        <v>18200</v>
      </c>
    </row>
    <row r="116" spans="1:103" x14ac:dyDescent="0.45">
      <c r="A116">
        <v>2008</v>
      </c>
      <c r="B116">
        <v>2009</v>
      </c>
      <c r="C116" s="1">
        <v>34405</v>
      </c>
      <c r="E116" t="s">
        <v>688</v>
      </c>
      <c r="I116">
        <v>1</v>
      </c>
      <c r="J116">
        <v>1</v>
      </c>
      <c r="O116">
        <v>29</v>
      </c>
      <c r="P116">
        <v>2</v>
      </c>
      <c r="R116">
        <v>3</v>
      </c>
      <c r="S116">
        <v>34</v>
      </c>
      <c r="T116">
        <v>16</v>
      </c>
      <c r="U116">
        <v>50</v>
      </c>
      <c r="AA116">
        <v>14</v>
      </c>
      <c r="AC116">
        <v>5</v>
      </c>
      <c r="AD116">
        <v>28</v>
      </c>
      <c r="AE116">
        <v>22</v>
      </c>
      <c r="AF116">
        <v>6</v>
      </c>
      <c r="AI116">
        <v>0</v>
      </c>
      <c r="AN116">
        <v>10</v>
      </c>
      <c r="BA116">
        <v>1</v>
      </c>
      <c r="BB116">
        <v>22</v>
      </c>
      <c r="BC116">
        <v>1</v>
      </c>
      <c r="BD116">
        <v>40</v>
      </c>
      <c r="BK116">
        <v>1</v>
      </c>
      <c r="BL116">
        <v>70</v>
      </c>
      <c r="BP116">
        <v>4</v>
      </c>
      <c r="BS116">
        <v>4</v>
      </c>
      <c r="CB116">
        <v>1</v>
      </c>
      <c r="CC116">
        <v>13</v>
      </c>
      <c r="CH116">
        <v>1953</v>
      </c>
      <c r="CM116">
        <v>1</v>
      </c>
      <c r="CN116">
        <v>374</v>
      </c>
      <c r="CP116">
        <v>21</v>
      </c>
      <c r="CQ116">
        <v>32</v>
      </c>
      <c r="CR116">
        <v>324</v>
      </c>
      <c r="CS116">
        <v>340</v>
      </c>
      <c r="CT116">
        <v>93</v>
      </c>
      <c r="CU116">
        <v>41</v>
      </c>
      <c r="CV116">
        <v>134</v>
      </c>
      <c r="CW116">
        <v>188</v>
      </c>
      <c r="CX116">
        <v>44782</v>
      </c>
    </row>
    <row r="117" spans="1:103" x14ac:dyDescent="0.45">
      <c r="A117">
        <v>2008</v>
      </c>
      <c r="B117">
        <v>2009</v>
      </c>
      <c r="C117" s="1">
        <v>29952</v>
      </c>
      <c r="E117" t="s">
        <v>780</v>
      </c>
      <c r="J117">
        <v>1</v>
      </c>
      <c r="O117">
        <v>3</v>
      </c>
      <c r="P117">
        <v>1</v>
      </c>
      <c r="S117">
        <v>4</v>
      </c>
      <c r="T117">
        <v>8</v>
      </c>
      <c r="U117">
        <v>12</v>
      </c>
      <c r="AA117">
        <v>2</v>
      </c>
      <c r="AC117">
        <v>8</v>
      </c>
      <c r="AD117">
        <v>7</v>
      </c>
      <c r="AE117">
        <v>3</v>
      </c>
      <c r="AF117">
        <v>4</v>
      </c>
      <c r="AI117">
        <v>0</v>
      </c>
      <c r="AS117">
        <v>8</v>
      </c>
      <c r="BP117">
        <v>2</v>
      </c>
      <c r="BS117">
        <v>2</v>
      </c>
      <c r="BX117">
        <v>4</v>
      </c>
      <c r="BY117">
        <v>935</v>
      </c>
      <c r="CG117">
        <v>35</v>
      </c>
      <c r="CH117">
        <v>972</v>
      </c>
      <c r="CI117">
        <v>2</v>
      </c>
      <c r="CL117">
        <v>8</v>
      </c>
      <c r="CM117">
        <v>78</v>
      </c>
      <c r="CN117">
        <v>123</v>
      </c>
      <c r="CO117">
        <v>12</v>
      </c>
      <c r="CR117">
        <v>41</v>
      </c>
      <c r="CS117">
        <v>135</v>
      </c>
      <c r="CT117">
        <v>46</v>
      </c>
      <c r="CU117">
        <v>27</v>
      </c>
      <c r="CV117">
        <v>73</v>
      </c>
      <c r="CW117">
        <v>36</v>
      </c>
      <c r="CX117">
        <v>25000</v>
      </c>
    </row>
    <row r="118" spans="1:103" x14ac:dyDescent="0.45">
      <c r="A118">
        <v>2008</v>
      </c>
      <c r="B118">
        <v>2009</v>
      </c>
      <c r="C118" s="1">
        <v>13858</v>
      </c>
      <c r="D118" t="s">
        <v>763</v>
      </c>
      <c r="E118" t="s">
        <v>180</v>
      </c>
      <c r="J118">
        <v>1</v>
      </c>
      <c r="K118">
        <v>0</v>
      </c>
      <c r="O118">
        <v>49</v>
      </c>
      <c r="P118">
        <v>3</v>
      </c>
      <c r="R118">
        <v>23</v>
      </c>
      <c r="S118">
        <v>75</v>
      </c>
      <c r="T118">
        <v>23</v>
      </c>
      <c r="U118">
        <v>98</v>
      </c>
      <c r="V118">
        <v>12</v>
      </c>
      <c r="Y118">
        <v>2</v>
      </c>
      <c r="AA118">
        <v>4</v>
      </c>
      <c r="AB118">
        <v>3</v>
      </c>
      <c r="AC118">
        <v>181</v>
      </c>
      <c r="AD118">
        <v>79</v>
      </c>
      <c r="AE118">
        <v>43</v>
      </c>
      <c r="AF118">
        <v>5</v>
      </c>
      <c r="AG118">
        <v>28</v>
      </c>
      <c r="AH118">
        <v>0</v>
      </c>
      <c r="AI118">
        <v>0</v>
      </c>
      <c r="AJ118">
        <v>1</v>
      </c>
      <c r="AK118">
        <v>2</v>
      </c>
      <c r="AL118">
        <v>0</v>
      </c>
      <c r="AS118">
        <v>12</v>
      </c>
      <c r="AT118">
        <v>47</v>
      </c>
      <c r="AU118">
        <v>1</v>
      </c>
      <c r="AV118">
        <v>298157</v>
      </c>
      <c r="AY118">
        <v>2</v>
      </c>
      <c r="AZ118">
        <v>231</v>
      </c>
      <c r="BC118">
        <v>3</v>
      </c>
      <c r="BD118">
        <v>209</v>
      </c>
      <c r="BE118">
        <v>1</v>
      </c>
      <c r="BG118">
        <v>2</v>
      </c>
      <c r="BH118">
        <v>9469</v>
      </c>
      <c r="BP118">
        <v>14</v>
      </c>
      <c r="BR118">
        <v>2</v>
      </c>
      <c r="BS118">
        <v>16</v>
      </c>
      <c r="BT118">
        <v>1</v>
      </c>
      <c r="BU118">
        <v>627</v>
      </c>
      <c r="BV118">
        <v>3</v>
      </c>
      <c r="BW118">
        <v>754</v>
      </c>
      <c r="BZ118">
        <v>15</v>
      </c>
      <c r="CA118">
        <v>3805</v>
      </c>
      <c r="CF118">
        <v>1169</v>
      </c>
      <c r="CG118">
        <v>3292</v>
      </c>
      <c r="CH118">
        <v>9663</v>
      </c>
      <c r="CI118">
        <v>2</v>
      </c>
      <c r="CL118">
        <v>15</v>
      </c>
      <c r="CM118">
        <v>247</v>
      </c>
      <c r="CN118">
        <v>943</v>
      </c>
      <c r="CO118">
        <v>74</v>
      </c>
      <c r="CP118">
        <v>94</v>
      </c>
      <c r="CQ118">
        <v>199</v>
      </c>
      <c r="CR118">
        <v>924</v>
      </c>
      <c r="CS118">
        <v>742</v>
      </c>
      <c r="CT118">
        <v>197</v>
      </c>
      <c r="CU118">
        <v>165</v>
      </c>
      <c r="CV118">
        <v>362</v>
      </c>
      <c r="CW118">
        <v>493</v>
      </c>
      <c r="CX118">
        <v>49909</v>
      </c>
      <c r="CY118">
        <v>865416</v>
      </c>
    </row>
    <row r="119" spans="1:103" x14ac:dyDescent="0.45">
      <c r="A119">
        <v>2008</v>
      </c>
      <c r="B119">
        <v>2009</v>
      </c>
      <c r="C119" s="1">
        <v>30979</v>
      </c>
      <c r="D119" t="s">
        <v>729</v>
      </c>
      <c r="E119" t="s">
        <v>462</v>
      </c>
      <c r="J119">
        <v>1</v>
      </c>
      <c r="K119">
        <v>0</v>
      </c>
      <c r="L119">
        <v>1</v>
      </c>
      <c r="O119">
        <v>77</v>
      </c>
      <c r="P119">
        <v>4</v>
      </c>
      <c r="R119">
        <v>33</v>
      </c>
      <c r="S119">
        <v>114</v>
      </c>
      <c r="T119">
        <v>28</v>
      </c>
      <c r="U119">
        <v>142</v>
      </c>
      <c r="V119">
        <v>6</v>
      </c>
      <c r="Y119">
        <v>2</v>
      </c>
      <c r="Z119">
        <v>8</v>
      </c>
      <c r="AA119">
        <v>86</v>
      </c>
      <c r="AB119">
        <v>3</v>
      </c>
      <c r="AC119">
        <v>119</v>
      </c>
      <c r="AD119">
        <v>49</v>
      </c>
      <c r="AE119">
        <v>44</v>
      </c>
      <c r="AF119">
        <v>5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N119">
        <v>4</v>
      </c>
      <c r="AR119">
        <v>3</v>
      </c>
      <c r="AS119">
        <v>41</v>
      </c>
      <c r="AT119">
        <v>82</v>
      </c>
      <c r="AY119">
        <v>5</v>
      </c>
      <c r="AZ119">
        <v>437</v>
      </c>
      <c r="BC119">
        <v>5</v>
      </c>
      <c r="BD119">
        <v>700</v>
      </c>
      <c r="BG119">
        <v>25</v>
      </c>
      <c r="BH119">
        <v>20000</v>
      </c>
      <c r="BM119">
        <v>1</v>
      </c>
      <c r="BN119">
        <v>9</v>
      </c>
      <c r="BO119">
        <v>46</v>
      </c>
      <c r="BP119">
        <v>7</v>
      </c>
      <c r="BS119">
        <v>16</v>
      </c>
      <c r="BV119">
        <v>3</v>
      </c>
      <c r="BW119">
        <v>1743</v>
      </c>
      <c r="BZ119">
        <v>14</v>
      </c>
      <c r="CA119">
        <v>4927</v>
      </c>
      <c r="CB119">
        <v>2</v>
      </c>
      <c r="CC119">
        <v>573</v>
      </c>
      <c r="CF119">
        <v>3524</v>
      </c>
      <c r="CG119">
        <v>13265</v>
      </c>
      <c r="CH119">
        <v>24048</v>
      </c>
      <c r="CL119">
        <v>36</v>
      </c>
      <c r="CM119">
        <v>592</v>
      </c>
      <c r="CN119">
        <v>4276</v>
      </c>
      <c r="CO119">
        <v>254</v>
      </c>
      <c r="CP119">
        <v>217</v>
      </c>
      <c r="CQ119">
        <v>406</v>
      </c>
      <c r="CR119">
        <v>4326</v>
      </c>
      <c r="CS119">
        <v>2637</v>
      </c>
      <c r="CT119">
        <v>583</v>
      </c>
      <c r="CU119">
        <v>183</v>
      </c>
      <c r="CV119">
        <v>766</v>
      </c>
      <c r="CW119">
        <v>2482</v>
      </c>
      <c r="CX119">
        <v>258325</v>
      </c>
      <c r="CY119">
        <v>1970000</v>
      </c>
    </row>
    <row r="120" spans="1:103" x14ac:dyDescent="0.45">
      <c r="A120">
        <v>2008</v>
      </c>
      <c r="B120">
        <v>2009</v>
      </c>
      <c r="C120" s="1">
        <v>25255</v>
      </c>
      <c r="E120" t="s">
        <v>288</v>
      </c>
      <c r="J120">
        <v>1</v>
      </c>
      <c r="O120">
        <v>27</v>
      </c>
      <c r="P120">
        <v>4</v>
      </c>
      <c r="R120">
        <v>12</v>
      </c>
      <c r="S120">
        <v>43</v>
      </c>
      <c r="T120">
        <v>1</v>
      </c>
      <c r="U120">
        <v>44</v>
      </c>
      <c r="V120">
        <v>6</v>
      </c>
      <c r="W120">
        <v>1</v>
      </c>
      <c r="Z120">
        <v>1</v>
      </c>
      <c r="AA120">
        <v>12</v>
      </c>
      <c r="AC120">
        <v>9</v>
      </c>
      <c r="AD120">
        <v>31</v>
      </c>
      <c r="AE120">
        <v>28</v>
      </c>
      <c r="AG120">
        <v>3</v>
      </c>
      <c r="AI120">
        <v>0</v>
      </c>
      <c r="AN120">
        <v>4</v>
      </c>
      <c r="AO120">
        <v>2</v>
      </c>
      <c r="BC120">
        <v>2</v>
      </c>
      <c r="BD120">
        <v>57</v>
      </c>
      <c r="BG120">
        <v>5</v>
      </c>
      <c r="BH120">
        <v>16250</v>
      </c>
      <c r="BP120">
        <v>1</v>
      </c>
      <c r="BS120">
        <v>1</v>
      </c>
      <c r="BZ120">
        <v>1</v>
      </c>
      <c r="CA120">
        <v>179</v>
      </c>
      <c r="CF120">
        <v>120</v>
      </c>
      <c r="CG120">
        <v>430</v>
      </c>
      <c r="CH120">
        <v>730</v>
      </c>
      <c r="CL120">
        <v>3</v>
      </c>
      <c r="CM120">
        <v>12</v>
      </c>
      <c r="CN120">
        <v>74</v>
      </c>
      <c r="CP120">
        <v>7</v>
      </c>
      <c r="CQ120">
        <v>21</v>
      </c>
      <c r="CR120">
        <v>45</v>
      </c>
      <c r="CS120">
        <v>63</v>
      </c>
      <c r="CT120">
        <v>29</v>
      </c>
      <c r="CU120">
        <v>9</v>
      </c>
      <c r="CV120">
        <v>38</v>
      </c>
      <c r="CW120">
        <v>150</v>
      </c>
      <c r="CX120">
        <v>8839</v>
      </c>
    </row>
    <row r="121" spans="1:103" x14ac:dyDescent="0.45">
      <c r="A121">
        <v>2008</v>
      </c>
      <c r="B121">
        <v>2009</v>
      </c>
      <c r="C121" s="1">
        <v>23223</v>
      </c>
      <c r="E121" t="s">
        <v>210</v>
      </c>
      <c r="J121">
        <v>1</v>
      </c>
      <c r="L121">
        <v>1</v>
      </c>
      <c r="O121">
        <v>53</v>
      </c>
      <c r="P121">
        <v>4</v>
      </c>
      <c r="R121">
        <v>13</v>
      </c>
      <c r="S121">
        <v>70</v>
      </c>
      <c r="T121">
        <v>13</v>
      </c>
      <c r="U121">
        <v>83</v>
      </c>
      <c r="V121">
        <v>3</v>
      </c>
      <c r="W121">
        <v>1</v>
      </c>
      <c r="AA121">
        <v>27</v>
      </c>
      <c r="AB121">
        <v>1</v>
      </c>
      <c r="AC121">
        <v>16</v>
      </c>
      <c r="AD121">
        <v>84</v>
      </c>
      <c r="AE121">
        <v>50</v>
      </c>
      <c r="AF121">
        <v>5</v>
      </c>
      <c r="AG121">
        <v>29</v>
      </c>
      <c r="AI121">
        <v>0</v>
      </c>
      <c r="AN121">
        <v>4</v>
      </c>
      <c r="AQ121">
        <v>2</v>
      </c>
      <c r="CF121">
        <v>322</v>
      </c>
      <c r="CG121">
        <v>1027</v>
      </c>
      <c r="CH121">
        <v>1349</v>
      </c>
      <c r="CN121">
        <v>163</v>
      </c>
      <c r="CP121">
        <v>6</v>
      </c>
      <c r="CQ121">
        <v>19</v>
      </c>
      <c r="CR121">
        <v>170</v>
      </c>
      <c r="CS121">
        <v>177</v>
      </c>
      <c r="CT121">
        <v>31</v>
      </c>
      <c r="CU121">
        <v>14</v>
      </c>
      <c r="CV121">
        <v>45</v>
      </c>
      <c r="CW121">
        <v>456</v>
      </c>
      <c r="CX121">
        <v>17629</v>
      </c>
    </row>
    <row r="122" spans="1:103" x14ac:dyDescent="0.45">
      <c r="A122">
        <v>2008</v>
      </c>
      <c r="B122">
        <v>2009</v>
      </c>
      <c r="C122" s="1">
        <v>13858</v>
      </c>
      <c r="D122" t="s">
        <v>733</v>
      </c>
      <c r="E122" t="s">
        <v>211</v>
      </c>
      <c r="J122">
        <v>1</v>
      </c>
      <c r="K122">
        <v>0</v>
      </c>
      <c r="L122">
        <v>1</v>
      </c>
      <c r="M122">
        <v>2</v>
      </c>
      <c r="N122">
        <v>6</v>
      </c>
      <c r="O122">
        <v>151</v>
      </c>
      <c r="P122">
        <v>15</v>
      </c>
      <c r="R122">
        <v>81</v>
      </c>
      <c r="S122">
        <v>247</v>
      </c>
      <c r="T122">
        <v>137</v>
      </c>
      <c r="U122">
        <v>384</v>
      </c>
      <c r="V122">
        <v>24</v>
      </c>
      <c r="W122">
        <v>3</v>
      </c>
      <c r="X122">
        <v>1</v>
      </c>
      <c r="Y122">
        <v>6</v>
      </c>
      <c r="AA122">
        <v>206</v>
      </c>
      <c r="AB122">
        <v>28</v>
      </c>
      <c r="AC122">
        <v>717</v>
      </c>
      <c r="AD122">
        <v>111</v>
      </c>
      <c r="AE122">
        <v>99</v>
      </c>
      <c r="AF122">
        <v>7</v>
      </c>
      <c r="AG122">
        <v>5</v>
      </c>
      <c r="AH122">
        <v>0</v>
      </c>
      <c r="AI122">
        <v>0</v>
      </c>
      <c r="AJ122">
        <v>0</v>
      </c>
      <c r="AK122">
        <v>0</v>
      </c>
      <c r="AL122">
        <v>0</v>
      </c>
      <c r="AO122">
        <v>5</v>
      </c>
      <c r="AR122">
        <v>2</v>
      </c>
      <c r="AS122">
        <v>31</v>
      </c>
      <c r="AT122">
        <v>140</v>
      </c>
      <c r="AU122">
        <v>3</v>
      </c>
      <c r="AV122">
        <v>814152</v>
      </c>
      <c r="AY122">
        <v>6</v>
      </c>
      <c r="AZ122">
        <v>440</v>
      </c>
      <c r="BA122">
        <v>1</v>
      </c>
      <c r="BB122">
        <v>70</v>
      </c>
      <c r="BC122">
        <v>6</v>
      </c>
      <c r="BD122">
        <v>1600</v>
      </c>
      <c r="BE122">
        <v>2</v>
      </c>
      <c r="BF122">
        <v>1500</v>
      </c>
      <c r="BG122">
        <v>13</v>
      </c>
      <c r="BH122">
        <v>61848</v>
      </c>
      <c r="BI122">
        <v>12</v>
      </c>
      <c r="BJ122">
        <v>90</v>
      </c>
      <c r="BP122">
        <v>37</v>
      </c>
      <c r="BQ122">
        <v>3</v>
      </c>
      <c r="BR122">
        <v>8</v>
      </c>
      <c r="BS122">
        <v>45</v>
      </c>
      <c r="BT122">
        <v>2</v>
      </c>
      <c r="BU122">
        <v>2147</v>
      </c>
      <c r="BV122">
        <v>4</v>
      </c>
      <c r="BW122">
        <v>2759</v>
      </c>
      <c r="BX122">
        <v>4</v>
      </c>
      <c r="BY122">
        <v>1267</v>
      </c>
      <c r="BZ122">
        <v>45</v>
      </c>
      <c r="CA122">
        <v>11434</v>
      </c>
      <c r="CB122">
        <v>3</v>
      </c>
      <c r="CC122">
        <v>654</v>
      </c>
      <c r="CF122">
        <v>10581</v>
      </c>
      <c r="CG122">
        <v>34667</v>
      </c>
      <c r="CH122">
        <v>63554</v>
      </c>
      <c r="CI122">
        <v>16</v>
      </c>
      <c r="CK122">
        <v>8</v>
      </c>
      <c r="CL122">
        <v>69</v>
      </c>
      <c r="CM122">
        <v>1224</v>
      </c>
      <c r="CN122">
        <v>7367</v>
      </c>
      <c r="CO122">
        <v>136</v>
      </c>
      <c r="CP122">
        <v>99</v>
      </c>
      <c r="CQ122">
        <v>237</v>
      </c>
      <c r="CR122">
        <v>7633</v>
      </c>
      <c r="CS122">
        <v>4901</v>
      </c>
      <c r="CT122">
        <v>1039</v>
      </c>
      <c r="CU122">
        <v>276</v>
      </c>
      <c r="CV122">
        <v>1315</v>
      </c>
      <c r="CW122">
        <v>3299</v>
      </c>
      <c r="CX122">
        <v>439242</v>
      </c>
      <c r="CY122">
        <v>1132068</v>
      </c>
    </row>
    <row r="123" spans="1:103" x14ac:dyDescent="0.45">
      <c r="A123">
        <v>2008</v>
      </c>
      <c r="B123">
        <v>2009</v>
      </c>
      <c r="C123" s="1">
        <v>27704</v>
      </c>
      <c r="D123" t="s">
        <v>729</v>
      </c>
      <c r="E123" t="s">
        <v>287</v>
      </c>
      <c r="J123">
        <v>1</v>
      </c>
      <c r="K123">
        <v>0</v>
      </c>
      <c r="O123">
        <v>46</v>
      </c>
      <c r="P123">
        <v>9</v>
      </c>
      <c r="R123">
        <v>14</v>
      </c>
      <c r="S123">
        <v>69</v>
      </c>
      <c r="T123">
        <v>17</v>
      </c>
      <c r="U123">
        <v>86</v>
      </c>
      <c r="V123">
        <v>21</v>
      </c>
      <c r="W123">
        <v>1</v>
      </c>
      <c r="Y123">
        <v>3</v>
      </c>
      <c r="AA123">
        <v>54</v>
      </c>
      <c r="AB123">
        <v>6</v>
      </c>
      <c r="AC123">
        <v>27</v>
      </c>
      <c r="AD123">
        <v>49</v>
      </c>
      <c r="AE123">
        <v>35</v>
      </c>
      <c r="AF123">
        <v>9</v>
      </c>
      <c r="AG123">
        <v>5</v>
      </c>
      <c r="AH123">
        <v>0</v>
      </c>
      <c r="AI123">
        <v>0</v>
      </c>
      <c r="AJ123">
        <v>0</v>
      </c>
      <c r="AK123">
        <v>0</v>
      </c>
      <c r="AL123">
        <v>0</v>
      </c>
      <c r="AN123">
        <v>9</v>
      </c>
      <c r="AR123">
        <v>5</v>
      </c>
      <c r="AS123">
        <v>10</v>
      </c>
      <c r="AT123">
        <v>63</v>
      </c>
      <c r="AU123">
        <v>1</v>
      </c>
      <c r="AV123">
        <v>24381</v>
      </c>
      <c r="AY123">
        <v>1</v>
      </c>
      <c r="AZ123">
        <v>612</v>
      </c>
      <c r="BG123">
        <v>4</v>
      </c>
      <c r="BH123">
        <v>23001</v>
      </c>
      <c r="BK123">
        <v>2</v>
      </c>
      <c r="BL123">
        <v>37</v>
      </c>
      <c r="BP123">
        <v>13</v>
      </c>
      <c r="BS123">
        <v>13</v>
      </c>
      <c r="BV123">
        <v>2</v>
      </c>
      <c r="BW123">
        <v>712</v>
      </c>
      <c r="BZ123">
        <v>8</v>
      </c>
      <c r="CA123">
        <v>2057</v>
      </c>
      <c r="CF123">
        <v>1103</v>
      </c>
      <c r="CG123">
        <v>3915</v>
      </c>
      <c r="CH123">
        <v>7800</v>
      </c>
      <c r="CI123">
        <v>1</v>
      </c>
      <c r="CL123">
        <v>8</v>
      </c>
      <c r="CM123">
        <v>222</v>
      </c>
      <c r="CN123">
        <v>1008</v>
      </c>
      <c r="CO123">
        <v>95</v>
      </c>
      <c r="CP123">
        <v>134</v>
      </c>
      <c r="CQ123">
        <v>266</v>
      </c>
      <c r="CR123">
        <v>1090</v>
      </c>
      <c r="CS123">
        <v>892</v>
      </c>
      <c r="CT123">
        <v>183</v>
      </c>
      <c r="CU123">
        <v>129</v>
      </c>
      <c r="CV123">
        <v>312</v>
      </c>
      <c r="CW123">
        <v>577</v>
      </c>
      <c r="CX123">
        <v>63968</v>
      </c>
      <c r="CY123">
        <v>1364963</v>
      </c>
    </row>
    <row r="124" spans="1:103" x14ac:dyDescent="0.45">
      <c r="A124">
        <v>2008</v>
      </c>
      <c r="B124">
        <v>2009</v>
      </c>
      <c r="D124" t="s">
        <v>740</v>
      </c>
      <c r="E124" t="s">
        <v>161</v>
      </c>
      <c r="J124">
        <v>1</v>
      </c>
      <c r="K124">
        <v>0</v>
      </c>
      <c r="M124">
        <v>2</v>
      </c>
      <c r="N124">
        <v>1</v>
      </c>
      <c r="O124">
        <v>146</v>
      </c>
      <c r="P124">
        <v>11</v>
      </c>
      <c r="Q124">
        <v>1</v>
      </c>
      <c r="R124">
        <v>54</v>
      </c>
      <c r="S124">
        <v>212</v>
      </c>
      <c r="T124">
        <v>30</v>
      </c>
      <c r="U124">
        <v>242</v>
      </c>
      <c r="V124">
        <v>11</v>
      </c>
      <c r="W124">
        <v>5</v>
      </c>
      <c r="Y124">
        <v>2</v>
      </c>
      <c r="AA124">
        <v>162</v>
      </c>
      <c r="AB124">
        <v>9</v>
      </c>
      <c r="AC124">
        <v>215</v>
      </c>
      <c r="AD124">
        <v>159</v>
      </c>
      <c r="AE124">
        <v>121</v>
      </c>
      <c r="AF124">
        <v>22</v>
      </c>
      <c r="AG124">
        <v>16</v>
      </c>
      <c r="AH124">
        <v>0</v>
      </c>
      <c r="AI124">
        <v>0</v>
      </c>
      <c r="AJ124">
        <v>0</v>
      </c>
      <c r="AK124">
        <v>0</v>
      </c>
      <c r="AL124">
        <v>0</v>
      </c>
      <c r="AN124">
        <v>28</v>
      </c>
      <c r="AU124">
        <v>9</v>
      </c>
      <c r="AV124">
        <v>4165000</v>
      </c>
      <c r="AY124">
        <v>4</v>
      </c>
      <c r="AZ124">
        <v>400</v>
      </c>
      <c r="BC124">
        <v>3</v>
      </c>
      <c r="BD124">
        <v>400</v>
      </c>
      <c r="BE124">
        <v>1</v>
      </c>
      <c r="BF124">
        <v>25</v>
      </c>
      <c r="BG124">
        <v>1</v>
      </c>
      <c r="BH124">
        <v>35000</v>
      </c>
      <c r="BP124">
        <v>37</v>
      </c>
      <c r="BS124">
        <v>37</v>
      </c>
      <c r="BT124">
        <v>1</v>
      </c>
      <c r="BU124">
        <v>425</v>
      </c>
      <c r="BV124">
        <v>7</v>
      </c>
      <c r="BW124">
        <v>2765</v>
      </c>
      <c r="BZ124">
        <v>42</v>
      </c>
      <c r="CA124">
        <v>10317</v>
      </c>
      <c r="CF124">
        <v>1535</v>
      </c>
      <c r="CG124">
        <v>9931</v>
      </c>
      <c r="CH124">
        <v>25010</v>
      </c>
      <c r="CI124">
        <v>13</v>
      </c>
      <c r="CK124">
        <v>2</v>
      </c>
      <c r="CL124">
        <v>10</v>
      </c>
      <c r="CM124">
        <v>999</v>
      </c>
      <c r="CN124">
        <v>2335</v>
      </c>
      <c r="CP124">
        <v>235</v>
      </c>
      <c r="CQ124">
        <v>705</v>
      </c>
      <c r="CR124">
        <v>2356</v>
      </c>
      <c r="CS124">
        <v>3086</v>
      </c>
      <c r="CT124">
        <v>468</v>
      </c>
      <c r="CU124">
        <v>350</v>
      </c>
      <c r="CV124">
        <v>818</v>
      </c>
      <c r="CW124">
        <v>1973</v>
      </c>
      <c r="CX124">
        <v>169500</v>
      </c>
      <c r="CY124">
        <v>1447418</v>
      </c>
    </row>
    <row r="125" spans="1:103" x14ac:dyDescent="0.45">
      <c r="A125">
        <v>2008</v>
      </c>
      <c r="B125">
        <v>2009</v>
      </c>
      <c r="D125" t="s">
        <v>748</v>
      </c>
      <c r="E125" t="s">
        <v>235</v>
      </c>
      <c r="F125">
        <v>1</v>
      </c>
      <c r="G125">
        <v>1</v>
      </c>
      <c r="K125">
        <v>4</v>
      </c>
      <c r="L125">
        <v>2</v>
      </c>
      <c r="M125">
        <v>1</v>
      </c>
      <c r="O125">
        <v>442</v>
      </c>
      <c r="P125">
        <v>18</v>
      </c>
      <c r="R125">
        <v>146</v>
      </c>
      <c r="S125">
        <v>606</v>
      </c>
      <c r="T125">
        <v>371</v>
      </c>
      <c r="U125">
        <v>977</v>
      </c>
      <c r="V125">
        <v>28</v>
      </c>
      <c r="W125">
        <v>3</v>
      </c>
      <c r="X125">
        <v>1</v>
      </c>
      <c r="AA125">
        <v>239</v>
      </c>
      <c r="AB125">
        <v>105</v>
      </c>
      <c r="AC125">
        <v>2882</v>
      </c>
      <c r="AD125">
        <v>268</v>
      </c>
      <c r="AE125">
        <v>244</v>
      </c>
      <c r="AF125">
        <v>24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N125">
        <v>7</v>
      </c>
      <c r="AO125">
        <v>19</v>
      </c>
      <c r="AQ125">
        <v>2</v>
      </c>
      <c r="AR125">
        <v>1</v>
      </c>
      <c r="AS125">
        <v>111</v>
      </c>
      <c r="AT125">
        <v>266</v>
      </c>
      <c r="AU125">
        <v>7</v>
      </c>
      <c r="AV125">
        <v>631718</v>
      </c>
      <c r="AW125">
        <v>1</v>
      </c>
      <c r="AX125">
        <v>113</v>
      </c>
      <c r="AY125">
        <v>37</v>
      </c>
      <c r="AZ125">
        <v>5709</v>
      </c>
      <c r="BA125">
        <v>2</v>
      </c>
      <c r="BB125">
        <v>588</v>
      </c>
      <c r="BC125">
        <v>2</v>
      </c>
      <c r="BD125">
        <v>79</v>
      </c>
      <c r="BE125">
        <v>3</v>
      </c>
      <c r="BF125">
        <v>2039</v>
      </c>
      <c r="BG125">
        <v>18</v>
      </c>
      <c r="BH125">
        <v>103010</v>
      </c>
      <c r="BI125">
        <v>7</v>
      </c>
      <c r="BJ125">
        <v>894</v>
      </c>
      <c r="BK125">
        <v>18</v>
      </c>
      <c r="BL125">
        <v>20454</v>
      </c>
      <c r="BM125">
        <v>1</v>
      </c>
      <c r="BN125">
        <v>41</v>
      </c>
      <c r="BO125">
        <v>102</v>
      </c>
      <c r="BQ125">
        <v>1</v>
      </c>
      <c r="BR125">
        <v>6</v>
      </c>
      <c r="BS125">
        <v>47</v>
      </c>
      <c r="BT125">
        <v>11</v>
      </c>
      <c r="BU125">
        <v>45049</v>
      </c>
      <c r="BV125">
        <v>20</v>
      </c>
      <c r="BW125">
        <v>19137</v>
      </c>
      <c r="BX125">
        <v>15</v>
      </c>
      <c r="BY125">
        <v>7705</v>
      </c>
      <c r="BZ125">
        <v>186</v>
      </c>
      <c r="CA125">
        <v>57809</v>
      </c>
      <c r="CB125">
        <v>17</v>
      </c>
      <c r="CC125">
        <v>4868</v>
      </c>
      <c r="CD125">
        <v>5</v>
      </c>
      <c r="CE125">
        <v>258</v>
      </c>
      <c r="CF125">
        <v>1366</v>
      </c>
      <c r="CG125">
        <v>53399</v>
      </c>
      <c r="CH125">
        <v>189638</v>
      </c>
      <c r="CI125">
        <v>99</v>
      </c>
      <c r="CK125">
        <v>36</v>
      </c>
      <c r="CL125">
        <v>428</v>
      </c>
      <c r="CM125">
        <v>8569</v>
      </c>
      <c r="CN125">
        <v>14133</v>
      </c>
      <c r="CO125">
        <v>636</v>
      </c>
      <c r="CP125">
        <v>464</v>
      </c>
      <c r="CQ125">
        <v>426</v>
      </c>
      <c r="CR125">
        <v>13311</v>
      </c>
      <c r="CS125">
        <v>13765</v>
      </c>
      <c r="CT125">
        <v>3414</v>
      </c>
      <c r="CU125">
        <v>1564</v>
      </c>
      <c r="CV125">
        <v>4978</v>
      </c>
      <c r="CW125">
        <v>11573</v>
      </c>
      <c r="CX125">
        <v>1458430</v>
      </c>
      <c r="CY125">
        <v>3887694</v>
      </c>
    </row>
    <row r="126" spans="1:103" x14ac:dyDescent="0.45">
      <c r="A126">
        <v>2008</v>
      </c>
      <c r="B126">
        <v>2009</v>
      </c>
      <c r="C126" s="1">
        <v>4897</v>
      </c>
      <c r="E126" t="s">
        <v>236</v>
      </c>
      <c r="H126">
        <v>1</v>
      </c>
      <c r="I126">
        <v>1</v>
      </c>
      <c r="K126">
        <v>1</v>
      </c>
      <c r="O126">
        <v>33</v>
      </c>
      <c r="R126">
        <v>8</v>
      </c>
      <c r="S126">
        <v>41</v>
      </c>
      <c r="T126">
        <v>4</v>
      </c>
      <c r="U126">
        <v>45</v>
      </c>
      <c r="V126">
        <v>8</v>
      </c>
      <c r="AA126">
        <v>5</v>
      </c>
      <c r="AC126">
        <v>58</v>
      </c>
      <c r="AD126">
        <v>66</v>
      </c>
      <c r="AE126">
        <v>42</v>
      </c>
      <c r="AF126">
        <v>2</v>
      </c>
      <c r="AG126">
        <v>22</v>
      </c>
      <c r="AI126">
        <v>0</v>
      </c>
      <c r="AS126">
        <v>33</v>
      </c>
      <c r="AT126">
        <v>2</v>
      </c>
      <c r="AY126">
        <v>2</v>
      </c>
      <c r="AZ126">
        <v>240</v>
      </c>
      <c r="BC126">
        <v>1</v>
      </c>
      <c r="BD126">
        <v>60</v>
      </c>
      <c r="BM126">
        <v>1</v>
      </c>
      <c r="BN126">
        <v>2</v>
      </c>
      <c r="BO126">
        <v>11</v>
      </c>
      <c r="BS126">
        <v>2</v>
      </c>
      <c r="BT126">
        <v>1</v>
      </c>
      <c r="BU126">
        <v>958</v>
      </c>
      <c r="BX126">
        <v>1</v>
      </c>
      <c r="BY126">
        <v>411</v>
      </c>
      <c r="BZ126">
        <v>5</v>
      </c>
      <c r="CA126">
        <v>709</v>
      </c>
      <c r="CF126">
        <v>74</v>
      </c>
      <c r="CG126">
        <v>424</v>
      </c>
      <c r="CH126">
        <v>2578</v>
      </c>
      <c r="CI126">
        <v>2</v>
      </c>
      <c r="CL126">
        <v>22</v>
      </c>
      <c r="CM126">
        <v>172</v>
      </c>
      <c r="CN126">
        <v>186</v>
      </c>
      <c r="CO126">
        <v>6</v>
      </c>
      <c r="CP126">
        <v>7</v>
      </c>
      <c r="CQ126">
        <v>38</v>
      </c>
      <c r="CR126">
        <v>113</v>
      </c>
      <c r="CS126">
        <v>213</v>
      </c>
      <c r="CT126">
        <v>55</v>
      </c>
      <c r="CU126">
        <v>19</v>
      </c>
      <c r="CV126">
        <v>74</v>
      </c>
      <c r="CW126">
        <v>480</v>
      </c>
      <c r="CX126">
        <v>16738</v>
      </c>
    </row>
    <row r="127" spans="1:103" x14ac:dyDescent="0.45">
      <c r="A127">
        <v>2008</v>
      </c>
      <c r="B127">
        <v>2009</v>
      </c>
      <c r="C127" s="1">
        <v>25539</v>
      </c>
      <c r="D127" t="s">
        <v>732</v>
      </c>
      <c r="E127" t="s">
        <v>285</v>
      </c>
      <c r="J127">
        <v>1</v>
      </c>
      <c r="K127">
        <v>0</v>
      </c>
      <c r="L127">
        <v>1</v>
      </c>
      <c r="O127">
        <v>84</v>
      </c>
      <c r="P127">
        <v>1</v>
      </c>
      <c r="R127">
        <v>51</v>
      </c>
      <c r="S127">
        <v>136</v>
      </c>
      <c r="T127">
        <v>102</v>
      </c>
      <c r="U127">
        <v>238</v>
      </c>
      <c r="V127">
        <v>30</v>
      </c>
      <c r="W127">
        <v>3</v>
      </c>
      <c r="X127">
        <v>1</v>
      </c>
      <c r="Y127">
        <v>3</v>
      </c>
      <c r="Z127">
        <v>8</v>
      </c>
      <c r="AA127">
        <v>244</v>
      </c>
      <c r="AB127">
        <v>18</v>
      </c>
      <c r="AC127">
        <v>205</v>
      </c>
      <c r="AD127">
        <v>92</v>
      </c>
      <c r="AE127">
        <v>64</v>
      </c>
      <c r="AF127">
        <v>19</v>
      </c>
      <c r="AG127">
        <v>5</v>
      </c>
      <c r="AH127">
        <v>3</v>
      </c>
      <c r="AI127">
        <v>2</v>
      </c>
      <c r="AJ127">
        <v>1</v>
      </c>
      <c r="AK127">
        <v>1</v>
      </c>
      <c r="AL127">
        <v>0</v>
      </c>
      <c r="AN127">
        <v>22</v>
      </c>
      <c r="AO127">
        <v>2</v>
      </c>
      <c r="AR127">
        <v>6</v>
      </c>
      <c r="AS127">
        <v>53</v>
      </c>
      <c r="AT127">
        <v>369</v>
      </c>
      <c r="AU127">
        <v>2</v>
      </c>
      <c r="AV127">
        <v>564572</v>
      </c>
      <c r="AW127">
        <v>1</v>
      </c>
      <c r="AX127">
        <v>13192</v>
      </c>
      <c r="AY127">
        <v>16</v>
      </c>
      <c r="AZ127">
        <v>980</v>
      </c>
      <c r="BA127">
        <v>1</v>
      </c>
      <c r="BB127">
        <v>3</v>
      </c>
      <c r="BC127">
        <v>9</v>
      </c>
      <c r="BD127">
        <v>775</v>
      </c>
      <c r="BE127">
        <v>38</v>
      </c>
      <c r="BF127">
        <v>3531</v>
      </c>
      <c r="BG127">
        <v>49</v>
      </c>
      <c r="BH127">
        <v>1599451</v>
      </c>
      <c r="BI127">
        <v>18</v>
      </c>
      <c r="BJ127">
        <v>106</v>
      </c>
      <c r="BK127">
        <v>1</v>
      </c>
      <c r="BL127">
        <v>1257</v>
      </c>
      <c r="BP127">
        <v>22</v>
      </c>
      <c r="BS127">
        <v>22</v>
      </c>
      <c r="BV127">
        <v>5</v>
      </c>
      <c r="BW127">
        <v>3875</v>
      </c>
      <c r="BX127">
        <v>1</v>
      </c>
      <c r="BY127">
        <v>1253</v>
      </c>
      <c r="BZ127">
        <v>29</v>
      </c>
      <c r="CA127">
        <v>10021</v>
      </c>
      <c r="CF127">
        <v>3174</v>
      </c>
      <c r="CG127">
        <v>29383</v>
      </c>
      <c r="CH127">
        <v>47728</v>
      </c>
      <c r="CI127">
        <v>5</v>
      </c>
      <c r="CK127">
        <v>5</v>
      </c>
      <c r="CL127">
        <v>48</v>
      </c>
      <c r="CM127">
        <v>890</v>
      </c>
      <c r="CN127">
        <v>10895</v>
      </c>
      <c r="CO127">
        <v>712</v>
      </c>
      <c r="CP127">
        <v>329</v>
      </c>
      <c r="CQ127">
        <v>1471</v>
      </c>
      <c r="CR127">
        <v>7801</v>
      </c>
      <c r="CS127">
        <v>13215</v>
      </c>
      <c r="CT127">
        <v>1058</v>
      </c>
      <c r="CU127">
        <v>275</v>
      </c>
      <c r="CV127">
        <v>1333</v>
      </c>
      <c r="CW127">
        <v>3033</v>
      </c>
      <c r="CX127">
        <v>706433</v>
      </c>
      <c r="CY127">
        <v>4415210</v>
      </c>
    </row>
    <row r="128" spans="1:103" x14ac:dyDescent="0.45">
      <c r="A128">
        <v>2008</v>
      </c>
      <c r="B128">
        <v>2009</v>
      </c>
      <c r="D128" t="s">
        <v>748</v>
      </c>
      <c r="E128" t="s">
        <v>243</v>
      </c>
      <c r="J128">
        <v>1</v>
      </c>
      <c r="K128">
        <v>1</v>
      </c>
      <c r="L128">
        <v>2</v>
      </c>
      <c r="O128">
        <v>266</v>
      </c>
      <c r="P128">
        <v>15</v>
      </c>
      <c r="Q128">
        <v>1</v>
      </c>
      <c r="R128">
        <v>112</v>
      </c>
      <c r="S128">
        <v>394</v>
      </c>
      <c r="T128">
        <v>103</v>
      </c>
      <c r="U128">
        <v>497</v>
      </c>
      <c r="V128">
        <v>33</v>
      </c>
      <c r="W128">
        <v>3</v>
      </c>
      <c r="Y128">
        <v>3</v>
      </c>
      <c r="AA128">
        <v>42</v>
      </c>
      <c r="AB128">
        <v>32</v>
      </c>
      <c r="AC128">
        <v>1185</v>
      </c>
      <c r="AD128">
        <v>214</v>
      </c>
      <c r="AE128">
        <v>177</v>
      </c>
      <c r="AF128">
        <v>9</v>
      </c>
      <c r="AG128">
        <v>27</v>
      </c>
      <c r="AH128">
        <v>0</v>
      </c>
      <c r="AJ128">
        <v>1</v>
      </c>
      <c r="AK128">
        <v>0</v>
      </c>
      <c r="AL128">
        <v>0</v>
      </c>
      <c r="AR128">
        <v>2</v>
      </c>
      <c r="AS128">
        <v>59</v>
      </c>
      <c r="AT128">
        <v>262</v>
      </c>
      <c r="AU128">
        <v>1</v>
      </c>
      <c r="AV128">
        <v>241554</v>
      </c>
      <c r="AW128">
        <v>1</v>
      </c>
      <c r="AX128">
        <v>2449</v>
      </c>
      <c r="AY128">
        <v>9</v>
      </c>
      <c r="AZ128">
        <v>1732</v>
      </c>
      <c r="BC128">
        <v>9</v>
      </c>
      <c r="BD128">
        <v>1655</v>
      </c>
      <c r="BE128">
        <v>5</v>
      </c>
      <c r="BF128">
        <v>1416</v>
      </c>
      <c r="BG128">
        <v>6</v>
      </c>
      <c r="BH128">
        <v>121313</v>
      </c>
      <c r="BI128">
        <v>1</v>
      </c>
      <c r="BJ128">
        <v>175</v>
      </c>
      <c r="BK128">
        <v>1</v>
      </c>
      <c r="BL128">
        <v>336</v>
      </c>
      <c r="BM128">
        <v>1</v>
      </c>
      <c r="BN128">
        <v>16</v>
      </c>
      <c r="BP128">
        <v>13</v>
      </c>
      <c r="BS128">
        <v>29</v>
      </c>
      <c r="BT128">
        <v>3</v>
      </c>
      <c r="BU128">
        <v>13785</v>
      </c>
      <c r="BV128">
        <v>8</v>
      </c>
      <c r="BW128">
        <v>3439</v>
      </c>
      <c r="BX128">
        <v>4</v>
      </c>
      <c r="BY128">
        <v>739</v>
      </c>
      <c r="BZ128">
        <v>98</v>
      </c>
      <c r="CA128">
        <v>18762</v>
      </c>
      <c r="CB128">
        <v>4</v>
      </c>
      <c r="CC128">
        <v>799</v>
      </c>
      <c r="CD128">
        <v>2</v>
      </c>
      <c r="CE128">
        <v>161</v>
      </c>
      <c r="CF128">
        <v>5423</v>
      </c>
      <c r="CG128">
        <v>41023</v>
      </c>
      <c r="CH128">
        <v>84160</v>
      </c>
      <c r="CI128">
        <v>2</v>
      </c>
      <c r="CK128">
        <v>11</v>
      </c>
      <c r="CL128">
        <v>52</v>
      </c>
      <c r="CM128">
        <v>1783</v>
      </c>
      <c r="CN128">
        <v>5766</v>
      </c>
      <c r="CO128">
        <v>291</v>
      </c>
      <c r="CP128">
        <v>276</v>
      </c>
      <c r="CQ128">
        <v>542</v>
      </c>
      <c r="CR128">
        <v>7148</v>
      </c>
      <c r="CS128">
        <v>7505</v>
      </c>
      <c r="CT128">
        <v>1690</v>
      </c>
      <c r="CU128">
        <v>673</v>
      </c>
      <c r="CV128">
        <v>2363</v>
      </c>
      <c r="CW128">
        <v>8574</v>
      </c>
      <c r="CX128">
        <v>719801</v>
      </c>
      <c r="CY128">
        <v>1920707</v>
      </c>
    </row>
    <row r="129" spans="1:103" x14ac:dyDescent="0.45">
      <c r="A129">
        <v>2008</v>
      </c>
      <c r="B129">
        <v>2009</v>
      </c>
      <c r="C129" s="1">
        <v>8822</v>
      </c>
      <c r="E129" t="s">
        <v>237</v>
      </c>
      <c r="H129">
        <v>1</v>
      </c>
      <c r="M129">
        <v>1</v>
      </c>
      <c r="O129">
        <v>40</v>
      </c>
      <c r="P129">
        <v>1</v>
      </c>
      <c r="R129">
        <v>16</v>
      </c>
      <c r="S129">
        <v>57</v>
      </c>
      <c r="T129">
        <v>8</v>
      </c>
      <c r="U129">
        <v>65</v>
      </c>
      <c r="V129">
        <v>11</v>
      </c>
      <c r="X129">
        <v>1</v>
      </c>
      <c r="Y129">
        <v>1</v>
      </c>
      <c r="Z129">
        <v>1</v>
      </c>
      <c r="AA129">
        <v>17</v>
      </c>
      <c r="AB129">
        <v>3</v>
      </c>
      <c r="AC129">
        <v>82</v>
      </c>
      <c r="AD129">
        <v>79</v>
      </c>
      <c r="AE129">
        <v>41</v>
      </c>
      <c r="AF129">
        <v>3</v>
      </c>
      <c r="AG129">
        <v>35</v>
      </c>
      <c r="AI129">
        <v>0</v>
      </c>
      <c r="AN129">
        <v>2</v>
      </c>
      <c r="AO129">
        <v>3</v>
      </c>
      <c r="AR129">
        <v>1</v>
      </c>
      <c r="AS129">
        <v>10</v>
      </c>
      <c r="AY129">
        <v>2</v>
      </c>
      <c r="AZ129">
        <v>565</v>
      </c>
      <c r="BM129">
        <v>1</v>
      </c>
      <c r="BN129">
        <v>2</v>
      </c>
      <c r="BO129">
        <v>5</v>
      </c>
      <c r="BS129">
        <v>2</v>
      </c>
      <c r="BZ129">
        <v>1</v>
      </c>
      <c r="CA129">
        <v>162</v>
      </c>
      <c r="CF129">
        <v>294</v>
      </c>
      <c r="CG129">
        <v>1001</v>
      </c>
      <c r="CH129">
        <v>1459</v>
      </c>
      <c r="CL129">
        <v>2</v>
      </c>
      <c r="CM129">
        <v>13</v>
      </c>
      <c r="CN129">
        <v>153</v>
      </c>
      <c r="CO129">
        <v>11</v>
      </c>
      <c r="CP129">
        <v>15</v>
      </c>
      <c r="CQ129">
        <v>44</v>
      </c>
      <c r="CR129">
        <v>215</v>
      </c>
      <c r="CS129">
        <v>187</v>
      </c>
      <c r="CT129">
        <v>58</v>
      </c>
      <c r="CU129">
        <v>25</v>
      </c>
      <c r="CV129">
        <v>83</v>
      </c>
      <c r="CW129">
        <v>447</v>
      </c>
      <c r="CX129">
        <v>58997</v>
      </c>
    </row>
    <row r="130" spans="1:103" x14ac:dyDescent="0.45">
      <c r="A130">
        <v>2008</v>
      </c>
      <c r="B130">
        <v>2009</v>
      </c>
      <c r="D130" t="s">
        <v>758</v>
      </c>
      <c r="E130" t="s">
        <v>233</v>
      </c>
      <c r="H130">
        <v>1</v>
      </c>
      <c r="K130">
        <v>1</v>
      </c>
      <c r="M130">
        <v>2</v>
      </c>
      <c r="N130">
        <v>2</v>
      </c>
      <c r="O130">
        <v>96</v>
      </c>
      <c r="P130">
        <v>3</v>
      </c>
      <c r="Q130">
        <v>2</v>
      </c>
      <c r="R130">
        <v>48</v>
      </c>
      <c r="S130">
        <v>149</v>
      </c>
      <c r="T130">
        <v>167</v>
      </c>
      <c r="U130">
        <v>316</v>
      </c>
      <c r="V130">
        <v>18</v>
      </c>
      <c r="W130">
        <v>2</v>
      </c>
      <c r="Y130">
        <v>9</v>
      </c>
      <c r="Z130">
        <v>4</v>
      </c>
      <c r="AA130">
        <v>53</v>
      </c>
      <c r="AB130">
        <v>91</v>
      </c>
      <c r="AC130">
        <v>417</v>
      </c>
      <c r="AD130">
        <v>124</v>
      </c>
      <c r="AE130">
        <v>80</v>
      </c>
      <c r="AF130">
        <v>31</v>
      </c>
      <c r="AG130">
        <v>8</v>
      </c>
      <c r="AH130">
        <v>3</v>
      </c>
      <c r="AI130">
        <v>0</v>
      </c>
      <c r="AJ130">
        <v>0</v>
      </c>
      <c r="AK130">
        <v>2</v>
      </c>
      <c r="AL130">
        <v>0</v>
      </c>
      <c r="AN130">
        <v>24</v>
      </c>
      <c r="AO130">
        <v>1</v>
      </c>
      <c r="AR130">
        <v>4</v>
      </c>
      <c r="AS130">
        <v>23</v>
      </c>
      <c r="AT130">
        <v>168</v>
      </c>
      <c r="AU130">
        <v>9</v>
      </c>
      <c r="AV130">
        <v>2762687</v>
      </c>
      <c r="AW130">
        <v>12</v>
      </c>
      <c r="AX130">
        <v>327607</v>
      </c>
      <c r="AY130">
        <v>8</v>
      </c>
      <c r="AZ130">
        <v>2340</v>
      </c>
      <c r="BC130">
        <v>4</v>
      </c>
      <c r="BD130">
        <v>2260</v>
      </c>
      <c r="BE130">
        <v>9</v>
      </c>
      <c r="BF130">
        <v>826</v>
      </c>
      <c r="BG130">
        <v>14</v>
      </c>
      <c r="BH130">
        <v>1035872</v>
      </c>
      <c r="BI130">
        <v>3</v>
      </c>
      <c r="BJ130">
        <v>44</v>
      </c>
      <c r="BM130">
        <v>1</v>
      </c>
      <c r="BN130">
        <v>20</v>
      </c>
      <c r="BO130">
        <v>93</v>
      </c>
      <c r="BP130">
        <v>22</v>
      </c>
      <c r="BR130">
        <v>34</v>
      </c>
      <c r="BS130">
        <v>80</v>
      </c>
      <c r="BT130">
        <v>2</v>
      </c>
      <c r="BU130">
        <v>5272</v>
      </c>
      <c r="BV130">
        <v>3</v>
      </c>
      <c r="BW130">
        <v>1470</v>
      </c>
      <c r="BX130">
        <v>7</v>
      </c>
      <c r="BY130">
        <v>3986</v>
      </c>
      <c r="BZ130">
        <v>39</v>
      </c>
      <c r="CA130">
        <v>8627</v>
      </c>
      <c r="CB130">
        <v>2</v>
      </c>
      <c r="CC130">
        <v>446</v>
      </c>
      <c r="CF130">
        <v>3709</v>
      </c>
      <c r="CG130">
        <v>11886</v>
      </c>
      <c r="CH130">
        <v>35476</v>
      </c>
      <c r="CI130">
        <v>31</v>
      </c>
      <c r="CK130">
        <v>2</v>
      </c>
      <c r="CL130">
        <v>28</v>
      </c>
      <c r="CM130">
        <v>1176</v>
      </c>
      <c r="CN130">
        <v>6105</v>
      </c>
      <c r="CO130">
        <v>436</v>
      </c>
      <c r="CP130">
        <v>386</v>
      </c>
      <c r="CQ130">
        <v>609</v>
      </c>
      <c r="CR130">
        <v>5470</v>
      </c>
      <c r="CS130">
        <v>2854</v>
      </c>
      <c r="CT130">
        <v>726</v>
      </c>
      <c r="CU130">
        <v>322</v>
      </c>
      <c r="CV130">
        <v>1048</v>
      </c>
      <c r="CW130">
        <v>2172</v>
      </c>
      <c r="CX130">
        <v>409864</v>
      </c>
      <c r="CY130">
        <v>3232130</v>
      </c>
    </row>
    <row r="131" spans="1:103" x14ac:dyDescent="0.45">
      <c r="A131">
        <v>2008</v>
      </c>
      <c r="B131">
        <v>2009</v>
      </c>
      <c r="D131" t="s">
        <v>772</v>
      </c>
      <c r="E131" t="s">
        <v>185</v>
      </c>
      <c r="J131">
        <v>1</v>
      </c>
      <c r="K131">
        <v>0</v>
      </c>
      <c r="L131">
        <v>1</v>
      </c>
      <c r="O131">
        <v>72</v>
      </c>
      <c r="P131">
        <v>1</v>
      </c>
      <c r="R131">
        <v>86</v>
      </c>
      <c r="S131">
        <v>159</v>
      </c>
      <c r="T131">
        <v>34</v>
      </c>
      <c r="U131">
        <v>193</v>
      </c>
      <c r="V131">
        <v>10</v>
      </c>
      <c r="W131">
        <v>2</v>
      </c>
      <c r="Y131">
        <v>1</v>
      </c>
      <c r="AA131">
        <v>32</v>
      </c>
      <c r="AB131">
        <v>20</v>
      </c>
      <c r="AC131">
        <v>322</v>
      </c>
      <c r="AD131">
        <v>93</v>
      </c>
      <c r="AE131">
        <v>43</v>
      </c>
      <c r="AF131">
        <v>4</v>
      </c>
      <c r="AG131">
        <v>46</v>
      </c>
      <c r="AH131">
        <v>0</v>
      </c>
      <c r="AI131">
        <v>0</v>
      </c>
      <c r="AJ131">
        <v>0</v>
      </c>
      <c r="AK131">
        <v>0</v>
      </c>
      <c r="AL131">
        <v>0</v>
      </c>
      <c r="AN131">
        <v>27</v>
      </c>
      <c r="AP131">
        <v>8</v>
      </c>
      <c r="AQ131">
        <v>16</v>
      </c>
      <c r="AS131">
        <v>6</v>
      </c>
      <c r="AT131">
        <v>45</v>
      </c>
      <c r="AU131">
        <v>3</v>
      </c>
      <c r="AV131">
        <v>543830</v>
      </c>
      <c r="AY131">
        <v>4</v>
      </c>
      <c r="AZ131">
        <v>1018</v>
      </c>
      <c r="BC131">
        <v>2</v>
      </c>
      <c r="BD131">
        <v>226</v>
      </c>
      <c r="BE131">
        <v>1</v>
      </c>
      <c r="BF131">
        <v>1006</v>
      </c>
      <c r="BG131">
        <v>2</v>
      </c>
      <c r="BH131">
        <v>500</v>
      </c>
      <c r="BK131">
        <v>2</v>
      </c>
      <c r="BL131">
        <v>4430</v>
      </c>
      <c r="BP131">
        <v>6</v>
      </c>
      <c r="BS131">
        <v>6</v>
      </c>
      <c r="BT131">
        <v>1</v>
      </c>
      <c r="BU131">
        <v>2808</v>
      </c>
      <c r="BV131">
        <v>1</v>
      </c>
      <c r="BW131">
        <v>273</v>
      </c>
      <c r="BX131">
        <v>2</v>
      </c>
      <c r="BY131">
        <v>773</v>
      </c>
      <c r="BZ131">
        <v>13</v>
      </c>
      <c r="CA131">
        <v>2775</v>
      </c>
      <c r="CB131">
        <v>1</v>
      </c>
      <c r="CC131">
        <v>192</v>
      </c>
      <c r="CF131">
        <v>1042</v>
      </c>
      <c r="CG131">
        <v>7503</v>
      </c>
      <c r="CH131">
        <v>15372</v>
      </c>
      <c r="CI131">
        <v>2</v>
      </c>
      <c r="CJ131">
        <v>2</v>
      </c>
      <c r="CK131">
        <v>1</v>
      </c>
      <c r="CL131">
        <v>9</v>
      </c>
      <c r="CM131">
        <v>364</v>
      </c>
      <c r="CN131">
        <v>1636</v>
      </c>
      <c r="CO131">
        <v>105</v>
      </c>
      <c r="CP131">
        <v>107</v>
      </c>
      <c r="CQ131">
        <v>149</v>
      </c>
      <c r="CR131">
        <v>2125</v>
      </c>
      <c r="CS131">
        <v>2241</v>
      </c>
      <c r="CT131">
        <v>399</v>
      </c>
      <c r="CU131">
        <v>253</v>
      </c>
      <c r="CV131">
        <v>652</v>
      </c>
      <c r="CW131">
        <v>2445</v>
      </c>
      <c r="CX131">
        <v>188092</v>
      </c>
      <c r="CY131">
        <v>1317207</v>
      </c>
    </row>
    <row r="132" spans="1:103" x14ac:dyDescent="0.45">
      <c r="A132">
        <v>2008</v>
      </c>
      <c r="B132">
        <v>2009</v>
      </c>
      <c r="D132" t="s">
        <v>771</v>
      </c>
      <c r="E132" t="s">
        <v>245</v>
      </c>
      <c r="I132">
        <v>1</v>
      </c>
      <c r="J132">
        <v>1</v>
      </c>
      <c r="K132">
        <v>0</v>
      </c>
      <c r="L132">
        <v>4</v>
      </c>
      <c r="M132">
        <v>1</v>
      </c>
      <c r="N132">
        <v>2</v>
      </c>
      <c r="O132">
        <v>171</v>
      </c>
      <c r="P132">
        <v>9</v>
      </c>
      <c r="R132">
        <v>97</v>
      </c>
      <c r="S132">
        <v>277</v>
      </c>
      <c r="T132">
        <v>123</v>
      </c>
      <c r="U132">
        <v>400</v>
      </c>
      <c r="V132">
        <v>13</v>
      </c>
      <c r="W132">
        <v>5</v>
      </c>
      <c r="Y132">
        <v>2</v>
      </c>
      <c r="AA132">
        <v>103</v>
      </c>
      <c r="AB132">
        <v>89</v>
      </c>
      <c r="AC132">
        <v>508</v>
      </c>
      <c r="AD132">
        <v>150</v>
      </c>
      <c r="AE132">
        <v>131</v>
      </c>
      <c r="AF132">
        <v>9</v>
      </c>
      <c r="AG132">
        <v>10</v>
      </c>
      <c r="AH132">
        <v>0</v>
      </c>
      <c r="AI132">
        <v>0</v>
      </c>
      <c r="AJ132">
        <v>0</v>
      </c>
      <c r="AK132">
        <v>0</v>
      </c>
      <c r="AL132">
        <v>0</v>
      </c>
      <c r="AN132">
        <v>5</v>
      </c>
      <c r="AO132">
        <v>22</v>
      </c>
      <c r="AR132">
        <v>3</v>
      </c>
      <c r="AS132">
        <v>17</v>
      </c>
      <c r="AT132">
        <v>147</v>
      </c>
      <c r="AU132">
        <v>1</v>
      </c>
      <c r="AV132">
        <v>250000</v>
      </c>
      <c r="AW132">
        <v>1</v>
      </c>
      <c r="AX132">
        <v>200</v>
      </c>
      <c r="AY132">
        <v>9</v>
      </c>
      <c r="AZ132">
        <v>44574</v>
      </c>
      <c r="BC132">
        <v>2</v>
      </c>
      <c r="BD132">
        <v>115</v>
      </c>
      <c r="BE132">
        <v>2</v>
      </c>
      <c r="BF132">
        <v>178</v>
      </c>
      <c r="BG132">
        <v>8</v>
      </c>
      <c r="BH132">
        <v>62300</v>
      </c>
      <c r="BI132">
        <v>1</v>
      </c>
      <c r="BJ132">
        <v>2</v>
      </c>
      <c r="BK132">
        <v>6</v>
      </c>
      <c r="BL132">
        <v>90000</v>
      </c>
      <c r="BM132">
        <v>1</v>
      </c>
      <c r="BN132">
        <v>9</v>
      </c>
      <c r="BO132">
        <v>16</v>
      </c>
      <c r="BP132">
        <v>10</v>
      </c>
      <c r="BS132">
        <v>19</v>
      </c>
      <c r="BT132">
        <v>2</v>
      </c>
      <c r="BU132">
        <v>7403</v>
      </c>
      <c r="BV132">
        <v>4</v>
      </c>
      <c r="BW132">
        <v>2150</v>
      </c>
      <c r="BX132">
        <v>8</v>
      </c>
      <c r="BY132">
        <v>3745</v>
      </c>
      <c r="BZ132">
        <v>39</v>
      </c>
      <c r="CA132">
        <v>8693</v>
      </c>
      <c r="CB132">
        <v>4</v>
      </c>
      <c r="CC132">
        <v>1316</v>
      </c>
      <c r="CF132">
        <v>7795</v>
      </c>
      <c r="CG132">
        <v>24465</v>
      </c>
      <c r="CH132">
        <v>55586</v>
      </c>
      <c r="CI132">
        <v>53</v>
      </c>
      <c r="CK132">
        <v>30</v>
      </c>
      <c r="CL132">
        <v>59</v>
      </c>
      <c r="CM132">
        <v>1646</v>
      </c>
      <c r="CN132">
        <v>4122</v>
      </c>
      <c r="CO132">
        <v>422</v>
      </c>
      <c r="CP132">
        <v>149</v>
      </c>
      <c r="CQ132">
        <v>253</v>
      </c>
      <c r="CR132">
        <v>4552</v>
      </c>
      <c r="CS132">
        <v>4524</v>
      </c>
      <c r="CT132">
        <v>1107</v>
      </c>
      <c r="CU132">
        <v>195</v>
      </c>
      <c r="CV132">
        <v>1302</v>
      </c>
      <c r="CW132">
        <v>5163</v>
      </c>
      <c r="CX132">
        <v>624120</v>
      </c>
      <c r="CY132">
        <v>1057832</v>
      </c>
    </row>
    <row r="133" spans="1:103" x14ac:dyDescent="0.45">
      <c r="A133">
        <v>2008</v>
      </c>
      <c r="B133">
        <v>2009</v>
      </c>
      <c r="C133" s="1">
        <v>15295</v>
      </c>
      <c r="D133" t="s">
        <v>762</v>
      </c>
      <c r="E133" t="s">
        <v>145</v>
      </c>
      <c r="J133">
        <v>1</v>
      </c>
      <c r="K133">
        <v>0</v>
      </c>
      <c r="L133">
        <v>1</v>
      </c>
      <c r="O133">
        <v>33</v>
      </c>
      <c r="P133">
        <v>1</v>
      </c>
      <c r="Q133">
        <v>1</v>
      </c>
      <c r="R133">
        <v>29</v>
      </c>
      <c r="S133">
        <v>64</v>
      </c>
      <c r="T133">
        <v>18</v>
      </c>
      <c r="U133">
        <v>82</v>
      </c>
      <c r="V133">
        <v>3</v>
      </c>
      <c r="W133">
        <v>2</v>
      </c>
      <c r="X133">
        <v>1</v>
      </c>
      <c r="AA133">
        <v>41</v>
      </c>
      <c r="AB133">
        <v>2</v>
      </c>
      <c r="AC133">
        <v>60</v>
      </c>
      <c r="AD133">
        <v>52</v>
      </c>
      <c r="AE133">
        <v>35</v>
      </c>
      <c r="AF133">
        <v>14</v>
      </c>
      <c r="AG133">
        <v>3</v>
      </c>
      <c r="AH133">
        <v>2</v>
      </c>
      <c r="AI133">
        <v>0</v>
      </c>
      <c r="AJ133">
        <v>0</v>
      </c>
      <c r="AK133">
        <v>1</v>
      </c>
      <c r="AL133">
        <v>0</v>
      </c>
      <c r="AN133">
        <v>53</v>
      </c>
      <c r="AQ133">
        <v>2</v>
      </c>
      <c r="AR133">
        <v>3</v>
      </c>
      <c r="AS133">
        <v>11</v>
      </c>
      <c r="AT133">
        <v>54</v>
      </c>
      <c r="AU133">
        <v>5</v>
      </c>
      <c r="AV133">
        <v>915000</v>
      </c>
      <c r="AW133">
        <v>2</v>
      </c>
      <c r="AX133">
        <v>5000</v>
      </c>
      <c r="AY133">
        <v>1</v>
      </c>
      <c r="AZ133">
        <v>847</v>
      </c>
      <c r="BG133">
        <v>1</v>
      </c>
      <c r="BH133">
        <v>5650</v>
      </c>
      <c r="BP133">
        <v>4</v>
      </c>
      <c r="BS133">
        <v>4</v>
      </c>
      <c r="BZ133">
        <v>3</v>
      </c>
      <c r="CA133">
        <v>796</v>
      </c>
      <c r="CB133">
        <v>1</v>
      </c>
      <c r="CC133">
        <v>122</v>
      </c>
      <c r="CF133">
        <v>2760</v>
      </c>
      <c r="CG133">
        <v>5573</v>
      </c>
      <c r="CH133">
        <v>9225</v>
      </c>
      <c r="CL133">
        <v>8</v>
      </c>
      <c r="CM133">
        <v>118</v>
      </c>
      <c r="CN133">
        <v>1660</v>
      </c>
      <c r="CO133">
        <v>86</v>
      </c>
      <c r="CP133">
        <v>211</v>
      </c>
      <c r="CQ133">
        <v>1480</v>
      </c>
      <c r="CR133">
        <v>1208</v>
      </c>
      <c r="CS133">
        <v>715</v>
      </c>
      <c r="CT133">
        <v>189</v>
      </c>
      <c r="CU133">
        <v>68</v>
      </c>
      <c r="CV133">
        <v>257</v>
      </c>
      <c r="CW133">
        <v>1780</v>
      </c>
      <c r="CX133">
        <v>96904</v>
      </c>
      <c r="CY133">
        <v>621000</v>
      </c>
    </row>
    <row r="134" spans="1:103" x14ac:dyDescent="0.45">
      <c r="A134">
        <v>2008</v>
      </c>
      <c r="B134">
        <v>2009</v>
      </c>
      <c r="C134" s="1">
        <v>9113</v>
      </c>
      <c r="D134" t="s">
        <v>753</v>
      </c>
      <c r="E134" t="s">
        <v>223</v>
      </c>
      <c r="J134">
        <v>1</v>
      </c>
      <c r="K134">
        <v>0</v>
      </c>
      <c r="L134">
        <v>1</v>
      </c>
      <c r="O134">
        <v>62</v>
      </c>
      <c r="P134">
        <v>2</v>
      </c>
      <c r="R134">
        <v>28</v>
      </c>
      <c r="S134">
        <v>92</v>
      </c>
      <c r="T134">
        <v>52</v>
      </c>
      <c r="U134">
        <v>144</v>
      </c>
      <c r="V134">
        <v>23</v>
      </c>
      <c r="W134">
        <v>2</v>
      </c>
      <c r="Z134">
        <v>1</v>
      </c>
      <c r="AA134">
        <v>41</v>
      </c>
      <c r="AB134">
        <v>2</v>
      </c>
      <c r="AC134">
        <v>55</v>
      </c>
      <c r="AD134">
        <v>78</v>
      </c>
      <c r="AE134">
        <v>54</v>
      </c>
      <c r="AF134">
        <v>19</v>
      </c>
      <c r="AG134">
        <v>2</v>
      </c>
      <c r="AH134">
        <v>0</v>
      </c>
      <c r="AI134">
        <v>0</v>
      </c>
      <c r="AJ134">
        <v>3</v>
      </c>
      <c r="AL134">
        <v>0</v>
      </c>
      <c r="AN134">
        <v>17</v>
      </c>
      <c r="AO134">
        <v>7</v>
      </c>
      <c r="AP134">
        <v>1</v>
      </c>
      <c r="AR134">
        <v>1</v>
      </c>
      <c r="AS134">
        <v>22</v>
      </c>
      <c r="BG134">
        <v>10</v>
      </c>
      <c r="BH134">
        <v>40135</v>
      </c>
      <c r="BP134">
        <v>15</v>
      </c>
      <c r="BS134">
        <v>15</v>
      </c>
      <c r="BV134">
        <v>1</v>
      </c>
      <c r="BW134">
        <v>1166</v>
      </c>
      <c r="BX134">
        <v>1</v>
      </c>
      <c r="BY134">
        <v>108</v>
      </c>
      <c r="BZ134">
        <v>32</v>
      </c>
      <c r="CA134">
        <v>7950</v>
      </c>
      <c r="CF134">
        <v>3753</v>
      </c>
      <c r="CG134">
        <v>15449</v>
      </c>
      <c r="CH134">
        <v>28441</v>
      </c>
      <c r="CI134">
        <v>2</v>
      </c>
      <c r="CL134">
        <v>6</v>
      </c>
      <c r="CM134">
        <v>579</v>
      </c>
      <c r="CN134">
        <v>5875</v>
      </c>
      <c r="CO134">
        <v>618</v>
      </c>
      <c r="CP134">
        <v>226</v>
      </c>
      <c r="CR134">
        <v>4906</v>
      </c>
      <c r="CS134">
        <v>2018</v>
      </c>
      <c r="CT134">
        <v>787</v>
      </c>
      <c r="CU134">
        <v>308</v>
      </c>
      <c r="CV134">
        <v>1095</v>
      </c>
      <c r="CW134">
        <v>1021</v>
      </c>
      <c r="CX134">
        <v>227102</v>
      </c>
      <c r="CY134">
        <v>4407173</v>
      </c>
    </row>
    <row r="135" spans="1:103" x14ac:dyDescent="0.45">
      <c r="A135">
        <v>2008</v>
      </c>
      <c r="B135">
        <v>2009</v>
      </c>
      <c r="C135" s="1">
        <v>947</v>
      </c>
      <c r="D135" t="s">
        <v>768</v>
      </c>
      <c r="E135" t="s">
        <v>247</v>
      </c>
      <c r="J135">
        <v>1</v>
      </c>
      <c r="K135">
        <v>0</v>
      </c>
      <c r="O135">
        <v>27</v>
      </c>
      <c r="P135">
        <v>1</v>
      </c>
      <c r="R135">
        <v>11</v>
      </c>
      <c r="S135">
        <v>39</v>
      </c>
      <c r="T135">
        <v>15</v>
      </c>
      <c r="U135">
        <v>54</v>
      </c>
      <c r="V135">
        <v>2</v>
      </c>
      <c r="Y135">
        <v>1</v>
      </c>
      <c r="Z135">
        <v>1</v>
      </c>
      <c r="AA135">
        <v>27</v>
      </c>
      <c r="AB135">
        <v>3</v>
      </c>
      <c r="AC135">
        <v>48</v>
      </c>
      <c r="AD135">
        <v>88</v>
      </c>
      <c r="AE135">
        <v>21</v>
      </c>
      <c r="AF135">
        <v>4</v>
      </c>
      <c r="AG135">
        <v>62</v>
      </c>
      <c r="AH135">
        <v>0</v>
      </c>
      <c r="AI135">
        <v>0</v>
      </c>
      <c r="AJ135">
        <v>1</v>
      </c>
      <c r="AK135">
        <v>0</v>
      </c>
      <c r="AL135">
        <v>0</v>
      </c>
      <c r="AN135">
        <v>29</v>
      </c>
      <c r="AO135">
        <v>4</v>
      </c>
      <c r="AS135">
        <v>5</v>
      </c>
      <c r="AT135">
        <v>32</v>
      </c>
      <c r="AW135">
        <v>1</v>
      </c>
      <c r="AX135">
        <v>15733</v>
      </c>
      <c r="BC135">
        <v>1</v>
      </c>
      <c r="BE135">
        <v>1</v>
      </c>
      <c r="BF135">
        <v>2625</v>
      </c>
      <c r="BG135">
        <v>6</v>
      </c>
      <c r="BH135">
        <v>15261</v>
      </c>
      <c r="BK135">
        <v>2</v>
      </c>
      <c r="BP135">
        <v>10</v>
      </c>
      <c r="BS135">
        <v>10</v>
      </c>
      <c r="BV135">
        <v>1</v>
      </c>
      <c r="BW135">
        <v>257</v>
      </c>
      <c r="BX135">
        <v>1</v>
      </c>
      <c r="BY135">
        <v>223</v>
      </c>
      <c r="BZ135">
        <v>1</v>
      </c>
      <c r="CA135">
        <v>614</v>
      </c>
      <c r="CB135">
        <v>1</v>
      </c>
      <c r="CC135">
        <v>316</v>
      </c>
      <c r="CF135">
        <v>988</v>
      </c>
      <c r="CG135">
        <v>2583</v>
      </c>
      <c r="CH135">
        <v>4991</v>
      </c>
      <c r="CI135">
        <v>1</v>
      </c>
      <c r="CK135">
        <v>1</v>
      </c>
      <c r="CL135">
        <v>3</v>
      </c>
      <c r="CM135">
        <v>126</v>
      </c>
      <c r="CN135">
        <v>529</v>
      </c>
      <c r="CO135">
        <v>38</v>
      </c>
      <c r="CP135">
        <v>20</v>
      </c>
      <c r="CQ135">
        <v>122</v>
      </c>
      <c r="CR135">
        <v>449</v>
      </c>
      <c r="CS135">
        <v>383</v>
      </c>
      <c r="CT135">
        <v>86</v>
      </c>
      <c r="CU135">
        <v>72</v>
      </c>
      <c r="CV135">
        <v>158</v>
      </c>
      <c r="CW135">
        <v>476</v>
      </c>
      <c r="CX135">
        <v>27042</v>
      </c>
      <c r="CY135">
        <v>227211</v>
      </c>
    </row>
    <row r="136" spans="1:103" x14ac:dyDescent="0.45">
      <c r="A136">
        <v>2008</v>
      </c>
      <c r="B136">
        <v>2009</v>
      </c>
      <c r="C136" s="1">
        <v>11409</v>
      </c>
      <c r="D136" t="s">
        <v>770</v>
      </c>
      <c r="E136" t="s">
        <v>206</v>
      </c>
      <c r="J136">
        <v>1</v>
      </c>
      <c r="K136">
        <v>0</v>
      </c>
      <c r="L136">
        <v>1</v>
      </c>
      <c r="O136">
        <v>20</v>
      </c>
      <c r="R136">
        <v>10</v>
      </c>
      <c r="S136">
        <v>30</v>
      </c>
      <c r="T136">
        <v>7</v>
      </c>
      <c r="U136">
        <v>37</v>
      </c>
      <c r="V136">
        <v>15</v>
      </c>
      <c r="W136">
        <v>1</v>
      </c>
      <c r="Z136">
        <v>16</v>
      </c>
      <c r="AA136">
        <v>25</v>
      </c>
      <c r="AB136">
        <v>4</v>
      </c>
      <c r="AC136">
        <v>33</v>
      </c>
      <c r="AD136">
        <v>28</v>
      </c>
      <c r="AE136">
        <v>18</v>
      </c>
      <c r="AF136">
        <v>5</v>
      </c>
      <c r="AG136">
        <v>5</v>
      </c>
      <c r="AH136">
        <v>0</v>
      </c>
      <c r="AI136">
        <v>0</v>
      </c>
      <c r="AJ136">
        <v>0</v>
      </c>
      <c r="AK136">
        <v>0</v>
      </c>
      <c r="AL136">
        <v>0</v>
      </c>
      <c r="AN136">
        <v>6</v>
      </c>
      <c r="AR136">
        <v>4</v>
      </c>
      <c r="AS136">
        <v>9</v>
      </c>
      <c r="AT136">
        <v>30</v>
      </c>
      <c r="AU136">
        <v>1</v>
      </c>
      <c r="AV136">
        <v>94486</v>
      </c>
      <c r="AW136">
        <v>3</v>
      </c>
      <c r="AX136">
        <v>29579</v>
      </c>
      <c r="BC136">
        <v>2</v>
      </c>
      <c r="BD136">
        <v>201</v>
      </c>
      <c r="BG136">
        <v>9</v>
      </c>
      <c r="BH136">
        <v>38000</v>
      </c>
      <c r="BP136">
        <v>3</v>
      </c>
      <c r="BS136">
        <v>3</v>
      </c>
      <c r="BV136">
        <v>1</v>
      </c>
      <c r="BW136">
        <v>673</v>
      </c>
      <c r="BZ136">
        <v>4</v>
      </c>
      <c r="CA136">
        <v>1066</v>
      </c>
      <c r="CF136">
        <v>1171</v>
      </c>
      <c r="CG136">
        <v>4158</v>
      </c>
      <c r="CH136">
        <v>7071</v>
      </c>
      <c r="CK136">
        <v>2</v>
      </c>
      <c r="CM136">
        <v>122</v>
      </c>
      <c r="CN136">
        <v>1933</v>
      </c>
      <c r="CO136">
        <v>132</v>
      </c>
      <c r="CP136">
        <v>118</v>
      </c>
      <c r="CQ136">
        <v>163</v>
      </c>
      <c r="CR136">
        <v>1727</v>
      </c>
      <c r="CS136">
        <v>588</v>
      </c>
      <c r="CT136">
        <v>193</v>
      </c>
      <c r="CU136">
        <v>61</v>
      </c>
      <c r="CV136">
        <v>254</v>
      </c>
      <c r="CW136">
        <v>383</v>
      </c>
      <c r="CX136">
        <v>131708</v>
      </c>
      <c r="CY136">
        <v>693201</v>
      </c>
    </row>
    <row r="137" spans="1:103" x14ac:dyDescent="0.45">
      <c r="A137">
        <v>2008</v>
      </c>
      <c r="B137">
        <v>2009</v>
      </c>
      <c r="D137" t="s">
        <v>765</v>
      </c>
      <c r="E137" t="s">
        <v>261</v>
      </c>
      <c r="J137">
        <v>1</v>
      </c>
      <c r="K137">
        <v>0</v>
      </c>
      <c r="L137">
        <v>1</v>
      </c>
      <c r="M137">
        <v>1</v>
      </c>
      <c r="N137">
        <v>1</v>
      </c>
      <c r="O137">
        <v>92</v>
      </c>
      <c r="P137">
        <v>10</v>
      </c>
      <c r="R137">
        <v>46</v>
      </c>
      <c r="S137">
        <v>148</v>
      </c>
      <c r="T137">
        <v>30</v>
      </c>
      <c r="U137">
        <v>178</v>
      </c>
      <c r="V137">
        <v>41</v>
      </c>
      <c r="Y137">
        <v>1</v>
      </c>
      <c r="AA137">
        <v>86</v>
      </c>
      <c r="AB137">
        <v>12</v>
      </c>
      <c r="AC137">
        <v>207</v>
      </c>
      <c r="AD137">
        <v>146</v>
      </c>
      <c r="AE137">
        <v>96</v>
      </c>
      <c r="AF137">
        <v>13</v>
      </c>
      <c r="AG137">
        <v>30</v>
      </c>
      <c r="AH137">
        <v>1</v>
      </c>
      <c r="AI137">
        <v>6</v>
      </c>
      <c r="AJ137">
        <v>0</v>
      </c>
      <c r="AK137">
        <v>0</v>
      </c>
      <c r="AL137">
        <v>0</v>
      </c>
      <c r="AM137">
        <v>1</v>
      </c>
      <c r="AN137">
        <v>6</v>
      </c>
      <c r="AR137">
        <v>12</v>
      </c>
      <c r="AS137">
        <v>207</v>
      </c>
      <c r="AT137">
        <v>459</v>
      </c>
      <c r="AU137">
        <v>10</v>
      </c>
      <c r="AV137">
        <v>680000</v>
      </c>
      <c r="AY137">
        <v>18</v>
      </c>
      <c r="AZ137">
        <v>1900</v>
      </c>
      <c r="BC137">
        <v>2</v>
      </c>
      <c r="BD137">
        <v>100</v>
      </c>
      <c r="BE137">
        <v>7</v>
      </c>
      <c r="BF137">
        <v>11000</v>
      </c>
      <c r="BI137">
        <v>5</v>
      </c>
      <c r="BJ137">
        <v>2800</v>
      </c>
      <c r="BK137">
        <v>6</v>
      </c>
      <c r="BL137">
        <v>30000</v>
      </c>
      <c r="BP137">
        <v>16</v>
      </c>
      <c r="BS137">
        <v>16</v>
      </c>
      <c r="BV137">
        <v>5</v>
      </c>
      <c r="BW137">
        <v>925</v>
      </c>
      <c r="BX137">
        <v>3</v>
      </c>
      <c r="BY137">
        <v>840</v>
      </c>
      <c r="BZ137">
        <v>23</v>
      </c>
      <c r="CA137">
        <v>5673</v>
      </c>
      <c r="CB137">
        <v>4</v>
      </c>
      <c r="CC137">
        <v>900</v>
      </c>
      <c r="CF137">
        <v>6042</v>
      </c>
      <c r="CG137">
        <v>17308</v>
      </c>
      <c r="CH137">
        <v>31704</v>
      </c>
      <c r="CL137">
        <v>22</v>
      </c>
      <c r="CM137">
        <v>750</v>
      </c>
      <c r="CN137">
        <v>3654</v>
      </c>
      <c r="CO137">
        <v>183</v>
      </c>
      <c r="CP137">
        <v>225</v>
      </c>
      <c r="CQ137">
        <v>836</v>
      </c>
      <c r="CR137">
        <v>3522</v>
      </c>
      <c r="CS137">
        <v>2272</v>
      </c>
      <c r="CT137">
        <v>559</v>
      </c>
      <c r="CU137">
        <v>418</v>
      </c>
      <c r="CV137">
        <v>977</v>
      </c>
      <c r="CW137">
        <v>1625</v>
      </c>
      <c r="CX137">
        <v>234000</v>
      </c>
      <c r="CY137">
        <v>5000000</v>
      </c>
    </row>
    <row r="138" spans="1:103" x14ac:dyDescent="0.45">
      <c r="A138">
        <v>2008</v>
      </c>
      <c r="B138">
        <v>2009</v>
      </c>
      <c r="D138" t="s">
        <v>734</v>
      </c>
      <c r="E138" t="s">
        <v>219</v>
      </c>
      <c r="J138">
        <v>1</v>
      </c>
      <c r="K138">
        <v>0</v>
      </c>
      <c r="M138">
        <v>2</v>
      </c>
      <c r="N138">
        <v>2</v>
      </c>
      <c r="O138">
        <v>102</v>
      </c>
      <c r="P138">
        <v>8</v>
      </c>
      <c r="R138">
        <v>83</v>
      </c>
      <c r="S138">
        <v>193</v>
      </c>
      <c r="T138">
        <v>49</v>
      </c>
      <c r="U138">
        <v>242</v>
      </c>
      <c r="V138">
        <v>27</v>
      </c>
      <c r="W138">
        <v>1</v>
      </c>
      <c r="Y138">
        <v>1</v>
      </c>
      <c r="Z138">
        <v>6</v>
      </c>
      <c r="AA138">
        <v>126</v>
      </c>
      <c r="AB138">
        <v>28</v>
      </c>
      <c r="AC138">
        <v>486</v>
      </c>
      <c r="AD138">
        <v>131</v>
      </c>
      <c r="AE138">
        <v>72</v>
      </c>
      <c r="AF138">
        <v>3</v>
      </c>
      <c r="AG138">
        <v>35</v>
      </c>
      <c r="AH138">
        <v>4</v>
      </c>
      <c r="AI138">
        <v>2</v>
      </c>
      <c r="AJ138">
        <v>7</v>
      </c>
      <c r="AK138">
        <v>8</v>
      </c>
      <c r="AL138">
        <v>0</v>
      </c>
      <c r="AN138">
        <v>5</v>
      </c>
      <c r="AR138">
        <v>1</v>
      </c>
      <c r="AS138">
        <v>68</v>
      </c>
      <c r="AT138">
        <v>318</v>
      </c>
      <c r="AU138">
        <v>2</v>
      </c>
      <c r="AV138">
        <v>245000</v>
      </c>
      <c r="AW138">
        <v>2</v>
      </c>
      <c r="AX138">
        <v>1175</v>
      </c>
      <c r="AY138">
        <v>4</v>
      </c>
      <c r="AZ138">
        <v>1600</v>
      </c>
      <c r="BC138">
        <v>1</v>
      </c>
      <c r="BD138">
        <v>175</v>
      </c>
      <c r="BE138">
        <v>8</v>
      </c>
      <c r="BF138">
        <v>600</v>
      </c>
      <c r="BG138">
        <v>74</v>
      </c>
      <c r="BH138">
        <v>820000</v>
      </c>
      <c r="BI138">
        <v>10</v>
      </c>
      <c r="BJ138">
        <v>93</v>
      </c>
      <c r="BP138">
        <v>6</v>
      </c>
      <c r="BS138">
        <v>6</v>
      </c>
      <c r="BV138">
        <v>1</v>
      </c>
      <c r="BW138">
        <v>113</v>
      </c>
      <c r="BX138">
        <v>6</v>
      </c>
      <c r="BY138">
        <v>3474</v>
      </c>
      <c r="BZ138">
        <v>25</v>
      </c>
      <c r="CA138">
        <v>5645</v>
      </c>
      <c r="CB138">
        <v>2</v>
      </c>
      <c r="CC138">
        <v>489</v>
      </c>
      <c r="CF138">
        <v>5028</v>
      </c>
      <c r="CG138">
        <v>17404</v>
      </c>
      <c r="CH138">
        <v>32159</v>
      </c>
      <c r="CI138">
        <v>8</v>
      </c>
      <c r="CL138">
        <v>8</v>
      </c>
      <c r="CM138">
        <v>698</v>
      </c>
      <c r="CN138">
        <v>3511</v>
      </c>
      <c r="CO138">
        <v>486</v>
      </c>
      <c r="CP138">
        <v>205</v>
      </c>
      <c r="CQ138">
        <v>387</v>
      </c>
      <c r="CR138">
        <v>3587</v>
      </c>
      <c r="CS138">
        <v>3142</v>
      </c>
      <c r="CT138">
        <v>851</v>
      </c>
      <c r="CU138">
        <v>377</v>
      </c>
      <c r="CV138">
        <v>1228</v>
      </c>
      <c r="CW138">
        <v>3938</v>
      </c>
      <c r="CX138">
        <v>309715</v>
      </c>
      <c r="CY138">
        <v>1464779</v>
      </c>
    </row>
    <row r="139" spans="1:103" x14ac:dyDescent="0.45">
      <c r="A139">
        <v>2008</v>
      </c>
      <c r="B139">
        <v>2009</v>
      </c>
      <c r="C139" s="1">
        <v>3189</v>
      </c>
      <c r="D139" t="s">
        <v>740</v>
      </c>
      <c r="E139" t="s">
        <v>162</v>
      </c>
      <c r="J139">
        <v>1</v>
      </c>
      <c r="K139">
        <v>0</v>
      </c>
      <c r="L139">
        <v>2</v>
      </c>
      <c r="M139">
        <v>1</v>
      </c>
      <c r="N139">
        <v>2</v>
      </c>
      <c r="O139">
        <v>134</v>
      </c>
      <c r="P139">
        <v>6</v>
      </c>
      <c r="Q139">
        <v>1</v>
      </c>
      <c r="R139">
        <v>50</v>
      </c>
      <c r="S139">
        <v>191</v>
      </c>
      <c r="T139">
        <v>44</v>
      </c>
      <c r="U139">
        <v>235</v>
      </c>
      <c r="V139">
        <v>11</v>
      </c>
      <c r="W139">
        <v>7</v>
      </c>
      <c r="Y139">
        <v>2</v>
      </c>
      <c r="Z139">
        <v>8</v>
      </c>
      <c r="AA139">
        <v>137</v>
      </c>
      <c r="AB139">
        <v>14</v>
      </c>
      <c r="AC139">
        <v>165</v>
      </c>
      <c r="AD139">
        <v>105</v>
      </c>
      <c r="AE139">
        <v>84</v>
      </c>
      <c r="AF139">
        <v>8</v>
      </c>
      <c r="AG139">
        <v>12</v>
      </c>
      <c r="AH139">
        <v>1</v>
      </c>
      <c r="AI139">
        <v>0</v>
      </c>
      <c r="AJ139">
        <v>0</v>
      </c>
      <c r="AK139">
        <v>0</v>
      </c>
      <c r="AL139">
        <v>0</v>
      </c>
      <c r="AP139">
        <v>1</v>
      </c>
      <c r="AR139">
        <v>10</v>
      </c>
      <c r="AS139">
        <v>76</v>
      </c>
      <c r="AT139">
        <v>6</v>
      </c>
      <c r="AU139">
        <v>3</v>
      </c>
      <c r="AV139">
        <v>543664</v>
      </c>
      <c r="AW139">
        <v>17</v>
      </c>
      <c r="AX139">
        <v>228000</v>
      </c>
      <c r="AY139">
        <v>7</v>
      </c>
      <c r="AZ139">
        <v>3050</v>
      </c>
      <c r="BC139">
        <v>1</v>
      </c>
      <c r="BD139">
        <v>37</v>
      </c>
      <c r="BG139">
        <v>12</v>
      </c>
      <c r="BH139">
        <v>24614</v>
      </c>
      <c r="BP139">
        <v>23</v>
      </c>
      <c r="BS139">
        <v>23</v>
      </c>
      <c r="BV139">
        <v>6</v>
      </c>
      <c r="BW139">
        <v>3304</v>
      </c>
      <c r="BX139">
        <v>2</v>
      </c>
      <c r="BY139">
        <v>1005</v>
      </c>
      <c r="BZ139">
        <v>42</v>
      </c>
      <c r="CA139">
        <v>11183</v>
      </c>
      <c r="CF139">
        <v>13414</v>
      </c>
      <c r="CG139">
        <v>26028</v>
      </c>
      <c r="CH139">
        <v>54957</v>
      </c>
      <c r="CI139">
        <v>35</v>
      </c>
      <c r="CK139">
        <v>12</v>
      </c>
      <c r="CL139">
        <v>18</v>
      </c>
      <c r="CM139">
        <v>1064</v>
      </c>
      <c r="CN139">
        <v>6815</v>
      </c>
      <c r="CO139">
        <v>120</v>
      </c>
      <c r="CP139">
        <v>194</v>
      </c>
      <c r="CQ139">
        <v>336</v>
      </c>
      <c r="CR139">
        <v>7010</v>
      </c>
      <c r="CS139">
        <v>5526</v>
      </c>
      <c r="CT139">
        <v>801</v>
      </c>
      <c r="CU139">
        <v>298</v>
      </c>
      <c r="CV139">
        <v>1099</v>
      </c>
      <c r="CW139">
        <v>2056</v>
      </c>
      <c r="CX139">
        <v>446859</v>
      </c>
      <c r="CY139">
        <v>1652331</v>
      </c>
    </row>
    <row r="140" spans="1:103" x14ac:dyDescent="0.45">
      <c r="A140">
        <v>2008</v>
      </c>
      <c r="B140">
        <v>2009</v>
      </c>
      <c r="C140" s="1">
        <v>20916</v>
      </c>
      <c r="D140" t="s">
        <v>734</v>
      </c>
      <c r="E140" t="s">
        <v>220</v>
      </c>
      <c r="J140">
        <v>1</v>
      </c>
      <c r="K140">
        <v>3</v>
      </c>
      <c r="L140">
        <v>2</v>
      </c>
      <c r="O140">
        <v>227</v>
      </c>
      <c r="P140">
        <v>11</v>
      </c>
      <c r="Q140">
        <v>1</v>
      </c>
      <c r="R140">
        <v>126</v>
      </c>
      <c r="S140">
        <v>365</v>
      </c>
      <c r="T140">
        <v>48</v>
      </c>
      <c r="U140">
        <v>413</v>
      </c>
      <c r="V140">
        <v>84</v>
      </c>
      <c r="W140">
        <v>9</v>
      </c>
      <c r="Y140">
        <v>9</v>
      </c>
      <c r="Z140">
        <v>13</v>
      </c>
      <c r="AA140">
        <v>252</v>
      </c>
      <c r="AB140">
        <v>81</v>
      </c>
      <c r="AC140">
        <v>1156</v>
      </c>
      <c r="AD140">
        <v>133</v>
      </c>
      <c r="AE140">
        <v>130</v>
      </c>
      <c r="AF140">
        <v>3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N140">
        <v>1</v>
      </c>
      <c r="AR140">
        <v>10</v>
      </c>
      <c r="AS140">
        <v>94</v>
      </c>
      <c r="AT140">
        <v>559</v>
      </c>
      <c r="AU140">
        <v>5</v>
      </c>
      <c r="AV140">
        <v>589793</v>
      </c>
      <c r="AW140">
        <v>3</v>
      </c>
      <c r="AX140">
        <v>27650</v>
      </c>
      <c r="AY140">
        <v>3</v>
      </c>
      <c r="AZ140">
        <v>2157</v>
      </c>
      <c r="BA140">
        <v>3</v>
      </c>
      <c r="BB140">
        <v>272</v>
      </c>
      <c r="BE140">
        <v>9</v>
      </c>
      <c r="BF140">
        <v>1391</v>
      </c>
      <c r="BG140">
        <v>30</v>
      </c>
      <c r="BH140">
        <v>39494</v>
      </c>
      <c r="BI140">
        <v>20</v>
      </c>
      <c r="BJ140">
        <v>206</v>
      </c>
      <c r="BK140">
        <v>110</v>
      </c>
      <c r="BL140">
        <v>88104</v>
      </c>
      <c r="BM140">
        <v>1</v>
      </c>
      <c r="BN140">
        <v>16</v>
      </c>
      <c r="BO140">
        <v>14</v>
      </c>
      <c r="BP140">
        <v>3</v>
      </c>
      <c r="BQ140">
        <v>1</v>
      </c>
      <c r="BR140">
        <v>3</v>
      </c>
      <c r="BS140">
        <v>22</v>
      </c>
      <c r="BT140">
        <v>1</v>
      </c>
      <c r="BU140">
        <v>3533</v>
      </c>
      <c r="BV140">
        <v>5</v>
      </c>
      <c r="BW140">
        <v>5019</v>
      </c>
      <c r="BX140">
        <v>6</v>
      </c>
      <c r="BY140">
        <v>7915</v>
      </c>
      <c r="BZ140">
        <v>53</v>
      </c>
      <c r="CA140">
        <v>19203</v>
      </c>
      <c r="CB140">
        <v>5</v>
      </c>
      <c r="CC140">
        <v>1570</v>
      </c>
      <c r="CD140">
        <v>1</v>
      </c>
      <c r="CE140">
        <v>85</v>
      </c>
      <c r="CF140">
        <v>2441</v>
      </c>
      <c r="CG140">
        <v>107080</v>
      </c>
      <c r="CH140">
        <v>146868</v>
      </c>
      <c r="CI140">
        <v>16</v>
      </c>
      <c r="CK140">
        <v>55</v>
      </c>
      <c r="CL140">
        <v>68</v>
      </c>
      <c r="CM140">
        <v>2075</v>
      </c>
      <c r="CN140">
        <v>17552</v>
      </c>
      <c r="CP140">
        <v>619</v>
      </c>
      <c r="CQ140">
        <v>328</v>
      </c>
      <c r="CR140">
        <v>18911</v>
      </c>
      <c r="CS140">
        <v>17417</v>
      </c>
      <c r="CT140">
        <v>3267</v>
      </c>
      <c r="CU140">
        <v>816</v>
      </c>
      <c r="CV140">
        <v>4083</v>
      </c>
      <c r="CW140">
        <v>11972</v>
      </c>
      <c r="CX140">
        <v>1493528</v>
      </c>
      <c r="CY140">
        <v>3444128</v>
      </c>
    </row>
    <row r="141" spans="1:103" x14ac:dyDescent="0.45">
      <c r="A141">
        <v>2008</v>
      </c>
      <c r="B141">
        <v>2009</v>
      </c>
      <c r="D141" t="s">
        <v>730</v>
      </c>
      <c r="E141" t="s">
        <v>140</v>
      </c>
      <c r="J141">
        <v>1</v>
      </c>
      <c r="K141">
        <v>0</v>
      </c>
      <c r="L141">
        <v>2</v>
      </c>
      <c r="M141">
        <v>1</v>
      </c>
      <c r="N141">
        <v>1</v>
      </c>
      <c r="O141">
        <v>112</v>
      </c>
      <c r="P141">
        <v>6</v>
      </c>
      <c r="R141">
        <v>69</v>
      </c>
      <c r="S141">
        <v>187</v>
      </c>
      <c r="T141">
        <v>83</v>
      </c>
      <c r="U141">
        <v>270</v>
      </c>
      <c r="V141">
        <v>33</v>
      </c>
      <c r="W141">
        <v>3</v>
      </c>
      <c r="Y141">
        <v>3</v>
      </c>
      <c r="Z141">
        <v>17</v>
      </c>
      <c r="AA141">
        <v>150</v>
      </c>
      <c r="AB141">
        <v>33</v>
      </c>
      <c r="AC141">
        <v>174</v>
      </c>
      <c r="AD141">
        <v>103</v>
      </c>
      <c r="AE141">
        <v>79</v>
      </c>
      <c r="AF141">
        <v>11</v>
      </c>
      <c r="AG141">
        <v>12</v>
      </c>
      <c r="AH141">
        <v>1</v>
      </c>
      <c r="AI141">
        <v>0</v>
      </c>
      <c r="AJ141">
        <v>0</v>
      </c>
      <c r="AK141">
        <v>0</v>
      </c>
      <c r="AL141">
        <v>0</v>
      </c>
      <c r="AN141">
        <v>40</v>
      </c>
      <c r="AO141">
        <v>5</v>
      </c>
      <c r="AS141">
        <v>18</v>
      </c>
      <c r="AT141">
        <v>177</v>
      </c>
      <c r="AU141">
        <v>6</v>
      </c>
      <c r="AV141">
        <v>624199</v>
      </c>
      <c r="AY141">
        <v>1</v>
      </c>
      <c r="AZ141">
        <v>136</v>
      </c>
      <c r="BA141">
        <v>1</v>
      </c>
      <c r="BB141">
        <v>32</v>
      </c>
      <c r="BC141">
        <v>2</v>
      </c>
      <c r="BD141">
        <v>66</v>
      </c>
      <c r="BE141">
        <v>1</v>
      </c>
      <c r="BF141">
        <v>169</v>
      </c>
      <c r="BG141">
        <v>11</v>
      </c>
      <c r="BH141">
        <v>133007</v>
      </c>
      <c r="BP141">
        <v>37</v>
      </c>
      <c r="BQ141">
        <v>3</v>
      </c>
      <c r="BR141">
        <v>2</v>
      </c>
      <c r="BS141">
        <v>39</v>
      </c>
      <c r="BT141">
        <v>1</v>
      </c>
      <c r="BU141">
        <v>118</v>
      </c>
      <c r="BV141">
        <v>3</v>
      </c>
      <c r="BW141">
        <v>1813</v>
      </c>
      <c r="BX141">
        <v>5</v>
      </c>
      <c r="BY141">
        <v>2741</v>
      </c>
      <c r="BZ141">
        <v>43</v>
      </c>
      <c r="CA141">
        <v>10213</v>
      </c>
      <c r="CB141">
        <v>2</v>
      </c>
      <c r="CC141">
        <v>15</v>
      </c>
      <c r="CF141">
        <v>2637</v>
      </c>
      <c r="CG141">
        <v>21488</v>
      </c>
      <c r="CH141">
        <v>39064</v>
      </c>
      <c r="CI141">
        <v>19</v>
      </c>
      <c r="CK141">
        <v>6</v>
      </c>
      <c r="CL141">
        <v>22</v>
      </c>
      <c r="CM141">
        <v>1004</v>
      </c>
      <c r="CN141">
        <v>10152</v>
      </c>
      <c r="CO141">
        <v>544</v>
      </c>
      <c r="CP141">
        <v>431</v>
      </c>
      <c r="CQ141">
        <v>1166</v>
      </c>
      <c r="CR141">
        <v>7396</v>
      </c>
      <c r="CS141">
        <v>4972</v>
      </c>
      <c r="CT141">
        <v>1098</v>
      </c>
      <c r="CU141">
        <v>301</v>
      </c>
      <c r="CV141">
        <v>1399</v>
      </c>
      <c r="CW141">
        <v>2521</v>
      </c>
      <c r="CX141">
        <v>974798</v>
      </c>
      <c r="CY141">
        <v>3514157</v>
      </c>
    </row>
    <row r="142" spans="1:103" x14ac:dyDescent="0.45">
      <c r="A142">
        <v>2008</v>
      </c>
      <c r="B142">
        <v>2009</v>
      </c>
      <c r="C142" s="1">
        <v>13937</v>
      </c>
      <c r="D142" t="s">
        <v>738</v>
      </c>
      <c r="E142" t="s">
        <v>277</v>
      </c>
      <c r="J142">
        <v>1</v>
      </c>
      <c r="K142">
        <v>0</v>
      </c>
      <c r="O142">
        <v>57</v>
      </c>
      <c r="P142">
        <v>1</v>
      </c>
      <c r="R142">
        <v>36</v>
      </c>
      <c r="S142">
        <v>94</v>
      </c>
      <c r="T142">
        <v>7</v>
      </c>
      <c r="U142">
        <v>101</v>
      </c>
      <c r="V142">
        <v>8</v>
      </c>
      <c r="W142">
        <v>5</v>
      </c>
      <c r="Y142">
        <v>5</v>
      </c>
      <c r="AA142">
        <v>15</v>
      </c>
      <c r="AB142">
        <v>1</v>
      </c>
      <c r="AC142">
        <v>97</v>
      </c>
      <c r="AD142">
        <v>106</v>
      </c>
      <c r="AE142">
        <v>55</v>
      </c>
      <c r="AF142">
        <v>4</v>
      </c>
      <c r="AG142">
        <v>20</v>
      </c>
      <c r="AH142">
        <v>4</v>
      </c>
      <c r="AI142">
        <v>1</v>
      </c>
      <c r="AJ142">
        <v>15</v>
      </c>
      <c r="AK142">
        <v>7</v>
      </c>
      <c r="AL142">
        <v>0</v>
      </c>
      <c r="AR142">
        <v>1</v>
      </c>
      <c r="AS142">
        <v>22</v>
      </c>
      <c r="AT142">
        <v>29</v>
      </c>
      <c r="AU142">
        <v>1</v>
      </c>
      <c r="AV142">
        <v>309092</v>
      </c>
      <c r="AW142">
        <v>1</v>
      </c>
      <c r="AX142">
        <v>1225</v>
      </c>
      <c r="AY142">
        <v>1</v>
      </c>
      <c r="AZ142">
        <v>158</v>
      </c>
      <c r="BA142">
        <v>5</v>
      </c>
      <c r="BB142">
        <v>126</v>
      </c>
      <c r="BC142">
        <v>5</v>
      </c>
      <c r="BD142">
        <v>320</v>
      </c>
      <c r="BE142">
        <v>3</v>
      </c>
      <c r="BF142">
        <v>164</v>
      </c>
      <c r="BG142">
        <v>1</v>
      </c>
      <c r="BH142">
        <v>2228</v>
      </c>
      <c r="BK142">
        <v>2</v>
      </c>
      <c r="BL142">
        <v>4183</v>
      </c>
      <c r="BP142">
        <v>23</v>
      </c>
      <c r="BS142">
        <v>23</v>
      </c>
      <c r="BV142">
        <v>3</v>
      </c>
      <c r="BW142">
        <v>723</v>
      </c>
      <c r="BZ142">
        <v>23</v>
      </c>
      <c r="CA142">
        <v>2987</v>
      </c>
      <c r="CF142">
        <v>1032</v>
      </c>
      <c r="CG142">
        <v>6826</v>
      </c>
      <c r="CH142">
        <v>11591</v>
      </c>
      <c r="CI142">
        <v>1</v>
      </c>
      <c r="CL142">
        <v>2</v>
      </c>
      <c r="CM142">
        <v>227</v>
      </c>
      <c r="CN142">
        <v>1274</v>
      </c>
      <c r="CO142">
        <v>126</v>
      </c>
      <c r="CP142">
        <v>95</v>
      </c>
      <c r="CQ142">
        <v>193</v>
      </c>
      <c r="CR142">
        <v>1447</v>
      </c>
      <c r="CS142">
        <v>1642</v>
      </c>
      <c r="CT142">
        <v>385</v>
      </c>
      <c r="CU142">
        <v>201</v>
      </c>
      <c r="CV142">
        <v>586</v>
      </c>
      <c r="CW142">
        <v>1547</v>
      </c>
      <c r="CX142">
        <v>113699</v>
      </c>
      <c r="CY142">
        <v>708764</v>
      </c>
    </row>
    <row r="143" spans="1:103" x14ac:dyDescent="0.45">
      <c r="A143">
        <v>2008</v>
      </c>
      <c r="B143">
        <v>2009</v>
      </c>
      <c r="D143" t="s">
        <v>724</v>
      </c>
      <c r="E143" t="s">
        <v>176</v>
      </c>
      <c r="J143">
        <v>1</v>
      </c>
      <c r="K143">
        <v>0</v>
      </c>
      <c r="L143">
        <v>1</v>
      </c>
      <c r="O143">
        <v>39</v>
      </c>
      <c r="R143">
        <v>22</v>
      </c>
      <c r="S143">
        <v>61</v>
      </c>
      <c r="T143">
        <v>13</v>
      </c>
      <c r="U143">
        <v>74</v>
      </c>
      <c r="V143">
        <v>9</v>
      </c>
      <c r="AB143">
        <v>1</v>
      </c>
      <c r="AC143">
        <v>155</v>
      </c>
      <c r="AD143">
        <v>88</v>
      </c>
      <c r="AE143">
        <v>31</v>
      </c>
      <c r="AF143">
        <v>3</v>
      </c>
      <c r="AG143">
        <v>37</v>
      </c>
      <c r="AH143">
        <v>0</v>
      </c>
      <c r="AI143">
        <v>0</v>
      </c>
      <c r="AJ143">
        <v>5</v>
      </c>
      <c r="AK143">
        <v>8</v>
      </c>
      <c r="AL143">
        <v>0</v>
      </c>
      <c r="AR143">
        <v>1</v>
      </c>
      <c r="AS143">
        <v>12</v>
      </c>
      <c r="AT143">
        <v>37</v>
      </c>
      <c r="AY143">
        <v>5</v>
      </c>
      <c r="AZ143">
        <v>437</v>
      </c>
      <c r="BP143">
        <v>10</v>
      </c>
      <c r="BS143">
        <v>10</v>
      </c>
      <c r="BV143">
        <v>4</v>
      </c>
      <c r="BW143">
        <v>399</v>
      </c>
      <c r="BX143">
        <v>1</v>
      </c>
      <c r="BY143">
        <v>230</v>
      </c>
      <c r="BZ143">
        <v>11</v>
      </c>
      <c r="CA143">
        <v>1741</v>
      </c>
      <c r="CF143">
        <v>1499</v>
      </c>
      <c r="CG143">
        <v>4129</v>
      </c>
      <c r="CH143">
        <v>8008</v>
      </c>
      <c r="CI143">
        <v>4</v>
      </c>
      <c r="CL143">
        <v>2</v>
      </c>
      <c r="CM143">
        <v>223</v>
      </c>
      <c r="CN143">
        <v>899</v>
      </c>
      <c r="CO143">
        <v>26</v>
      </c>
      <c r="CP143">
        <v>61</v>
      </c>
      <c r="CQ143">
        <v>172</v>
      </c>
      <c r="CR143">
        <v>807</v>
      </c>
      <c r="CS143">
        <v>790</v>
      </c>
      <c r="CT143">
        <v>196</v>
      </c>
      <c r="CU143">
        <v>168</v>
      </c>
      <c r="CV143">
        <v>364</v>
      </c>
      <c r="CW143">
        <v>719</v>
      </c>
      <c r="CX143">
        <v>46671</v>
      </c>
      <c r="CY143">
        <v>315983</v>
      </c>
    </row>
    <row r="144" spans="1:103" x14ac:dyDescent="0.45">
      <c r="A144">
        <v>2008</v>
      </c>
      <c r="B144">
        <v>2009</v>
      </c>
      <c r="D144" t="s">
        <v>769</v>
      </c>
      <c r="E144" t="s">
        <v>259</v>
      </c>
      <c r="J144">
        <v>1</v>
      </c>
      <c r="K144">
        <v>0</v>
      </c>
      <c r="M144">
        <v>1</v>
      </c>
      <c r="N144">
        <v>2</v>
      </c>
      <c r="O144">
        <v>41</v>
      </c>
      <c r="P144">
        <v>1</v>
      </c>
      <c r="R144">
        <v>15</v>
      </c>
      <c r="S144">
        <v>57</v>
      </c>
      <c r="T144">
        <v>24</v>
      </c>
      <c r="U144">
        <v>81</v>
      </c>
      <c r="V144">
        <v>10</v>
      </c>
      <c r="AA144">
        <v>58</v>
      </c>
      <c r="AB144">
        <v>10</v>
      </c>
      <c r="AC144">
        <v>44</v>
      </c>
      <c r="AD144">
        <v>48</v>
      </c>
      <c r="AE144">
        <v>35</v>
      </c>
      <c r="AF144">
        <v>9</v>
      </c>
      <c r="AG144">
        <v>1</v>
      </c>
      <c r="AH144">
        <v>1</v>
      </c>
      <c r="AI144">
        <v>0</v>
      </c>
      <c r="AJ144">
        <v>0</v>
      </c>
      <c r="AK144">
        <v>2</v>
      </c>
      <c r="AL144">
        <v>0</v>
      </c>
      <c r="AN144">
        <v>19</v>
      </c>
      <c r="AR144">
        <v>1</v>
      </c>
      <c r="AS144">
        <v>3</v>
      </c>
      <c r="AT144">
        <v>133</v>
      </c>
      <c r="AY144">
        <v>1</v>
      </c>
      <c r="AZ144">
        <v>1100</v>
      </c>
      <c r="BC144">
        <v>4</v>
      </c>
      <c r="BD144">
        <v>471</v>
      </c>
      <c r="BG144">
        <v>3</v>
      </c>
      <c r="BH144">
        <v>407500</v>
      </c>
      <c r="BP144">
        <v>9</v>
      </c>
      <c r="BS144">
        <v>9</v>
      </c>
      <c r="BV144">
        <v>3</v>
      </c>
      <c r="BW144">
        <v>1820</v>
      </c>
      <c r="BZ144">
        <v>13</v>
      </c>
      <c r="CA144">
        <v>3808</v>
      </c>
      <c r="CF144">
        <v>1799</v>
      </c>
      <c r="CG144">
        <v>8473</v>
      </c>
      <c r="CH144">
        <v>15909</v>
      </c>
      <c r="CI144">
        <v>2</v>
      </c>
      <c r="CL144">
        <v>2</v>
      </c>
      <c r="CM144">
        <v>350</v>
      </c>
      <c r="CN144">
        <v>3397</v>
      </c>
      <c r="CO144">
        <v>241</v>
      </c>
      <c r="CP144">
        <v>269</v>
      </c>
      <c r="CQ144">
        <v>575</v>
      </c>
      <c r="CR144">
        <v>3184</v>
      </c>
      <c r="CS144">
        <v>1657</v>
      </c>
      <c r="CT144">
        <v>355</v>
      </c>
      <c r="CU144">
        <v>123</v>
      </c>
      <c r="CV144">
        <v>478</v>
      </c>
      <c r="CW144">
        <v>552</v>
      </c>
      <c r="CX144">
        <v>235000</v>
      </c>
      <c r="CY144">
        <v>2645330</v>
      </c>
    </row>
    <row r="145" spans="1:103" x14ac:dyDescent="0.45">
      <c r="A145">
        <v>2008</v>
      </c>
      <c r="B145">
        <v>2009</v>
      </c>
      <c r="C145" s="1">
        <v>22570</v>
      </c>
      <c r="D145" t="s">
        <v>728</v>
      </c>
      <c r="E145" t="s">
        <v>258</v>
      </c>
      <c r="J145">
        <v>1</v>
      </c>
      <c r="K145">
        <v>0</v>
      </c>
      <c r="O145">
        <v>40</v>
      </c>
      <c r="P145">
        <v>3</v>
      </c>
      <c r="R145">
        <v>6</v>
      </c>
      <c r="S145">
        <v>49</v>
      </c>
      <c r="T145">
        <v>10</v>
      </c>
      <c r="U145">
        <v>59</v>
      </c>
      <c r="AA145">
        <v>61</v>
      </c>
      <c r="AB145">
        <v>4</v>
      </c>
      <c r="AC145">
        <v>17</v>
      </c>
      <c r="AD145">
        <v>47</v>
      </c>
      <c r="AE145">
        <v>42</v>
      </c>
      <c r="AF145">
        <v>4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N145">
        <v>23</v>
      </c>
      <c r="AP145">
        <v>1</v>
      </c>
      <c r="AQ145">
        <v>3</v>
      </c>
      <c r="AR145">
        <v>4</v>
      </c>
      <c r="AS145">
        <v>18</v>
      </c>
      <c r="AT145">
        <v>18</v>
      </c>
      <c r="BP145">
        <v>12</v>
      </c>
      <c r="BS145">
        <v>12</v>
      </c>
      <c r="BZ145">
        <v>3</v>
      </c>
      <c r="CA145">
        <v>851</v>
      </c>
      <c r="CF145">
        <v>4549</v>
      </c>
      <c r="CG145">
        <v>8190</v>
      </c>
      <c r="CH145">
        <v>13602</v>
      </c>
      <c r="CM145">
        <v>65</v>
      </c>
      <c r="CN145">
        <v>1798</v>
      </c>
      <c r="CO145">
        <v>137</v>
      </c>
      <c r="CP145">
        <v>165</v>
      </c>
      <c r="CQ145">
        <v>357</v>
      </c>
      <c r="CR145">
        <v>1900</v>
      </c>
      <c r="CS145">
        <v>1363</v>
      </c>
      <c r="CT145">
        <v>364</v>
      </c>
      <c r="CU145">
        <v>101</v>
      </c>
      <c r="CV145">
        <v>465</v>
      </c>
      <c r="CW145">
        <v>803</v>
      </c>
      <c r="CX145">
        <v>72502</v>
      </c>
      <c r="CY145">
        <v>792891</v>
      </c>
    </row>
    <row r="146" spans="1:103" x14ac:dyDescent="0.45">
      <c r="A146">
        <v>2008</v>
      </c>
      <c r="B146">
        <v>2009</v>
      </c>
      <c r="D146" t="s">
        <v>728</v>
      </c>
      <c r="E146" t="s">
        <v>250</v>
      </c>
      <c r="H146">
        <v>1</v>
      </c>
      <c r="I146">
        <v>1</v>
      </c>
      <c r="K146">
        <v>1</v>
      </c>
      <c r="L146">
        <v>3</v>
      </c>
      <c r="O146">
        <v>96</v>
      </c>
      <c r="P146">
        <v>10</v>
      </c>
      <c r="R146">
        <v>41</v>
      </c>
      <c r="S146">
        <v>147</v>
      </c>
      <c r="T146">
        <v>197</v>
      </c>
      <c r="U146">
        <v>344</v>
      </c>
      <c r="V146">
        <v>45</v>
      </c>
      <c r="W146">
        <v>5</v>
      </c>
      <c r="X146">
        <v>2</v>
      </c>
      <c r="Y146">
        <v>7</v>
      </c>
      <c r="Z146">
        <v>24</v>
      </c>
      <c r="AA146">
        <v>348</v>
      </c>
      <c r="AB146">
        <v>90</v>
      </c>
      <c r="AC146">
        <v>708</v>
      </c>
      <c r="AD146">
        <v>139</v>
      </c>
      <c r="AE146">
        <v>88</v>
      </c>
      <c r="AF146">
        <v>45</v>
      </c>
      <c r="AG146">
        <v>5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34</v>
      </c>
      <c r="AR146">
        <v>4</v>
      </c>
      <c r="AS146">
        <v>20</v>
      </c>
      <c r="AT146">
        <v>161</v>
      </c>
      <c r="AU146">
        <v>4</v>
      </c>
      <c r="AV146">
        <v>289000</v>
      </c>
      <c r="AW146">
        <v>5</v>
      </c>
      <c r="AY146">
        <v>9</v>
      </c>
      <c r="AZ146">
        <v>884</v>
      </c>
      <c r="BA146">
        <v>3</v>
      </c>
      <c r="BB146">
        <v>867</v>
      </c>
      <c r="BC146">
        <v>9</v>
      </c>
      <c r="BD146">
        <v>1519</v>
      </c>
      <c r="BE146">
        <v>5</v>
      </c>
      <c r="BF146">
        <v>2970</v>
      </c>
      <c r="BG146">
        <v>10</v>
      </c>
      <c r="BH146">
        <v>285474</v>
      </c>
      <c r="BK146">
        <v>1</v>
      </c>
      <c r="BL146">
        <v>80</v>
      </c>
      <c r="BM146">
        <v>1</v>
      </c>
      <c r="BN146">
        <v>24</v>
      </c>
      <c r="BO146">
        <v>52</v>
      </c>
      <c r="BP146">
        <v>15</v>
      </c>
      <c r="BQ146">
        <v>7</v>
      </c>
      <c r="BR146">
        <v>33</v>
      </c>
      <c r="BS146">
        <v>72</v>
      </c>
      <c r="BT146">
        <v>4</v>
      </c>
      <c r="BU146">
        <v>13524</v>
      </c>
      <c r="BV146">
        <v>3</v>
      </c>
      <c r="BW146">
        <v>295</v>
      </c>
      <c r="BX146">
        <v>7</v>
      </c>
      <c r="BY146">
        <v>3345</v>
      </c>
      <c r="BZ146">
        <v>32</v>
      </c>
      <c r="CA146">
        <v>9054</v>
      </c>
      <c r="CB146">
        <v>4</v>
      </c>
      <c r="CC146">
        <v>1463</v>
      </c>
      <c r="CF146">
        <v>10957</v>
      </c>
      <c r="CG146">
        <v>32615</v>
      </c>
      <c r="CH146">
        <v>71325</v>
      </c>
      <c r="CI146">
        <v>38</v>
      </c>
      <c r="CK146">
        <v>23</v>
      </c>
      <c r="CL146">
        <v>42</v>
      </c>
      <c r="CM146">
        <v>1714</v>
      </c>
      <c r="CN146">
        <v>10042</v>
      </c>
      <c r="CO146">
        <v>714</v>
      </c>
      <c r="CP146">
        <v>468</v>
      </c>
      <c r="CQ146">
        <v>675</v>
      </c>
      <c r="CR146">
        <v>8910</v>
      </c>
      <c r="CS146">
        <v>5627</v>
      </c>
      <c r="CT146">
        <v>2148</v>
      </c>
      <c r="CU146">
        <v>334</v>
      </c>
      <c r="CV146">
        <v>2483</v>
      </c>
      <c r="CW146">
        <v>4615</v>
      </c>
      <c r="CX146">
        <v>695079</v>
      </c>
      <c r="CY146">
        <v>2196159</v>
      </c>
    </row>
    <row r="147" spans="1:103" x14ac:dyDescent="0.45">
      <c r="A147">
        <v>2008</v>
      </c>
      <c r="B147">
        <v>2009</v>
      </c>
      <c r="C147" s="1">
        <v>28800</v>
      </c>
      <c r="D147" t="s">
        <v>730</v>
      </c>
      <c r="E147" t="s">
        <v>457</v>
      </c>
      <c r="J147">
        <v>1</v>
      </c>
      <c r="K147">
        <v>1</v>
      </c>
      <c r="N147">
        <v>1</v>
      </c>
      <c r="O147">
        <v>55</v>
      </c>
      <c r="P147">
        <v>4</v>
      </c>
      <c r="R147">
        <v>56</v>
      </c>
      <c r="S147">
        <v>115</v>
      </c>
      <c r="T147">
        <v>130</v>
      </c>
      <c r="U147">
        <v>245</v>
      </c>
      <c r="V147">
        <v>22</v>
      </c>
      <c r="W147">
        <v>6</v>
      </c>
      <c r="Y147">
        <v>6</v>
      </c>
      <c r="Z147">
        <v>4</v>
      </c>
      <c r="AA147">
        <v>108</v>
      </c>
      <c r="AB147">
        <v>20</v>
      </c>
      <c r="AC147">
        <v>156</v>
      </c>
      <c r="AD147">
        <v>94</v>
      </c>
      <c r="AE147">
        <v>37</v>
      </c>
      <c r="AF147">
        <v>26</v>
      </c>
      <c r="AG147">
        <v>18</v>
      </c>
      <c r="AH147">
        <v>1</v>
      </c>
      <c r="AI147">
        <v>0</v>
      </c>
      <c r="AJ147">
        <v>0</v>
      </c>
      <c r="AK147">
        <v>6</v>
      </c>
      <c r="AL147">
        <v>0</v>
      </c>
      <c r="AN147">
        <v>11</v>
      </c>
      <c r="AR147">
        <v>1</v>
      </c>
      <c r="AS147">
        <v>11</v>
      </c>
      <c r="AT147">
        <v>141</v>
      </c>
      <c r="AU147">
        <v>2</v>
      </c>
      <c r="AV147">
        <v>199461</v>
      </c>
      <c r="AY147">
        <v>1</v>
      </c>
      <c r="AZ147">
        <v>225</v>
      </c>
      <c r="BE147">
        <v>1</v>
      </c>
      <c r="BF147">
        <v>1200</v>
      </c>
      <c r="BG147">
        <v>15</v>
      </c>
      <c r="BH147">
        <v>59912</v>
      </c>
      <c r="BM147">
        <v>1</v>
      </c>
      <c r="BN147">
        <v>14</v>
      </c>
      <c r="BP147">
        <v>21</v>
      </c>
      <c r="BS147">
        <v>35</v>
      </c>
      <c r="BV147">
        <v>2</v>
      </c>
      <c r="BW147">
        <v>914</v>
      </c>
      <c r="BX147">
        <v>1</v>
      </c>
      <c r="BY147">
        <v>232</v>
      </c>
      <c r="BZ147">
        <v>30</v>
      </c>
      <c r="CA147">
        <v>6776</v>
      </c>
      <c r="CB147">
        <v>1</v>
      </c>
      <c r="CC147">
        <v>458</v>
      </c>
      <c r="CF147">
        <v>19670</v>
      </c>
      <c r="CG147">
        <v>55482</v>
      </c>
      <c r="CH147">
        <v>83567</v>
      </c>
      <c r="CI147">
        <v>2</v>
      </c>
      <c r="CL147">
        <v>17</v>
      </c>
      <c r="CM147">
        <v>447</v>
      </c>
      <c r="CN147">
        <v>18756</v>
      </c>
      <c r="CO147">
        <v>1162</v>
      </c>
      <c r="CP147">
        <v>588</v>
      </c>
      <c r="CQ147">
        <v>1572</v>
      </c>
      <c r="CR147">
        <v>23552</v>
      </c>
      <c r="CS147">
        <v>9450</v>
      </c>
      <c r="CT147">
        <v>2898</v>
      </c>
      <c r="CU147">
        <v>338</v>
      </c>
      <c r="CV147">
        <v>3236</v>
      </c>
      <c r="CW147">
        <v>4848</v>
      </c>
      <c r="CX147">
        <v>1200750</v>
      </c>
      <c r="CY147">
        <v>4288391</v>
      </c>
    </row>
    <row r="148" spans="1:103" x14ac:dyDescent="0.45">
      <c r="A148">
        <v>2008</v>
      </c>
      <c r="B148">
        <v>2009</v>
      </c>
      <c r="C148" s="1">
        <v>13342</v>
      </c>
      <c r="D148" t="s">
        <v>730</v>
      </c>
      <c r="E148" t="s">
        <v>141</v>
      </c>
      <c r="J148">
        <v>1</v>
      </c>
      <c r="K148">
        <v>1</v>
      </c>
      <c r="M148">
        <v>1</v>
      </c>
      <c r="O148">
        <v>110</v>
      </c>
      <c r="P148">
        <v>3</v>
      </c>
      <c r="R148">
        <v>70</v>
      </c>
      <c r="S148">
        <v>183</v>
      </c>
      <c r="T148">
        <v>81</v>
      </c>
      <c r="U148">
        <v>264</v>
      </c>
      <c r="V148">
        <v>70</v>
      </c>
      <c r="W148">
        <v>1</v>
      </c>
      <c r="X148">
        <v>2</v>
      </c>
      <c r="Z148">
        <v>8</v>
      </c>
      <c r="AA148">
        <v>136</v>
      </c>
      <c r="AB148">
        <v>23</v>
      </c>
      <c r="AC148">
        <v>285</v>
      </c>
      <c r="AD148">
        <v>99</v>
      </c>
      <c r="AE148">
        <v>87</v>
      </c>
      <c r="AF148">
        <v>10</v>
      </c>
      <c r="AG148">
        <v>1</v>
      </c>
      <c r="AH148">
        <v>0</v>
      </c>
      <c r="AI148">
        <v>0</v>
      </c>
      <c r="AJ148">
        <v>0</v>
      </c>
      <c r="AK148">
        <v>1</v>
      </c>
      <c r="AL148">
        <v>0</v>
      </c>
      <c r="AN148">
        <v>15</v>
      </c>
      <c r="AP148">
        <v>1</v>
      </c>
      <c r="AR148">
        <v>23</v>
      </c>
      <c r="AS148">
        <v>285</v>
      </c>
      <c r="AU148">
        <v>2</v>
      </c>
      <c r="AV148">
        <v>30806</v>
      </c>
      <c r="AW148">
        <v>1</v>
      </c>
      <c r="AX148">
        <v>15000</v>
      </c>
      <c r="AY148">
        <v>3</v>
      </c>
      <c r="AZ148">
        <v>288</v>
      </c>
      <c r="BA148">
        <v>2</v>
      </c>
      <c r="BB148">
        <v>375</v>
      </c>
      <c r="BC148">
        <v>1</v>
      </c>
      <c r="BD148">
        <v>556</v>
      </c>
      <c r="BE148">
        <v>6</v>
      </c>
      <c r="BF148">
        <v>78475</v>
      </c>
      <c r="BG148">
        <v>20</v>
      </c>
      <c r="BH148">
        <v>162540</v>
      </c>
      <c r="BI148">
        <v>1</v>
      </c>
      <c r="BJ148">
        <v>45</v>
      </c>
      <c r="BM148">
        <v>1</v>
      </c>
      <c r="BN148">
        <v>7</v>
      </c>
      <c r="BP148">
        <v>5</v>
      </c>
      <c r="BR148">
        <v>2</v>
      </c>
      <c r="BS148">
        <v>7</v>
      </c>
      <c r="BT148">
        <v>2</v>
      </c>
      <c r="BU148">
        <v>7850</v>
      </c>
      <c r="BV148">
        <v>3</v>
      </c>
      <c r="BW148">
        <v>2789</v>
      </c>
      <c r="BX148">
        <v>2</v>
      </c>
      <c r="BY148">
        <v>1457</v>
      </c>
      <c r="BZ148">
        <v>43</v>
      </c>
      <c r="CA148">
        <v>12081</v>
      </c>
      <c r="CB148">
        <v>2</v>
      </c>
      <c r="CC148">
        <v>963</v>
      </c>
      <c r="CD148">
        <v>1</v>
      </c>
      <c r="CE148">
        <v>300</v>
      </c>
      <c r="CF148">
        <v>6187</v>
      </c>
      <c r="CG148">
        <v>29759</v>
      </c>
      <c r="CH148">
        <v>61393</v>
      </c>
      <c r="CI148">
        <v>8</v>
      </c>
      <c r="CK148">
        <v>1</v>
      </c>
      <c r="CL148">
        <v>38</v>
      </c>
      <c r="CM148">
        <v>1639</v>
      </c>
      <c r="CN148">
        <v>9213</v>
      </c>
      <c r="CO148">
        <v>375</v>
      </c>
      <c r="CP148">
        <v>416</v>
      </c>
      <c r="CQ148">
        <v>291</v>
      </c>
      <c r="CR148">
        <v>7922</v>
      </c>
      <c r="CS148">
        <v>4395</v>
      </c>
      <c r="CT148">
        <v>1325</v>
      </c>
      <c r="CU148">
        <v>292</v>
      </c>
      <c r="CV148">
        <v>1617</v>
      </c>
      <c r="CW148">
        <v>2554</v>
      </c>
      <c r="CX148">
        <v>981291</v>
      </c>
      <c r="CY148">
        <v>3109455</v>
      </c>
    </row>
    <row r="149" spans="1:103" x14ac:dyDescent="0.45">
      <c r="A149">
        <v>2008</v>
      </c>
      <c r="B149">
        <v>2009</v>
      </c>
      <c r="D149" t="s">
        <v>730</v>
      </c>
      <c r="E149" t="s">
        <v>137</v>
      </c>
      <c r="G149">
        <v>0</v>
      </c>
      <c r="H149">
        <v>1</v>
      </c>
      <c r="I149">
        <v>2</v>
      </c>
      <c r="J149">
        <v>0</v>
      </c>
      <c r="K149">
        <v>2</v>
      </c>
      <c r="L149">
        <v>1</v>
      </c>
      <c r="O149">
        <v>120</v>
      </c>
      <c r="P149">
        <v>7</v>
      </c>
      <c r="Q149">
        <v>1</v>
      </c>
      <c r="R149">
        <v>85</v>
      </c>
      <c r="S149">
        <v>213</v>
      </c>
      <c r="T149">
        <v>174</v>
      </c>
      <c r="U149">
        <v>387</v>
      </c>
      <c r="V149">
        <v>70</v>
      </c>
      <c r="W149">
        <v>2</v>
      </c>
      <c r="X149">
        <v>4</v>
      </c>
      <c r="Y149">
        <v>3</v>
      </c>
      <c r="Z149">
        <v>5</v>
      </c>
      <c r="AA149">
        <v>84</v>
      </c>
      <c r="AB149">
        <v>38</v>
      </c>
      <c r="AC149">
        <v>746</v>
      </c>
      <c r="AD149">
        <v>90</v>
      </c>
      <c r="AE149">
        <v>75</v>
      </c>
      <c r="AF149">
        <v>15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N149">
        <v>11</v>
      </c>
      <c r="AO149">
        <v>21</v>
      </c>
      <c r="AR149">
        <v>2</v>
      </c>
      <c r="AS149">
        <v>33</v>
      </c>
      <c r="AT149">
        <v>103</v>
      </c>
      <c r="AU149">
        <v>3</v>
      </c>
      <c r="AV149">
        <v>568365</v>
      </c>
      <c r="AW149">
        <v>4</v>
      </c>
      <c r="AX149">
        <v>288408</v>
      </c>
      <c r="AY149">
        <v>6</v>
      </c>
      <c r="AZ149">
        <v>3400</v>
      </c>
      <c r="BA149">
        <v>2</v>
      </c>
      <c r="BB149">
        <v>500</v>
      </c>
      <c r="BC149">
        <v>2</v>
      </c>
      <c r="BD149">
        <v>300</v>
      </c>
      <c r="BE149">
        <v>19</v>
      </c>
      <c r="BF149">
        <v>5700</v>
      </c>
      <c r="BG149">
        <v>21</v>
      </c>
      <c r="BH149">
        <v>16432</v>
      </c>
      <c r="BI149">
        <v>8</v>
      </c>
      <c r="BJ149">
        <v>500</v>
      </c>
      <c r="BK149">
        <v>4</v>
      </c>
      <c r="BL149">
        <v>1500</v>
      </c>
      <c r="BM149">
        <v>1</v>
      </c>
      <c r="BN149">
        <v>10</v>
      </c>
      <c r="BO149">
        <v>84</v>
      </c>
      <c r="BP149">
        <v>5</v>
      </c>
      <c r="BQ149">
        <v>1</v>
      </c>
      <c r="BR149">
        <v>3</v>
      </c>
      <c r="BS149">
        <v>18</v>
      </c>
      <c r="BT149">
        <v>3</v>
      </c>
      <c r="BU149">
        <v>12364</v>
      </c>
      <c r="BV149">
        <v>4</v>
      </c>
      <c r="BW149">
        <v>3823</v>
      </c>
      <c r="BX149">
        <v>10</v>
      </c>
      <c r="BY149">
        <v>4425</v>
      </c>
      <c r="BZ149">
        <v>54</v>
      </c>
      <c r="CA149">
        <v>15421</v>
      </c>
      <c r="CB149">
        <v>9</v>
      </c>
      <c r="CC149">
        <v>2032</v>
      </c>
      <c r="CF149">
        <v>1720</v>
      </c>
      <c r="CG149">
        <v>13658</v>
      </c>
      <c r="CH149">
        <v>53461</v>
      </c>
      <c r="CI149">
        <v>9</v>
      </c>
      <c r="CK149">
        <v>5</v>
      </c>
      <c r="CL149">
        <v>52</v>
      </c>
      <c r="CM149">
        <v>1648</v>
      </c>
      <c r="CN149">
        <v>6615</v>
      </c>
      <c r="CO149">
        <v>298</v>
      </c>
      <c r="CP149">
        <v>275</v>
      </c>
      <c r="CQ149">
        <v>803</v>
      </c>
      <c r="CR149">
        <v>5013</v>
      </c>
      <c r="CS149">
        <v>3470</v>
      </c>
      <c r="CT149">
        <v>845</v>
      </c>
      <c r="CU149">
        <v>241</v>
      </c>
      <c r="CV149">
        <v>1086</v>
      </c>
      <c r="CW149">
        <v>2523</v>
      </c>
      <c r="CX149">
        <v>428952</v>
      </c>
      <c r="CY149">
        <v>1702056</v>
      </c>
    </row>
    <row r="150" spans="1:103" x14ac:dyDescent="0.45">
      <c r="A150">
        <v>2008</v>
      </c>
      <c r="B150">
        <v>2009</v>
      </c>
      <c r="C150" s="1">
        <v>29613</v>
      </c>
      <c r="D150" t="s">
        <v>730</v>
      </c>
      <c r="E150" t="s">
        <v>713</v>
      </c>
      <c r="J150">
        <v>1</v>
      </c>
      <c r="K150">
        <v>0</v>
      </c>
      <c r="L150">
        <v>1</v>
      </c>
      <c r="O150">
        <v>75</v>
      </c>
      <c r="P150">
        <v>6</v>
      </c>
      <c r="Q150">
        <v>1</v>
      </c>
      <c r="R150">
        <v>53</v>
      </c>
      <c r="S150">
        <v>135</v>
      </c>
      <c r="T150">
        <v>205</v>
      </c>
      <c r="U150">
        <v>340</v>
      </c>
      <c r="V150">
        <v>24</v>
      </c>
      <c r="W150">
        <v>1</v>
      </c>
      <c r="X150">
        <v>1</v>
      </c>
      <c r="Y150">
        <v>5</v>
      </c>
      <c r="Z150">
        <v>5</v>
      </c>
      <c r="AA150">
        <v>19</v>
      </c>
      <c r="AB150">
        <v>61</v>
      </c>
      <c r="AC150">
        <v>334</v>
      </c>
      <c r="AD150">
        <v>49</v>
      </c>
      <c r="AE150">
        <v>43</v>
      </c>
      <c r="AF150">
        <v>6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N150">
        <v>2</v>
      </c>
      <c r="AO150">
        <v>2</v>
      </c>
      <c r="AR150">
        <v>0</v>
      </c>
      <c r="AS150">
        <v>27</v>
      </c>
      <c r="AT150">
        <v>101</v>
      </c>
      <c r="AU150">
        <v>2</v>
      </c>
      <c r="AV150">
        <v>219093</v>
      </c>
      <c r="AW150">
        <v>1</v>
      </c>
      <c r="AX150">
        <v>75</v>
      </c>
      <c r="AY150">
        <v>1</v>
      </c>
      <c r="AZ150">
        <v>141</v>
      </c>
      <c r="BC150">
        <v>1</v>
      </c>
      <c r="BD150">
        <v>102</v>
      </c>
      <c r="BG150">
        <v>1</v>
      </c>
      <c r="BH150">
        <v>50000</v>
      </c>
      <c r="BP150">
        <v>22</v>
      </c>
      <c r="BS150">
        <v>22</v>
      </c>
      <c r="BT150">
        <v>1</v>
      </c>
      <c r="BU150">
        <v>8490</v>
      </c>
      <c r="BV150">
        <v>2</v>
      </c>
      <c r="BW150">
        <v>2454</v>
      </c>
      <c r="BX150">
        <v>4</v>
      </c>
      <c r="BY150">
        <v>4171</v>
      </c>
      <c r="BZ150">
        <v>29</v>
      </c>
      <c r="CA150">
        <v>9838</v>
      </c>
      <c r="CB150">
        <v>2</v>
      </c>
      <c r="CC150">
        <v>352</v>
      </c>
      <c r="CF150">
        <v>4880</v>
      </c>
      <c r="CG150">
        <v>12711</v>
      </c>
      <c r="CH150">
        <v>42918</v>
      </c>
      <c r="CI150">
        <v>10</v>
      </c>
      <c r="CK150">
        <v>1</v>
      </c>
      <c r="CL150">
        <v>28</v>
      </c>
      <c r="CM150">
        <v>996</v>
      </c>
      <c r="CN150">
        <v>8449</v>
      </c>
      <c r="CO150">
        <v>393</v>
      </c>
      <c r="CP150">
        <v>310</v>
      </c>
      <c r="CQ150">
        <v>912</v>
      </c>
      <c r="CR150">
        <v>5604</v>
      </c>
      <c r="CS150">
        <v>3165</v>
      </c>
      <c r="CT150">
        <v>862</v>
      </c>
      <c r="CU150">
        <v>186</v>
      </c>
      <c r="CV150">
        <v>1048</v>
      </c>
      <c r="CW150">
        <v>1768</v>
      </c>
      <c r="CX150">
        <v>600000</v>
      </c>
      <c r="CY150">
        <v>1837075</v>
      </c>
    </row>
    <row r="151" spans="1:103" x14ac:dyDescent="0.45">
      <c r="A151">
        <v>2008</v>
      </c>
      <c r="B151">
        <v>2009</v>
      </c>
      <c r="D151" t="s">
        <v>759</v>
      </c>
      <c r="E151" t="s">
        <v>213</v>
      </c>
      <c r="H151">
        <v>1</v>
      </c>
      <c r="I151">
        <v>1</v>
      </c>
      <c r="K151">
        <v>0</v>
      </c>
      <c r="M151">
        <v>1</v>
      </c>
      <c r="O151">
        <v>86</v>
      </c>
      <c r="P151">
        <v>1</v>
      </c>
      <c r="R151">
        <v>43</v>
      </c>
      <c r="S151">
        <v>130</v>
      </c>
      <c r="T151">
        <v>91</v>
      </c>
      <c r="U151">
        <v>221</v>
      </c>
      <c r="V151">
        <v>14</v>
      </c>
      <c r="W151">
        <v>3</v>
      </c>
      <c r="X151">
        <v>1</v>
      </c>
      <c r="Y151">
        <v>2</v>
      </c>
      <c r="AA151">
        <v>199</v>
      </c>
      <c r="AB151">
        <v>76</v>
      </c>
      <c r="AC151">
        <v>183</v>
      </c>
      <c r="AD151">
        <v>93</v>
      </c>
      <c r="AE151">
        <v>68</v>
      </c>
      <c r="AF151">
        <v>18</v>
      </c>
      <c r="AG151">
        <v>0</v>
      </c>
      <c r="AH151">
        <v>2</v>
      </c>
      <c r="AI151">
        <v>0</v>
      </c>
      <c r="AJ151">
        <v>4</v>
      </c>
      <c r="AK151">
        <v>1</v>
      </c>
      <c r="AL151">
        <v>0</v>
      </c>
      <c r="AN151">
        <v>216</v>
      </c>
      <c r="AO151">
        <v>4</v>
      </c>
      <c r="AR151">
        <v>1</v>
      </c>
      <c r="AS151">
        <v>33</v>
      </c>
      <c r="AT151">
        <v>88</v>
      </c>
      <c r="AU151">
        <v>1</v>
      </c>
      <c r="AV151">
        <v>160000</v>
      </c>
      <c r="AW151">
        <v>1</v>
      </c>
      <c r="AX151">
        <v>1500</v>
      </c>
      <c r="AY151">
        <v>1</v>
      </c>
      <c r="AZ151">
        <v>25</v>
      </c>
      <c r="BC151">
        <v>1</v>
      </c>
      <c r="BD151">
        <v>56</v>
      </c>
      <c r="BE151">
        <v>2</v>
      </c>
      <c r="BF151">
        <v>2000</v>
      </c>
      <c r="BG151">
        <v>6</v>
      </c>
      <c r="BH151">
        <v>365192</v>
      </c>
      <c r="BI151">
        <v>1</v>
      </c>
      <c r="BJ151">
        <v>16</v>
      </c>
      <c r="BP151">
        <v>15</v>
      </c>
      <c r="BQ151">
        <v>5</v>
      </c>
      <c r="BS151">
        <v>15</v>
      </c>
      <c r="BT151">
        <v>1</v>
      </c>
      <c r="BU151">
        <v>2121</v>
      </c>
      <c r="BV151">
        <v>1</v>
      </c>
      <c r="BW151">
        <v>950</v>
      </c>
      <c r="BX151">
        <v>1</v>
      </c>
      <c r="BY151">
        <v>842</v>
      </c>
      <c r="BZ151">
        <v>15</v>
      </c>
      <c r="CA151">
        <v>3650</v>
      </c>
      <c r="CF151">
        <v>4990</v>
      </c>
      <c r="CG151">
        <v>16937</v>
      </c>
      <c r="CH151">
        <v>29505</v>
      </c>
      <c r="CI151">
        <v>1</v>
      </c>
      <c r="CK151">
        <v>5</v>
      </c>
      <c r="CL151">
        <v>6</v>
      </c>
      <c r="CM151">
        <v>555</v>
      </c>
      <c r="CN151">
        <v>4937</v>
      </c>
      <c r="CO151">
        <v>655</v>
      </c>
      <c r="CP151">
        <v>170</v>
      </c>
      <c r="CQ151">
        <v>317</v>
      </c>
      <c r="CR151">
        <v>5303</v>
      </c>
      <c r="CS151">
        <v>3340</v>
      </c>
      <c r="CT151">
        <v>964</v>
      </c>
      <c r="CU151">
        <v>173</v>
      </c>
      <c r="CV151">
        <v>1137</v>
      </c>
      <c r="CW151">
        <v>3120</v>
      </c>
      <c r="CX151">
        <v>310355</v>
      </c>
      <c r="CY151">
        <v>1218438</v>
      </c>
    </row>
    <row r="152" spans="1:103" x14ac:dyDescent="0.45">
      <c r="A152">
        <v>2008</v>
      </c>
      <c r="B152">
        <v>2009</v>
      </c>
      <c r="C152" s="1">
        <v>22698</v>
      </c>
      <c r="D152" t="s">
        <v>730</v>
      </c>
      <c r="E152" t="s">
        <v>712</v>
      </c>
      <c r="J152">
        <v>1</v>
      </c>
      <c r="K152">
        <v>0</v>
      </c>
      <c r="L152">
        <v>1</v>
      </c>
      <c r="O152">
        <v>54</v>
      </c>
      <c r="P152">
        <v>6</v>
      </c>
      <c r="R152">
        <v>17</v>
      </c>
      <c r="S152">
        <v>77</v>
      </c>
      <c r="T152">
        <v>9</v>
      </c>
      <c r="U152">
        <v>86</v>
      </c>
      <c r="V152">
        <v>10</v>
      </c>
      <c r="AA152">
        <v>36</v>
      </c>
      <c r="AB152">
        <v>34</v>
      </c>
      <c r="AC152">
        <v>44</v>
      </c>
      <c r="AD152">
        <v>42</v>
      </c>
      <c r="AE152">
        <v>39</v>
      </c>
      <c r="AF152">
        <v>0</v>
      </c>
      <c r="AG152">
        <v>2</v>
      </c>
      <c r="AH152">
        <v>0</v>
      </c>
      <c r="AI152">
        <v>0</v>
      </c>
      <c r="AJ152">
        <v>1</v>
      </c>
      <c r="AK152">
        <v>0</v>
      </c>
      <c r="AL152">
        <v>0</v>
      </c>
      <c r="AN152">
        <v>18</v>
      </c>
      <c r="AO152">
        <v>8</v>
      </c>
      <c r="AS152">
        <v>1</v>
      </c>
      <c r="AT152">
        <v>24</v>
      </c>
      <c r="AU152">
        <v>5</v>
      </c>
      <c r="AV152">
        <v>712727</v>
      </c>
      <c r="AY152">
        <v>1</v>
      </c>
      <c r="AZ152">
        <v>48</v>
      </c>
      <c r="BA152">
        <v>1</v>
      </c>
      <c r="BB152">
        <v>119</v>
      </c>
      <c r="BG152">
        <v>12</v>
      </c>
      <c r="BH152">
        <v>244456</v>
      </c>
      <c r="BP152">
        <v>5</v>
      </c>
      <c r="BS152">
        <v>5</v>
      </c>
      <c r="BV152">
        <v>2</v>
      </c>
      <c r="BW152">
        <v>833</v>
      </c>
      <c r="BX152">
        <v>3</v>
      </c>
      <c r="BY152">
        <v>1043</v>
      </c>
      <c r="BZ152">
        <v>11</v>
      </c>
      <c r="CA152">
        <v>2735</v>
      </c>
      <c r="CB152">
        <v>1</v>
      </c>
      <c r="CC152">
        <v>116</v>
      </c>
      <c r="CF152">
        <v>1399</v>
      </c>
      <c r="CG152">
        <v>4224</v>
      </c>
      <c r="CH152">
        <v>10355</v>
      </c>
      <c r="CI152">
        <v>1</v>
      </c>
      <c r="CK152">
        <v>2</v>
      </c>
      <c r="CL152">
        <v>5</v>
      </c>
      <c r="CM152">
        <v>309</v>
      </c>
      <c r="CN152">
        <v>3320</v>
      </c>
      <c r="CO152">
        <v>84</v>
      </c>
      <c r="CP152">
        <v>103</v>
      </c>
      <c r="CQ152">
        <v>127</v>
      </c>
      <c r="CR152">
        <v>2523</v>
      </c>
      <c r="CS152">
        <v>1044</v>
      </c>
      <c r="CT152">
        <v>448</v>
      </c>
      <c r="CU152">
        <v>125</v>
      </c>
      <c r="CV152">
        <v>573</v>
      </c>
      <c r="CW152">
        <v>893</v>
      </c>
      <c r="CX152">
        <v>167945</v>
      </c>
      <c r="CY152">
        <v>911678</v>
      </c>
    </row>
    <row r="153" spans="1:103" x14ac:dyDescent="0.45">
      <c r="A153">
        <v>2008</v>
      </c>
      <c r="B153">
        <v>2009</v>
      </c>
      <c r="D153" t="s">
        <v>764</v>
      </c>
      <c r="E153" t="s">
        <v>155</v>
      </c>
      <c r="J153">
        <v>1</v>
      </c>
      <c r="K153">
        <v>0</v>
      </c>
      <c r="L153">
        <v>1</v>
      </c>
      <c r="O153">
        <v>56</v>
      </c>
      <c r="P153">
        <v>6</v>
      </c>
      <c r="R153">
        <v>17</v>
      </c>
      <c r="S153">
        <v>79</v>
      </c>
      <c r="T153">
        <v>21</v>
      </c>
      <c r="U153">
        <v>100</v>
      </c>
      <c r="V153">
        <v>18</v>
      </c>
      <c r="W153">
        <v>1</v>
      </c>
      <c r="Y153">
        <v>4</v>
      </c>
      <c r="Z153">
        <v>22</v>
      </c>
      <c r="AA153">
        <v>60</v>
      </c>
      <c r="AB153">
        <v>3</v>
      </c>
      <c r="AC153">
        <v>90</v>
      </c>
      <c r="AD153">
        <v>55</v>
      </c>
      <c r="AE153">
        <v>40</v>
      </c>
      <c r="AF153">
        <v>15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0</v>
      </c>
      <c r="AN153">
        <v>24</v>
      </c>
      <c r="AR153">
        <v>2</v>
      </c>
      <c r="AS153">
        <v>11</v>
      </c>
      <c r="AT153">
        <v>50</v>
      </c>
      <c r="AU153">
        <v>1</v>
      </c>
      <c r="AV153">
        <v>200000</v>
      </c>
      <c r="BA153">
        <v>1</v>
      </c>
      <c r="BB153">
        <v>13</v>
      </c>
      <c r="BG153">
        <v>15</v>
      </c>
      <c r="BH153">
        <v>27000</v>
      </c>
      <c r="BP153">
        <v>15</v>
      </c>
      <c r="BS153">
        <v>15</v>
      </c>
      <c r="BV153">
        <v>2</v>
      </c>
      <c r="BW153">
        <v>455</v>
      </c>
      <c r="BX153">
        <v>3</v>
      </c>
      <c r="BY153">
        <v>1105</v>
      </c>
      <c r="BZ153">
        <v>16</v>
      </c>
      <c r="CA153">
        <v>4129</v>
      </c>
      <c r="CF153">
        <v>749</v>
      </c>
      <c r="CG153">
        <v>4344</v>
      </c>
      <c r="CH153">
        <v>10797</v>
      </c>
      <c r="CK153">
        <v>5</v>
      </c>
      <c r="CL153">
        <v>13</v>
      </c>
      <c r="CM153">
        <v>461</v>
      </c>
      <c r="CN153">
        <v>1886</v>
      </c>
      <c r="CO153">
        <v>251</v>
      </c>
      <c r="CP153">
        <v>165</v>
      </c>
      <c r="CQ153">
        <v>271</v>
      </c>
      <c r="CR153">
        <v>1508</v>
      </c>
      <c r="CS153">
        <v>1142</v>
      </c>
      <c r="CT153">
        <v>236</v>
      </c>
      <c r="CU153">
        <v>178</v>
      </c>
      <c r="CV153">
        <v>414</v>
      </c>
      <c r="CW153">
        <v>636</v>
      </c>
      <c r="CX153">
        <v>81612</v>
      </c>
      <c r="CY153">
        <v>2800000</v>
      </c>
    </row>
    <row r="154" spans="1:103" x14ac:dyDescent="0.45">
      <c r="A154">
        <v>2008</v>
      </c>
      <c r="B154">
        <v>2009</v>
      </c>
      <c r="D154" t="s">
        <v>748</v>
      </c>
      <c r="E154" t="s">
        <v>244</v>
      </c>
      <c r="J154">
        <v>1</v>
      </c>
      <c r="K154">
        <v>1</v>
      </c>
      <c r="L154">
        <v>1</v>
      </c>
      <c r="O154">
        <v>206</v>
      </c>
      <c r="Q154">
        <v>23</v>
      </c>
      <c r="R154">
        <v>85</v>
      </c>
      <c r="S154">
        <v>314</v>
      </c>
      <c r="T154">
        <v>64</v>
      </c>
      <c r="U154">
        <v>378</v>
      </c>
      <c r="V154">
        <v>17</v>
      </c>
      <c r="W154">
        <v>3</v>
      </c>
      <c r="X154">
        <v>1</v>
      </c>
      <c r="Y154">
        <v>2</v>
      </c>
      <c r="Z154">
        <v>0</v>
      </c>
      <c r="AA154">
        <v>60</v>
      </c>
      <c r="AB154">
        <v>8</v>
      </c>
      <c r="AC154">
        <v>522</v>
      </c>
      <c r="AD154">
        <v>170</v>
      </c>
      <c r="AE154">
        <v>165</v>
      </c>
      <c r="AF154">
        <v>5</v>
      </c>
      <c r="AG154">
        <v>22</v>
      </c>
      <c r="AH154">
        <v>0</v>
      </c>
      <c r="AI154">
        <v>0</v>
      </c>
      <c r="AJ154">
        <v>0</v>
      </c>
      <c r="AK154">
        <v>0</v>
      </c>
      <c r="AL154">
        <v>0</v>
      </c>
      <c r="AN154">
        <v>70</v>
      </c>
      <c r="AQ154">
        <v>8</v>
      </c>
      <c r="AR154">
        <v>2</v>
      </c>
      <c r="AS154">
        <v>10</v>
      </c>
      <c r="AT154">
        <v>35</v>
      </c>
      <c r="AU154">
        <v>5</v>
      </c>
      <c r="AV154">
        <v>614579</v>
      </c>
      <c r="AW154">
        <v>2</v>
      </c>
      <c r="AX154">
        <v>120917</v>
      </c>
      <c r="AY154">
        <v>4</v>
      </c>
      <c r="AZ154">
        <v>524</v>
      </c>
      <c r="BA154">
        <v>5</v>
      </c>
      <c r="BB154">
        <v>765</v>
      </c>
      <c r="BC154">
        <v>9</v>
      </c>
      <c r="BD154">
        <v>426</v>
      </c>
      <c r="BE154">
        <v>9</v>
      </c>
      <c r="BF154">
        <v>1764</v>
      </c>
      <c r="BG154">
        <v>13</v>
      </c>
      <c r="BH154">
        <v>201136</v>
      </c>
      <c r="BI154">
        <v>1</v>
      </c>
      <c r="BJ154">
        <v>153</v>
      </c>
      <c r="BP154">
        <v>5</v>
      </c>
      <c r="BQ154">
        <v>1</v>
      </c>
      <c r="BR154">
        <v>2</v>
      </c>
      <c r="BS154">
        <v>7</v>
      </c>
      <c r="BT154">
        <v>4</v>
      </c>
      <c r="BU154">
        <v>13044</v>
      </c>
      <c r="BV154">
        <v>4</v>
      </c>
      <c r="BW154">
        <v>1664</v>
      </c>
      <c r="BX154">
        <v>2</v>
      </c>
      <c r="BY154">
        <v>907</v>
      </c>
      <c r="BZ154">
        <v>24</v>
      </c>
      <c r="CA154">
        <v>6744</v>
      </c>
      <c r="CD154">
        <v>1</v>
      </c>
      <c r="CE154">
        <v>19</v>
      </c>
      <c r="CF154">
        <v>4885</v>
      </c>
      <c r="CG154">
        <v>23096</v>
      </c>
      <c r="CH154">
        <v>50366</v>
      </c>
      <c r="CI154">
        <v>4</v>
      </c>
      <c r="CL154">
        <v>30</v>
      </c>
      <c r="CM154">
        <v>648</v>
      </c>
      <c r="CN154">
        <v>3657</v>
      </c>
      <c r="CP154">
        <v>202</v>
      </c>
      <c r="CQ154">
        <v>216</v>
      </c>
      <c r="CR154">
        <v>4204</v>
      </c>
      <c r="CS154">
        <v>4667</v>
      </c>
      <c r="CT154">
        <v>845</v>
      </c>
      <c r="CU154">
        <v>368</v>
      </c>
      <c r="CV154">
        <v>1213</v>
      </c>
      <c r="CW154">
        <v>4924</v>
      </c>
      <c r="CX154">
        <v>325243</v>
      </c>
      <c r="CY154">
        <v>1090779</v>
      </c>
    </row>
    <row r="155" spans="1:103" x14ac:dyDescent="0.45">
      <c r="A155">
        <v>2008</v>
      </c>
      <c r="B155">
        <v>2009</v>
      </c>
      <c r="D155" t="s">
        <v>719</v>
      </c>
      <c r="E155" t="s">
        <v>262</v>
      </c>
      <c r="H155">
        <v>1</v>
      </c>
      <c r="I155">
        <v>1</v>
      </c>
      <c r="K155">
        <v>2</v>
      </c>
      <c r="M155">
        <v>1</v>
      </c>
      <c r="N155">
        <v>1</v>
      </c>
      <c r="O155">
        <v>118</v>
      </c>
      <c r="P155">
        <v>3</v>
      </c>
      <c r="R155">
        <v>63</v>
      </c>
      <c r="S155">
        <v>184</v>
      </c>
      <c r="T155">
        <v>69</v>
      </c>
      <c r="U155">
        <v>253</v>
      </c>
      <c r="V155">
        <v>38</v>
      </c>
      <c r="W155">
        <v>3</v>
      </c>
      <c r="X155">
        <v>4</v>
      </c>
      <c r="Y155">
        <v>3</v>
      </c>
      <c r="AA155">
        <v>123</v>
      </c>
      <c r="AB155">
        <v>16</v>
      </c>
      <c r="AC155">
        <v>436</v>
      </c>
      <c r="AD155">
        <v>144</v>
      </c>
      <c r="AE155">
        <v>95</v>
      </c>
      <c r="AF155">
        <v>13</v>
      </c>
      <c r="AG155">
        <v>27</v>
      </c>
      <c r="AH155">
        <v>0</v>
      </c>
      <c r="AI155">
        <v>0</v>
      </c>
      <c r="AJ155">
        <v>1</v>
      </c>
      <c r="AK155">
        <v>8</v>
      </c>
      <c r="AL155">
        <v>0</v>
      </c>
      <c r="AN155">
        <v>27</v>
      </c>
      <c r="AO155">
        <v>9</v>
      </c>
      <c r="AP155">
        <v>1</v>
      </c>
      <c r="AS155">
        <v>34</v>
      </c>
      <c r="AT155">
        <v>484</v>
      </c>
      <c r="AU155">
        <v>12</v>
      </c>
      <c r="AV155">
        <v>1799917</v>
      </c>
      <c r="AW155">
        <v>2</v>
      </c>
      <c r="AX155">
        <v>12517</v>
      </c>
      <c r="AY155">
        <v>19</v>
      </c>
      <c r="AZ155">
        <v>7307</v>
      </c>
      <c r="BA155">
        <v>251</v>
      </c>
      <c r="BB155">
        <v>509</v>
      </c>
      <c r="BC155">
        <v>3</v>
      </c>
      <c r="BD155">
        <v>178</v>
      </c>
      <c r="BE155">
        <v>10</v>
      </c>
      <c r="BF155">
        <v>148</v>
      </c>
      <c r="BG155">
        <v>99</v>
      </c>
      <c r="BH155">
        <v>51620</v>
      </c>
      <c r="BP155">
        <v>31</v>
      </c>
      <c r="BS155">
        <v>31</v>
      </c>
      <c r="BT155">
        <v>2</v>
      </c>
      <c r="BU155">
        <v>7478</v>
      </c>
      <c r="BV155">
        <v>4</v>
      </c>
      <c r="BW155">
        <v>3329</v>
      </c>
      <c r="BX155">
        <v>5</v>
      </c>
      <c r="BY155">
        <v>3313</v>
      </c>
      <c r="BZ155">
        <v>58</v>
      </c>
      <c r="CA155">
        <v>16155</v>
      </c>
      <c r="CB155">
        <v>2</v>
      </c>
      <c r="CC155">
        <v>527</v>
      </c>
      <c r="CF155">
        <v>6500</v>
      </c>
      <c r="CG155">
        <v>29400</v>
      </c>
      <c r="CH155">
        <v>66733</v>
      </c>
      <c r="CI155">
        <v>3</v>
      </c>
      <c r="CK155">
        <v>9</v>
      </c>
      <c r="CL155">
        <v>11</v>
      </c>
      <c r="CM155">
        <v>1468</v>
      </c>
      <c r="CN155">
        <v>7105</v>
      </c>
      <c r="CO155">
        <v>641</v>
      </c>
      <c r="CP155">
        <v>534</v>
      </c>
      <c r="CQ155">
        <v>443</v>
      </c>
      <c r="CR155">
        <v>6024</v>
      </c>
      <c r="CS155">
        <v>4259</v>
      </c>
      <c r="CT155">
        <v>850</v>
      </c>
      <c r="CU155">
        <v>493</v>
      </c>
      <c r="CV155">
        <v>1343</v>
      </c>
      <c r="CW155">
        <v>2697</v>
      </c>
      <c r="CX155">
        <v>580300</v>
      </c>
      <c r="CY155">
        <v>5141900</v>
      </c>
    </row>
    <row r="156" spans="1:103" x14ac:dyDescent="0.45">
      <c r="A156">
        <v>2008</v>
      </c>
      <c r="B156">
        <v>2009</v>
      </c>
      <c r="C156" s="1">
        <v>31579</v>
      </c>
      <c r="D156" t="s">
        <v>745</v>
      </c>
      <c r="E156" t="s">
        <v>452</v>
      </c>
      <c r="J156">
        <v>1</v>
      </c>
      <c r="K156">
        <v>0</v>
      </c>
      <c r="L156">
        <v>1</v>
      </c>
      <c r="O156">
        <v>22</v>
      </c>
      <c r="P156">
        <v>0</v>
      </c>
      <c r="R156">
        <v>13</v>
      </c>
      <c r="S156">
        <v>35</v>
      </c>
      <c r="T156">
        <v>13</v>
      </c>
      <c r="U156">
        <v>48</v>
      </c>
      <c r="V156">
        <v>2</v>
      </c>
      <c r="Z156">
        <v>2</v>
      </c>
      <c r="AA156">
        <v>21</v>
      </c>
      <c r="AB156">
        <v>8</v>
      </c>
      <c r="AC156">
        <v>52</v>
      </c>
      <c r="AD156">
        <v>27</v>
      </c>
      <c r="AE156">
        <v>16</v>
      </c>
      <c r="AF156">
        <v>9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N156">
        <v>14</v>
      </c>
      <c r="AO156">
        <v>1</v>
      </c>
      <c r="AR156">
        <v>1</v>
      </c>
      <c r="AS156">
        <v>1</v>
      </c>
      <c r="AT156">
        <v>38</v>
      </c>
      <c r="AU156">
        <v>2</v>
      </c>
      <c r="AV156">
        <v>913</v>
      </c>
      <c r="AW156">
        <v>3</v>
      </c>
      <c r="AX156">
        <v>451322</v>
      </c>
      <c r="AY156">
        <v>1</v>
      </c>
      <c r="AZ156">
        <v>190</v>
      </c>
      <c r="BC156">
        <v>3</v>
      </c>
      <c r="BD156">
        <v>221</v>
      </c>
      <c r="BE156">
        <v>2</v>
      </c>
      <c r="BF156">
        <v>1089</v>
      </c>
      <c r="BG156">
        <v>23</v>
      </c>
      <c r="BH156">
        <v>22964</v>
      </c>
      <c r="BK156">
        <v>2</v>
      </c>
      <c r="BL156">
        <v>891</v>
      </c>
      <c r="BP156">
        <v>5</v>
      </c>
      <c r="BS156">
        <v>5</v>
      </c>
      <c r="BV156">
        <v>2</v>
      </c>
      <c r="BW156">
        <v>650</v>
      </c>
      <c r="BZ156">
        <v>5</v>
      </c>
      <c r="CA156">
        <v>1258</v>
      </c>
      <c r="CF156">
        <v>364</v>
      </c>
      <c r="CG156">
        <v>1654</v>
      </c>
      <c r="CH156">
        <v>3931</v>
      </c>
      <c r="CL156">
        <v>2</v>
      </c>
      <c r="CM156">
        <v>131</v>
      </c>
      <c r="CN156">
        <v>426</v>
      </c>
      <c r="CO156">
        <v>57</v>
      </c>
      <c r="CP156">
        <v>54</v>
      </c>
      <c r="CQ156">
        <v>88</v>
      </c>
      <c r="CR156">
        <v>501</v>
      </c>
      <c r="CS156">
        <v>443</v>
      </c>
      <c r="CT156">
        <v>95</v>
      </c>
      <c r="CU156">
        <v>60</v>
      </c>
      <c r="CV156">
        <v>155</v>
      </c>
      <c r="CW156">
        <v>328</v>
      </c>
      <c r="CX156">
        <v>39951</v>
      </c>
      <c r="CY156">
        <v>791658</v>
      </c>
    </row>
    <row r="157" spans="1:103" x14ac:dyDescent="0.45">
      <c r="A157">
        <v>2008</v>
      </c>
      <c r="B157">
        <v>2009</v>
      </c>
      <c r="C157" s="1">
        <v>746</v>
      </c>
      <c r="D157" t="s">
        <v>761</v>
      </c>
      <c r="E157" t="s">
        <v>173</v>
      </c>
      <c r="J157">
        <v>1</v>
      </c>
      <c r="K157">
        <v>0</v>
      </c>
      <c r="L157">
        <v>1</v>
      </c>
      <c r="O157">
        <v>83</v>
      </c>
      <c r="P157">
        <v>6</v>
      </c>
      <c r="R157">
        <v>55</v>
      </c>
      <c r="S157">
        <v>144</v>
      </c>
      <c r="T157">
        <v>2</v>
      </c>
      <c r="U157">
        <v>146</v>
      </c>
      <c r="W157">
        <v>2</v>
      </c>
      <c r="Y157">
        <v>2</v>
      </c>
      <c r="Z157">
        <v>4</v>
      </c>
      <c r="AA157">
        <v>42</v>
      </c>
      <c r="AC157">
        <v>72</v>
      </c>
      <c r="AD157">
        <v>115</v>
      </c>
      <c r="AE157">
        <v>68</v>
      </c>
      <c r="AF157">
        <v>0</v>
      </c>
      <c r="AG157">
        <v>47</v>
      </c>
      <c r="AH157">
        <v>0</v>
      </c>
      <c r="AI157">
        <v>0</v>
      </c>
      <c r="AJ157">
        <v>0</v>
      </c>
      <c r="AK157">
        <v>0</v>
      </c>
      <c r="AL157">
        <v>0</v>
      </c>
      <c r="AS157">
        <v>8</v>
      </c>
      <c r="AT157">
        <v>65</v>
      </c>
      <c r="AU157">
        <v>3</v>
      </c>
      <c r="AV157">
        <v>188621</v>
      </c>
      <c r="AY157">
        <v>3</v>
      </c>
      <c r="AZ157">
        <v>436</v>
      </c>
      <c r="BG157">
        <v>5</v>
      </c>
      <c r="BH157">
        <v>4634</v>
      </c>
      <c r="BP157">
        <v>9</v>
      </c>
      <c r="BS157">
        <v>9</v>
      </c>
      <c r="BT157">
        <v>1</v>
      </c>
      <c r="BU157">
        <v>1114</v>
      </c>
      <c r="BV157">
        <v>8</v>
      </c>
      <c r="BW157">
        <v>1890</v>
      </c>
      <c r="BZ157">
        <v>17</v>
      </c>
      <c r="CA157">
        <v>4618</v>
      </c>
      <c r="CF157">
        <v>3039</v>
      </c>
      <c r="CG157">
        <v>6632</v>
      </c>
      <c r="CH157">
        <v>17302</v>
      </c>
      <c r="CI157">
        <v>3</v>
      </c>
      <c r="CL157">
        <v>26</v>
      </c>
      <c r="CM157">
        <v>577</v>
      </c>
      <c r="CN157">
        <v>1582</v>
      </c>
      <c r="CO157">
        <v>12</v>
      </c>
      <c r="CP157">
        <v>186</v>
      </c>
      <c r="CQ157">
        <v>210</v>
      </c>
      <c r="CR157">
        <v>1422</v>
      </c>
      <c r="CS157">
        <v>1397</v>
      </c>
      <c r="CT157">
        <v>352</v>
      </c>
      <c r="CU157">
        <v>215</v>
      </c>
      <c r="CV157">
        <v>567</v>
      </c>
      <c r="CW157">
        <v>1136</v>
      </c>
      <c r="CX157">
        <v>86162</v>
      </c>
      <c r="CY157">
        <v>456854</v>
      </c>
    </row>
    <row r="158" spans="1:103" x14ac:dyDescent="0.45">
      <c r="A158">
        <v>2008</v>
      </c>
      <c r="B158">
        <v>2009</v>
      </c>
      <c r="D158" t="s">
        <v>768</v>
      </c>
      <c r="E158" t="s">
        <v>248</v>
      </c>
      <c r="J158">
        <v>1</v>
      </c>
      <c r="K158">
        <v>0</v>
      </c>
      <c r="M158">
        <v>1</v>
      </c>
      <c r="N158">
        <v>1</v>
      </c>
      <c r="O158">
        <v>78</v>
      </c>
      <c r="P158">
        <v>2</v>
      </c>
      <c r="R158">
        <v>33</v>
      </c>
      <c r="S158">
        <v>113</v>
      </c>
      <c r="T158">
        <v>25</v>
      </c>
      <c r="U158">
        <v>138</v>
      </c>
      <c r="V158">
        <v>11</v>
      </c>
      <c r="W158">
        <v>2</v>
      </c>
      <c r="X158">
        <v>0</v>
      </c>
      <c r="Y158">
        <v>2</v>
      </c>
      <c r="AA158">
        <v>39</v>
      </c>
      <c r="AB158">
        <v>8</v>
      </c>
      <c r="AC158">
        <v>308</v>
      </c>
      <c r="AD158">
        <v>150</v>
      </c>
      <c r="AE158">
        <v>65</v>
      </c>
      <c r="AF158">
        <v>10</v>
      </c>
      <c r="AG158">
        <v>70</v>
      </c>
      <c r="AH158">
        <v>1</v>
      </c>
      <c r="AI158">
        <v>1</v>
      </c>
      <c r="AJ158">
        <v>0</v>
      </c>
      <c r="AK158">
        <v>0</v>
      </c>
      <c r="AL158">
        <v>3</v>
      </c>
      <c r="AR158">
        <v>1</v>
      </c>
      <c r="AS158">
        <v>16</v>
      </c>
      <c r="AT158">
        <v>51</v>
      </c>
      <c r="AU158">
        <v>11</v>
      </c>
      <c r="AV158">
        <v>664350</v>
      </c>
      <c r="AY158">
        <v>9</v>
      </c>
      <c r="AZ158">
        <v>1500</v>
      </c>
      <c r="BE158">
        <v>1</v>
      </c>
      <c r="BF158">
        <v>8</v>
      </c>
      <c r="BG158">
        <v>20</v>
      </c>
      <c r="BH158">
        <v>53225</v>
      </c>
      <c r="BP158">
        <v>21</v>
      </c>
      <c r="BS158">
        <v>21</v>
      </c>
      <c r="BT158">
        <v>2</v>
      </c>
      <c r="BU158">
        <v>1910</v>
      </c>
      <c r="BV158">
        <v>3</v>
      </c>
      <c r="BW158">
        <v>969</v>
      </c>
      <c r="BZ158">
        <v>21</v>
      </c>
      <c r="CA158">
        <v>4225</v>
      </c>
      <c r="CF158">
        <v>6239</v>
      </c>
      <c r="CG158">
        <v>7334</v>
      </c>
      <c r="CH158">
        <v>20698</v>
      </c>
      <c r="CI158">
        <v>4</v>
      </c>
      <c r="CK158">
        <v>0</v>
      </c>
      <c r="CL158">
        <v>3</v>
      </c>
      <c r="CM158">
        <v>337</v>
      </c>
      <c r="CN158">
        <v>1558</v>
      </c>
      <c r="CO158">
        <v>55</v>
      </c>
      <c r="CP158">
        <v>51</v>
      </c>
      <c r="CQ158">
        <v>253</v>
      </c>
      <c r="CR158">
        <v>1349</v>
      </c>
      <c r="CS158">
        <v>1594</v>
      </c>
      <c r="CT158">
        <v>291</v>
      </c>
      <c r="CU158">
        <v>264</v>
      </c>
      <c r="CV158">
        <v>555</v>
      </c>
      <c r="CW158">
        <v>1039</v>
      </c>
      <c r="CX158">
        <v>126541</v>
      </c>
      <c r="CY158">
        <v>524153</v>
      </c>
    </row>
    <row r="159" spans="1:103" x14ac:dyDescent="0.45">
      <c r="A159">
        <v>2008</v>
      </c>
      <c r="B159">
        <v>2009</v>
      </c>
      <c r="C159" s="1">
        <v>5100</v>
      </c>
      <c r="D159" t="s">
        <v>719</v>
      </c>
      <c r="E159" t="s">
        <v>263</v>
      </c>
      <c r="J159">
        <v>1</v>
      </c>
      <c r="K159">
        <v>0</v>
      </c>
      <c r="N159">
        <v>1</v>
      </c>
      <c r="O159">
        <v>49</v>
      </c>
      <c r="P159">
        <v>4</v>
      </c>
      <c r="Q159">
        <v>1</v>
      </c>
      <c r="R159">
        <v>32</v>
      </c>
      <c r="S159">
        <v>86</v>
      </c>
      <c r="T159">
        <v>74</v>
      </c>
      <c r="U159">
        <v>160</v>
      </c>
      <c r="V159">
        <v>5</v>
      </c>
      <c r="W159">
        <v>1</v>
      </c>
      <c r="X159">
        <v>1</v>
      </c>
      <c r="Y159">
        <v>1</v>
      </c>
      <c r="AA159">
        <v>55</v>
      </c>
      <c r="AB159">
        <v>5</v>
      </c>
      <c r="AC159">
        <v>219</v>
      </c>
      <c r="AD159">
        <v>82</v>
      </c>
      <c r="AE159">
        <v>39</v>
      </c>
      <c r="AF159">
        <v>4</v>
      </c>
      <c r="AG159">
        <v>37</v>
      </c>
      <c r="AH159">
        <v>0</v>
      </c>
      <c r="AI159">
        <v>0</v>
      </c>
      <c r="AJ159">
        <v>1</v>
      </c>
      <c r="AK159">
        <v>1</v>
      </c>
      <c r="AL159">
        <v>0</v>
      </c>
      <c r="AN159">
        <v>2</v>
      </c>
      <c r="AO159">
        <v>1</v>
      </c>
      <c r="AR159">
        <v>5</v>
      </c>
      <c r="AS159">
        <v>5</v>
      </c>
      <c r="AT159">
        <v>47</v>
      </c>
      <c r="AU159">
        <v>6</v>
      </c>
      <c r="AV159">
        <v>563201</v>
      </c>
      <c r="AY159">
        <v>2</v>
      </c>
      <c r="AZ159">
        <v>205</v>
      </c>
      <c r="BA159">
        <v>1</v>
      </c>
      <c r="BB159">
        <v>29</v>
      </c>
      <c r="BC159">
        <v>1</v>
      </c>
      <c r="BD159">
        <v>241</v>
      </c>
      <c r="BE159">
        <v>3</v>
      </c>
      <c r="BF159">
        <v>2591</v>
      </c>
      <c r="BG159">
        <v>17</v>
      </c>
      <c r="BH159">
        <v>177380</v>
      </c>
      <c r="BI159">
        <v>2</v>
      </c>
      <c r="BJ159">
        <v>12</v>
      </c>
      <c r="BK159">
        <v>13</v>
      </c>
      <c r="BL159">
        <v>707</v>
      </c>
      <c r="BM159">
        <v>1</v>
      </c>
      <c r="BN159">
        <v>2</v>
      </c>
      <c r="BO159">
        <v>12</v>
      </c>
      <c r="BP159">
        <v>10</v>
      </c>
      <c r="BS159">
        <v>12</v>
      </c>
      <c r="BT159">
        <v>1</v>
      </c>
      <c r="BU159">
        <v>6626</v>
      </c>
      <c r="BV159">
        <v>1</v>
      </c>
      <c r="BW159">
        <v>134</v>
      </c>
      <c r="BX159">
        <v>2</v>
      </c>
      <c r="BY159">
        <v>1090</v>
      </c>
      <c r="BZ159">
        <v>14</v>
      </c>
      <c r="CA159">
        <v>3473</v>
      </c>
      <c r="CF159">
        <v>753</v>
      </c>
      <c r="CG159">
        <v>2140</v>
      </c>
      <c r="CH159">
        <v>14228</v>
      </c>
      <c r="CI159">
        <v>0</v>
      </c>
      <c r="CJ159">
        <v>3</v>
      </c>
      <c r="CL159">
        <v>1</v>
      </c>
      <c r="CM159">
        <v>276</v>
      </c>
      <c r="CN159">
        <v>1514</v>
      </c>
      <c r="CO159">
        <v>110</v>
      </c>
      <c r="CP159">
        <v>127</v>
      </c>
      <c r="CQ159">
        <v>175</v>
      </c>
      <c r="CR159">
        <v>1454</v>
      </c>
      <c r="CS159">
        <v>1567</v>
      </c>
      <c r="CT159">
        <v>225</v>
      </c>
      <c r="CU159">
        <v>85</v>
      </c>
      <c r="CV159">
        <v>310</v>
      </c>
      <c r="CW159">
        <v>586</v>
      </c>
      <c r="CX159">
        <v>99363</v>
      </c>
      <c r="CY159">
        <v>780696</v>
      </c>
    </row>
    <row r="160" spans="1:103" x14ac:dyDescent="0.45">
      <c r="A160">
        <v>2008</v>
      </c>
      <c r="B160">
        <v>2009</v>
      </c>
      <c r="D160" t="s">
        <v>740</v>
      </c>
      <c r="E160" t="s">
        <v>164</v>
      </c>
      <c r="J160">
        <v>1</v>
      </c>
      <c r="K160">
        <v>0</v>
      </c>
      <c r="L160">
        <v>1</v>
      </c>
      <c r="O160">
        <v>77</v>
      </c>
      <c r="P160">
        <v>4</v>
      </c>
      <c r="Q160">
        <v>1</v>
      </c>
      <c r="R160">
        <v>31</v>
      </c>
      <c r="S160">
        <v>113</v>
      </c>
      <c r="T160">
        <v>53</v>
      </c>
      <c r="U160">
        <v>166</v>
      </c>
      <c r="W160">
        <v>1</v>
      </c>
      <c r="AA160">
        <v>24</v>
      </c>
      <c r="AB160">
        <v>27</v>
      </c>
      <c r="AC160">
        <v>567</v>
      </c>
      <c r="AD160">
        <v>131</v>
      </c>
      <c r="AE160">
        <v>56</v>
      </c>
      <c r="AF160">
        <v>6</v>
      </c>
      <c r="AG160">
        <v>12</v>
      </c>
      <c r="AH160">
        <v>1</v>
      </c>
      <c r="AI160">
        <v>0</v>
      </c>
      <c r="AJ160">
        <v>3</v>
      </c>
      <c r="AK160">
        <v>0</v>
      </c>
      <c r="AL160">
        <v>0</v>
      </c>
      <c r="AP160">
        <v>0</v>
      </c>
      <c r="AR160">
        <v>27</v>
      </c>
      <c r="AS160">
        <v>567</v>
      </c>
      <c r="AT160">
        <v>50</v>
      </c>
      <c r="AU160">
        <v>6</v>
      </c>
      <c r="AV160">
        <v>672154</v>
      </c>
      <c r="AY160">
        <v>1</v>
      </c>
      <c r="AZ160">
        <v>110</v>
      </c>
      <c r="BA160">
        <v>1</v>
      </c>
      <c r="BB160">
        <v>30</v>
      </c>
      <c r="BC160">
        <v>1</v>
      </c>
      <c r="BD160">
        <v>143</v>
      </c>
      <c r="BI160">
        <v>1</v>
      </c>
      <c r="BJ160">
        <v>150</v>
      </c>
      <c r="BP160">
        <v>11</v>
      </c>
      <c r="BS160">
        <v>11</v>
      </c>
      <c r="BT160">
        <v>2</v>
      </c>
      <c r="BU160">
        <v>1848</v>
      </c>
      <c r="BV160">
        <v>5</v>
      </c>
      <c r="BW160">
        <v>1347</v>
      </c>
      <c r="BX160">
        <v>1</v>
      </c>
      <c r="BY160">
        <v>830</v>
      </c>
      <c r="BZ160">
        <v>43</v>
      </c>
      <c r="CA160">
        <v>9217</v>
      </c>
      <c r="CF160">
        <v>2273</v>
      </c>
      <c r="CG160">
        <v>8243</v>
      </c>
      <c r="CH160">
        <v>23769</v>
      </c>
      <c r="CI160">
        <v>11</v>
      </c>
      <c r="CK160">
        <v>5</v>
      </c>
      <c r="CL160">
        <v>39</v>
      </c>
      <c r="CM160">
        <v>931</v>
      </c>
      <c r="CN160">
        <v>1784</v>
      </c>
      <c r="CO160">
        <v>104</v>
      </c>
      <c r="CP160">
        <v>156</v>
      </c>
      <c r="CQ160">
        <v>325</v>
      </c>
      <c r="CR160">
        <v>2192</v>
      </c>
      <c r="CS160">
        <v>1967</v>
      </c>
      <c r="CT160">
        <v>413</v>
      </c>
      <c r="CU160">
        <v>327</v>
      </c>
      <c r="CV160">
        <v>740</v>
      </c>
      <c r="CW160">
        <v>1611</v>
      </c>
      <c r="CX160">
        <v>161206</v>
      </c>
      <c r="CY160">
        <v>1141749</v>
      </c>
    </row>
    <row r="161" spans="1:103" x14ac:dyDescent="0.45">
      <c r="A161">
        <v>2008</v>
      </c>
      <c r="B161">
        <v>2009</v>
      </c>
      <c r="D161" t="s">
        <v>721</v>
      </c>
      <c r="E161" t="s">
        <v>189</v>
      </c>
      <c r="J161">
        <v>1</v>
      </c>
      <c r="K161">
        <v>0</v>
      </c>
      <c r="L161">
        <v>2</v>
      </c>
      <c r="O161">
        <v>95</v>
      </c>
      <c r="P161">
        <v>9</v>
      </c>
      <c r="Q161">
        <v>1</v>
      </c>
      <c r="R161">
        <v>44</v>
      </c>
      <c r="S161">
        <v>149</v>
      </c>
      <c r="T161">
        <v>43</v>
      </c>
      <c r="U161">
        <v>192</v>
      </c>
      <c r="V161">
        <v>9</v>
      </c>
      <c r="W161">
        <v>3</v>
      </c>
      <c r="Y161">
        <v>3</v>
      </c>
      <c r="AA161">
        <v>73</v>
      </c>
      <c r="AB161">
        <v>15</v>
      </c>
      <c r="AC161">
        <v>384</v>
      </c>
      <c r="AD161">
        <v>101</v>
      </c>
      <c r="AE161">
        <v>76</v>
      </c>
      <c r="AF161">
        <v>5</v>
      </c>
      <c r="AG161">
        <v>20</v>
      </c>
      <c r="AH161">
        <v>0</v>
      </c>
      <c r="AI161">
        <v>0</v>
      </c>
      <c r="AJ161">
        <v>0</v>
      </c>
      <c r="AK161">
        <v>0</v>
      </c>
      <c r="AL161">
        <v>0</v>
      </c>
      <c r="AN161">
        <v>8</v>
      </c>
      <c r="AP161">
        <v>5</v>
      </c>
      <c r="AQ161">
        <v>20</v>
      </c>
      <c r="AR161">
        <v>1</v>
      </c>
      <c r="AS161">
        <v>21</v>
      </c>
      <c r="AT161">
        <v>33</v>
      </c>
      <c r="AU161">
        <v>1</v>
      </c>
      <c r="AV161">
        <v>176201</v>
      </c>
      <c r="AW161">
        <v>1</v>
      </c>
      <c r="AX161">
        <v>7274</v>
      </c>
      <c r="AY161">
        <v>8</v>
      </c>
      <c r="AZ161">
        <v>533</v>
      </c>
      <c r="BA161">
        <v>1</v>
      </c>
      <c r="BB161">
        <v>36</v>
      </c>
      <c r="BC161">
        <v>2</v>
      </c>
      <c r="BD161">
        <v>39</v>
      </c>
      <c r="BE161">
        <v>3</v>
      </c>
      <c r="BF161">
        <v>158</v>
      </c>
      <c r="BG161">
        <v>8</v>
      </c>
      <c r="BH161">
        <v>40850</v>
      </c>
      <c r="BK161">
        <v>2</v>
      </c>
      <c r="BL161">
        <v>900</v>
      </c>
      <c r="BP161">
        <v>25</v>
      </c>
      <c r="BS161">
        <v>25</v>
      </c>
      <c r="BT161">
        <v>1</v>
      </c>
      <c r="BU161">
        <v>1249</v>
      </c>
      <c r="BV161">
        <v>4</v>
      </c>
      <c r="BW161">
        <v>1326</v>
      </c>
      <c r="BZ161">
        <v>20</v>
      </c>
      <c r="CA161">
        <v>4519</v>
      </c>
      <c r="CF161">
        <v>6271</v>
      </c>
      <c r="CG161">
        <v>14087</v>
      </c>
      <c r="CH161">
        <v>27477</v>
      </c>
      <c r="CI161">
        <v>1</v>
      </c>
      <c r="CK161">
        <v>1</v>
      </c>
      <c r="CL161">
        <v>24</v>
      </c>
      <c r="CM161">
        <v>462</v>
      </c>
      <c r="CN161">
        <v>2540</v>
      </c>
      <c r="CO161">
        <v>133</v>
      </c>
      <c r="CP161">
        <v>59</v>
      </c>
      <c r="CQ161">
        <v>111</v>
      </c>
      <c r="CR161">
        <v>2603</v>
      </c>
      <c r="CS161">
        <v>2391</v>
      </c>
      <c r="CT161">
        <v>572</v>
      </c>
      <c r="CU161">
        <v>139</v>
      </c>
      <c r="CV161">
        <v>111</v>
      </c>
      <c r="CW161">
        <v>3843</v>
      </c>
      <c r="CX161">
        <v>220297</v>
      </c>
      <c r="CY161">
        <v>813455</v>
      </c>
    </row>
    <row r="162" spans="1:103" x14ac:dyDescent="0.45">
      <c r="A162">
        <v>2008</v>
      </c>
      <c r="B162">
        <v>2009</v>
      </c>
      <c r="C162" s="1">
        <v>20691</v>
      </c>
      <c r="D162" t="s">
        <v>742</v>
      </c>
      <c r="E162" t="s">
        <v>201</v>
      </c>
      <c r="J162">
        <v>1</v>
      </c>
      <c r="K162">
        <v>0</v>
      </c>
      <c r="L162">
        <v>1</v>
      </c>
      <c r="M162">
        <v>0</v>
      </c>
      <c r="N162">
        <v>2</v>
      </c>
      <c r="O162">
        <v>47</v>
      </c>
      <c r="P162">
        <v>1</v>
      </c>
      <c r="R162">
        <v>18</v>
      </c>
      <c r="S162">
        <v>66</v>
      </c>
      <c r="T162">
        <v>46</v>
      </c>
      <c r="U162">
        <v>112</v>
      </c>
      <c r="V162">
        <v>11</v>
      </c>
      <c r="W162">
        <v>2</v>
      </c>
      <c r="X162">
        <v>3</v>
      </c>
      <c r="Z162">
        <v>4</v>
      </c>
      <c r="AA162">
        <v>16</v>
      </c>
      <c r="AB162">
        <v>51</v>
      </c>
      <c r="AC162">
        <v>74</v>
      </c>
      <c r="AD162">
        <v>66</v>
      </c>
      <c r="AE162">
        <v>41</v>
      </c>
      <c r="AF162">
        <v>7</v>
      </c>
      <c r="AG162">
        <v>15</v>
      </c>
      <c r="AH162">
        <v>1</v>
      </c>
      <c r="AI162">
        <v>0</v>
      </c>
      <c r="AJ162">
        <v>2</v>
      </c>
      <c r="AK162">
        <v>0</v>
      </c>
      <c r="AL162">
        <v>0</v>
      </c>
      <c r="AN162">
        <v>18</v>
      </c>
      <c r="AO162">
        <v>4</v>
      </c>
      <c r="AS162">
        <v>19</v>
      </c>
      <c r="AT162">
        <v>38</v>
      </c>
      <c r="AU162">
        <v>7</v>
      </c>
      <c r="AV162">
        <v>989098</v>
      </c>
      <c r="AY162">
        <v>1</v>
      </c>
      <c r="AZ162">
        <v>385</v>
      </c>
      <c r="BC162">
        <v>1</v>
      </c>
      <c r="BD162">
        <v>44</v>
      </c>
      <c r="BP162">
        <v>7</v>
      </c>
      <c r="BQ162">
        <v>2</v>
      </c>
      <c r="BR162">
        <v>6</v>
      </c>
      <c r="BS162">
        <v>13</v>
      </c>
      <c r="BV162">
        <v>3</v>
      </c>
      <c r="BW162">
        <v>968</v>
      </c>
      <c r="BZ162">
        <v>23</v>
      </c>
      <c r="CA162">
        <v>3595</v>
      </c>
      <c r="CF162">
        <v>1336</v>
      </c>
      <c r="CG162">
        <v>3608</v>
      </c>
      <c r="CH162">
        <v>9520</v>
      </c>
      <c r="CK162">
        <v>1</v>
      </c>
      <c r="CM162">
        <v>293</v>
      </c>
      <c r="CN162">
        <v>947</v>
      </c>
      <c r="CO162">
        <v>87</v>
      </c>
      <c r="CP162">
        <v>154</v>
      </c>
      <c r="CQ162">
        <v>213</v>
      </c>
      <c r="CR162">
        <v>1228</v>
      </c>
      <c r="CS162">
        <v>934</v>
      </c>
      <c r="CT162">
        <v>212</v>
      </c>
      <c r="CU162">
        <v>167</v>
      </c>
      <c r="CV162">
        <v>379</v>
      </c>
      <c r="CW162">
        <v>573</v>
      </c>
      <c r="CX162">
        <v>66342</v>
      </c>
      <c r="CY162">
        <v>1226079</v>
      </c>
    </row>
    <row r="163" spans="1:103" x14ac:dyDescent="0.45">
      <c r="A163">
        <v>2008</v>
      </c>
      <c r="B163">
        <v>2009</v>
      </c>
      <c r="D163" t="s">
        <v>729</v>
      </c>
      <c r="E163" t="s">
        <v>153</v>
      </c>
      <c r="J163">
        <v>1</v>
      </c>
      <c r="K163">
        <v>0</v>
      </c>
      <c r="L163">
        <v>1</v>
      </c>
      <c r="O163">
        <v>68</v>
      </c>
      <c r="P163">
        <v>2</v>
      </c>
      <c r="R163">
        <v>34</v>
      </c>
      <c r="S163">
        <v>104</v>
      </c>
      <c r="T163">
        <v>17</v>
      </c>
      <c r="U163">
        <v>121</v>
      </c>
      <c r="V163">
        <v>30</v>
      </c>
      <c r="W163">
        <v>5</v>
      </c>
      <c r="Z163">
        <v>8</v>
      </c>
      <c r="AA163">
        <v>62</v>
      </c>
      <c r="AB163">
        <v>1</v>
      </c>
      <c r="AC163">
        <v>111</v>
      </c>
      <c r="AD163">
        <v>51</v>
      </c>
      <c r="AE163">
        <v>43</v>
      </c>
      <c r="AF163">
        <v>6</v>
      </c>
      <c r="AG163">
        <v>2</v>
      </c>
      <c r="AH163">
        <v>0</v>
      </c>
      <c r="AI163">
        <v>0</v>
      </c>
      <c r="AJ163">
        <v>0</v>
      </c>
      <c r="AK163">
        <v>0</v>
      </c>
      <c r="AL163">
        <v>0</v>
      </c>
      <c r="AN163">
        <v>8</v>
      </c>
      <c r="AP163">
        <v>1</v>
      </c>
      <c r="AU163">
        <v>1</v>
      </c>
      <c r="AV163">
        <v>165500</v>
      </c>
      <c r="AY163">
        <v>2</v>
      </c>
      <c r="AZ163">
        <v>43567</v>
      </c>
      <c r="BG163">
        <v>9</v>
      </c>
      <c r="BH163">
        <v>82000</v>
      </c>
      <c r="BI163">
        <v>4</v>
      </c>
      <c r="BJ163">
        <v>29</v>
      </c>
      <c r="BK163">
        <v>5</v>
      </c>
      <c r="BL163">
        <v>326</v>
      </c>
      <c r="BP163">
        <v>7</v>
      </c>
      <c r="BS163">
        <v>7</v>
      </c>
      <c r="BV163">
        <v>4</v>
      </c>
      <c r="BW163">
        <v>2532</v>
      </c>
      <c r="BZ163">
        <v>27</v>
      </c>
      <c r="CA163">
        <v>8491</v>
      </c>
      <c r="CD163">
        <v>1</v>
      </c>
      <c r="CE163">
        <v>106</v>
      </c>
      <c r="CF163">
        <v>1126</v>
      </c>
      <c r="CG163">
        <v>8435</v>
      </c>
      <c r="CH163">
        <v>20697</v>
      </c>
      <c r="CI163">
        <v>1</v>
      </c>
      <c r="CJ163">
        <v>2</v>
      </c>
      <c r="CL163">
        <v>18</v>
      </c>
      <c r="CM163">
        <v>667</v>
      </c>
      <c r="CN163">
        <v>2185</v>
      </c>
      <c r="CO163">
        <v>205</v>
      </c>
      <c r="CP163">
        <v>268</v>
      </c>
      <c r="CQ163">
        <v>453</v>
      </c>
      <c r="CR163">
        <v>2684</v>
      </c>
      <c r="CS163">
        <v>2190</v>
      </c>
      <c r="CT163">
        <v>410</v>
      </c>
      <c r="CU163">
        <v>253</v>
      </c>
      <c r="CV163">
        <v>663</v>
      </c>
      <c r="CW163">
        <v>1121</v>
      </c>
      <c r="CX163">
        <v>166464</v>
      </c>
      <c r="CY163">
        <v>1942345</v>
      </c>
    </row>
    <row r="164" spans="1:103" x14ac:dyDescent="0.45">
      <c r="A164">
        <v>2008</v>
      </c>
      <c r="B164">
        <v>2009</v>
      </c>
      <c r="D164" t="s">
        <v>722</v>
      </c>
      <c r="E164" t="s">
        <v>195</v>
      </c>
      <c r="J164">
        <v>1</v>
      </c>
      <c r="K164">
        <v>0</v>
      </c>
      <c r="L164">
        <v>1</v>
      </c>
      <c r="M164">
        <v>1</v>
      </c>
      <c r="N164">
        <v>1</v>
      </c>
      <c r="O164">
        <v>64</v>
      </c>
      <c r="P164">
        <v>1</v>
      </c>
      <c r="R164">
        <v>48</v>
      </c>
      <c r="S164">
        <v>113</v>
      </c>
      <c r="T164">
        <v>109</v>
      </c>
      <c r="U164">
        <v>222</v>
      </c>
      <c r="V164">
        <v>6</v>
      </c>
      <c r="Y164">
        <v>1</v>
      </c>
      <c r="Z164">
        <v>4</v>
      </c>
      <c r="AA164">
        <v>49</v>
      </c>
      <c r="AB164">
        <v>59</v>
      </c>
      <c r="AC164">
        <v>490</v>
      </c>
      <c r="AD164">
        <v>136</v>
      </c>
      <c r="AE164">
        <v>53</v>
      </c>
      <c r="AF164">
        <v>10</v>
      </c>
      <c r="AG164">
        <v>73</v>
      </c>
      <c r="AH164">
        <v>0</v>
      </c>
      <c r="AI164">
        <v>0</v>
      </c>
      <c r="AJ164">
        <v>0</v>
      </c>
      <c r="AK164">
        <v>0</v>
      </c>
      <c r="AL164">
        <v>0</v>
      </c>
      <c r="AQ164">
        <v>1</v>
      </c>
      <c r="AS164">
        <v>10</v>
      </c>
      <c r="AT164">
        <v>78</v>
      </c>
      <c r="AU164">
        <v>4</v>
      </c>
      <c r="AV164">
        <v>297129</v>
      </c>
      <c r="AY164">
        <v>12</v>
      </c>
      <c r="AZ164">
        <v>1058</v>
      </c>
      <c r="BA164">
        <v>1</v>
      </c>
      <c r="BB164">
        <v>400</v>
      </c>
      <c r="BG164">
        <v>60</v>
      </c>
      <c r="BH164">
        <v>44392</v>
      </c>
      <c r="BI164">
        <v>8</v>
      </c>
      <c r="BJ164">
        <v>56</v>
      </c>
      <c r="BK164">
        <v>11</v>
      </c>
      <c r="BL164">
        <v>723</v>
      </c>
      <c r="BP164">
        <v>18</v>
      </c>
      <c r="BQ164">
        <v>1</v>
      </c>
      <c r="BS164">
        <v>18</v>
      </c>
      <c r="BT164">
        <v>2</v>
      </c>
      <c r="BU164">
        <v>4173</v>
      </c>
      <c r="BV164">
        <v>1</v>
      </c>
      <c r="BW164">
        <v>658</v>
      </c>
      <c r="BX164">
        <v>1</v>
      </c>
      <c r="BY164">
        <v>338</v>
      </c>
      <c r="BZ164">
        <v>31</v>
      </c>
      <c r="CA164">
        <v>4719</v>
      </c>
      <c r="CF164">
        <v>5609</v>
      </c>
      <c r="CG164">
        <v>11234</v>
      </c>
      <c r="CH164">
        <v>26749</v>
      </c>
      <c r="CI164">
        <v>12</v>
      </c>
      <c r="CK164">
        <v>3</v>
      </c>
      <c r="CL164">
        <v>17</v>
      </c>
      <c r="CM164">
        <v>760</v>
      </c>
      <c r="CN164">
        <v>1758</v>
      </c>
      <c r="CP164">
        <v>50</v>
      </c>
      <c r="CQ164">
        <v>245</v>
      </c>
      <c r="CR164">
        <v>1899</v>
      </c>
      <c r="CS164">
        <v>2092</v>
      </c>
      <c r="CT164">
        <v>554</v>
      </c>
      <c r="CU164">
        <v>214</v>
      </c>
      <c r="CV164">
        <v>768</v>
      </c>
      <c r="CW164">
        <v>1327</v>
      </c>
      <c r="CX164">
        <v>138084</v>
      </c>
      <c r="CY164">
        <v>555434</v>
      </c>
    </row>
    <row r="165" spans="1:103" x14ac:dyDescent="0.45">
      <c r="A165">
        <v>2008</v>
      </c>
      <c r="B165">
        <v>2009</v>
      </c>
      <c r="C165" s="1">
        <v>30289</v>
      </c>
      <c r="D165" t="s">
        <v>718</v>
      </c>
      <c r="E165" t="s">
        <v>687</v>
      </c>
      <c r="J165">
        <v>1</v>
      </c>
      <c r="K165">
        <v>0</v>
      </c>
      <c r="L165">
        <v>1</v>
      </c>
      <c r="M165">
        <v>1</v>
      </c>
      <c r="O165">
        <v>13</v>
      </c>
      <c r="R165">
        <v>5</v>
      </c>
      <c r="S165">
        <v>18</v>
      </c>
      <c r="T165">
        <v>3</v>
      </c>
      <c r="U165">
        <v>21</v>
      </c>
      <c r="V165">
        <v>4</v>
      </c>
      <c r="AA165">
        <v>2</v>
      </c>
      <c r="AB165">
        <v>5</v>
      </c>
      <c r="AC165">
        <v>4</v>
      </c>
      <c r="AD165">
        <v>14</v>
      </c>
      <c r="AE165">
        <v>10</v>
      </c>
      <c r="AF165">
        <v>1</v>
      </c>
      <c r="AG165">
        <v>4</v>
      </c>
      <c r="AI165">
        <v>0</v>
      </c>
      <c r="AN165">
        <v>4</v>
      </c>
      <c r="AP165">
        <v>1</v>
      </c>
      <c r="AT165">
        <v>4</v>
      </c>
      <c r="BP165">
        <v>2</v>
      </c>
      <c r="BS165">
        <v>2</v>
      </c>
      <c r="CF165">
        <v>31</v>
      </c>
      <c r="CG165">
        <v>42</v>
      </c>
      <c r="CH165">
        <v>75</v>
      </c>
      <c r="CN165">
        <v>24</v>
      </c>
      <c r="CO165">
        <v>2</v>
      </c>
      <c r="CP165">
        <v>1</v>
      </c>
      <c r="CQ165">
        <v>5</v>
      </c>
      <c r="CR165">
        <v>24</v>
      </c>
      <c r="CS165">
        <v>38</v>
      </c>
      <c r="CT165">
        <v>2</v>
      </c>
      <c r="CU165">
        <v>3</v>
      </c>
      <c r="CV165">
        <v>5</v>
      </c>
      <c r="CW165">
        <v>35</v>
      </c>
      <c r="CX165">
        <v>5675</v>
      </c>
    </row>
    <row r="166" spans="1:103" x14ac:dyDescent="0.45">
      <c r="A166">
        <v>2008</v>
      </c>
      <c r="B166">
        <v>2009</v>
      </c>
      <c r="C166" s="1">
        <v>30653</v>
      </c>
      <c r="D166" t="s">
        <v>718</v>
      </c>
      <c r="E166" t="s">
        <v>546</v>
      </c>
      <c r="J166">
        <v>1</v>
      </c>
      <c r="K166">
        <v>0</v>
      </c>
      <c r="O166">
        <v>29</v>
      </c>
      <c r="P166">
        <v>6</v>
      </c>
      <c r="R166">
        <v>12</v>
      </c>
      <c r="S166">
        <v>47</v>
      </c>
      <c r="T166">
        <v>1</v>
      </c>
      <c r="U166">
        <v>48</v>
      </c>
      <c r="V166">
        <v>9</v>
      </c>
      <c r="W166">
        <v>4</v>
      </c>
      <c r="Y166">
        <v>5</v>
      </c>
      <c r="Z166">
        <v>1</v>
      </c>
      <c r="AA166">
        <v>8</v>
      </c>
      <c r="AB166">
        <v>3</v>
      </c>
      <c r="AC166">
        <v>3</v>
      </c>
      <c r="AD166">
        <v>38</v>
      </c>
      <c r="AE166">
        <v>31</v>
      </c>
      <c r="AG166">
        <v>7</v>
      </c>
      <c r="AI166">
        <v>0</v>
      </c>
      <c r="AN166">
        <v>4</v>
      </c>
      <c r="AS166">
        <v>2</v>
      </c>
      <c r="AY166">
        <v>3</v>
      </c>
      <c r="AZ166">
        <v>173</v>
      </c>
      <c r="BP166">
        <v>8</v>
      </c>
      <c r="BS166">
        <v>8</v>
      </c>
      <c r="CF166">
        <v>43</v>
      </c>
      <c r="CG166">
        <v>120</v>
      </c>
      <c r="CH166">
        <v>171</v>
      </c>
      <c r="CN166">
        <v>89</v>
      </c>
      <c r="CP166">
        <v>5</v>
      </c>
      <c r="CR166">
        <v>32</v>
      </c>
      <c r="CS166">
        <v>94</v>
      </c>
      <c r="CT166">
        <v>29</v>
      </c>
      <c r="CU166">
        <v>8</v>
      </c>
      <c r="CV166">
        <v>37</v>
      </c>
      <c r="CW166">
        <v>189</v>
      </c>
      <c r="CX166">
        <v>10685</v>
      </c>
    </row>
    <row r="167" spans="1:103" x14ac:dyDescent="0.45">
      <c r="A167">
        <v>2008</v>
      </c>
      <c r="B167">
        <v>2009</v>
      </c>
      <c r="D167" t="s">
        <v>742</v>
      </c>
      <c r="E167" t="s">
        <v>198</v>
      </c>
      <c r="K167">
        <v>1</v>
      </c>
      <c r="M167">
        <v>1</v>
      </c>
      <c r="N167">
        <v>2</v>
      </c>
      <c r="O167">
        <v>262</v>
      </c>
      <c r="P167">
        <v>13</v>
      </c>
      <c r="Q167">
        <v>4</v>
      </c>
      <c r="R167">
        <v>89</v>
      </c>
      <c r="S167">
        <v>368</v>
      </c>
      <c r="T167">
        <v>362</v>
      </c>
      <c r="U167">
        <v>730</v>
      </c>
      <c r="V167">
        <v>16</v>
      </c>
      <c r="W167">
        <v>9</v>
      </c>
      <c r="X167">
        <v>2</v>
      </c>
      <c r="Y167">
        <v>4</v>
      </c>
      <c r="Z167">
        <v>12</v>
      </c>
      <c r="AA167">
        <v>264</v>
      </c>
      <c r="AB167">
        <v>138</v>
      </c>
      <c r="AC167">
        <v>1632</v>
      </c>
      <c r="AD167">
        <v>191</v>
      </c>
      <c r="AE167">
        <v>160</v>
      </c>
      <c r="AF167">
        <v>22</v>
      </c>
      <c r="AG167">
        <v>9</v>
      </c>
      <c r="AH167">
        <v>0</v>
      </c>
      <c r="AI167">
        <v>0</v>
      </c>
      <c r="AJ167">
        <v>0</v>
      </c>
      <c r="AK167">
        <v>0</v>
      </c>
      <c r="AL167">
        <v>0</v>
      </c>
      <c r="AQ167">
        <v>1</v>
      </c>
      <c r="AU167">
        <v>11</v>
      </c>
      <c r="AV167">
        <v>1747168</v>
      </c>
      <c r="AY167">
        <v>42</v>
      </c>
      <c r="AZ167">
        <v>42411</v>
      </c>
      <c r="BA167">
        <v>4</v>
      </c>
      <c r="BB167">
        <v>1256</v>
      </c>
      <c r="BC167">
        <v>8</v>
      </c>
      <c r="BD167">
        <v>26391</v>
      </c>
      <c r="BE167">
        <v>9</v>
      </c>
      <c r="BF167">
        <v>1929</v>
      </c>
      <c r="BG167">
        <v>12</v>
      </c>
      <c r="BH167">
        <v>52479</v>
      </c>
      <c r="BM167">
        <v>2</v>
      </c>
      <c r="BN167">
        <v>54</v>
      </c>
      <c r="BO167">
        <v>62</v>
      </c>
      <c r="BP167">
        <v>4</v>
      </c>
      <c r="BQ167">
        <v>2</v>
      </c>
      <c r="BR167">
        <v>51</v>
      </c>
      <c r="BS167">
        <v>109</v>
      </c>
      <c r="BT167">
        <v>2</v>
      </c>
      <c r="BU167">
        <v>15136</v>
      </c>
      <c r="BV167">
        <v>11</v>
      </c>
      <c r="BW167">
        <v>4975</v>
      </c>
      <c r="BX167">
        <v>18</v>
      </c>
      <c r="BY167">
        <v>9126</v>
      </c>
      <c r="BZ167">
        <v>112</v>
      </c>
      <c r="CA167">
        <v>28303</v>
      </c>
      <c r="CB167">
        <v>7</v>
      </c>
      <c r="CC167">
        <v>1372</v>
      </c>
      <c r="CD167">
        <v>8</v>
      </c>
      <c r="CE167">
        <v>220</v>
      </c>
      <c r="CF167">
        <v>255</v>
      </c>
      <c r="CG167">
        <v>20719</v>
      </c>
      <c r="CH167">
        <v>80701</v>
      </c>
      <c r="CI167">
        <v>103</v>
      </c>
      <c r="CJ167">
        <v>2</v>
      </c>
      <c r="CK167">
        <v>17</v>
      </c>
      <c r="CL167">
        <v>126</v>
      </c>
      <c r="CM167">
        <v>5005</v>
      </c>
      <c r="CN167">
        <v>5962</v>
      </c>
      <c r="CO167">
        <v>329</v>
      </c>
      <c r="CP167">
        <v>331</v>
      </c>
      <c r="CQ167">
        <v>739</v>
      </c>
      <c r="CR167">
        <v>6528</v>
      </c>
      <c r="CS167">
        <v>6478</v>
      </c>
      <c r="CT167">
        <v>1415</v>
      </c>
      <c r="CU167">
        <v>718</v>
      </c>
      <c r="CV167">
        <v>2133</v>
      </c>
      <c r="CW167">
        <v>4045</v>
      </c>
      <c r="CX167">
        <v>538454</v>
      </c>
      <c r="CY167">
        <v>2162174</v>
      </c>
    </row>
    <row r="168" spans="1:103" x14ac:dyDescent="0.45">
      <c r="A168">
        <v>2008</v>
      </c>
      <c r="B168">
        <v>2009</v>
      </c>
      <c r="C168" s="1">
        <v>24117</v>
      </c>
      <c r="D168" t="s">
        <v>734</v>
      </c>
      <c r="E168" t="s">
        <v>686</v>
      </c>
      <c r="I168">
        <v>1</v>
      </c>
      <c r="J168">
        <v>1</v>
      </c>
      <c r="K168">
        <v>0</v>
      </c>
      <c r="L168">
        <v>1</v>
      </c>
      <c r="M168">
        <v>1</v>
      </c>
      <c r="O168">
        <v>38</v>
      </c>
      <c r="P168">
        <v>4</v>
      </c>
      <c r="Q168">
        <v>1</v>
      </c>
      <c r="R168">
        <v>11</v>
      </c>
      <c r="S168">
        <v>54</v>
      </c>
      <c r="T168">
        <v>10</v>
      </c>
      <c r="U168">
        <v>64</v>
      </c>
      <c r="V168">
        <v>5</v>
      </c>
      <c r="AA168">
        <v>14</v>
      </c>
      <c r="AB168">
        <v>4</v>
      </c>
      <c r="AC168">
        <v>1</v>
      </c>
      <c r="AD168">
        <v>34</v>
      </c>
      <c r="AE168">
        <v>33</v>
      </c>
      <c r="AF168">
        <v>1</v>
      </c>
      <c r="AI168">
        <v>0</v>
      </c>
      <c r="AN168">
        <v>5</v>
      </c>
      <c r="AO168">
        <v>1</v>
      </c>
      <c r="BK168">
        <v>1</v>
      </c>
      <c r="BL168">
        <v>175</v>
      </c>
      <c r="BM168">
        <v>1</v>
      </c>
      <c r="BN168">
        <v>3</v>
      </c>
      <c r="BO168">
        <v>2</v>
      </c>
      <c r="BP168">
        <v>2</v>
      </c>
      <c r="BS168">
        <v>5</v>
      </c>
      <c r="CF168">
        <v>352</v>
      </c>
      <c r="CG168">
        <v>1653</v>
      </c>
      <c r="CH168">
        <v>2010</v>
      </c>
      <c r="CN168">
        <v>412</v>
      </c>
      <c r="CO168">
        <v>9</v>
      </c>
      <c r="CP168">
        <v>25</v>
      </c>
      <c r="CQ168">
        <v>44</v>
      </c>
      <c r="CR168">
        <v>320</v>
      </c>
      <c r="CS168">
        <v>409</v>
      </c>
      <c r="CT168">
        <v>89</v>
      </c>
      <c r="CU168">
        <v>17</v>
      </c>
      <c r="CV168">
        <v>106</v>
      </c>
      <c r="CW168">
        <v>244</v>
      </c>
      <c r="CX168">
        <v>30500</v>
      </c>
    </row>
    <row r="169" spans="1:103" x14ac:dyDescent="0.45">
      <c r="A169">
        <v>2008</v>
      </c>
      <c r="B169">
        <v>2009</v>
      </c>
      <c r="C169" s="1">
        <v>22282</v>
      </c>
      <c r="D169" t="s">
        <v>740</v>
      </c>
      <c r="E169" t="s">
        <v>163</v>
      </c>
      <c r="J169">
        <v>1</v>
      </c>
      <c r="K169">
        <v>0</v>
      </c>
      <c r="L169">
        <v>1</v>
      </c>
      <c r="M169">
        <v>1</v>
      </c>
      <c r="O169">
        <v>23</v>
      </c>
      <c r="P169">
        <v>1</v>
      </c>
      <c r="R169">
        <v>3</v>
      </c>
      <c r="S169">
        <v>27</v>
      </c>
      <c r="T169">
        <v>12</v>
      </c>
      <c r="U169">
        <v>39</v>
      </c>
      <c r="V169">
        <v>12</v>
      </c>
      <c r="Y169">
        <v>5</v>
      </c>
      <c r="Z169">
        <v>2</v>
      </c>
      <c r="AA169">
        <v>12</v>
      </c>
      <c r="AC169">
        <v>3</v>
      </c>
      <c r="AD169">
        <v>38</v>
      </c>
      <c r="AE169">
        <v>23</v>
      </c>
      <c r="AF169">
        <v>3</v>
      </c>
      <c r="AG169">
        <v>11</v>
      </c>
      <c r="AH169">
        <v>1</v>
      </c>
      <c r="AI169">
        <v>0</v>
      </c>
      <c r="AN169">
        <v>4</v>
      </c>
      <c r="AS169">
        <v>3</v>
      </c>
      <c r="BP169">
        <v>3</v>
      </c>
      <c r="BS169">
        <v>3</v>
      </c>
      <c r="BZ169">
        <v>2</v>
      </c>
      <c r="CA169">
        <v>246</v>
      </c>
      <c r="CF169">
        <v>200</v>
      </c>
      <c r="CG169">
        <v>250</v>
      </c>
      <c r="CH169">
        <v>699</v>
      </c>
      <c r="CL169">
        <v>2</v>
      </c>
      <c r="CM169">
        <v>30</v>
      </c>
      <c r="CN169">
        <v>250</v>
      </c>
      <c r="CP169">
        <v>4</v>
      </c>
      <c r="CQ169">
        <v>2</v>
      </c>
      <c r="CR169">
        <v>120</v>
      </c>
      <c r="CS169">
        <v>256</v>
      </c>
      <c r="CT169">
        <v>54</v>
      </c>
      <c r="CU169">
        <v>10</v>
      </c>
      <c r="CV169">
        <v>64</v>
      </c>
      <c r="CW169">
        <v>200</v>
      </c>
      <c r="CX169">
        <v>10500</v>
      </c>
    </row>
    <row r="170" spans="1:103" x14ac:dyDescent="0.45">
      <c r="A170">
        <v>2008</v>
      </c>
      <c r="B170">
        <v>2009</v>
      </c>
      <c r="D170" t="s">
        <v>722</v>
      </c>
      <c r="E170" t="s">
        <v>191</v>
      </c>
      <c r="H170">
        <v>1</v>
      </c>
      <c r="I170">
        <v>1</v>
      </c>
      <c r="K170">
        <v>0</v>
      </c>
      <c r="O170">
        <v>232</v>
      </c>
      <c r="P170">
        <v>6</v>
      </c>
      <c r="Q170">
        <v>2</v>
      </c>
      <c r="R170">
        <v>96</v>
      </c>
      <c r="S170">
        <v>336</v>
      </c>
      <c r="T170">
        <v>90</v>
      </c>
      <c r="U170">
        <v>426</v>
      </c>
      <c r="V170">
        <v>37</v>
      </c>
      <c r="W170">
        <v>6</v>
      </c>
      <c r="Y170">
        <v>3</v>
      </c>
      <c r="Z170">
        <v>7</v>
      </c>
      <c r="AA170">
        <v>224</v>
      </c>
      <c r="AB170">
        <v>48</v>
      </c>
      <c r="AC170">
        <v>850</v>
      </c>
      <c r="AD170">
        <v>219</v>
      </c>
      <c r="AE170">
        <v>201</v>
      </c>
      <c r="AF170">
        <v>6</v>
      </c>
      <c r="AG170">
        <v>9</v>
      </c>
      <c r="AH170">
        <v>0</v>
      </c>
      <c r="AI170">
        <v>0</v>
      </c>
      <c r="AJ170">
        <v>3</v>
      </c>
      <c r="AK170">
        <v>0</v>
      </c>
      <c r="AL170">
        <v>0</v>
      </c>
      <c r="AN170">
        <v>5</v>
      </c>
      <c r="AO170">
        <v>4</v>
      </c>
      <c r="AP170">
        <v>1</v>
      </c>
      <c r="AR170">
        <v>2</v>
      </c>
      <c r="AS170">
        <v>49</v>
      </c>
      <c r="AT170">
        <v>467</v>
      </c>
      <c r="AU170">
        <v>4</v>
      </c>
      <c r="AV170">
        <v>136980</v>
      </c>
      <c r="AW170">
        <v>11</v>
      </c>
      <c r="AX170">
        <v>153000</v>
      </c>
      <c r="AY170">
        <v>8</v>
      </c>
      <c r="AZ170">
        <v>27000</v>
      </c>
      <c r="BA170">
        <v>2</v>
      </c>
      <c r="BB170">
        <v>1986</v>
      </c>
      <c r="BC170">
        <v>2</v>
      </c>
      <c r="BD170">
        <v>150</v>
      </c>
      <c r="BE170">
        <v>4</v>
      </c>
      <c r="BF170">
        <v>1250</v>
      </c>
      <c r="BG170">
        <v>17</v>
      </c>
      <c r="BH170">
        <v>5237</v>
      </c>
      <c r="BI170">
        <v>4</v>
      </c>
      <c r="BJ170">
        <v>1050</v>
      </c>
      <c r="BK170">
        <v>5</v>
      </c>
      <c r="BL170">
        <v>13500</v>
      </c>
      <c r="BM170">
        <v>2</v>
      </c>
      <c r="BN170">
        <v>145</v>
      </c>
      <c r="BO170">
        <v>132</v>
      </c>
      <c r="BP170">
        <v>3</v>
      </c>
      <c r="BQ170">
        <v>1</v>
      </c>
      <c r="BR170">
        <v>25</v>
      </c>
      <c r="BS170">
        <v>173</v>
      </c>
      <c r="BT170">
        <v>3</v>
      </c>
      <c r="BU170">
        <v>17323</v>
      </c>
      <c r="BV170">
        <v>10</v>
      </c>
      <c r="BW170">
        <v>8037</v>
      </c>
      <c r="BX170">
        <v>4</v>
      </c>
      <c r="BY170">
        <v>600</v>
      </c>
      <c r="BZ170">
        <v>93</v>
      </c>
      <c r="CA170">
        <v>32000</v>
      </c>
      <c r="CB170">
        <v>3</v>
      </c>
      <c r="CC170">
        <v>500</v>
      </c>
      <c r="CF170">
        <v>16653</v>
      </c>
      <c r="CG170">
        <v>39500</v>
      </c>
      <c r="CH170">
        <v>114786</v>
      </c>
      <c r="CI170">
        <v>45</v>
      </c>
      <c r="CK170">
        <v>17</v>
      </c>
      <c r="CL170">
        <v>115</v>
      </c>
      <c r="CM170">
        <v>477</v>
      </c>
      <c r="CN170">
        <v>8994</v>
      </c>
      <c r="CO170">
        <v>374</v>
      </c>
      <c r="CP170">
        <v>305</v>
      </c>
      <c r="CQ170">
        <v>992</v>
      </c>
      <c r="CR170">
        <v>9464</v>
      </c>
      <c r="CS170">
        <v>8223</v>
      </c>
      <c r="CT170">
        <v>1528</v>
      </c>
      <c r="CU170">
        <v>841</v>
      </c>
      <c r="CV170">
        <v>2369</v>
      </c>
      <c r="CW170">
        <v>2580</v>
      </c>
      <c r="CX170">
        <v>625000</v>
      </c>
      <c r="CY170">
        <v>3250000</v>
      </c>
    </row>
    <row r="171" spans="1:103" x14ac:dyDescent="0.45">
      <c r="A171">
        <v>2008</v>
      </c>
      <c r="B171">
        <v>2009</v>
      </c>
      <c r="C171" s="1">
        <v>37462</v>
      </c>
      <c r="D171" t="s">
        <v>730</v>
      </c>
      <c r="E171" t="s">
        <v>717</v>
      </c>
      <c r="J171">
        <v>1</v>
      </c>
      <c r="K171">
        <v>0</v>
      </c>
      <c r="O171">
        <v>12</v>
      </c>
      <c r="P171">
        <v>1</v>
      </c>
      <c r="S171">
        <v>13</v>
      </c>
      <c r="T171">
        <v>5</v>
      </c>
      <c r="U171">
        <v>18</v>
      </c>
      <c r="Z171">
        <v>3</v>
      </c>
      <c r="AA171">
        <v>3</v>
      </c>
      <c r="AC171">
        <v>12</v>
      </c>
      <c r="AD171">
        <v>9</v>
      </c>
      <c r="AE171">
        <v>4</v>
      </c>
      <c r="AF171">
        <v>5</v>
      </c>
      <c r="AI171">
        <v>0</v>
      </c>
      <c r="AY171">
        <v>2</v>
      </c>
      <c r="AZ171">
        <v>138</v>
      </c>
      <c r="CN171">
        <v>313</v>
      </c>
      <c r="CP171">
        <v>2</v>
      </c>
      <c r="CR171">
        <v>275</v>
      </c>
      <c r="CS171">
        <v>315</v>
      </c>
      <c r="CT171">
        <v>108</v>
      </c>
      <c r="CV171">
        <v>108</v>
      </c>
      <c r="CW171">
        <v>69</v>
      </c>
      <c r="CX171">
        <v>45336</v>
      </c>
    </row>
    <row r="172" spans="1:103" x14ac:dyDescent="0.45">
      <c r="A172">
        <v>2008</v>
      </c>
      <c r="B172">
        <v>2009</v>
      </c>
      <c r="C172" s="1">
        <v>25006</v>
      </c>
      <c r="D172" t="s">
        <v>729</v>
      </c>
      <c r="E172" t="s">
        <v>281</v>
      </c>
      <c r="J172">
        <v>1</v>
      </c>
      <c r="K172">
        <v>0</v>
      </c>
      <c r="M172">
        <v>1</v>
      </c>
      <c r="O172">
        <v>90</v>
      </c>
      <c r="P172">
        <v>5</v>
      </c>
      <c r="Q172">
        <v>2</v>
      </c>
      <c r="R172">
        <v>55</v>
      </c>
      <c r="S172">
        <v>152</v>
      </c>
      <c r="T172">
        <v>100</v>
      </c>
      <c r="U172">
        <v>252</v>
      </c>
      <c r="V172">
        <v>78</v>
      </c>
      <c r="W172">
        <v>2</v>
      </c>
      <c r="Y172">
        <v>1</v>
      </c>
      <c r="AA172">
        <v>108</v>
      </c>
      <c r="AB172">
        <v>47</v>
      </c>
      <c r="AC172">
        <v>225</v>
      </c>
      <c r="AD172">
        <v>75</v>
      </c>
      <c r="AE172">
        <v>64</v>
      </c>
      <c r="AF172">
        <v>10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N172">
        <v>6</v>
      </c>
      <c r="AR172">
        <v>1</v>
      </c>
      <c r="AS172">
        <v>58</v>
      </c>
      <c r="AU172">
        <v>2</v>
      </c>
      <c r="AV172">
        <v>311050</v>
      </c>
      <c r="AW172">
        <v>7</v>
      </c>
      <c r="AX172">
        <v>35000</v>
      </c>
      <c r="AY172">
        <v>10</v>
      </c>
      <c r="AZ172">
        <v>830</v>
      </c>
      <c r="BC172">
        <v>16</v>
      </c>
      <c r="BD172">
        <v>1350</v>
      </c>
      <c r="BE172">
        <v>5</v>
      </c>
      <c r="BF172">
        <v>139</v>
      </c>
      <c r="BG172">
        <v>64</v>
      </c>
      <c r="BH172">
        <v>20000</v>
      </c>
      <c r="BP172">
        <v>25</v>
      </c>
      <c r="BS172">
        <v>25</v>
      </c>
      <c r="BT172">
        <v>1</v>
      </c>
      <c r="BU172">
        <v>12942</v>
      </c>
      <c r="BV172">
        <v>4</v>
      </c>
      <c r="BW172">
        <v>2159</v>
      </c>
      <c r="BX172">
        <v>2</v>
      </c>
      <c r="BY172">
        <v>991</v>
      </c>
      <c r="BZ172">
        <v>26</v>
      </c>
      <c r="CA172">
        <v>8208</v>
      </c>
      <c r="CB172">
        <v>2</v>
      </c>
      <c r="CC172">
        <v>1018</v>
      </c>
      <c r="CD172">
        <v>2</v>
      </c>
      <c r="CE172">
        <v>110</v>
      </c>
      <c r="CF172">
        <v>2631</v>
      </c>
      <c r="CG172">
        <v>18312</v>
      </c>
      <c r="CH172">
        <v>46396</v>
      </c>
      <c r="CI172">
        <v>3</v>
      </c>
      <c r="CK172">
        <v>6</v>
      </c>
      <c r="CL172">
        <v>23</v>
      </c>
      <c r="CM172">
        <v>858</v>
      </c>
      <c r="CN172">
        <v>4622</v>
      </c>
      <c r="CO172">
        <v>543</v>
      </c>
      <c r="CQ172">
        <v>535</v>
      </c>
      <c r="CR172">
        <v>5277</v>
      </c>
      <c r="CS172">
        <v>3969</v>
      </c>
      <c r="CT172">
        <v>752</v>
      </c>
      <c r="CU172">
        <v>408</v>
      </c>
      <c r="CV172">
        <v>1155</v>
      </c>
      <c r="CW172">
        <v>4046</v>
      </c>
      <c r="CX172">
        <v>426438</v>
      </c>
      <c r="CY172">
        <v>2884620</v>
      </c>
    </row>
    <row r="173" spans="1:103" x14ac:dyDescent="0.45">
      <c r="A173">
        <v>2008</v>
      </c>
      <c r="B173">
        <v>2009</v>
      </c>
      <c r="C173" s="1">
        <v>36963</v>
      </c>
      <c r="E173" t="s">
        <v>716</v>
      </c>
      <c r="J173">
        <v>1</v>
      </c>
      <c r="K173">
        <v>0</v>
      </c>
      <c r="O173">
        <v>34</v>
      </c>
      <c r="S173">
        <v>34</v>
      </c>
      <c r="T173">
        <v>8</v>
      </c>
      <c r="U173">
        <v>42</v>
      </c>
      <c r="AC173">
        <v>13</v>
      </c>
      <c r="AD173">
        <v>14</v>
      </c>
      <c r="AE173">
        <v>12</v>
      </c>
      <c r="AF173">
        <v>2</v>
      </c>
      <c r="AI173">
        <v>0</v>
      </c>
      <c r="AN173">
        <v>23</v>
      </c>
      <c r="AP173">
        <v>3</v>
      </c>
      <c r="CF173">
        <v>1336</v>
      </c>
      <c r="CG173">
        <v>2259</v>
      </c>
      <c r="CH173">
        <v>3595</v>
      </c>
      <c r="CN173">
        <v>254</v>
      </c>
      <c r="CO173">
        <v>22</v>
      </c>
      <c r="CP173">
        <v>20</v>
      </c>
      <c r="CQ173">
        <v>29</v>
      </c>
      <c r="CR173">
        <v>369</v>
      </c>
      <c r="CS173">
        <v>571</v>
      </c>
      <c r="CT173">
        <v>54</v>
      </c>
      <c r="CU173">
        <v>9</v>
      </c>
      <c r="CV173">
        <v>63</v>
      </c>
      <c r="CW173">
        <v>29</v>
      </c>
      <c r="CX173">
        <v>85000</v>
      </c>
    </row>
    <row r="174" spans="1:103" x14ac:dyDescent="0.45">
      <c r="A174">
        <v>2008</v>
      </c>
      <c r="B174">
        <v>2009</v>
      </c>
      <c r="C174" s="1">
        <v>29977</v>
      </c>
      <c r="D174" t="s">
        <v>738</v>
      </c>
      <c r="E174" t="s">
        <v>447</v>
      </c>
      <c r="J174">
        <v>1</v>
      </c>
      <c r="K174">
        <v>0</v>
      </c>
      <c r="O174">
        <v>14</v>
      </c>
      <c r="R174">
        <v>1</v>
      </c>
      <c r="S174">
        <v>15</v>
      </c>
      <c r="U174">
        <v>15</v>
      </c>
      <c r="AC174">
        <v>11</v>
      </c>
      <c r="AD174">
        <v>8</v>
      </c>
      <c r="AE174">
        <v>8</v>
      </c>
      <c r="AI174">
        <v>0</v>
      </c>
      <c r="AY174">
        <v>1</v>
      </c>
      <c r="AZ174">
        <v>60</v>
      </c>
      <c r="BG174">
        <v>1</v>
      </c>
      <c r="BH174">
        <v>130</v>
      </c>
      <c r="BP174">
        <v>6</v>
      </c>
      <c r="BS174">
        <v>6</v>
      </c>
      <c r="CN174">
        <v>901</v>
      </c>
      <c r="CP174">
        <v>14</v>
      </c>
      <c r="CR174">
        <v>609</v>
      </c>
      <c r="CT174">
        <v>336</v>
      </c>
      <c r="CU174">
        <v>6</v>
      </c>
      <c r="CV174">
        <v>342</v>
      </c>
      <c r="CW174">
        <v>194</v>
      </c>
      <c r="CX174">
        <v>120000</v>
      </c>
    </row>
    <row r="175" spans="1:103" x14ac:dyDescent="0.45">
      <c r="A175">
        <v>2008</v>
      </c>
      <c r="B175">
        <v>2009</v>
      </c>
      <c r="C175" s="1">
        <v>28235</v>
      </c>
      <c r="D175" t="s">
        <v>737</v>
      </c>
      <c r="E175" t="s">
        <v>543</v>
      </c>
      <c r="K175">
        <v>0</v>
      </c>
      <c r="L175">
        <v>1</v>
      </c>
      <c r="O175">
        <v>8</v>
      </c>
      <c r="P175">
        <v>3</v>
      </c>
      <c r="R175">
        <v>2</v>
      </c>
      <c r="S175">
        <v>13</v>
      </c>
      <c r="T175">
        <v>4</v>
      </c>
      <c r="U175">
        <v>17</v>
      </c>
      <c r="AA175">
        <v>27</v>
      </c>
      <c r="AB175">
        <v>2</v>
      </c>
      <c r="AC175">
        <v>21</v>
      </c>
      <c r="AD175">
        <v>8</v>
      </c>
      <c r="AI175">
        <v>0</v>
      </c>
      <c r="BG175">
        <v>3</v>
      </c>
      <c r="BH175">
        <v>463</v>
      </c>
      <c r="BK175">
        <v>2</v>
      </c>
      <c r="BL175">
        <v>107</v>
      </c>
      <c r="BP175">
        <v>2</v>
      </c>
      <c r="BS175">
        <v>2</v>
      </c>
      <c r="BV175">
        <v>2</v>
      </c>
      <c r="BW175">
        <v>229</v>
      </c>
      <c r="BZ175">
        <v>3</v>
      </c>
      <c r="CA175">
        <v>660</v>
      </c>
      <c r="CF175">
        <v>139</v>
      </c>
      <c r="CG175">
        <v>481</v>
      </c>
      <c r="CH175">
        <v>1511</v>
      </c>
      <c r="CI175">
        <v>2</v>
      </c>
      <c r="CK175">
        <v>1</v>
      </c>
      <c r="CL175">
        <v>1</v>
      </c>
      <c r="CM175">
        <v>84</v>
      </c>
      <c r="CN175">
        <v>183</v>
      </c>
      <c r="CO175">
        <v>35</v>
      </c>
      <c r="CP175">
        <v>3</v>
      </c>
      <c r="CQ175">
        <v>12</v>
      </c>
      <c r="CR175">
        <v>191</v>
      </c>
      <c r="CS175">
        <v>143</v>
      </c>
      <c r="CT175">
        <v>43</v>
      </c>
      <c r="CU175">
        <v>27</v>
      </c>
      <c r="CV175">
        <v>70</v>
      </c>
      <c r="CW175">
        <v>151</v>
      </c>
      <c r="CX175">
        <v>30000</v>
      </c>
      <c r="CY175">
        <v>108612</v>
      </c>
    </row>
    <row r="176" spans="1:103" x14ac:dyDescent="0.45">
      <c r="A176">
        <v>2008</v>
      </c>
      <c r="B176">
        <v>2009</v>
      </c>
      <c r="C176" s="1">
        <v>20675</v>
      </c>
      <c r="D176" t="s">
        <v>736</v>
      </c>
      <c r="E176" t="s">
        <v>149</v>
      </c>
      <c r="J176">
        <v>1</v>
      </c>
      <c r="K176">
        <v>0</v>
      </c>
      <c r="L176">
        <v>1</v>
      </c>
      <c r="O176">
        <v>30</v>
      </c>
      <c r="R176">
        <v>7</v>
      </c>
      <c r="S176">
        <v>37</v>
      </c>
      <c r="T176">
        <v>17</v>
      </c>
      <c r="U176">
        <v>54</v>
      </c>
      <c r="V176">
        <v>25</v>
      </c>
      <c r="W176">
        <v>1</v>
      </c>
      <c r="Y176">
        <v>1</v>
      </c>
      <c r="AA176">
        <v>10</v>
      </c>
      <c r="AB176">
        <v>1</v>
      </c>
      <c r="AC176">
        <v>33</v>
      </c>
      <c r="AD176">
        <v>51</v>
      </c>
      <c r="AE176">
        <v>46</v>
      </c>
      <c r="AF176">
        <v>5</v>
      </c>
      <c r="AG176">
        <v>4</v>
      </c>
      <c r="AI176">
        <v>0</v>
      </c>
      <c r="AN176">
        <v>3</v>
      </c>
      <c r="AY176">
        <v>1</v>
      </c>
      <c r="AZ176">
        <v>21</v>
      </c>
      <c r="BC176">
        <v>1</v>
      </c>
      <c r="BD176">
        <v>44</v>
      </c>
      <c r="BM176">
        <v>1</v>
      </c>
      <c r="BN176">
        <v>8</v>
      </c>
      <c r="BP176">
        <v>3</v>
      </c>
      <c r="BS176">
        <v>11</v>
      </c>
      <c r="BV176">
        <v>1</v>
      </c>
      <c r="BW176">
        <v>100</v>
      </c>
      <c r="BZ176">
        <v>2</v>
      </c>
      <c r="CA176">
        <v>200</v>
      </c>
      <c r="CF176">
        <v>330</v>
      </c>
      <c r="CG176">
        <v>919</v>
      </c>
      <c r="CH176">
        <v>1560</v>
      </c>
      <c r="CL176">
        <v>2</v>
      </c>
      <c r="CM176">
        <v>20</v>
      </c>
      <c r="CN176">
        <v>170</v>
      </c>
      <c r="CP176">
        <v>2</v>
      </c>
      <c r="CR176">
        <v>115</v>
      </c>
      <c r="CS176">
        <v>178</v>
      </c>
      <c r="CT176">
        <v>71</v>
      </c>
      <c r="CU176">
        <v>9</v>
      </c>
      <c r="CV176">
        <v>80</v>
      </c>
      <c r="CW176">
        <v>364</v>
      </c>
      <c r="CX176">
        <v>16000</v>
      </c>
    </row>
    <row r="177" spans="1:103" x14ac:dyDescent="0.45">
      <c r="A177">
        <v>2008</v>
      </c>
      <c r="B177">
        <v>2009</v>
      </c>
      <c r="C177" s="1">
        <v>16072</v>
      </c>
      <c r="D177" t="s">
        <v>718</v>
      </c>
      <c r="E177" t="s">
        <v>229</v>
      </c>
      <c r="J177">
        <v>1</v>
      </c>
      <c r="K177">
        <v>0</v>
      </c>
      <c r="L177">
        <v>1</v>
      </c>
      <c r="O177">
        <v>46</v>
      </c>
      <c r="P177">
        <v>7</v>
      </c>
      <c r="R177">
        <v>33</v>
      </c>
      <c r="S177">
        <v>86</v>
      </c>
      <c r="T177">
        <v>31</v>
      </c>
      <c r="U177">
        <v>117</v>
      </c>
      <c r="V177">
        <v>5</v>
      </c>
      <c r="W177">
        <v>1</v>
      </c>
      <c r="Z177">
        <v>5</v>
      </c>
      <c r="AA177">
        <v>8</v>
      </c>
      <c r="AB177">
        <v>6</v>
      </c>
      <c r="AC177">
        <v>66</v>
      </c>
      <c r="AD177">
        <v>64</v>
      </c>
      <c r="AE177">
        <v>64</v>
      </c>
      <c r="AF177">
        <v>2</v>
      </c>
      <c r="AG177">
        <v>23</v>
      </c>
      <c r="AH177">
        <v>0</v>
      </c>
      <c r="AI177">
        <v>0</v>
      </c>
      <c r="AJ177">
        <v>0</v>
      </c>
      <c r="AK177">
        <v>0</v>
      </c>
      <c r="AL177">
        <v>0</v>
      </c>
      <c r="AN177">
        <v>2</v>
      </c>
      <c r="AQ177">
        <v>5</v>
      </c>
      <c r="AR177">
        <v>1</v>
      </c>
      <c r="AS177">
        <v>2</v>
      </c>
      <c r="AT177">
        <v>12</v>
      </c>
      <c r="AU177">
        <v>1</v>
      </c>
      <c r="AV177">
        <v>242846</v>
      </c>
      <c r="BG177">
        <v>1</v>
      </c>
      <c r="BH177">
        <v>27558</v>
      </c>
      <c r="BI177">
        <v>1</v>
      </c>
      <c r="BJ177">
        <v>185</v>
      </c>
      <c r="BM177">
        <v>1</v>
      </c>
      <c r="BN177">
        <v>4</v>
      </c>
      <c r="BP177">
        <v>9</v>
      </c>
      <c r="BS177">
        <v>13</v>
      </c>
      <c r="BT177">
        <v>1</v>
      </c>
      <c r="BU177">
        <v>2434</v>
      </c>
      <c r="BV177">
        <v>3</v>
      </c>
      <c r="BW177">
        <v>530</v>
      </c>
      <c r="BZ177">
        <v>13</v>
      </c>
      <c r="CA177">
        <v>1819</v>
      </c>
      <c r="CF177">
        <v>645</v>
      </c>
      <c r="CG177">
        <v>1878</v>
      </c>
      <c r="CH177">
        <v>7319</v>
      </c>
      <c r="CL177">
        <v>6</v>
      </c>
      <c r="CM177">
        <v>175</v>
      </c>
      <c r="CN177">
        <v>516</v>
      </c>
      <c r="CO177">
        <v>79</v>
      </c>
      <c r="CP177">
        <v>82</v>
      </c>
      <c r="CQ177">
        <v>677</v>
      </c>
      <c r="CR177">
        <v>728</v>
      </c>
      <c r="CS177">
        <v>790</v>
      </c>
      <c r="CT177">
        <v>123</v>
      </c>
      <c r="CU177">
        <v>114</v>
      </c>
      <c r="CV177">
        <v>237</v>
      </c>
      <c r="CW177">
        <v>712</v>
      </c>
      <c r="CX177">
        <v>39385</v>
      </c>
      <c r="CY177">
        <v>505232</v>
      </c>
    </row>
    <row r="178" spans="1:103" x14ac:dyDescent="0.45">
      <c r="A178">
        <v>2008</v>
      </c>
      <c r="B178">
        <v>2009</v>
      </c>
      <c r="C178" s="1">
        <v>22659</v>
      </c>
      <c r="D178" t="s">
        <v>730</v>
      </c>
      <c r="E178" t="s">
        <v>143</v>
      </c>
      <c r="J178">
        <v>1</v>
      </c>
      <c r="K178">
        <v>0</v>
      </c>
      <c r="O178">
        <v>47</v>
      </c>
      <c r="P178">
        <v>3</v>
      </c>
      <c r="R178">
        <v>10</v>
      </c>
      <c r="S178">
        <v>60</v>
      </c>
      <c r="T178">
        <v>17</v>
      </c>
      <c r="U178">
        <v>77</v>
      </c>
      <c r="V178">
        <v>21</v>
      </c>
      <c r="W178">
        <v>2</v>
      </c>
      <c r="AA178">
        <v>47</v>
      </c>
      <c r="AB178">
        <v>4</v>
      </c>
      <c r="AC178">
        <v>63</v>
      </c>
      <c r="AD178">
        <v>34</v>
      </c>
      <c r="AE178">
        <v>30</v>
      </c>
      <c r="AF178">
        <v>4</v>
      </c>
      <c r="AG178">
        <v>0</v>
      </c>
      <c r="AH178">
        <v>0</v>
      </c>
      <c r="AI178">
        <v>0</v>
      </c>
      <c r="AJ178">
        <v>0</v>
      </c>
      <c r="AL178">
        <v>0</v>
      </c>
      <c r="AN178">
        <v>12</v>
      </c>
      <c r="AR178">
        <v>4</v>
      </c>
      <c r="AS178">
        <v>14</v>
      </c>
      <c r="AT178">
        <v>56</v>
      </c>
      <c r="AU178">
        <v>2</v>
      </c>
      <c r="AV178">
        <v>505113</v>
      </c>
      <c r="AW178">
        <v>1</v>
      </c>
      <c r="AX178">
        <v>9606</v>
      </c>
      <c r="AY178">
        <v>2</v>
      </c>
      <c r="AZ178">
        <v>800</v>
      </c>
      <c r="BG178">
        <v>1</v>
      </c>
      <c r="BH178">
        <v>61866</v>
      </c>
      <c r="BP178">
        <v>7</v>
      </c>
      <c r="BS178">
        <v>7</v>
      </c>
      <c r="BV178">
        <v>2</v>
      </c>
      <c r="BW178">
        <v>1563</v>
      </c>
      <c r="BZ178">
        <v>11</v>
      </c>
      <c r="CA178">
        <v>3011</v>
      </c>
      <c r="CF178">
        <v>4675</v>
      </c>
      <c r="CG178">
        <v>17562</v>
      </c>
      <c r="CH178">
        <v>26818</v>
      </c>
      <c r="CI178">
        <v>3</v>
      </c>
      <c r="CK178">
        <v>2</v>
      </c>
      <c r="CL178">
        <v>2</v>
      </c>
      <c r="CM178">
        <v>286</v>
      </c>
      <c r="CN178">
        <v>6419</v>
      </c>
      <c r="CO178">
        <v>386</v>
      </c>
      <c r="CP178">
        <v>141</v>
      </c>
      <c r="CQ178">
        <v>428</v>
      </c>
      <c r="CR178">
        <v>4887</v>
      </c>
      <c r="CS178">
        <v>3315</v>
      </c>
      <c r="CT178">
        <v>700</v>
      </c>
      <c r="CU178">
        <v>128</v>
      </c>
      <c r="CV178">
        <v>828</v>
      </c>
      <c r="CW178">
        <v>1495</v>
      </c>
      <c r="CX178">
        <v>202604</v>
      </c>
      <c r="CY178">
        <v>1119711</v>
      </c>
    </row>
    <row r="179" spans="1:103" x14ac:dyDescent="0.45">
      <c r="A179">
        <v>2008</v>
      </c>
      <c r="B179">
        <v>2009</v>
      </c>
      <c r="C179" s="1">
        <v>1950</v>
      </c>
      <c r="D179" t="s">
        <v>735</v>
      </c>
      <c r="E179" t="s">
        <v>270</v>
      </c>
      <c r="J179">
        <v>1</v>
      </c>
      <c r="K179">
        <v>0</v>
      </c>
      <c r="L179">
        <v>1</v>
      </c>
      <c r="O179">
        <v>39</v>
      </c>
      <c r="R179">
        <v>26</v>
      </c>
      <c r="S179">
        <v>65</v>
      </c>
      <c r="T179">
        <v>7</v>
      </c>
      <c r="U179">
        <v>72</v>
      </c>
      <c r="V179">
        <v>4</v>
      </c>
      <c r="W179">
        <v>2</v>
      </c>
      <c r="Y179">
        <v>3</v>
      </c>
      <c r="Z179">
        <v>6</v>
      </c>
      <c r="AA179">
        <v>65</v>
      </c>
      <c r="AB179">
        <v>1</v>
      </c>
      <c r="AC179">
        <v>79</v>
      </c>
      <c r="AD179">
        <v>105</v>
      </c>
      <c r="AE179">
        <v>34</v>
      </c>
      <c r="AF179">
        <v>4</v>
      </c>
      <c r="AG179">
        <v>48</v>
      </c>
      <c r="AH179">
        <v>14</v>
      </c>
      <c r="AI179">
        <v>0</v>
      </c>
      <c r="AJ179">
        <v>1</v>
      </c>
      <c r="AK179">
        <v>4</v>
      </c>
      <c r="AL179">
        <v>0</v>
      </c>
      <c r="AS179">
        <v>4</v>
      </c>
      <c r="AT179">
        <v>28</v>
      </c>
      <c r="AU179">
        <v>6</v>
      </c>
      <c r="AV179">
        <v>275896</v>
      </c>
      <c r="AW179">
        <v>2</v>
      </c>
      <c r="AX179">
        <v>116</v>
      </c>
      <c r="AY179">
        <v>13</v>
      </c>
      <c r="AZ179">
        <v>498</v>
      </c>
      <c r="BC179">
        <v>2</v>
      </c>
      <c r="BD179">
        <v>248</v>
      </c>
      <c r="BG179">
        <v>7</v>
      </c>
      <c r="BH179">
        <v>2488</v>
      </c>
      <c r="BI179">
        <v>23</v>
      </c>
      <c r="BJ179">
        <v>343</v>
      </c>
      <c r="BK179">
        <v>3</v>
      </c>
      <c r="BL179">
        <v>1290</v>
      </c>
      <c r="BP179">
        <v>11</v>
      </c>
      <c r="BS179">
        <v>11</v>
      </c>
      <c r="BZ179">
        <v>16</v>
      </c>
      <c r="CA179">
        <v>2485</v>
      </c>
      <c r="CF179">
        <v>2467</v>
      </c>
      <c r="CG179">
        <v>5583</v>
      </c>
      <c r="CH179">
        <v>10555</v>
      </c>
      <c r="CK179">
        <v>0</v>
      </c>
      <c r="CL179">
        <v>5</v>
      </c>
      <c r="CM179">
        <v>219</v>
      </c>
      <c r="CN179">
        <v>864</v>
      </c>
      <c r="CO179">
        <v>142</v>
      </c>
      <c r="CP179">
        <v>106</v>
      </c>
      <c r="CQ179">
        <v>109</v>
      </c>
      <c r="CR179">
        <v>998</v>
      </c>
      <c r="CS179">
        <v>940</v>
      </c>
      <c r="CT179">
        <v>201</v>
      </c>
      <c r="CU179">
        <v>162</v>
      </c>
      <c r="CV179">
        <v>363</v>
      </c>
      <c r="CW179">
        <v>1124</v>
      </c>
      <c r="CX179">
        <v>80668</v>
      </c>
      <c r="CY179">
        <v>434412</v>
      </c>
    </row>
    <row r="180" spans="1:103" x14ac:dyDescent="0.45">
      <c r="A180">
        <v>2008</v>
      </c>
      <c r="B180">
        <v>2009</v>
      </c>
      <c r="D180" t="s">
        <v>734</v>
      </c>
      <c r="E180" t="s">
        <v>221</v>
      </c>
      <c r="J180">
        <v>1</v>
      </c>
      <c r="K180">
        <v>0</v>
      </c>
      <c r="L180">
        <v>1</v>
      </c>
      <c r="O180">
        <v>154</v>
      </c>
      <c r="P180">
        <v>12</v>
      </c>
      <c r="R180">
        <v>82</v>
      </c>
      <c r="S180">
        <v>248</v>
      </c>
      <c r="T180">
        <v>36</v>
      </c>
      <c r="U180">
        <v>284</v>
      </c>
      <c r="V180">
        <v>19</v>
      </c>
      <c r="W180">
        <v>1</v>
      </c>
      <c r="Y180">
        <v>1</v>
      </c>
      <c r="AA180">
        <v>82</v>
      </c>
      <c r="AB180">
        <v>13</v>
      </c>
      <c r="AC180">
        <v>317</v>
      </c>
      <c r="AD180">
        <v>142</v>
      </c>
      <c r="AE180">
        <v>137</v>
      </c>
      <c r="AF180">
        <v>5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N180">
        <v>11</v>
      </c>
      <c r="AQ180">
        <v>17</v>
      </c>
      <c r="AU180">
        <v>3</v>
      </c>
      <c r="AV180">
        <v>650000</v>
      </c>
      <c r="AW180">
        <v>1</v>
      </c>
      <c r="AX180">
        <v>2500</v>
      </c>
      <c r="AY180">
        <v>54</v>
      </c>
      <c r="AZ180">
        <v>2200</v>
      </c>
      <c r="BA180">
        <v>10</v>
      </c>
      <c r="BB180">
        <v>921</v>
      </c>
      <c r="BC180">
        <v>1</v>
      </c>
      <c r="BD180">
        <v>173</v>
      </c>
      <c r="BE180">
        <v>3</v>
      </c>
      <c r="BF180">
        <v>78</v>
      </c>
      <c r="BG180">
        <v>8</v>
      </c>
      <c r="BH180">
        <v>56616</v>
      </c>
      <c r="BI180">
        <v>13</v>
      </c>
      <c r="BJ180">
        <v>194</v>
      </c>
      <c r="BP180">
        <v>9</v>
      </c>
      <c r="BQ180">
        <v>1</v>
      </c>
      <c r="BR180">
        <v>14</v>
      </c>
      <c r="BS180">
        <v>23</v>
      </c>
      <c r="BT180">
        <v>1</v>
      </c>
      <c r="BU180">
        <v>3482</v>
      </c>
      <c r="BV180">
        <v>5</v>
      </c>
      <c r="BW180">
        <v>1691</v>
      </c>
      <c r="BX180">
        <v>1</v>
      </c>
      <c r="BY180">
        <v>750</v>
      </c>
      <c r="BZ180">
        <v>29</v>
      </c>
      <c r="CA180">
        <v>5403</v>
      </c>
      <c r="CF180">
        <v>7396</v>
      </c>
      <c r="CG180">
        <v>22734</v>
      </c>
      <c r="CH180">
        <v>41479</v>
      </c>
      <c r="CI180">
        <v>1</v>
      </c>
      <c r="CK180">
        <v>6</v>
      </c>
      <c r="CL180">
        <v>42</v>
      </c>
      <c r="CM180">
        <v>552</v>
      </c>
      <c r="CN180">
        <v>3428</v>
      </c>
      <c r="CO180">
        <v>135</v>
      </c>
      <c r="CP180">
        <v>134</v>
      </c>
      <c r="CQ180">
        <v>352</v>
      </c>
      <c r="CR180">
        <v>3526</v>
      </c>
      <c r="CS180">
        <v>3445</v>
      </c>
      <c r="CT180">
        <v>873</v>
      </c>
      <c r="CU180">
        <v>382</v>
      </c>
      <c r="CV180">
        <v>1255</v>
      </c>
      <c r="CW180">
        <v>4136</v>
      </c>
      <c r="CX180">
        <v>284000</v>
      </c>
      <c r="CY180">
        <v>1173146</v>
      </c>
    </row>
    <row r="181" spans="1:103" x14ac:dyDescent="0.45">
      <c r="A181">
        <v>2008</v>
      </c>
      <c r="B181">
        <v>2009</v>
      </c>
      <c r="C181" s="1">
        <v>3758</v>
      </c>
      <c r="D181" t="s">
        <v>718</v>
      </c>
      <c r="E181" t="s">
        <v>230</v>
      </c>
      <c r="J181">
        <v>1</v>
      </c>
      <c r="K181">
        <v>0</v>
      </c>
      <c r="L181">
        <v>2</v>
      </c>
      <c r="O181">
        <v>115</v>
      </c>
      <c r="P181">
        <v>3</v>
      </c>
      <c r="Q181">
        <v>1</v>
      </c>
      <c r="R181">
        <v>63</v>
      </c>
      <c r="S181">
        <v>182</v>
      </c>
      <c r="T181">
        <v>31</v>
      </c>
      <c r="U181">
        <v>213</v>
      </c>
      <c r="V181">
        <v>10</v>
      </c>
      <c r="W181">
        <v>2</v>
      </c>
      <c r="X181">
        <v>1</v>
      </c>
      <c r="Y181">
        <v>6</v>
      </c>
      <c r="Z181">
        <v>4</v>
      </c>
      <c r="AA181">
        <v>200</v>
      </c>
      <c r="AB181">
        <v>7</v>
      </c>
      <c r="AC181">
        <v>558</v>
      </c>
      <c r="AD181">
        <v>129</v>
      </c>
      <c r="AE181">
        <v>87</v>
      </c>
      <c r="AF181">
        <v>9</v>
      </c>
      <c r="AG181">
        <v>27</v>
      </c>
      <c r="AH181">
        <v>0</v>
      </c>
      <c r="AI181">
        <v>0</v>
      </c>
      <c r="AJ181">
        <v>5</v>
      </c>
      <c r="AK181">
        <v>0</v>
      </c>
      <c r="AL181">
        <v>0</v>
      </c>
      <c r="AP181">
        <v>1</v>
      </c>
      <c r="AQ181">
        <v>3</v>
      </c>
      <c r="AR181">
        <v>4</v>
      </c>
      <c r="AS181">
        <v>23</v>
      </c>
      <c r="AT181">
        <v>298</v>
      </c>
      <c r="AU181">
        <v>8</v>
      </c>
      <c r="AV181">
        <v>1141235</v>
      </c>
      <c r="AW181">
        <v>4</v>
      </c>
      <c r="AX181">
        <v>110466</v>
      </c>
      <c r="AY181">
        <v>7</v>
      </c>
      <c r="AZ181">
        <v>2107</v>
      </c>
      <c r="BE181">
        <v>1</v>
      </c>
      <c r="BF181">
        <v>70</v>
      </c>
      <c r="BG181">
        <v>8</v>
      </c>
      <c r="BH181">
        <v>15142</v>
      </c>
      <c r="BK181">
        <v>7</v>
      </c>
      <c r="BL181">
        <v>1380</v>
      </c>
      <c r="BP181">
        <v>23</v>
      </c>
      <c r="BS181">
        <v>23</v>
      </c>
      <c r="BT181">
        <v>2</v>
      </c>
      <c r="BU181">
        <v>2983</v>
      </c>
      <c r="BV181">
        <v>10</v>
      </c>
      <c r="BW181">
        <v>3379</v>
      </c>
      <c r="BX181">
        <v>4</v>
      </c>
      <c r="BY181">
        <v>2674</v>
      </c>
      <c r="BZ181">
        <v>69</v>
      </c>
      <c r="CA181">
        <v>15981</v>
      </c>
      <c r="CB181">
        <v>2</v>
      </c>
      <c r="CC181">
        <v>394</v>
      </c>
      <c r="CD181">
        <v>1</v>
      </c>
      <c r="CE181">
        <v>62</v>
      </c>
      <c r="CF181">
        <v>5025</v>
      </c>
      <c r="CG181">
        <v>22062</v>
      </c>
      <c r="CH181">
        <v>52583</v>
      </c>
      <c r="CI181">
        <v>17</v>
      </c>
      <c r="CK181">
        <v>1</v>
      </c>
      <c r="CL181">
        <v>43</v>
      </c>
      <c r="CM181">
        <v>1623</v>
      </c>
      <c r="CN181">
        <v>2705</v>
      </c>
      <c r="CO181">
        <v>642</v>
      </c>
      <c r="CP181">
        <v>329</v>
      </c>
      <c r="CQ181">
        <v>427</v>
      </c>
      <c r="CR181">
        <v>3818</v>
      </c>
      <c r="CS181">
        <v>3562</v>
      </c>
      <c r="CT181">
        <v>727</v>
      </c>
      <c r="CU181">
        <v>537</v>
      </c>
      <c r="CV181">
        <v>1264</v>
      </c>
      <c r="CW181">
        <v>2381</v>
      </c>
      <c r="CX181">
        <v>309176</v>
      </c>
      <c r="CY181">
        <v>1466152</v>
      </c>
    </row>
    <row r="182" spans="1:103" x14ac:dyDescent="0.45">
      <c r="A182">
        <v>2008</v>
      </c>
      <c r="B182">
        <v>2009</v>
      </c>
      <c r="D182" t="s">
        <v>733</v>
      </c>
      <c r="E182" t="s">
        <v>212</v>
      </c>
      <c r="J182">
        <v>1</v>
      </c>
      <c r="K182">
        <v>0</v>
      </c>
      <c r="L182">
        <v>1</v>
      </c>
      <c r="O182">
        <v>174</v>
      </c>
      <c r="P182">
        <v>10</v>
      </c>
      <c r="R182">
        <v>58</v>
      </c>
      <c r="S182">
        <v>242</v>
      </c>
      <c r="T182">
        <v>40</v>
      </c>
      <c r="U182">
        <v>282</v>
      </c>
      <c r="V182">
        <v>30</v>
      </c>
      <c r="W182">
        <v>2</v>
      </c>
      <c r="Y182">
        <v>3</v>
      </c>
      <c r="Z182">
        <v>11</v>
      </c>
      <c r="AA182">
        <v>346</v>
      </c>
      <c r="AB182">
        <v>65</v>
      </c>
      <c r="AC182">
        <v>372</v>
      </c>
      <c r="AD182">
        <v>113</v>
      </c>
      <c r="AE182">
        <v>98</v>
      </c>
      <c r="AF182">
        <v>9</v>
      </c>
      <c r="AG182">
        <v>6</v>
      </c>
      <c r="AH182">
        <v>0</v>
      </c>
      <c r="AI182">
        <v>0</v>
      </c>
      <c r="AJ182">
        <v>0</v>
      </c>
      <c r="AK182">
        <v>0</v>
      </c>
      <c r="AL182">
        <v>0</v>
      </c>
      <c r="AN182">
        <v>6</v>
      </c>
      <c r="AP182">
        <v>6</v>
      </c>
      <c r="AQ182">
        <v>11</v>
      </c>
      <c r="AR182">
        <v>2</v>
      </c>
      <c r="AS182">
        <v>34</v>
      </c>
      <c r="AT182">
        <v>121</v>
      </c>
      <c r="AU182">
        <v>2</v>
      </c>
      <c r="AV182">
        <v>478500</v>
      </c>
      <c r="AW182">
        <v>1</v>
      </c>
      <c r="AX182">
        <v>4755</v>
      </c>
      <c r="AY182">
        <v>1</v>
      </c>
      <c r="AZ182">
        <v>450</v>
      </c>
      <c r="BA182">
        <v>1</v>
      </c>
      <c r="BB182">
        <v>23</v>
      </c>
      <c r="BC182">
        <v>6</v>
      </c>
      <c r="BD182">
        <v>542</v>
      </c>
      <c r="BE182">
        <v>4</v>
      </c>
      <c r="BF182">
        <v>200</v>
      </c>
      <c r="BG182">
        <v>29</v>
      </c>
      <c r="BH182">
        <v>28250</v>
      </c>
      <c r="BI182">
        <v>1</v>
      </c>
      <c r="BJ182">
        <v>175</v>
      </c>
      <c r="BP182">
        <v>26</v>
      </c>
      <c r="BQ182">
        <v>2</v>
      </c>
      <c r="BR182">
        <v>5</v>
      </c>
      <c r="BS182">
        <v>31</v>
      </c>
      <c r="BT182">
        <v>1</v>
      </c>
      <c r="BU182">
        <v>3579</v>
      </c>
      <c r="BV182">
        <v>8</v>
      </c>
      <c r="BW182">
        <v>6321</v>
      </c>
      <c r="BX182">
        <v>3</v>
      </c>
      <c r="BY182">
        <v>1166</v>
      </c>
      <c r="BZ182">
        <v>40</v>
      </c>
      <c r="CA182">
        <v>13928</v>
      </c>
      <c r="CB182">
        <v>2</v>
      </c>
      <c r="CC182">
        <v>490</v>
      </c>
      <c r="CD182">
        <v>1</v>
      </c>
      <c r="CE182">
        <v>15</v>
      </c>
      <c r="CF182">
        <v>996</v>
      </c>
      <c r="CG182">
        <v>64991</v>
      </c>
      <c r="CH182">
        <v>91517</v>
      </c>
      <c r="CI182">
        <v>5</v>
      </c>
      <c r="CK182">
        <v>12</v>
      </c>
      <c r="CL182">
        <v>75</v>
      </c>
      <c r="CM182">
        <v>1660</v>
      </c>
      <c r="CN182">
        <v>6057</v>
      </c>
      <c r="CO182">
        <v>63</v>
      </c>
      <c r="CP182">
        <v>569</v>
      </c>
      <c r="CQ182">
        <v>175</v>
      </c>
      <c r="CR182">
        <v>7524</v>
      </c>
      <c r="CS182">
        <v>6674</v>
      </c>
      <c r="CT182">
        <v>1417</v>
      </c>
      <c r="CU182">
        <v>287</v>
      </c>
      <c r="CV182">
        <v>1704</v>
      </c>
      <c r="CW182">
        <v>4953</v>
      </c>
      <c r="CX182">
        <v>783285</v>
      </c>
      <c r="CY182">
        <v>2019789</v>
      </c>
    </row>
    <row r="183" spans="1:103" x14ac:dyDescent="0.45">
      <c r="A183">
        <v>2008</v>
      </c>
      <c r="B183">
        <v>2009</v>
      </c>
      <c r="D183" t="s">
        <v>732</v>
      </c>
      <c r="E183" t="s">
        <v>134</v>
      </c>
      <c r="J183">
        <v>1</v>
      </c>
      <c r="K183">
        <v>0</v>
      </c>
      <c r="O183">
        <v>67</v>
      </c>
      <c r="P183">
        <v>2</v>
      </c>
      <c r="R183">
        <v>38</v>
      </c>
      <c r="S183">
        <v>107</v>
      </c>
      <c r="T183">
        <v>73</v>
      </c>
      <c r="U183">
        <v>180</v>
      </c>
      <c r="V183">
        <v>54</v>
      </c>
      <c r="W183">
        <v>4</v>
      </c>
      <c r="AA183">
        <v>163</v>
      </c>
      <c r="AB183">
        <v>25</v>
      </c>
      <c r="AC183">
        <v>207</v>
      </c>
      <c r="AD183">
        <v>75</v>
      </c>
      <c r="AE183">
        <v>48</v>
      </c>
      <c r="AF183">
        <v>14</v>
      </c>
      <c r="AG183">
        <v>11</v>
      </c>
      <c r="AH183">
        <v>1</v>
      </c>
      <c r="AI183">
        <v>0</v>
      </c>
      <c r="AJ183">
        <v>1</v>
      </c>
      <c r="AK183">
        <v>0</v>
      </c>
      <c r="AL183">
        <v>0</v>
      </c>
      <c r="AN183">
        <v>46</v>
      </c>
      <c r="AR183">
        <v>3</v>
      </c>
      <c r="AS183">
        <v>22</v>
      </c>
      <c r="AT183">
        <v>79</v>
      </c>
      <c r="AU183">
        <v>3</v>
      </c>
      <c r="AV183">
        <v>460800</v>
      </c>
      <c r="AW183">
        <v>1</v>
      </c>
      <c r="AX183">
        <v>42000</v>
      </c>
      <c r="BG183">
        <v>2</v>
      </c>
      <c r="BH183">
        <v>430000</v>
      </c>
      <c r="BK183">
        <v>1</v>
      </c>
      <c r="BL183">
        <v>2500</v>
      </c>
      <c r="BP183">
        <v>12</v>
      </c>
      <c r="BS183">
        <v>12</v>
      </c>
      <c r="BX183">
        <v>6</v>
      </c>
      <c r="BY183">
        <v>2066</v>
      </c>
      <c r="BZ183">
        <v>18</v>
      </c>
      <c r="CA183">
        <v>4681</v>
      </c>
      <c r="CB183">
        <v>3</v>
      </c>
      <c r="CC183">
        <v>675</v>
      </c>
      <c r="CF183">
        <v>2968</v>
      </c>
      <c r="CG183">
        <v>14188</v>
      </c>
      <c r="CH183">
        <v>24590</v>
      </c>
      <c r="CK183">
        <v>11</v>
      </c>
      <c r="CL183">
        <v>27</v>
      </c>
      <c r="CM183">
        <v>528</v>
      </c>
      <c r="CN183">
        <v>6112</v>
      </c>
      <c r="CO183">
        <v>305</v>
      </c>
      <c r="CP183">
        <v>249</v>
      </c>
      <c r="CQ183">
        <v>555</v>
      </c>
      <c r="CR183">
        <v>5684</v>
      </c>
      <c r="CS183">
        <v>3798</v>
      </c>
      <c r="CT183">
        <v>678</v>
      </c>
      <c r="CU183">
        <v>177</v>
      </c>
      <c r="CV183">
        <v>855</v>
      </c>
      <c r="CW183">
        <v>2325</v>
      </c>
      <c r="CX183">
        <v>316272</v>
      </c>
      <c r="CY183">
        <v>1629614</v>
      </c>
    </row>
    <row r="184" spans="1:103" x14ac:dyDescent="0.45">
      <c r="A184">
        <v>2008</v>
      </c>
      <c r="B184">
        <v>2009</v>
      </c>
      <c r="C184" s="1">
        <v>26702</v>
      </c>
      <c r="D184" t="s">
        <v>731</v>
      </c>
      <c r="E184" t="s">
        <v>279</v>
      </c>
      <c r="J184">
        <v>1</v>
      </c>
      <c r="K184">
        <v>0</v>
      </c>
      <c r="L184">
        <v>1</v>
      </c>
      <c r="O184">
        <v>50</v>
      </c>
      <c r="P184">
        <v>8</v>
      </c>
      <c r="R184">
        <v>16</v>
      </c>
      <c r="S184">
        <v>74</v>
      </c>
      <c r="T184">
        <v>26</v>
      </c>
      <c r="U184">
        <v>100</v>
      </c>
      <c r="V184">
        <v>13</v>
      </c>
      <c r="W184">
        <v>1</v>
      </c>
      <c r="AA184">
        <v>61</v>
      </c>
      <c r="AB184">
        <v>20</v>
      </c>
      <c r="AC184">
        <v>70</v>
      </c>
      <c r="AD184">
        <v>78</v>
      </c>
      <c r="AE184">
        <v>44</v>
      </c>
      <c r="AF184">
        <v>4</v>
      </c>
      <c r="AG184">
        <v>27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2</v>
      </c>
      <c r="AU184">
        <v>6</v>
      </c>
      <c r="AV184">
        <v>1121743</v>
      </c>
      <c r="AW184">
        <v>1</v>
      </c>
      <c r="AX184">
        <v>5500</v>
      </c>
      <c r="AY184">
        <v>5</v>
      </c>
      <c r="AZ184">
        <v>401</v>
      </c>
      <c r="BE184">
        <v>2</v>
      </c>
      <c r="BF184">
        <v>50</v>
      </c>
      <c r="BG184">
        <v>6</v>
      </c>
      <c r="BH184">
        <v>70241</v>
      </c>
      <c r="BV184">
        <v>1</v>
      </c>
      <c r="BW184">
        <v>845</v>
      </c>
      <c r="BX184">
        <v>2</v>
      </c>
      <c r="BY184">
        <v>651</v>
      </c>
      <c r="BZ184">
        <v>9</v>
      </c>
      <c r="CA184">
        <v>2145</v>
      </c>
      <c r="CB184">
        <v>1</v>
      </c>
      <c r="CC184">
        <v>924</v>
      </c>
      <c r="CF184">
        <v>1612</v>
      </c>
      <c r="CG184">
        <v>4803</v>
      </c>
      <c r="CH184">
        <v>10980</v>
      </c>
      <c r="CI184">
        <v>5</v>
      </c>
      <c r="CK184">
        <v>3</v>
      </c>
      <c r="CL184">
        <v>8</v>
      </c>
      <c r="CM184">
        <v>259</v>
      </c>
      <c r="CN184">
        <v>1413</v>
      </c>
      <c r="CO184">
        <v>222</v>
      </c>
      <c r="CP184">
        <v>121</v>
      </c>
      <c r="CQ184">
        <v>240</v>
      </c>
      <c r="CR184">
        <v>1304</v>
      </c>
      <c r="CS184">
        <v>840</v>
      </c>
      <c r="CT184">
        <v>184</v>
      </c>
      <c r="CU184">
        <v>160</v>
      </c>
      <c r="CV184">
        <v>344</v>
      </c>
      <c r="CW184">
        <v>494</v>
      </c>
      <c r="CX184">
        <v>60505</v>
      </c>
      <c r="CY184">
        <v>1635064</v>
      </c>
    </row>
    <row r="185" spans="1:103" x14ac:dyDescent="0.45">
      <c r="A185">
        <v>2008</v>
      </c>
      <c r="B185">
        <v>2009</v>
      </c>
      <c r="C185" s="1">
        <v>31758</v>
      </c>
      <c r="D185" t="s">
        <v>728</v>
      </c>
      <c r="E185" t="s">
        <v>446</v>
      </c>
      <c r="J185">
        <v>1</v>
      </c>
      <c r="K185">
        <v>0</v>
      </c>
      <c r="O185">
        <v>51</v>
      </c>
      <c r="P185">
        <v>9</v>
      </c>
      <c r="R185">
        <v>7</v>
      </c>
      <c r="S185">
        <v>67</v>
      </c>
      <c r="T185">
        <v>14</v>
      </c>
      <c r="U185">
        <v>81</v>
      </c>
      <c r="V185">
        <v>14</v>
      </c>
      <c r="W185">
        <v>2</v>
      </c>
      <c r="Y185">
        <v>1</v>
      </c>
      <c r="Z185">
        <v>2</v>
      </c>
      <c r="AA185">
        <v>90</v>
      </c>
      <c r="AB185">
        <v>3</v>
      </c>
      <c r="AC185">
        <v>53</v>
      </c>
      <c r="AD185">
        <v>44</v>
      </c>
      <c r="AE185">
        <v>34</v>
      </c>
      <c r="AF185">
        <v>10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N185">
        <v>27</v>
      </c>
      <c r="AO185">
        <v>1</v>
      </c>
      <c r="AR185">
        <v>3</v>
      </c>
      <c r="AS185">
        <v>25</v>
      </c>
      <c r="AT185">
        <v>40</v>
      </c>
      <c r="AU185">
        <v>2</v>
      </c>
      <c r="AV185">
        <v>955000</v>
      </c>
      <c r="BG185">
        <v>9</v>
      </c>
      <c r="BH185">
        <v>25000</v>
      </c>
      <c r="BO185">
        <v>26</v>
      </c>
      <c r="BS185">
        <v>26</v>
      </c>
      <c r="BV185">
        <v>1</v>
      </c>
      <c r="BW185">
        <v>214</v>
      </c>
      <c r="BZ185">
        <v>5</v>
      </c>
      <c r="CA185">
        <v>834</v>
      </c>
      <c r="CF185">
        <v>968</v>
      </c>
      <c r="CG185">
        <v>5379</v>
      </c>
      <c r="CH185">
        <v>7421</v>
      </c>
      <c r="CM185">
        <v>105</v>
      </c>
      <c r="CN185">
        <v>2492</v>
      </c>
      <c r="CO185">
        <v>228</v>
      </c>
      <c r="CP185">
        <v>94</v>
      </c>
      <c r="CQ185">
        <v>392</v>
      </c>
      <c r="CR185">
        <v>2012</v>
      </c>
      <c r="CS185">
        <v>3800</v>
      </c>
      <c r="CT185">
        <v>302</v>
      </c>
      <c r="CU185">
        <v>78</v>
      </c>
      <c r="CV185">
        <v>380</v>
      </c>
      <c r="CW185">
        <v>328</v>
      </c>
      <c r="CX185">
        <v>61210</v>
      </c>
      <c r="CY185">
        <v>1282726</v>
      </c>
    </row>
    <row r="186" spans="1:103" x14ac:dyDescent="0.45">
      <c r="A186">
        <v>2008</v>
      </c>
      <c r="B186">
        <v>2009</v>
      </c>
      <c r="C186" s="1">
        <v>29923</v>
      </c>
      <c r="D186" t="s">
        <v>730</v>
      </c>
      <c r="E186" t="s">
        <v>445</v>
      </c>
      <c r="J186">
        <v>1</v>
      </c>
      <c r="K186">
        <v>0</v>
      </c>
      <c r="O186">
        <v>19</v>
      </c>
      <c r="P186">
        <v>3</v>
      </c>
      <c r="R186">
        <v>3</v>
      </c>
      <c r="S186">
        <v>25</v>
      </c>
      <c r="T186">
        <v>1</v>
      </c>
      <c r="U186">
        <v>26</v>
      </c>
      <c r="AA186">
        <v>11</v>
      </c>
      <c r="AB186">
        <v>2</v>
      </c>
      <c r="AC186">
        <v>3</v>
      </c>
      <c r="AD186">
        <v>19</v>
      </c>
      <c r="AE186">
        <v>18</v>
      </c>
      <c r="AF186">
        <v>1</v>
      </c>
      <c r="AI186">
        <v>0</v>
      </c>
      <c r="AN186">
        <v>1</v>
      </c>
      <c r="AR186">
        <v>2</v>
      </c>
      <c r="AS186">
        <v>3</v>
      </c>
      <c r="BK186">
        <v>1</v>
      </c>
      <c r="BL186">
        <v>28</v>
      </c>
      <c r="BP186">
        <v>1</v>
      </c>
      <c r="BS186">
        <v>1</v>
      </c>
      <c r="CF186">
        <v>84</v>
      </c>
      <c r="CG186">
        <v>285</v>
      </c>
      <c r="CH186">
        <v>370</v>
      </c>
      <c r="CN186">
        <v>66</v>
      </c>
      <c r="CP186">
        <v>9</v>
      </c>
      <c r="CQ186">
        <v>12</v>
      </c>
      <c r="CR186">
        <v>104</v>
      </c>
      <c r="CS186">
        <v>106</v>
      </c>
      <c r="CT186">
        <v>23</v>
      </c>
      <c r="CU186">
        <v>4</v>
      </c>
      <c r="CV186">
        <v>27</v>
      </c>
      <c r="CW186">
        <v>31</v>
      </c>
      <c r="CX186">
        <v>2613</v>
      </c>
    </row>
    <row r="187" spans="1:103" x14ac:dyDescent="0.45">
      <c r="A187">
        <v>2008</v>
      </c>
      <c r="B187">
        <v>2009</v>
      </c>
      <c r="C187" s="1">
        <v>30980</v>
      </c>
      <c r="D187" t="s">
        <v>729</v>
      </c>
      <c r="E187" t="s">
        <v>444</v>
      </c>
      <c r="J187">
        <v>1</v>
      </c>
      <c r="K187">
        <v>0</v>
      </c>
      <c r="L187">
        <v>1</v>
      </c>
      <c r="O187">
        <v>86</v>
      </c>
      <c r="P187">
        <v>8</v>
      </c>
      <c r="R187">
        <v>28</v>
      </c>
      <c r="S187">
        <v>122</v>
      </c>
      <c r="T187">
        <v>74</v>
      </c>
      <c r="U187">
        <v>196</v>
      </c>
      <c r="V187">
        <v>84</v>
      </c>
      <c r="AA187">
        <v>92</v>
      </c>
      <c r="AB187">
        <v>16</v>
      </c>
      <c r="AC187">
        <v>96</v>
      </c>
      <c r="AD187">
        <v>57</v>
      </c>
      <c r="AE187">
        <v>41</v>
      </c>
      <c r="AF187">
        <v>14</v>
      </c>
      <c r="AG187">
        <v>2</v>
      </c>
      <c r="AH187">
        <v>0</v>
      </c>
      <c r="AI187">
        <v>0</v>
      </c>
      <c r="AJ187">
        <v>0</v>
      </c>
      <c r="AK187">
        <v>0</v>
      </c>
      <c r="AL187">
        <v>0</v>
      </c>
      <c r="AN187">
        <v>17</v>
      </c>
      <c r="AP187">
        <v>1</v>
      </c>
      <c r="AR187">
        <v>1</v>
      </c>
      <c r="AS187">
        <v>19</v>
      </c>
      <c r="AT187">
        <v>60</v>
      </c>
      <c r="AY187">
        <v>8</v>
      </c>
      <c r="AZ187">
        <v>481</v>
      </c>
      <c r="BC187">
        <v>1</v>
      </c>
      <c r="BD187">
        <v>96</v>
      </c>
      <c r="BE187">
        <v>3</v>
      </c>
      <c r="BF187">
        <v>8833</v>
      </c>
      <c r="BG187">
        <v>18</v>
      </c>
      <c r="BH187">
        <v>48272</v>
      </c>
      <c r="BP187">
        <v>21</v>
      </c>
      <c r="BS187">
        <v>21</v>
      </c>
      <c r="BT187">
        <v>1</v>
      </c>
      <c r="BU187">
        <v>420</v>
      </c>
      <c r="BV187">
        <v>3</v>
      </c>
      <c r="BW187">
        <v>1506</v>
      </c>
      <c r="BZ187">
        <v>10</v>
      </c>
      <c r="CA187">
        <v>2953</v>
      </c>
      <c r="CD187">
        <v>2</v>
      </c>
      <c r="CE187">
        <v>111</v>
      </c>
      <c r="CF187">
        <v>444</v>
      </c>
      <c r="CG187">
        <v>9691</v>
      </c>
      <c r="CH187">
        <v>15146</v>
      </c>
      <c r="CI187">
        <v>1</v>
      </c>
      <c r="CK187">
        <v>1</v>
      </c>
      <c r="CL187">
        <v>13</v>
      </c>
      <c r="CM187">
        <v>399</v>
      </c>
      <c r="CN187">
        <v>3560</v>
      </c>
      <c r="CO187">
        <v>278</v>
      </c>
      <c r="CP187">
        <v>339</v>
      </c>
      <c r="CQ187">
        <v>4237</v>
      </c>
      <c r="CR187">
        <v>2981</v>
      </c>
      <c r="CS187">
        <v>2638</v>
      </c>
      <c r="CT187">
        <v>347</v>
      </c>
      <c r="CU187">
        <v>209</v>
      </c>
      <c r="CV187">
        <v>556</v>
      </c>
      <c r="CW187">
        <v>2339</v>
      </c>
      <c r="CX187">
        <v>206282</v>
      </c>
      <c r="CY187">
        <v>1959972</v>
      </c>
    </row>
    <row r="188" spans="1:103" x14ac:dyDescent="0.45">
      <c r="A188">
        <v>2008</v>
      </c>
      <c r="B188">
        <v>2009</v>
      </c>
      <c r="C188" s="1">
        <v>30100</v>
      </c>
      <c r="D188" t="s">
        <v>728</v>
      </c>
      <c r="E188" t="s">
        <v>709</v>
      </c>
      <c r="J188">
        <v>1</v>
      </c>
      <c r="K188">
        <v>0</v>
      </c>
      <c r="O188">
        <v>44</v>
      </c>
      <c r="P188">
        <v>4</v>
      </c>
      <c r="R188">
        <v>7</v>
      </c>
      <c r="S188">
        <v>55</v>
      </c>
      <c r="T188">
        <v>5</v>
      </c>
      <c r="U188">
        <v>60</v>
      </c>
      <c r="V188">
        <v>10</v>
      </c>
      <c r="W188">
        <v>1</v>
      </c>
      <c r="AA188">
        <v>29</v>
      </c>
      <c r="AB188">
        <v>2</v>
      </c>
      <c r="AC188">
        <v>88</v>
      </c>
      <c r="AD188">
        <v>50</v>
      </c>
      <c r="AE188">
        <v>37</v>
      </c>
      <c r="AF188">
        <v>2</v>
      </c>
      <c r="AG188">
        <v>11</v>
      </c>
      <c r="AH188">
        <v>0</v>
      </c>
      <c r="AI188">
        <v>0</v>
      </c>
      <c r="AJ188">
        <v>0</v>
      </c>
      <c r="AK188">
        <v>0</v>
      </c>
      <c r="AL188">
        <v>0</v>
      </c>
      <c r="AN188">
        <v>17</v>
      </c>
      <c r="AR188">
        <v>2</v>
      </c>
      <c r="AS188">
        <v>23</v>
      </c>
      <c r="AT188">
        <v>13</v>
      </c>
      <c r="AY188">
        <v>1</v>
      </c>
      <c r="AZ188">
        <v>59</v>
      </c>
      <c r="BP188">
        <v>7</v>
      </c>
      <c r="BS188">
        <v>7</v>
      </c>
      <c r="BV188">
        <v>2</v>
      </c>
      <c r="BW188">
        <v>178</v>
      </c>
      <c r="BX188">
        <v>1</v>
      </c>
      <c r="BY188">
        <v>412</v>
      </c>
      <c r="BZ188">
        <v>11</v>
      </c>
      <c r="CA188">
        <v>2096</v>
      </c>
      <c r="CB188">
        <v>1</v>
      </c>
      <c r="CC188">
        <v>313</v>
      </c>
      <c r="CF188">
        <v>2691</v>
      </c>
      <c r="CG188">
        <v>5408</v>
      </c>
      <c r="CH188">
        <v>11105</v>
      </c>
      <c r="CL188">
        <v>13</v>
      </c>
      <c r="CM188">
        <v>239</v>
      </c>
      <c r="CN188">
        <v>1508</v>
      </c>
      <c r="CO188">
        <v>107</v>
      </c>
      <c r="CP188">
        <v>58</v>
      </c>
      <c r="CQ188">
        <v>159</v>
      </c>
      <c r="CR188">
        <v>1270</v>
      </c>
      <c r="CS188">
        <v>921</v>
      </c>
      <c r="CT188">
        <v>289</v>
      </c>
      <c r="CU188">
        <v>102</v>
      </c>
      <c r="CV188">
        <v>391</v>
      </c>
      <c r="CW188">
        <v>952</v>
      </c>
      <c r="CX188">
        <v>104823</v>
      </c>
      <c r="CY188">
        <v>200856</v>
      </c>
    </row>
    <row r="189" spans="1:103" x14ac:dyDescent="0.45">
      <c r="A189">
        <v>2008</v>
      </c>
      <c r="B189">
        <v>2009</v>
      </c>
      <c r="C189" s="1">
        <v>14448</v>
      </c>
      <c r="D189" t="s">
        <v>727</v>
      </c>
      <c r="E189" t="s">
        <v>151</v>
      </c>
      <c r="G189">
        <v>2</v>
      </c>
      <c r="H189">
        <v>1</v>
      </c>
      <c r="K189">
        <v>3</v>
      </c>
      <c r="L189">
        <v>1</v>
      </c>
      <c r="M189">
        <v>1</v>
      </c>
      <c r="N189">
        <v>1</v>
      </c>
      <c r="O189">
        <v>196</v>
      </c>
      <c r="P189">
        <v>16</v>
      </c>
      <c r="Q189">
        <v>2</v>
      </c>
      <c r="R189">
        <v>80</v>
      </c>
      <c r="S189">
        <v>294</v>
      </c>
      <c r="T189">
        <v>384</v>
      </c>
      <c r="U189">
        <v>678</v>
      </c>
      <c r="V189">
        <v>133</v>
      </c>
      <c r="W189">
        <v>7</v>
      </c>
      <c r="Y189">
        <v>7</v>
      </c>
      <c r="Z189">
        <v>16</v>
      </c>
      <c r="AA189">
        <v>176</v>
      </c>
      <c r="AB189">
        <v>97</v>
      </c>
      <c r="AC189">
        <v>593</v>
      </c>
      <c r="AD189">
        <v>140</v>
      </c>
      <c r="AE189">
        <v>126</v>
      </c>
      <c r="AF189">
        <v>13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N189">
        <v>9</v>
      </c>
      <c r="AO189">
        <v>1</v>
      </c>
      <c r="AR189">
        <v>1</v>
      </c>
      <c r="AS189">
        <v>17</v>
      </c>
      <c r="AU189">
        <v>3</v>
      </c>
      <c r="AV189">
        <v>573051</v>
      </c>
      <c r="AW189">
        <v>5</v>
      </c>
      <c r="AX189">
        <v>91801</v>
      </c>
      <c r="AY189">
        <v>24</v>
      </c>
      <c r="AZ189">
        <v>1917</v>
      </c>
      <c r="BA189">
        <v>1</v>
      </c>
      <c r="BB189">
        <v>211</v>
      </c>
      <c r="BC189">
        <v>7</v>
      </c>
      <c r="BD189">
        <v>263</v>
      </c>
      <c r="BE189">
        <v>19</v>
      </c>
      <c r="BF189">
        <v>507</v>
      </c>
      <c r="BG189">
        <v>27</v>
      </c>
      <c r="BH189">
        <v>161500</v>
      </c>
      <c r="BI189">
        <v>21</v>
      </c>
      <c r="BJ189">
        <v>177</v>
      </c>
      <c r="BM189">
        <v>2</v>
      </c>
      <c r="BN189">
        <v>40</v>
      </c>
      <c r="BO189">
        <v>65</v>
      </c>
      <c r="BP189">
        <v>32</v>
      </c>
      <c r="BQ189">
        <v>11</v>
      </c>
      <c r="BR189">
        <v>105</v>
      </c>
      <c r="BS189">
        <v>177</v>
      </c>
      <c r="BT189">
        <v>3</v>
      </c>
      <c r="BU189">
        <v>21238</v>
      </c>
      <c r="BV189">
        <v>2</v>
      </c>
      <c r="BW189">
        <v>850</v>
      </c>
      <c r="BX189">
        <v>16</v>
      </c>
      <c r="BY189">
        <v>9372</v>
      </c>
      <c r="BZ189">
        <v>67</v>
      </c>
      <c r="CA189">
        <v>17256</v>
      </c>
      <c r="CB189">
        <v>12</v>
      </c>
      <c r="CC189">
        <v>1748</v>
      </c>
      <c r="CD189">
        <v>1</v>
      </c>
      <c r="CE189">
        <v>51</v>
      </c>
      <c r="CF189">
        <v>1823</v>
      </c>
      <c r="CG189">
        <v>22420</v>
      </c>
      <c r="CH189">
        <v>74935</v>
      </c>
      <c r="CI189">
        <v>22</v>
      </c>
      <c r="CK189">
        <v>12</v>
      </c>
      <c r="CL189">
        <v>66</v>
      </c>
      <c r="CM189">
        <v>1929</v>
      </c>
      <c r="CN189">
        <v>4197</v>
      </c>
      <c r="CO189">
        <v>2206</v>
      </c>
      <c r="CP189">
        <v>704</v>
      </c>
      <c r="CQ189">
        <v>453</v>
      </c>
      <c r="CR189">
        <v>5546</v>
      </c>
      <c r="CS189">
        <v>5406</v>
      </c>
      <c r="CT189">
        <v>1027</v>
      </c>
      <c r="CU189">
        <v>569</v>
      </c>
      <c r="CV189">
        <v>1596</v>
      </c>
      <c r="CW189">
        <v>2750</v>
      </c>
      <c r="CX189">
        <v>588922</v>
      </c>
      <c r="CY189">
        <v>2676920</v>
      </c>
    </row>
    <row r="190" spans="1:103" x14ac:dyDescent="0.45">
      <c r="A190">
        <v>2008</v>
      </c>
      <c r="B190">
        <v>2009</v>
      </c>
      <c r="D190" t="s">
        <v>726</v>
      </c>
      <c r="E190" t="s">
        <v>278</v>
      </c>
      <c r="J190">
        <v>1</v>
      </c>
      <c r="K190">
        <v>1</v>
      </c>
      <c r="L190">
        <v>1</v>
      </c>
      <c r="O190">
        <v>70</v>
      </c>
      <c r="R190">
        <v>39</v>
      </c>
      <c r="S190">
        <v>109</v>
      </c>
      <c r="T190">
        <v>59</v>
      </c>
      <c r="U190">
        <v>168</v>
      </c>
      <c r="V190">
        <v>11</v>
      </c>
      <c r="Z190">
        <v>11</v>
      </c>
      <c r="AA190">
        <v>48</v>
      </c>
      <c r="AB190">
        <v>11</v>
      </c>
      <c r="AC190">
        <v>168</v>
      </c>
      <c r="AD190">
        <v>111</v>
      </c>
      <c r="AE190">
        <v>61</v>
      </c>
      <c r="AF190">
        <v>17</v>
      </c>
      <c r="AG190">
        <v>33</v>
      </c>
      <c r="AH190">
        <v>0</v>
      </c>
      <c r="AI190">
        <v>0</v>
      </c>
      <c r="AJ190">
        <v>0</v>
      </c>
      <c r="AK190">
        <v>0</v>
      </c>
      <c r="AL190">
        <v>0</v>
      </c>
      <c r="AN190">
        <v>19</v>
      </c>
      <c r="AO190">
        <v>4</v>
      </c>
      <c r="AQ190">
        <v>1</v>
      </c>
      <c r="AR190">
        <v>6</v>
      </c>
      <c r="AS190">
        <v>27</v>
      </c>
      <c r="AU190">
        <v>3</v>
      </c>
      <c r="AV190">
        <v>633117</v>
      </c>
      <c r="AY190">
        <v>4</v>
      </c>
      <c r="AZ190">
        <v>800</v>
      </c>
      <c r="BA190">
        <v>1</v>
      </c>
      <c r="BB190">
        <v>17</v>
      </c>
      <c r="BC190">
        <v>2</v>
      </c>
      <c r="BD190">
        <v>200</v>
      </c>
      <c r="BG190">
        <v>13</v>
      </c>
      <c r="BH190">
        <v>70000</v>
      </c>
      <c r="BP190">
        <v>12</v>
      </c>
      <c r="BS190">
        <v>12</v>
      </c>
      <c r="BT190">
        <v>1</v>
      </c>
      <c r="BU190">
        <v>1304</v>
      </c>
      <c r="BV190">
        <v>7</v>
      </c>
      <c r="BW190">
        <v>1697</v>
      </c>
      <c r="BZ190">
        <v>25</v>
      </c>
      <c r="CA190">
        <v>4942</v>
      </c>
      <c r="CF190">
        <v>1300</v>
      </c>
      <c r="CG190">
        <v>5000</v>
      </c>
      <c r="CH190">
        <v>14255</v>
      </c>
      <c r="CK190">
        <v>2</v>
      </c>
      <c r="CL190">
        <v>5</v>
      </c>
      <c r="CM190">
        <v>479</v>
      </c>
      <c r="CN190">
        <v>872</v>
      </c>
      <c r="CO190">
        <v>116</v>
      </c>
      <c r="CP190">
        <v>147</v>
      </c>
      <c r="CQ190">
        <v>147</v>
      </c>
      <c r="CR190">
        <v>1218</v>
      </c>
      <c r="CS190">
        <v>1066</v>
      </c>
      <c r="CT190">
        <v>144</v>
      </c>
      <c r="CU190">
        <v>217</v>
      </c>
      <c r="CV190">
        <v>361</v>
      </c>
      <c r="CW190">
        <v>1039</v>
      </c>
      <c r="CX190">
        <v>88974</v>
      </c>
      <c r="CY190">
        <v>1812035</v>
      </c>
    </row>
    <row r="191" spans="1:103" x14ac:dyDescent="0.45">
      <c r="A191">
        <v>2008</v>
      </c>
      <c r="B191">
        <v>2009</v>
      </c>
      <c r="D191" t="s">
        <v>724</v>
      </c>
      <c r="E191" t="s">
        <v>177</v>
      </c>
      <c r="J191">
        <v>1</v>
      </c>
      <c r="K191">
        <v>0</v>
      </c>
      <c r="L191">
        <v>1</v>
      </c>
      <c r="O191">
        <v>80</v>
      </c>
      <c r="P191">
        <v>6</v>
      </c>
      <c r="R191">
        <v>34</v>
      </c>
      <c r="S191">
        <v>120</v>
      </c>
      <c r="T191">
        <v>2</v>
      </c>
      <c r="U191">
        <v>122</v>
      </c>
      <c r="V191">
        <v>5</v>
      </c>
      <c r="W191">
        <v>3</v>
      </c>
      <c r="Y191">
        <v>1</v>
      </c>
      <c r="Z191">
        <v>4</v>
      </c>
      <c r="AC191">
        <v>290</v>
      </c>
      <c r="AD191">
        <v>91</v>
      </c>
      <c r="AE191">
        <v>66</v>
      </c>
      <c r="AF191">
        <v>0</v>
      </c>
      <c r="AG191">
        <v>25</v>
      </c>
      <c r="AH191">
        <v>0</v>
      </c>
      <c r="AI191">
        <v>0</v>
      </c>
      <c r="AJ191">
        <v>0</v>
      </c>
      <c r="AK191">
        <v>0</v>
      </c>
      <c r="AL191">
        <v>0</v>
      </c>
      <c r="AO191">
        <v>22</v>
      </c>
      <c r="AP191">
        <v>1</v>
      </c>
      <c r="AQ191">
        <v>1</v>
      </c>
      <c r="AS191">
        <v>11</v>
      </c>
      <c r="AT191">
        <v>38</v>
      </c>
      <c r="AU191">
        <v>7</v>
      </c>
      <c r="AV191">
        <v>458561</v>
      </c>
      <c r="AW191">
        <v>2</v>
      </c>
      <c r="AX191">
        <v>53600</v>
      </c>
      <c r="AY191">
        <v>7</v>
      </c>
      <c r="AZ191">
        <v>1281</v>
      </c>
      <c r="BE191">
        <v>1</v>
      </c>
      <c r="BF191">
        <v>42</v>
      </c>
      <c r="BG191">
        <v>1</v>
      </c>
      <c r="BH191">
        <v>22823</v>
      </c>
      <c r="BI191">
        <v>1</v>
      </c>
      <c r="BJ191">
        <v>206</v>
      </c>
      <c r="BP191">
        <v>46</v>
      </c>
      <c r="BS191">
        <v>46</v>
      </c>
      <c r="BT191">
        <v>1</v>
      </c>
      <c r="BU191">
        <v>2435</v>
      </c>
      <c r="BV191">
        <v>4</v>
      </c>
      <c r="BW191">
        <v>2481</v>
      </c>
      <c r="BZ191">
        <v>35</v>
      </c>
      <c r="CA191">
        <v>8351</v>
      </c>
      <c r="CF191">
        <v>2247</v>
      </c>
      <c r="CG191">
        <v>5976</v>
      </c>
      <c r="CH191">
        <v>21536</v>
      </c>
      <c r="CI191">
        <v>2</v>
      </c>
      <c r="CL191">
        <v>14</v>
      </c>
      <c r="CM191">
        <v>636</v>
      </c>
      <c r="CN191">
        <v>2315</v>
      </c>
      <c r="CO191">
        <v>163</v>
      </c>
      <c r="CP191">
        <v>210</v>
      </c>
      <c r="CQ191">
        <v>310</v>
      </c>
      <c r="CR191">
        <v>2448</v>
      </c>
      <c r="CS191">
        <v>1585</v>
      </c>
      <c r="CT191">
        <v>454</v>
      </c>
      <c r="CU191">
        <v>277</v>
      </c>
      <c r="CV191">
        <v>731</v>
      </c>
      <c r="CW191">
        <v>919</v>
      </c>
      <c r="CX191">
        <v>115967</v>
      </c>
      <c r="CY191">
        <v>955946</v>
      </c>
    </row>
    <row r="192" spans="1:103" x14ac:dyDescent="0.45">
      <c r="A192">
        <v>2008</v>
      </c>
      <c r="B192">
        <v>2009</v>
      </c>
      <c r="D192" t="s">
        <v>723</v>
      </c>
      <c r="E192" t="s">
        <v>150</v>
      </c>
      <c r="J192">
        <v>1</v>
      </c>
      <c r="K192">
        <v>0</v>
      </c>
      <c r="L192">
        <v>1</v>
      </c>
      <c r="O192">
        <v>89</v>
      </c>
      <c r="P192">
        <v>9</v>
      </c>
      <c r="R192">
        <v>29</v>
      </c>
      <c r="S192">
        <v>127</v>
      </c>
      <c r="T192">
        <v>87</v>
      </c>
      <c r="U192">
        <v>214</v>
      </c>
      <c r="V192">
        <v>14</v>
      </c>
      <c r="W192">
        <v>1</v>
      </c>
      <c r="Y192">
        <v>2</v>
      </c>
      <c r="AA192">
        <v>95</v>
      </c>
      <c r="AB192">
        <v>34</v>
      </c>
      <c r="AC192">
        <v>256</v>
      </c>
      <c r="AD192">
        <v>58</v>
      </c>
      <c r="AE192">
        <v>52</v>
      </c>
      <c r="AF192">
        <v>5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N192">
        <v>19</v>
      </c>
      <c r="AR192">
        <v>2</v>
      </c>
      <c r="AS192">
        <v>19</v>
      </c>
      <c r="AT192">
        <v>78</v>
      </c>
      <c r="AU192">
        <v>1</v>
      </c>
      <c r="AV192">
        <v>173768</v>
      </c>
      <c r="AW192">
        <v>1</v>
      </c>
      <c r="AX192">
        <v>150</v>
      </c>
      <c r="AY192">
        <v>6</v>
      </c>
      <c r="AZ192">
        <v>403</v>
      </c>
      <c r="BA192">
        <v>1</v>
      </c>
      <c r="BB192">
        <v>10</v>
      </c>
      <c r="BC192">
        <v>3</v>
      </c>
      <c r="BD192">
        <v>170</v>
      </c>
      <c r="BE192">
        <v>3</v>
      </c>
      <c r="BF192">
        <v>61</v>
      </c>
      <c r="BG192">
        <v>15</v>
      </c>
      <c r="BH192">
        <v>194319</v>
      </c>
      <c r="BI192">
        <v>1</v>
      </c>
      <c r="BJ192">
        <v>100</v>
      </c>
      <c r="BK192">
        <v>6</v>
      </c>
      <c r="BL192">
        <v>29753</v>
      </c>
      <c r="BP192">
        <v>11</v>
      </c>
      <c r="BS192">
        <v>11</v>
      </c>
      <c r="BV192">
        <v>5</v>
      </c>
      <c r="BW192">
        <v>2947</v>
      </c>
      <c r="BX192">
        <v>3</v>
      </c>
      <c r="BY192">
        <v>1763</v>
      </c>
      <c r="BZ192">
        <v>22</v>
      </c>
      <c r="CA192">
        <v>7895</v>
      </c>
      <c r="CB192">
        <v>5</v>
      </c>
      <c r="CC192">
        <v>1035</v>
      </c>
      <c r="CD192">
        <v>1</v>
      </c>
      <c r="CE192">
        <v>90</v>
      </c>
      <c r="CF192">
        <v>1564</v>
      </c>
      <c r="CG192">
        <v>10649</v>
      </c>
      <c r="CH192">
        <v>25954</v>
      </c>
      <c r="CI192">
        <v>1</v>
      </c>
      <c r="CK192">
        <v>3</v>
      </c>
      <c r="CL192">
        <v>19</v>
      </c>
      <c r="CM192">
        <v>652</v>
      </c>
      <c r="CN192">
        <v>2611</v>
      </c>
      <c r="CO192">
        <v>98</v>
      </c>
      <c r="CP192">
        <v>148</v>
      </c>
      <c r="CQ192">
        <v>300</v>
      </c>
      <c r="CR192">
        <v>2811</v>
      </c>
      <c r="CS192">
        <v>1995</v>
      </c>
      <c r="CT192">
        <v>410</v>
      </c>
      <c r="CU192">
        <v>212</v>
      </c>
      <c r="CV192">
        <v>622</v>
      </c>
      <c r="CW192">
        <v>1706</v>
      </c>
      <c r="CX192">
        <v>233000</v>
      </c>
      <c r="CY192">
        <v>1286143</v>
      </c>
    </row>
    <row r="193" spans="1:103" x14ac:dyDescent="0.45">
      <c r="A193">
        <v>2008</v>
      </c>
      <c r="B193">
        <v>2009</v>
      </c>
      <c r="D193" t="s">
        <v>722</v>
      </c>
      <c r="E193" t="s">
        <v>196</v>
      </c>
      <c r="J193">
        <v>2</v>
      </c>
      <c r="K193">
        <v>0</v>
      </c>
      <c r="N193">
        <v>1</v>
      </c>
      <c r="O193">
        <v>57</v>
      </c>
      <c r="P193">
        <v>5</v>
      </c>
      <c r="R193">
        <v>52</v>
      </c>
      <c r="S193">
        <v>114</v>
      </c>
      <c r="T193">
        <v>9</v>
      </c>
      <c r="U193">
        <v>123</v>
      </c>
      <c r="V193">
        <v>11</v>
      </c>
      <c r="W193">
        <v>4</v>
      </c>
      <c r="AA193">
        <v>17</v>
      </c>
      <c r="AB193">
        <v>20</v>
      </c>
      <c r="AC193">
        <v>356</v>
      </c>
      <c r="AD193">
        <v>114</v>
      </c>
      <c r="AE193">
        <v>48</v>
      </c>
      <c r="AF193">
        <v>1</v>
      </c>
      <c r="AG193">
        <v>59</v>
      </c>
      <c r="AH193">
        <v>0</v>
      </c>
      <c r="AI193">
        <v>0</v>
      </c>
      <c r="AJ193">
        <v>0</v>
      </c>
      <c r="AK193">
        <v>4</v>
      </c>
      <c r="AL193">
        <v>0</v>
      </c>
      <c r="AO193">
        <v>2</v>
      </c>
      <c r="AQ193">
        <v>1</v>
      </c>
      <c r="AS193">
        <v>5</v>
      </c>
      <c r="AT193">
        <v>54</v>
      </c>
      <c r="AU193">
        <v>2</v>
      </c>
      <c r="AV193">
        <v>86300</v>
      </c>
      <c r="AW193">
        <v>1</v>
      </c>
      <c r="AX193">
        <v>6360</v>
      </c>
      <c r="AY193">
        <v>11</v>
      </c>
      <c r="AZ193">
        <v>663</v>
      </c>
      <c r="BC193">
        <v>3</v>
      </c>
      <c r="BD193">
        <v>17260</v>
      </c>
      <c r="BG193">
        <v>7</v>
      </c>
      <c r="BH193">
        <v>4748</v>
      </c>
      <c r="BK193">
        <v>1</v>
      </c>
      <c r="BL193">
        <v>99</v>
      </c>
      <c r="BM193">
        <v>1</v>
      </c>
      <c r="BN193">
        <v>3</v>
      </c>
      <c r="BO193">
        <v>45</v>
      </c>
      <c r="BP193">
        <v>4</v>
      </c>
      <c r="BS193">
        <v>7</v>
      </c>
      <c r="BT193">
        <v>1</v>
      </c>
      <c r="BU193">
        <v>1413</v>
      </c>
      <c r="BV193">
        <v>4</v>
      </c>
      <c r="BW193">
        <v>1191</v>
      </c>
      <c r="BZ193">
        <v>21</v>
      </c>
      <c r="CA193">
        <v>3697</v>
      </c>
      <c r="CF193">
        <v>3975</v>
      </c>
      <c r="CG193">
        <v>6196</v>
      </c>
      <c r="CH193">
        <v>16479</v>
      </c>
      <c r="CL193">
        <v>3</v>
      </c>
      <c r="CM193">
        <v>268</v>
      </c>
      <c r="CN193">
        <v>1943</v>
      </c>
      <c r="CO193">
        <v>53</v>
      </c>
      <c r="CP193">
        <v>60</v>
      </c>
      <c r="CQ193">
        <v>264</v>
      </c>
      <c r="CR193">
        <v>1503</v>
      </c>
      <c r="CS193">
        <v>1641</v>
      </c>
      <c r="CT193">
        <v>285</v>
      </c>
      <c r="CU193">
        <v>239</v>
      </c>
      <c r="CV193">
        <v>524</v>
      </c>
      <c r="CW193">
        <v>1061</v>
      </c>
      <c r="CX193">
        <v>131280</v>
      </c>
      <c r="CY193">
        <v>570488</v>
      </c>
    </row>
    <row r="194" spans="1:103" x14ac:dyDescent="0.45">
      <c r="A194">
        <v>2008</v>
      </c>
      <c r="B194">
        <v>2009</v>
      </c>
      <c r="C194" s="1">
        <v>18277</v>
      </c>
      <c r="D194" t="s">
        <v>721</v>
      </c>
      <c r="E194" t="s">
        <v>190</v>
      </c>
      <c r="J194">
        <v>1</v>
      </c>
      <c r="K194">
        <v>0</v>
      </c>
      <c r="L194">
        <v>2</v>
      </c>
      <c r="M194">
        <v>3</v>
      </c>
      <c r="O194">
        <v>137</v>
      </c>
      <c r="P194">
        <v>9</v>
      </c>
      <c r="Q194">
        <v>1</v>
      </c>
      <c r="R194">
        <v>71</v>
      </c>
      <c r="S194">
        <v>218</v>
      </c>
      <c r="T194">
        <v>103</v>
      </c>
      <c r="U194">
        <v>321</v>
      </c>
      <c r="V194">
        <v>3</v>
      </c>
      <c r="W194">
        <v>1</v>
      </c>
      <c r="Y194">
        <v>1</v>
      </c>
      <c r="Z194">
        <v>7</v>
      </c>
      <c r="AA194">
        <v>87</v>
      </c>
      <c r="AB194">
        <v>72</v>
      </c>
      <c r="AC194">
        <v>346</v>
      </c>
      <c r="AD194">
        <v>123</v>
      </c>
      <c r="AE194">
        <v>107</v>
      </c>
      <c r="AF194">
        <v>3</v>
      </c>
      <c r="AG194">
        <v>13</v>
      </c>
      <c r="AH194">
        <v>0</v>
      </c>
      <c r="AI194">
        <v>0</v>
      </c>
      <c r="AJ194">
        <v>0</v>
      </c>
      <c r="AK194">
        <v>0</v>
      </c>
      <c r="AL194">
        <v>0</v>
      </c>
      <c r="AN194">
        <v>4</v>
      </c>
      <c r="AO194">
        <v>1</v>
      </c>
      <c r="AQ194">
        <v>6</v>
      </c>
      <c r="AR194">
        <v>2</v>
      </c>
      <c r="AS194">
        <v>11</v>
      </c>
      <c r="AT194">
        <v>74</v>
      </c>
      <c r="AU194">
        <v>1</v>
      </c>
      <c r="AV194">
        <v>229000</v>
      </c>
      <c r="AW194">
        <v>6</v>
      </c>
      <c r="AX194">
        <v>520</v>
      </c>
      <c r="AY194">
        <v>4</v>
      </c>
      <c r="AZ194">
        <v>475</v>
      </c>
      <c r="BA194">
        <v>1</v>
      </c>
      <c r="BB194">
        <v>24</v>
      </c>
      <c r="BC194">
        <v>14</v>
      </c>
      <c r="BD194">
        <v>1500</v>
      </c>
      <c r="BE194">
        <v>7</v>
      </c>
      <c r="BF194">
        <v>400</v>
      </c>
      <c r="BG194">
        <v>7</v>
      </c>
      <c r="BH194">
        <v>63000</v>
      </c>
      <c r="BP194">
        <v>17</v>
      </c>
      <c r="BS194">
        <v>17</v>
      </c>
      <c r="BT194">
        <v>3</v>
      </c>
      <c r="BU194">
        <v>8714</v>
      </c>
      <c r="BV194">
        <v>4</v>
      </c>
      <c r="BW194">
        <v>2135</v>
      </c>
      <c r="BX194">
        <v>5</v>
      </c>
      <c r="BY194">
        <v>1490</v>
      </c>
      <c r="BZ194">
        <v>20</v>
      </c>
      <c r="CA194">
        <v>4776</v>
      </c>
      <c r="CB194">
        <v>4</v>
      </c>
      <c r="CC194">
        <v>517</v>
      </c>
      <c r="CD194">
        <v>1</v>
      </c>
      <c r="CE194">
        <v>35</v>
      </c>
      <c r="CF194">
        <v>6752</v>
      </c>
      <c r="CG194">
        <v>20128</v>
      </c>
      <c r="CH194">
        <v>44564</v>
      </c>
      <c r="CK194">
        <v>1</v>
      </c>
      <c r="CL194">
        <v>22</v>
      </c>
      <c r="CM194">
        <v>705</v>
      </c>
      <c r="CN194">
        <v>3057</v>
      </c>
      <c r="CO194">
        <v>117</v>
      </c>
      <c r="CP194">
        <v>75</v>
      </c>
      <c r="CQ194">
        <v>175</v>
      </c>
      <c r="CR194">
        <v>3434</v>
      </c>
      <c r="CS194">
        <v>2808</v>
      </c>
      <c r="CT194">
        <v>524</v>
      </c>
      <c r="CU194">
        <v>101</v>
      </c>
      <c r="CV194">
        <v>625</v>
      </c>
      <c r="CW194">
        <v>3365</v>
      </c>
      <c r="CX194">
        <v>305622</v>
      </c>
      <c r="CY194">
        <v>784992</v>
      </c>
    </row>
    <row r="195" spans="1:103" x14ac:dyDescent="0.45">
      <c r="A195">
        <v>2008</v>
      </c>
      <c r="B195">
        <v>2009</v>
      </c>
      <c r="C195" s="1">
        <v>18802</v>
      </c>
      <c r="D195" t="s">
        <v>719</v>
      </c>
      <c r="E195" t="s">
        <v>264</v>
      </c>
      <c r="J195">
        <v>1</v>
      </c>
      <c r="K195">
        <v>0</v>
      </c>
      <c r="O195">
        <v>40</v>
      </c>
      <c r="P195">
        <v>10</v>
      </c>
      <c r="R195">
        <v>21</v>
      </c>
      <c r="S195">
        <v>71</v>
      </c>
      <c r="T195">
        <v>12</v>
      </c>
      <c r="U195">
        <v>83</v>
      </c>
      <c r="W195">
        <v>1</v>
      </c>
      <c r="Y195">
        <v>4</v>
      </c>
      <c r="AA195">
        <v>26</v>
      </c>
      <c r="AB195">
        <v>3</v>
      </c>
      <c r="AC195">
        <v>38</v>
      </c>
      <c r="AD195">
        <v>41</v>
      </c>
      <c r="AE195">
        <v>32</v>
      </c>
      <c r="AF195">
        <v>1</v>
      </c>
      <c r="AG195">
        <v>8</v>
      </c>
      <c r="AH195">
        <v>0</v>
      </c>
      <c r="AI195">
        <v>0</v>
      </c>
      <c r="AJ195">
        <v>0</v>
      </c>
      <c r="AK195">
        <v>0</v>
      </c>
      <c r="AL195">
        <v>0</v>
      </c>
      <c r="AN195">
        <v>3</v>
      </c>
      <c r="AS195">
        <v>5</v>
      </c>
      <c r="AT195">
        <v>24</v>
      </c>
      <c r="AW195">
        <v>1</v>
      </c>
      <c r="AX195">
        <v>76232</v>
      </c>
      <c r="BC195">
        <v>2</v>
      </c>
      <c r="BD195">
        <v>204</v>
      </c>
      <c r="BG195">
        <v>5</v>
      </c>
      <c r="BH195">
        <v>49389</v>
      </c>
      <c r="BP195">
        <v>13</v>
      </c>
      <c r="BS195">
        <v>13</v>
      </c>
      <c r="BX195">
        <v>1</v>
      </c>
      <c r="BY195">
        <v>190</v>
      </c>
      <c r="BZ195">
        <v>6</v>
      </c>
      <c r="CA195">
        <v>1659</v>
      </c>
      <c r="CF195">
        <v>1891</v>
      </c>
      <c r="CG195">
        <v>5324</v>
      </c>
      <c r="CH195">
        <v>9077</v>
      </c>
      <c r="CK195">
        <v>3</v>
      </c>
      <c r="CL195">
        <v>5</v>
      </c>
      <c r="CM195">
        <v>108</v>
      </c>
      <c r="CN195">
        <v>3093</v>
      </c>
      <c r="CO195">
        <v>214</v>
      </c>
      <c r="CP195">
        <v>85</v>
      </c>
      <c r="CQ195">
        <v>182</v>
      </c>
      <c r="CR195">
        <v>2410</v>
      </c>
      <c r="CS195">
        <v>1020</v>
      </c>
      <c r="CT195">
        <v>401</v>
      </c>
      <c r="CU195">
        <v>93</v>
      </c>
      <c r="CV195">
        <v>494</v>
      </c>
      <c r="CW195">
        <v>525</v>
      </c>
      <c r="CX195">
        <v>79022</v>
      </c>
      <c r="CY195">
        <v>641332</v>
      </c>
    </row>
    <row r="196" spans="1:103" x14ac:dyDescent="0.45">
      <c r="A196">
        <v>2008</v>
      </c>
      <c r="B196">
        <v>2009</v>
      </c>
      <c r="C196" s="1">
        <v>15841</v>
      </c>
      <c r="D196" t="s">
        <v>718</v>
      </c>
      <c r="E196" t="s">
        <v>231</v>
      </c>
      <c r="J196">
        <v>1</v>
      </c>
      <c r="K196">
        <v>0</v>
      </c>
      <c r="O196">
        <v>101</v>
      </c>
      <c r="P196">
        <v>5</v>
      </c>
      <c r="R196">
        <v>56</v>
      </c>
      <c r="S196">
        <v>162</v>
      </c>
      <c r="T196">
        <v>13</v>
      </c>
      <c r="U196">
        <v>175</v>
      </c>
      <c r="V196">
        <v>6</v>
      </c>
      <c r="W196">
        <v>1</v>
      </c>
      <c r="Y196">
        <v>1</v>
      </c>
      <c r="Z196">
        <v>20</v>
      </c>
      <c r="AA196">
        <v>81</v>
      </c>
      <c r="AB196">
        <v>13</v>
      </c>
      <c r="AC196">
        <v>201</v>
      </c>
      <c r="AD196">
        <v>113</v>
      </c>
      <c r="AE196">
        <v>94</v>
      </c>
      <c r="AF196">
        <v>2</v>
      </c>
      <c r="AG196">
        <v>17</v>
      </c>
      <c r="AH196">
        <v>0</v>
      </c>
      <c r="AI196">
        <v>0</v>
      </c>
      <c r="AJ196">
        <v>0</v>
      </c>
      <c r="AK196">
        <v>0</v>
      </c>
      <c r="AL196">
        <v>0</v>
      </c>
      <c r="AN196">
        <v>2</v>
      </c>
      <c r="AQ196">
        <v>2</v>
      </c>
      <c r="AS196">
        <v>28</v>
      </c>
      <c r="AT196">
        <v>83</v>
      </c>
      <c r="AU196">
        <v>4</v>
      </c>
      <c r="AV196">
        <v>56498</v>
      </c>
      <c r="AW196">
        <v>26</v>
      </c>
      <c r="AX196">
        <v>1289479</v>
      </c>
      <c r="AY196">
        <v>9</v>
      </c>
      <c r="AZ196">
        <v>1315</v>
      </c>
      <c r="BC196">
        <v>1</v>
      </c>
      <c r="BD196">
        <v>100</v>
      </c>
      <c r="BE196">
        <v>5</v>
      </c>
      <c r="BF196">
        <v>599</v>
      </c>
      <c r="BG196">
        <v>14</v>
      </c>
      <c r="BH196">
        <v>47170</v>
      </c>
      <c r="BP196">
        <v>14</v>
      </c>
      <c r="BS196">
        <v>14</v>
      </c>
      <c r="BT196">
        <v>1</v>
      </c>
      <c r="BU196">
        <v>2879</v>
      </c>
      <c r="BV196">
        <v>6</v>
      </c>
      <c r="BW196">
        <v>2371</v>
      </c>
      <c r="BZ196">
        <v>35</v>
      </c>
      <c r="CA196">
        <v>6619</v>
      </c>
      <c r="CB196">
        <v>2</v>
      </c>
      <c r="CC196">
        <v>287</v>
      </c>
      <c r="CF196">
        <v>1582</v>
      </c>
      <c r="CG196">
        <v>12316</v>
      </c>
      <c r="CH196">
        <v>26068</v>
      </c>
      <c r="CI196">
        <v>4</v>
      </c>
      <c r="CL196">
        <v>8</v>
      </c>
      <c r="CM196">
        <v>610</v>
      </c>
      <c r="CN196">
        <v>2055</v>
      </c>
      <c r="CO196">
        <v>116</v>
      </c>
      <c r="CP196">
        <v>190</v>
      </c>
      <c r="CQ196">
        <v>356</v>
      </c>
      <c r="CR196">
        <v>2433</v>
      </c>
      <c r="CS196">
        <v>2320</v>
      </c>
      <c r="CT196">
        <v>497</v>
      </c>
      <c r="CU196">
        <v>306</v>
      </c>
      <c r="CV196">
        <v>803</v>
      </c>
      <c r="CW196">
        <v>2877</v>
      </c>
      <c r="CX196">
        <v>212334</v>
      </c>
      <c r="CY196">
        <v>1198267</v>
      </c>
    </row>
    <row r="197" spans="1:103" x14ac:dyDescent="0.45">
      <c r="BR197">
        <f>SUM(BR2:BR196)</f>
        <v>1684</v>
      </c>
      <c r="BS197">
        <f>SUM(BS2:BS196)</f>
        <v>5343</v>
      </c>
    </row>
    <row r="198" spans="1:103" x14ac:dyDescent="0.45">
      <c r="CN198" s="4">
        <f>SUM(CN2:CN196)</f>
        <v>861459</v>
      </c>
      <c r="CO198" s="4">
        <f t="shared" ref="CO198:CY198" si="0">SUM(CO2:CO196)</f>
        <v>57040</v>
      </c>
      <c r="CP198" s="4">
        <f t="shared" si="0"/>
        <v>40643</v>
      </c>
      <c r="CQ198" s="4">
        <f t="shared" si="0"/>
        <v>82402</v>
      </c>
      <c r="CR198" s="4">
        <f t="shared" si="0"/>
        <v>794610</v>
      </c>
      <c r="CS198" s="4">
        <f t="shared" si="0"/>
        <v>601206</v>
      </c>
      <c r="CT198" s="4">
        <f t="shared" si="0"/>
        <v>137409</v>
      </c>
      <c r="CU198" s="4">
        <f t="shared" si="0"/>
        <v>49878</v>
      </c>
      <c r="CV198" s="4">
        <f t="shared" si="0"/>
        <v>187227</v>
      </c>
      <c r="CW198" s="4">
        <f t="shared" si="0"/>
        <v>434908</v>
      </c>
      <c r="CX198" s="4">
        <f t="shared" si="0"/>
        <v>65241480</v>
      </c>
      <c r="CY198" s="4">
        <f t="shared" si="0"/>
        <v>300475347</v>
      </c>
    </row>
    <row r="199" spans="1:103" x14ac:dyDescent="0.45">
      <c r="CN199" s="4">
        <v>861459</v>
      </c>
      <c r="CO199" s="4"/>
      <c r="CP199" s="4">
        <v>40643</v>
      </c>
      <c r="CQ199" s="4">
        <v>82402</v>
      </c>
      <c r="CR199" s="4">
        <v>794610</v>
      </c>
      <c r="CS199" s="4">
        <v>601206</v>
      </c>
      <c r="CT199" s="4"/>
      <c r="CU199" s="4"/>
      <c r="CV199" s="4">
        <v>187227</v>
      </c>
      <c r="CW199" s="4">
        <v>434908</v>
      </c>
      <c r="CX199" s="4">
        <v>65241480</v>
      </c>
      <c r="CY199" s="4">
        <v>300475347</v>
      </c>
    </row>
  </sheetData>
  <sortState ref="A2:CY196">
    <sortCondition ref="E2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99"/>
  <sheetViews>
    <sheetView workbookViewId="0">
      <pane xSplit="5" ySplit="1" topLeftCell="CW180" activePane="bottomRight" state="frozen"/>
      <selection pane="topRight" activeCell="F1" sqref="F1"/>
      <selection pane="bottomLeft" activeCell="A2" sqref="A2"/>
      <selection pane="bottomRight" activeCell="E181" sqref="E181"/>
    </sheetView>
  </sheetViews>
  <sheetFormatPr defaultRowHeight="14.25" x14ac:dyDescent="0.45"/>
  <cols>
    <col min="1" max="1" width="5" bestFit="1" customWidth="1"/>
    <col min="3" max="3" width="15.73046875" bestFit="1" customWidth="1"/>
    <col min="5" max="5" width="30.3984375" bestFit="1" customWidth="1"/>
    <col min="92" max="92" width="11.59765625" bestFit="1" customWidth="1"/>
    <col min="93" max="95" width="10.59765625" bestFit="1" customWidth="1"/>
    <col min="96" max="98" width="11.59765625" bestFit="1" customWidth="1"/>
    <col min="99" max="99" width="10.59765625" bestFit="1" customWidth="1"/>
    <col min="100" max="101" width="11.59765625" bestFit="1" customWidth="1"/>
    <col min="102" max="102" width="14.265625" bestFit="1" customWidth="1"/>
    <col min="103" max="103" width="15.265625" bestFit="1" customWidth="1"/>
  </cols>
  <sheetData>
    <row r="1" spans="1:103" x14ac:dyDescent="0.45">
      <c r="A1" t="s">
        <v>408</v>
      </c>
      <c r="B1" t="s">
        <v>706</v>
      </c>
      <c r="C1" t="s">
        <v>705</v>
      </c>
      <c r="D1" t="s">
        <v>777</v>
      </c>
      <c r="E1" t="s">
        <v>0</v>
      </c>
      <c r="F1" t="s">
        <v>1</v>
      </c>
      <c r="G1" t="s">
        <v>441</v>
      </c>
      <c r="H1" t="s">
        <v>2</v>
      </c>
      <c r="I1" t="s">
        <v>440</v>
      </c>
      <c r="J1" t="s">
        <v>4</v>
      </c>
      <c r="K1" t="s">
        <v>5</v>
      </c>
      <c r="L1" t="s">
        <v>6</v>
      </c>
      <c r="M1" t="s">
        <v>9</v>
      </c>
      <c r="N1" t="s">
        <v>439</v>
      </c>
      <c r="O1" t="s">
        <v>12</v>
      </c>
      <c r="P1" t="s">
        <v>13</v>
      </c>
      <c r="Q1" t="s">
        <v>438</v>
      </c>
      <c r="R1" t="s">
        <v>14</v>
      </c>
      <c r="S1" t="s">
        <v>670</v>
      </c>
      <c r="T1" t="s">
        <v>669</v>
      </c>
      <c r="U1" t="s">
        <v>776</v>
      </c>
      <c r="V1" t="s">
        <v>667</v>
      </c>
      <c r="W1" t="s">
        <v>666</v>
      </c>
      <c r="X1" t="s">
        <v>665</v>
      </c>
      <c r="Y1" t="s">
        <v>541</v>
      </c>
      <c r="Z1" t="s">
        <v>540</v>
      </c>
      <c r="AA1" t="s">
        <v>664</v>
      </c>
      <c r="AB1" t="s">
        <v>21</v>
      </c>
      <c r="AC1" t="s">
        <v>22</v>
      </c>
      <c r="AD1" t="s">
        <v>23</v>
      </c>
      <c r="AE1" t="s">
        <v>663</v>
      </c>
      <c r="AF1" t="s">
        <v>662</v>
      </c>
      <c r="AG1" t="s">
        <v>661</v>
      </c>
      <c r="AH1" t="s">
        <v>660</v>
      </c>
      <c r="AI1" t="s">
        <v>659</v>
      </c>
      <c r="AJ1" t="s">
        <v>658</v>
      </c>
      <c r="AK1" t="s">
        <v>656</v>
      </c>
      <c r="AL1" t="s">
        <v>657</v>
      </c>
      <c r="AM1" t="s">
        <v>708</v>
      </c>
      <c r="AN1" t="s">
        <v>27</v>
      </c>
      <c r="AO1" t="s">
        <v>655</v>
      </c>
      <c r="AP1" t="s">
        <v>707</v>
      </c>
      <c r="AQ1" t="s">
        <v>652</v>
      </c>
      <c r="AR1" t="s">
        <v>651</v>
      </c>
      <c r="AS1" t="s">
        <v>650</v>
      </c>
      <c r="AT1" t="s">
        <v>649</v>
      </c>
      <c r="AU1" t="s">
        <v>577</v>
      </c>
      <c r="AV1" t="s">
        <v>648</v>
      </c>
      <c r="AW1" t="s">
        <v>647</v>
      </c>
      <c r="AX1" t="s">
        <v>646</v>
      </c>
      <c r="AY1" t="s">
        <v>645</v>
      </c>
      <c r="AZ1" t="s">
        <v>644</v>
      </c>
      <c r="BA1" t="s">
        <v>643</v>
      </c>
      <c r="BB1" t="s">
        <v>642</v>
      </c>
      <c r="BC1" t="s">
        <v>641</v>
      </c>
      <c r="BD1" t="s">
        <v>640</v>
      </c>
      <c r="BE1" t="s">
        <v>639</v>
      </c>
      <c r="BF1" t="s">
        <v>638</v>
      </c>
      <c r="BG1" t="s">
        <v>637</v>
      </c>
      <c r="BH1" t="s">
        <v>636</v>
      </c>
      <c r="BI1" t="s">
        <v>635</v>
      </c>
      <c r="BJ1" t="s">
        <v>634</v>
      </c>
      <c r="BK1" t="s">
        <v>633</v>
      </c>
      <c r="BL1" t="s">
        <v>632</v>
      </c>
      <c r="BM1" t="s">
        <v>614</v>
      </c>
      <c r="BN1" t="s">
        <v>613</v>
      </c>
      <c r="BO1" t="s">
        <v>612</v>
      </c>
      <c r="BP1" t="s">
        <v>631</v>
      </c>
      <c r="BQ1" t="s">
        <v>610</v>
      </c>
      <c r="BR1" t="s">
        <v>630</v>
      </c>
      <c r="BS1" t="s">
        <v>50</v>
      </c>
      <c r="BT1" t="s">
        <v>606</v>
      </c>
      <c r="BU1" t="s">
        <v>603</v>
      </c>
      <c r="BV1" t="s">
        <v>602</v>
      </c>
      <c r="BW1" t="s">
        <v>599</v>
      </c>
      <c r="BX1" t="s">
        <v>598</v>
      </c>
      <c r="BY1" t="s">
        <v>595</v>
      </c>
      <c r="BZ1" t="s">
        <v>629</v>
      </c>
      <c r="CA1" t="s">
        <v>628</v>
      </c>
      <c r="CB1" t="s">
        <v>592</v>
      </c>
      <c r="CC1" t="s">
        <v>589</v>
      </c>
      <c r="CD1" t="s">
        <v>627</v>
      </c>
      <c r="CE1" t="s">
        <v>626</v>
      </c>
      <c r="CF1" t="s">
        <v>679</v>
      </c>
      <c r="CG1" t="s">
        <v>624</v>
      </c>
      <c r="CH1" t="s">
        <v>583</v>
      </c>
      <c r="CI1" t="s">
        <v>623</v>
      </c>
      <c r="CJ1" t="s">
        <v>581</v>
      </c>
      <c r="CK1" t="s">
        <v>580</v>
      </c>
      <c r="CL1" t="s">
        <v>579</v>
      </c>
      <c r="CM1" t="s">
        <v>622</v>
      </c>
      <c r="CN1" t="s">
        <v>119</v>
      </c>
      <c r="CO1" t="s">
        <v>781</v>
      </c>
      <c r="CP1" t="s">
        <v>120</v>
      </c>
      <c r="CQ1" t="s">
        <v>621</v>
      </c>
      <c r="CR1" t="s">
        <v>620</v>
      </c>
      <c r="CS1" t="s">
        <v>619</v>
      </c>
      <c r="CT1" t="s">
        <v>124</v>
      </c>
      <c r="CU1" t="s">
        <v>125</v>
      </c>
      <c r="CV1" t="s">
        <v>123</v>
      </c>
      <c r="CW1" t="s">
        <v>126</v>
      </c>
      <c r="CX1" t="s">
        <v>127</v>
      </c>
      <c r="CY1" t="s">
        <v>128</v>
      </c>
    </row>
    <row r="2" spans="1:103" x14ac:dyDescent="0.45">
      <c r="A2">
        <v>2009</v>
      </c>
      <c r="B2">
        <v>2010</v>
      </c>
      <c r="D2" t="s">
        <v>734</v>
      </c>
      <c r="E2" t="s">
        <v>129</v>
      </c>
      <c r="J2">
        <v>1</v>
      </c>
      <c r="K2">
        <v>0</v>
      </c>
      <c r="O2">
        <v>113</v>
      </c>
      <c r="P2">
        <v>4</v>
      </c>
      <c r="R2">
        <v>96</v>
      </c>
      <c r="S2">
        <v>213</v>
      </c>
      <c r="T2">
        <v>79</v>
      </c>
      <c r="U2">
        <v>292</v>
      </c>
      <c r="V2">
        <v>4</v>
      </c>
      <c r="W2">
        <v>1</v>
      </c>
      <c r="Y2">
        <v>4</v>
      </c>
      <c r="AA2">
        <v>111</v>
      </c>
      <c r="AB2">
        <v>76</v>
      </c>
      <c r="AC2">
        <v>702</v>
      </c>
      <c r="AD2">
        <v>136</v>
      </c>
      <c r="AE2">
        <v>98</v>
      </c>
      <c r="AF2">
        <v>9</v>
      </c>
      <c r="AG2">
        <v>6</v>
      </c>
      <c r="AH2">
        <v>4</v>
      </c>
      <c r="AJ2">
        <v>9</v>
      </c>
      <c r="AK2">
        <v>10</v>
      </c>
      <c r="AN2">
        <v>16</v>
      </c>
      <c r="AO2">
        <v>5</v>
      </c>
      <c r="AP2">
        <v>14</v>
      </c>
      <c r="AQ2">
        <v>42</v>
      </c>
      <c r="AR2">
        <v>3</v>
      </c>
      <c r="AS2">
        <v>32</v>
      </c>
      <c r="AT2">
        <v>196</v>
      </c>
      <c r="AU2">
        <v>3</v>
      </c>
      <c r="AV2">
        <v>1250000</v>
      </c>
      <c r="AW2">
        <v>17</v>
      </c>
      <c r="AX2">
        <v>72000</v>
      </c>
      <c r="AY2">
        <v>7</v>
      </c>
      <c r="AZ2">
        <v>1200</v>
      </c>
      <c r="BA2">
        <v>4</v>
      </c>
      <c r="BB2">
        <v>135</v>
      </c>
      <c r="BC2">
        <v>3</v>
      </c>
      <c r="BD2">
        <v>269</v>
      </c>
      <c r="BE2">
        <v>37</v>
      </c>
      <c r="BF2">
        <v>326</v>
      </c>
      <c r="BG2">
        <v>75</v>
      </c>
      <c r="BH2">
        <v>110972</v>
      </c>
      <c r="BI2">
        <v>15</v>
      </c>
      <c r="BJ2">
        <v>101</v>
      </c>
      <c r="BK2">
        <v>16</v>
      </c>
      <c r="BL2">
        <v>848</v>
      </c>
      <c r="BP2">
        <v>11</v>
      </c>
      <c r="BS2">
        <v>11</v>
      </c>
      <c r="BT2">
        <v>3</v>
      </c>
      <c r="BU2">
        <v>6670</v>
      </c>
      <c r="BV2">
        <v>4</v>
      </c>
      <c r="BW2">
        <v>1249</v>
      </c>
      <c r="BX2">
        <v>3</v>
      </c>
      <c r="BY2">
        <v>975</v>
      </c>
      <c r="BZ2">
        <v>23</v>
      </c>
      <c r="CA2">
        <v>5146</v>
      </c>
      <c r="CB2">
        <v>2</v>
      </c>
      <c r="CC2">
        <v>321</v>
      </c>
      <c r="CF2">
        <v>8393</v>
      </c>
      <c r="CG2">
        <v>20749</v>
      </c>
      <c r="CH2">
        <v>43514</v>
      </c>
      <c r="CI2">
        <v>3</v>
      </c>
      <c r="CL2">
        <v>13</v>
      </c>
      <c r="CM2">
        <v>545</v>
      </c>
      <c r="CN2">
        <v>3315</v>
      </c>
      <c r="CO2">
        <v>108</v>
      </c>
      <c r="CP2">
        <v>74</v>
      </c>
      <c r="CQ2">
        <v>156</v>
      </c>
      <c r="CR2">
        <v>3982</v>
      </c>
      <c r="CS2">
        <v>3067</v>
      </c>
      <c r="CT2">
        <v>704</v>
      </c>
      <c r="CU2">
        <v>304</v>
      </c>
      <c r="CV2">
        <v>1008</v>
      </c>
      <c r="CW2">
        <v>3686</v>
      </c>
      <c r="CX2">
        <v>331908</v>
      </c>
      <c r="CY2">
        <v>1312642</v>
      </c>
    </row>
    <row r="3" spans="1:103" x14ac:dyDescent="0.45">
      <c r="A3">
        <v>2009</v>
      </c>
      <c r="B3">
        <v>2010</v>
      </c>
      <c r="D3" t="s">
        <v>745</v>
      </c>
      <c r="E3" t="s">
        <v>182</v>
      </c>
      <c r="J3">
        <v>1</v>
      </c>
      <c r="K3">
        <v>0</v>
      </c>
      <c r="O3">
        <v>32</v>
      </c>
      <c r="P3">
        <v>5</v>
      </c>
      <c r="R3">
        <v>18</v>
      </c>
      <c r="S3">
        <v>55</v>
      </c>
      <c r="T3">
        <v>14</v>
      </c>
      <c r="U3">
        <v>69</v>
      </c>
      <c r="V3">
        <v>18</v>
      </c>
      <c r="W3">
        <v>2</v>
      </c>
      <c r="AA3">
        <v>6</v>
      </c>
      <c r="AB3">
        <v>4</v>
      </c>
      <c r="AC3">
        <v>32</v>
      </c>
      <c r="AD3">
        <v>49</v>
      </c>
      <c r="AE3">
        <v>27</v>
      </c>
      <c r="AF3">
        <v>5</v>
      </c>
      <c r="AG3">
        <v>17</v>
      </c>
      <c r="AN3">
        <v>23</v>
      </c>
      <c r="AT3">
        <v>15</v>
      </c>
      <c r="AU3">
        <v>1</v>
      </c>
      <c r="AV3">
        <v>210657</v>
      </c>
      <c r="AY3">
        <v>1</v>
      </c>
      <c r="AZ3">
        <v>350</v>
      </c>
      <c r="BG3">
        <v>8</v>
      </c>
      <c r="BH3">
        <v>840</v>
      </c>
      <c r="BI3">
        <v>2</v>
      </c>
      <c r="BJ3">
        <v>308</v>
      </c>
      <c r="BK3">
        <v>1</v>
      </c>
      <c r="BL3">
        <v>57990</v>
      </c>
      <c r="BP3">
        <v>12</v>
      </c>
      <c r="BS3">
        <v>12</v>
      </c>
      <c r="BV3">
        <v>3</v>
      </c>
      <c r="BW3">
        <v>684</v>
      </c>
      <c r="BZ3">
        <v>7</v>
      </c>
      <c r="CA3">
        <v>1925</v>
      </c>
      <c r="CF3">
        <v>1028</v>
      </c>
      <c r="CG3">
        <v>2144</v>
      </c>
      <c r="CH3">
        <v>5793</v>
      </c>
      <c r="CK3">
        <v>3</v>
      </c>
      <c r="CL3">
        <v>8</v>
      </c>
      <c r="CM3">
        <v>185</v>
      </c>
      <c r="CN3">
        <v>660</v>
      </c>
      <c r="CO3">
        <v>103</v>
      </c>
      <c r="CP3">
        <v>48</v>
      </c>
      <c r="CQ3">
        <v>152</v>
      </c>
      <c r="CR3">
        <v>600</v>
      </c>
      <c r="CS3">
        <v>465</v>
      </c>
      <c r="CT3">
        <v>130</v>
      </c>
      <c r="CU3">
        <v>64</v>
      </c>
      <c r="CV3">
        <v>194</v>
      </c>
      <c r="CW3">
        <v>520</v>
      </c>
      <c r="CX3">
        <v>44003</v>
      </c>
      <c r="CY3">
        <v>387579</v>
      </c>
    </row>
    <row r="4" spans="1:103" x14ac:dyDescent="0.45">
      <c r="A4">
        <v>2009</v>
      </c>
      <c r="B4">
        <v>2010</v>
      </c>
      <c r="C4" s="1">
        <v>22309</v>
      </c>
      <c r="D4" t="s">
        <v>748</v>
      </c>
      <c r="E4" t="s">
        <v>238</v>
      </c>
      <c r="J4">
        <v>1</v>
      </c>
      <c r="K4">
        <v>0</v>
      </c>
      <c r="L4">
        <v>1</v>
      </c>
      <c r="O4">
        <v>150</v>
      </c>
      <c r="P4">
        <v>8</v>
      </c>
      <c r="R4">
        <v>50</v>
      </c>
      <c r="S4">
        <v>208</v>
      </c>
      <c r="T4">
        <v>63</v>
      </c>
      <c r="U4">
        <v>271</v>
      </c>
      <c r="V4">
        <v>3</v>
      </c>
      <c r="W4">
        <v>3</v>
      </c>
      <c r="X4">
        <v>1</v>
      </c>
      <c r="Y4">
        <v>1</v>
      </c>
      <c r="AA4">
        <v>108</v>
      </c>
      <c r="AB4">
        <v>12</v>
      </c>
      <c r="AC4">
        <v>350</v>
      </c>
      <c r="AD4">
        <v>104</v>
      </c>
      <c r="AE4">
        <v>97</v>
      </c>
      <c r="AF4">
        <v>4</v>
      </c>
      <c r="AG4">
        <v>3</v>
      </c>
      <c r="AN4">
        <v>2</v>
      </c>
      <c r="AO4">
        <v>26</v>
      </c>
      <c r="AP4">
        <v>13</v>
      </c>
      <c r="AQ4">
        <v>60</v>
      </c>
      <c r="AR4">
        <v>12</v>
      </c>
      <c r="AS4">
        <v>350</v>
      </c>
      <c r="AU4">
        <v>2</v>
      </c>
      <c r="AV4">
        <v>488955</v>
      </c>
      <c r="AW4">
        <v>2</v>
      </c>
      <c r="AX4">
        <v>4356</v>
      </c>
      <c r="AY4">
        <v>10</v>
      </c>
      <c r="AZ4">
        <v>735</v>
      </c>
      <c r="BC4">
        <v>1</v>
      </c>
      <c r="BD4">
        <v>39</v>
      </c>
      <c r="BE4">
        <v>2</v>
      </c>
      <c r="BF4">
        <v>39</v>
      </c>
      <c r="BG4">
        <v>7</v>
      </c>
      <c r="BH4">
        <v>24983</v>
      </c>
      <c r="BI4">
        <v>2</v>
      </c>
      <c r="BJ4">
        <v>807</v>
      </c>
      <c r="BP4">
        <v>14</v>
      </c>
      <c r="BS4">
        <v>14</v>
      </c>
      <c r="BT4">
        <v>2</v>
      </c>
      <c r="BU4">
        <v>6117</v>
      </c>
      <c r="BV4">
        <v>8</v>
      </c>
      <c r="BW4">
        <v>3641</v>
      </c>
      <c r="BZ4">
        <v>45</v>
      </c>
      <c r="CA4">
        <v>9485</v>
      </c>
      <c r="CD4">
        <v>3</v>
      </c>
      <c r="CE4">
        <v>116</v>
      </c>
      <c r="CF4">
        <v>206</v>
      </c>
      <c r="CG4">
        <v>16252</v>
      </c>
      <c r="CH4">
        <v>35831</v>
      </c>
      <c r="CI4">
        <v>10</v>
      </c>
      <c r="CL4">
        <v>54</v>
      </c>
      <c r="CM4">
        <v>916</v>
      </c>
      <c r="CN4">
        <v>3043</v>
      </c>
      <c r="CO4">
        <v>0</v>
      </c>
      <c r="CP4">
        <v>117</v>
      </c>
      <c r="CQ4">
        <v>0</v>
      </c>
      <c r="CR4">
        <v>3363</v>
      </c>
      <c r="CS4">
        <v>3824</v>
      </c>
      <c r="CT4">
        <v>618</v>
      </c>
      <c r="CU4">
        <v>317</v>
      </c>
      <c r="CV4">
        <v>935</v>
      </c>
      <c r="CW4">
        <v>3101</v>
      </c>
      <c r="CX4">
        <v>272300</v>
      </c>
      <c r="CY4">
        <v>1161932</v>
      </c>
    </row>
    <row r="5" spans="1:103" x14ac:dyDescent="0.45">
      <c r="A5">
        <v>2009</v>
      </c>
      <c r="B5">
        <v>2010</v>
      </c>
      <c r="C5" s="1">
        <v>513</v>
      </c>
      <c r="D5" t="s">
        <v>748</v>
      </c>
      <c r="E5" t="s">
        <v>239</v>
      </c>
      <c r="J5">
        <v>1</v>
      </c>
      <c r="K5">
        <v>0</v>
      </c>
      <c r="O5">
        <v>78</v>
      </c>
      <c r="P5">
        <v>4</v>
      </c>
      <c r="R5">
        <v>41</v>
      </c>
      <c r="S5">
        <v>123</v>
      </c>
      <c r="T5">
        <v>61</v>
      </c>
      <c r="U5">
        <v>184</v>
      </c>
      <c r="W5">
        <v>3</v>
      </c>
      <c r="X5">
        <v>1</v>
      </c>
      <c r="Y5">
        <v>2</v>
      </c>
      <c r="Z5">
        <v>4</v>
      </c>
      <c r="AA5">
        <v>32</v>
      </c>
      <c r="AB5">
        <v>9</v>
      </c>
      <c r="AC5">
        <v>71</v>
      </c>
      <c r="AD5">
        <v>91</v>
      </c>
      <c r="AE5">
        <v>72</v>
      </c>
      <c r="AF5">
        <v>15</v>
      </c>
      <c r="AH5">
        <v>3</v>
      </c>
      <c r="AJ5">
        <v>1</v>
      </c>
      <c r="AN5">
        <v>5</v>
      </c>
      <c r="AP5">
        <v>1</v>
      </c>
      <c r="AQ5">
        <v>5</v>
      </c>
      <c r="AU5">
        <v>1</v>
      </c>
      <c r="AV5">
        <v>407279</v>
      </c>
      <c r="AW5">
        <v>1</v>
      </c>
      <c r="AX5">
        <v>253</v>
      </c>
      <c r="AY5">
        <v>3</v>
      </c>
      <c r="AZ5">
        <v>390</v>
      </c>
      <c r="BG5">
        <v>2</v>
      </c>
      <c r="BH5">
        <v>25712</v>
      </c>
      <c r="BP5">
        <v>4</v>
      </c>
      <c r="BS5">
        <v>4</v>
      </c>
      <c r="BT5">
        <v>2</v>
      </c>
      <c r="BU5">
        <v>4322</v>
      </c>
      <c r="BV5">
        <v>3</v>
      </c>
      <c r="BW5">
        <v>953</v>
      </c>
      <c r="BZ5">
        <v>20</v>
      </c>
      <c r="CA5">
        <v>3608</v>
      </c>
      <c r="CF5">
        <v>3094</v>
      </c>
      <c r="CG5">
        <v>6708</v>
      </c>
      <c r="CH5">
        <v>18689</v>
      </c>
      <c r="CI5">
        <v>2</v>
      </c>
      <c r="CK5">
        <v>1</v>
      </c>
      <c r="CL5">
        <v>8</v>
      </c>
      <c r="CM5">
        <v>322</v>
      </c>
      <c r="CN5">
        <v>974</v>
      </c>
      <c r="CO5">
        <v>33</v>
      </c>
      <c r="CP5">
        <v>62</v>
      </c>
      <c r="CQ5">
        <v>136</v>
      </c>
      <c r="CR5">
        <v>1251</v>
      </c>
      <c r="CS5">
        <v>1928</v>
      </c>
      <c r="CT5">
        <v>299</v>
      </c>
      <c r="CU5">
        <v>192</v>
      </c>
      <c r="CV5">
        <v>491</v>
      </c>
      <c r="CW5">
        <v>1523</v>
      </c>
      <c r="CX5">
        <v>94284</v>
      </c>
      <c r="CY5">
        <v>638969</v>
      </c>
    </row>
    <row r="6" spans="1:103" x14ac:dyDescent="0.45">
      <c r="A6">
        <v>2009</v>
      </c>
      <c r="B6">
        <v>2010</v>
      </c>
      <c r="C6" s="1">
        <v>9734</v>
      </c>
      <c r="D6" t="s">
        <v>728</v>
      </c>
      <c r="E6" t="s">
        <v>251</v>
      </c>
      <c r="J6">
        <v>1</v>
      </c>
      <c r="K6">
        <v>0</v>
      </c>
      <c r="L6">
        <v>1</v>
      </c>
      <c r="O6">
        <v>22</v>
      </c>
      <c r="P6">
        <v>4</v>
      </c>
      <c r="R6">
        <v>15</v>
      </c>
      <c r="S6">
        <v>41</v>
      </c>
      <c r="T6">
        <v>5</v>
      </c>
      <c r="U6">
        <v>46</v>
      </c>
      <c r="V6">
        <v>14</v>
      </c>
      <c r="W6">
        <v>1</v>
      </c>
      <c r="X6">
        <v>1</v>
      </c>
      <c r="Y6">
        <v>1</v>
      </c>
      <c r="AA6">
        <v>52</v>
      </c>
      <c r="AB6">
        <v>1</v>
      </c>
      <c r="AC6">
        <v>97</v>
      </c>
      <c r="AD6">
        <v>38</v>
      </c>
      <c r="AE6">
        <v>18</v>
      </c>
      <c r="AF6">
        <v>2</v>
      </c>
      <c r="AG6">
        <v>18</v>
      </c>
      <c r="AH6">
        <v>1</v>
      </c>
      <c r="AN6">
        <v>11</v>
      </c>
      <c r="AR6">
        <v>1</v>
      </c>
      <c r="AS6">
        <v>2</v>
      </c>
      <c r="AT6">
        <v>20</v>
      </c>
      <c r="AY6">
        <v>1</v>
      </c>
      <c r="AZ6">
        <v>72</v>
      </c>
      <c r="BC6">
        <v>1</v>
      </c>
      <c r="BD6">
        <v>89</v>
      </c>
      <c r="BE6">
        <v>3</v>
      </c>
      <c r="BF6">
        <v>360</v>
      </c>
      <c r="BG6">
        <v>1</v>
      </c>
      <c r="BH6">
        <v>4500</v>
      </c>
      <c r="BK6">
        <v>1</v>
      </c>
      <c r="BL6">
        <v>4</v>
      </c>
      <c r="BP6">
        <v>11</v>
      </c>
      <c r="BS6">
        <v>11</v>
      </c>
      <c r="BV6">
        <v>1</v>
      </c>
      <c r="BW6">
        <v>139</v>
      </c>
      <c r="BZ6">
        <v>5</v>
      </c>
      <c r="CA6">
        <v>723</v>
      </c>
      <c r="CF6">
        <v>1723</v>
      </c>
      <c r="CG6">
        <v>4081</v>
      </c>
      <c r="CH6">
        <v>6677</v>
      </c>
      <c r="CK6">
        <v>1</v>
      </c>
      <c r="CL6">
        <v>5</v>
      </c>
      <c r="CM6">
        <v>80</v>
      </c>
      <c r="CN6">
        <v>1211</v>
      </c>
      <c r="CO6">
        <v>82</v>
      </c>
      <c r="CP6">
        <v>53</v>
      </c>
      <c r="CQ6">
        <v>181</v>
      </c>
      <c r="CR6">
        <v>921</v>
      </c>
      <c r="CS6">
        <v>498</v>
      </c>
      <c r="CT6">
        <v>175</v>
      </c>
      <c r="CU6">
        <v>39</v>
      </c>
      <c r="CV6">
        <v>214</v>
      </c>
      <c r="CW6">
        <v>345</v>
      </c>
      <c r="CX6">
        <v>40310</v>
      </c>
      <c r="CY6">
        <v>422500</v>
      </c>
    </row>
    <row r="7" spans="1:103" x14ac:dyDescent="0.45">
      <c r="A7">
        <v>2009</v>
      </c>
      <c r="B7">
        <v>2010</v>
      </c>
      <c r="C7" s="1">
        <v>24147</v>
      </c>
      <c r="D7" t="s">
        <v>760</v>
      </c>
      <c r="E7" t="s">
        <v>131</v>
      </c>
      <c r="H7">
        <v>1</v>
      </c>
      <c r="I7">
        <v>1</v>
      </c>
      <c r="K7">
        <v>0</v>
      </c>
      <c r="O7">
        <v>9</v>
      </c>
      <c r="P7">
        <v>1</v>
      </c>
      <c r="Q7">
        <v>1</v>
      </c>
      <c r="R7">
        <v>5</v>
      </c>
      <c r="S7">
        <v>16</v>
      </c>
      <c r="T7">
        <v>11</v>
      </c>
      <c r="U7">
        <v>27</v>
      </c>
      <c r="V7">
        <v>11</v>
      </c>
      <c r="Z7">
        <v>6</v>
      </c>
      <c r="AA7">
        <v>19</v>
      </c>
      <c r="AB7">
        <v>2</v>
      </c>
      <c r="AC7">
        <v>25</v>
      </c>
      <c r="AD7">
        <v>23</v>
      </c>
      <c r="AE7">
        <v>16</v>
      </c>
      <c r="AF7">
        <v>5</v>
      </c>
      <c r="AJ7">
        <v>1</v>
      </c>
      <c r="AK7">
        <v>1</v>
      </c>
      <c r="AN7">
        <v>6</v>
      </c>
      <c r="AR7">
        <v>2</v>
      </c>
      <c r="AS7">
        <v>25</v>
      </c>
      <c r="AT7">
        <v>25</v>
      </c>
      <c r="AU7">
        <v>1</v>
      </c>
      <c r="AV7">
        <v>82396</v>
      </c>
      <c r="AW7">
        <v>5</v>
      </c>
      <c r="AX7">
        <v>18273</v>
      </c>
      <c r="AY7">
        <v>1</v>
      </c>
      <c r="AZ7">
        <v>641</v>
      </c>
      <c r="BG7">
        <v>3</v>
      </c>
      <c r="BH7">
        <v>33751</v>
      </c>
      <c r="BP7">
        <v>2</v>
      </c>
      <c r="BS7">
        <v>2</v>
      </c>
      <c r="BV7">
        <v>1</v>
      </c>
      <c r="BW7">
        <v>80</v>
      </c>
      <c r="BX7">
        <v>3</v>
      </c>
      <c r="BY7">
        <v>52</v>
      </c>
      <c r="BZ7">
        <v>3</v>
      </c>
      <c r="CA7">
        <v>306</v>
      </c>
      <c r="CF7">
        <v>743</v>
      </c>
      <c r="CG7">
        <v>1797</v>
      </c>
      <c r="CH7">
        <v>2928</v>
      </c>
      <c r="CI7">
        <v>1</v>
      </c>
      <c r="CK7">
        <v>2</v>
      </c>
      <c r="CL7">
        <v>2</v>
      </c>
      <c r="CM7">
        <v>67</v>
      </c>
      <c r="CN7">
        <v>474</v>
      </c>
      <c r="CO7">
        <v>94</v>
      </c>
      <c r="CP7">
        <v>26</v>
      </c>
      <c r="CQ7">
        <v>79</v>
      </c>
      <c r="CR7">
        <v>451</v>
      </c>
      <c r="CS7">
        <v>272</v>
      </c>
      <c r="CT7">
        <v>50</v>
      </c>
      <c r="CU7">
        <v>46</v>
      </c>
      <c r="CV7">
        <v>96</v>
      </c>
      <c r="CW7">
        <v>120</v>
      </c>
      <c r="CX7">
        <v>37089</v>
      </c>
      <c r="CY7">
        <v>401610</v>
      </c>
    </row>
    <row r="8" spans="1:103" x14ac:dyDescent="0.45">
      <c r="A8">
        <v>2009</v>
      </c>
      <c r="B8">
        <v>2010</v>
      </c>
      <c r="C8" s="1">
        <v>27254</v>
      </c>
      <c r="D8" t="s">
        <v>765</v>
      </c>
      <c r="E8" t="s">
        <v>311</v>
      </c>
      <c r="J8">
        <v>1</v>
      </c>
      <c r="K8">
        <v>0</v>
      </c>
      <c r="L8">
        <v>1</v>
      </c>
      <c r="M8">
        <v>1</v>
      </c>
      <c r="N8">
        <v>2</v>
      </c>
      <c r="O8">
        <v>129</v>
      </c>
      <c r="P8">
        <v>8</v>
      </c>
      <c r="Q8">
        <v>2</v>
      </c>
      <c r="R8">
        <v>21</v>
      </c>
      <c r="S8">
        <v>160</v>
      </c>
      <c r="T8">
        <v>62</v>
      </c>
      <c r="U8">
        <v>222</v>
      </c>
      <c r="V8">
        <v>28</v>
      </c>
      <c r="W8">
        <v>3</v>
      </c>
      <c r="Y8">
        <v>3</v>
      </c>
      <c r="AA8">
        <v>63</v>
      </c>
      <c r="AB8">
        <v>15</v>
      </c>
      <c r="AC8">
        <v>140</v>
      </c>
      <c r="AD8">
        <v>68</v>
      </c>
      <c r="AE8">
        <v>57</v>
      </c>
      <c r="AF8">
        <v>11</v>
      </c>
      <c r="AN8">
        <v>6</v>
      </c>
      <c r="AT8">
        <v>141</v>
      </c>
      <c r="BE8">
        <v>2</v>
      </c>
      <c r="BG8">
        <v>10</v>
      </c>
      <c r="BH8">
        <v>29162</v>
      </c>
      <c r="BK8">
        <v>1</v>
      </c>
      <c r="BP8">
        <v>37</v>
      </c>
      <c r="BS8">
        <v>37</v>
      </c>
      <c r="BT8">
        <v>4</v>
      </c>
      <c r="BU8">
        <v>6122</v>
      </c>
      <c r="BV8">
        <v>4</v>
      </c>
      <c r="BW8">
        <v>3456</v>
      </c>
      <c r="BX8">
        <v>2</v>
      </c>
      <c r="BY8">
        <v>724</v>
      </c>
      <c r="BZ8">
        <v>38</v>
      </c>
      <c r="CA8">
        <v>13025</v>
      </c>
      <c r="CB8">
        <v>1</v>
      </c>
      <c r="CC8">
        <v>200</v>
      </c>
      <c r="CF8">
        <v>2794</v>
      </c>
      <c r="CG8">
        <v>34659</v>
      </c>
      <c r="CH8">
        <v>61017</v>
      </c>
      <c r="CL8">
        <v>19</v>
      </c>
      <c r="CM8">
        <v>803</v>
      </c>
      <c r="CN8">
        <v>6692</v>
      </c>
      <c r="CO8">
        <v>910</v>
      </c>
      <c r="CP8">
        <v>553</v>
      </c>
      <c r="CQ8">
        <v>1211</v>
      </c>
      <c r="CR8">
        <v>8291</v>
      </c>
      <c r="CS8">
        <v>6373</v>
      </c>
      <c r="CT8">
        <v>972</v>
      </c>
      <c r="CU8">
        <v>472</v>
      </c>
      <c r="CV8">
        <v>1444</v>
      </c>
      <c r="CW8">
        <v>1630</v>
      </c>
      <c r="CX8">
        <v>431386</v>
      </c>
      <c r="CY8">
        <v>2826999</v>
      </c>
    </row>
    <row r="9" spans="1:103" x14ac:dyDescent="0.45">
      <c r="A9">
        <v>2009</v>
      </c>
      <c r="B9">
        <v>2010</v>
      </c>
      <c r="C9" s="1">
        <v>20638</v>
      </c>
      <c r="D9" t="s">
        <v>764</v>
      </c>
      <c r="E9" t="s">
        <v>154</v>
      </c>
      <c r="H9">
        <v>1</v>
      </c>
      <c r="I9">
        <v>1</v>
      </c>
      <c r="K9">
        <v>1</v>
      </c>
      <c r="M9">
        <v>1</v>
      </c>
      <c r="O9">
        <v>150</v>
      </c>
      <c r="P9">
        <v>6</v>
      </c>
      <c r="R9">
        <v>29</v>
      </c>
      <c r="S9">
        <v>185</v>
      </c>
      <c r="T9">
        <v>67</v>
      </c>
      <c r="U9">
        <v>252</v>
      </c>
      <c r="V9">
        <v>16</v>
      </c>
      <c r="W9">
        <v>8</v>
      </c>
      <c r="Y9">
        <v>7</v>
      </c>
      <c r="Z9">
        <v>12</v>
      </c>
      <c r="AA9">
        <v>232</v>
      </c>
      <c r="AB9">
        <v>9</v>
      </c>
      <c r="AC9">
        <v>81</v>
      </c>
      <c r="AD9">
        <v>87</v>
      </c>
      <c r="AE9">
        <v>77</v>
      </c>
      <c r="AF9">
        <v>10</v>
      </c>
      <c r="AN9">
        <v>12</v>
      </c>
      <c r="AR9">
        <v>1</v>
      </c>
      <c r="AS9">
        <v>18</v>
      </c>
      <c r="AT9">
        <v>192</v>
      </c>
      <c r="AU9">
        <v>5</v>
      </c>
      <c r="AV9">
        <v>348724</v>
      </c>
      <c r="AY9">
        <v>3</v>
      </c>
      <c r="AZ9">
        <v>99</v>
      </c>
      <c r="BG9">
        <v>5</v>
      </c>
      <c r="BH9">
        <v>7350</v>
      </c>
      <c r="BP9">
        <v>42</v>
      </c>
      <c r="BQ9">
        <v>8</v>
      </c>
      <c r="BS9">
        <v>42</v>
      </c>
      <c r="BT9">
        <v>1</v>
      </c>
      <c r="BU9">
        <v>240</v>
      </c>
      <c r="BV9">
        <v>3</v>
      </c>
      <c r="BW9">
        <v>2217</v>
      </c>
      <c r="BX9">
        <v>4</v>
      </c>
      <c r="BY9">
        <v>1857</v>
      </c>
      <c r="BZ9">
        <v>15</v>
      </c>
      <c r="CA9">
        <v>6266</v>
      </c>
      <c r="CB9">
        <v>4</v>
      </c>
      <c r="CC9">
        <v>1473</v>
      </c>
      <c r="CF9">
        <v>11383</v>
      </c>
      <c r="CG9">
        <v>34088</v>
      </c>
      <c r="CH9">
        <v>57566</v>
      </c>
      <c r="CI9">
        <v>14</v>
      </c>
      <c r="CK9">
        <v>2</v>
      </c>
      <c r="CL9">
        <v>7</v>
      </c>
      <c r="CM9">
        <v>957</v>
      </c>
      <c r="CN9">
        <v>11070</v>
      </c>
      <c r="CO9">
        <v>478</v>
      </c>
      <c r="CP9">
        <v>496</v>
      </c>
      <c r="CQ9">
        <v>1260</v>
      </c>
      <c r="CR9">
        <v>9599</v>
      </c>
      <c r="CS9">
        <v>4853</v>
      </c>
      <c r="CT9">
        <v>1133</v>
      </c>
      <c r="CU9">
        <v>442</v>
      </c>
      <c r="CV9">
        <v>1575</v>
      </c>
      <c r="CW9">
        <v>1331</v>
      </c>
      <c r="CX9">
        <v>850000</v>
      </c>
      <c r="CY9">
        <v>6887670</v>
      </c>
    </row>
    <row r="10" spans="1:103" x14ac:dyDescent="0.45">
      <c r="A10">
        <v>2009</v>
      </c>
      <c r="B10">
        <v>2010</v>
      </c>
      <c r="C10" s="1">
        <v>17533</v>
      </c>
      <c r="D10" t="s">
        <v>728</v>
      </c>
      <c r="E10" t="s">
        <v>252</v>
      </c>
      <c r="J10">
        <v>1</v>
      </c>
      <c r="K10">
        <v>0</v>
      </c>
      <c r="L10">
        <v>1</v>
      </c>
      <c r="O10">
        <v>92</v>
      </c>
      <c r="P10">
        <v>11</v>
      </c>
      <c r="R10">
        <v>28</v>
      </c>
      <c r="S10">
        <v>131</v>
      </c>
      <c r="T10">
        <v>50</v>
      </c>
      <c r="U10">
        <v>181</v>
      </c>
      <c r="V10">
        <v>43</v>
      </c>
      <c r="W10">
        <v>5</v>
      </c>
      <c r="Y10">
        <v>5</v>
      </c>
      <c r="AA10">
        <v>197</v>
      </c>
      <c r="AB10">
        <v>46</v>
      </c>
      <c r="AC10">
        <v>107</v>
      </c>
      <c r="AD10">
        <v>101</v>
      </c>
      <c r="AE10">
        <v>74</v>
      </c>
      <c r="AF10">
        <v>26</v>
      </c>
      <c r="AG10">
        <v>1</v>
      </c>
      <c r="AN10">
        <v>22</v>
      </c>
      <c r="AO10">
        <v>1</v>
      </c>
      <c r="AR10">
        <v>25</v>
      </c>
      <c r="AT10">
        <v>165</v>
      </c>
      <c r="AU10">
        <v>4</v>
      </c>
      <c r="AV10">
        <v>1508356</v>
      </c>
      <c r="AW10">
        <v>3</v>
      </c>
      <c r="AX10">
        <v>334253</v>
      </c>
      <c r="AY10">
        <v>2</v>
      </c>
      <c r="AZ10">
        <v>300</v>
      </c>
      <c r="BA10">
        <v>2</v>
      </c>
      <c r="BB10">
        <v>160</v>
      </c>
      <c r="BC10">
        <v>7</v>
      </c>
      <c r="BD10">
        <v>300</v>
      </c>
      <c r="BE10">
        <v>2</v>
      </c>
      <c r="BF10">
        <v>160</v>
      </c>
      <c r="BG10">
        <v>5</v>
      </c>
      <c r="BH10">
        <v>24524</v>
      </c>
      <c r="BI10">
        <v>1</v>
      </c>
      <c r="BJ10">
        <v>1900</v>
      </c>
      <c r="BP10">
        <v>46</v>
      </c>
      <c r="BS10">
        <v>46</v>
      </c>
      <c r="BT10">
        <v>1</v>
      </c>
      <c r="BU10">
        <v>5285</v>
      </c>
      <c r="BV10">
        <v>4</v>
      </c>
      <c r="BW10">
        <v>615</v>
      </c>
      <c r="BX10">
        <v>2</v>
      </c>
      <c r="BY10">
        <v>550</v>
      </c>
      <c r="BZ10">
        <v>16</v>
      </c>
      <c r="CA10">
        <v>3626</v>
      </c>
      <c r="CB10">
        <v>1</v>
      </c>
      <c r="CC10">
        <v>367</v>
      </c>
      <c r="CF10">
        <v>8108</v>
      </c>
      <c r="CG10">
        <v>29416</v>
      </c>
      <c r="CH10">
        <v>48013</v>
      </c>
      <c r="CI10">
        <v>6</v>
      </c>
      <c r="CK10">
        <v>3</v>
      </c>
      <c r="CL10">
        <v>13</v>
      </c>
      <c r="CM10">
        <v>629</v>
      </c>
      <c r="CN10">
        <v>8182</v>
      </c>
      <c r="CO10">
        <v>642</v>
      </c>
      <c r="CP10">
        <v>467</v>
      </c>
      <c r="CQ10">
        <v>1107</v>
      </c>
      <c r="CR10">
        <v>7453</v>
      </c>
      <c r="CS10">
        <v>4308</v>
      </c>
      <c r="CT10">
        <v>1186</v>
      </c>
      <c r="CU10">
        <v>414</v>
      </c>
      <c r="CV10">
        <v>1600</v>
      </c>
      <c r="CW10">
        <v>1676</v>
      </c>
      <c r="CX10">
        <v>321197</v>
      </c>
      <c r="CY10">
        <v>2699324</v>
      </c>
    </row>
    <row r="11" spans="1:103" x14ac:dyDescent="0.45">
      <c r="A11">
        <v>2009</v>
      </c>
      <c r="B11">
        <v>2010</v>
      </c>
      <c r="C11" s="1">
        <v>1235</v>
      </c>
      <c r="D11" t="s">
        <v>758</v>
      </c>
      <c r="E11" t="s">
        <v>234</v>
      </c>
      <c r="J11">
        <v>1</v>
      </c>
      <c r="K11">
        <v>0</v>
      </c>
      <c r="L11">
        <v>1</v>
      </c>
      <c r="O11">
        <v>17</v>
      </c>
      <c r="P11">
        <v>2</v>
      </c>
      <c r="Q11">
        <v>1</v>
      </c>
      <c r="R11">
        <v>16</v>
      </c>
      <c r="S11">
        <v>36</v>
      </c>
      <c r="T11">
        <v>15</v>
      </c>
      <c r="U11">
        <v>51</v>
      </c>
      <c r="V11">
        <v>10</v>
      </c>
      <c r="W11">
        <v>1</v>
      </c>
      <c r="Y11">
        <v>1</v>
      </c>
      <c r="AA11">
        <v>12</v>
      </c>
      <c r="AC11">
        <v>11</v>
      </c>
      <c r="AD11">
        <v>36</v>
      </c>
      <c r="AE11">
        <v>21</v>
      </c>
      <c r="AF11">
        <v>9</v>
      </c>
      <c r="AG11">
        <v>6</v>
      </c>
      <c r="AN11">
        <v>23</v>
      </c>
      <c r="AT11">
        <v>49</v>
      </c>
      <c r="AU11">
        <v>5</v>
      </c>
      <c r="AV11">
        <v>481068</v>
      </c>
      <c r="AY11">
        <v>4</v>
      </c>
      <c r="AZ11">
        <v>220</v>
      </c>
      <c r="BC11">
        <v>3</v>
      </c>
      <c r="BD11">
        <v>80</v>
      </c>
      <c r="BG11">
        <v>7</v>
      </c>
      <c r="BH11">
        <v>72469</v>
      </c>
      <c r="BP11">
        <v>2</v>
      </c>
      <c r="BS11">
        <v>2</v>
      </c>
      <c r="BZ11">
        <v>5</v>
      </c>
      <c r="CA11">
        <v>592</v>
      </c>
      <c r="CF11">
        <v>687</v>
      </c>
      <c r="CG11">
        <v>1829</v>
      </c>
      <c r="CH11">
        <v>3110</v>
      </c>
      <c r="CM11">
        <v>50</v>
      </c>
      <c r="CN11">
        <v>977</v>
      </c>
      <c r="CO11">
        <v>115</v>
      </c>
      <c r="CP11">
        <v>37</v>
      </c>
      <c r="CQ11">
        <v>208</v>
      </c>
      <c r="CR11">
        <v>1166</v>
      </c>
      <c r="CS11">
        <v>844</v>
      </c>
      <c r="CT11">
        <v>144</v>
      </c>
      <c r="CU11">
        <v>34</v>
      </c>
      <c r="CV11">
        <v>178</v>
      </c>
      <c r="CW11">
        <v>237</v>
      </c>
      <c r="CX11">
        <v>32799</v>
      </c>
      <c r="CY11">
        <v>493996</v>
      </c>
    </row>
    <row r="12" spans="1:103" x14ac:dyDescent="0.45">
      <c r="A12">
        <v>2009</v>
      </c>
      <c r="B12">
        <v>2010</v>
      </c>
      <c r="D12" t="s">
        <v>757</v>
      </c>
      <c r="E12" t="s">
        <v>186</v>
      </c>
      <c r="G12">
        <v>1</v>
      </c>
      <c r="H12">
        <v>1</v>
      </c>
      <c r="I12">
        <v>1</v>
      </c>
      <c r="K12">
        <v>2</v>
      </c>
      <c r="L12">
        <v>1</v>
      </c>
      <c r="O12">
        <v>197</v>
      </c>
      <c r="P12">
        <v>11</v>
      </c>
      <c r="R12">
        <v>46</v>
      </c>
      <c r="S12">
        <v>254</v>
      </c>
      <c r="T12">
        <v>246</v>
      </c>
      <c r="U12">
        <v>500</v>
      </c>
      <c r="V12">
        <v>52</v>
      </c>
      <c r="W12">
        <v>4</v>
      </c>
      <c r="Y12">
        <v>2</v>
      </c>
      <c r="Z12">
        <v>12</v>
      </c>
      <c r="AA12">
        <v>158</v>
      </c>
      <c r="AB12">
        <v>69</v>
      </c>
      <c r="AC12">
        <v>934</v>
      </c>
      <c r="AD12">
        <v>153</v>
      </c>
      <c r="AE12">
        <v>90</v>
      </c>
      <c r="AF12">
        <v>27</v>
      </c>
      <c r="AG12">
        <v>20</v>
      </c>
      <c r="AH12">
        <v>5</v>
      </c>
      <c r="AK12">
        <v>4</v>
      </c>
      <c r="AM12">
        <v>11</v>
      </c>
      <c r="AN12">
        <v>6</v>
      </c>
      <c r="AR12">
        <v>1</v>
      </c>
      <c r="AS12">
        <v>31</v>
      </c>
      <c r="AT12">
        <v>176</v>
      </c>
      <c r="AU12">
        <v>5</v>
      </c>
      <c r="AV12">
        <v>1665874</v>
      </c>
      <c r="AW12">
        <v>4</v>
      </c>
      <c r="AX12">
        <v>2690</v>
      </c>
      <c r="AY12">
        <v>26</v>
      </c>
      <c r="AZ12">
        <v>3950</v>
      </c>
      <c r="BA12">
        <v>9</v>
      </c>
      <c r="BB12">
        <v>1050</v>
      </c>
      <c r="BC12">
        <v>7</v>
      </c>
      <c r="BD12">
        <v>2220</v>
      </c>
      <c r="BE12">
        <v>5</v>
      </c>
      <c r="BF12">
        <v>396</v>
      </c>
      <c r="BG12">
        <v>56</v>
      </c>
      <c r="BH12">
        <v>659558</v>
      </c>
      <c r="BI12">
        <v>1</v>
      </c>
      <c r="BJ12">
        <v>261</v>
      </c>
      <c r="BK12">
        <v>1</v>
      </c>
      <c r="BL12">
        <v>12000</v>
      </c>
      <c r="BM12">
        <v>2</v>
      </c>
      <c r="BN12">
        <v>23</v>
      </c>
      <c r="BO12">
        <v>193</v>
      </c>
      <c r="BP12">
        <v>7</v>
      </c>
      <c r="BS12">
        <v>30</v>
      </c>
      <c r="BT12">
        <v>4</v>
      </c>
      <c r="BU12">
        <v>11673</v>
      </c>
      <c r="BV12">
        <v>8</v>
      </c>
      <c r="BW12">
        <v>3753</v>
      </c>
      <c r="BX12">
        <v>13</v>
      </c>
      <c r="BY12">
        <v>7641</v>
      </c>
      <c r="BZ12">
        <v>53</v>
      </c>
      <c r="CA12">
        <v>18544</v>
      </c>
      <c r="CB12">
        <v>7</v>
      </c>
      <c r="CC12">
        <v>1338</v>
      </c>
      <c r="CD12">
        <v>1</v>
      </c>
      <c r="CE12">
        <v>121</v>
      </c>
      <c r="CF12">
        <v>3199</v>
      </c>
      <c r="CG12">
        <v>24955</v>
      </c>
      <c r="CH12">
        <v>71254</v>
      </c>
      <c r="CI12">
        <v>34</v>
      </c>
      <c r="CK12">
        <v>18</v>
      </c>
      <c r="CL12">
        <v>79</v>
      </c>
      <c r="CM12">
        <v>3487</v>
      </c>
      <c r="CN12">
        <v>6229</v>
      </c>
      <c r="CO12">
        <v>0</v>
      </c>
      <c r="CP12">
        <v>483</v>
      </c>
      <c r="CQ12">
        <v>910</v>
      </c>
      <c r="CR12">
        <v>6099</v>
      </c>
      <c r="CS12">
        <v>5529</v>
      </c>
      <c r="CT12">
        <v>958</v>
      </c>
      <c r="CU12">
        <v>554</v>
      </c>
      <c r="CV12">
        <v>1512</v>
      </c>
      <c r="CW12">
        <v>4510</v>
      </c>
      <c r="CX12">
        <v>499529</v>
      </c>
      <c r="CY12">
        <v>3093068</v>
      </c>
    </row>
    <row r="13" spans="1:103" x14ac:dyDescent="0.45">
      <c r="A13">
        <v>2009</v>
      </c>
      <c r="B13">
        <v>2010</v>
      </c>
      <c r="C13" s="1">
        <v>22482</v>
      </c>
      <c r="D13" t="s">
        <v>745</v>
      </c>
      <c r="E13" t="s">
        <v>183</v>
      </c>
      <c r="J13">
        <v>1</v>
      </c>
      <c r="K13">
        <v>0</v>
      </c>
      <c r="O13">
        <v>52</v>
      </c>
      <c r="P13">
        <v>1</v>
      </c>
      <c r="R13">
        <v>19</v>
      </c>
      <c r="S13">
        <v>72</v>
      </c>
      <c r="T13">
        <v>32</v>
      </c>
      <c r="U13">
        <v>104</v>
      </c>
      <c r="V13">
        <v>4</v>
      </c>
      <c r="W13">
        <v>2</v>
      </c>
      <c r="AA13">
        <v>59</v>
      </c>
      <c r="AB13">
        <v>18</v>
      </c>
      <c r="AC13">
        <v>95</v>
      </c>
      <c r="AD13">
        <v>68</v>
      </c>
      <c r="AE13">
        <v>42</v>
      </c>
      <c r="AF13">
        <v>12</v>
      </c>
      <c r="AG13">
        <v>13</v>
      </c>
      <c r="AK13">
        <v>1</v>
      </c>
      <c r="AR13">
        <v>1</v>
      </c>
      <c r="AS13">
        <v>10</v>
      </c>
      <c r="AT13">
        <v>117</v>
      </c>
      <c r="AU13">
        <v>3</v>
      </c>
      <c r="AV13">
        <v>637597</v>
      </c>
      <c r="AY13">
        <v>7</v>
      </c>
      <c r="AZ13">
        <v>714</v>
      </c>
      <c r="BE13">
        <v>5</v>
      </c>
      <c r="BF13">
        <v>302</v>
      </c>
      <c r="BG13">
        <v>8</v>
      </c>
      <c r="BH13">
        <v>225201</v>
      </c>
      <c r="BP13">
        <v>18</v>
      </c>
      <c r="BS13">
        <v>18</v>
      </c>
      <c r="BT13">
        <v>1</v>
      </c>
      <c r="BU13">
        <v>2016</v>
      </c>
      <c r="BV13">
        <v>6</v>
      </c>
      <c r="BW13">
        <v>2286</v>
      </c>
      <c r="BX13">
        <v>2</v>
      </c>
      <c r="BY13">
        <v>1962</v>
      </c>
      <c r="BZ13">
        <v>24</v>
      </c>
      <c r="CA13">
        <v>11481</v>
      </c>
      <c r="CF13">
        <v>3496</v>
      </c>
      <c r="CG13">
        <v>7456</v>
      </c>
      <c r="CH13">
        <v>28715</v>
      </c>
      <c r="CI13">
        <v>1</v>
      </c>
      <c r="CK13">
        <v>4</v>
      </c>
      <c r="CL13">
        <v>12</v>
      </c>
      <c r="CM13">
        <v>1051</v>
      </c>
      <c r="CN13">
        <v>2257</v>
      </c>
      <c r="CO13">
        <v>138</v>
      </c>
      <c r="CP13">
        <v>105</v>
      </c>
      <c r="CQ13">
        <v>264</v>
      </c>
      <c r="CR13">
        <v>2455</v>
      </c>
      <c r="CS13">
        <v>2155</v>
      </c>
      <c r="CT13">
        <v>515</v>
      </c>
      <c r="CU13">
        <v>185</v>
      </c>
      <c r="CV13">
        <v>700</v>
      </c>
      <c r="CW13">
        <v>1648</v>
      </c>
      <c r="CX13">
        <v>211149</v>
      </c>
      <c r="CY13">
        <v>935440</v>
      </c>
    </row>
    <row r="14" spans="1:103" x14ac:dyDescent="0.45">
      <c r="A14">
        <v>2009</v>
      </c>
      <c r="B14">
        <v>2010</v>
      </c>
      <c r="C14" s="1">
        <v>24379</v>
      </c>
      <c r="D14" t="s">
        <v>728</v>
      </c>
      <c r="E14" t="s">
        <v>310</v>
      </c>
      <c r="J14">
        <v>1</v>
      </c>
      <c r="K14">
        <v>0</v>
      </c>
      <c r="O14">
        <v>32</v>
      </c>
      <c r="P14">
        <v>2</v>
      </c>
      <c r="R14">
        <v>15</v>
      </c>
      <c r="S14">
        <v>49</v>
      </c>
      <c r="T14">
        <v>22</v>
      </c>
      <c r="U14">
        <v>71</v>
      </c>
      <c r="V14">
        <v>7</v>
      </c>
      <c r="AA14">
        <v>40</v>
      </c>
      <c r="AB14">
        <v>1</v>
      </c>
      <c r="AC14">
        <v>23</v>
      </c>
      <c r="AD14">
        <v>44</v>
      </c>
      <c r="AE14">
        <v>26</v>
      </c>
      <c r="AF14">
        <v>16</v>
      </c>
      <c r="AG14">
        <v>2</v>
      </c>
      <c r="AN14">
        <v>7</v>
      </c>
      <c r="AO14">
        <v>2</v>
      </c>
      <c r="AR14">
        <v>1</v>
      </c>
      <c r="AS14">
        <v>8</v>
      </c>
      <c r="AT14">
        <v>27</v>
      </c>
      <c r="AU14">
        <v>2</v>
      </c>
      <c r="AV14">
        <v>406633</v>
      </c>
      <c r="BE14">
        <v>3</v>
      </c>
      <c r="BF14">
        <v>32140</v>
      </c>
      <c r="BV14">
        <v>1</v>
      </c>
      <c r="BW14">
        <v>437</v>
      </c>
      <c r="BZ14">
        <v>5</v>
      </c>
      <c r="CA14">
        <v>1260</v>
      </c>
      <c r="CF14">
        <v>1439</v>
      </c>
      <c r="CG14">
        <v>6632</v>
      </c>
      <c r="CH14">
        <v>9768</v>
      </c>
      <c r="CL14">
        <v>2</v>
      </c>
      <c r="CM14">
        <v>139</v>
      </c>
      <c r="CN14">
        <v>1272</v>
      </c>
      <c r="CO14">
        <v>0</v>
      </c>
      <c r="CP14">
        <v>139</v>
      </c>
      <c r="CQ14">
        <v>0</v>
      </c>
      <c r="CR14">
        <v>1407</v>
      </c>
      <c r="CS14">
        <v>670</v>
      </c>
      <c r="CT14">
        <v>212</v>
      </c>
      <c r="CU14">
        <v>89</v>
      </c>
      <c r="CV14">
        <v>301</v>
      </c>
      <c r="CW14">
        <v>776</v>
      </c>
      <c r="CX14">
        <v>73327</v>
      </c>
      <c r="CY14">
        <v>597684</v>
      </c>
    </row>
    <row r="15" spans="1:103" x14ac:dyDescent="0.45">
      <c r="A15">
        <v>2009</v>
      </c>
      <c r="B15">
        <v>2010</v>
      </c>
      <c r="D15" t="s">
        <v>740</v>
      </c>
      <c r="E15" t="s">
        <v>159</v>
      </c>
      <c r="J15">
        <v>1</v>
      </c>
      <c r="K15">
        <v>0</v>
      </c>
      <c r="L15">
        <v>1</v>
      </c>
      <c r="O15">
        <v>72</v>
      </c>
      <c r="P15">
        <v>3</v>
      </c>
      <c r="R15">
        <v>47</v>
      </c>
      <c r="S15">
        <v>122</v>
      </c>
      <c r="T15">
        <v>36</v>
      </c>
      <c r="U15">
        <v>158</v>
      </c>
      <c r="V15">
        <v>1</v>
      </c>
      <c r="Y15">
        <v>3</v>
      </c>
      <c r="Z15">
        <v>1</v>
      </c>
      <c r="AA15">
        <v>28</v>
      </c>
      <c r="AB15">
        <v>6</v>
      </c>
      <c r="AC15">
        <v>90</v>
      </c>
      <c r="AD15">
        <v>119</v>
      </c>
      <c r="AE15">
        <v>67</v>
      </c>
      <c r="AF15">
        <v>5</v>
      </c>
      <c r="AG15">
        <v>36</v>
      </c>
      <c r="AH15">
        <v>3</v>
      </c>
      <c r="AJ15">
        <v>4</v>
      </c>
      <c r="AK15">
        <v>4</v>
      </c>
      <c r="AS15">
        <v>12</v>
      </c>
      <c r="AT15">
        <v>27</v>
      </c>
      <c r="AU15">
        <v>5</v>
      </c>
      <c r="AV15">
        <v>434372</v>
      </c>
      <c r="AY15">
        <v>3</v>
      </c>
      <c r="AZ15">
        <v>186</v>
      </c>
      <c r="BC15">
        <v>3</v>
      </c>
      <c r="BD15">
        <v>212</v>
      </c>
      <c r="BE15">
        <v>1</v>
      </c>
      <c r="BG15">
        <v>14</v>
      </c>
      <c r="BH15">
        <v>250000</v>
      </c>
      <c r="BP15">
        <v>2</v>
      </c>
      <c r="BS15">
        <v>2</v>
      </c>
      <c r="BV15">
        <v>3</v>
      </c>
      <c r="BW15">
        <v>1227</v>
      </c>
      <c r="BZ15">
        <v>30</v>
      </c>
      <c r="CA15">
        <v>4488</v>
      </c>
      <c r="CF15">
        <v>340</v>
      </c>
      <c r="CG15">
        <v>5020</v>
      </c>
      <c r="CH15">
        <v>11077</v>
      </c>
      <c r="CI15">
        <v>3</v>
      </c>
      <c r="CL15">
        <v>5</v>
      </c>
      <c r="CM15">
        <v>549</v>
      </c>
      <c r="CN15">
        <v>1073</v>
      </c>
      <c r="CO15">
        <v>210</v>
      </c>
      <c r="CP15">
        <v>127</v>
      </c>
      <c r="CQ15">
        <v>186</v>
      </c>
      <c r="CR15">
        <v>1256</v>
      </c>
      <c r="CS15">
        <v>1375</v>
      </c>
      <c r="CT15">
        <v>266</v>
      </c>
      <c r="CU15">
        <v>226</v>
      </c>
      <c r="CV15">
        <v>492</v>
      </c>
      <c r="CW15">
        <v>1150</v>
      </c>
      <c r="CX15">
        <v>91550</v>
      </c>
      <c r="CY15">
        <v>850200</v>
      </c>
    </row>
    <row r="16" spans="1:103" x14ac:dyDescent="0.45">
      <c r="A16">
        <v>2009</v>
      </c>
      <c r="B16">
        <v>2010</v>
      </c>
      <c r="C16" s="1">
        <v>28185</v>
      </c>
      <c r="D16" t="s">
        <v>743</v>
      </c>
      <c r="E16" t="s">
        <v>412</v>
      </c>
      <c r="J16">
        <v>1</v>
      </c>
      <c r="K16">
        <v>0</v>
      </c>
      <c r="L16">
        <v>1</v>
      </c>
      <c r="O16">
        <v>39</v>
      </c>
      <c r="R16">
        <v>12</v>
      </c>
      <c r="S16">
        <v>51</v>
      </c>
      <c r="T16">
        <v>24</v>
      </c>
      <c r="U16">
        <v>75</v>
      </c>
      <c r="V16">
        <v>10</v>
      </c>
      <c r="W16">
        <v>1</v>
      </c>
      <c r="Y16">
        <v>1</v>
      </c>
      <c r="Z16">
        <v>8</v>
      </c>
      <c r="AA16">
        <v>35</v>
      </c>
      <c r="AB16">
        <v>9</v>
      </c>
      <c r="AC16">
        <v>39</v>
      </c>
      <c r="AD16">
        <v>42</v>
      </c>
      <c r="AE16">
        <v>32</v>
      </c>
      <c r="AF16">
        <v>7</v>
      </c>
      <c r="AG16">
        <v>3</v>
      </c>
      <c r="AN16">
        <v>11</v>
      </c>
      <c r="AS16">
        <v>9</v>
      </c>
      <c r="AT16">
        <v>37</v>
      </c>
      <c r="AY16">
        <v>7</v>
      </c>
      <c r="AZ16">
        <v>469</v>
      </c>
      <c r="BG16">
        <v>9</v>
      </c>
      <c r="BH16">
        <v>362661</v>
      </c>
      <c r="BK16">
        <v>1</v>
      </c>
      <c r="BL16">
        <v>5450</v>
      </c>
      <c r="BP16">
        <v>8</v>
      </c>
      <c r="BS16">
        <v>8</v>
      </c>
      <c r="BV16">
        <v>4</v>
      </c>
      <c r="BW16">
        <v>1117</v>
      </c>
      <c r="BX16">
        <v>1</v>
      </c>
      <c r="BY16">
        <v>375</v>
      </c>
      <c r="BZ16">
        <v>11</v>
      </c>
      <c r="CA16">
        <v>2717</v>
      </c>
      <c r="CF16">
        <v>1287</v>
      </c>
      <c r="CG16">
        <v>3168</v>
      </c>
      <c r="CH16">
        <v>8672</v>
      </c>
      <c r="CK16">
        <v>5</v>
      </c>
      <c r="CL16">
        <v>3</v>
      </c>
      <c r="CM16">
        <v>339</v>
      </c>
      <c r="CN16">
        <v>996</v>
      </c>
      <c r="CO16">
        <v>93</v>
      </c>
      <c r="CP16">
        <v>140</v>
      </c>
      <c r="CQ16">
        <v>181</v>
      </c>
      <c r="CR16">
        <v>1014</v>
      </c>
      <c r="CS16">
        <v>847</v>
      </c>
      <c r="CT16">
        <v>163</v>
      </c>
      <c r="CU16">
        <v>123</v>
      </c>
      <c r="CV16">
        <v>286</v>
      </c>
      <c r="CW16">
        <v>657</v>
      </c>
      <c r="CX16">
        <v>62494</v>
      </c>
      <c r="CY16">
        <v>775538</v>
      </c>
    </row>
    <row r="17" spans="1:103" x14ac:dyDescent="0.45">
      <c r="A17">
        <v>2009</v>
      </c>
      <c r="B17">
        <v>2010</v>
      </c>
      <c r="C17" s="1">
        <v>25382</v>
      </c>
      <c r="D17" t="s">
        <v>756</v>
      </c>
      <c r="E17" t="s">
        <v>308</v>
      </c>
      <c r="J17">
        <v>1</v>
      </c>
      <c r="K17">
        <v>0</v>
      </c>
      <c r="L17">
        <v>1</v>
      </c>
      <c r="M17">
        <v>1</v>
      </c>
      <c r="N17">
        <v>1</v>
      </c>
      <c r="O17">
        <v>58</v>
      </c>
      <c r="P17">
        <v>3</v>
      </c>
      <c r="R17">
        <v>23</v>
      </c>
      <c r="S17">
        <v>84</v>
      </c>
      <c r="T17">
        <v>27</v>
      </c>
      <c r="U17">
        <v>111</v>
      </c>
      <c r="W17">
        <v>2</v>
      </c>
      <c r="AA17">
        <v>56</v>
      </c>
      <c r="AB17">
        <v>22</v>
      </c>
      <c r="AC17">
        <v>155</v>
      </c>
      <c r="AD17">
        <v>54</v>
      </c>
      <c r="AE17">
        <v>36</v>
      </c>
      <c r="AF17">
        <v>13</v>
      </c>
      <c r="AG17">
        <v>2</v>
      </c>
      <c r="AK17">
        <v>3</v>
      </c>
      <c r="AN17">
        <v>19</v>
      </c>
      <c r="AR17">
        <v>1</v>
      </c>
      <c r="AS17">
        <v>10</v>
      </c>
      <c r="AT17">
        <v>57</v>
      </c>
      <c r="AU17">
        <v>4</v>
      </c>
      <c r="AV17">
        <v>689500</v>
      </c>
      <c r="AW17">
        <v>1</v>
      </c>
      <c r="AX17">
        <v>42000</v>
      </c>
      <c r="BG17">
        <v>19</v>
      </c>
      <c r="BH17">
        <v>87323</v>
      </c>
      <c r="BP17">
        <v>8</v>
      </c>
      <c r="BS17">
        <v>8</v>
      </c>
      <c r="BV17">
        <v>5</v>
      </c>
      <c r="BW17">
        <v>203</v>
      </c>
      <c r="BX17">
        <v>1</v>
      </c>
      <c r="BY17">
        <v>160</v>
      </c>
      <c r="BZ17">
        <v>18</v>
      </c>
      <c r="CA17">
        <v>3809</v>
      </c>
      <c r="CB17">
        <v>1</v>
      </c>
      <c r="CC17">
        <v>247</v>
      </c>
      <c r="CD17">
        <v>1</v>
      </c>
      <c r="CE17">
        <v>120</v>
      </c>
      <c r="CF17">
        <v>1775</v>
      </c>
      <c r="CG17">
        <v>6902</v>
      </c>
      <c r="CH17">
        <v>13224</v>
      </c>
      <c r="CI17">
        <v>4</v>
      </c>
      <c r="CK17">
        <v>1</v>
      </c>
      <c r="CL17">
        <v>14</v>
      </c>
      <c r="CM17">
        <v>253</v>
      </c>
      <c r="CN17">
        <v>2436</v>
      </c>
      <c r="CO17">
        <v>175</v>
      </c>
      <c r="CP17">
        <v>206</v>
      </c>
      <c r="CQ17">
        <v>576</v>
      </c>
      <c r="CR17">
        <v>1948</v>
      </c>
      <c r="CS17">
        <v>1369</v>
      </c>
      <c r="CT17">
        <v>273</v>
      </c>
      <c r="CU17">
        <v>138</v>
      </c>
      <c r="CV17">
        <v>411</v>
      </c>
      <c r="CW17">
        <v>628</v>
      </c>
      <c r="CX17">
        <v>89489</v>
      </c>
      <c r="CY17">
        <v>2944890</v>
      </c>
    </row>
    <row r="18" spans="1:103" x14ac:dyDescent="0.45">
      <c r="A18">
        <v>2009</v>
      </c>
      <c r="B18">
        <v>2010</v>
      </c>
      <c r="C18" s="1">
        <v>3653</v>
      </c>
      <c r="D18" t="s">
        <v>755</v>
      </c>
      <c r="E18" t="s">
        <v>224</v>
      </c>
      <c r="J18">
        <v>1</v>
      </c>
      <c r="K18">
        <v>0</v>
      </c>
      <c r="M18">
        <v>1</v>
      </c>
      <c r="N18">
        <v>1</v>
      </c>
      <c r="O18">
        <v>39</v>
      </c>
      <c r="P18">
        <v>4</v>
      </c>
      <c r="R18">
        <v>24</v>
      </c>
      <c r="S18">
        <v>67</v>
      </c>
      <c r="T18">
        <v>29</v>
      </c>
      <c r="U18">
        <v>96</v>
      </c>
      <c r="V18">
        <v>12</v>
      </c>
      <c r="W18">
        <v>3</v>
      </c>
      <c r="Y18">
        <v>1</v>
      </c>
      <c r="AA18">
        <v>79</v>
      </c>
      <c r="AB18">
        <v>20</v>
      </c>
      <c r="AC18">
        <v>95</v>
      </c>
      <c r="AD18">
        <v>99</v>
      </c>
      <c r="AE18">
        <v>32</v>
      </c>
      <c r="AF18">
        <v>13</v>
      </c>
      <c r="AG18">
        <v>53</v>
      </c>
      <c r="AH18">
        <v>1</v>
      </c>
      <c r="AS18">
        <v>3</v>
      </c>
      <c r="AT18">
        <v>26</v>
      </c>
      <c r="AU18">
        <v>4</v>
      </c>
      <c r="AV18">
        <v>329137</v>
      </c>
      <c r="AY18">
        <v>4</v>
      </c>
      <c r="AZ18">
        <v>570</v>
      </c>
      <c r="BP18">
        <v>23</v>
      </c>
      <c r="BS18">
        <v>23</v>
      </c>
      <c r="BT18">
        <v>1</v>
      </c>
      <c r="BU18">
        <v>2830</v>
      </c>
      <c r="BV18">
        <v>3</v>
      </c>
      <c r="BW18">
        <v>627</v>
      </c>
      <c r="BZ18">
        <v>11</v>
      </c>
      <c r="CA18">
        <v>1537</v>
      </c>
      <c r="CF18">
        <v>1713</v>
      </c>
      <c r="CG18">
        <v>5026</v>
      </c>
      <c r="CH18">
        <v>11756</v>
      </c>
      <c r="CI18">
        <v>3</v>
      </c>
      <c r="CL18">
        <v>6</v>
      </c>
      <c r="CM18">
        <v>186</v>
      </c>
      <c r="CN18">
        <v>894</v>
      </c>
      <c r="CO18">
        <v>101</v>
      </c>
      <c r="CP18">
        <v>34</v>
      </c>
      <c r="CQ18">
        <v>81</v>
      </c>
      <c r="CR18">
        <v>912</v>
      </c>
      <c r="CS18">
        <v>1050</v>
      </c>
      <c r="CT18">
        <v>225</v>
      </c>
      <c r="CU18">
        <v>113</v>
      </c>
      <c r="CV18">
        <v>338</v>
      </c>
      <c r="CW18">
        <v>738</v>
      </c>
      <c r="CX18">
        <v>61271</v>
      </c>
      <c r="CY18">
        <v>264082</v>
      </c>
    </row>
    <row r="19" spans="1:103" x14ac:dyDescent="0.45">
      <c r="A19">
        <v>2009</v>
      </c>
      <c r="B19">
        <v>2010</v>
      </c>
      <c r="D19" t="s">
        <v>409</v>
      </c>
      <c r="E19" t="s">
        <v>157</v>
      </c>
      <c r="J19">
        <v>1</v>
      </c>
      <c r="K19">
        <v>0</v>
      </c>
      <c r="O19">
        <v>49</v>
      </c>
      <c r="P19">
        <v>7</v>
      </c>
      <c r="R19">
        <v>27</v>
      </c>
      <c r="S19">
        <v>83</v>
      </c>
      <c r="T19">
        <v>15</v>
      </c>
      <c r="U19">
        <v>98</v>
      </c>
      <c r="W19">
        <v>2</v>
      </c>
      <c r="Y19">
        <v>5</v>
      </c>
      <c r="AA19">
        <v>65</v>
      </c>
      <c r="AB19">
        <v>5</v>
      </c>
      <c r="AC19">
        <v>86</v>
      </c>
      <c r="AD19">
        <v>51</v>
      </c>
      <c r="AE19">
        <v>39</v>
      </c>
      <c r="AF19">
        <v>2</v>
      </c>
      <c r="AG19">
        <v>7</v>
      </c>
      <c r="AH19">
        <v>2</v>
      </c>
      <c r="AK19">
        <v>1</v>
      </c>
      <c r="AN19">
        <v>29</v>
      </c>
      <c r="AO19">
        <v>28</v>
      </c>
      <c r="AS19">
        <v>3</v>
      </c>
      <c r="AT19">
        <v>80</v>
      </c>
      <c r="AU19">
        <v>5</v>
      </c>
      <c r="AV19">
        <v>648274</v>
      </c>
      <c r="BC19">
        <v>4</v>
      </c>
      <c r="BD19">
        <v>168</v>
      </c>
      <c r="BG19">
        <v>19</v>
      </c>
      <c r="BH19">
        <v>380000</v>
      </c>
      <c r="BP19">
        <v>11</v>
      </c>
      <c r="BS19">
        <v>11</v>
      </c>
      <c r="BV19">
        <v>1</v>
      </c>
      <c r="BW19">
        <v>629</v>
      </c>
      <c r="BZ19">
        <v>13</v>
      </c>
      <c r="CA19">
        <v>2227</v>
      </c>
      <c r="CF19">
        <v>2350</v>
      </c>
      <c r="CG19">
        <v>5778</v>
      </c>
      <c r="CH19">
        <v>10995</v>
      </c>
      <c r="CL19">
        <v>1</v>
      </c>
      <c r="CM19">
        <v>210</v>
      </c>
      <c r="CN19">
        <v>2596</v>
      </c>
      <c r="CO19">
        <v>224</v>
      </c>
      <c r="CP19">
        <v>168</v>
      </c>
      <c r="CQ19">
        <v>203</v>
      </c>
      <c r="CR19">
        <v>2401</v>
      </c>
      <c r="CS19">
        <v>1191</v>
      </c>
      <c r="CT19">
        <v>324</v>
      </c>
      <c r="CU19">
        <v>140</v>
      </c>
      <c r="CV19">
        <v>464</v>
      </c>
      <c r="CW19">
        <v>732</v>
      </c>
      <c r="CX19">
        <v>167620</v>
      </c>
      <c r="CY19">
        <v>1523816</v>
      </c>
    </row>
    <row r="20" spans="1:103" x14ac:dyDescent="0.45">
      <c r="A20">
        <v>2009</v>
      </c>
      <c r="B20">
        <v>2010</v>
      </c>
      <c r="D20" t="s">
        <v>721</v>
      </c>
      <c r="E20" t="s">
        <v>187</v>
      </c>
      <c r="F20">
        <v>1</v>
      </c>
      <c r="K20">
        <v>4</v>
      </c>
      <c r="L20">
        <v>2</v>
      </c>
      <c r="N20">
        <v>1</v>
      </c>
      <c r="O20">
        <v>406</v>
      </c>
      <c r="P20">
        <v>27</v>
      </c>
      <c r="Q20">
        <v>5</v>
      </c>
      <c r="R20">
        <v>306</v>
      </c>
      <c r="S20">
        <v>744</v>
      </c>
      <c r="T20">
        <v>491</v>
      </c>
      <c r="U20">
        <v>1235</v>
      </c>
      <c r="V20">
        <v>75</v>
      </c>
      <c r="W20">
        <v>6</v>
      </c>
      <c r="AA20">
        <v>258</v>
      </c>
      <c r="AB20">
        <v>144</v>
      </c>
      <c r="AC20">
        <v>1945</v>
      </c>
      <c r="AD20">
        <v>291</v>
      </c>
      <c r="AE20">
        <v>275</v>
      </c>
      <c r="AF20">
        <v>16</v>
      </c>
      <c r="AN20">
        <v>1</v>
      </c>
      <c r="AQ20">
        <v>2</v>
      </c>
      <c r="AS20">
        <v>36</v>
      </c>
      <c r="AT20">
        <v>241</v>
      </c>
      <c r="AU20">
        <v>8</v>
      </c>
      <c r="AV20">
        <v>708219</v>
      </c>
      <c r="AW20">
        <v>3</v>
      </c>
      <c r="AX20">
        <v>7511</v>
      </c>
      <c r="AY20">
        <v>15</v>
      </c>
      <c r="AZ20">
        <v>2832</v>
      </c>
      <c r="BA20">
        <v>1</v>
      </c>
      <c r="BB20">
        <v>921</v>
      </c>
      <c r="BC20">
        <v>11</v>
      </c>
      <c r="BD20">
        <v>1110</v>
      </c>
      <c r="BE20">
        <v>21</v>
      </c>
      <c r="BF20">
        <v>1722</v>
      </c>
      <c r="BG20">
        <v>43</v>
      </c>
      <c r="BH20">
        <v>206000</v>
      </c>
      <c r="BK20">
        <v>3</v>
      </c>
      <c r="BL20">
        <v>35410</v>
      </c>
      <c r="BM20">
        <v>3</v>
      </c>
      <c r="BN20">
        <v>44</v>
      </c>
      <c r="BO20">
        <v>95</v>
      </c>
      <c r="BP20">
        <v>2</v>
      </c>
      <c r="BQ20">
        <v>1</v>
      </c>
      <c r="BS20">
        <v>37</v>
      </c>
      <c r="BT20">
        <v>6</v>
      </c>
      <c r="BU20">
        <v>24900</v>
      </c>
      <c r="BV20">
        <v>3</v>
      </c>
      <c r="BW20">
        <v>1150</v>
      </c>
      <c r="BX20">
        <v>29</v>
      </c>
      <c r="BY20">
        <v>15155</v>
      </c>
      <c r="BZ20">
        <v>79</v>
      </c>
      <c r="CA20">
        <v>24067</v>
      </c>
      <c r="CB20">
        <v>9</v>
      </c>
      <c r="CC20">
        <v>2264</v>
      </c>
      <c r="CD20">
        <v>2</v>
      </c>
      <c r="CE20">
        <v>139</v>
      </c>
      <c r="CF20">
        <v>26624</v>
      </c>
      <c r="CG20">
        <v>97419</v>
      </c>
      <c r="CH20">
        <v>191801</v>
      </c>
      <c r="CI20">
        <v>7</v>
      </c>
      <c r="CK20">
        <v>31</v>
      </c>
      <c r="CL20">
        <v>91</v>
      </c>
      <c r="CM20">
        <v>3177</v>
      </c>
      <c r="CN20">
        <v>15718</v>
      </c>
      <c r="CO20">
        <v>3196</v>
      </c>
      <c r="CP20">
        <v>347</v>
      </c>
      <c r="CQ20">
        <v>387</v>
      </c>
      <c r="CR20">
        <v>18643</v>
      </c>
      <c r="CS20">
        <v>14842</v>
      </c>
      <c r="CT20">
        <v>2972</v>
      </c>
      <c r="CU20">
        <v>744</v>
      </c>
      <c r="CV20">
        <v>3716</v>
      </c>
      <c r="CW20">
        <v>15642</v>
      </c>
      <c r="CX20">
        <v>1681533</v>
      </c>
      <c r="CY20">
        <v>3682588</v>
      </c>
    </row>
    <row r="21" spans="1:103" x14ac:dyDescent="0.45">
      <c r="A21">
        <v>2009</v>
      </c>
      <c r="B21">
        <v>2010</v>
      </c>
      <c r="C21" s="1">
        <v>19577</v>
      </c>
      <c r="D21" t="s">
        <v>736</v>
      </c>
      <c r="E21" t="s">
        <v>147</v>
      </c>
      <c r="J21">
        <v>1</v>
      </c>
      <c r="O21">
        <v>163</v>
      </c>
      <c r="P21">
        <v>15</v>
      </c>
      <c r="Q21">
        <v>3</v>
      </c>
      <c r="R21">
        <v>52</v>
      </c>
      <c r="S21">
        <v>233</v>
      </c>
      <c r="T21">
        <v>46</v>
      </c>
      <c r="U21">
        <v>279</v>
      </c>
      <c r="V21">
        <v>27</v>
      </c>
      <c r="W21">
        <v>6</v>
      </c>
      <c r="Y21">
        <v>3</v>
      </c>
      <c r="Z21">
        <v>112</v>
      </c>
      <c r="AA21">
        <v>344</v>
      </c>
      <c r="AC21">
        <v>344</v>
      </c>
      <c r="AD21">
        <v>87</v>
      </c>
      <c r="AE21">
        <v>72</v>
      </c>
      <c r="AF21">
        <v>3</v>
      </c>
      <c r="AG21">
        <v>11</v>
      </c>
      <c r="AH21">
        <v>1</v>
      </c>
      <c r="AS21">
        <v>63</v>
      </c>
      <c r="AT21">
        <v>214</v>
      </c>
      <c r="AU21">
        <v>1</v>
      </c>
      <c r="AV21">
        <v>206000</v>
      </c>
      <c r="AW21">
        <v>2</v>
      </c>
      <c r="AX21">
        <v>22453</v>
      </c>
      <c r="AY21">
        <v>15</v>
      </c>
      <c r="AZ21">
        <v>1168</v>
      </c>
      <c r="BC21">
        <v>6</v>
      </c>
      <c r="BD21">
        <v>236</v>
      </c>
      <c r="BE21">
        <v>18</v>
      </c>
      <c r="BF21">
        <v>200</v>
      </c>
      <c r="BG21">
        <v>9</v>
      </c>
      <c r="BH21">
        <v>490000</v>
      </c>
      <c r="BM21">
        <v>1</v>
      </c>
      <c r="BN21">
        <v>19</v>
      </c>
      <c r="BP21">
        <v>13</v>
      </c>
      <c r="BS21">
        <v>32</v>
      </c>
      <c r="BT21">
        <v>3</v>
      </c>
      <c r="BU21">
        <v>11373</v>
      </c>
      <c r="BV21">
        <v>5</v>
      </c>
      <c r="BW21">
        <v>2402</v>
      </c>
      <c r="BX21">
        <v>2</v>
      </c>
      <c r="BY21">
        <v>1218</v>
      </c>
      <c r="BZ21">
        <v>33</v>
      </c>
      <c r="CA21">
        <v>7769</v>
      </c>
      <c r="CB21">
        <v>1</v>
      </c>
      <c r="CC21">
        <v>480</v>
      </c>
      <c r="CD21">
        <v>2</v>
      </c>
      <c r="CE21">
        <v>98</v>
      </c>
      <c r="CF21">
        <v>2245</v>
      </c>
      <c r="CG21">
        <v>34946</v>
      </c>
      <c r="CH21">
        <v>60563</v>
      </c>
      <c r="CI21">
        <v>15</v>
      </c>
      <c r="CJ21">
        <v>2</v>
      </c>
      <c r="CL21">
        <v>30</v>
      </c>
      <c r="CM21">
        <v>1322</v>
      </c>
      <c r="CN21">
        <v>4217</v>
      </c>
      <c r="CO21">
        <v>0</v>
      </c>
      <c r="CP21">
        <v>126</v>
      </c>
      <c r="CQ21">
        <v>564</v>
      </c>
      <c r="CR21">
        <v>5569</v>
      </c>
      <c r="CS21">
        <v>5314</v>
      </c>
      <c r="CT21">
        <v>822</v>
      </c>
      <c r="CU21">
        <v>91</v>
      </c>
      <c r="CV21">
        <v>913</v>
      </c>
      <c r="CW21">
        <v>2992</v>
      </c>
      <c r="CX21">
        <v>401136</v>
      </c>
      <c r="CY21">
        <v>884050</v>
      </c>
    </row>
    <row r="22" spans="1:103" x14ac:dyDescent="0.45">
      <c r="A22">
        <v>2009</v>
      </c>
      <c r="B22">
        <v>2010</v>
      </c>
      <c r="D22" t="s">
        <v>734</v>
      </c>
      <c r="E22" t="s">
        <v>216</v>
      </c>
      <c r="J22">
        <v>1</v>
      </c>
      <c r="K22">
        <v>4</v>
      </c>
      <c r="L22">
        <v>3</v>
      </c>
      <c r="O22">
        <v>278</v>
      </c>
      <c r="P22">
        <v>19</v>
      </c>
      <c r="R22">
        <v>228</v>
      </c>
      <c r="S22">
        <v>525</v>
      </c>
      <c r="T22">
        <v>174</v>
      </c>
      <c r="U22">
        <v>699</v>
      </c>
      <c r="V22">
        <v>100</v>
      </c>
      <c r="W22">
        <v>3</v>
      </c>
      <c r="Y22">
        <v>3</v>
      </c>
      <c r="Z22">
        <v>20</v>
      </c>
      <c r="AA22">
        <v>159</v>
      </c>
      <c r="AB22">
        <v>138</v>
      </c>
      <c r="AC22">
        <v>868</v>
      </c>
      <c r="AD22">
        <v>197</v>
      </c>
      <c r="AE22">
        <v>162</v>
      </c>
      <c r="AF22">
        <v>22</v>
      </c>
      <c r="AG22">
        <v>6</v>
      </c>
      <c r="AR22">
        <v>10</v>
      </c>
      <c r="AS22">
        <v>110</v>
      </c>
      <c r="AT22">
        <v>376</v>
      </c>
      <c r="AW22">
        <v>10</v>
      </c>
      <c r="AX22">
        <v>10284</v>
      </c>
      <c r="AY22">
        <v>5</v>
      </c>
      <c r="AZ22">
        <v>1300</v>
      </c>
      <c r="BA22">
        <v>1</v>
      </c>
      <c r="BB22">
        <v>6800</v>
      </c>
      <c r="BC22">
        <v>28</v>
      </c>
      <c r="BD22">
        <v>5403</v>
      </c>
      <c r="BE22">
        <v>30</v>
      </c>
      <c r="BF22">
        <v>9100</v>
      </c>
      <c r="BG22">
        <v>90</v>
      </c>
      <c r="BH22">
        <v>108000</v>
      </c>
      <c r="BI22">
        <v>74</v>
      </c>
      <c r="BJ22">
        <v>3100</v>
      </c>
      <c r="BK22">
        <v>2697</v>
      </c>
      <c r="BL22">
        <v>3500</v>
      </c>
      <c r="BM22">
        <v>1</v>
      </c>
      <c r="BN22">
        <v>15</v>
      </c>
      <c r="BO22">
        <v>9</v>
      </c>
      <c r="BP22">
        <v>17</v>
      </c>
      <c r="BQ22">
        <v>1</v>
      </c>
      <c r="BR22">
        <v>13</v>
      </c>
      <c r="BS22">
        <v>45</v>
      </c>
      <c r="BT22">
        <v>3</v>
      </c>
      <c r="BU22">
        <v>20659</v>
      </c>
      <c r="BV22">
        <v>4</v>
      </c>
      <c r="BW22">
        <v>2037</v>
      </c>
      <c r="BX22">
        <v>17</v>
      </c>
      <c r="BY22">
        <v>14180</v>
      </c>
      <c r="BZ22">
        <v>104</v>
      </c>
      <c r="CA22">
        <v>33494</v>
      </c>
      <c r="CB22">
        <v>3</v>
      </c>
      <c r="CC22">
        <v>413</v>
      </c>
      <c r="CD22">
        <v>2</v>
      </c>
      <c r="CE22">
        <v>103</v>
      </c>
      <c r="CF22">
        <v>3727</v>
      </c>
      <c r="CG22">
        <v>33051</v>
      </c>
      <c r="CH22">
        <v>104891</v>
      </c>
      <c r="CK22">
        <v>43</v>
      </c>
      <c r="CL22">
        <v>117</v>
      </c>
      <c r="CM22">
        <v>2864</v>
      </c>
      <c r="CN22">
        <v>17095</v>
      </c>
      <c r="CO22">
        <v>1037</v>
      </c>
      <c r="CP22">
        <v>624</v>
      </c>
      <c r="CQ22">
        <v>828</v>
      </c>
      <c r="CR22">
        <v>11045</v>
      </c>
      <c r="CS22">
        <v>10612</v>
      </c>
      <c r="CT22">
        <v>2393</v>
      </c>
      <c r="CU22">
        <v>303</v>
      </c>
      <c r="CV22">
        <v>2696</v>
      </c>
      <c r="CW22">
        <v>9103</v>
      </c>
      <c r="CX22">
        <v>1440000</v>
      </c>
      <c r="CY22">
        <v>4798388</v>
      </c>
    </row>
    <row r="23" spans="1:103" x14ac:dyDescent="0.45">
      <c r="A23">
        <v>2009</v>
      </c>
      <c r="B23">
        <v>2010</v>
      </c>
      <c r="C23" s="1">
        <v>23933</v>
      </c>
      <c r="D23" t="s">
        <v>728</v>
      </c>
      <c r="E23" t="s">
        <v>253</v>
      </c>
      <c r="J23">
        <v>1</v>
      </c>
      <c r="K23">
        <v>0</v>
      </c>
      <c r="L23">
        <v>1</v>
      </c>
      <c r="O23">
        <v>70</v>
      </c>
      <c r="P23">
        <v>3</v>
      </c>
      <c r="R23">
        <v>11</v>
      </c>
      <c r="S23">
        <v>84</v>
      </c>
      <c r="T23">
        <v>38</v>
      </c>
      <c r="U23">
        <v>122</v>
      </c>
      <c r="V23">
        <v>9</v>
      </c>
      <c r="W23">
        <v>2</v>
      </c>
      <c r="Y23">
        <v>1</v>
      </c>
      <c r="AA23">
        <v>69</v>
      </c>
      <c r="AB23">
        <v>20</v>
      </c>
      <c r="AC23">
        <v>13</v>
      </c>
      <c r="AD23">
        <v>69</v>
      </c>
      <c r="AE23">
        <v>48</v>
      </c>
      <c r="AF23">
        <v>20</v>
      </c>
      <c r="AG23">
        <v>1</v>
      </c>
      <c r="AN23">
        <v>45</v>
      </c>
      <c r="AO23">
        <v>2</v>
      </c>
      <c r="AP23">
        <v>1</v>
      </c>
      <c r="AR23">
        <v>5</v>
      </c>
      <c r="AS23">
        <v>11</v>
      </c>
      <c r="AT23">
        <v>80</v>
      </c>
      <c r="AW23">
        <v>3</v>
      </c>
      <c r="AX23">
        <v>5486</v>
      </c>
      <c r="AY23">
        <v>2</v>
      </c>
      <c r="AZ23">
        <v>226</v>
      </c>
      <c r="BC23">
        <v>1</v>
      </c>
      <c r="BD23">
        <v>38</v>
      </c>
      <c r="BG23">
        <v>6</v>
      </c>
      <c r="BH23">
        <v>23287</v>
      </c>
      <c r="BK23">
        <v>4</v>
      </c>
      <c r="BL23">
        <v>8251</v>
      </c>
      <c r="BM23">
        <v>1</v>
      </c>
      <c r="BN23">
        <v>4</v>
      </c>
      <c r="BP23">
        <v>20</v>
      </c>
      <c r="BS23">
        <v>21</v>
      </c>
      <c r="BX23">
        <v>3</v>
      </c>
      <c r="BY23">
        <v>949</v>
      </c>
      <c r="BZ23">
        <v>8</v>
      </c>
      <c r="CA23">
        <v>2193</v>
      </c>
      <c r="CB23">
        <v>3</v>
      </c>
      <c r="CC23">
        <v>932</v>
      </c>
      <c r="CF23">
        <v>9018</v>
      </c>
      <c r="CG23">
        <v>29980</v>
      </c>
      <c r="CH23">
        <v>43093</v>
      </c>
      <c r="CI23">
        <v>1</v>
      </c>
      <c r="CK23">
        <v>7</v>
      </c>
      <c r="CL23">
        <v>10</v>
      </c>
      <c r="CM23">
        <v>274</v>
      </c>
      <c r="CN23">
        <v>8681</v>
      </c>
      <c r="CO23">
        <v>756</v>
      </c>
      <c r="CP23">
        <v>170</v>
      </c>
      <c r="CQ23">
        <v>804</v>
      </c>
      <c r="CR23">
        <v>7023</v>
      </c>
      <c r="CS23">
        <v>3700</v>
      </c>
      <c r="CT23">
        <v>1088</v>
      </c>
      <c r="CU23">
        <v>102</v>
      </c>
      <c r="CV23">
        <v>1190</v>
      </c>
      <c r="CW23">
        <v>2778</v>
      </c>
      <c r="CX23">
        <v>1021861</v>
      </c>
      <c r="CY23">
        <v>1202189</v>
      </c>
    </row>
    <row r="24" spans="1:103" x14ac:dyDescent="0.45">
      <c r="A24">
        <v>2009</v>
      </c>
      <c r="B24">
        <v>2010</v>
      </c>
      <c r="D24" t="s">
        <v>734</v>
      </c>
      <c r="E24" t="s">
        <v>217</v>
      </c>
      <c r="J24">
        <v>1</v>
      </c>
      <c r="K24">
        <v>1</v>
      </c>
      <c r="L24">
        <v>2</v>
      </c>
      <c r="O24">
        <v>199</v>
      </c>
      <c r="P24">
        <v>9</v>
      </c>
      <c r="R24">
        <v>126</v>
      </c>
      <c r="S24">
        <v>334</v>
      </c>
      <c r="T24">
        <v>115</v>
      </c>
      <c r="U24">
        <v>449</v>
      </c>
      <c r="V24">
        <v>7</v>
      </c>
      <c r="W24">
        <v>2</v>
      </c>
      <c r="Y24">
        <v>1</v>
      </c>
      <c r="Z24">
        <v>9</v>
      </c>
      <c r="AA24">
        <v>125</v>
      </c>
      <c r="AB24">
        <v>42</v>
      </c>
      <c r="AC24">
        <v>964</v>
      </c>
      <c r="AD24">
        <v>171</v>
      </c>
      <c r="AE24">
        <v>138</v>
      </c>
      <c r="AF24">
        <v>12</v>
      </c>
      <c r="AG24">
        <v>16</v>
      </c>
      <c r="AH24">
        <v>3</v>
      </c>
      <c r="AJ24">
        <v>1</v>
      </c>
      <c r="AL24">
        <v>1</v>
      </c>
      <c r="AN24">
        <v>1</v>
      </c>
      <c r="AO24">
        <v>2</v>
      </c>
      <c r="AP24">
        <v>6</v>
      </c>
      <c r="AQ24">
        <v>15</v>
      </c>
      <c r="AR24">
        <v>1</v>
      </c>
      <c r="AS24">
        <v>40</v>
      </c>
      <c r="AT24">
        <v>121</v>
      </c>
      <c r="AU24">
        <v>4</v>
      </c>
      <c r="AV24">
        <v>1451025</v>
      </c>
      <c r="AW24">
        <v>1</v>
      </c>
      <c r="AX24">
        <v>960</v>
      </c>
      <c r="AY24">
        <v>9</v>
      </c>
      <c r="AZ24">
        <v>3447</v>
      </c>
      <c r="BC24">
        <v>3</v>
      </c>
      <c r="BD24">
        <v>206</v>
      </c>
      <c r="BE24">
        <v>3</v>
      </c>
      <c r="BF24">
        <v>5241</v>
      </c>
      <c r="BG24">
        <v>5</v>
      </c>
      <c r="BH24">
        <v>259503</v>
      </c>
      <c r="BI24">
        <v>8</v>
      </c>
      <c r="BJ24">
        <v>49</v>
      </c>
      <c r="BK24">
        <v>1</v>
      </c>
      <c r="BL24">
        <v>9039</v>
      </c>
      <c r="BM24">
        <v>1</v>
      </c>
      <c r="BN24">
        <v>15</v>
      </c>
      <c r="BO24">
        <v>1</v>
      </c>
      <c r="BP24">
        <v>3</v>
      </c>
      <c r="BQ24">
        <v>1</v>
      </c>
      <c r="BR24">
        <v>2</v>
      </c>
      <c r="BS24">
        <v>20</v>
      </c>
      <c r="BT24">
        <v>7</v>
      </c>
      <c r="BU24">
        <v>17201</v>
      </c>
      <c r="BX24">
        <v>15</v>
      </c>
      <c r="BY24">
        <v>5221</v>
      </c>
      <c r="BZ24">
        <v>55</v>
      </c>
      <c r="CA24">
        <v>11976</v>
      </c>
      <c r="CB24">
        <v>3</v>
      </c>
      <c r="CC24">
        <v>689</v>
      </c>
      <c r="CD24">
        <v>1</v>
      </c>
      <c r="CE24">
        <v>399</v>
      </c>
      <c r="CF24">
        <v>9051</v>
      </c>
      <c r="CG24">
        <v>26688</v>
      </c>
      <c r="CH24">
        <v>74924</v>
      </c>
      <c r="CI24">
        <v>37</v>
      </c>
      <c r="CK24">
        <v>24</v>
      </c>
      <c r="CL24">
        <v>90</v>
      </c>
      <c r="CM24">
        <v>2527</v>
      </c>
      <c r="CN24">
        <v>4110</v>
      </c>
      <c r="CO24">
        <v>165</v>
      </c>
      <c r="CP24">
        <v>132</v>
      </c>
      <c r="CQ24">
        <v>224</v>
      </c>
      <c r="CR24">
        <v>5201</v>
      </c>
      <c r="CS24">
        <v>5167</v>
      </c>
      <c r="CT24">
        <v>1048</v>
      </c>
      <c r="CU24">
        <v>467</v>
      </c>
      <c r="CV24">
        <v>1515</v>
      </c>
      <c r="CW24">
        <v>6217</v>
      </c>
      <c r="CX24">
        <v>656760</v>
      </c>
      <c r="CY24">
        <v>1529043</v>
      </c>
    </row>
    <row r="25" spans="1:103" x14ac:dyDescent="0.45">
      <c r="A25">
        <v>2009</v>
      </c>
      <c r="B25">
        <v>2010</v>
      </c>
      <c r="D25" t="s">
        <v>766</v>
      </c>
      <c r="E25" t="s">
        <v>260</v>
      </c>
      <c r="J25">
        <v>1</v>
      </c>
      <c r="K25">
        <v>0</v>
      </c>
      <c r="L25">
        <v>1</v>
      </c>
      <c r="O25">
        <v>57</v>
      </c>
      <c r="P25">
        <v>1</v>
      </c>
      <c r="R25">
        <v>47</v>
      </c>
      <c r="S25">
        <v>105</v>
      </c>
      <c r="T25">
        <v>37</v>
      </c>
      <c r="U25">
        <v>136</v>
      </c>
      <c r="V25">
        <v>15</v>
      </c>
      <c r="W25">
        <v>4</v>
      </c>
      <c r="Y25">
        <v>1</v>
      </c>
      <c r="AA25">
        <v>50</v>
      </c>
      <c r="AB25">
        <v>22</v>
      </c>
      <c r="AC25">
        <v>121</v>
      </c>
      <c r="AD25">
        <v>77</v>
      </c>
      <c r="AE25">
        <v>55</v>
      </c>
      <c r="AF25">
        <v>11</v>
      </c>
      <c r="AG25">
        <v>11</v>
      </c>
      <c r="AN25">
        <v>37</v>
      </c>
      <c r="AO25">
        <v>1</v>
      </c>
      <c r="AP25">
        <v>2</v>
      </c>
      <c r="AQ25">
        <v>3</v>
      </c>
      <c r="AS25">
        <v>6</v>
      </c>
      <c r="AT25">
        <v>13</v>
      </c>
      <c r="AY25">
        <v>4</v>
      </c>
      <c r="AZ25">
        <v>175</v>
      </c>
      <c r="BF25">
        <v>175</v>
      </c>
      <c r="BG25">
        <v>1</v>
      </c>
      <c r="BH25">
        <v>10364</v>
      </c>
      <c r="BP25">
        <v>10</v>
      </c>
      <c r="BS25">
        <v>10</v>
      </c>
      <c r="BT25">
        <v>2</v>
      </c>
      <c r="BU25">
        <v>2924</v>
      </c>
      <c r="BV25">
        <v>2</v>
      </c>
      <c r="BW25">
        <v>451</v>
      </c>
      <c r="BZ25">
        <v>10</v>
      </c>
      <c r="CA25">
        <v>1393</v>
      </c>
      <c r="CB25">
        <v>2</v>
      </c>
      <c r="CC25">
        <v>477</v>
      </c>
      <c r="CF25">
        <v>1713</v>
      </c>
      <c r="CG25">
        <v>5041</v>
      </c>
      <c r="CH25">
        <v>12009</v>
      </c>
      <c r="CI25">
        <v>1</v>
      </c>
      <c r="CL25">
        <v>3</v>
      </c>
      <c r="CM25">
        <v>398</v>
      </c>
      <c r="CN25">
        <v>870</v>
      </c>
      <c r="CO25">
        <v>82</v>
      </c>
      <c r="CP25">
        <v>64</v>
      </c>
      <c r="CQ25">
        <v>121</v>
      </c>
      <c r="CR25">
        <v>999</v>
      </c>
      <c r="CS25">
        <v>897</v>
      </c>
      <c r="CT25">
        <v>276</v>
      </c>
      <c r="CU25">
        <v>130</v>
      </c>
      <c r="CV25">
        <v>406</v>
      </c>
      <c r="CW25">
        <v>1383</v>
      </c>
      <c r="CX25">
        <v>118000</v>
      </c>
      <c r="CY25">
        <v>623000</v>
      </c>
    </row>
    <row r="26" spans="1:103" x14ac:dyDescent="0.45">
      <c r="A26">
        <v>2009</v>
      </c>
      <c r="B26">
        <v>2010</v>
      </c>
      <c r="C26" s="1">
        <v>13858</v>
      </c>
      <c r="D26" t="s">
        <v>733</v>
      </c>
      <c r="E26" t="s">
        <v>209</v>
      </c>
      <c r="J26">
        <v>1</v>
      </c>
      <c r="K26">
        <v>0</v>
      </c>
      <c r="O26">
        <v>128</v>
      </c>
      <c r="P26">
        <v>46</v>
      </c>
      <c r="Q26">
        <v>4</v>
      </c>
      <c r="R26">
        <v>111</v>
      </c>
      <c r="S26">
        <v>289</v>
      </c>
      <c r="T26">
        <v>36</v>
      </c>
      <c r="U26">
        <v>325</v>
      </c>
      <c r="V26">
        <v>26</v>
      </c>
      <c r="W26">
        <v>1</v>
      </c>
      <c r="Y26">
        <v>4</v>
      </c>
      <c r="AA26">
        <v>152</v>
      </c>
      <c r="AB26">
        <v>12</v>
      </c>
      <c r="AC26">
        <v>286</v>
      </c>
      <c r="AD26">
        <v>125</v>
      </c>
      <c r="AE26">
        <v>119</v>
      </c>
      <c r="AF26">
        <v>5</v>
      </c>
      <c r="AG26">
        <v>1</v>
      </c>
      <c r="AN26">
        <v>7</v>
      </c>
      <c r="AO26">
        <v>30</v>
      </c>
      <c r="AR26">
        <v>12</v>
      </c>
      <c r="AS26">
        <v>286</v>
      </c>
      <c r="AT26">
        <v>81</v>
      </c>
      <c r="AU26">
        <v>1</v>
      </c>
      <c r="AV26">
        <v>309187</v>
      </c>
      <c r="AW26">
        <v>2</v>
      </c>
      <c r="AX26">
        <v>19304</v>
      </c>
      <c r="AY26">
        <v>6</v>
      </c>
      <c r="AZ26">
        <v>1616</v>
      </c>
      <c r="BA26">
        <v>2</v>
      </c>
      <c r="BB26">
        <v>215</v>
      </c>
      <c r="BC26">
        <v>1</v>
      </c>
      <c r="BD26">
        <v>899</v>
      </c>
      <c r="BE26">
        <v>1</v>
      </c>
      <c r="BF26">
        <v>625</v>
      </c>
      <c r="BG26">
        <v>1</v>
      </c>
      <c r="BH26">
        <v>6334</v>
      </c>
      <c r="BI26">
        <v>1</v>
      </c>
      <c r="BJ26">
        <v>475</v>
      </c>
      <c r="BK26">
        <v>1</v>
      </c>
      <c r="BL26">
        <v>6057</v>
      </c>
      <c r="BP26">
        <v>12</v>
      </c>
      <c r="BS26">
        <v>12</v>
      </c>
      <c r="BV26">
        <v>7</v>
      </c>
      <c r="BW26">
        <v>6400</v>
      </c>
      <c r="BX26">
        <v>3</v>
      </c>
      <c r="BY26">
        <v>1385</v>
      </c>
      <c r="BZ26">
        <v>39</v>
      </c>
      <c r="CA26">
        <v>10003</v>
      </c>
      <c r="CB26">
        <v>1</v>
      </c>
      <c r="CC26">
        <v>46</v>
      </c>
      <c r="CD26">
        <v>2</v>
      </c>
      <c r="CE26">
        <v>974</v>
      </c>
      <c r="CF26">
        <v>1400</v>
      </c>
      <c r="CG26">
        <v>28184</v>
      </c>
      <c r="CH26">
        <v>48404</v>
      </c>
      <c r="CI26">
        <v>8</v>
      </c>
      <c r="CK26">
        <v>6</v>
      </c>
      <c r="CL26">
        <v>40</v>
      </c>
      <c r="CM26">
        <v>1038</v>
      </c>
      <c r="CN26">
        <v>5640</v>
      </c>
      <c r="CO26">
        <v>452</v>
      </c>
      <c r="CQ26">
        <v>393</v>
      </c>
      <c r="CR26">
        <v>5370</v>
      </c>
      <c r="CS26">
        <v>5260</v>
      </c>
      <c r="CT26">
        <v>958</v>
      </c>
      <c r="CU26">
        <v>454</v>
      </c>
      <c r="CV26">
        <v>1412</v>
      </c>
      <c r="CW26">
        <v>3846</v>
      </c>
      <c r="CX26">
        <v>500326</v>
      </c>
      <c r="CY26">
        <v>1610641</v>
      </c>
    </row>
    <row r="27" spans="1:103" x14ac:dyDescent="0.45">
      <c r="A27">
        <v>2009</v>
      </c>
      <c r="B27">
        <v>2010</v>
      </c>
      <c r="D27" t="s">
        <v>754</v>
      </c>
      <c r="E27" t="s">
        <v>246</v>
      </c>
      <c r="J27">
        <v>1</v>
      </c>
      <c r="K27">
        <v>0</v>
      </c>
      <c r="L27">
        <v>1</v>
      </c>
      <c r="O27">
        <v>53</v>
      </c>
      <c r="P27">
        <v>6</v>
      </c>
      <c r="R27">
        <v>22</v>
      </c>
      <c r="S27">
        <v>81</v>
      </c>
      <c r="T27">
        <v>38</v>
      </c>
      <c r="U27">
        <v>119</v>
      </c>
      <c r="V27">
        <v>36</v>
      </c>
      <c r="W27">
        <v>1</v>
      </c>
      <c r="Y27">
        <v>3</v>
      </c>
      <c r="Z27">
        <v>103</v>
      </c>
      <c r="AA27">
        <v>101</v>
      </c>
      <c r="AB27">
        <v>23</v>
      </c>
      <c r="AC27">
        <v>136</v>
      </c>
      <c r="AD27">
        <v>92</v>
      </c>
      <c r="AE27">
        <v>37</v>
      </c>
      <c r="AF27">
        <v>8</v>
      </c>
      <c r="AG27">
        <v>42</v>
      </c>
      <c r="AH27">
        <v>2</v>
      </c>
      <c r="AI27">
        <v>2</v>
      </c>
      <c r="AJ27">
        <v>1</v>
      </c>
      <c r="AN27">
        <v>24</v>
      </c>
      <c r="AO27">
        <v>1</v>
      </c>
      <c r="AR27">
        <v>144</v>
      </c>
      <c r="AS27">
        <v>29</v>
      </c>
      <c r="AT27">
        <v>71</v>
      </c>
      <c r="AU27">
        <v>3</v>
      </c>
      <c r="AV27">
        <v>296399</v>
      </c>
      <c r="AY27">
        <v>1</v>
      </c>
      <c r="AZ27">
        <v>25</v>
      </c>
      <c r="BG27">
        <v>8</v>
      </c>
      <c r="BH27">
        <v>43131</v>
      </c>
      <c r="BP27">
        <v>12</v>
      </c>
      <c r="BS27">
        <v>12</v>
      </c>
      <c r="BV27">
        <v>2</v>
      </c>
      <c r="BW27">
        <v>1182</v>
      </c>
      <c r="BX27">
        <v>2</v>
      </c>
      <c r="BY27">
        <v>582</v>
      </c>
      <c r="BZ27">
        <v>28</v>
      </c>
      <c r="CA27">
        <v>5598</v>
      </c>
      <c r="CF27">
        <v>2502</v>
      </c>
      <c r="CG27">
        <v>10393</v>
      </c>
      <c r="CH27">
        <v>20269</v>
      </c>
      <c r="CI27">
        <v>2</v>
      </c>
      <c r="CK27">
        <v>1</v>
      </c>
      <c r="CL27">
        <v>22</v>
      </c>
      <c r="CM27">
        <v>700</v>
      </c>
      <c r="CN27">
        <v>3324</v>
      </c>
      <c r="CO27">
        <v>317</v>
      </c>
      <c r="CP27">
        <v>201</v>
      </c>
      <c r="CQ27">
        <v>404</v>
      </c>
      <c r="CR27">
        <v>3057</v>
      </c>
      <c r="CS27">
        <v>2304</v>
      </c>
      <c r="CT27">
        <v>407</v>
      </c>
      <c r="CU27">
        <v>275</v>
      </c>
      <c r="CV27">
        <v>682</v>
      </c>
      <c r="CW27">
        <v>1186</v>
      </c>
      <c r="CX27">
        <v>184728</v>
      </c>
      <c r="CY27">
        <v>4394300</v>
      </c>
    </row>
    <row r="28" spans="1:103" x14ac:dyDescent="0.45">
      <c r="A28">
        <v>2009</v>
      </c>
      <c r="B28">
        <v>2010</v>
      </c>
      <c r="C28" s="1">
        <v>26310</v>
      </c>
      <c r="D28" t="s">
        <v>753</v>
      </c>
      <c r="E28" t="s">
        <v>306</v>
      </c>
      <c r="J28">
        <v>1</v>
      </c>
      <c r="K28">
        <v>0</v>
      </c>
      <c r="L28">
        <v>1</v>
      </c>
      <c r="M28">
        <v>1</v>
      </c>
      <c r="N28">
        <v>1</v>
      </c>
      <c r="O28">
        <v>72</v>
      </c>
      <c r="P28">
        <v>6</v>
      </c>
      <c r="R28">
        <v>39</v>
      </c>
      <c r="S28">
        <v>117</v>
      </c>
      <c r="T28">
        <v>49</v>
      </c>
      <c r="U28">
        <v>166</v>
      </c>
      <c r="V28">
        <v>4</v>
      </c>
      <c r="W28">
        <v>1</v>
      </c>
      <c r="Y28">
        <v>2</v>
      </c>
      <c r="AA28">
        <v>96</v>
      </c>
      <c r="AB28">
        <v>12</v>
      </c>
      <c r="AC28">
        <v>122</v>
      </c>
      <c r="AD28">
        <v>73</v>
      </c>
      <c r="AE28">
        <v>57</v>
      </c>
      <c r="AF28">
        <v>16</v>
      </c>
      <c r="AN28">
        <v>19</v>
      </c>
      <c r="AO28">
        <v>1</v>
      </c>
      <c r="AR28">
        <v>3</v>
      </c>
      <c r="AS28">
        <v>14</v>
      </c>
      <c r="AT28">
        <v>220</v>
      </c>
      <c r="AW28">
        <v>16</v>
      </c>
      <c r="AX28">
        <v>67000</v>
      </c>
      <c r="AY28">
        <v>2</v>
      </c>
      <c r="AZ28">
        <v>174</v>
      </c>
      <c r="BC28">
        <v>13</v>
      </c>
      <c r="BD28">
        <v>1000</v>
      </c>
      <c r="BE28">
        <v>4</v>
      </c>
      <c r="BF28">
        <v>503</v>
      </c>
      <c r="BG28">
        <v>4</v>
      </c>
      <c r="BH28">
        <v>24079</v>
      </c>
      <c r="BI28">
        <v>1</v>
      </c>
      <c r="BJ28">
        <v>125</v>
      </c>
      <c r="BP28">
        <v>16</v>
      </c>
      <c r="BS28">
        <v>16</v>
      </c>
      <c r="BT28">
        <v>1</v>
      </c>
      <c r="BU28">
        <v>1638</v>
      </c>
      <c r="BV28">
        <v>2</v>
      </c>
      <c r="BW28">
        <v>1956</v>
      </c>
      <c r="BZ28">
        <v>16</v>
      </c>
      <c r="CA28">
        <v>5738</v>
      </c>
      <c r="CF28">
        <v>3237</v>
      </c>
      <c r="CG28">
        <v>15173</v>
      </c>
      <c r="CH28">
        <v>27758</v>
      </c>
      <c r="CI28">
        <v>5</v>
      </c>
      <c r="CK28">
        <v>3</v>
      </c>
      <c r="CL28">
        <v>11</v>
      </c>
      <c r="CM28">
        <v>762</v>
      </c>
      <c r="CN28">
        <v>3462</v>
      </c>
      <c r="CO28">
        <v>469</v>
      </c>
      <c r="CP28">
        <v>235</v>
      </c>
      <c r="CQ28">
        <v>625</v>
      </c>
      <c r="CR28">
        <v>5465</v>
      </c>
      <c r="CS28">
        <v>3457</v>
      </c>
      <c r="CT28">
        <v>575</v>
      </c>
      <c r="CU28">
        <v>231</v>
      </c>
      <c r="CV28">
        <v>806</v>
      </c>
      <c r="CW28">
        <v>1172</v>
      </c>
      <c r="CX28">
        <v>171909</v>
      </c>
      <c r="CY28">
        <v>4792483</v>
      </c>
    </row>
    <row r="29" spans="1:103" x14ac:dyDescent="0.45">
      <c r="A29">
        <v>2009</v>
      </c>
      <c r="B29">
        <v>2010</v>
      </c>
      <c r="D29" t="s">
        <v>752</v>
      </c>
      <c r="E29" t="s">
        <v>271</v>
      </c>
      <c r="J29">
        <v>1</v>
      </c>
      <c r="K29">
        <v>0</v>
      </c>
      <c r="L29">
        <v>1</v>
      </c>
      <c r="O29">
        <v>35</v>
      </c>
      <c r="P29">
        <v>1</v>
      </c>
      <c r="R29">
        <v>16</v>
      </c>
      <c r="S29">
        <v>52</v>
      </c>
      <c r="T29">
        <v>9</v>
      </c>
      <c r="U29">
        <v>61</v>
      </c>
      <c r="V29">
        <v>10</v>
      </c>
      <c r="W29">
        <v>1</v>
      </c>
      <c r="Y29">
        <v>2</v>
      </c>
      <c r="AA29">
        <v>22</v>
      </c>
      <c r="AC29">
        <v>16</v>
      </c>
      <c r="AD29">
        <v>36</v>
      </c>
      <c r="AE29">
        <v>26</v>
      </c>
      <c r="AF29">
        <v>5</v>
      </c>
      <c r="AN29">
        <v>36</v>
      </c>
      <c r="AS29">
        <v>4</v>
      </c>
      <c r="AT29">
        <v>43</v>
      </c>
      <c r="AY29">
        <v>2</v>
      </c>
      <c r="AZ29">
        <v>104</v>
      </c>
      <c r="BA29">
        <v>1</v>
      </c>
      <c r="BB29">
        <v>242</v>
      </c>
      <c r="BG29">
        <v>4</v>
      </c>
      <c r="BH29">
        <v>10804</v>
      </c>
      <c r="BP29">
        <v>10</v>
      </c>
      <c r="BS29">
        <v>10</v>
      </c>
      <c r="BZ29">
        <v>7</v>
      </c>
      <c r="CA29">
        <v>975</v>
      </c>
      <c r="CF29">
        <v>811</v>
      </c>
      <c r="CG29">
        <v>2987</v>
      </c>
      <c r="CH29">
        <v>4783</v>
      </c>
      <c r="CL29">
        <v>2</v>
      </c>
      <c r="CM29">
        <v>103</v>
      </c>
      <c r="CN29">
        <v>926</v>
      </c>
      <c r="CO29">
        <v>110</v>
      </c>
      <c r="CP29">
        <v>127</v>
      </c>
      <c r="CQ29">
        <v>139</v>
      </c>
      <c r="CR29">
        <v>982</v>
      </c>
      <c r="CS29">
        <v>818</v>
      </c>
      <c r="CT29">
        <v>167</v>
      </c>
      <c r="CU29">
        <v>134</v>
      </c>
      <c r="CV29">
        <v>301</v>
      </c>
      <c r="CW29">
        <v>578</v>
      </c>
      <c r="CX29">
        <v>51467</v>
      </c>
      <c r="CY29">
        <v>532000</v>
      </c>
    </row>
    <row r="30" spans="1:103" x14ac:dyDescent="0.45">
      <c r="A30">
        <v>2009</v>
      </c>
      <c r="B30">
        <v>2010</v>
      </c>
      <c r="D30" t="s">
        <v>740</v>
      </c>
      <c r="E30" t="s">
        <v>158</v>
      </c>
      <c r="F30">
        <v>1</v>
      </c>
      <c r="K30">
        <v>6</v>
      </c>
      <c r="L30">
        <v>4</v>
      </c>
      <c r="O30">
        <v>531</v>
      </c>
      <c r="P30">
        <v>28</v>
      </c>
      <c r="Q30">
        <v>3</v>
      </c>
      <c r="R30">
        <v>245</v>
      </c>
      <c r="S30">
        <v>807</v>
      </c>
      <c r="T30">
        <v>787</v>
      </c>
      <c r="U30">
        <v>1594</v>
      </c>
      <c r="V30">
        <v>163</v>
      </c>
      <c r="W30">
        <v>9</v>
      </c>
      <c r="X30">
        <v>7</v>
      </c>
      <c r="Y30">
        <v>11</v>
      </c>
      <c r="Z30">
        <v>15</v>
      </c>
      <c r="AA30">
        <v>643</v>
      </c>
      <c r="AB30">
        <v>269</v>
      </c>
      <c r="AC30">
        <v>1966</v>
      </c>
      <c r="AD30">
        <v>357</v>
      </c>
      <c r="AE30">
        <v>274</v>
      </c>
      <c r="AF30">
        <v>53</v>
      </c>
      <c r="AG30">
        <v>30</v>
      </c>
      <c r="AN30">
        <v>11</v>
      </c>
      <c r="AO30">
        <v>8</v>
      </c>
      <c r="AP30">
        <v>1</v>
      </c>
      <c r="AQ30">
        <v>3</v>
      </c>
      <c r="AR30">
        <v>10</v>
      </c>
      <c r="AS30">
        <v>71</v>
      </c>
      <c r="AT30">
        <v>521</v>
      </c>
      <c r="AU30">
        <v>19</v>
      </c>
      <c r="AV30">
        <v>3026299</v>
      </c>
      <c r="AW30">
        <v>2</v>
      </c>
      <c r="AX30">
        <v>17157</v>
      </c>
      <c r="AY30">
        <v>45</v>
      </c>
      <c r="AZ30">
        <v>6655</v>
      </c>
      <c r="BA30">
        <v>2</v>
      </c>
      <c r="BB30">
        <v>2959</v>
      </c>
      <c r="BC30">
        <v>33</v>
      </c>
      <c r="BD30">
        <v>1802</v>
      </c>
      <c r="BE30">
        <v>6</v>
      </c>
      <c r="BF30">
        <v>484</v>
      </c>
      <c r="BG30">
        <v>100</v>
      </c>
      <c r="BH30">
        <v>716648</v>
      </c>
      <c r="BI30">
        <v>6</v>
      </c>
      <c r="BJ30">
        <v>484</v>
      </c>
      <c r="BK30">
        <v>5</v>
      </c>
      <c r="BL30">
        <v>962</v>
      </c>
      <c r="BM30">
        <v>2</v>
      </c>
      <c r="BN30">
        <v>95</v>
      </c>
      <c r="BO30">
        <v>122</v>
      </c>
      <c r="BP30">
        <v>2</v>
      </c>
      <c r="BQ30">
        <v>1</v>
      </c>
      <c r="BR30">
        <v>106</v>
      </c>
      <c r="BS30">
        <v>203</v>
      </c>
      <c r="BT30">
        <v>6</v>
      </c>
      <c r="BU30">
        <v>51175</v>
      </c>
      <c r="BV30">
        <v>7</v>
      </c>
      <c r="BW30">
        <v>1380</v>
      </c>
      <c r="BX30">
        <v>33</v>
      </c>
      <c r="BY30">
        <v>24953</v>
      </c>
      <c r="BZ30">
        <v>206</v>
      </c>
      <c r="CA30">
        <v>60730</v>
      </c>
      <c r="CB30">
        <v>9</v>
      </c>
      <c r="CC30">
        <v>2065</v>
      </c>
      <c r="CD30">
        <v>5</v>
      </c>
      <c r="CE30">
        <v>450</v>
      </c>
      <c r="CF30">
        <v>8118</v>
      </c>
      <c r="CG30">
        <v>88176</v>
      </c>
      <c r="CH30">
        <v>237250</v>
      </c>
      <c r="CI30">
        <v>27</v>
      </c>
      <c r="CK30">
        <v>32</v>
      </c>
      <c r="CL30">
        <v>113</v>
      </c>
      <c r="CM30">
        <v>5517</v>
      </c>
      <c r="CN30">
        <v>35151</v>
      </c>
      <c r="CO30">
        <v>0</v>
      </c>
      <c r="CP30">
        <v>1630</v>
      </c>
      <c r="CQ30">
        <v>1028</v>
      </c>
      <c r="CR30">
        <v>27273</v>
      </c>
      <c r="CS30">
        <v>21379</v>
      </c>
      <c r="CT30">
        <v>5408</v>
      </c>
      <c r="CU30">
        <v>1111</v>
      </c>
      <c r="CV30">
        <v>6519</v>
      </c>
      <c r="CW30">
        <v>13235</v>
      </c>
      <c r="CX30">
        <v>2338000</v>
      </c>
      <c r="CY30">
        <v>5989502</v>
      </c>
    </row>
    <row r="31" spans="1:103" x14ac:dyDescent="0.45">
      <c r="A31">
        <v>2009</v>
      </c>
      <c r="B31">
        <v>2010</v>
      </c>
      <c r="D31" t="s">
        <v>718</v>
      </c>
      <c r="E31" t="s">
        <v>226</v>
      </c>
      <c r="H31">
        <v>1</v>
      </c>
      <c r="I31">
        <v>1</v>
      </c>
      <c r="K31">
        <v>0</v>
      </c>
      <c r="L31">
        <v>2</v>
      </c>
      <c r="O31">
        <v>190</v>
      </c>
      <c r="P31">
        <v>4</v>
      </c>
      <c r="R31">
        <v>86</v>
      </c>
      <c r="S31">
        <v>280</v>
      </c>
      <c r="T31">
        <v>213</v>
      </c>
      <c r="U31">
        <v>493</v>
      </c>
      <c r="V31">
        <v>23</v>
      </c>
      <c r="W31">
        <v>7</v>
      </c>
      <c r="Y31">
        <v>2</v>
      </c>
      <c r="AA31">
        <v>176</v>
      </c>
      <c r="AB31">
        <v>121</v>
      </c>
      <c r="AC31">
        <v>925</v>
      </c>
      <c r="AD31">
        <v>218</v>
      </c>
      <c r="AE31">
        <v>143</v>
      </c>
      <c r="AF31">
        <v>19</v>
      </c>
      <c r="AG31">
        <v>52</v>
      </c>
      <c r="AH31">
        <v>1</v>
      </c>
      <c r="AJ31">
        <v>1</v>
      </c>
      <c r="AK31">
        <v>2</v>
      </c>
      <c r="AQ31">
        <v>2</v>
      </c>
      <c r="AR31">
        <v>6</v>
      </c>
      <c r="AS31">
        <v>34</v>
      </c>
      <c r="AT31">
        <v>330</v>
      </c>
      <c r="AU31">
        <v>9</v>
      </c>
      <c r="AV31">
        <v>1577130</v>
      </c>
      <c r="AY31">
        <v>13</v>
      </c>
      <c r="AZ31">
        <v>3273</v>
      </c>
      <c r="BA31">
        <v>1</v>
      </c>
      <c r="BB31">
        <v>1269</v>
      </c>
      <c r="BC31">
        <v>1</v>
      </c>
      <c r="BD31">
        <v>267</v>
      </c>
      <c r="BG31">
        <v>4</v>
      </c>
      <c r="BH31">
        <v>36308</v>
      </c>
      <c r="BI31">
        <v>1</v>
      </c>
      <c r="BJ31">
        <v>35</v>
      </c>
      <c r="BK31">
        <v>5</v>
      </c>
      <c r="BL31">
        <v>23450</v>
      </c>
      <c r="BM31">
        <v>1</v>
      </c>
      <c r="BN31">
        <v>21</v>
      </c>
      <c r="BO31">
        <v>15</v>
      </c>
      <c r="BP31">
        <v>5</v>
      </c>
      <c r="BS31">
        <v>26</v>
      </c>
      <c r="BT31">
        <v>4</v>
      </c>
      <c r="BU31">
        <v>20450</v>
      </c>
      <c r="BV31">
        <v>18</v>
      </c>
      <c r="BW31">
        <v>10359</v>
      </c>
      <c r="BX31">
        <v>4</v>
      </c>
      <c r="BY31">
        <v>3317</v>
      </c>
      <c r="BZ31">
        <v>88</v>
      </c>
      <c r="CA31">
        <v>29337</v>
      </c>
      <c r="CB31">
        <v>6</v>
      </c>
      <c r="CC31">
        <v>1844</v>
      </c>
      <c r="CD31">
        <v>1</v>
      </c>
      <c r="CE31">
        <v>97</v>
      </c>
      <c r="CF31">
        <v>5356</v>
      </c>
      <c r="CG31">
        <v>27472</v>
      </c>
      <c r="CH31">
        <v>98258</v>
      </c>
      <c r="CI31">
        <v>12</v>
      </c>
      <c r="CK31">
        <v>9</v>
      </c>
      <c r="CL31">
        <v>41</v>
      </c>
      <c r="CM31">
        <v>2217</v>
      </c>
      <c r="CN31">
        <v>5955</v>
      </c>
      <c r="CO31">
        <v>388</v>
      </c>
      <c r="CP31">
        <v>471</v>
      </c>
      <c r="CQ31">
        <v>731</v>
      </c>
      <c r="CR31">
        <v>7135</v>
      </c>
      <c r="CS31">
        <v>7336</v>
      </c>
      <c r="CT31">
        <v>1284</v>
      </c>
      <c r="CU31">
        <v>741</v>
      </c>
      <c r="CV31">
        <v>2025</v>
      </c>
      <c r="CW31">
        <v>4719</v>
      </c>
      <c r="CX31">
        <v>468204</v>
      </c>
      <c r="CY31">
        <v>3023332</v>
      </c>
    </row>
    <row r="32" spans="1:103" x14ac:dyDescent="0.45">
      <c r="A32">
        <v>2009</v>
      </c>
      <c r="B32">
        <v>2010</v>
      </c>
      <c r="D32" t="s">
        <v>718</v>
      </c>
      <c r="E32" t="s">
        <v>227</v>
      </c>
      <c r="J32">
        <v>1</v>
      </c>
      <c r="K32">
        <v>1</v>
      </c>
      <c r="L32">
        <v>3</v>
      </c>
      <c r="M32">
        <v>1</v>
      </c>
      <c r="N32">
        <v>1</v>
      </c>
      <c r="O32">
        <v>270</v>
      </c>
      <c r="P32">
        <v>7</v>
      </c>
      <c r="Q32">
        <v>4</v>
      </c>
      <c r="R32">
        <v>124</v>
      </c>
      <c r="S32">
        <v>405</v>
      </c>
      <c r="T32">
        <v>101</v>
      </c>
      <c r="U32">
        <v>506</v>
      </c>
      <c r="V32">
        <v>23</v>
      </c>
      <c r="W32">
        <v>5</v>
      </c>
      <c r="Y32">
        <v>2</v>
      </c>
      <c r="Z32">
        <v>2</v>
      </c>
      <c r="AA32">
        <v>9</v>
      </c>
      <c r="AB32">
        <v>58</v>
      </c>
      <c r="AC32">
        <v>1073</v>
      </c>
      <c r="AD32">
        <v>201</v>
      </c>
      <c r="AE32">
        <v>178</v>
      </c>
      <c r="AF32">
        <v>13</v>
      </c>
      <c r="AG32">
        <v>6</v>
      </c>
      <c r="AH32">
        <v>1</v>
      </c>
      <c r="AI32">
        <v>1</v>
      </c>
      <c r="AJ32">
        <v>2</v>
      </c>
      <c r="AN32">
        <v>1</v>
      </c>
      <c r="AO32">
        <v>2</v>
      </c>
      <c r="AP32">
        <v>8</v>
      </c>
      <c r="AQ32">
        <v>31</v>
      </c>
      <c r="AR32">
        <v>6</v>
      </c>
      <c r="AS32">
        <v>84</v>
      </c>
      <c r="AT32">
        <v>173</v>
      </c>
      <c r="AU32">
        <v>3</v>
      </c>
      <c r="AV32">
        <v>413766</v>
      </c>
      <c r="AW32">
        <v>1</v>
      </c>
      <c r="AX32">
        <v>259</v>
      </c>
      <c r="AY32">
        <v>24</v>
      </c>
      <c r="AZ32">
        <v>5116</v>
      </c>
      <c r="BA32">
        <v>1</v>
      </c>
      <c r="BB32">
        <v>355</v>
      </c>
      <c r="BC32">
        <v>9</v>
      </c>
      <c r="BD32">
        <v>906</v>
      </c>
      <c r="BE32">
        <v>6</v>
      </c>
      <c r="BF32">
        <v>939</v>
      </c>
      <c r="BG32">
        <v>22</v>
      </c>
      <c r="BH32">
        <v>292821</v>
      </c>
      <c r="BI32">
        <v>2</v>
      </c>
      <c r="BJ32">
        <v>237</v>
      </c>
      <c r="BK32">
        <v>3</v>
      </c>
      <c r="BL32">
        <v>42807</v>
      </c>
      <c r="BM32">
        <v>2</v>
      </c>
      <c r="BN32">
        <v>52</v>
      </c>
      <c r="BO32">
        <v>2</v>
      </c>
      <c r="BR32">
        <v>13</v>
      </c>
      <c r="BS32">
        <v>65</v>
      </c>
      <c r="BT32">
        <v>3</v>
      </c>
      <c r="BU32">
        <v>7154</v>
      </c>
      <c r="BV32">
        <v>6</v>
      </c>
      <c r="BW32">
        <v>3216</v>
      </c>
      <c r="BX32">
        <v>16</v>
      </c>
      <c r="BY32">
        <v>10262</v>
      </c>
      <c r="BZ32">
        <v>98</v>
      </c>
      <c r="CA32">
        <v>33493</v>
      </c>
      <c r="CB32">
        <v>9</v>
      </c>
      <c r="CC32">
        <v>2453</v>
      </c>
      <c r="CD32">
        <v>1</v>
      </c>
      <c r="CE32">
        <v>107</v>
      </c>
      <c r="CF32">
        <v>4926</v>
      </c>
      <c r="CG32">
        <v>38991</v>
      </c>
      <c r="CH32">
        <v>100667</v>
      </c>
      <c r="CI32">
        <v>19</v>
      </c>
      <c r="CK32">
        <v>20</v>
      </c>
      <c r="CL32">
        <v>112</v>
      </c>
      <c r="CM32">
        <v>3261</v>
      </c>
      <c r="CN32">
        <v>7009</v>
      </c>
      <c r="CO32">
        <v>0</v>
      </c>
      <c r="CP32">
        <v>694</v>
      </c>
      <c r="CQ32">
        <v>573</v>
      </c>
      <c r="CR32">
        <v>9139</v>
      </c>
      <c r="CS32">
        <v>9045</v>
      </c>
      <c r="CT32">
        <v>1749</v>
      </c>
      <c r="CU32">
        <v>843</v>
      </c>
      <c r="CV32">
        <v>2592</v>
      </c>
      <c r="CW32">
        <v>7655</v>
      </c>
      <c r="CX32">
        <v>744000</v>
      </c>
      <c r="CY32">
        <v>2855767</v>
      </c>
    </row>
    <row r="33" spans="1:103" x14ac:dyDescent="0.45">
      <c r="A33">
        <v>2009</v>
      </c>
      <c r="B33">
        <v>2010</v>
      </c>
      <c r="C33" s="1">
        <v>30711</v>
      </c>
      <c r="D33" t="s">
        <v>762</v>
      </c>
      <c r="E33" t="s">
        <v>491</v>
      </c>
      <c r="J33">
        <v>1</v>
      </c>
      <c r="K33">
        <v>0</v>
      </c>
      <c r="L33">
        <v>1</v>
      </c>
      <c r="O33">
        <v>23</v>
      </c>
      <c r="P33">
        <v>3</v>
      </c>
      <c r="R33">
        <v>10</v>
      </c>
      <c r="S33">
        <v>36</v>
      </c>
      <c r="T33">
        <v>18</v>
      </c>
      <c r="U33">
        <v>54</v>
      </c>
      <c r="V33">
        <v>13</v>
      </c>
      <c r="AA33">
        <v>38</v>
      </c>
      <c r="AB33">
        <v>4</v>
      </c>
      <c r="AC33">
        <v>112</v>
      </c>
      <c r="AD33">
        <v>37</v>
      </c>
      <c r="AE33">
        <v>25</v>
      </c>
      <c r="AF33">
        <v>5</v>
      </c>
      <c r="AG33">
        <v>4</v>
      </c>
      <c r="AH33">
        <v>2</v>
      </c>
      <c r="AK33">
        <v>1</v>
      </c>
      <c r="AN33">
        <v>5</v>
      </c>
      <c r="AO33">
        <v>1</v>
      </c>
      <c r="AP33">
        <v>1</v>
      </c>
      <c r="AR33">
        <v>1</v>
      </c>
      <c r="AT33">
        <v>77</v>
      </c>
      <c r="AU33">
        <v>2</v>
      </c>
      <c r="AV33">
        <v>350540</v>
      </c>
      <c r="AW33">
        <v>3</v>
      </c>
      <c r="AX33">
        <v>1809</v>
      </c>
      <c r="AY33">
        <v>3</v>
      </c>
      <c r="AZ33">
        <v>1809</v>
      </c>
      <c r="BG33">
        <v>1</v>
      </c>
      <c r="BH33">
        <v>75000</v>
      </c>
      <c r="BO33">
        <v>11</v>
      </c>
      <c r="BP33">
        <v>4</v>
      </c>
      <c r="BS33">
        <v>15</v>
      </c>
      <c r="BX33">
        <v>1</v>
      </c>
      <c r="BY33">
        <v>346</v>
      </c>
      <c r="BZ33">
        <v>5</v>
      </c>
      <c r="CA33">
        <v>1418</v>
      </c>
      <c r="CF33">
        <v>2701</v>
      </c>
      <c r="CG33">
        <v>6151</v>
      </c>
      <c r="CH33">
        <v>10631</v>
      </c>
      <c r="CM33">
        <v>118</v>
      </c>
      <c r="CN33">
        <v>1348</v>
      </c>
      <c r="CO33">
        <v>95</v>
      </c>
      <c r="CP33">
        <v>103</v>
      </c>
      <c r="CQ33">
        <v>154</v>
      </c>
      <c r="CR33">
        <v>1512</v>
      </c>
      <c r="CS33">
        <v>1268</v>
      </c>
      <c r="CT33">
        <v>125</v>
      </c>
      <c r="CU33">
        <v>83</v>
      </c>
      <c r="CV33">
        <v>208</v>
      </c>
      <c r="CW33">
        <v>480</v>
      </c>
      <c r="CX33">
        <v>82540</v>
      </c>
      <c r="CY33">
        <v>978124</v>
      </c>
    </row>
    <row r="34" spans="1:103" x14ac:dyDescent="0.45">
      <c r="A34">
        <v>2009</v>
      </c>
      <c r="B34">
        <v>2010</v>
      </c>
      <c r="D34" t="s">
        <v>718</v>
      </c>
      <c r="E34" t="s">
        <v>228</v>
      </c>
      <c r="F34">
        <v>1</v>
      </c>
      <c r="H34">
        <v>6</v>
      </c>
      <c r="J34">
        <v>1</v>
      </c>
      <c r="K34">
        <v>0</v>
      </c>
      <c r="L34">
        <v>1</v>
      </c>
      <c r="O34">
        <v>105</v>
      </c>
      <c r="P34">
        <v>5</v>
      </c>
      <c r="R34">
        <v>52</v>
      </c>
      <c r="S34">
        <v>162</v>
      </c>
      <c r="T34">
        <v>27</v>
      </c>
      <c r="U34">
        <v>189</v>
      </c>
      <c r="V34">
        <v>13</v>
      </c>
      <c r="W34">
        <v>1</v>
      </c>
      <c r="Y34">
        <v>3</v>
      </c>
      <c r="AA34">
        <v>102</v>
      </c>
      <c r="AB34">
        <v>1</v>
      </c>
      <c r="AC34">
        <v>267</v>
      </c>
      <c r="AD34">
        <v>106</v>
      </c>
      <c r="AE34">
        <v>88</v>
      </c>
      <c r="AF34">
        <v>5</v>
      </c>
      <c r="AG34">
        <v>10</v>
      </c>
      <c r="AH34">
        <v>3</v>
      </c>
      <c r="AN34">
        <v>3</v>
      </c>
      <c r="AR34">
        <v>10</v>
      </c>
      <c r="AS34">
        <v>16</v>
      </c>
      <c r="AT34">
        <v>32</v>
      </c>
      <c r="AU34">
        <v>6</v>
      </c>
      <c r="AV34">
        <v>803176</v>
      </c>
      <c r="AY34">
        <v>20</v>
      </c>
      <c r="AZ34">
        <v>3125</v>
      </c>
      <c r="BG34">
        <v>6</v>
      </c>
      <c r="BH34">
        <v>210428</v>
      </c>
      <c r="BM34">
        <v>1</v>
      </c>
      <c r="BN34">
        <v>18</v>
      </c>
      <c r="BO34">
        <v>102</v>
      </c>
      <c r="BP34">
        <v>7</v>
      </c>
      <c r="BS34">
        <v>25</v>
      </c>
      <c r="BT34">
        <v>2</v>
      </c>
      <c r="BU34">
        <v>3849</v>
      </c>
      <c r="BV34">
        <v>11</v>
      </c>
      <c r="BW34">
        <v>4808</v>
      </c>
      <c r="BZ34">
        <v>42</v>
      </c>
      <c r="CA34">
        <v>10496</v>
      </c>
      <c r="CB34">
        <v>2</v>
      </c>
      <c r="CC34">
        <v>82</v>
      </c>
      <c r="CF34">
        <v>1157</v>
      </c>
      <c r="CG34">
        <v>14672</v>
      </c>
      <c r="CH34">
        <v>36855</v>
      </c>
      <c r="CI34">
        <v>14</v>
      </c>
      <c r="CL34">
        <v>20</v>
      </c>
      <c r="CM34">
        <v>1003</v>
      </c>
      <c r="CN34">
        <v>3536</v>
      </c>
      <c r="CO34">
        <v>198</v>
      </c>
      <c r="CP34">
        <v>317</v>
      </c>
      <c r="CQ34">
        <v>437</v>
      </c>
      <c r="CR34">
        <v>3627</v>
      </c>
      <c r="CS34">
        <v>3838</v>
      </c>
      <c r="CT34">
        <v>514</v>
      </c>
      <c r="CU34">
        <v>539</v>
      </c>
      <c r="CV34">
        <v>1053</v>
      </c>
      <c r="CW34">
        <v>1646</v>
      </c>
      <c r="CX34">
        <v>257374</v>
      </c>
      <c r="CY34">
        <v>2511332</v>
      </c>
    </row>
    <row r="35" spans="1:103" x14ac:dyDescent="0.45">
      <c r="A35">
        <v>2009</v>
      </c>
      <c r="B35">
        <v>2010</v>
      </c>
      <c r="C35" s="1">
        <v>4466</v>
      </c>
      <c r="D35" t="s">
        <v>728</v>
      </c>
      <c r="E35" t="s">
        <v>254</v>
      </c>
      <c r="J35">
        <v>1</v>
      </c>
      <c r="K35">
        <v>0</v>
      </c>
      <c r="L35">
        <v>2</v>
      </c>
      <c r="O35">
        <v>85</v>
      </c>
      <c r="P35">
        <v>5</v>
      </c>
      <c r="R35">
        <v>21</v>
      </c>
      <c r="S35">
        <v>111</v>
      </c>
      <c r="T35">
        <v>35</v>
      </c>
      <c r="U35">
        <v>146</v>
      </c>
      <c r="V35">
        <v>22</v>
      </c>
      <c r="W35">
        <v>1</v>
      </c>
      <c r="Y35">
        <v>6</v>
      </c>
      <c r="Z35">
        <v>1</v>
      </c>
      <c r="AA35">
        <v>85</v>
      </c>
      <c r="AB35">
        <v>7</v>
      </c>
      <c r="AC35">
        <v>145</v>
      </c>
      <c r="AD35">
        <v>68</v>
      </c>
      <c r="AE35">
        <v>62</v>
      </c>
      <c r="AF35">
        <v>6</v>
      </c>
      <c r="AN35">
        <v>32</v>
      </c>
      <c r="AR35">
        <v>3</v>
      </c>
      <c r="AS35">
        <v>19</v>
      </c>
      <c r="AT35">
        <v>212</v>
      </c>
      <c r="AU35">
        <v>6</v>
      </c>
      <c r="AV35">
        <v>516150</v>
      </c>
      <c r="AW35">
        <v>6</v>
      </c>
      <c r="AX35">
        <v>75385</v>
      </c>
      <c r="AY35">
        <v>2</v>
      </c>
      <c r="AZ35">
        <v>205</v>
      </c>
      <c r="BC35">
        <v>2</v>
      </c>
      <c r="BD35">
        <v>205</v>
      </c>
      <c r="BE35">
        <v>2</v>
      </c>
      <c r="BF35">
        <v>1955</v>
      </c>
      <c r="BG35">
        <v>13</v>
      </c>
      <c r="BH35">
        <v>206562</v>
      </c>
      <c r="BK35">
        <v>6</v>
      </c>
      <c r="BL35">
        <v>15445</v>
      </c>
      <c r="BP35">
        <v>14</v>
      </c>
      <c r="BQ35">
        <v>1</v>
      </c>
      <c r="BR35">
        <v>6</v>
      </c>
      <c r="BS35">
        <v>20</v>
      </c>
      <c r="BT35">
        <v>1</v>
      </c>
      <c r="BU35">
        <v>20</v>
      </c>
      <c r="BV35">
        <v>1</v>
      </c>
      <c r="BW35">
        <v>380</v>
      </c>
      <c r="BX35">
        <v>1</v>
      </c>
      <c r="BY35">
        <v>314</v>
      </c>
      <c r="BZ35">
        <v>14</v>
      </c>
      <c r="CA35">
        <v>2416</v>
      </c>
      <c r="CB35">
        <v>3</v>
      </c>
      <c r="CC35">
        <v>620</v>
      </c>
      <c r="CF35">
        <v>3726</v>
      </c>
      <c r="CG35">
        <v>10160</v>
      </c>
      <c r="CH35">
        <v>17656</v>
      </c>
      <c r="CI35">
        <v>10</v>
      </c>
      <c r="CK35">
        <v>6</v>
      </c>
      <c r="CL35">
        <v>37</v>
      </c>
      <c r="CM35">
        <v>282</v>
      </c>
      <c r="CN35">
        <v>2517</v>
      </c>
      <c r="CO35">
        <v>317</v>
      </c>
      <c r="CP35">
        <v>188</v>
      </c>
      <c r="CQ35">
        <v>294</v>
      </c>
      <c r="CR35">
        <v>2649</v>
      </c>
      <c r="CS35">
        <v>1427</v>
      </c>
      <c r="CT35">
        <v>728</v>
      </c>
      <c r="CU35">
        <v>119</v>
      </c>
      <c r="CV35">
        <v>847</v>
      </c>
      <c r="CW35">
        <v>1737</v>
      </c>
      <c r="CX35">
        <v>391182</v>
      </c>
      <c r="CY35">
        <v>558831</v>
      </c>
    </row>
    <row r="36" spans="1:103" x14ac:dyDescent="0.45">
      <c r="A36">
        <v>2009</v>
      </c>
      <c r="B36">
        <v>2010</v>
      </c>
      <c r="D36" t="s">
        <v>763</v>
      </c>
      <c r="E36" t="s">
        <v>179</v>
      </c>
      <c r="J36">
        <v>1</v>
      </c>
      <c r="K36">
        <v>0</v>
      </c>
      <c r="L36">
        <v>1</v>
      </c>
      <c r="O36">
        <v>47</v>
      </c>
      <c r="P36">
        <v>2</v>
      </c>
      <c r="R36">
        <v>37</v>
      </c>
      <c r="S36">
        <v>86</v>
      </c>
      <c r="T36">
        <v>12</v>
      </c>
      <c r="U36">
        <v>98</v>
      </c>
      <c r="V36">
        <v>1</v>
      </c>
      <c r="W36">
        <v>4</v>
      </c>
      <c r="Y36">
        <v>2</v>
      </c>
      <c r="AA36">
        <v>29</v>
      </c>
      <c r="AB36">
        <v>5</v>
      </c>
      <c r="AC36">
        <v>313</v>
      </c>
      <c r="AD36">
        <v>47</v>
      </c>
      <c r="AE36">
        <v>35</v>
      </c>
      <c r="AG36">
        <v>7</v>
      </c>
      <c r="AH36">
        <v>1</v>
      </c>
      <c r="AJ36">
        <v>1</v>
      </c>
      <c r="AK36">
        <v>1</v>
      </c>
      <c r="AM36">
        <v>2</v>
      </c>
      <c r="AN36">
        <v>6</v>
      </c>
      <c r="AS36">
        <v>10</v>
      </c>
      <c r="AT36">
        <v>37</v>
      </c>
      <c r="AU36">
        <v>5</v>
      </c>
      <c r="AV36">
        <v>829973</v>
      </c>
      <c r="AY36">
        <v>3</v>
      </c>
      <c r="AZ36">
        <v>833</v>
      </c>
      <c r="BA36">
        <v>2</v>
      </c>
      <c r="BB36">
        <v>360</v>
      </c>
      <c r="BC36">
        <v>1</v>
      </c>
      <c r="BD36">
        <v>86</v>
      </c>
      <c r="BG36">
        <v>4</v>
      </c>
      <c r="BH36">
        <v>85859</v>
      </c>
      <c r="BK36">
        <v>1</v>
      </c>
      <c r="BL36">
        <v>2482</v>
      </c>
      <c r="BP36">
        <v>16</v>
      </c>
      <c r="BS36">
        <v>16</v>
      </c>
      <c r="BT36">
        <v>1</v>
      </c>
      <c r="BU36">
        <v>1860</v>
      </c>
      <c r="BV36">
        <v>7</v>
      </c>
      <c r="BW36">
        <v>2546</v>
      </c>
      <c r="BX36">
        <v>2</v>
      </c>
      <c r="BY36">
        <v>790</v>
      </c>
      <c r="BZ36">
        <v>26</v>
      </c>
      <c r="CA36">
        <v>6487</v>
      </c>
      <c r="CB36">
        <v>2</v>
      </c>
      <c r="CC36">
        <v>479</v>
      </c>
      <c r="CF36">
        <v>310</v>
      </c>
      <c r="CG36">
        <v>4165</v>
      </c>
      <c r="CH36">
        <v>16653</v>
      </c>
      <c r="CK36">
        <v>1</v>
      </c>
      <c r="CL36">
        <v>20</v>
      </c>
      <c r="CM36">
        <v>709</v>
      </c>
      <c r="CN36">
        <v>1119</v>
      </c>
      <c r="CO36">
        <v>207</v>
      </c>
      <c r="CP36">
        <v>155</v>
      </c>
      <c r="CQ36">
        <v>106</v>
      </c>
      <c r="CR36">
        <v>1568</v>
      </c>
      <c r="CS36">
        <v>1558</v>
      </c>
      <c r="CT36">
        <v>328</v>
      </c>
      <c r="CU36">
        <v>157</v>
      </c>
      <c r="CV36">
        <v>485</v>
      </c>
      <c r="CW36">
        <v>784</v>
      </c>
      <c r="CX36">
        <v>89491</v>
      </c>
      <c r="CY36">
        <v>464629</v>
      </c>
    </row>
    <row r="37" spans="1:103" x14ac:dyDescent="0.45">
      <c r="A37">
        <v>2009</v>
      </c>
      <c r="B37">
        <v>2010</v>
      </c>
      <c r="C37" s="1">
        <v>3653</v>
      </c>
      <c r="D37" t="s">
        <v>722</v>
      </c>
      <c r="E37" t="s">
        <v>192</v>
      </c>
      <c r="J37">
        <v>1</v>
      </c>
      <c r="K37">
        <v>0</v>
      </c>
      <c r="L37">
        <v>1</v>
      </c>
      <c r="O37">
        <v>30</v>
      </c>
      <c r="P37">
        <v>3</v>
      </c>
      <c r="R37">
        <v>12</v>
      </c>
      <c r="S37">
        <v>45</v>
      </c>
      <c r="T37">
        <v>3</v>
      </c>
      <c r="U37">
        <v>48</v>
      </c>
      <c r="V37">
        <v>5</v>
      </c>
      <c r="W37">
        <v>1</v>
      </c>
      <c r="AA37">
        <v>16</v>
      </c>
      <c r="AB37">
        <v>1</v>
      </c>
      <c r="AC37">
        <v>84</v>
      </c>
      <c r="AD37">
        <v>66</v>
      </c>
      <c r="AE37">
        <v>27</v>
      </c>
      <c r="AF37">
        <v>2</v>
      </c>
      <c r="AG37">
        <v>36</v>
      </c>
      <c r="AH37">
        <v>1</v>
      </c>
      <c r="AI37">
        <v>1</v>
      </c>
      <c r="AR37">
        <v>1</v>
      </c>
      <c r="AS37">
        <v>8</v>
      </c>
      <c r="AT37">
        <v>33</v>
      </c>
      <c r="AU37">
        <v>3</v>
      </c>
      <c r="AV37">
        <v>79723</v>
      </c>
      <c r="AY37">
        <v>3</v>
      </c>
      <c r="AZ37">
        <v>624</v>
      </c>
      <c r="BC37">
        <v>1</v>
      </c>
      <c r="BD37">
        <v>49</v>
      </c>
      <c r="BM37">
        <v>6</v>
      </c>
      <c r="BP37">
        <v>6</v>
      </c>
      <c r="BS37">
        <v>6</v>
      </c>
      <c r="BV37">
        <v>1</v>
      </c>
      <c r="BW37">
        <v>94</v>
      </c>
      <c r="BZ37">
        <v>9</v>
      </c>
      <c r="CA37">
        <v>1349</v>
      </c>
      <c r="CF37">
        <v>1467</v>
      </c>
      <c r="CG37">
        <v>3083</v>
      </c>
      <c r="CH37">
        <v>5989</v>
      </c>
      <c r="CL37">
        <v>8</v>
      </c>
      <c r="CM37">
        <v>120</v>
      </c>
      <c r="CN37">
        <v>498</v>
      </c>
      <c r="CP37">
        <v>9</v>
      </c>
      <c r="CQ37">
        <v>57</v>
      </c>
      <c r="CR37">
        <v>456</v>
      </c>
      <c r="CS37">
        <v>421</v>
      </c>
      <c r="CT37">
        <v>112</v>
      </c>
      <c r="CU37">
        <v>92</v>
      </c>
      <c r="CV37">
        <v>204</v>
      </c>
      <c r="CW37">
        <v>328</v>
      </c>
      <c r="CX37">
        <v>35285</v>
      </c>
      <c r="CY37">
        <v>252944</v>
      </c>
    </row>
    <row r="38" spans="1:103" x14ac:dyDescent="0.45">
      <c r="A38">
        <v>2009</v>
      </c>
      <c r="B38">
        <v>2010</v>
      </c>
      <c r="D38" t="s">
        <v>728</v>
      </c>
      <c r="E38" t="s">
        <v>303</v>
      </c>
      <c r="J38">
        <v>1</v>
      </c>
      <c r="K38">
        <v>2</v>
      </c>
      <c r="L38">
        <v>2</v>
      </c>
      <c r="M38">
        <v>1</v>
      </c>
      <c r="O38">
        <v>61</v>
      </c>
      <c r="P38">
        <v>6</v>
      </c>
      <c r="R38">
        <v>32</v>
      </c>
      <c r="S38">
        <v>99</v>
      </c>
      <c r="T38">
        <v>77</v>
      </c>
      <c r="U38">
        <v>176</v>
      </c>
      <c r="V38">
        <v>31</v>
      </c>
      <c r="W38">
        <v>1</v>
      </c>
      <c r="Y38">
        <v>2</v>
      </c>
      <c r="AA38">
        <v>148</v>
      </c>
      <c r="AB38">
        <v>25</v>
      </c>
      <c r="AC38">
        <v>133</v>
      </c>
      <c r="AD38">
        <v>67</v>
      </c>
      <c r="AE38">
        <v>42</v>
      </c>
      <c r="AF38">
        <v>11</v>
      </c>
      <c r="AG38">
        <v>12</v>
      </c>
      <c r="AH38">
        <v>2</v>
      </c>
      <c r="AO38">
        <v>6</v>
      </c>
      <c r="AR38">
        <v>3</v>
      </c>
      <c r="AS38">
        <v>21</v>
      </c>
      <c r="AT38">
        <v>244</v>
      </c>
      <c r="AY38">
        <v>1</v>
      </c>
      <c r="AZ38">
        <v>49</v>
      </c>
      <c r="BC38">
        <v>1</v>
      </c>
      <c r="BD38">
        <v>100</v>
      </c>
      <c r="BG38">
        <v>7</v>
      </c>
      <c r="BH38">
        <v>57109</v>
      </c>
      <c r="BM38">
        <v>2</v>
      </c>
      <c r="BN38">
        <v>27</v>
      </c>
      <c r="BO38">
        <v>38</v>
      </c>
      <c r="BP38">
        <v>17</v>
      </c>
      <c r="BQ38">
        <v>1</v>
      </c>
      <c r="BR38">
        <v>17</v>
      </c>
      <c r="BS38">
        <v>61</v>
      </c>
      <c r="BT38">
        <v>1</v>
      </c>
      <c r="BU38">
        <v>2883</v>
      </c>
      <c r="BV38">
        <v>3</v>
      </c>
      <c r="BW38">
        <v>2349</v>
      </c>
      <c r="BX38">
        <v>4</v>
      </c>
      <c r="BY38">
        <v>2341</v>
      </c>
      <c r="BZ38">
        <v>28</v>
      </c>
      <c r="CA38">
        <v>9704</v>
      </c>
      <c r="CB38">
        <v>2</v>
      </c>
      <c r="CC38">
        <v>524</v>
      </c>
      <c r="CD38">
        <v>1</v>
      </c>
      <c r="CE38">
        <v>144</v>
      </c>
      <c r="CF38">
        <v>6882</v>
      </c>
      <c r="CG38">
        <v>41360</v>
      </c>
      <c r="CH38">
        <v>66248</v>
      </c>
      <c r="CI38">
        <v>17</v>
      </c>
      <c r="CJ38">
        <v>3</v>
      </c>
      <c r="CK38">
        <v>8</v>
      </c>
      <c r="CL38">
        <v>23</v>
      </c>
      <c r="CM38">
        <v>1259</v>
      </c>
      <c r="CN38">
        <v>16931</v>
      </c>
      <c r="CO38">
        <v>0</v>
      </c>
      <c r="CP38">
        <v>1037</v>
      </c>
      <c r="CQ38">
        <v>762</v>
      </c>
      <c r="CR38">
        <v>11271</v>
      </c>
      <c r="CS38">
        <v>7444</v>
      </c>
      <c r="CT38">
        <v>1170</v>
      </c>
      <c r="CU38">
        <v>315</v>
      </c>
      <c r="CV38">
        <v>1485</v>
      </c>
      <c r="CW38">
        <v>1363</v>
      </c>
      <c r="CX38">
        <v>1181980</v>
      </c>
      <c r="CY38">
        <v>3785477</v>
      </c>
    </row>
    <row r="39" spans="1:103" x14ac:dyDescent="0.45">
      <c r="A39">
        <v>2009</v>
      </c>
      <c r="B39">
        <v>2010</v>
      </c>
      <c r="D39" t="s">
        <v>761</v>
      </c>
      <c r="E39" t="s">
        <v>171</v>
      </c>
      <c r="J39">
        <v>1</v>
      </c>
      <c r="K39">
        <v>0</v>
      </c>
      <c r="L39">
        <v>1</v>
      </c>
      <c r="O39">
        <v>72</v>
      </c>
      <c r="P39">
        <v>6</v>
      </c>
      <c r="R39">
        <v>23</v>
      </c>
      <c r="S39">
        <v>101</v>
      </c>
      <c r="T39">
        <v>2</v>
      </c>
      <c r="U39">
        <v>103</v>
      </c>
      <c r="AA39">
        <v>39</v>
      </c>
      <c r="AB39">
        <v>1</v>
      </c>
      <c r="AC39">
        <v>159</v>
      </c>
      <c r="AD39">
        <v>80</v>
      </c>
      <c r="AE39">
        <v>52</v>
      </c>
      <c r="AF39">
        <v>2</v>
      </c>
      <c r="AG39">
        <v>22</v>
      </c>
      <c r="AH39">
        <v>2</v>
      </c>
      <c r="AK39">
        <v>2</v>
      </c>
      <c r="AQ39">
        <v>1</v>
      </c>
      <c r="AU39">
        <v>3</v>
      </c>
      <c r="AV39">
        <v>347853</v>
      </c>
      <c r="AY39">
        <v>4</v>
      </c>
      <c r="AZ39">
        <v>347</v>
      </c>
      <c r="BP39">
        <v>12</v>
      </c>
      <c r="BS39">
        <v>12</v>
      </c>
      <c r="BT39">
        <v>1</v>
      </c>
      <c r="BU39">
        <v>3729</v>
      </c>
      <c r="BV39">
        <v>5</v>
      </c>
      <c r="BW39">
        <v>1236</v>
      </c>
      <c r="BZ39">
        <v>13</v>
      </c>
      <c r="CA39">
        <v>3632</v>
      </c>
      <c r="CF39">
        <v>1645</v>
      </c>
      <c r="CG39">
        <v>6013</v>
      </c>
      <c r="CH39">
        <v>16267</v>
      </c>
      <c r="CM39">
        <v>419</v>
      </c>
      <c r="CN39">
        <v>1405</v>
      </c>
      <c r="CO39">
        <v>38</v>
      </c>
      <c r="CP39">
        <v>151</v>
      </c>
      <c r="CQ39">
        <v>135</v>
      </c>
      <c r="CR39">
        <v>1619</v>
      </c>
      <c r="CS39">
        <v>1940</v>
      </c>
      <c r="CT39">
        <v>272</v>
      </c>
      <c r="CU39">
        <v>246</v>
      </c>
      <c r="CV39">
        <v>518</v>
      </c>
      <c r="CW39">
        <v>1122</v>
      </c>
      <c r="CX39">
        <v>100777</v>
      </c>
      <c r="CY39">
        <v>753144</v>
      </c>
    </row>
    <row r="40" spans="1:103" x14ac:dyDescent="0.45">
      <c r="A40">
        <v>2009</v>
      </c>
      <c r="B40">
        <v>2010</v>
      </c>
      <c r="D40" t="s">
        <v>762</v>
      </c>
      <c r="E40" t="s">
        <v>144</v>
      </c>
      <c r="H40">
        <v>1</v>
      </c>
      <c r="K40">
        <v>1</v>
      </c>
      <c r="M40">
        <v>1</v>
      </c>
      <c r="O40">
        <v>120</v>
      </c>
      <c r="R40">
        <v>51</v>
      </c>
      <c r="S40">
        <v>183</v>
      </c>
      <c r="T40">
        <v>108</v>
      </c>
      <c r="U40">
        <v>291</v>
      </c>
      <c r="V40">
        <v>25</v>
      </c>
      <c r="W40">
        <v>4</v>
      </c>
      <c r="Y40">
        <v>9</v>
      </c>
      <c r="Z40">
        <v>9</v>
      </c>
      <c r="AA40">
        <v>190</v>
      </c>
      <c r="AB40">
        <v>15</v>
      </c>
      <c r="AC40">
        <v>272</v>
      </c>
      <c r="AD40">
        <v>119</v>
      </c>
      <c r="AE40">
        <v>103</v>
      </c>
      <c r="AF40">
        <v>16</v>
      </c>
      <c r="AN40">
        <v>24</v>
      </c>
      <c r="AP40">
        <v>1</v>
      </c>
      <c r="AR40">
        <v>15</v>
      </c>
      <c r="AS40">
        <v>272</v>
      </c>
      <c r="AU40">
        <v>4</v>
      </c>
      <c r="AV40">
        <v>296114</v>
      </c>
      <c r="AW40">
        <v>6</v>
      </c>
      <c r="AX40">
        <v>26125</v>
      </c>
      <c r="AY40">
        <v>6</v>
      </c>
      <c r="AZ40">
        <v>614</v>
      </c>
      <c r="BC40">
        <v>11</v>
      </c>
      <c r="BD40">
        <v>1346</v>
      </c>
      <c r="BE40">
        <v>2</v>
      </c>
      <c r="BF40">
        <v>1470</v>
      </c>
      <c r="BG40">
        <v>19</v>
      </c>
      <c r="BH40">
        <v>97922</v>
      </c>
      <c r="BI40">
        <v>2</v>
      </c>
      <c r="BJ40">
        <v>103</v>
      </c>
      <c r="BK40">
        <v>34</v>
      </c>
      <c r="BL40">
        <v>13142</v>
      </c>
      <c r="BM40">
        <v>2</v>
      </c>
      <c r="BN40">
        <v>64</v>
      </c>
      <c r="BO40">
        <v>39</v>
      </c>
      <c r="BP40">
        <v>9</v>
      </c>
      <c r="BS40">
        <v>73</v>
      </c>
      <c r="BT40">
        <v>2</v>
      </c>
      <c r="BU40">
        <v>15061</v>
      </c>
      <c r="BV40">
        <v>2</v>
      </c>
      <c r="BW40">
        <v>968</v>
      </c>
      <c r="BX40">
        <v>5</v>
      </c>
      <c r="BY40">
        <v>3017</v>
      </c>
      <c r="BZ40">
        <v>37</v>
      </c>
      <c r="CA40">
        <v>9076</v>
      </c>
      <c r="CB40">
        <v>2</v>
      </c>
      <c r="CC40">
        <v>578</v>
      </c>
      <c r="CD40">
        <v>1</v>
      </c>
      <c r="CE40">
        <v>85</v>
      </c>
      <c r="CF40">
        <v>4267</v>
      </c>
      <c r="CG40">
        <v>23917</v>
      </c>
      <c r="CH40">
        <v>57011</v>
      </c>
      <c r="CI40">
        <v>5</v>
      </c>
      <c r="CK40">
        <v>3</v>
      </c>
      <c r="CL40">
        <v>29</v>
      </c>
      <c r="CM40">
        <v>966</v>
      </c>
      <c r="CN40">
        <v>10510</v>
      </c>
      <c r="CO40">
        <v>917</v>
      </c>
      <c r="CP40">
        <v>424</v>
      </c>
      <c r="CQ40">
        <v>498</v>
      </c>
      <c r="CR40">
        <v>7996</v>
      </c>
      <c r="CS40">
        <v>5450</v>
      </c>
      <c r="CT40">
        <v>1003</v>
      </c>
      <c r="CU40">
        <v>311</v>
      </c>
      <c r="CV40">
        <v>1314</v>
      </c>
      <c r="CW40">
        <v>2618</v>
      </c>
      <c r="CX40">
        <v>533809</v>
      </c>
      <c r="CY40">
        <v>3248652</v>
      </c>
    </row>
    <row r="41" spans="1:103" x14ac:dyDescent="0.45">
      <c r="A41">
        <v>2009</v>
      </c>
      <c r="B41">
        <v>2010</v>
      </c>
      <c r="C41" s="1">
        <v>4242</v>
      </c>
      <c r="D41" t="s">
        <v>761</v>
      </c>
      <c r="E41" t="s">
        <v>172</v>
      </c>
      <c r="J41">
        <v>1</v>
      </c>
      <c r="K41">
        <v>0</v>
      </c>
      <c r="L41">
        <v>1</v>
      </c>
      <c r="O41">
        <v>54</v>
      </c>
      <c r="P41">
        <v>2</v>
      </c>
      <c r="R41">
        <v>30</v>
      </c>
      <c r="S41">
        <v>86</v>
      </c>
      <c r="T41">
        <v>8</v>
      </c>
      <c r="U41">
        <v>94</v>
      </c>
      <c r="V41">
        <v>4</v>
      </c>
      <c r="W41">
        <v>2</v>
      </c>
      <c r="Y41">
        <v>1</v>
      </c>
      <c r="AA41">
        <v>77</v>
      </c>
      <c r="AC41">
        <v>65</v>
      </c>
      <c r="AD41">
        <v>82</v>
      </c>
      <c r="AE41">
        <v>49</v>
      </c>
      <c r="AF41">
        <v>4</v>
      </c>
      <c r="AG41">
        <v>29</v>
      </c>
      <c r="AP41">
        <v>1</v>
      </c>
      <c r="AQ41">
        <v>1</v>
      </c>
      <c r="AS41">
        <v>12</v>
      </c>
      <c r="AT41">
        <v>50</v>
      </c>
      <c r="AU41">
        <v>3</v>
      </c>
      <c r="AV41">
        <v>1693252</v>
      </c>
      <c r="AY41">
        <v>1</v>
      </c>
      <c r="AZ41">
        <v>423</v>
      </c>
      <c r="BE41">
        <v>1</v>
      </c>
      <c r="BF41">
        <v>364</v>
      </c>
      <c r="BG41">
        <v>5</v>
      </c>
      <c r="BH41">
        <v>43690</v>
      </c>
      <c r="BO41">
        <v>10</v>
      </c>
      <c r="BS41">
        <v>10</v>
      </c>
      <c r="BT41">
        <v>1</v>
      </c>
      <c r="BU41">
        <v>778</v>
      </c>
      <c r="BV41">
        <v>2</v>
      </c>
      <c r="BW41">
        <v>1497</v>
      </c>
      <c r="BZ41">
        <v>15</v>
      </c>
      <c r="CA41">
        <v>4817</v>
      </c>
      <c r="CF41">
        <v>2067</v>
      </c>
      <c r="CG41">
        <v>10610</v>
      </c>
      <c r="CH41">
        <v>19779</v>
      </c>
      <c r="CI41">
        <v>2</v>
      </c>
      <c r="CK41">
        <v>4</v>
      </c>
      <c r="CL41">
        <v>4</v>
      </c>
      <c r="CM41">
        <v>449</v>
      </c>
      <c r="CN41">
        <v>1842</v>
      </c>
      <c r="CO41">
        <v>87</v>
      </c>
      <c r="CP41">
        <v>113</v>
      </c>
      <c r="CQ41">
        <v>253</v>
      </c>
      <c r="CR41">
        <v>1927</v>
      </c>
      <c r="CS41">
        <v>1994</v>
      </c>
      <c r="CT41">
        <v>248</v>
      </c>
      <c r="CU41">
        <v>238</v>
      </c>
      <c r="CV41">
        <v>486</v>
      </c>
      <c r="CW41">
        <v>747</v>
      </c>
      <c r="CX41">
        <v>100943</v>
      </c>
      <c r="CY41">
        <v>742190</v>
      </c>
    </row>
    <row r="42" spans="1:103" x14ac:dyDescent="0.45">
      <c r="A42">
        <v>2009</v>
      </c>
      <c r="B42">
        <v>2010</v>
      </c>
      <c r="D42" t="s">
        <v>738</v>
      </c>
      <c r="E42" t="s">
        <v>272</v>
      </c>
      <c r="F42">
        <v>1</v>
      </c>
      <c r="G42">
        <v>2</v>
      </c>
      <c r="H42">
        <v>1</v>
      </c>
      <c r="K42">
        <v>1</v>
      </c>
      <c r="L42">
        <v>2</v>
      </c>
      <c r="O42">
        <v>252</v>
      </c>
      <c r="P42">
        <v>8</v>
      </c>
      <c r="Q42">
        <v>1</v>
      </c>
      <c r="R42">
        <v>135</v>
      </c>
      <c r="S42">
        <v>396</v>
      </c>
      <c r="T42">
        <v>199</v>
      </c>
      <c r="U42">
        <v>595</v>
      </c>
      <c r="V42">
        <v>50</v>
      </c>
      <c r="W42">
        <v>5</v>
      </c>
      <c r="Y42">
        <v>7</v>
      </c>
      <c r="Z42">
        <v>11</v>
      </c>
      <c r="AA42">
        <v>205</v>
      </c>
      <c r="AB42">
        <v>75</v>
      </c>
      <c r="AC42">
        <v>1245</v>
      </c>
      <c r="AD42">
        <v>271</v>
      </c>
      <c r="AE42">
        <v>241</v>
      </c>
      <c r="AF42">
        <v>30</v>
      </c>
      <c r="AG42">
        <v>32</v>
      </c>
      <c r="AN42">
        <v>1</v>
      </c>
      <c r="AQ42">
        <v>6</v>
      </c>
      <c r="AR42">
        <v>3</v>
      </c>
      <c r="AS42">
        <v>57</v>
      </c>
      <c r="AT42">
        <v>499</v>
      </c>
      <c r="AU42">
        <v>10</v>
      </c>
      <c r="AV42">
        <v>1096535</v>
      </c>
      <c r="AW42">
        <v>4</v>
      </c>
      <c r="AX42">
        <v>4987</v>
      </c>
      <c r="AY42">
        <v>20</v>
      </c>
      <c r="AZ42">
        <v>18968</v>
      </c>
      <c r="BE42">
        <v>14</v>
      </c>
      <c r="BF42">
        <v>2498</v>
      </c>
      <c r="BG42">
        <v>45</v>
      </c>
      <c r="BH42">
        <v>35843</v>
      </c>
      <c r="BI42">
        <v>1</v>
      </c>
      <c r="BJ42">
        <v>38</v>
      </c>
      <c r="BM42">
        <v>2</v>
      </c>
      <c r="BN42">
        <v>50</v>
      </c>
      <c r="BO42">
        <v>51</v>
      </c>
      <c r="BQ42">
        <v>2</v>
      </c>
      <c r="BR42">
        <v>21</v>
      </c>
      <c r="BS42">
        <v>71</v>
      </c>
      <c r="BT42">
        <v>3</v>
      </c>
      <c r="BU42">
        <v>13004</v>
      </c>
      <c r="BV42">
        <v>9</v>
      </c>
      <c r="BW42">
        <v>3597</v>
      </c>
      <c r="BX42">
        <v>12</v>
      </c>
      <c r="BY42">
        <v>6535</v>
      </c>
      <c r="BZ42">
        <v>76</v>
      </c>
      <c r="CA42">
        <v>22852</v>
      </c>
      <c r="CB42">
        <v>1</v>
      </c>
      <c r="CC42">
        <v>354</v>
      </c>
      <c r="CF42">
        <v>5751</v>
      </c>
      <c r="CG42">
        <v>55644</v>
      </c>
      <c r="CH42">
        <v>107808</v>
      </c>
      <c r="CI42">
        <v>19</v>
      </c>
      <c r="CK42">
        <v>5</v>
      </c>
      <c r="CL42">
        <v>88</v>
      </c>
      <c r="CM42">
        <v>2586</v>
      </c>
      <c r="CN42">
        <v>9544</v>
      </c>
      <c r="CO42">
        <v>542</v>
      </c>
      <c r="CP42">
        <v>704</v>
      </c>
      <c r="CQ42">
        <v>960</v>
      </c>
      <c r="CR42">
        <v>11768</v>
      </c>
      <c r="CS42">
        <v>10481</v>
      </c>
      <c r="CT42">
        <v>1992</v>
      </c>
      <c r="CU42">
        <v>783</v>
      </c>
      <c r="CV42">
        <v>2775</v>
      </c>
      <c r="CW42">
        <v>9496</v>
      </c>
      <c r="CX42">
        <v>1434622</v>
      </c>
      <c r="CY42">
        <v>4438006</v>
      </c>
    </row>
    <row r="43" spans="1:103" x14ac:dyDescent="0.45">
      <c r="A43">
        <v>2009</v>
      </c>
      <c r="B43">
        <v>2010</v>
      </c>
      <c r="C43" s="1">
        <v>18767</v>
      </c>
      <c r="D43" t="s">
        <v>724</v>
      </c>
      <c r="E43" t="s">
        <v>175</v>
      </c>
      <c r="J43">
        <v>1</v>
      </c>
      <c r="K43">
        <v>0</v>
      </c>
      <c r="L43">
        <v>1</v>
      </c>
      <c r="O43">
        <v>18</v>
      </c>
      <c r="P43">
        <v>2</v>
      </c>
      <c r="R43">
        <v>10</v>
      </c>
      <c r="S43">
        <v>30</v>
      </c>
      <c r="T43">
        <v>5</v>
      </c>
      <c r="U43">
        <v>35</v>
      </c>
      <c r="V43">
        <v>7</v>
      </c>
      <c r="AA43">
        <v>8</v>
      </c>
      <c r="AC43">
        <v>68</v>
      </c>
      <c r="AD43">
        <v>48</v>
      </c>
      <c r="AE43">
        <v>14</v>
      </c>
      <c r="AF43">
        <v>3</v>
      </c>
      <c r="AG43">
        <v>23</v>
      </c>
      <c r="AJ43">
        <v>2</v>
      </c>
      <c r="AK43">
        <v>2</v>
      </c>
      <c r="AM43">
        <v>4</v>
      </c>
      <c r="AN43">
        <v>1</v>
      </c>
      <c r="AS43">
        <v>15</v>
      </c>
      <c r="AT43">
        <v>16</v>
      </c>
      <c r="AU43">
        <v>2</v>
      </c>
      <c r="AV43">
        <v>178847</v>
      </c>
      <c r="BG43">
        <v>4</v>
      </c>
      <c r="BH43">
        <v>6220</v>
      </c>
      <c r="BP43">
        <v>4</v>
      </c>
      <c r="BS43">
        <v>4</v>
      </c>
      <c r="BZ43">
        <v>7</v>
      </c>
      <c r="CA43">
        <v>1050</v>
      </c>
      <c r="CF43">
        <v>1387</v>
      </c>
      <c r="CG43">
        <v>3547</v>
      </c>
      <c r="CH43">
        <v>5988</v>
      </c>
      <c r="CL43">
        <v>1</v>
      </c>
      <c r="CM43">
        <v>67</v>
      </c>
      <c r="CN43">
        <v>1081</v>
      </c>
      <c r="CO43">
        <v>83</v>
      </c>
      <c r="CP43">
        <v>48</v>
      </c>
      <c r="CQ43">
        <v>67</v>
      </c>
      <c r="CR43">
        <v>1109</v>
      </c>
      <c r="CS43">
        <v>1072</v>
      </c>
      <c r="CT43">
        <v>173</v>
      </c>
      <c r="CU43">
        <v>67</v>
      </c>
      <c r="CV43">
        <v>240</v>
      </c>
      <c r="CW43">
        <v>358</v>
      </c>
      <c r="CX43">
        <v>44182</v>
      </c>
      <c r="CY43">
        <v>215585</v>
      </c>
    </row>
    <row r="44" spans="1:103" x14ac:dyDescent="0.45">
      <c r="A44">
        <v>2009</v>
      </c>
      <c r="B44">
        <v>2010</v>
      </c>
      <c r="D44" t="s">
        <v>761</v>
      </c>
      <c r="E44" t="s">
        <v>170</v>
      </c>
      <c r="H44">
        <v>1</v>
      </c>
      <c r="I44">
        <v>1</v>
      </c>
      <c r="K44">
        <v>0</v>
      </c>
      <c r="M44">
        <v>1</v>
      </c>
      <c r="N44">
        <v>1</v>
      </c>
      <c r="O44">
        <v>109</v>
      </c>
      <c r="P44">
        <v>3</v>
      </c>
      <c r="R44">
        <v>87</v>
      </c>
      <c r="S44">
        <v>199</v>
      </c>
      <c r="T44">
        <v>30</v>
      </c>
      <c r="U44">
        <v>229</v>
      </c>
      <c r="V44">
        <v>2</v>
      </c>
      <c r="W44">
        <v>2</v>
      </c>
      <c r="Z44">
        <v>14</v>
      </c>
      <c r="AA44">
        <v>97</v>
      </c>
      <c r="AB44">
        <v>24</v>
      </c>
      <c r="AC44">
        <v>737</v>
      </c>
      <c r="AD44">
        <v>176</v>
      </c>
      <c r="AE44">
        <v>79</v>
      </c>
      <c r="AF44">
        <v>1</v>
      </c>
      <c r="AG44">
        <v>86</v>
      </c>
      <c r="AH44">
        <v>3</v>
      </c>
      <c r="AJ44">
        <v>5</v>
      </c>
      <c r="AK44">
        <v>2</v>
      </c>
      <c r="AO44">
        <v>1</v>
      </c>
      <c r="AR44">
        <v>1</v>
      </c>
      <c r="AS44">
        <v>30</v>
      </c>
      <c r="AT44">
        <v>380</v>
      </c>
      <c r="AU44">
        <v>7</v>
      </c>
      <c r="AV44">
        <v>1235282</v>
      </c>
      <c r="AW44">
        <v>2</v>
      </c>
      <c r="AX44">
        <v>181</v>
      </c>
      <c r="AY44">
        <v>4</v>
      </c>
      <c r="AZ44">
        <v>657</v>
      </c>
      <c r="BC44">
        <v>3</v>
      </c>
      <c r="BD44">
        <v>570</v>
      </c>
      <c r="BG44">
        <v>1</v>
      </c>
      <c r="BH44">
        <v>570</v>
      </c>
      <c r="BM44">
        <v>1</v>
      </c>
      <c r="BN44">
        <v>9</v>
      </c>
      <c r="BO44">
        <v>2</v>
      </c>
      <c r="BP44">
        <v>5</v>
      </c>
      <c r="BQ44">
        <v>1</v>
      </c>
      <c r="BR44">
        <v>90</v>
      </c>
      <c r="BS44">
        <v>104</v>
      </c>
      <c r="BT44">
        <v>3</v>
      </c>
      <c r="BU44">
        <v>4436</v>
      </c>
      <c r="BV44">
        <v>7</v>
      </c>
      <c r="BW44">
        <v>2570</v>
      </c>
      <c r="BZ44">
        <v>44</v>
      </c>
      <c r="CA44">
        <v>9731</v>
      </c>
      <c r="CF44">
        <v>5187</v>
      </c>
      <c r="CG44">
        <v>13460</v>
      </c>
      <c r="CH44">
        <v>35488</v>
      </c>
      <c r="CL44">
        <v>14</v>
      </c>
      <c r="CM44">
        <v>900</v>
      </c>
      <c r="CN44">
        <v>2621</v>
      </c>
      <c r="CO44">
        <v>81</v>
      </c>
      <c r="CP44">
        <v>101</v>
      </c>
      <c r="CQ44">
        <v>225</v>
      </c>
      <c r="CR44">
        <v>2931</v>
      </c>
      <c r="CS44">
        <v>2330</v>
      </c>
      <c r="CT44">
        <v>642</v>
      </c>
      <c r="CU44">
        <v>376</v>
      </c>
      <c r="CV44">
        <v>1018</v>
      </c>
      <c r="CW44">
        <v>2031</v>
      </c>
      <c r="CX44">
        <v>205252</v>
      </c>
      <c r="CY44">
        <v>980903</v>
      </c>
    </row>
    <row r="45" spans="1:103" x14ac:dyDescent="0.45">
      <c r="A45">
        <v>2009</v>
      </c>
      <c r="B45">
        <v>2010</v>
      </c>
      <c r="D45" t="s">
        <v>722</v>
      </c>
      <c r="E45" t="s">
        <v>193</v>
      </c>
      <c r="K45">
        <v>0</v>
      </c>
      <c r="O45">
        <v>45</v>
      </c>
      <c r="P45">
        <v>4</v>
      </c>
      <c r="R45">
        <v>29</v>
      </c>
      <c r="S45">
        <v>78</v>
      </c>
      <c r="T45">
        <v>14</v>
      </c>
      <c r="U45">
        <v>92</v>
      </c>
      <c r="V45">
        <v>5</v>
      </c>
      <c r="W45">
        <v>1</v>
      </c>
      <c r="Y45">
        <v>2</v>
      </c>
      <c r="AA45">
        <v>42</v>
      </c>
      <c r="AC45">
        <v>115</v>
      </c>
      <c r="AD45">
        <v>94</v>
      </c>
      <c r="AE45">
        <v>41</v>
      </c>
      <c r="AF45">
        <v>5</v>
      </c>
      <c r="AG45">
        <v>47</v>
      </c>
      <c r="AH45">
        <v>1</v>
      </c>
      <c r="AP45">
        <v>1</v>
      </c>
      <c r="AT45">
        <v>21</v>
      </c>
      <c r="AU45">
        <v>2</v>
      </c>
      <c r="AV45">
        <v>463556</v>
      </c>
      <c r="AY45">
        <v>5</v>
      </c>
      <c r="AZ45">
        <v>717</v>
      </c>
      <c r="BC45">
        <v>1</v>
      </c>
      <c r="BD45">
        <v>95</v>
      </c>
      <c r="BP45">
        <v>22</v>
      </c>
      <c r="BS45">
        <v>22</v>
      </c>
      <c r="BT45">
        <v>1</v>
      </c>
      <c r="BU45">
        <v>3593</v>
      </c>
      <c r="BZ45">
        <v>12</v>
      </c>
      <c r="CA45">
        <v>1752</v>
      </c>
      <c r="CF45">
        <v>3062</v>
      </c>
      <c r="CG45">
        <v>3509</v>
      </c>
      <c r="CH45">
        <v>11938</v>
      </c>
      <c r="CI45">
        <v>1</v>
      </c>
      <c r="CL45">
        <v>6</v>
      </c>
      <c r="CM45">
        <v>290</v>
      </c>
      <c r="CN45">
        <v>679</v>
      </c>
      <c r="CO45">
        <v>27</v>
      </c>
      <c r="CP45">
        <v>29</v>
      </c>
      <c r="CQ45">
        <v>123</v>
      </c>
      <c r="CR45">
        <v>702</v>
      </c>
      <c r="CS45">
        <v>717</v>
      </c>
      <c r="CT45">
        <v>138</v>
      </c>
      <c r="CU45">
        <v>116</v>
      </c>
      <c r="CV45">
        <v>254</v>
      </c>
      <c r="CW45">
        <v>831</v>
      </c>
      <c r="CX45">
        <v>63423</v>
      </c>
      <c r="CY45">
        <v>439543</v>
      </c>
    </row>
    <row r="46" spans="1:103" x14ac:dyDescent="0.45">
      <c r="A46">
        <v>2009</v>
      </c>
      <c r="B46">
        <v>2010</v>
      </c>
      <c r="C46" s="1">
        <v>5176</v>
      </c>
      <c r="D46" t="s">
        <v>728</v>
      </c>
      <c r="E46" t="s">
        <v>256</v>
      </c>
      <c r="J46">
        <v>1</v>
      </c>
      <c r="K46">
        <v>0</v>
      </c>
      <c r="O46">
        <v>45</v>
      </c>
      <c r="P46">
        <v>4</v>
      </c>
      <c r="R46">
        <v>28</v>
      </c>
      <c r="S46">
        <v>77</v>
      </c>
      <c r="T46">
        <v>41</v>
      </c>
      <c r="U46">
        <v>118</v>
      </c>
      <c r="V46">
        <v>9</v>
      </c>
      <c r="Y46">
        <v>3</v>
      </c>
      <c r="Z46">
        <v>25</v>
      </c>
      <c r="AA46">
        <v>10</v>
      </c>
      <c r="AB46">
        <v>10</v>
      </c>
      <c r="AC46">
        <v>127</v>
      </c>
      <c r="AD46">
        <v>57</v>
      </c>
      <c r="AE46">
        <v>37</v>
      </c>
      <c r="AF46">
        <v>7</v>
      </c>
      <c r="AG46">
        <v>10</v>
      </c>
      <c r="AH46">
        <v>2</v>
      </c>
      <c r="AJ46">
        <v>1</v>
      </c>
      <c r="AN46">
        <v>19</v>
      </c>
      <c r="AS46">
        <v>1</v>
      </c>
      <c r="AW46">
        <v>2</v>
      </c>
      <c r="AX46">
        <v>62885</v>
      </c>
      <c r="AY46">
        <v>1</v>
      </c>
      <c r="AZ46">
        <v>330</v>
      </c>
      <c r="BG46">
        <v>3</v>
      </c>
      <c r="BH46">
        <v>40878</v>
      </c>
      <c r="BM46">
        <v>1</v>
      </c>
      <c r="BN46">
        <v>13</v>
      </c>
      <c r="BP46">
        <v>7</v>
      </c>
      <c r="BQ46">
        <v>1</v>
      </c>
      <c r="BR46">
        <v>12</v>
      </c>
      <c r="BS46">
        <v>32</v>
      </c>
      <c r="BX46">
        <v>3</v>
      </c>
      <c r="BY46">
        <v>1130</v>
      </c>
      <c r="BZ46">
        <v>8</v>
      </c>
      <c r="CA46">
        <v>2444</v>
      </c>
      <c r="CB46">
        <v>2</v>
      </c>
      <c r="CC46">
        <v>460</v>
      </c>
      <c r="CF46">
        <v>6974</v>
      </c>
      <c r="CG46">
        <v>11762</v>
      </c>
      <c r="CH46">
        <v>22802</v>
      </c>
      <c r="CK46">
        <v>6</v>
      </c>
      <c r="CL46">
        <v>13</v>
      </c>
      <c r="CM46">
        <v>290</v>
      </c>
      <c r="CN46">
        <v>4662</v>
      </c>
      <c r="CO46">
        <v>374</v>
      </c>
      <c r="CP46">
        <v>165</v>
      </c>
      <c r="CQ46">
        <v>215</v>
      </c>
      <c r="CR46">
        <v>4721</v>
      </c>
      <c r="CS46">
        <v>3697</v>
      </c>
      <c r="CT46">
        <v>696</v>
      </c>
      <c r="CU46">
        <v>53</v>
      </c>
      <c r="CV46">
        <v>749</v>
      </c>
      <c r="CW46">
        <v>2108</v>
      </c>
      <c r="CX46">
        <v>649648</v>
      </c>
      <c r="CY46">
        <v>826611</v>
      </c>
    </row>
    <row r="47" spans="1:103" x14ac:dyDescent="0.45">
      <c r="A47">
        <v>2009</v>
      </c>
      <c r="B47">
        <v>2010</v>
      </c>
      <c r="D47" t="s">
        <v>748</v>
      </c>
      <c r="E47" t="s">
        <v>240</v>
      </c>
      <c r="J47">
        <v>1</v>
      </c>
      <c r="K47">
        <v>0</v>
      </c>
      <c r="O47">
        <v>138</v>
      </c>
      <c r="P47">
        <v>7</v>
      </c>
      <c r="R47">
        <v>48</v>
      </c>
      <c r="S47">
        <v>193</v>
      </c>
      <c r="T47">
        <v>6</v>
      </c>
      <c r="U47">
        <v>199</v>
      </c>
      <c r="V47">
        <v>5</v>
      </c>
      <c r="W47">
        <v>2</v>
      </c>
      <c r="Y47">
        <v>5</v>
      </c>
      <c r="Z47">
        <v>4</v>
      </c>
      <c r="AA47">
        <v>56</v>
      </c>
      <c r="AC47">
        <v>350</v>
      </c>
      <c r="AD47">
        <v>120</v>
      </c>
      <c r="AE47">
        <v>95</v>
      </c>
      <c r="AF47">
        <v>2</v>
      </c>
      <c r="AG47">
        <v>23</v>
      </c>
      <c r="AN47">
        <v>18</v>
      </c>
      <c r="AP47">
        <v>2</v>
      </c>
      <c r="AQ47">
        <v>4</v>
      </c>
      <c r="AT47">
        <v>11</v>
      </c>
      <c r="AU47">
        <v>1</v>
      </c>
      <c r="AV47">
        <v>480800</v>
      </c>
      <c r="AY47">
        <v>4</v>
      </c>
      <c r="AZ47">
        <v>1612</v>
      </c>
      <c r="BC47">
        <v>1</v>
      </c>
      <c r="BD47">
        <v>110</v>
      </c>
      <c r="BE47">
        <v>3</v>
      </c>
      <c r="BF47">
        <v>110</v>
      </c>
      <c r="BG47">
        <v>24</v>
      </c>
      <c r="BH47">
        <v>49900</v>
      </c>
      <c r="BK47">
        <v>1</v>
      </c>
      <c r="BL47">
        <v>200</v>
      </c>
      <c r="BM47">
        <v>1</v>
      </c>
      <c r="BN47">
        <v>11</v>
      </c>
      <c r="BO47">
        <v>8</v>
      </c>
      <c r="BP47">
        <v>9</v>
      </c>
      <c r="BS47">
        <v>20</v>
      </c>
      <c r="BT47">
        <v>2</v>
      </c>
      <c r="BU47">
        <v>7454</v>
      </c>
      <c r="BV47">
        <v>6</v>
      </c>
      <c r="BW47">
        <v>1648</v>
      </c>
      <c r="BX47">
        <v>1</v>
      </c>
      <c r="BY47">
        <v>595</v>
      </c>
      <c r="BZ47">
        <v>32</v>
      </c>
      <c r="CA47">
        <v>5326</v>
      </c>
      <c r="CB47">
        <v>1</v>
      </c>
      <c r="CC47">
        <v>236</v>
      </c>
      <c r="CF47">
        <v>5658</v>
      </c>
      <c r="CG47">
        <v>8130</v>
      </c>
      <c r="CH47">
        <v>29067</v>
      </c>
      <c r="CI47">
        <v>9</v>
      </c>
      <c r="CL47">
        <v>10</v>
      </c>
      <c r="CM47">
        <v>534</v>
      </c>
      <c r="CN47">
        <v>1543</v>
      </c>
      <c r="CO47">
        <v>63</v>
      </c>
      <c r="CP47">
        <v>119</v>
      </c>
      <c r="CQ47">
        <v>90</v>
      </c>
      <c r="CR47">
        <v>2021</v>
      </c>
      <c r="CS47">
        <v>1962</v>
      </c>
      <c r="CT47">
        <v>365</v>
      </c>
      <c r="CU47">
        <v>252</v>
      </c>
      <c r="CV47">
        <v>617</v>
      </c>
      <c r="CW47">
        <v>2542</v>
      </c>
      <c r="CX47">
        <v>221958</v>
      </c>
      <c r="CY47">
        <v>860340</v>
      </c>
    </row>
    <row r="48" spans="1:103" x14ac:dyDescent="0.45">
      <c r="A48">
        <v>2009</v>
      </c>
      <c r="B48">
        <v>2010</v>
      </c>
      <c r="C48" s="1">
        <v>16387</v>
      </c>
      <c r="D48" t="s">
        <v>744</v>
      </c>
      <c r="E48" t="s">
        <v>166</v>
      </c>
      <c r="J48">
        <v>1</v>
      </c>
      <c r="K48">
        <v>0</v>
      </c>
      <c r="O48">
        <v>47</v>
      </c>
      <c r="P48">
        <v>1</v>
      </c>
      <c r="R48">
        <v>28</v>
      </c>
      <c r="S48">
        <v>76</v>
      </c>
      <c r="T48">
        <v>5</v>
      </c>
      <c r="U48">
        <v>81</v>
      </c>
      <c r="V48">
        <v>1</v>
      </c>
      <c r="W48">
        <v>1</v>
      </c>
      <c r="AA48">
        <v>52</v>
      </c>
      <c r="AC48">
        <v>250</v>
      </c>
      <c r="AD48">
        <v>69</v>
      </c>
      <c r="AE48">
        <v>39</v>
      </c>
      <c r="AF48">
        <v>3</v>
      </c>
      <c r="AG48">
        <v>20</v>
      </c>
      <c r="AH48">
        <v>6</v>
      </c>
      <c r="AJ48">
        <v>1</v>
      </c>
      <c r="AO48">
        <v>7</v>
      </c>
      <c r="AS48">
        <v>13</v>
      </c>
      <c r="AT48">
        <v>75</v>
      </c>
      <c r="AU48">
        <v>2</v>
      </c>
      <c r="AV48">
        <v>922897</v>
      </c>
      <c r="AW48">
        <v>1</v>
      </c>
      <c r="AX48">
        <v>60</v>
      </c>
      <c r="AY48">
        <v>4</v>
      </c>
      <c r="AZ48">
        <v>187</v>
      </c>
      <c r="BC48">
        <v>1</v>
      </c>
      <c r="BD48">
        <v>156</v>
      </c>
      <c r="BG48">
        <v>10</v>
      </c>
      <c r="BH48">
        <v>159075</v>
      </c>
      <c r="BP48">
        <v>8</v>
      </c>
      <c r="BS48">
        <v>8</v>
      </c>
      <c r="BV48">
        <v>4</v>
      </c>
      <c r="BW48">
        <v>1518</v>
      </c>
      <c r="BZ48">
        <v>24</v>
      </c>
      <c r="CA48">
        <v>5802</v>
      </c>
      <c r="CF48">
        <v>2036</v>
      </c>
      <c r="CG48">
        <v>4587</v>
      </c>
      <c r="CH48">
        <v>13957</v>
      </c>
      <c r="CK48">
        <v>1</v>
      </c>
      <c r="CL48">
        <v>8</v>
      </c>
      <c r="CM48">
        <v>488</v>
      </c>
      <c r="CN48">
        <v>1180</v>
      </c>
      <c r="CO48">
        <v>0</v>
      </c>
      <c r="CP48">
        <v>92</v>
      </c>
      <c r="CQ48">
        <v>142</v>
      </c>
      <c r="CR48">
        <v>1281</v>
      </c>
      <c r="CS48">
        <v>1047</v>
      </c>
      <c r="CT48">
        <v>272</v>
      </c>
      <c r="CU48">
        <v>164</v>
      </c>
      <c r="CV48">
        <v>436</v>
      </c>
      <c r="CW48">
        <v>800</v>
      </c>
      <c r="CX48">
        <v>85079</v>
      </c>
      <c r="CY48">
        <v>496795</v>
      </c>
    </row>
    <row r="49" spans="1:103" x14ac:dyDescent="0.45">
      <c r="A49">
        <v>2009</v>
      </c>
      <c r="B49">
        <v>2010</v>
      </c>
      <c r="C49" s="1">
        <v>22866</v>
      </c>
      <c r="D49" t="s">
        <v>760</v>
      </c>
      <c r="E49" t="s">
        <v>132</v>
      </c>
      <c r="J49">
        <v>1</v>
      </c>
      <c r="K49">
        <v>0</v>
      </c>
      <c r="O49">
        <v>11</v>
      </c>
      <c r="P49">
        <v>1</v>
      </c>
      <c r="R49">
        <v>1</v>
      </c>
      <c r="S49">
        <v>13</v>
      </c>
      <c r="T49">
        <v>7</v>
      </c>
      <c r="U49">
        <v>20</v>
      </c>
      <c r="V49">
        <v>4</v>
      </c>
      <c r="Y49">
        <v>1</v>
      </c>
      <c r="Z49">
        <v>1</v>
      </c>
      <c r="AA49">
        <v>30</v>
      </c>
      <c r="AB49">
        <v>2</v>
      </c>
      <c r="AC49">
        <v>12</v>
      </c>
      <c r="AD49">
        <v>46</v>
      </c>
      <c r="AE49">
        <v>10</v>
      </c>
      <c r="AF49">
        <v>2</v>
      </c>
      <c r="AH49">
        <v>2</v>
      </c>
      <c r="AJ49">
        <v>1</v>
      </c>
      <c r="AK49">
        <v>15</v>
      </c>
      <c r="AL49">
        <v>16</v>
      </c>
      <c r="AO49">
        <v>2</v>
      </c>
      <c r="AR49">
        <v>2</v>
      </c>
      <c r="AS49">
        <v>11</v>
      </c>
      <c r="BG49">
        <v>1</v>
      </c>
      <c r="BH49">
        <v>2000</v>
      </c>
      <c r="BP49">
        <v>1</v>
      </c>
      <c r="BS49">
        <v>1</v>
      </c>
      <c r="BV49">
        <v>1</v>
      </c>
      <c r="BW49">
        <v>210</v>
      </c>
      <c r="BZ49">
        <v>1</v>
      </c>
      <c r="CA49">
        <v>266</v>
      </c>
      <c r="CF49">
        <v>312</v>
      </c>
      <c r="CG49">
        <v>848</v>
      </c>
      <c r="CH49">
        <v>1637</v>
      </c>
      <c r="CM49">
        <v>54</v>
      </c>
      <c r="CN49">
        <v>309</v>
      </c>
      <c r="CO49">
        <v>30</v>
      </c>
      <c r="CP49">
        <v>17</v>
      </c>
      <c r="CQ49">
        <v>23</v>
      </c>
      <c r="CR49">
        <v>223</v>
      </c>
      <c r="CS49">
        <v>104</v>
      </c>
      <c r="CT49">
        <v>32</v>
      </c>
      <c r="CU49">
        <v>22</v>
      </c>
      <c r="CV49">
        <v>54</v>
      </c>
      <c r="CW49">
        <v>119</v>
      </c>
      <c r="CX49">
        <v>15071</v>
      </c>
      <c r="CY49">
        <v>167000</v>
      </c>
    </row>
    <row r="50" spans="1:103" x14ac:dyDescent="0.45">
      <c r="A50">
        <v>2009</v>
      </c>
      <c r="B50">
        <v>2010</v>
      </c>
      <c r="C50" s="1">
        <v>1533</v>
      </c>
      <c r="D50" t="s">
        <v>721</v>
      </c>
      <c r="E50" t="s">
        <v>188</v>
      </c>
      <c r="J50">
        <v>1</v>
      </c>
      <c r="K50">
        <v>0</v>
      </c>
      <c r="O50">
        <v>99</v>
      </c>
      <c r="P50">
        <v>9</v>
      </c>
      <c r="Q50">
        <v>1</v>
      </c>
      <c r="R50">
        <v>46</v>
      </c>
      <c r="S50">
        <v>155</v>
      </c>
      <c r="T50">
        <v>103</v>
      </c>
      <c r="U50">
        <v>258</v>
      </c>
      <c r="V50">
        <v>6</v>
      </c>
      <c r="W50">
        <v>2</v>
      </c>
      <c r="Y50">
        <v>1</v>
      </c>
      <c r="AA50">
        <v>88</v>
      </c>
      <c r="AB50">
        <v>17</v>
      </c>
      <c r="AC50">
        <v>182</v>
      </c>
      <c r="AD50">
        <v>91</v>
      </c>
      <c r="AE50">
        <v>77</v>
      </c>
      <c r="AF50">
        <v>10</v>
      </c>
      <c r="AG50">
        <v>4</v>
      </c>
      <c r="AN50">
        <v>12</v>
      </c>
      <c r="AS50">
        <v>7</v>
      </c>
      <c r="AT50">
        <v>68</v>
      </c>
      <c r="AU50">
        <v>1</v>
      </c>
      <c r="AV50">
        <v>204595</v>
      </c>
      <c r="AY50">
        <v>5</v>
      </c>
      <c r="AZ50">
        <v>1193</v>
      </c>
      <c r="BA50">
        <v>1</v>
      </c>
      <c r="BB50">
        <v>100</v>
      </c>
      <c r="BC50">
        <v>1</v>
      </c>
      <c r="BD50">
        <v>45</v>
      </c>
      <c r="BE50">
        <v>2</v>
      </c>
      <c r="BF50">
        <v>39</v>
      </c>
      <c r="BG50">
        <v>4</v>
      </c>
      <c r="BH50">
        <v>43727</v>
      </c>
      <c r="BI50">
        <v>2</v>
      </c>
      <c r="BJ50">
        <v>223</v>
      </c>
      <c r="BK50">
        <v>103</v>
      </c>
      <c r="BL50">
        <v>666</v>
      </c>
      <c r="BP50">
        <v>7</v>
      </c>
      <c r="BS50">
        <v>7</v>
      </c>
      <c r="BT50">
        <v>1</v>
      </c>
      <c r="BU50">
        <v>2430</v>
      </c>
      <c r="BV50">
        <v>5</v>
      </c>
      <c r="BW50">
        <v>2871</v>
      </c>
      <c r="BZ50">
        <v>22</v>
      </c>
      <c r="CA50">
        <v>4824</v>
      </c>
      <c r="CF50">
        <v>4077</v>
      </c>
      <c r="CG50">
        <v>23961</v>
      </c>
      <c r="CH50">
        <v>38170</v>
      </c>
      <c r="CI50">
        <v>9</v>
      </c>
      <c r="CK50">
        <v>3</v>
      </c>
      <c r="CL50">
        <v>12</v>
      </c>
      <c r="CM50">
        <v>730</v>
      </c>
      <c r="CN50">
        <v>3109</v>
      </c>
      <c r="CO50">
        <v>197</v>
      </c>
      <c r="CP50">
        <v>58</v>
      </c>
      <c r="CQ50">
        <v>186</v>
      </c>
      <c r="CR50">
        <v>3702</v>
      </c>
      <c r="CS50">
        <v>3546</v>
      </c>
      <c r="CT50">
        <v>762</v>
      </c>
      <c r="CU50">
        <v>181</v>
      </c>
      <c r="CV50">
        <v>943</v>
      </c>
      <c r="CW50">
        <v>3613</v>
      </c>
      <c r="CX50">
        <v>319853</v>
      </c>
      <c r="CY50">
        <v>826616</v>
      </c>
    </row>
    <row r="51" spans="1:103" x14ac:dyDescent="0.45">
      <c r="A51">
        <v>2009</v>
      </c>
      <c r="B51">
        <v>2010</v>
      </c>
      <c r="D51" t="s">
        <v>755</v>
      </c>
      <c r="E51" t="s">
        <v>225</v>
      </c>
      <c r="J51">
        <v>1</v>
      </c>
      <c r="K51">
        <v>0</v>
      </c>
      <c r="O51">
        <v>80</v>
      </c>
      <c r="P51">
        <v>11</v>
      </c>
      <c r="R51">
        <v>45</v>
      </c>
      <c r="S51">
        <v>136</v>
      </c>
      <c r="T51">
        <v>9</v>
      </c>
      <c r="U51">
        <v>145</v>
      </c>
      <c r="V51">
        <v>7</v>
      </c>
      <c r="W51">
        <v>1</v>
      </c>
      <c r="Z51">
        <v>3</v>
      </c>
      <c r="AA51">
        <v>45</v>
      </c>
      <c r="AC51">
        <v>124</v>
      </c>
      <c r="AD51">
        <v>132</v>
      </c>
      <c r="AE51">
        <v>64</v>
      </c>
      <c r="AF51">
        <v>5</v>
      </c>
      <c r="AG51">
        <v>63</v>
      </c>
      <c r="AQ51">
        <v>1</v>
      </c>
      <c r="AS51">
        <v>6</v>
      </c>
      <c r="AT51">
        <v>50</v>
      </c>
      <c r="AU51">
        <v>8</v>
      </c>
      <c r="AV51">
        <v>160090</v>
      </c>
      <c r="AY51">
        <v>13</v>
      </c>
      <c r="AZ51">
        <v>126038</v>
      </c>
      <c r="BE51">
        <v>1</v>
      </c>
      <c r="BF51">
        <v>37</v>
      </c>
      <c r="BG51">
        <v>5</v>
      </c>
      <c r="BH51">
        <v>10348</v>
      </c>
      <c r="BM51">
        <v>1</v>
      </c>
      <c r="BN51">
        <v>6</v>
      </c>
      <c r="BO51">
        <v>4</v>
      </c>
      <c r="BP51">
        <v>11</v>
      </c>
      <c r="BS51">
        <v>17</v>
      </c>
      <c r="BT51">
        <v>1</v>
      </c>
      <c r="BU51">
        <v>480</v>
      </c>
      <c r="BV51">
        <v>1</v>
      </c>
      <c r="BW51">
        <v>337</v>
      </c>
      <c r="BZ51">
        <v>12</v>
      </c>
      <c r="CA51">
        <v>1685</v>
      </c>
      <c r="CF51">
        <v>1949</v>
      </c>
      <c r="CG51">
        <v>5957</v>
      </c>
      <c r="CH51">
        <v>10425</v>
      </c>
      <c r="CI51">
        <v>1</v>
      </c>
      <c r="CL51">
        <v>1</v>
      </c>
      <c r="CM51">
        <v>158</v>
      </c>
      <c r="CN51">
        <v>1262</v>
      </c>
      <c r="CO51">
        <v>47</v>
      </c>
      <c r="CP51">
        <v>36</v>
      </c>
      <c r="CQ51">
        <v>146</v>
      </c>
      <c r="CR51">
        <v>1028</v>
      </c>
      <c r="CS51">
        <v>1120</v>
      </c>
      <c r="CT51">
        <v>223</v>
      </c>
      <c r="CU51">
        <v>163</v>
      </c>
      <c r="CV51">
        <v>386</v>
      </c>
      <c r="CW51">
        <v>874</v>
      </c>
      <c r="CX51">
        <v>85229</v>
      </c>
      <c r="CY51">
        <v>377979</v>
      </c>
    </row>
    <row r="52" spans="1:103" x14ac:dyDescent="0.45">
      <c r="A52">
        <v>2009</v>
      </c>
      <c r="B52">
        <v>2010</v>
      </c>
      <c r="D52" t="s">
        <v>744</v>
      </c>
      <c r="E52" t="s">
        <v>167</v>
      </c>
      <c r="J52">
        <v>1</v>
      </c>
      <c r="K52">
        <v>0</v>
      </c>
      <c r="L52">
        <v>1</v>
      </c>
      <c r="O52">
        <v>59</v>
      </c>
      <c r="R52">
        <v>19</v>
      </c>
      <c r="S52">
        <v>78</v>
      </c>
      <c r="T52">
        <v>137</v>
      </c>
      <c r="U52">
        <v>215</v>
      </c>
      <c r="V52">
        <v>21</v>
      </c>
      <c r="W52">
        <v>2</v>
      </c>
      <c r="X52">
        <v>3</v>
      </c>
      <c r="Y52">
        <v>2</v>
      </c>
      <c r="AA52">
        <v>11</v>
      </c>
      <c r="AB52">
        <v>142</v>
      </c>
      <c r="AC52">
        <v>489</v>
      </c>
      <c r="AD52">
        <v>80</v>
      </c>
      <c r="AE52">
        <v>55</v>
      </c>
      <c r="AF52">
        <v>14</v>
      </c>
      <c r="AG52">
        <v>11</v>
      </c>
      <c r="AN52">
        <v>1</v>
      </c>
      <c r="AO52">
        <v>3</v>
      </c>
      <c r="AS52">
        <v>9</v>
      </c>
      <c r="AT52">
        <v>100</v>
      </c>
      <c r="AU52">
        <v>2</v>
      </c>
      <c r="AV52">
        <v>216965</v>
      </c>
      <c r="AW52">
        <v>4</v>
      </c>
      <c r="AX52">
        <v>56731</v>
      </c>
      <c r="AY52">
        <v>7</v>
      </c>
      <c r="AZ52">
        <v>2291</v>
      </c>
      <c r="BC52">
        <v>1</v>
      </c>
      <c r="BD52">
        <v>119</v>
      </c>
      <c r="BG52">
        <v>11</v>
      </c>
      <c r="BH52">
        <v>216883</v>
      </c>
      <c r="BK52">
        <v>4</v>
      </c>
      <c r="BL52">
        <v>10042</v>
      </c>
      <c r="BP52">
        <v>16</v>
      </c>
      <c r="BQ52">
        <v>1</v>
      </c>
      <c r="BR52">
        <v>18</v>
      </c>
      <c r="BS52">
        <v>34</v>
      </c>
      <c r="BT52">
        <v>5</v>
      </c>
      <c r="BU52">
        <v>16557</v>
      </c>
      <c r="BV52">
        <v>4</v>
      </c>
      <c r="BW52">
        <v>3180</v>
      </c>
      <c r="BZ52">
        <v>39</v>
      </c>
      <c r="CA52">
        <v>9701</v>
      </c>
      <c r="CF52">
        <v>1309</v>
      </c>
      <c r="CG52">
        <v>9054</v>
      </c>
      <c r="CH52">
        <v>39835</v>
      </c>
      <c r="CL52">
        <v>5</v>
      </c>
      <c r="CM52">
        <v>745</v>
      </c>
      <c r="CN52">
        <v>2596</v>
      </c>
      <c r="CO52">
        <v>235</v>
      </c>
      <c r="CP52">
        <v>163</v>
      </c>
      <c r="CQ52">
        <v>474</v>
      </c>
      <c r="CR52">
        <v>2964</v>
      </c>
      <c r="CS52">
        <v>2770</v>
      </c>
      <c r="CT52">
        <v>524</v>
      </c>
      <c r="CU52">
        <v>265</v>
      </c>
      <c r="CV52">
        <v>789</v>
      </c>
      <c r="CW52">
        <v>1370</v>
      </c>
      <c r="CX52">
        <v>171499</v>
      </c>
      <c r="CY52">
        <v>1262788</v>
      </c>
    </row>
    <row r="53" spans="1:103" x14ac:dyDescent="0.45">
      <c r="A53">
        <v>2009</v>
      </c>
      <c r="B53">
        <v>2010</v>
      </c>
      <c r="C53" s="1">
        <v>25437</v>
      </c>
      <c r="D53" t="s">
        <v>728</v>
      </c>
      <c r="E53" t="s">
        <v>302</v>
      </c>
      <c r="J53">
        <v>1</v>
      </c>
      <c r="K53">
        <v>0</v>
      </c>
      <c r="O53">
        <v>45</v>
      </c>
      <c r="P53">
        <v>1</v>
      </c>
      <c r="Q53">
        <v>1</v>
      </c>
      <c r="R53">
        <v>23</v>
      </c>
      <c r="S53">
        <v>70</v>
      </c>
      <c r="T53">
        <v>52</v>
      </c>
      <c r="U53">
        <v>122</v>
      </c>
      <c r="V53">
        <v>8</v>
      </c>
      <c r="W53">
        <v>2</v>
      </c>
      <c r="Y53">
        <v>3</v>
      </c>
      <c r="AA53">
        <v>143</v>
      </c>
      <c r="AB53">
        <v>9</v>
      </c>
      <c r="AC53">
        <v>65</v>
      </c>
      <c r="AD53">
        <v>89</v>
      </c>
      <c r="AE53">
        <v>38</v>
      </c>
      <c r="AF53">
        <v>21</v>
      </c>
      <c r="AG53">
        <v>21</v>
      </c>
      <c r="AH53">
        <v>8</v>
      </c>
      <c r="AI53">
        <v>1</v>
      </c>
      <c r="AN53">
        <v>2</v>
      </c>
      <c r="AR53">
        <v>1</v>
      </c>
      <c r="AS53">
        <v>16</v>
      </c>
      <c r="AT53">
        <v>300</v>
      </c>
      <c r="AY53">
        <v>4</v>
      </c>
      <c r="AZ53">
        <v>342</v>
      </c>
      <c r="BG53">
        <v>18</v>
      </c>
      <c r="BH53">
        <v>82939</v>
      </c>
      <c r="BP53">
        <v>27</v>
      </c>
      <c r="BS53">
        <v>27</v>
      </c>
      <c r="BT53">
        <v>1</v>
      </c>
      <c r="BU53">
        <v>50</v>
      </c>
      <c r="BV53">
        <v>5</v>
      </c>
      <c r="BW53">
        <v>1479</v>
      </c>
      <c r="BZ53">
        <v>16</v>
      </c>
      <c r="CA53">
        <v>4753</v>
      </c>
      <c r="CB53">
        <v>1</v>
      </c>
      <c r="CC53">
        <v>180</v>
      </c>
      <c r="CF53">
        <v>10135</v>
      </c>
      <c r="CG53">
        <v>21320</v>
      </c>
      <c r="CH53">
        <v>37944</v>
      </c>
      <c r="CL53">
        <v>15</v>
      </c>
      <c r="CM53">
        <v>525</v>
      </c>
      <c r="CN53">
        <v>5658</v>
      </c>
      <c r="CO53">
        <v>432</v>
      </c>
      <c r="CP53">
        <v>257</v>
      </c>
      <c r="CQ53">
        <v>753</v>
      </c>
      <c r="CR53">
        <v>5941</v>
      </c>
      <c r="CS53">
        <v>3767</v>
      </c>
      <c r="CT53">
        <v>858</v>
      </c>
      <c r="CU53">
        <v>292</v>
      </c>
      <c r="CV53">
        <v>1150</v>
      </c>
      <c r="CW53">
        <v>1077</v>
      </c>
      <c r="CX53">
        <v>573529</v>
      </c>
      <c r="CY53">
        <v>3189134</v>
      </c>
    </row>
    <row r="54" spans="1:103" x14ac:dyDescent="0.45">
      <c r="A54">
        <v>2009</v>
      </c>
      <c r="B54">
        <v>2010</v>
      </c>
      <c r="C54" s="1">
        <v>24821</v>
      </c>
      <c r="D54" t="s">
        <v>730</v>
      </c>
      <c r="E54" t="s">
        <v>301</v>
      </c>
      <c r="J54">
        <v>1</v>
      </c>
      <c r="K54">
        <v>0</v>
      </c>
      <c r="O54">
        <v>83</v>
      </c>
      <c r="P54">
        <v>3</v>
      </c>
      <c r="R54">
        <v>38</v>
      </c>
      <c r="S54">
        <v>124</v>
      </c>
      <c r="T54">
        <v>40</v>
      </c>
      <c r="U54">
        <v>164</v>
      </c>
      <c r="V54">
        <v>22</v>
      </c>
      <c r="W54">
        <v>3</v>
      </c>
      <c r="X54">
        <v>2</v>
      </c>
      <c r="Y54">
        <v>3</v>
      </c>
      <c r="AA54">
        <v>45</v>
      </c>
      <c r="AB54">
        <v>1</v>
      </c>
      <c r="AC54">
        <v>110</v>
      </c>
      <c r="AD54">
        <v>88</v>
      </c>
      <c r="AE54">
        <v>55</v>
      </c>
      <c r="AF54">
        <v>9</v>
      </c>
      <c r="AG54">
        <v>17</v>
      </c>
      <c r="AH54">
        <v>1</v>
      </c>
      <c r="AN54">
        <v>43</v>
      </c>
      <c r="AR54">
        <v>1</v>
      </c>
      <c r="AS54">
        <v>23</v>
      </c>
      <c r="AT54">
        <v>75</v>
      </c>
      <c r="AU54">
        <v>3</v>
      </c>
      <c r="AV54">
        <v>703694</v>
      </c>
      <c r="AY54">
        <v>2</v>
      </c>
      <c r="AZ54">
        <v>220</v>
      </c>
      <c r="BG54">
        <v>6</v>
      </c>
      <c r="BH54">
        <v>200000</v>
      </c>
      <c r="BP54">
        <v>21</v>
      </c>
      <c r="BS54">
        <v>21</v>
      </c>
      <c r="BV54">
        <v>2</v>
      </c>
      <c r="BW54">
        <v>1245</v>
      </c>
      <c r="BZ54">
        <v>20</v>
      </c>
      <c r="CA54">
        <v>4708</v>
      </c>
      <c r="CF54">
        <v>8974</v>
      </c>
      <c r="CG54">
        <v>28457</v>
      </c>
      <c r="CH54">
        <v>43405</v>
      </c>
      <c r="CI54">
        <v>1</v>
      </c>
      <c r="CL54">
        <v>24</v>
      </c>
      <c r="CM54">
        <v>368</v>
      </c>
      <c r="CN54">
        <v>21212</v>
      </c>
      <c r="CO54">
        <v>716</v>
      </c>
      <c r="CP54">
        <v>455</v>
      </c>
      <c r="CQ54">
        <v>752</v>
      </c>
      <c r="CR54">
        <v>12263</v>
      </c>
      <c r="CS54">
        <v>5778</v>
      </c>
      <c r="CT54">
        <v>1695</v>
      </c>
      <c r="CU54">
        <v>256</v>
      </c>
      <c r="CV54">
        <v>1951</v>
      </c>
      <c r="CW54">
        <v>3334</v>
      </c>
      <c r="CX54">
        <v>1074941</v>
      </c>
      <c r="CY54">
        <v>2756266</v>
      </c>
    </row>
    <row r="55" spans="1:103" x14ac:dyDescent="0.45">
      <c r="A55">
        <v>2009</v>
      </c>
      <c r="B55">
        <v>2010</v>
      </c>
      <c r="C55" s="1">
        <v>14595</v>
      </c>
      <c r="D55" t="s">
        <v>759</v>
      </c>
      <c r="E55" t="s">
        <v>214</v>
      </c>
      <c r="J55">
        <v>1</v>
      </c>
      <c r="K55">
        <v>0</v>
      </c>
      <c r="L55">
        <v>1</v>
      </c>
      <c r="O55">
        <v>23</v>
      </c>
      <c r="P55">
        <v>4</v>
      </c>
      <c r="R55">
        <v>13</v>
      </c>
      <c r="S55">
        <v>40</v>
      </c>
      <c r="T55">
        <v>17</v>
      </c>
      <c r="U55">
        <v>57</v>
      </c>
      <c r="V55">
        <v>6</v>
      </c>
      <c r="Z55">
        <v>2</v>
      </c>
      <c r="AA55">
        <v>28</v>
      </c>
      <c r="AB55">
        <v>8</v>
      </c>
      <c r="AC55">
        <v>100</v>
      </c>
      <c r="AD55">
        <v>52</v>
      </c>
      <c r="AE55">
        <v>22</v>
      </c>
      <c r="AF55">
        <v>10</v>
      </c>
      <c r="AG55">
        <v>14</v>
      </c>
      <c r="AJ55">
        <v>3</v>
      </c>
      <c r="AM55">
        <v>3</v>
      </c>
      <c r="AN55">
        <v>22</v>
      </c>
      <c r="AR55">
        <v>6</v>
      </c>
      <c r="AS55">
        <v>54</v>
      </c>
      <c r="AT55">
        <v>51</v>
      </c>
      <c r="AY55">
        <v>1</v>
      </c>
      <c r="AZ55">
        <v>50</v>
      </c>
      <c r="BE55">
        <v>1</v>
      </c>
      <c r="BF55">
        <v>24</v>
      </c>
      <c r="BG55">
        <v>12</v>
      </c>
      <c r="BH55">
        <v>75000</v>
      </c>
      <c r="BP55">
        <v>2</v>
      </c>
      <c r="BS55">
        <v>2</v>
      </c>
      <c r="BV55">
        <v>1</v>
      </c>
      <c r="BW55">
        <v>95</v>
      </c>
      <c r="BX55">
        <v>1</v>
      </c>
      <c r="BY55">
        <v>42</v>
      </c>
      <c r="BZ55">
        <v>10</v>
      </c>
      <c r="CA55">
        <v>1060</v>
      </c>
      <c r="CB55">
        <v>1</v>
      </c>
      <c r="CC55">
        <v>120</v>
      </c>
      <c r="CF55">
        <v>782</v>
      </c>
      <c r="CG55">
        <v>2702</v>
      </c>
      <c r="CH55">
        <v>4803</v>
      </c>
      <c r="CL55">
        <v>18</v>
      </c>
      <c r="CM55">
        <v>138</v>
      </c>
      <c r="CN55">
        <v>550</v>
      </c>
      <c r="CO55">
        <v>133</v>
      </c>
      <c r="CP55">
        <v>89</v>
      </c>
      <c r="CQ55">
        <v>58</v>
      </c>
      <c r="CR55">
        <v>743</v>
      </c>
      <c r="CS55">
        <v>475</v>
      </c>
      <c r="CT55">
        <v>116</v>
      </c>
      <c r="CU55">
        <v>39</v>
      </c>
      <c r="CV55">
        <v>155</v>
      </c>
      <c r="CW55">
        <v>523</v>
      </c>
      <c r="CX55">
        <v>61990</v>
      </c>
      <c r="CY55">
        <v>495000</v>
      </c>
    </row>
    <row r="56" spans="1:103" x14ac:dyDescent="0.45">
      <c r="A56">
        <v>2009</v>
      </c>
      <c r="B56">
        <v>2010</v>
      </c>
      <c r="D56" t="s">
        <v>728</v>
      </c>
      <c r="E56" t="s">
        <v>257</v>
      </c>
      <c r="F56">
        <v>1</v>
      </c>
      <c r="I56">
        <v>1</v>
      </c>
      <c r="L56">
        <v>1</v>
      </c>
      <c r="O56">
        <v>138</v>
      </c>
      <c r="P56">
        <v>3</v>
      </c>
      <c r="Q56">
        <v>2</v>
      </c>
      <c r="R56">
        <v>57</v>
      </c>
      <c r="S56">
        <v>200</v>
      </c>
      <c r="T56">
        <v>199</v>
      </c>
      <c r="U56">
        <v>399</v>
      </c>
      <c r="V56">
        <v>38</v>
      </c>
      <c r="W56">
        <v>4</v>
      </c>
      <c r="AA56">
        <v>386</v>
      </c>
      <c r="AB56">
        <v>15</v>
      </c>
      <c r="AC56">
        <v>456</v>
      </c>
      <c r="AD56">
        <v>146</v>
      </c>
      <c r="AE56">
        <v>102</v>
      </c>
      <c r="AF56">
        <v>39</v>
      </c>
      <c r="AG56">
        <v>4</v>
      </c>
      <c r="AN56">
        <v>6</v>
      </c>
      <c r="AO56">
        <v>19</v>
      </c>
      <c r="AP56">
        <v>1</v>
      </c>
      <c r="AQ56">
        <v>7</v>
      </c>
      <c r="AU56">
        <v>2</v>
      </c>
      <c r="AV56">
        <v>226461</v>
      </c>
      <c r="AW56">
        <v>9</v>
      </c>
      <c r="AX56">
        <v>133462</v>
      </c>
      <c r="AY56">
        <v>4</v>
      </c>
      <c r="AZ56">
        <v>437</v>
      </c>
      <c r="BA56">
        <v>4</v>
      </c>
      <c r="BB56">
        <v>661</v>
      </c>
      <c r="BC56">
        <v>37</v>
      </c>
      <c r="BD56">
        <v>3675</v>
      </c>
      <c r="BE56">
        <v>5</v>
      </c>
      <c r="BF56">
        <v>5420</v>
      </c>
      <c r="BG56">
        <v>11</v>
      </c>
      <c r="BH56">
        <v>737241</v>
      </c>
      <c r="BM56">
        <v>1</v>
      </c>
      <c r="BN56">
        <v>18</v>
      </c>
      <c r="BO56">
        <v>71</v>
      </c>
      <c r="BP56">
        <v>26</v>
      </c>
      <c r="BQ56">
        <v>5</v>
      </c>
      <c r="BR56">
        <v>10</v>
      </c>
      <c r="BS56">
        <v>54</v>
      </c>
      <c r="BT56">
        <v>1</v>
      </c>
      <c r="BU56">
        <v>3246</v>
      </c>
      <c r="BV56">
        <v>1</v>
      </c>
      <c r="BW56">
        <v>3246</v>
      </c>
      <c r="BX56">
        <v>9</v>
      </c>
      <c r="BY56">
        <v>4201</v>
      </c>
      <c r="BZ56">
        <v>44</v>
      </c>
      <c r="CA56">
        <v>11849</v>
      </c>
      <c r="CB56">
        <v>7</v>
      </c>
      <c r="CC56">
        <v>2060</v>
      </c>
      <c r="CF56">
        <v>20125</v>
      </c>
      <c r="CG56">
        <v>67747</v>
      </c>
      <c r="CH56">
        <v>109282</v>
      </c>
      <c r="CL56">
        <v>21</v>
      </c>
      <c r="CM56">
        <v>1428</v>
      </c>
      <c r="CN56">
        <v>11534</v>
      </c>
      <c r="CO56">
        <v>10576</v>
      </c>
      <c r="CP56">
        <v>1782</v>
      </c>
      <c r="CQ56">
        <v>775</v>
      </c>
      <c r="CR56">
        <v>19588</v>
      </c>
      <c r="CS56">
        <v>9857</v>
      </c>
      <c r="CT56">
        <v>2744</v>
      </c>
      <c r="CU56">
        <v>728</v>
      </c>
      <c r="CV56">
        <v>3472</v>
      </c>
      <c r="CW56">
        <v>3720</v>
      </c>
      <c r="CX56">
        <v>1146908</v>
      </c>
      <c r="CY56">
        <v>5811010</v>
      </c>
    </row>
    <row r="57" spans="1:103" x14ac:dyDescent="0.45">
      <c r="A57">
        <v>2009</v>
      </c>
      <c r="B57">
        <v>2010</v>
      </c>
      <c r="C57" s="1">
        <v>20806</v>
      </c>
      <c r="D57" t="s">
        <v>744</v>
      </c>
      <c r="E57" t="s">
        <v>168</v>
      </c>
      <c r="J57">
        <v>1</v>
      </c>
      <c r="K57">
        <v>0</v>
      </c>
      <c r="O57">
        <v>62</v>
      </c>
      <c r="P57">
        <v>6</v>
      </c>
      <c r="Q57">
        <v>1</v>
      </c>
      <c r="R57">
        <v>33</v>
      </c>
      <c r="S57">
        <v>102</v>
      </c>
      <c r="T57">
        <v>46</v>
      </c>
      <c r="U57">
        <v>148</v>
      </c>
      <c r="V57">
        <v>9</v>
      </c>
      <c r="W57">
        <v>1</v>
      </c>
      <c r="Y57">
        <v>1</v>
      </c>
      <c r="Z57">
        <v>8</v>
      </c>
      <c r="AA57">
        <v>58</v>
      </c>
      <c r="AB57">
        <v>13</v>
      </c>
      <c r="AC57">
        <v>75</v>
      </c>
      <c r="AD57">
        <v>69</v>
      </c>
      <c r="AE57">
        <v>54</v>
      </c>
      <c r="AF57">
        <v>5</v>
      </c>
      <c r="AG57">
        <v>10</v>
      </c>
      <c r="AN57">
        <v>4</v>
      </c>
      <c r="AO57">
        <v>6</v>
      </c>
      <c r="AQ57">
        <v>3</v>
      </c>
      <c r="AR57">
        <v>4</v>
      </c>
      <c r="AS57">
        <v>6</v>
      </c>
      <c r="AT57">
        <v>67</v>
      </c>
      <c r="AU57">
        <v>6</v>
      </c>
      <c r="AV57">
        <v>1167973</v>
      </c>
      <c r="AY57">
        <v>2</v>
      </c>
      <c r="AZ57">
        <v>226</v>
      </c>
      <c r="BA57">
        <v>2</v>
      </c>
      <c r="BB57">
        <v>200</v>
      </c>
      <c r="BC57">
        <v>2</v>
      </c>
      <c r="BD57">
        <v>500</v>
      </c>
      <c r="BE57">
        <v>2</v>
      </c>
      <c r="BF57">
        <v>700</v>
      </c>
      <c r="BG57">
        <v>7</v>
      </c>
      <c r="BH57">
        <v>10000</v>
      </c>
      <c r="BP57">
        <v>11</v>
      </c>
      <c r="BQ57">
        <v>1</v>
      </c>
      <c r="BR57">
        <v>6</v>
      </c>
      <c r="BS57">
        <v>17</v>
      </c>
      <c r="BT57">
        <v>1</v>
      </c>
      <c r="BU57">
        <v>1275</v>
      </c>
      <c r="BV57">
        <v>3</v>
      </c>
      <c r="BW57">
        <v>1225</v>
      </c>
      <c r="BX57">
        <v>1</v>
      </c>
      <c r="BY57">
        <v>36</v>
      </c>
      <c r="BZ57">
        <v>21</v>
      </c>
      <c r="CA57">
        <v>4947</v>
      </c>
      <c r="CF57">
        <v>808</v>
      </c>
      <c r="CG57">
        <v>8982</v>
      </c>
      <c r="CH57">
        <v>17290</v>
      </c>
      <c r="CL57">
        <v>4</v>
      </c>
      <c r="CM57">
        <v>400</v>
      </c>
      <c r="CN57">
        <v>1650</v>
      </c>
      <c r="CO57">
        <v>119</v>
      </c>
      <c r="CP57">
        <v>64</v>
      </c>
      <c r="CQ57">
        <v>238</v>
      </c>
      <c r="CR57">
        <v>2040</v>
      </c>
      <c r="CS57">
        <v>1972</v>
      </c>
      <c r="CT57">
        <v>328</v>
      </c>
      <c r="CU57">
        <v>158</v>
      </c>
      <c r="CV57">
        <v>486</v>
      </c>
      <c r="CW57">
        <v>1603</v>
      </c>
      <c r="CX57">
        <v>184750</v>
      </c>
      <c r="CY57">
        <v>790527</v>
      </c>
    </row>
    <row r="58" spans="1:103" x14ac:dyDescent="0.45">
      <c r="A58">
        <v>2009</v>
      </c>
      <c r="B58">
        <v>2010</v>
      </c>
      <c r="C58" s="1">
        <v>26134</v>
      </c>
      <c r="D58" t="s">
        <v>738</v>
      </c>
      <c r="E58" t="s">
        <v>300</v>
      </c>
      <c r="J58">
        <v>1</v>
      </c>
      <c r="K58">
        <v>0</v>
      </c>
      <c r="L58">
        <v>1</v>
      </c>
      <c r="O58">
        <v>35</v>
      </c>
      <c r="P58">
        <v>2</v>
      </c>
      <c r="R58">
        <v>25</v>
      </c>
      <c r="S58">
        <v>62</v>
      </c>
      <c r="T58">
        <v>6</v>
      </c>
      <c r="U58">
        <v>68</v>
      </c>
      <c r="V58">
        <v>16</v>
      </c>
      <c r="W58">
        <v>1</v>
      </c>
      <c r="Y58">
        <v>1</v>
      </c>
      <c r="AA58">
        <v>22</v>
      </c>
      <c r="AC58">
        <v>32</v>
      </c>
      <c r="AD58">
        <v>80</v>
      </c>
      <c r="AE58">
        <v>3</v>
      </c>
      <c r="AG58">
        <v>40</v>
      </c>
      <c r="AJ58">
        <v>3</v>
      </c>
      <c r="AK58">
        <v>1</v>
      </c>
      <c r="AQ58">
        <v>1</v>
      </c>
      <c r="AS58">
        <v>6</v>
      </c>
      <c r="AT58">
        <v>47</v>
      </c>
      <c r="AU58">
        <v>3</v>
      </c>
      <c r="AV58">
        <v>375000</v>
      </c>
      <c r="BA58">
        <v>4</v>
      </c>
      <c r="BB58">
        <v>295</v>
      </c>
      <c r="BC58">
        <v>11</v>
      </c>
      <c r="BD58">
        <v>342</v>
      </c>
      <c r="BE58">
        <v>1</v>
      </c>
      <c r="BF58">
        <v>250</v>
      </c>
      <c r="BG58">
        <v>23</v>
      </c>
      <c r="BH58">
        <v>28972</v>
      </c>
      <c r="BP58">
        <v>7</v>
      </c>
      <c r="BS58">
        <v>7</v>
      </c>
      <c r="BV58">
        <v>4</v>
      </c>
      <c r="BW58">
        <v>501</v>
      </c>
      <c r="BZ58">
        <v>16</v>
      </c>
      <c r="CA58">
        <v>1882</v>
      </c>
      <c r="CF58">
        <v>745</v>
      </c>
      <c r="CG58">
        <v>2660</v>
      </c>
      <c r="CH58">
        <v>5795</v>
      </c>
      <c r="CL58">
        <v>1</v>
      </c>
      <c r="CM58">
        <v>186</v>
      </c>
      <c r="CN58">
        <v>577</v>
      </c>
      <c r="CO58">
        <v>48</v>
      </c>
      <c r="CP58">
        <v>64</v>
      </c>
      <c r="CQ58">
        <v>124</v>
      </c>
      <c r="CR58">
        <v>815</v>
      </c>
      <c r="CS58">
        <v>845</v>
      </c>
      <c r="CT58">
        <v>169</v>
      </c>
      <c r="CU58">
        <v>102</v>
      </c>
      <c r="CV58">
        <v>271</v>
      </c>
      <c r="CW58">
        <v>853</v>
      </c>
      <c r="CX58">
        <v>60837</v>
      </c>
      <c r="CY58">
        <v>507722</v>
      </c>
    </row>
    <row r="59" spans="1:103" x14ac:dyDescent="0.45">
      <c r="A59">
        <v>2009</v>
      </c>
      <c r="B59">
        <v>2010</v>
      </c>
      <c r="C59" s="1">
        <v>6311</v>
      </c>
      <c r="D59" t="s">
        <v>749</v>
      </c>
      <c r="E59" t="s">
        <v>273</v>
      </c>
      <c r="J59">
        <v>1</v>
      </c>
      <c r="K59">
        <v>0</v>
      </c>
      <c r="O59">
        <v>35</v>
      </c>
      <c r="P59">
        <v>1</v>
      </c>
      <c r="R59">
        <v>32</v>
      </c>
      <c r="S59">
        <v>68</v>
      </c>
      <c r="U59">
        <v>68</v>
      </c>
      <c r="V59">
        <v>4</v>
      </c>
      <c r="W59">
        <v>3</v>
      </c>
      <c r="Y59">
        <v>1</v>
      </c>
      <c r="AA59">
        <v>3</v>
      </c>
      <c r="AC59">
        <v>61</v>
      </c>
      <c r="AD59">
        <v>36</v>
      </c>
      <c r="AE59">
        <v>31</v>
      </c>
      <c r="AF59">
        <v>4</v>
      </c>
      <c r="AG59">
        <v>1</v>
      </c>
      <c r="AM59">
        <v>8</v>
      </c>
      <c r="AN59">
        <v>33</v>
      </c>
      <c r="AQ59">
        <v>1</v>
      </c>
      <c r="AW59">
        <v>2</v>
      </c>
      <c r="AX59">
        <v>178000</v>
      </c>
      <c r="AY59">
        <v>1</v>
      </c>
      <c r="AZ59">
        <v>75</v>
      </c>
      <c r="BP59">
        <v>8</v>
      </c>
      <c r="BS59">
        <v>8</v>
      </c>
      <c r="BV59">
        <v>4</v>
      </c>
      <c r="BW59">
        <v>495</v>
      </c>
      <c r="BZ59">
        <v>6</v>
      </c>
      <c r="CA59">
        <v>932</v>
      </c>
      <c r="CF59">
        <v>2177</v>
      </c>
      <c r="CG59">
        <v>3961</v>
      </c>
      <c r="CH59">
        <v>7573</v>
      </c>
      <c r="CL59">
        <v>2</v>
      </c>
      <c r="CM59">
        <v>106</v>
      </c>
      <c r="CN59">
        <v>916</v>
      </c>
      <c r="CO59">
        <v>76</v>
      </c>
      <c r="CP59">
        <v>61</v>
      </c>
      <c r="CQ59">
        <v>161</v>
      </c>
      <c r="CR59">
        <v>869</v>
      </c>
      <c r="CS59">
        <v>670</v>
      </c>
      <c r="CT59">
        <v>159</v>
      </c>
      <c r="CU59">
        <v>133</v>
      </c>
      <c r="CV59">
        <v>292</v>
      </c>
      <c r="CW59">
        <v>478</v>
      </c>
      <c r="CX59">
        <v>54644</v>
      </c>
      <c r="CY59">
        <v>301328</v>
      </c>
    </row>
    <row r="60" spans="1:103" x14ac:dyDescent="0.45">
      <c r="A60">
        <v>2009</v>
      </c>
      <c r="B60">
        <v>2010</v>
      </c>
      <c r="D60" t="s">
        <v>738</v>
      </c>
      <c r="E60" t="s">
        <v>274</v>
      </c>
      <c r="J60">
        <v>1</v>
      </c>
      <c r="K60">
        <v>0</v>
      </c>
      <c r="L60">
        <v>2</v>
      </c>
      <c r="O60">
        <v>66</v>
      </c>
      <c r="R60">
        <v>41</v>
      </c>
      <c r="S60">
        <v>107</v>
      </c>
      <c r="T60">
        <v>17</v>
      </c>
      <c r="U60">
        <v>124</v>
      </c>
      <c r="V60">
        <v>15</v>
      </c>
      <c r="W60">
        <v>2</v>
      </c>
      <c r="Y60">
        <v>1</v>
      </c>
      <c r="AA60">
        <v>41</v>
      </c>
      <c r="AB60">
        <v>1</v>
      </c>
      <c r="AC60">
        <v>326</v>
      </c>
      <c r="AD60">
        <v>91</v>
      </c>
      <c r="AE60">
        <v>77</v>
      </c>
      <c r="AF60">
        <v>7</v>
      </c>
      <c r="AG60">
        <v>5</v>
      </c>
      <c r="AK60">
        <v>2</v>
      </c>
      <c r="AN60">
        <v>12</v>
      </c>
      <c r="AO60">
        <v>1</v>
      </c>
      <c r="AS60">
        <v>0</v>
      </c>
      <c r="AT60">
        <v>0</v>
      </c>
      <c r="AU60">
        <v>2</v>
      </c>
      <c r="AV60">
        <v>1737952</v>
      </c>
      <c r="AY60">
        <v>3</v>
      </c>
      <c r="AZ60">
        <v>906</v>
      </c>
      <c r="BC60">
        <v>0</v>
      </c>
      <c r="BD60">
        <v>0</v>
      </c>
      <c r="BE60">
        <v>15</v>
      </c>
      <c r="BF60">
        <v>3500</v>
      </c>
      <c r="BG60">
        <v>4</v>
      </c>
      <c r="BH60">
        <v>212080</v>
      </c>
      <c r="BP60">
        <v>12</v>
      </c>
      <c r="BS60">
        <v>12</v>
      </c>
      <c r="BT60">
        <v>1</v>
      </c>
      <c r="BU60">
        <v>2312</v>
      </c>
      <c r="BV60">
        <v>3</v>
      </c>
      <c r="BW60">
        <v>1456</v>
      </c>
      <c r="BX60">
        <v>1</v>
      </c>
      <c r="BY60">
        <v>203</v>
      </c>
      <c r="BZ60">
        <v>27</v>
      </c>
      <c r="CA60">
        <v>4433</v>
      </c>
      <c r="CB60">
        <v>1</v>
      </c>
      <c r="CC60">
        <v>286</v>
      </c>
      <c r="CF60">
        <v>2168</v>
      </c>
      <c r="CG60">
        <v>10818</v>
      </c>
      <c r="CH60">
        <v>21688</v>
      </c>
      <c r="CL60">
        <v>3</v>
      </c>
      <c r="CM60">
        <v>397</v>
      </c>
      <c r="CN60">
        <v>2829</v>
      </c>
      <c r="CO60">
        <v>0</v>
      </c>
      <c r="CP60">
        <v>338</v>
      </c>
      <c r="CQ60">
        <v>544</v>
      </c>
      <c r="CR60">
        <v>3234</v>
      </c>
      <c r="CS60">
        <v>2132</v>
      </c>
      <c r="CT60">
        <v>420</v>
      </c>
      <c r="CU60">
        <v>1519</v>
      </c>
      <c r="CV60">
        <v>1939</v>
      </c>
      <c r="CW60">
        <v>1188</v>
      </c>
      <c r="CX60">
        <v>178000</v>
      </c>
      <c r="CY60">
        <v>1283717</v>
      </c>
    </row>
    <row r="61" spans="1:103" x14ac:dyDescent="0.45">
      <c r="A61">
        <v>2009</v>
      </c>
      <c r="B61">
        <v>2010</v>
      </c>
      <c r="C61" s="1">
        <v>1600</v>
      </c>
      <c r="D61" t="s">
        <v>747</v>
      </c>
      <c r="E61" t="s">
        <v>299</v>
      </c>
      <c r="J61">
        <v>1</v>
      </c>
      <c r="K61">
        <v>0</v>
      </c>
      <c r="L61">
        <v>1</v>
      </c>
      <c r="O61">
        <v>31</v>
      </c>
      <c r="P61">
        <v>4</v>
      </c>
      <c r="R61">
        <v>29</v>
      </c>
      <c r="S61">
        <v>64</v>
      </c>
      <c r="T61">
        <v>14</v>
      </c>
      <c r="U61">
        <v>78</v>
      </c>
      <c r="V61">
        <v>6</v>
      </c>
      <c r="W61">
        <v>1</v>
      </c>
      <c r="AA61">
        <v>5</v>
      </c>
      <c r="AB61">
        <v>1</v>
      </c>
      <c r="AC61">
        <v>56</v>
      </c>
      <c r="AD61">
        <v>55</v>
      </c>
      <c r="AE61">
        <v>29</v>
      </c>
      <c r="AF61">
        <v>10</v>
      </c>
      <c r="AG61">
        <v>8</v>
      </c>
      <c r="AH61">
        <v>4</v>
      </c>
      <c r="AJ61">
        <v>1</v>
      </c>
      <c r="AN61">
        <v>52</v>
      </c>
      <c r="AQ61">
        <v>1</v>
      </c>
      <c r="AS61">
        <v>9</v>
      </c>
      <c r="AT61">
        <v>39</v>
      </c>
      <c r="AU61">
        <v>2</v>
      </c>
      <c r="AV61">
        <v>463532</v>
      </c>
      <c r="AY61">
        <v>1</v>
      </c>
      <c r="AZ61">
        <v>84</v>
      </c>
      <c r="BC61">
        <v>7</v>
      </c>
      <c r="BD61">
        <v>347</v>
      </c>
      <c r="BG61">
        <v>5</v>
      </c>
      <c r="BH61">
        <v>77035</v>
      </c>
      <c r="BP61">
        <v>5</v>
      </c>
      <c r="BS61">
        <v>5</v>
      </c>
      <c r="BT61">
        <v>1</v>
      </c>
      <c r="BU61">
        <v>858</v>
      </c>
      <c r="BV61">
        <v>2</v>
      </c>
      <c r="BW61">
        <v>421</v>
      </c>
      <c r="BX61">
        <v>1</v>
      </c>
      <c r="BY61">
        <v>121</v>
      </c>
      <c r="BZ61">
        <v>9</v>
      </c>
      <c r="CA61">
        <v>1463</v>
      </c>
      <c r="CB61">
        <v>4</v>
      </c>
      <c r="CC61">
        <v>478</v>
      </c>
      <c r="CF61">
        <v>922</v>
      </c>
      <c r="CG61">
        <v>2620</v>
      </c>
      <c r="CH61">
        <v>6888</v>
      </c>
      <c r="CI61">
        <v>2</v>
      </c>
      <c r="CK61">
        <v>1</v>
      </c>
      <c r="CL61">
        <v>4</v>
      </c>
      <c r="CM61">
        <v>294</v>
      </c>
      <c r="CN61">
        <v>654</v>
      </c>
      <c r="CO61">
        <v>100</v>
      </c>
      <c r="CP61">
        <v>58</v>
      </c>
      <c r="CQ61">
        <v>51</v>
      </c>
      <c r="CR61">
        <v>673</v>
      </c>
      <c r="CS61">
        <v>799</v>
      </c>
      <c r="CT61">
        <v>88</v>
      </c>
      <c r="CU61">
        <v>68</v>
      </c>
      <c r="CV61">
        <v>156</v>
      </c>
      <c r="CW61">
        <v>698</v>
      </c>
      <c r="CX61">
        <v>47773</v>
      </c>
      <c r="CY61">
        <v>434299</v>
      </c>
    </row>
    <row r="62" spans="1:103" x14ac:dyDescent="0.45">
      <c r="A62">
        <v>2009</v>
      </c>
      <c r="B62">
        <v>2010</v>
      </c>
      <c r="D62" t="s">
        <v>735</v>
      </c>
      <c r="E62" t="s">
        <v>267</v>
      </c>
      <c r="J62">
        <v>1</v>
      </c>
      <c r="K62">
        <v>1</v>
      </c>
      <c r="L62">
        <v>1</v>
      </c>
      <c r="M62">
        <v>1</v>
      </c>
      <c r="N62">
        <v>1</v>
      </c>
      <c r="O62">
        <v>91</v>
      </c>
      <c r="P62">
        <v>6</v>
      </c>
      <c r="Q62">
        <v>2</v>
      </c>
      <c r="R62">
        <v>88</v>
      </c>
      <c r="S62">
        <v>187</v>
      </c>
      <c r="T62">
        <v>97</v>
      </c>
      <c r="U62">
        <v>284</v>
      </c>
      <c r="V62">
        <v>10</v>
      </c>
      <c r="W62">
        <v>2</v>
      </c>
      <c r="Y62">
        <v>1</v>
      </c>
      <c r="Z62">
        <v>4</v>
      </c>
      <c r="AA62">
        <v>133</v>
      </c>
      <c r="AB62">
        <v>36</v>
      </c>
      <c r="AC62">
        <v>489</v>
      </c>
      <c r="AD62">
        <v>157</v>
      </c>
      <c r="AE62">
        <v>66</v>
      </c>
      <c r="AF62">
        <v>21</v>
      </c>
      <c r="AG62">
        <v>46</v>
      </c>
      <c r="AH62">
        <v>7</v>
      </c>
      <c r="AJ62">
        <v>10</v>
      </c>
      <c r="AK62">
        <v>7</v>
      </c>
      <c r="AN62">
        <v>2</v>
      </c>
      <c r="AO62">
        <v>17</v>
      </c>
      <c r="AQ62">
        <v>3</v>
      </c>
      <c r="AS62">
        <v>43</v>
      </c>
      <c r="AT62">
        <v>152</v>
      </c>
      <c r="AU62">
        <v>8</v>
      </c>
      <c r="AV62">
        <v>1050383</v>
      </c>
      <c r="AY62">
        <v>15</v>
      </c>
      <c r="AZ62">
        <v>974</v>
      </c>
      <c r="BC62">
        <v>2</v>
      </c>
      <c r="BD62">
        <v>110</v>
      </c>
      <c r="BE62">
        <v>4</v>
      </c>
      <c r="BF62">
        <v>8108</v>
      </c>
      <c r="BG62">
        <v>8</v>
      </c>
      <c r="BH62">
        <v>214584</v>
      </c>
      <c r="BI62">
        <v>1</v>
      </c>
      <c r="BJ62">
        <v>4</v>
      </c>
      <c r="BP62">
        <v>22</v>
      </c>
      <c r="BQ62">
        <v>1</v>
      </c>
      <c r="BR62">
        <v>3</v>
      </c>
      <c r="BS62">
        <v>25</v>
      </c>
      <c r="BT62">
        <v>2</v>
      </c>
      <c r="BU62">
        <v>3677</v>
      </c>
      <c r="BV62">
        <v>5</v>
      </c>
      <c r="BW62">
        <v>1329</v>
      </c>
      <c r="BX62">
        <v>1</v>
      </c>
      <c r="BY62">
        <v>720</v>
      </c>
      <c r="BZ62">
        <v>55</v>
      </c>
      <c r="CA62">
        <v>9132</v>
      </c>
      <c r="CF62">
        <v>9075</v>
      </c>
      <c r="CG62">
        <v>20320</v>
      </c>
      <c r="CH62">
        <v>44278</v>
      </c>
      <c r="CI62">
        <v>3</v>
      </c>
      <c r="CL62">
        <v>14</v>
      </c>
      <c r="CM62">
        <v>740</v>
      </c>
      <c r="CN62">
        <v>3729</v>
      </c>
      <c r="CO62">
        <v>0</v>
      </c>
      <c r="CP62">
        <v>102</v>
      </c>
      <c r="CQ62">
        <v>190</v>
      </c>
      <c r="CR62">
        <v>3725</v>
      </c>
      <c r="CS62">
        <v>3143</v>
      </c>
      <c r="CT62">
        <v>887</v>
      </c>
      <c r="CU62">
        <v>329</v>
      </c>
      <c r="CV62">
        <v>1216</v>
      </c>
      <c r="CW62">
        <v>2954</v>
      </c>
      <c r="CX62">
        <v>304614</v>
      </c>
      <c r="CY62">
        <v>989997</v>
      </c>
    </row>
    <row r="63" spans="1:103" x14ac:dyDescent="0.45">
      <c r="A63">
        <v>2009</v>
      </c>
      <c r="B63">
        <v>2010</v>
      </c>
      <c r="C63" s="1">
        <v>18697</v>
      </c>
      <c r="D63" t="s">
        <v>748</v>
      </c>
      <c r="E63" t="s">
        <v>241</v>
      </c>
      <c r="J63">
        <v>1</v>
      </c>
      <c r="K63">
        <v>0</v>
      </c>
      <c r="L63">
        <v>1</v>
      </c>
      <c r="M63">
        <v>1</v>
      </c>
      <c r="O63">
        <v>77</v>
      </c>
      <c r="P63">
        <v>3</v>
      </c>
      <c r="R63">
        <v>34</v>
      </c>
      <c r="S63">
        <v>114</v>
      </c>
      <c r="T63">
        <v>69</v>
      </c>
      <c r="U63">
        <v>183</v>
      </c>
      <c r="V63">
        <v>2</v>
      </c>
      <c r="X63">
        <v>2</v>
      </c>
      <c r="AA63">
        <v>2</v>
      </c>
      <c r="AB63">
        <v>47</v>
      </c>
      <c r="AC63">
        <v>198</v>
      </c>
      <c r="AD63">
        <v>85</v>
      </c>
      <c r="AE63">
        <v>58</v>
      </c>
      <c r="AF63">
        <v>12</v>
      </c>
      <c r="AG63">
        <v>15</v>
      </c>
      <c r="AS63">
        <v>13</v>
      </c>
      <c r="AT63">
        <v>78</v>
      </c>
      <c r="AY63">
        <v>2</v>
      </c>
      <c r="AZ63">
        <v>264</v>
      </c>
      <c r="BG63">
        <v>6</v>
      </c>
      <c r="BH63">
        <v>15916</v>
      </c>
      <c r="BI63">
        <v>1</v>
      </c>
      <c r="BJ63">
        <v>89</v>
      </c>
      <c r="BK63">
        <v>0</v>
      </c>
      <c r="BP63">
        <v>8</v>
      </c>
      <c r="BQ63">
        <v>1</v>
      </c>
      <c r="BR63">
        <v>24</v>
      </c>
      <c r="BS63">
        <v>32</v>
      </c>
      <c r="BT63">
        <v>2</v>
      </c>
      <c r="BU63">
        <v>3930</v>
      </c>
      <c r="BV63">
        <v>2</v>
      </c>
      <c r="BW63">
        <v>655</v>
      </c>
      <c r="BZ63">
        <v>15</v>
      </c>
      <c r="CA63">
        <v>2915</v>
      </c>
      <c r="CB63">
        <v>3</v>
      </c>
      <c r="CC63">
        <v>238</v>
      </c>
      <c r="CF63">
        <v>1794</v>
      </c>
      <c r="CG63">
        <v>7330</v>
      </c>
      <c r="CH63">
        <v>16894</v>
      </c>
      <c r="CI63">
        <v>10</v>
      </c>
      <c r="CK63">
        <v>4</v>
      </c>
      <c r="CL63">
        <v>11</v>
      </c>
      <c r="CM63">
        <v>299</v>
      </c>
      <c r="CN63">
        <v>1329</v>
      </c>
      <c r="CO63">
        <v>42</v>
      </c>
      <c r="CP63">
        <v>65</v>
      </c>
      <c r="CQ63">
        <v>302</v>
      </c>
      <c r="CR63">
        <v>1625</v>
      </c>
      <c r="CS63">
        <v>1737</v>
      </c>
      <c r="CT63">
        <v>413</v>
      </c>
      <c r="CU63">
        <v>267</v>
      </c>
      <c r="CV63">
        <v>680</v>
      </c>
      <c r="CW63">
        <v>2419</v>
      </c>
      <c r="CX63">
        <v>161959</v>
      </c>
      <c r="CY63">
        <v>673477</v>
      </c>
    </row>
    <row r="64" spans="1:103" x14ac:dyDescent="0.45">
      <c r="A64">
        <v>2009</v>
      </c>
      <c r="B64">
        <v>2010</v>
      </c>
      <c r="D64" t="s">
        <v>748</v>
      </c>
      <c r="E64" t="s">
        <v>242</v>
      </c>
      <c r="K64">
        <v>0</v>
      </c>
      <c r="O64">
        <v>98</v>
      </c>
      <c r="P64">
        <v>7</v>
      </c>
      <c r="R64">
        <v>37</v>
      </c>
      <c r="S64">
        <v>142</v>
      </c>
      <c r="T64">
        <v>32</v>
      </c>
      <c r="U64">
        <v>174</v>
      </c>
      <c r="V64">
        <v>11</v>
      </c>
      <c r="W64">
        <v>4</v>
      </c>
      <c r="Y64">
        <v>1</v>
      </c>
      <c r="Z64">
        <v>0</v>
      </c>
      <c r="AA64">
        <v>46</v>
      </c>
      <c r="AB64">
        <v>1</v>
      </c>
      <c r="AC64">
        <v>359</v>
      </c>
      <c r="AD64">
        <v>89</v>
      </c>
      <c r="AE64">
        <v>75</v>
      </c>
      <c r="AF64">
        <v>11</v>
      </c>
      <c r="AG64">
        <v>3</v>
      </c>
      <c r="AN64">
        <v>8</v>
      </c>
      <c r="AR64">
        <v>1</v>
      </c>
      <c r="AS64">
        <v>16</v>
      </c>
      <c r="AT64">
        <v>77</v>
      </c>
      <c r="AU64">
        <v>1</v>
      </c>
      <c r="AV64">
        <v>254408</v>
      </c>
      <c r="AY64">
        <v>3</v>
      </c>
      <c r="AZ64">
        <v>396</v>
      </c>
      <c r="BA64">
        <v>1</v>
      </c>
      <c r="BB64">
        <v>30</v>
      </c>
      <c r="BE64">
        <v>4</v>
      </c>
      <c r="BF64">
        <v>349</v>
      </c>
      <c r="BG64">
        <v>18</v>
      </c>
      <c r="BH64">
        <v>2844</v>
      </c>
      <c r="BP64">
        <v>27</v>
      </c>
      <c r="BS64">
        <v>27</v>
      </c>
      <c r="BV64">
        <v>7</v>
      </c>
      <c r="BW64">
        <v>3819</v>
      </c>
      <c r="BZ64">
        <v>38</v>
      </c>
      <c r="CA64">
        <v>8563</v>
      </c>
      <c r="CB64">
        <v>1</v>
      </c>
      <c r="CC64">
        <v>24</v>
      </c>
      <c r="CF64">
        <v>1624</v>
      </c>
      <c r="CG64">
        <v>16402</v>
      </c>
      <c r="CH64">
        <v>30459</v>
      </c>
      <c r="CI64">
        <v>1</v>
      </c>
      <c r="CL64">
        <v>34</v>
      </c>
      <c r="CM64">
        <v>778</v>
      </c>
      <c r="CN64">
        <v>2075</v>
      </c>
      <c r="CO64">
        <v>614</v>
      </c>
      <c r="CP64">
        <v>321</v>
      </c>
      <c r="CQ64">
        <v>390</v>
      </c>
      <c r="CR64">
        <v>3549</v>
      </c>
      <c r="CS64">
        <v>3030</v>
      </c>
      <c r="CT64">
        <v>385</v>
      </c>
      <c r="CU64">
        <v>371</v>
      </c>
      <c r="CV64">
        <v>756</v>
      </c>
      <c r="CW64">
        <v>2245</v>
      </c>
      <c r="CX64">
        <v>232117</v>
      </c>
      <c r="CY64">
        <v>2156331</v>
      </c>
    </row>
    <row r="65" spans="1:103" x14ac:dyDescent="0.45">
      <c r="A65">
        <v>2009</v>
      </c>
      <c r="B65">
        <v>2010</v>
      </c>
      <c r="D65" t="s">
        <v>736</v>
      </c>
      <c r="E65" t="s">
        <v>146</v>
      </c>
      <c r="H65">
        <v>1</v>
      </c>
      <c r="I65">
        <v>1</v>
      </c>
      <c r="K65">
        <v>2</v>
      </c>
      <c r="O65">
        <v>193</v>
      </c>
      <c r="P65">
        <v>13</v>
      </c>
      <c r="R65">
        <v>105</v>
      </c>
      <c r="S65">
        <v>311</v>
      </c>
      <c r="T65">
        <v>96</v>
      </c>
      <c r="U65">
        <v>407</v>
      </c>
      <c r="V65">
        <v>43</v>
      </c>
      <c r="W65">
        <v>2</v>
      </c>
      <c r="Y65">
        <v>4</v>
      </c>
      <c r="AA65">
        <v>272</v>
      </c>
      <c r="AB65">
        <v>28</v>
      </c>
      <c r="AC65">
        <v>715</v>
      </c>
      <c r="AD65">
        <v>213</v>
      </c>
      <c r="AE65">
        <v>164</v>
      </c>
      <c r="AF65">
        <v>13</v>
      </c>
      <c r="AG65">
        <v>36</v>
      </c>
      <c r="AN65">
        <v>1</v>
      </c>
      <c r="AR65">
        <v>3</v>
      </c>
      <c r="AS65">
        <v>36</v>
      </c>
      <c r="AT65">
        <v>107</v>
      </c>
      <c r="AU65">
        <v>3</v>
      </c>
      <c r="AV65">
        <v>889526</v>
      </c>
      <c r="AW65">
        <v>2</v>
      </c>
      <c r="AX65">
        <v>4901</v>
      </c>
      <c r="AY65">
        <v>6</v>
      </c>
      <c r="AZ65">
        <v>2946</v>
      </c>
      <c r="BC65">
        <v>9</v>
      </c>
      <c r="BD65">
        <v>350</v>
      </c>
      <c r="BE65">
        <v>2</v>
      </c>
      <c r="BF65">
        <v>173</v>
      </c>
      <c r="BG65">
        <v>86</v>
      </c>
      <c r="BH65">
        <v>52000</v>
      </c>
      <c r="BI65">
        <v>9</v>
      </c>
      <c r="BJ65">
        <v>33</v>
      </c>
      <c r="BM65">
        <v>1</v>
      </c>
      <c r="BN65">
        <v>1</v>
      </c>
      <c r="BP65">
        <v>46</v>
      </c>
      <c r="BQ65">
        <v>1</v>
      </c>
      <c r="BR65">
        <v>150</v>
      </c>
      <c r="BS65">
        <v>196</v>
      </c>
      <c r="BT65">
        <v>2</v>
      </c>
      <c r="BU65">
        <v>4349</v>
      </c>
      <c r="BV65">
        <v>4</v>
      </c>
      <c r="BW65">
        <v>2000</v>
      </c>
      <c r="BX65">
        <v>5</v>
      </c>
      <c r="BY65">
        <v>2677</v>
      </c>
      <c r="BZ65">
        <v>56</v>
      </c>
      <c r="CA65">
        <v>11680</v>
      </c>
      <c r="CB65">
        <v>2</v>
      </c>
      <c r="CC65">
        <v>216</v>
      </c>
      <c r="CF65">
        <v>13499</v>
      </c>
      <c r="CG65">
        <v>45807</v>
      </c>
      <c r="CH65">
        <v>80424</v>
      </c>
      <c r="CI65">
        <v>9</v>
      </c>
      <c r="CK65">
        <v>12</v>
      </c>
      <c r="CL65">
        <v>23</v>
      </c>
      <c r="CM65">
        <v>1052</v>
      </c>
      <c r="CN65">
        <v>6236</v>
      </c>
      <c r="CO65">
        <v>292</v>
      </c>
      <c r="CP65">
        <v>228</v>
      </c>
      <c r="CQ65">
        <v>308</v>
      </c>
      <c r="CR65">
        <v>7773</v>
      </c>
      <c r="CS65">
        <v>7192</v>
      </c>
      <c r="CT65">
        <v>1214</v>
      </c>
      <c r="CU65">
        <v>213</v>
      </c>
      <c r="CV65">
        <v>1427</v>
      </c>
      <c r="CW65">
        <v>7827</v>
      </c>
      <c r="CX65">
        <v>624230</v>
      </c>
      <c r="CY65">
        <v>1911158</v>
      </c>
    </row>
    <row r="66" spans="1:103" x14ac:dyDescent="0.45">
      <c r="A66">
        <v>2009</v>
      </c>
      <c r="B66">
        <v>2010</v>
      </c>
      <c r="D66" t="s">
        <v>747</v>
      </c>
      <c r="E66" t="s">
        <v>203</v>
      </c>
      <c r="I66">
        <v>1</v>
      </c>
      <c r="J66">
        <v>1</v>
      </c>
      <c r="K66">
        <v>0</v>
      </c>
      <c r="O66">
        <v>40</v>
      </c>
      <c r="P66">
        <v>5</v>
      </c>
      <c r="Q66">
        <v>1</v>
      </c>
      <c r="R66">
        <v>32</v>
      </c>
      <c r="S66">
        <v>78</v>
      </c>
      <c r="T66">
        <v>6</v>
      </c>
      <c r="U66">
        <v>84</v>
      </c>
      <c r="V66">
        <v>5</v>
      </c>
      <c r="W66">
        <v>0</v>
      </c>
      <c r="X66">
        <v>0</v>
      </c>
      <c r="Y66">
        <v>0</v>
      </c>
      <c r="Z66">
        <v>0</v>
      </c>
      <c r="AA66">
        <v>28</v>
      </c>
      <c r="AB66">
        <v>3</v>
      </c>
      <c r="AC66">
        <v>31</v>
      </c>
      <c r="AD66">
        <v>57</v>
      </c>
      <c r="AE66">
        <v>40</v>
      </c>
      <c r="AF66">
        <v>3</v>
      </c>
      <c r="AG66">
        <v>5</v>
      </c>
      <c r="AH66">
        <v>4</v>
      </c>
      <c r="AJ66">
        <v>2</v>
      </c>
      <c r="AK66">
        <v>2</v>
      </c>
      <c r="AN66">
        <v>39</v>
      </c>
      <c r="AO66">
        <v>14</v>
      </c>
      <c r="AR66">
        <v>0</v>
      </c>
      <c r="AS66">
        <v>7</v>
      </c>
      <c r="AU66">
        <v>2</v>
      </c>
      <c r="AV66">
        <v>284212</v>
      </c>
      <c r="BC66">
        <v>3</v>
      </c>
      <c r="BD66">
        <v>129</v>
      </c>
      <c r="BM66">
        <v>1</v>
      </c>
      <c r="BN66">
        <v>12</v>
      </c>
      <c r="BP66">
        <v>12</v>
      </c>
      <c r="BS66">
        <v>12</v>
      </c>
      <c r="BT66">
        <v>1</v>
      </c>
      <c r="BU66">
        <v>1428</v>
      </c>
      <c r="BV66">
        <v>2</v>
      </c>
      <c r="BW66">
        <v>334</v>
      </c>
      <c r="BZ66">
        <v>4</v>
      </c>
      <c r="CA66">
        <v>960</v>
      </c>
      <c r="CF66">
        <v>867</v>
      </c>
      <c r="CG66">
        <v>2759</v>
      </c>
      <c r="CH66">
        <v>6360</v>
      </c>
      <c r="CI66">
        <v>1</v>
      </c>
      <c r="CK66">
        <v>2</v>
      </c>
      <c r="CL66">
        <v>1</v>
      </c>
      <c r="CM66">
        <v>121</v>
      </c>
      <c r="CN66">
        <v>573</v>
      </c>
      <c r="CO66">
        <v>192</v>
      </c>
      <c r="CP66">
        <v>0</v>
      </c>
      <c r="CQ66">
        <v>140</v>
      </c>
      <c r="CR66">
        <v>719</v>
      </c>
      <c r="CS66">
        <v>742</v>
      </c>
      <c r="CT66">
        <v>140</v>
      </c>
      <c r="CU66">
        <v>54</v>
      </c>
      <c r="CV66">
        <v>194</v>
      </c>
      <c r="CW66">
        <v>817</v>
      </c>
      <c r="CX66">
        <v>54460</v>
      </c>
      <c r="CY66">
        <v>551627</v>
      </c>
    </row>
    <row r="67" spans="1:103" x14ac:dyDescent="0.45">
      <c r="A67">
        <v>2009</v>
      </c>
      <c r="B67">
        <v>2010</v>
      </c>
      <c r="C67" s="1">
        <v>15229</v>
      </c>
      <c r="D67" t="s">
        <v>746</v>
      </c>
      <c r="E67" t="s">
        <v>156</v>
      </c>
      <c r="J67">
        <v>1</v>
      </c>
      <c r="K67">
        <v>0</v>
      </c>
      <c r="O67">
        <v>38</v>
      </c>
      <c r="P67">
        <v>7</v>
      </c>
      <c r="R67">
        <v>13</v>
      </c>
      <c r="S67">
        <v>58</v>
      </c>
      <c r="T67">
        <v>58</v>
      </c>
      <c r="U67">
        <v>116</v>
      </c>
      <c r="V67">
        <v>27</v>
      </c>
      <c r="W67">
        <v>1</v>
      </c>
      <c r="X67">
        <v>1</v>
      </c>
      <c r="Z67">
        <v>62</v>
      </c>
      <c r="AA67">
        <v>67</v>
      </c>
      <c r="AB67">
        <v>33</v>
      </c>
      <c r="AC67">
        <v>165</v>
      </c>
      <c r="AD67">
        <v>66</v>
      </c>
      <c r="AE67">
        <v>36</v>
      </c>
      <c r="AF67">
        <v>26</v>
      </c>
      <c r="AG67">
        <v>4</v>
      </c>
      <c r="AN67">
        <v>24</v>
      </c>
      <c r="AR67">
        <v>2</v>
      </c>
      <c r="AS67">
        <v>8</v>
      </c>
      <c r="AT67">
        <v>51</v>
      </c>
      <c r="AW67">
        <v>2</v>
      </c>
      <c r="AX67">
        <v>1687</v>
      </c>
      <c r="AY67">
        <v>1</v>
      </c>
      <c r="AZ67">
        <v>440</v>
      </c>
      <c r="BC67">
        <v>1</v>
      </c>
      <c r="BD67">
        <v>440</v>
      </c>
      <c r="BE67">
        <v>1</v>
      </c>
      <c r="BF67">
        <v>29</v>
      </c>
      <c r="BG67">
        <v>1</v>
      </c>
      <c r="BH67">
        <v>242</v>
      </c>
      <c r="BM67">
        <v>2</v>
      </c>
      <c r="BN67">
        <v>2</v>
      </c>
      <c r="BP67">
        <v>6</v>
      </c>
      <c r="BS67">
        <v>8</v>
      </c>
      <c r="BT67">
        <v>1</v>
      </c>
      <c r="BU67">
        <v>2688</v>
      </c>
      <c r="BV67">
        <v>3</v>
      </c>
      <c r="BW67">
        <v>893</v>
      </c>
      <c r="BX67">
        <v>4</v>
      </c>
      <c r="BY67">
        <v>2107</v>
      </c>
      <c r="BZ67">
        <v>23</v>
      </c>
      <c r="CA67">
        <v>5705</v>
      </c>
      <c r="CB67">
        <v>4</v>
      </c>
      <c r="CC67">
        <v>772</v>
      </c>
      <c r="CF67">
        <v>2365</v>
      </c>
      <c r="CG67">
        <v>5039</v>
      </c>
      <c r="CH67">
        <v>19577</v>
      </c>
      <c r="CI67">
        <v>5</v>
      </c>
      <c r="CK67">
        <v>12</v>
      </c>
      <c r="CL67">
        <v>46</v>
      </c>
      <c r="CM67">
        <v>846</v>
      </c>
      <c r="CN67">
        <v>2542</v>
      </c>
      <c r="CO67">
        <v>163</v>
      </c>
      <c r="CP67">
        <v>121</v>
      </c>
      <c r="CQ67">
        <v>210</v>
      </c>
      <c r="CR67">
        <v>1774</v>
      </c>
      <c r="CS67">
        <v>1097</v>
      </c>
      <c r="CT67">
        <v>403</v>
      </c>
      <c r="CU67">
        <v>132</v>
      </c>
      <c r="CV67">
        <v>535</v>
      </c>
      <c r="CW67">
        <v>1603</v>
      </c>
      <c r="CX67">
        <v>237206</v>
      </c>
      <c r="CY67">
        <v>1285498</v>
      </c>
    </row>
    <row r="68" spans="1:103" x14ac:dyDescent="0.45">
      <c r="A68">
        <v>2009</v>
      </c>
      <c r="B68">
        <v>2010</v>
      </c>
      <c r="C68" s="1">
        <v>28281</v>
      </c>
      <c r="D68" t="s">
        <v>745</v>
      </c>
      <c r="E68" t="s">
        <v>486</v>
      </c>
      <c r="J68">
        <v>1</v>
      </c>
      <c r="K68">
        <v>0</v>
      </c>
      <c r="O68">
        <v>43</v>
      </c>
      <c r="P68">
        <v>1</v>
      </c>
      <c r="R68">
        <v>18</v>
      </c>
      <c r="S68">
        <v>62</v>
      </c>
      <c r="T68">
        <v>7</v>
      </c>
      <c r="U68">
        <v>69</v>
      </c>
      <c r="V68">
        <v>31</v>
      </c>
      <c r="AA68">
        <v>32</v>
      </c>
      <c r="AB68">
        <v>6</v>
      </c>
      <c r="AC68">
        <v>29</v>
      </c>
      <c r="AD68">
        <v>39</v>
      </c>
      <c r="AE68">
        <v>37</v>
      </c>
      <c r="AG68">
        <v>2</v>
      </c>
      <c r="AN68">
        <v>3</v>
      </c>
      <c r="AR68">
        <v>5</v>
      </c>
      <c r="AS68">
        <v>9</v>
      </c>
      <c r="AT68">
        <v>15</v>
      </c>
      <c r="AY68">
        <v>1</v>
      </c>
      <c r="AZ68">
        <v>60</v>
      </c>
      <c r="BC68">
        <v>1</v>
      </c>
      <c r="BD68">
        <v>116</v>
      </c>
      <c r="BE68">
        <v>1</v>
      </c>
      <c r="BF68">
        <v>60</v>
      </c>
      <c r="BP68">
        <v>12</v>
      </c>
      <c r="BS68">
        <v>12</v>
      </c>
      <c r="BV68">
        <v>3</v>
      </c>
      <c r="BW68">
        <v>1919</v>
      </c>
      <c r="BZ68">
        <v>10</v>
      </c>
      <c r="CA68">
        <v>3955</v>
      </c>
      <c r="CF68">
        <v>2552</v>
      </c>
      <c r="CG68">
        <v>4901</v>
      </c>
      <c r="CH68">
        <v>13339</v>
      </c>
      <c r="CK68">
        <v>4</v>
      </c>
      <c r="CL68">
        <v>4</v>
      </c>
      <c r="CM68">
        <v>373</v>
      </c>
      <c r="CN68">
        <v>1310</v>
      </c>
      <c r="CO68">
        <v>33</v>
      </c>
      <c r="CP68">
        <v>50</v>
      </c>
      <c r="CQ68">
        <v>55</v>
      </c>
      <c r="CR68">
        <v>1233</v>
      </c>
      <c r="CS68">
        <v>992</v>
      </c>
      <c r="CT68">
        <v>293</v>
      </c>
      <c r="CU68">
        <v>30</v>
      </c>
      <c r="CV68">
        <v>323</v>
      </c>
      <c r="CW68">
        <v>1272</v>
      </c>
      <c r="CX68">
        <v>105836</v>
      </c>
      <c r="CY68">
        <v>202000</v>
      </c>
    </row>
    <row r="69" spans="1:103" x14ac:dyDescent="0.45">
      <c r="A69">
        <v>2009</v>
      </c>
      <c r="B69">
        <v>2010</v>
      </c>
      <c r="C69" s="1">
        <v>16425</v>
      </c>
      <c r="D69" t="s">
        <v>744</v>
      </c>
      <c r="E69" t="s">
        <v>165</v>
      </c>
      <c r="H69">
        <v>1</v>
      </c>
      <c r="K69">
        <v>0</v>
      </c>
      <c r="M69">
        <v>1</v>
      </c>
      <c r="N69">
        <v>3</v>
      </c>
      <c r="O69">
        <v>101</v>
      </c>
      <c r="P69">
        <v>2</v>
      </c>
      <c r="R69">
        <v>48</v>
      </c>
      <c r="S69">
        <v>151</v>
      </c>
      <c r="T69">
        <v>87</v>
      </c>
      <c r="U69">
        <v>238</v>
      </c>
      <c r="V69">
        <v>20</v>
      </c>
      <c r="W69">
        <v>5</v>
      </c>
      <c r="X69">
        <v>3</v>
      </c>
      <c r="AA69">
        <v>26</v>
      </c>
      <c r="AB69">
        <v>29</v>
      </c>
      <c r="AC69">
        <v>621</v>
      </c>
      <c r="AD69">
        <v>139</v>
      </c>
      <c r="AE69">
        <v>95</v>
      </c>
      <c r="AF69">
        <v>10</v>
      </c>
      <c r="AG69">
        <v>16</v>
      </c>
      <c r="AH69">
        <v>1</v>
      </c>
      <c r="AJ69">
        <v>9</v>
      </c>
      <c r="AK69">
        <v>1</v>
      </c>
      <c r="AM69">
        <v>2</v>
      </c>
      <c r="AN69">
        <v>12</v>
      </c>
      <c r="AR69">
        <v>2</v>
      </c>
      <c r="AS69">
        <v>43</v>
      </c>
      <c r="AT69">
        <v>286</v>
      </c>
      <c r="AU69">
        <v>2</v>
      </c>
      <c r="AV69">
        <v>1237087</v>
      </c>
      <c r="AY69">
        <v>3</v>
      </c>
      <c r="AZ69">
        <v>372</v>
      </c>
      <c r="BC69">
        <v>1</v>
      </c>
      <c r="BD69">
        <v>93</v>
      </c>
      <c r="BE69">
        <v>2</v>
      </c>
      <c r="BF69">
        <v>909</v>
      </c>
      <c r="BG69">
        <v>16</v>
      </c>
      <c r="BH69">
        <v>140000</v>
      </c>
      <c r="BM69">
        <v>1</v>
      </c>
      <c r="BN69">
        <v>13</v>
      </c>
      <c r="BO69">
        <v>12</v>
      </c>
      <c r="BP69">
        <v>13</v>
      </c>
      <c r="BQ69">
        <v>1</v>
      </c>
      <c r="BR69">
        <v>111</v>
      </c>
      <c r="BS69">
        <v>137</v>
      </c>
      <c r="BT69">
        <v>2</v>
      </c>
      <c r="BU69">
        <v>3820</v>
      </c>
      <c r="BV69">
        <v>7</v>
      </c>
      <c r="BW69">
        <v>3641</v>
      </c>
      <c r="BX69">
        <v>4</v>
      </c>
      <c r="BY69">
        <v>2237</v>
      </c>
      <c r="BZ69">
        <v>61</v>
      </c>
      <c r="CA69">
        <v>16937</v>
      </c>
      <c r="CB69">
        <v>1</v>
      </c>
      <c r="CC69">
        <v>75</v>
      </c>
      <c r="CF69">
        <v>3431</v>
      </c>
      <c r="CG69">
        <v>12311</v>
      </c>
      <c r="CH69">
        <v>42589</v>
      </c>
      <c r="CI69">
        <v>5</v>
      </c>
      <c r="CK69">
        <v>2</v>
      </c>
      <c r="CL69">
        <v>18</v>
      </c>
      <c r="CM69">
        <v>1749</v>
      </c>
      <c r="CN69">
        <v>4064</v>
      </c>
      <c r="CO69">
        <v>385</v>
      </c>
      <c r="CP69">
        <v>428</v>
      </c>
      <c r="CQ69">
        <v>506</v>
      </c>
      <c r="CR69">
        <v>3914</v>
      </c>
      <c r="CS69">
        <v>3194</v>
      </c>
      <c r="CT69">
        <v>624</v>
      </c>
      <c r="CU69">
        <v>386</v>
      </c>
      <c r="CV69">
        <v>1010</v>
      </c>
      <c r="CW69">
        <v>2007</v>
      </c>
      <c r="CX69">
        <v>226216</v>
      </c>
      <c r="CY69">
        <v>2430606</v>
      </c>
    </row>
    <row r="70" spans="1:103" x14ac:dyDescent="0.45">
      <c r="A70">
        <v>2009</v>
      </c>
      <c r="B70">
        <v>2010</v>
      </c>
      <c r="C70" s="1">
        <v>28282</v>
      </c>
      <c r="D70" t="s">
        <v>743</v>
      </c>
      <c r="E70" t="s">
        <v>484</v>
      </c>
      <c r="J70">
        <v>1</v>
      </c>
      <c r="K70">
        <v>0</v>
      </c>
      <c r="L70">
        <v>1</v>
      </c>
      <c r="O70">
        <v>36</v>
      </c>
      <c r="P70">
        <v>1</v>
      </c>
      <c r="R70">
        <v>18</v>
      </c>
      <c r="S70">
        <v>55</v>
      </c>
      <c r="T70">
        <v>29</v>
      </c>
      <c r="U70">
        <v>84</v>
      </c>
      <c r="W70">
        <v>1</v>
      </c>
      <c r="AA70">
        <v>7</v>
      </c>
      <c r="AB70">
        <v>9</v>
      </c>
      <c r="AC70">
        <v>172</v>
      </c>
      <c r="AD70">
        <v>75</v>
      </c>
      <c r="AE70">
        <v>31</v>
      </c>
      <c r="AF70">
        <v>12</v>
      </c>
      <c r="AG70">
        <v>16</v>
      </c>
      <c r="AH70">
        <v>1</v>
      </c>
      <c r="AI70">
        <v>1</v>
      </c>
      <c r="AJ70">
        <v>5</v>
      </c>
      <c r="AK70">
        <v>5</v>
      </c>
      <c r="AL70">
        <v>4</v>
      </c>
      <c r="AN70">
        <v>26</v>
      </c>
      <c r="AP70">
        <v>1</v>
      </c>
      <c r="AQ70">
        <v>1</v>
      </c>
      <c r="AR70">
        <v>2</v>
      </c>
      <c r="AS70">
        <v>8</v>
      </c>
      <c r="AT70">
        <v>36</v>
      </c>
      <c r="AU70">
        <v>1</v>
      </c>
      <c r="AV70">
        <v>119754</v>
      </c>
      <c r="AW70">
        <v>2</v>
      </c>
      <c r="AX70">
        <v>9142</v>
      </c>
      <c r="AY70">
        <v>1</v>
      </c>
      <c r="AZ70">
        <v>450</v>
      </c>
      <c r="BA70">
        <v>3</v>
      </c>
      <c r="BB70">
        <v>450</v>
      </c>
      <c r="BC70">
        <v>2</v>
      </c>
      <c r="BD70">
        <v>227</v>
      </c>
      <c r="BE70">
        <v>7</v>
      </c>
      <c r="BF70">
        <v>6513</v>
      </c>
      <c r="BG70">
        <v>17</v>
      </c>
      <c r="BH70">
        <v>21488</v>
      </c>
      <c r="BI70">
        <v>3</v>
      </c>
      <c r="BJ70">
        <v>63</v>
      </c>
      <c r="BK70">
        <v>3</v>
      </c>
      <c r="BL70">
        <v>78</v>
      </c>
      <c r="BP70">
        <v>10</v>
      </c>
      <c r="BS70">
        <v>10</v>
      </c>
      <c r="BT70">
        <v>3</v>
      </c>
      <c r="BU70">
        <v>42</v>
      </c>
      <c r="BV70">
        <v>4</v>
      </c>
      <c r="BW70">
        <v>1198</v>
      </c>
      <c r="BZ70">
        <v>15</v>
      </c>
      <c r="CA70">
        <v>3102</v>
      </c>
      <c r="CF70">
        <v>1120</v>
      </c>
      <c r="CG70">
        <v>3753</v>
      </c>
      <c r="CH70">
        <v>9225</v>
      </c>
      <c r="CK70">
        <v>3</v>
      </c>
      <c r="CL70">
        <v>9</v>
      </c>
      <c r="CM70">
        <v>353</v>
      </c>
      <c r="CN70">
        <v>924</v>
      </c>
      <c r="CO70">
        <v>66</v>
      </c>
      <c r="CP70">
        <v>66</v>
      </c>
      <c r="CQ70">
        <v>209</v>
      </c>
      <c r="CR70">
        <v>742</v>
      </c>
      <c r="CS70">
        <v>439</v>
      </c>
      <c r="CT70">
        <v>134</v>
      </c>
      <c r="CU70">
        <v>123</v>
      </c>
      <c r="CV70">
        <v>257</v>
      </c>
      <c r="CW70">
        <v>416</v>
      </c>
      <c r="CX70">
        <v>50114</v>
      </c>
      <c r="CY70">
        <v>2111593</v>
      </c>
    </row>
    <row r="71" spans="1:103" x14ac:dyDescent="0.45">
      <c r="A71">
        <v>2009</v>
      </c>
      <c r="B71">
        <v>2010</v>
      </c>
      <c r="C71" s="1">
        <v>20638</v>
      </c>
      <c r="D71" t="s">
        <v>742</v>
      </c>
      <c r="E71" t="s">
        <v>199</v>
      </c>
      <c r="J71">
        <v>1</v>
      </c>
      <c r="K71">
        <v>0</v>
      </c>
      <c r="O71">
        <v>60</v>
      </c>
      <c r="P71">
        <v>2</v>
      </c>
      <c r="R71">
        <v>31</v>
      </c>
      <c r="S71">
        <v>93</v>
      </c>
      <c r="T71">
        <v>12</v>
      </c>
      <c r="U71">
        <v>105</v>
      </c>
      <c r="V71">
        <v>13</v>
      </c>
      <c r="X71">
        <v>2</v>
      </c>
      <c r="AA71">
        <v>47</v>
      </c>
      <c r="AB71">
        <v>1</v>
      </c>
      <c r="AC71">
        <v>62</v>
      </c>
      <c r="AD71">
        <v>95</v>
      </c>
      <c r="AE71">
        <v>49</v>
      </c>
      <c r="AF71">
        <v>6</v>
      </c>
      <c r="AG71">
        <v>28</v>
      </c>
      <c r="AH71">
        <v>3</v>
      </c>
      <c r="AJ71">
        <v>3</v>
      </c>
      <c r="AK71">
        <v>1</v>
      </c>
      <c r="AN71">
        <v>15</v>
      </c>
      <c r="AR71">
        <v>1</v>
      </c>
      <c r="AS71">
        <v>14</v>
      </c>
      <c r="AT71">
        <v>120</v>
      </c>
      <c r="AU71">
        <v>1</v>
      </c>
      <c r="AV71">
        <v>258234</v>
      </c>
      <c r="AW71">
        <v>16</v>
      </c>
      <c r="AX71">
        <v>130171</v>
      </c>
      <c r="BG71">
        <v>2</v>
      </c>
      <c r="BP71">
        <v>18</v>
      </c>
      <c r="BS71">
        <v>18</v>
      </c>
      <c r="BV71">
        <v>2</v>
      </c>
      <c r="BW71">
        <v>956</v>
      </c>
      <c r="BZ71">
        <v>37</v>
      </c>
      <c r="CA71">
        <v>6494</v>
      </c>
      <c r="CF71">
        <v>2350</v>
      </c>
      <c r="CG71">
        <v>3575</v>
      </c>
      <c r="CH71">
        <v>13393</v>
      </c>
      <c r="CI71">
        <v>8</v>
      </c>
      <c r="CK71">
        <v>1</v>
      </c>
      <c r="CL71">
        <v>11</v>
      </c>
      <c r="CM71">
        <v>605</v>
      </c>
      <c r="CN71">
        <v>1168</v>
      </c>
      <c r="CO71">
        <v>132</v>
      </c>
      <c r="CP71">
        <v>134</v>
      </c>
      <c r="CQ71">
        <v>303</v>
      </c>
      <c r="CR71">
        <v>1279</v>
      </c>
      <c r="CS71">
        <v>1096</v>
      </c>
      <c r="CT71">
        <v>285</v>
      </c>
      <c r="CU71">
        <v>222</v>
      </c>
      <c r="CV71">
        <v>507</v>
      </c>
      <c r="CW71">
        <v>826</v>
      </c>
      <c r="CX71">
        <v>80708</v>
      </c>
      <c r="CY71">
        <v>876490</v>
      </c>
    </row>
    <row r="72" spans="1:103" x14ac:dyDescent="0.45">
      <c r="A72">
        <v>2009</v>
      </c>
      <c r="B72">
        <v>2010</v>
      </c>
      <c r="C72" s="1">
        <v>17981</v>
      </c>
      <c r="D72" t="s">
        <v>740</v>
      </c>
      <c r="E72" t="s">
        <v>711</v>
      </c>
      <c r="J72">
        <v>1</v>
      </c>
      <c r="K72">
        <v>0</v>
      </c>
      <c r="L72">
        <v>1</v>
      </c>
      <c r="M72">
        <v>1</v>
      </c>
      <c r="N72">
        <v>1</v>
      </c>
      <c r="O72">
        <v>119</v>
      </c>
      <c r="P72">
        <v>4</v>
      </c>
      <c r="Q72">
        <v>1</v>
      </c>
      <c r="R72">
        <v>58</v>
      </c>
      <c r="S72">
        <v>182</v>
      </c>
      <c r="T72">
        <v>110</v>
      </c>
      <c r="U72">
        <v>292</v>
      </c>
      <c r="V72">
        <v>10</v>
      </c>
      <c r="W72">
        <v>3</v>
      </c>
      <c r="Y72">
        <v>5</v>
      </c>
      <c r="Z72">
        <v>18</v>
      </c>
      <c r="AA72">
        <v>209</v>
      </c>
      <c r="AB72">
        <v>63</v>
      </c>
      <c r="AC72">
        <v>496</v>
      </c>
      <c r="AD72">
        <v>120</v>
      </c>
      <c r="AE72">
        <v>98</v>
      </c>
      <c r="AF72">
        <v>13</v>
      </c>
      <c r="AG72">
        <v>9</v>
      </c>
      <c r="AN72">
        <v>10</v>
      </c>
      <c r="AS72">
        <v>34</v>
      </c>
      <c r="AT72">
        <v>268</v>
      </c>
      <c r="AU72">
        <v>3</v>
      </c>
      <c r="AV72">
        <v>759596</v>
      </c>
      <c r="AY72">
        <v>16</v>
      </c>
      <c r="AZ72">
        <v>84001</v>
      </c>
      <c r="BC72">
        <v>4</v>
      </c>
      <c r="BD72">
        <v>1630</v>
      </c>
      <c r="BE72">
        <v>1</v>
      </c>
      <c r="BF72">
        <v>1904</v>
      </c>
      <c r="BG72">
        <v>5</v>
      </c>
      <c r="BH72">
        <v>33651</v>
      </c>
      <c r="BI72">
        <v>1</v>
      </c>
      <c r="BJ72">
        <v>124</v>
      </c>
      <c r="BP72">
        <v>28</v>
      </c>
      <c r="BS72">
        <v>28</v>
      </c>
      <c r="BT72">
        <v>3</v>
      </c>
      <c r="BU72">
        <v>14619</v>
      </c>
      <c r="BV72">
        <v>3</v>
      </c>
      <c r="BW72">
        <v>1823</v>
      </c>
      <c r="BX72">
        <v>4</v>
      </c>
      <c r="BY72">
        <v>3584</v>
      </c>
      <c r="BZ72">
        <v>54</v>
      </c>
      <c r="CA72">
        <v>17151</v>
      </c>
      <c r="CF72">
        <v>4561</v>
      </c>
      <c r="CG72">
        <v>47873</v>
      </c>
      <c r="CH72">
        <v>89639</v>
      </c>
      <c r="CI72">
        <v>23</v>
      </c>
      <c r="CK72">
        <v>21</v>
      </c>
      <c r="CL72">
        <v>31</v>
      </c>
      <c r="CM72">
        <v>2295</v>
      </c>
      <c r="CN72">
        <v>8075</v>
      </c>
      <c r="CO72">
        <v>196</v>
      </c>
      <c r="CP72">
        <v>205</v>
      </c>
      <c r="CQ72">
        <v>598</v>
      </c>
      <c r="CR72">
        <v>9638</v>
      </c>
      <c r="CS72">
        <v>8268</v>
      </c>
      <c r="CT72">
        <v>1259</v>
      </c>
      <c r="CU72">
        <v>333</v>
      </c>
      <c r="CV72">
        <v>1592</v>
      </c>
      <c r="CW72">
        <v>3460</v>
      </c>
      <c r="CX72">
        <v>655415</v>
      </c>
      <c r="CY72">
        <v>1888772</v>
      </c>
    </row>
    <row r="73" spans="1:103" x14ac:dyDescent="0.45">
      <c r="A73">
        <v>2009</v>
      </c>
      <c r="B73">
        <v>2010</v>
      </c>
      <c r="C73" s="1">
        <v>18802</v>
      </c>
      <c r="D73" t="s">
        <v>760</v>
      </c>
      <c r="E73" t="s">
        <v>133</v>
      </c>
      <c r="J73">
        <v>1</v>
      </c>
      <c r="K73">
        <v>0</v>
      </c>
      <c r="O73">
        <v>6</v>
      </c>
      <c r="P73">
        <v>1</v>
      </c>
      <c r="R73">
        <v>3</v>
      </c>
      <c r="S73">
        <v>10</v>
      </c>
      <c r="T73">
        <v>2</v>
      </c>
      <c r="U73">
        <v>12</v>
      </c>
      <c r="AA73">
        <v>3</v>
      </c>
      <c r="AC73">
        <v>3</v>
      </c>
      <c r="AD73">
        <v>9</v>
      </c>
      <c r="AE73">
        <v>5</v>
      </c>
      <c r="AF73">
        <v>3</v>
      </c>
      <c r="AI73">
        <v>1</v>
      </c>
      <c r="AN73">
        <v>17</v>
      </c>
      <c r="AS73">
        <v>3</v>
      </c>
      <c r="AT73">
        <v>11</v>
      </c>
      <c r="AU73">
        <v>1</v>
      </c>
      <c r="AV73">
        <v>45000</v>
      </c>
      <c r="BC73">
        <v>1</v>
      </c>
      <c r="BD73">
        <v>100</v>
      </c>
      <c r="BG73">
        <v>1</v>
      </c>
      <c r="BH73">
        <v>10000</v>
      </c>
      <c r="BK73">
        <v>1</v>
      </c>
      <c r="BL73">
        <v>15000</v>
      </c>
      <c r="BP73">
        <v>1</v>
      </c>
      <c r="BS73">
        <v>1</v>
      </c>
      <c r="BZ73">
        <v>1</v>
      </c>
      <c r="CA73">
        <v>125</v>
      </c>
      <c r="CF73">
        <v>452</v>
      </c>
      <c r="CG73">
        <v>82</v>
      </c>
      <c r="CH73">
        <v>660</v>
      </c>
      <c r="CM73">
        <v>10</v>
      </c>
      <c r="CN73">
        <v>60</v>
      </c>
      <c r="CO73">
        <v>14</v>
      </c>
      <c r="CP73">
        <v>8</v>
      </c>
      <c r="CQ73">
        <v>7</v>
      </c>
      <c r="CR73">
        <v>86</v>
      </c>
      <c r="CS73">
        <v>74</v>
      </c>
      <c r="CT73">
        <v>9</v>
      </c>
      <c r="CU73">
        <v>4</v>
      </c>
      <c r="CV73">
        <v>13</v>
      </c>
      <c r="CW73">
        <v>28</v>
      </c>
      <c r="CX73">
        <v>10000</v>
      </c>
      <c r="CY73">
        <v>75000</v>
      </c>
    </row>
    <row r="74" spans="1:103" x14ac:dyDescent="0.45">
      <c r="A74">
        <v>2009</v>
      </c>
      <c r="B74">
        <v>2010</v>
      </c>
      <c r="C74" s="1">
        <v>26135</v>
      </c>
      <c r="D74" t="s">
        <v>738</v>
      </c>
      <c r="E74" t="s">
        <v>298</v>
      </c>
      <c r="J74">
        <v>1</v>
      </c>
      <c r="K74">
        <v>0</v>
      </c>
      <c r="L74">
        <v>2</v>
      </c>
      <c r="O74">
        <v>44</v>
      </c>
      <c r="P74">
        <v>4</v>
      </c>
      <c r="R74">
        <v>18</v>
      </c>
      <c r="S74">
        <v>66</v>
      </c>
      <c r="T74">
        <v>8</v>
      </c>
      <c r="U74">
        <v>74</v>
      </c>
      <c r="V74">
        <v>6</v>
      </c>
      <c r="W74">
        <v>4</v>
      </c>
      <c r="Z74">
        <v>36</v>
      </c>
      <c r="AA74">
        <v>40</v>
      </c>
      <c r="AB74">
        <v>2</v>
      </c>
      <c r="AC74">
        <v>217</v>
      </c>
      <c r="AD74">
        <v>46</v>
      </c>
      <c r="AE74">
        <v>39</v>
      </c>
      <c r="AF74">
        <v>5</v>
      </c>
      <c r="AG74">
        <v>1</v>
      </c>
      <c r="AH74">
        <v>3</v>
      </c>
      <c r="AJ74">
        <v>1</v>
      </c>
      <c r="AN74">
        <v>13</v>
      </c>
      <c r="AO74">
        <v>1</v>
      </c>
      <c r="AR74">
        <v>2</v>
      </c>
      <c r="AS74">
        <v>1</v>
      </c>
      <c r="AU74">
        <v>3</v>
      </c>
      <c r="AV74">
        <v>467065</v>
      </c>
      <c r="AW74">
        <v>5</v>
      </c>
      <c r="AX74">
        <v>623455</v>
      </c>
      <c r="AY74">
        <v>4</v>
      </c>
      <c r="AZ74">
        <v>450</v>
      </c>
      <c r="BC74">
        <v>16</v>
      </c>
      <c r="BD74">
        <v>430</v>
      </c>
      <c r="BE74">
        <v>4</v>
      </c>
      <c r="BF74">
        <v>283</v>
      </c>
      <c r="BG74">
        <v>7</v>
      </c>
      <c r="BH74">
        <v>40469</v>
      </c>
      <c r="BP74">
        <v>13</v>
      </c>
      <c r="BS74">
        <v>13</v>
      </c>
      <c r="BV74">
        <v>3</v>
      </c>
      <c r="BW74">
        <v>651</v>
      </c>
      <c r="BZ74">
        <v>19</v>
      </c>
      <c r="CA74">
        <v>2656</v>
      </c>
      <c r="CF74">
        <v>1443</v>
      </c>
      <c r="CG74">
        <v>6050</v>
      </c>
      <c r="CH74">
        <v>10813</v>
      </c>
      <c r="CL74">
        <v>2</v>
      </c>
      <c r="CM74">
        <v>230</v>
      </c>
      <c r="CN74">
        <v>1277</v>
      </c>
      <c r="CO74">
        <v>0</v>
      </c>
      <c r="CP74">
        <v>194</v>
      </c>
      <c r="CQ74">
        <v>195</v>
      </c>
      <c r="CR74">
        <v>1203</v>
      </c>
      <c r="CS74">
        <v>1116</v>
      </c>
      <c r="CT74">
        <v>226</v>
      </c>
      <c r="CU74">
        <v>114</v>
      </c>
      <c r="CV74">
        <v>340</v>
      </c>
      <c r="CW74">
        <v>828</v>
      </c>
      <c r="CX74">
        <v>105844</v>
      </c>
      <c r="CY74">
        <v>949063</v>
      </c>
    </row>
    <row r="75" spans="1:103" x14ac:dyDescent="0.45">
      <c r="A75">
        <v>2009</v>
      </c>
      <c r="B75">
        <v>2010</v>
      </c>
      <c r="C75" s="1">
        <v>19215</v>
      </c>
      <c r="D75" t="s">
        <v>724</v>
      </c>
      <c r="E75" t="s">
        <v>174</v>
      </c>
      <c r="H75">
        <v>1</v>
      </c>
      <c r="I75">
        <v>1</v>
      </c>
      <c r="K75">
        <v>0</v>
      </c>
      <c r="M75">
        <v>1</v>
      </c>
      <c r="N75">
        <v>2</v>
      </c>
      <c r="O75">
        <v>71</v>
      </c>
      <c r="P75">
        <v>2</v>
      </c>
      <c r="Q75">
        <v>1</v>
      </c>
      <c r="R75">
        <v>28</v>
      </c>
      <c r="S75">
        <v>102</v>
      </c>
      <c r="T75">
        <v>56</v>
      </c>
      <c r="U75">
        <v>158</v>
      </c>
      <c r="V75">
        <v>16</v>
      </c>
      <c r="W75">
        <v>3</v>
      </c>
      <c r="Y75">
        <v>1</v>
      </c>
      <c r="AA75">
        <v>3</v>
      </c>
      <c r="AB75">
        <v>14</v>
      </c>
      <c r="AC75">
        <v>510</v>
      </c>
      <c r="AD75">
        <v>110</v>
      </c>
      <c r="AE75">
        <v>59</v>
      </c>
      <c r="AF75">
        <v>10</v>
      </c>
      <c r="AG75">
        <v>41</v>
      </c>
      <c r="AR75">
        <v>1</v>
      </c>
      <c r="AS75">
        <v>13</v>
      </c>
      <c r="AT75">
        <v>86</v>
      </c>
      <c r="AU75">
        <v>3</v>
      </c>
      <c r="AV75">
        <v>577426</v>
      </c>
      <c r="AW75">
        <v>4</v>
      </c>
      <c r="AX75">
        <v>21540</v>
      </c>
      <c r="AY75">
        <v>3</v>
      </c>
      <c r="AZ75">
        <v>647</v>
      </c>
      <c r="BC75">
        <v>2</v>
      </c>
      <c r="BD75">
        <v>164</v>
      </c>
      <c r="BG75">
        <v>5</v>
      </c>
      <c r="BH75">
        <v>33292</v>
      </c>
      <c r="BP75">
        <v>26</v>
      </c>
      <c r="BR75">
        <v>2</v>
      </c>
      <c r="BS75">
        <v>28</v>
      </c>
      <c r="BT75">
        <v>3</v>
      </c>
      <c r="BU75">
        <v>4611</v>
      </c>
      <c r="BV75">
        <v>6</v>
      </c>
      <c r="BW75">
        <v>3355</v>
      </c>
      <c r="BX75">
        <v>1</v>
      </c>
      <c r="BY75">
        <v>178</v>
      </c>
      <c r="BZ75">
        <v>38</v>
      </c>
      <c r="CA75">
        <v>12017</v>
      </c>
      <c r="CB75">
        <v>3</v>
      </c>
      <c r="CC75">
        <v>160</v>
      </c>
      <c r="CF75">
        <v>2359</v>
      </c>
      <c r="CG75">
        <v>14197</v>
      </c>
      <c r="CH75">
        <v>36905</v>
      </c>
      <c r="CL75">
        <v>15</v>
      </c>
      <c r="CM75">
        <v>1106</v>
      </c>
      <c r="CN75">
        <v>3730</v>
      </c>
      <c r="CO75">
        <v>239</v>
      </c>
      <c r="CP75">
        <v>270</v>
      </c>
      <c r="CQ75">
        <v>498</v>
      </c>
      <c r="CR75">
        <v>3742</v>
      </c>
      <c r="CS75">
        <v>3593</v>
      </c>
      <c r="CT75">
        <v>626</v>
      </c>
      <c r="CU75">
        <v>386</v>
      </c>
      <c r="CV75">
        <v>1012</v>
      </c>
      <c r="CW75">
        <v>1438</v>
      </c>
      <c r="CX75">
        <v>202006</v>
      </c>
      <c r="CY75">
        <v>1300373</v>
      </c>
    </row>
    <row r="76" spans="1:103" x14ac:dyDescent="0.45">
      <c r="A76">
        <v>2009</v>
      </c>
      <c r="B76">
        <v>2010</v>
      </c>
      <c r="C76" s="1">
        <v>20696</v>
      </c>
      <c r="D76" t="s">
        <v>742</v>
      </c>
      <c r="E76" t="s">
        <v>200</v>
      </c>
      <c r="J76">
        <v>1</v>
      </c>
      <c r="K76">
        <v>0</v>
      </c>
      <c r="L76">
        <v>1</v>
      </c>
      <c r="M76">
        <v>1</v>
      </c>
      <c r="O76">
        <v>65</v>
      </c>
      <c r="P76">
        <v>3</v>
      </c>
      <c r="Q76">
        <v>1</v>
      </c>
      <c r="R76">
        <v>27</v>
      </c>
      <c r="S76">
        <v>96</v>
      </c>
      <c r="T76">
        <v>87</v>
      </c>
      <c r="U76">
        <v>183</v>
      </c>
      <c r="V76">
        <v>5</v>
      </c>
      <c r="W76">
        <v>2</v>
      </c>
      <c r="X76">
        <v>1</v>
      </c>
      <c r="AA76">
        <v>58</v>
      </c>
      <c r="AB76">
        <v>34</v>
      </c>
      <c r="AC76">
        <v>242</v>
      </c>
      <c r="AD76">
        <v>86</v>
      </c>
      <c r="AE76">
        <v>60</v>
      </c>
      <c r="AF76">
        <v>18</v>
      </c>
      <c r="AG76">
        <v>6</v>
      </c>
      <c r="AH76">
        <v>1</v>
      </c>
      <c r="AJ76">
        <v>1</v>
      </c>
      <c r="AN76">
        <v>12</v>
      </c>
      <c r="AR76">
        <v>2</v>
      </c>
      <c r="AS76">
        <v>3</v>
      </c>
      <c r="AT76">
        <v>93</v>
      </c>
      <c r="AU76">
        <v>3</v>
      </c>
      <c r="AV76">
        <v>307377</v>
      </c>
      <c r="AY76">
        <v>11</v>
      </c>
      <c r="AZ76">
        <v>2338</v>
      </c>
      <c r="BC76">
        <v>8</v>
      </c>
      <c r="BD76">
        <v>1663</v>
      </c>
      <c r="BG76">
        <v>7</v>
      </c>
      <c r="BH76">
        <v>223949</v>
      </c>
      <c r="BI76">
        <v>1</v>
      </c>
      <c r="BJ76">
        <v>32</v>
      </c>
      <c r="BK76">
        <v>2</v>
      </c>
      <c r="BL76">
        <v>173</v>
      </c>
      <c r="BM76">
        <v>1</v>
      </c>
      <c r="BN76">
        <v>6</v>
      </c>
      <c r="BO76">
        <v>110</v>
      </c>
      <c r="BP76">
        <v>21</v>
      </c>
      <c r="BS76">
        <v>27</v>
      </c>
      <c r="BT76">
        <v>2</v>
      </c>
      <c r="BU76">
        <v>5609</v>
      </c>
      <c r="BV76">
        <v>4</v>
      </c>
      <c r="BW76">
        <v>1209</v>
      </c>
      <c r="BX76">
        <v>4</v>
      </c>
      <c r="BY76">
        <v>2367</v>
      </c>
      <c r="BZ76">
        <v>28</v>
      </c>
      <c r="CA76">
        <v>7766</v>
      </c>
      <c r="CB76">
        <v>1</v>
      </c>
      <c r="CC76">
        <v>320</v>
      </c>
      <c r="CF76">
        <v>1901</v>
      </c>
      <c r="CG76">
        <v>6672</v>
      </c>
      <c r="CH76">
        <v>25871</v>
      </c>
      <c r="CI76">
        <v>5</v>
      </c>
      <c r="CK76">
        <v>5</v>
      </c>
      <c r="CL76">
        <v>18</v>
      </c>
      <c r="CM76">
        <v>1548</v>
      </c>
      <c r="CN76">
        <v>2159</v>
      </c>
      <c r="CO76">
        <v>215</v>
      </c>
      <c r="CP76">
        <v>242</v>
      </c>
      <c r="CQ76">
        <v>412</v>
      </c>
      <c r="CR76">
        <v>2510</v>
      </c>
      <c r="CS76">
        <v>1823</v>
      </c>
      <c r="CT76">
        <v>440</v>
      </c>
      <c r="CU76">
        <v>341</v>
      </c>
      <c r="CV76">
        <v>781</v>
      </c>
      <c r="CW76">
        <v>1109</v>
      </c>
      <c r="CX76">
        <v>135966</v>
      </c>
      <c r="CY76">
        <v>1489890</v>
      </c>
    </row>
    <row r="77" spans="1:103" x14ac:dyDescent="0.45">
      <c r="A77">
        <v>2009</v>
      </c>
      <c r="B77">
        <v>2010</v>
      </c>
      <c r="C77" s="1">
        <v>32394</v>
      </c>
      <c r="D77" t="s">
        <v>773</v>
      </c>
      <c r="E77" t="s">
        <v>483</v>
      </c>
      <c r="J77">
        <v>1</v>
      </c>
      <c r="K77">
        <v>0</v>
      </c>
      <c r="O77">
        <v>48</v>
      </c>
      <c r="P77">
        <v>4</v>
      </c>
      <c r="R77">
        <v>10</v>
      </c>
      <c r="S77">
        <v>62</v>
      </c>
      <c r="T77">
        <v>11</v>
      </c>
      <c r="U77">
        <v>73</v>
      </c>
      <c r="V77">
        <v>5</v>
      </c>
      <c r="W77">
        <v>2</v>
      </c>
      <c r="AA77">
        <v>53</v>
      </c>
      <c r="AB77">
        <v>10</v>
      </c>
      <c r="AC77">
        <v>27</v>
      </c>
      <c r="AD77">
        <v>45</v>
      </c>
      <c r="AE77">
        <v>35</v>
      </c>
      <c r="AF77">
        <v>3</v>
      </c>
      <c r="AG77">
        <v>7</v>
      </c>
      <c r="AN77">
        <v>2</v>
      </c>
      <c r="AO77">
        <v>2</v>
      </c>
      <c r="AS77">
        <v>2</v>
      </c>
      <c r="AT77">
        <v>20</v>
      </c>
      <c r="AU77">
        <v>2</v>
      </c>
      <c r="AV77">
        <v>388772</v>
      </c>
      <c r="AW77">
        <v>1</v>
      </c>
      <c r="AX77">
        <v>310</v>
      </c>
      <c r="AY77">
        <v>1</v>
      </c>
      <c r="AZ77">
        <v>600</v>
      </c>
      <c r="BE77">
        <v>2</v>
      </c>
      <c r="BF77">
        <v>1069</v>
      </c>
      <c r="BG77">
        <v>7</v>
      </c>
      <c r="BH77">
        <v>50455</v>
      </c>
      <c r="BP77">
        <v>9</v>
      </c>
      <c r="BS77">
        <v>9</v>
      </c>
      <c r="BV77">
        <v>2</v>
      </c>
      <c r="BW77">
        <v>1135</v>
      </c>
      <c r="BZ77">
        <v>8</v>
      </c>
      <c r="CA77">
        <v>2170</v>
      </c>
      <c r="CF77">
        <v>1375</v>
      </c>
      <c r="CG77">
        <v>3581</v>
      </c>
      <c r="CH77">
        <v>8270</v>
      </c>
      <c r="CI77">
        <v>2</v>
      </c>
      <c r="CL77">
        <v>6</v>
      </c>
      <c r="CM77">
        <v>203</v>
      </c>
      <c r="CN77">
        <v>1203</v>
      </c>
      <c r="CO77">
        <v>75</v>
      </c>
      <c r="CP77">
        <v>105</v>
      </c>
      <c r="CQ77">
        <v>259</v>
      </c>
      <c r="CR77">
        <v>1074</v>
      </c>
      <c r="CS77">
        <v>742</v>
      </c>
      <c r="CT77">
        <v>135</v>
      </c>
      <c r="CU77">
        <v>124</v>
      </c>
      <c r="CV77">
        <v>259</v>
      </c>
      <c r="CW77">
        <v>308</v>
      </c>
      <c r="CX77">
        <v>60295</v>
      </c>
      <c r="CY77">
        <v>2330795</v>
      </c>
    </row>
    <row r="78" spans="1:103" x14ac:dyDescent="0.45">
      <c r="A78">
        <v>2009</v>
      </c>
      <c r="B78">
        <v>2010</v>
      </c>
      <c r="D78" t="s">
        <v>735</v>
      </c>
      <c r="E78" t="s">
        <v>268</v>
      </c>
      <c r="K78">
        <v>0</v>
      </c>
      <c r="O78">
        <v>98</v>
      </c>
      <c r="P78">
        <v>7</v>
      </c>
      <c r="Q78">
        <v>3</v>
      </c>
      <c r="R78">
        <v>58</v>
      </c>
      <c r="S78">
        <v>166</v>
      </c>
      <c r="T78">
        <v>18</v>
      </c>
      <c r="U78">
        <v>184</v>
      </c>
      <c r="V78">
        <v>40</v>
      </c>
      <c r="AA78">
        <v>42</v>
      </c>
      <c r="AB78">
        <v>4</v>
      </c>
      <c r="AC78">
        <v>393</v>
      </c>
      <c r="AD78">
        <v>165</v>
      </c>
      <c r="AE78">
        <v>106</v>
      </c>
      <c r="AF78">
        <v>6</v>
      </c>
      <c r="AG78">
        <v>53</v>
      </c>
      <c r="AS78">
        <v>13</v>
      </c>
      <c r="AT78">
        <v>40</v>
      </c>
      <c r="AU78">
        <v>9</v>
      </c>
      <c r="AV78">
        <v>608548</v>
      </c>
      <c r="AY78">
        <v>10</v>
      </c>
      <c r="AZ78">
        <v>1047</v>
      </c>
      <c r="BC78">
        <v>2</v>
      </c>
      <c r="BD78">
        <v>144</v>
      </c>
      <c r="BE78">
        <v>6</v>
      </c>
      <c r="BF78">
        <v>9874</v>
      </c>
      <c r="BG78">
        <v>2</v>
      </c>
      <c r="BH78">
        <v>3085</v>
      </c>
      <c r="BM78">
        <v>1</v>
      </c>
      <c r="BN78">
        <v>7</v>
      </c>
      <c r="BO78">
        <v>1</v>
      </c>
      <c r="BP78">
        <v>27</v>
      </c>
      <c r="BS78">
        <v>34</v>
      </c>
      <c r="BT78">
        <v>1</v>
      </c>
      <c r="BU78">
        <v>3088</v>
      </c>
      <c r="BV78">
        <v>7</v>
      </c>
      <c r="BW78">
        <v>1565</v>
      </c>
      <c r="BZ78">
        <v>63</v>
      </c>
      <c r="CA78">
        <v>7138</v>
      </c>
      <c r="CF78">
        <v>3798</v>
      </c>
      <c r="CG78">
        <v>12471</v>
      </c>
      <c r="CH78">
        <v>28094</v>
      </c>
      <c r="CI78">
        <v>10</v>
      </c>
      <c r="CL78">
        <v>17</v>
      </c>
      <c r="CM78">
        <v>832</v>
      </c>
      <c r="CN78">
        <v>2307</v>
      </c>
      <c r="CO78">
        <v>0</v>
      </c>
      <c r="CP78">
        <v>150</v>
      </c>
      <c r="CQ78">
        <v>227</v>
      </c>
      <c r="CR78">
        <v>2529</v>
      </c>
      <c r="CS78">
        <v>2491</v>
      </c>
      <c r="CT78">
        <v>548</v>
      </c>
      <c r="CU78">
        <v>270</v>
      </c>
      <c r="CV78">
        <v>818</v>
      </c>
      <c r="CW78">
        <v>1983</v>
      </c>
      <c r="CX78">
        <v>196246</v>
      </c>
      <c r="CY78">
        <v>849626</v>
      </c>
    </row>
    <row r="79" spans="1:103" x14ac:dyDescent="0.45">
      <c r="A79">
        <v>2009</v>
      </c>
      <c r="B79">
        <v>2010</v>
      </c>
      <c r="C79" s="1">
        <v>16366</v>
      </c>
      <c r="D79" t="s">
        <v>744</v>
      </c>
      <c r="E79" t="s">
        <v>169</v>
      </c>
      <c r="J79">
        <v>1</v>
      </c>
      <c r="K79">
        <v>0</v>
      </c>
      <c r="O79">
        <v>64</v>
      </c>
      <c r="P79">
        <v>28</v>
      </c>
      <c r="R79">
        <v>29</v>
      </c>
      <c r="S79">
        <v>121</v>
      </c>
      <c r="T79">
        <v>14</v>
      </c>
      <c r="U79">
        <v>135</v>
      </c>
      <c r="V79">
        <v>6</v>
      </c>
      <c r="W79">
        <v>1</v>
      </c>
      <c r="AA79">
        <v>18</v>
      </c>
      <c r="AB79">
        <v>3</v>
      </c>
      <c r="AC79">
        <v>67</v>
      </c>
      <c r="AD79">
        <v>63</v>
      </c>
      <c r="AE79">
        <v>45</v>
      </c>
      <c r="AF79">
        <v>6</v>
      </c>
      <c r="AG79">
        <v>12</v>
      </c>
      <c r="AR79">
        <v>3</v>
      </c>
      <c r="AS79">
        <v>18</v>
      </c>
      <c r="AT79">
        <v>90</v>
      </c>
      <c r="AU79">
        <v>9</v>
      </c>
      <c r="AV79">
        <v>1074224</v>
      </c>
      <c r="AY79">
        <v>1</v>
      </c>
      <c r="AZ79">
        <v>590</v>
      </c>
      <c r="BP79">
        <v>30</v>
      </c>
      <c r="BS79">
        <v>30</v>
      </c>
      <c r="BT79">
        <v>3</v>
      </c>
      <c r="BU79">
        <v>6121</v>
      </c>
      <c r="BV79">
        <v>2</v>
      </c>
      <c r="BW79">
        <v>838</v>
      </c>
      <c r="BZ79">
        <v>18</v>
      </c>
      <c r="CA79">
        <v>4116</v>
      </c>
      <c r="CF79">
        <v>3103</v>
      </c>
      <c r="CG79">
        <v>9637</v>
      </c>
      <c r="CH79">
        <v>23845</v>
      </c>
      <c r="CI79">
        <v>1</v>
      </c>
      <c r="CK79">
        <v>3</v>
      </c>
      <c r="CL79">
        <v>8</v>
      </c>
      <c r="CM79">
        <v>392</v>
      </c>
      <c r="CN79">
        <v>1860</v>
      </c>
      <c r="CO79">
        <v>148</v>
      </c>
      <c r="CP79">
        <v>191</v>
      </c>
      <c r="CQ79">
        <v>359</v>
      </c>
      <c r="CR79">
        <v>2291</v>
      </c>
      <c r="CS79">
        <v>1639</v>
      </c>
      <c r="CT79">
        <v>260</v>
      </c>
      <c r="CU79">
        <v>182</v>
      </c>
      <c r="CV79">
        <v>442</v>
      </c>
      <c r="CW79">
        <v>761</v>
      </c>
      <c r="CX79">
        <v>100691</v>
      </c>
      <c r="CY79">
        <v>1296384</v>
      </c>
    </row>
    <row r="80" spans="1:103" x14ac:dyDescent="0.45">
      <c r="A80">
        <v>2009</v>
      </c>
      <c r="B80">
        <v>2010</v>
      </c>
      <c r="C80" s="1">
        <v>6586</v>
      </c>
      <c r="D80" t="s">
        <v>745</v>
      </c>
      <c r="E80" t="s">
        <v>184</v>
      </c>
      <c r="J80">
        <v>1</v>
      </c>
      <c r="K80">
        <v>0</v>
      </c>
      <c r="O80">
        <v>111</v>
      </c>
      <c r="P80">
        <v>1</v>
      </c>
      <c r="Q80">
        <v>1</v>
      </c>
      <c r="R80">
        <v>43</v>
      </c>
      <c r="S80">
        <v>156</v>
      </c>
      <c r="T80">
        <v>40</v>
      </c>
      <c r="U80">
        <v>196</v>
      </c>
      <c r="V80">
        <v>9</v>
      </c>
      <c r="W80">
        <v>3</v>
      </c>
      <c r="Y80">
        <v>3</v>
      </c>
      <c r="AA80">
        <v>79</v>
      </c>
      <c r="AB80">
        <v>16</v>
      </c>
      <c r="AC80">
        <v>158</v>
      </c>
      <c r="AD80">
        <v>121</v>
      </c>
      <c r="AE80">
        <v>83</v>
      </c>
      <c r="AF80">
        <v>17</v>
      </c>
      <c r="AG80">
        <v>16</v>
      </c>
      <c r="AH80">
        <v>5</v>
      </c>
      <c r="AN80">
        <v>29</v>
      </c>
      <c r="AR80">
        <v>1</v>
      </c>
      <c r="AS80">
        <v>6</v>
      </c>
      <c r="AT80">
        <v>49</v>
      </c>
      <c r="AU80">
        <v>1</v>
      </c>
      <c r="AV80">
        <v>107667</v>
      </c>
      <c r="AY80">
        <v>28</v>
      </c>
      <c r="AZ80">
        <v>3600</v>
      </c>
      <c r="BE80">
        <v>15</v>
      </c>
      <c r="BF80">
        <v>7873</v>
      </c>
      <c r="BG80">
        <v>6</v>
      </c>
      <c r="BH80">
        <v>100445</v>
      </c>
      <c r="BP80">
        <v>32</v>
      </c>
      <c r="BQ80">
        <v>1</v>
      </c>
      <c r="BR80">
        <v>15</v>
      </c>
      <c r="BS80">
        <v>47</v>
      </c>
      <c r="BV80">
        <v>9</v>
      </c>
      <c r="BW80">
        <v>3553</v>
      </c>
      <c r="BX80">
        <v>1</v>
      </c>
      <c r="BY80">
        <v>120</v>
      </c>
      <c r="BZ80">
        <v>30</v>
      </c>
      <c r="CA80">
        <v>10699</v>
      </c>
      <c r="CB80">
        <v>2</v>
      </c>
      <c r="CC80">
        <v>781</v>
      </c>
      <c r="CF80">
        <v>6834</v>
      </c>
      <c r="CG80">
        <v>14524</v>
      </c>
      <c r="CH80">
        <v>36559</v>
      </c>
      <c r="CL80">
        <v>2</v>
      </c>
      <c r="CM80">
        <v>995</v>
      </c>
      <c r="CN80">
        <v>4094</v>
      </c>
      <c r="CO80">
        <v>151</v>
      </c>
      <c r="CP80">
        <v>65</v>
      </c>
      <c r="CQ80">
        <v>307</v>
      </c>
      <c r="CR80">
        <v>3885</v>
      </c>
      <c r="CS80">
        <v>3068</v>
      </c>
      <c r="CT80">
        <v>920</v>
      </c>
      <c r="CU80">
        <v>152</v>
      </c>
      <c r="CV80">
        <v>1072</v>
      </c>
      <c r="CW80">
        <v>3442</v>
      </c>
      <c r="CX80">
        <v>322507</v>
      </c>
      <c r="CY80">
        <v>568154</v>
      </c>
    </row>
    <row r="81" spans="1:103" x14ac:dyDescent="0.45">
      <c r="A81">
        <v>2009</v>
      </c>
      <c r="B81">
        <v>2010</v>
      </c>
      <c r="C81" s="1">
        <v>29336</v>
      </c>
      <c r="D81" t="s">
        <v>745</v>
      </c>
      <c r="E81" t="s">
        <v>482</v>
      </c>
      <c r="J81">
        <v>1</v>
      </c>
      <c r="K81">
        <v>0</v>
      </c>
      <c r="L81">
        <v>1</v>
      </c>
      <c r="O81">
        <v>37</v>
      </c>
      <c r="P81">
        <v>2</v>
      </c>
      <c r="R81">
        <v>8</v>
      </c>
      <c r="S81">
        <v>47</v>
      </c>
      <c r="T81">
        <v>12</v>
      </c>
      <c r="U81">
        <v>59</v>
      </c>
      <c r="V81">
        <v>8</v>
      </c>
      <c r="Y81">
        <v>1</v>
      </c>
      <c r="AA81">
        <v>25</v>
      </c>
      <c r="AB81">
        <v>1</v>
      </c>
      <c r="AC81">
        <v>16</v>
      </c>
      <c r="AD81">
        <v>38</v>
      </c>
      <c r="AE81">
        <v>29</v>
      </c>
      <c r="AF81">
        <v>6</v>
      </c>
      <c r="AG81">
        <v>3</v>
      </c>
      <c r="AI81">
        <v>6</v>
      </c>
      <c r="AN81">
        <v>8</v>
      </c>
      <c r="AR81">
        <v>1</v>
      </c>
      <c r="AS81">
        <v>16</v>
      </c>
      <c r="AU81">
        <v>1</v>
      </c>
      <c r="AV81">
        <v>79988</v>
      </c>
      <c r="AY81">
        <v>1</v>
      </c>
      <c r="AZ81">
        <v>118</v>
      </c>
      <c r="BC81">
        <v>2</v>
      </c>
      <c r="BD81">
        <v>74</v>
      </c>
      <c r="BG81">
        <v>3</v>
      </c>
      <c r="BH81">
        <v>2402</v>
      </c>
      <c r="BP81">
        <v>9</v>
      </c>
      <c r="BS81">
        <v>9</v>
      </c>
      <c r="BV81">
        <v>1</v>
      </c>
      <c r="BW81">
        <v>656</v>
      </c>
      <c r="BZ81">
        <v>7</v>
      </c>
      <c r="CA81">
        <v>2066</v>
      </c>
      <c r="CF81">
        <v>2124</v>
      </c>
      <c r="CG81">
        <v>4979</v>
      </c>
      <c r="CH81">
        <v>9834</v>
      </c>
      <c r="CL81">
        <v>1</v>
      </c>
      <c r="CM81">
        <v>233</v>
      </c>
      <c r="CN81">
        <v>1055</v>
      </c>
      <c r="CO81">
        <v>0</v>
      </c>
      <c r="CP81">
        <v>49</v>
      </c>
      <c r="CQ81">
        <v>49</v>
      </c>
      <c r="CR81">
        <v>1105</v>
      </c>
      <c r="CS81">
        <v>902</v>
      </c>
      <c r="CT81">
        <v>219</v>
      </c>
      <c r="CU81">
        <v>75</v>
      </c>
      <c r="CV81">
        <v>294</v>
      </c>
      <c r="CW81">
        <v>1080</v>
      </c>
      <c r="CX81">
        <v>75983</v>
      </c>
      <c r="CY81">
        <v>284611</v>
      </c>
    </row>
    <row r="82" spans="1:103" x14ac:dyDescent="0.45">
      <c r="A82">
        <v>2009</v>
      </c>
      <c r="B82">
        <v>2010</v>
      </c>
      <c r="C82" s="1">
        <v>13657</v>
      </c>
      <c r="D82" t="s">
        <v>738</v>
      </c>
      <c r="E82" t="s">
        <v>275</v>
      </c>
      <c r="J82">
        <v>1</v>
      </c>
      <c r="K82">
        <v>0</v>
      </c>
      <c r="L82">
        <v>1</v>
      </c>
      <c r="O82">
        <v>90</v>
      </c>
      <c r="P82">
        <v>9</v>
      </c>
      <c r="R82">
        <v>50</v>
      </c>
      <c r="S82">
        <v>149</v>
      </c>
      <c r="T82">
        <v>42</v>
      </c>
      <c r="U82">
        <v>191</v>
      </c>
      <c r="V82">
        <v>19</v>
      </c>
      <c r="W82">
        <v>1</v>
      </c>
      <c r="Y82">
        <v>5</v>
      </c>
      <c r="Z82">
        <v>13</v>
      </c>
      <c r="AA82">
        <v>102</v>
      </c>
      <c r="AB82">
        <v>8</v>
      </c>
      <c r="AC82">
        <v>429</v>
      </c>
      <c r="AD82">
        <v>86</v>
      </c>
      <c r="AE82">
        <v>68</v>
      </c>
      <c r="AF82">
        <v>9</v>
      </c>
      <c r="AG82">
        <v>5</v>
      </c>
      <c r="AH82">
        <v>1</v>
      </c>
      <c r="AJ82">
        <v>2</v>
      </c>
      <c r="AK82">
        <v>1</v>
      </c>
      <c r="AO82">
        <v>2</v>
      </c>
      <c r="AP82">
        <v>4</v>
      </c>
      <c r="AQ82">
        <v>3</v>
      </c>
      <c r="AS82">
        <v>23</v>
      </c>
      <c r="AT82">
        <v>331</v>
      </c>
      <c r="AU82">
        <v>5</v>
      </c>
      <c r="AV82">
        <v>1511775</v>
      </c>
      <c r="AW82">
        <v>6</v>
      </c>
      <c r="AX82">
        <v>20967</v>
      </c>
      <c r="AY82">
        <v>3</v>
      </c>
      <c r="AZ82">
        <v>332</v>
      </c>
      <c r="BC82">
        <v>1</v>
      </c>
      <c r="BD82">
        <v>100</v>
      </c>
      <c r="BE82">
        <v>3</v>
      </c>
      <c r="BF82">
        <v>173</v>
      </c>
      <c r="BG82">
        <v>11</v>
      </c>
      <c r="BH82">
        <v>290083</v>
      </c>
      <c r="BI82">
        <v>1</v>
      </c>
      <c r="BJ82">
        <v>60</v>
      </c>
      <c r="BP82">
        <v>36</v>
      </c>
      <c r="BQ82">
        <v>6</v>
      </c>
      <c r="BS82">
        <v>36</v>
      </c>
      <c r="BT82">
        <v>1</v>
      </c>
      <c r="BU82">
        <v>2365</v>
      </c>
      <c r="BV82">
        <v>4</v>
      </c>
      <c r="BW82">
        <v>2123</v>
      </c>
      <c r="BX82">
        <v>1</v>
      </c>
      <c r="BY82">
        <v>40</v>
      </c>
      <c r="BZ82">
        <v>33</v>
      </c>
      <c r="CA82">
        <v>7165</v>
      </c>
      <c r="CB82">
        <v>2</v>
      </c>
      <c r="CC82">
        <v>347</v>
      </c>
      <c r="CF82">
        <v>3526</v>
      </c>
      <c r="CG82">
        <v>18249</v>
      </c>
      <c r="CH82">
        <v>33851</v>
      </c>
      <c r="CI82">
        <v>2</v>
      </c>
      <c r="CK82">
        <v>1</v>
      </c>
      <c r="CL82">
        <v>8</v>
      </c>
      <c r="CM82">
        <v>555</v>
      </c>
      <c r="CN82">
        <v>2687</v>
      </c>
      <c r="CO82">
        <v>237</v>
      </c>
      <c r="CP82">
        <v>266</v>
      </c>
      <c r="CQ82">
        <v>464</v>
      </c>
      <c r="CR82">
        <v>3482</v>
      </c>
      <c r="CS82">
        <v>3298</v>
      </c>
      <c r="CT82">
        <v>455</v>
      </c>
      <c r="CU82">
        <v>332</v>
      </c>
      <c r="CV82">
        <v>787</v>
      </c>
      <c r="CW82">
        <v>1991</v>
      </c>
      <c r="CX82">
        <v>217672</v>
      </c>
      <c r="CY82">
        <v>1790849</v>
      </c>
    </row>
    <row r="83" spans="1:103" x14ac:dyDescent="0.45">
      <c r="A83">
        <v>2009</v>
      </c>
      <c r="B83">
        <v>2010</v>
      </c>
      <c r="C83" s="1">
        <v>36710</v>
      </c>
      <c r="D83" t="s">
        <v>728</v>
      </c>
      <c r="E83" t="s">
        <v>715</v>
      </c>
      <c r="J83">
        <v>1</v>
      </c>
      <c r="K83">
        <v>0</v>
      </c>
      <c r="O83">
        <v>28</v>
      </c>
      <c r="R83">
        <v>2</v>
      </c>
      <c r="S83">
        <v>30</v>
      </c>
      <c r="T83">
        <v>19</v>
      </c>
      <c r="U83">
        <v>49</v>
      </c>
      <c r="AA83">
        <v>27</v>
      </c>
      <c r="AB83">
        <v>7</v>
      </c>
      <c r="AC83">
        <v>69</v>
      </c>
      <c r="AD83">
        <v>32</v>
      </c>
      <c r="AE83">
        <v>22</v>
      </c>
      <c r="AF83">
        <v>10</v>
      </c>
      <c r="AN83">
        <v>17</v>
      </c>
      <c r="AO83">
        <v>4</v>
      </c>
      <c r="AR83">
        <v>4</v>
      </c>
      <c r="AS83">
        <v>17</v>
      </c>
      <c r="AT83">
        <v>12</v>
      </c>
      <c r="BA83">
        <v>1</v>
      </c>
      <c r="BB83">
        <v>57</v>
      </c>
      <c r="BG83">
        <v>1</v>
      </c>
      <c r="BH83">
        <v>151685</v>
      </c>
      <c r="BP83">
        <v>5</v>
      </c>
      <c r="BS83">
        <v>5</v>
      </c>
      <c r="BV83">
        <v>1</v>
      </c>
      <c r="BW83">
        <v>436</v>
      </c>
      <c r="BZ83">
        <v>5</v>
      </c>
      <c r="CA83">
        <v>1209</v>
      </c>
      <c r="CB83">
        <v>1</v>
      </c>
      <c r="CC83">
        <v>580</v>
      </c>
      <c r="CF83">
        <v>2586</v>
      </c>
      <c r="CG83">
        <v>6458</v>
      </c>
      <c r="CH83">
        <v>11274</v>
      </c>
      <c r="CI83">
        <v>1</v>
      </c>
      <c r="CK83">
        <v>1</v>
      </c>
      <c r="CL83">
        <v>7</v>
      </c>
      <c r="CM83">
        <v>147</v>
      </c>
      <c r="CN83">
        <v>2692</v>
      </c>
      <c r="CO83">
        <v>255</v>
      </c>
      <c r="CP83">
        <v>55</v>
      </c>
      <c r="CQ83">
        <v>56</v>
      </c>
      <c r="CR83">
        <v>3100</v>
      </c>
      <c r="CS83">
        <v>1450</v>
      </c>
      <c r="CT83">
        <v>410</v>
      </c>
      <c r="CU83">
        <v>18</v>
      </c>
      <c r="CV83">
        <v>428</v>
      </c>
      <c r="CW83">
        <v>1056</v>
      </c>
      <c r="CX83">
        <v>279046</v>
      </c>
      <c r="CY83">
        <v>328290</v>
      </c>
    </row>
    <row r="84" spans="1:103" x14ac:dyDescent="0.45">
      <c r="A84">
        <v>2009</v>
      </c>
      <c r="B84">
        <v>2010</v>
      </c>
      <c r="C84" s="1">
        <v>30242</v>
      </c>
      <c r="D84" t="s">
        <v>759</v>
      </c>
      <c r="E84" t="s">
        <v>481</v>
      </c>
      <c r="J84">
        <v>1</v>
      </c>
      <c r="K84">
        <v>0</v>
      </c>
      <c r="O84">
        <v>24</v>
      </c>
      <c r="R84">
        <v>9</v>
      </c>
      <c r="S84">
        <v>33</v>
      </c>
      <c r="T84">
        <v>44</v>
      </c>
      <c r="U84">
        <v>77</v>
      </c>
      <c r="V84">
        <v>6</v>
      </c>
      <c r="W84">
        <v>2</v>
      </c>
      <c r="Y84">
        <v>1</v>
      </c>
      <c r="AA84">
        <v>40</v>
      </c>
      <c r="AB84">
        <v>3</v>
      </c>
      <c r="AC84">
        <v>41</v>
      </c>
      <c r="AD84">
        <v>45</v>
      </c>
      <c r="AE84">
        <v>16</v>
      </c>
      <c r="AF84">
        <v>18</v>
      </c>
      <c r="AG84">
        <v>10</v>
      </c>
      <c r="AH84">
        <v>1</v>
      </c>
      <c r="AN84">
        <v>46</v>
      </c>
      <c r="AO84">
        <v>1</v>
      </c>
      <c r="AR84">
        <v>2</v>
      </c>
      <c r="AS84">
        <v>3</v>
      </c>
      <c r="AT84">
        <v>59</v>
      </c>
      <c r="BC84">
        <v>1</v>
      </c>
      <c r="BD84">
        <v>50</v>
      </c>
      <c r="BG84">
        <v>1</v>
      </c>
      <c r="BH84">
        <v>8000</v>
      </c>
      <c r="BP84">
        <v>6</v>
      </c>
      <c r="BS84">
        <v>6</v>
      </c>
      <c r="CB84">
        <v>5</v>
      </c>
      <c r="CC84">
        <v>597</v>
      </c>
      <c r="CF84">
        <v>2487</v>
      </c>
      <c r="CG84">
        <v>5540</v>
      </c>
      <c r="CH84">
        <v>8630</v>
      </c>
      <c r="CM84">
        <v>53</v>
      </c>
      <c r="CN84">
        <v>1892</v>
      </c>
      <c r="CO84">
        <v>159</v>
      </c>
      <c r="CP84">
        <v>57</v>
      </c>
      <c r="CQ84">
        <v>259</v>
      </c>
      <c r="CR84">
        <v>1691</v>
      </c>
      <c r="CS84">
        <v>1055</v>
      </c>
      <c r="CT84">
        <v>300</v>
      </c>
      <c r="CU84">
        <v>29</v>
      </c>
      <c r="CV84">
        <v>329</v>
      </c>
      <c r="CW84">
        <v>822</v>
      </c>
      <c r="CX84">
        <v>132646</v>
      </c>
      <c r="CY84">
        <v>498308</v>
      </c>
    </row>
    <row r="85" spans="1:103" x14ac:dyDescent="0.45">
      <c r="A85">
        <v>2009</v>
      </c>
      <c r="B85">
        <v>2010</v>
      </c>
      <c r="C85" s="1">
        <v>34779</v>
      </c>
      <c r="D85" t="s">
        <v>770</v>
      </c>
      <c r="E85" t="s">
        <v>480</v>
      </c>
      <c r="J85">
        <v>1</v>
      </c>
      <c r="K85">
        <v>0</v>
      </c>
      <c r="O85">
        <v>22</v>
      </c>
      <c r="P85">
        <v>4</v>
      </c>
      <c r="R85">
        <v>13</v>
      </c>
      <c r="S85">
        <v>39</v>
      </c>
      <c r="T85">
        <v>19</v>
      </c>
      <c r="U85">
        <v>58</v>
      </c>
      <c r="V85">
        <v>32</v>
      </c>
      <c r="Y85">
        <v>1</v>
      </c>
      <c r="AA85">
        <v>16</v>
      </c>
      <c r="AB85">
        <v>4</v>
      </c>
      <c r="AC85">
        <v>3</v>
      </c>
      <c r="AD85">
        <v>28</v>
      </c>
      <c r="AE85">
        <v>12</v>
      </c>
      <c r="AF85">
        <v>3</v>
      </c>
      <c r="AG85">
        <v>13</v>
      </c>
      <c r="AN85">
        <v>6</v>
      </c>
      <c r="AR85">
        <v>4</v>
      </c>
      <c r="AS85">
        <v>3</v>
      </c>
      <c r="AT85">
        <v>31</v>
      </c>
      <c r="BG85">
        <v>24</v>
      </c>
      <c r="BH85">
        <v>6300000</v>
      </c>
      <c r="BK85">
        <v>1</v>
      </c>
      <c r="BL85">
        <v>3575</v>
      </c>
      <c r="BP85">
        <v>6</v>
      </c>
      <c r="BS85">
        <v>6</v>
      </c>
      <c r="BV85">
        <v>1</v>
      </c>
      <c r="BW85">
        <v>1169</v>
      </c>
      <c r="BZ85">
        <v>7</v>
      </c>
      <c r="CA85">
        <v>2649</v>
      </c>
      <c r="CF85">
        <v>2996</v>
      </c>
      <c r="CG85">
        <v>10442</v>
      </c>
      <c r="CH85">
        <v>17262</v>
      </c>
      <c r="CI85">
        <v>2</v>
      </c>
      <c r="CM85">
        <v>225</v>
      </c>
      <c r="CN85">
        <v>5965</v>
      </c>
      <c r="CO85">
        <v>264</v>
      </c>
      <c r="CP85">
        <v>341</v>
      </c>
      <c r="CQ85">
        <v>876</v>
      </c>
      <c r="CR85">
        <v>4590</v>
      </c>
      <c r="CS85">
        <v>1835</v>
      </c>
      <c r="CT85">
        <v>541</v>
      </c>
      <c r="CU85">
        <v>112</v>
      </c>
      <c r="CV85">
        <v>653</v>
      </c>
      <c r="CW85">
        <v>804</v>
      </c>
      <c r="CX85">
        <v>716000</v>
      </c>
      <c r="CY85">
        <v>1925000</v>
      </c>
    </row>
    <row r="86" spans="1:103" x14ac:dyDescent="0.45">
      <c r="A86">
        <v>2009</v>
      </c>
      <c r="B86">
        <v>2010</v>
      </c>
      <c r="C86" s="1">
        <v>32204</v>
      </c>
      <c r="D86" t="s">
        <v>763</v>
      </c>
      <c r="E86" t="s">
        <v>479</v>
      </c>
      <c r="J86">
        <v>1</v>
      </c>
      <c r="K86">
        <v>0</v>
      </c>
      <c r="L86">
        <v>1</v>
      </c>
      <c r="O86">
        <v>36</v>
      </c>
      <c r="P86">
        <v>3</v>
      </c>
      <c r="R86">
        <v>11</v>
      </c>
      <c r="S86">
        <v>50</v>
      </c>
      <c r="T86">
        <v>24</v>
      </c>
      <c r="U86">
        <v>74</v>
      </c>
      <c r="W86">
        <v>1</v>
      </c>
      <c r="Y86">
        <v>1</v>
      </c>
      <c r="AA86">
        <v>57</v>
      </c>
      <c r="AB86">
        <v>3</v>
      </c>
      <c r="AC86">
        <v>91</v>
      </c>
      <c r="AD86">
        <v>50</v>
      </c>
      <c r="AE86">
        <v>38</v>
      </c>
      <c r="AF86">
        <v>14</v>
      </c>
      <c r="AH86">
        <v>2</v>
      </c>
      <c r="AJ86">
        <v>7</v>
      </c>
      <c r="AK86">
        <v>1</v>
      </c>
      <c r="AN86">
        <v>13</v>
      </c>
      <c r="AQ86">
        <v>1</v>
      </c>
      <c r="AS86">
        <v>28</v>
      </c>
      <c r="AT86">
        <v>43</v>
      </c>
      <c r="AU86">
        <v>11</v>
      </c>
      <c r="AV86">
        <v>777247</v>
      </c>
      <c r="AW86">
        <v>4</v>
      </c>
      <c r="AX86">
        <v>54000</v>
      </c>
      <c r="AY86">
        <v>1</v>
      </c>
      <c r="AZ86">
        <v>209</v>
      </c>
      <c r="BG86">
        <v>1</v>
      </c>
      <c r="BH86">
        <v>8000</v>
      </c>
      <c r="BP86">
        <v>10</v>
      </c>
      <c r="BS86">
        <v>10</v>
      </c>
      <c r="BV86">
        <v>1</v>
      </c>
      <c r="BW86">
        <v>842</v>
      </c>
      <c r="BX86">
        <v>1</v>
      </c>
      <c r="BY86">
        <v>68</v>
      </c>
      <c r="BZ86">
        <v>14</v>
      </c>
      <c r="CA86">
        <v>2928</v>
      </c>
      <c r="CB86">
        <v>1</v>
      </c>
      <c r="CC86">
        <v>142</v>
      </c>
      <c r="CF86">
        <v>717</v>
      </c>
      <c r="CG86">
        <v>3265</v>
      </c>
      <c r="CH86">
        <v>7972</v>
      </c>
      <c r="CI86">
        <v>2</v>
      </c>
      <c r="CL86">
        <v>9</v>
      </c>
      <c r="CM86">
        <v>345</v>
      </c>
      <c r="CN86">
        <v>861</v>
      </c>
      <c r="CO86">
        <v>25</v>
      </c>
      <c r="CP86">
        <v>85</v>
      </c>
      <c r="CQ86">
        <v>188</v>
      </c>
      <c r="CR86">
        <v>843</v>
      </c>
      <c r="CS86">
        <v>848</v>
      </c>
      <c r="CT86">
        <v>118</v>
      </c>
      <c r="CU86">
        <v>92</v>
      </c>
      <c r="CV86">
        <v>210</v>
      </c>
      <c r="CW86">
        <v>299</v>
      </c>
      <c r="CX86">
        <v>46798</v>
      </c>
      <c r="CY86">
        <v>1567853</v>
      </c>
    </row>
    <row r="87" spans="1:103" x14ac:dyDescent="0.45">
      <c r="A87">
        <v>2009</v>
      </c>
      <c r="B87">
        <v>2010</v>
      </c>
      <c r="D87" t="s">
        <v>749</v>
      </c>
      <c r="E87" t="s">
        <v>205</v>
      </c>
      <c r="J87">
        <v>1</v>
      </c>
      <c r="K87">
        <v>0</v>
      </c>
      <c r="O87">
        <v>121</v>
      </c>
      <c r="P87">
        <v>6</v>
      </c>
      <c r="R87">
        <v>25</v>
      </c>
      <c r="S87">
        <v>152</v>
      </c>
      <c r="T87">
        <v>10</v>
      </c>
      <c r="U87">
        <v>162</v>
      </c>
      <c r="V87">
        <v>3</v>
      </c>
      <c r="W87">
        <v>4</v>
      </c>
      <c r="X87">
        <v>3</v>
      </c>
      <c r="Y87">
        <v>4</v>
      </c>
      <c r="AA87">
        <v>3</v>
      </c>
      <c r="AC87">
        <v>137</v>
      </c>
      <c r="AD87">
        <v>133</v>
      </c>
      <c r="AE87">
        <v>82</v>
      </c>
      <c r="AF87">
        <v>1</v>
      </c>
      <c r="AG87">
        <v>50</v>
      </c>
      <c r="AN87">
        <v>1</v>
      </c>
      <c r="AO87">
        <v>5</v>
      </c>
      <c r="AQ87">
        <v>1</v>
      </c>
      <c r="AS87">
        <v>137</v>
      </c>
      <c r="AT87">
        <v>2</v>
      </c>
      <c r="AU87">
        <v>3</v>
      </c>
      <c r="AV87">
        <v>218396</v>
      </c>
      <c r="AY87">
        <v>3</v>
      </c>
      <c r="AZ87">
        <v>256</v>
      </c>
      <c r="BG87">
        <v>21</v>
      </c>
      <c r="BH87">
        <v>26748</v>
      </c>
      <c r="BI87">
        <v>1</v>
      </c>
      <c r="BJ87">
        <v>13</v>
      </c>
      <c r="BK87">
        <v>1</v>
      </c>
      <c r="BL87">
        <v>3229</v>
      </c>
      <c r="BM87">
        <v>1</v>
      </c>
      <c r="BN87">
        <v>29</v>
      </c>
      <c r="BP87">
        <v>15</v>
      </c>
      <c r="BQ87">
        <v>1</v>
      </c>
      <c r="BR87">
        <v>75</v>
      </c>
      <c r="BS87">
        <v>118</v>
      </c>
      <c r="BV87">
        <v>6</v>
      </c>
      <c r="BW87">
        <v>1764</v>
      </c>
      <c r="BZ87">
        <v>25</v>
      </c>
      <c r="CA87">
        <v>5302</v>
      </c>
      <c r="CD87">
        <v>1</v>
      </c>
      <c r="CE87">
        <v>13</v>
      </c>
      <c r="CF87">
        <v>1941</v>
      </c>
      <c r="CG87">
        <v>5019</v>
      </c>
      <c r="CH87">
        <v>14157</v>
      </c>
      <c r="CI87">
        <v>30</v>
      </c>
      <c r="CL87">
        <v>38</v>
      </c>
      <c r="CM87">
        <v>442</v>
      </c>
      <c r="CN87">
        <v>1088</v>
      </c>
      <c r="CO87">
        <v>187</v>
      </c>
      <c r="CP87">
        <v>121</v>
      </c>
      <c r="CQ87">
        <v>148</v>
      </c>
      <c r="CR87">
        <v>1487</v>
      </c>
      <c r="CS87">
        <v>1526</v>
      </c>
      <c r="CT87">
        <v>263</v>
      </c>
      <c r="CU87">
        <v>182</v>
      </c>
      <c r="CV87">
        <v>445</v>
      </c>
      <c r="CW87">
        <v>677</v>
      </c>
      <c r="CX87">
        <v>95445</v>
      </c>
      <c r="CY87">
        <v>580275</v>
      </c>
    </row>
    <row r="88" spans="1:103" x14ac:dyDescent="0.45">
      <c r="A88">
        <v>2009</v>
      </c>
      <c r="B88">
        <v>2010</v>
      </c>
      <c r="D88" t="s">
        <v>775</v>
      </c>
      <c r="E88" t="s">
        <v>135</v>
      </c>
      <c r="J88">
        <v>1</v>
      </c>
      <c r="K88">
        <v>0</v>
      </c>
      <c r="L88">
        <v>1</v>
      </c>
      <c r="M88">
        <v>1</v>
      </c>
      <c r="O88">
        <v>52</v>
      </c>
      <c r="R88">
        <v>15</v>
      </c>
      <c r="S88">
        <v>67</v>
      </c>
      <c r="T88">
        <v>37</v>
      </c>
      <c r="U88">
        <v>1004</v>
      </c>
      <c r="V88">
        <v>25</v>
      </c>
      <c r="Y88">
        <v>2</v>
      </c>
      <c r="AA88">
        <v>83</v>
      </c>
      <c r="AB88">
        <v>27</v>
      </c>
      <c r="AC88">
        <v>181</v>
      </c>
      <c r="AD88">
        <v>88</v>
      </c>
      <c r="AE88">
        <v>55</v>
      </c>
      <c r="AF88">
        <v>14</v>
      </c>
      <c r="AG88">
        <v>18</v>
      </c>
      <c r="AH88">
        <v>1</v>
      </c>
      <c r="AN88">
        <v>38</v>
      </c>
      <c r="AO88">
        <v>1</v>
      </c>
      <c r="AR88">
        <v>1</v>
      </c>
      <c r="AS88">
        <v>16</v>
      </c>
      <c r="AT88">
        <v>72</v>
      </c>
      <c r="AU88">
        <v>12</v>
      </c>
      <c r="AV88">
        <v>862562</v>
      </c>
      <c r="AW88">
        <v>5</v>
      </c>
      <c r="AX88">
        <v>42029</v>
      </c>
      <c r="AY88">
        <v>26</v>
      </c>
      <c r="AZ88">
        <v>969</v>
      </c>
      <c r="BC88">
        <v>27</v>
      </c>
      <c r="BD88">
        <v>1329</v>
      </c>
      <c r="BE88">
        <v>1</v>
      </c>
      <c r="BF88">
        <v>133</v>
      </c>
      <c r="BG88">
        <v>5</v>
      </c>
      <c r="BH88">
        <v>46875</v>
      </c>
      <c r="BK88">
        <v>9</v>
      </c>
      <c r="BL88">
        <v>22191</v>
      </c>
      <c r="BP88">
        <v>27</v>
      </c>
      <c r="BS88">
        <v>27</v>
      </c>
      <c r="BV88">
        <v>4</v>
      </c>
      <c r="BW88">
        <v>1011</v>
      </c>
      <c r="BX88">
        <v>2</v>
      </c>
      <c r="BY88">
        <v>665</v>
      </c>
      <c r="BZ88">
        <v>28</v>
      </c>
      <c r="CA88">
        <v>5556</v>
      </c>
      <c r="CF88">
        <v>2105</v>
      </c>
      <c r="CG88">
        <v>9484</v>
      </c>
      <c r="CH88">
        <v>18848</v>
      </c>
      <c r="CI88">
        <v>3</v>
      </c>
      <c r="CK88">
        <v>4</v>
      </c>
      <c r="CL88">
        <v>9</v>
      </c>
      <c r="CM88">
        <v>544</v>
      </c>
      <c r="CN88">
        <v>2733</v>
      </c>
      <c r="CO88">
        <v>250</v>
      </c>
      <c r="CP88">
        <v>228</v>
      </c>
      <c r="CQ88">
        <v>510</v>
      </c>
      <c r="CR88">
        <v>2638</v>
      </c>
      <c r="CS88">
        <v>1649</v>
      </c>
      <c r="CT88">
        <v>347</v>
      </c>
      <c r="CU88">
        <v>240</v>
      </c>
      <c r="CV88">
        <v>587</v>
      </c>
      <c r="CW88">
        <v>863</v>
      </c>
      <c r="CX88">
        <v>122842</v>
      </c>
      <c r="CY88">
        <v>2855390</v>
      </c>
    </row>
    <row r="89" spans="1:103" x14ac:dyDescent="0.45">
      <c r="A89">
        <v>2009</v>
      </c>
      <c r="B89">
        <v>2010</v>
      </c>
      <c r="D89" t="s">
        <v>730</v>
      </c>
      <c r="E89" t="s">
        <v>136</v>
      </c>
      <c r="F89">
        <v>1</v>
      </c>
      <c r="H89">
        <v>1</v>
      </c>
      <c r="K89">
        <v>6</v>
      </c>
      <c r="L89">
        <v>2</v>
      </c>
      <c r="N89">
        <v>1</v>
      </c>
      <c r="O89">
        <v>342</v>
      </c>
      <c r="P89">
        <v>13</v>
      </c>
      <c r="R89">
        <v>176</v>
      </c>
      <c r="S89">
        <v>531</v>
      </c>
      <c r="T89">
        <v>548</v>
      </c>
      <c r="U89">
        <v>1079</v>
      </c>
      <c r="V89">
        <v>124</v>
      </c>
      <c r="W89">
        <v>6</v>
      </c>
      <c r="X89">
        <v>3</v>
      </c>
      <c r="Y89">
        <v>7</v>
      </c>
      <c r="Z89">
        <v>9</v>
      </c>
      <c r="AA89">
        <v>315</v>
      </c>
      <c r="AB89">
        <v>103</v>
      </c>
      <c r="AC89">
        <v>1956</v>
      </c>
      <c r="AD89">
        <v>287</v>
      </c>
      <c r="AE89">
        <v>173</v>
      </c>
      <c r="AF89">
        <v>58</v>
      </c>
      <c r="AG89">
        <v>41</v>
      </c>
      <c r="AH89">
        <v>1</v>
      </c>
      <c r="AJ89">
        <v>2</v>
      </c>
      <c r="AK89">
        <v>4</v>
      </c>
      <c r="AL89">
        <v>8</v>
      </c>
      <c r="AN89">
        <v>9</v>
      </c>
      <c r="AO89">
        <v>15</v>
      </c>
      <c r="AR89">
        <v>13</v>
      </c>
      <c r="AS89">
        <v>139</v>
      </c>
      <c r="AT89">
        <v>691</v>
      </c>
      <c r="AU89">
        <v>14</v>
      </c>
      <c r="AV89">
        <v>2500227</v>
      </c>
      <c r="AW89">
        <v>5</v>
      </c>
      <c r="AX89">
        <v>9127</v>
      </c>
      <c r="AY89">
        <v>5</v>
      </c>
      <c r="AZ89">
        <v>2628</v>
      </c>
      <c r="BA89">
        <v>1</v>
      </c>
      <c r="BB89">
        <v>250</v>
      </c>
      <c r="BC89">
        <v>19</v>
      </c>
      <c r="BD89">
        <v>1053</v>
      </c>
      <c r="BE89">
        <v>1</v>
      </c>
      <c r="BF89">
        <v>95</v>
      </c>
      <c r="BG89">
        <v>29</v>
      </c>
      <c r="BH89">
        <v>272617</v>
      </c>
      <c r="BI89">
        <v>6</v>
      </c>
      <c r="BJ89">
        <v>823</v>
      </c>
      <c r="BK89">
        <v>4</v>
      </c>
      <c r="BL89">
        <v>289</v>
      </c>
      <c r="BM89">
        <v>1</v>
      </c>
      <c r="BN89">
        <v>52</v>
      </c>
      <c r="BO89">
        <v>39</v>
      </c>
      <c r="BP89">
        <v>1</v>
      </c>
      <c r="BQ89">
        <v>11</v>
      </c>
      <c r="BR89">
        <v>12</v>
      </c>
      <c r="BS89">
        <v>65</v>
      </c>
      <c r="BT89">
        <v>5</v>
      </c>
      <c r="BU89">
        <v>12999</v>
      </c>
      <c r="BV89">
        <v>26</v>
      </c>
      <c r="BW89">
        <v>14908</v>
      </c>
      <c r="BX89">
        <v>24</v>
      </c>
      <c r="BY89">
        <v>13467</v>
      </c>
      <c r="BZ89">
        <v>214</v>
      </c>
      <c r="CA89">
        <v>50010</v>
      </c>
      <c r="CB89">
        <v>9</v>
      </c>
      <c r="CC89">
        <v>2320</v>
      </c>
      <c r="CF89">
        <v>37103</v>
      </c>
      <c r="CG89">
        <v>89113</v>
      </c>
      <c r="CH89">
        <v>219991</v>
      </c>
      <c r="CI89">
        <v>30</v>
      </c>
      <c r="CJ89">
        <v>2</v>
      </c>
      <c r="CK89">
        <v>15</v>
      </c>
      <c r="CL89">
        <v>217</v>
      </c>
      <c r="CM89">
        <v>3612</v>
      </c>
      <c r="CN89">
        <v>82432</v>
      </c>
      <c r="CO89">
        <v>3648</v>
      </c>
      <c r="CP89">
        <v>1597</v>
      </c>
      <c r="CQ89">
        <v>6315</v>
      </c>
      <c r="CR89">
        <v>47220</v>
      </c>
      <c r="CS89">
        <v>27799</v>
      </c>
      <c r="CT89">
        <v>6927</v>
      </c>
      <c r="CU89">
        <v>849</v>
      </c>
      <c r="CV89">
        <v>7776</v>
      </c>
      <c r="CW89">
        <v>11834</v>
      </c>
      <c r="CX89">
        <v>4180859</v>
      </c>
      <c r="CY89">
        <v>11669322</v>
      </c>
    </row>
    <row r="90" spans="1:103" x14ac:dyDescent="0.45">
      <c r="A90">
        <v>2009</v>
      </c>
      <c r="B90">
        <v>2010</v>
      </c>
      <c r="D90" t="s">
        <v>763</v>
      </c>
      <c r="E90" t="s">
        <v>178</v>
      </c>
      <c r="H90">
        <v>1</v>
      </c>
      <c r="I90">
        <v>1</v>
      </c>
      <c r="K90">
        <v>0</v>
      </c>
      <c r="M90">
        <v>1</v>
      </c>
      <c r="N90">
        <v>2</v>
      </c>
      <c r="O90">
        <v>84</v>
      </c>
      <c r="P90">
        <v>8</v>
      </c>
      <c r="Q90">
        <v>2</v>
      </c>
      <c r="R90">
        <v>56</v>
      </c>
      <c r="S90">
        <v>150</v>
      </c>
      <c r="T90">
        <v>56</v>
      </c>
      <c r="U90">
        <v>206</v>
      </c>
      <c r="AA90">
        <v>120</v>
      </c>
      <c r="AB90">
        <v>59</v>
      </c>
      <c r="AC90">
        <v>697</v>
      </c>
      <c r="AD90">
        <v>102</v>
      </c>
      <c r="AE90">
        <v>77</v>
      </c>
      <c r="AF90">
        <v>7</v>
      </c>
      <c r="AG90">
        <v>14</v>
      </c>
      <c r="AH90">
        <v>3</v>
      </c>
      <c r="AK90">
        <v>1</v>
      </c>
      <c r="AN90">
        <v>9</v>
      </c>
      <c r="AO90">
        <v>2</v>
      </c>
      <c r="AQ90">
        <v>6</v>
      </c>
      <c r="AS90">
        <v>13</v>
      </c>
      <c r="AT90">
        <v>169</v>
      </c>
      <c r="AU90">
        <v>2</v>
      </c>
      <c r="AV90">
        <v>210500</v>
      </c>
      <c r="AW90">
        <v>1</v>
      </c>
      <c r="AX90">
        <v>5689</v>
      </c>
      <c r="AY90">
        <v>5</v>
      </c>
      <c r="AZ90">
        <v>1200</v>
      </c>
      <c r="BA90">
        <v>2</v>
      </c>
      <c r="BB90">
        <v>850</v>
      </c>
      <c r="BC90">
        <v>6</v>
      </c>
      <c r="BD90">
        <v>300</v>
      </c>
      <c r="BG90">
        <v>8</v>
      </c>
      <c r="BH90">
        <v>40000</v>
      </c>
      <c r="BP90">
        <v>14</v>
      </c>
      <c r="BS90">
        <v>14</v>
      </c>
      <c r="BT90">
        <v>3</v>
      </c>
      <c r="BU90">
        <v>5595</v>
      </c>
      <c r="BV90">
        <v>4</v>
      </c>
      <c r="BW90">
        <v>2256</v>
      </c>
      <c r="BX90">
        <v>5</v>
      </c>
      <c r="BY90">
        <v>4181</v>
      </c>
      <c r="BZ90">
        <v>36</v>
      </c>
      <c r="CA90">
        <v>13927</v>
      </c>
      <c r="CB90">
        <v>3</v>
      </c>
      <c r="CC90">
        <v>562</v>
      </c>
      <c r="CD90">
        <v>1</v>
      </c>
      <c r="CE90">
        <v>75</v>
      </c>
      <c r="CF90">
        <v>1009</v>
      </c>
      <c r="CG90">
        <v>6025</v>
      </c>
      <c r="CH90">
        <v>33644</v>
      </c>
      <c r="CI90">
        <v>7</v>
      </c>
      <c r="CK90">
        <v>4</v>
      </c>
      <c r="CL90">
        <v>23</v>
      </c>
      <c r="CM90">
        <v>1883</v>
      </c>
      <c r="CN90">
        <v>2258</v>
      </c>
      <c r="CO90">
        <v>211</v>
      </c>
      <c r="CP90">
        <v>195</v>
      </c>
      <c r="CQ90">
        <v>450</v>
      </c>
      <c r="CR90">
        <v>2508</v>
      </c>
      <c r="CS90">
        <v>2657</v>
      </c>
      <c r="CT90">
        <v>460</v>
      </c>
      <c r="CU90">
        <v>245</v>
      </c>
      <c r="CV90">
        <v>705</v>
      </c>
      <c r="CW90">
        <v>1542</v>
      </c>
      <c r="CX90">
        <v>192450</v>
      </c>
      <c r="CY90">
        <v>1219650</v>
      </c>
    </row>
    <row r="91" spans="1:103" x14ac:dyDescent="0.45">
      <c r="A91">
        <v>2009</v>
      </c>
      <c r="B91">
        <v>2010</v>
      </c>
      <c r="C91" s="1">
        <v>30484</v>
      </c>
      <c r="D91" t="s">
        <v>728</v>
      </c>
      <c r="E91" t="s">
        <v>476</v>
      </c>
      <c r="J91">
        <v>1</v>
      </c>
      <c r="K91">
        <v>0</v>
      </c>
      <c r="O91">
        <v>33</v>
      </c>
      <c r="P91">
        <v>3</v>
      </c>
      <c r="R91">
        <v>11</v>
      </c>
      <c r="S91">
        <v>47</v>
      </c>
      <c r="T91">
        <v>7</v>
      </c>
      <c r="U91">
        <v>54</v>
      </c>
      <c r="W91">
        <v>1</v>
      </c>
      <c r="AA91">
        <v>49</v>
      </c>
      <c r="AC91">
        <v>19</v>
      </c>
      <c r="AD91">
        <v>62</v>
      </c>
      <c r="AE91">
        <v>52</v>
      </c>
      <c r="AF91">
        <v>10</v>
      </c>
      <c r="AS91">
        <v>10</v>
      </c>
      <c r="AT91">
        <v>22</v>
      </c>
      <c r="AU91">
        <v>2</v>
      </c>
      <c r="AV91">
        <v>290800</v>
      </c>
      <c r="AW91">
        <v>20</v>
      </c>
      <c r="AX91">
        <v>57600</v>
      </c>
      <c r="BG91">
        <v>1</v>
      </c>
      <c r="BH91">
        <v>30000</v>
      </c>
      <c r="BP91">
        <v>6</v>
      </c>
      <c r="BS91">
        <v>6</v>
      </c>
      <c r="BV91">
        <v>1</v>
      </c>
      <c r="BW91">
        <v>49</v>
      </c>
      <c r="BZ91">
        <v>2</v>
      </c>
      <c r="CA91">
        <v>411</v>
      </c>
      <c r="CF91">
        <v>1885</v>
      </c>
      <c r="CG91">
        <v>4552</v>
      </c>
      <c r="CH91">
        <v>6903</v>
      </c>
      <c r="CL91">
        <v>2</v>
      </c>
      <c r="CM91">
        <v>52</v>
      </c>
      <c r="CN91">
        <v>1163</v>
      </c>
      <c r="CO91">
        <v>190</v>
      </c>
      <c r="CP91">
        <v>150</v>
      </c>
      <c r="CQ91">
        <v>132</v>
      </c>
      <c r="CR91">
        <v>1134</v>
      </c>
      <c r="CS91">
        <v>860</v>
      </c>
      <c r="CT91">
        <v>232</v>
      </c>
      <c r="CU91">
        <v>44</v>
      </c>
      <c r="CV91">
        <v>276</v>
      </c>
      <c r="CW91">
        <v>541</v>
      </c>
      <c r="CX91">
        <v>80742</v>
      </c>
      <c r="CY91">
        <v>451995</v>
      </c>
    </row>
    <row r="92" spans="1:103" x14ac:dyDescent="0.45">
      <c r="A92">
        <v>2009</v>
      </c>
      <c r="B92">
        <v>2010</v>
      </c>
      <c r="C92" s="1">
        <v>16803</v>
      </c>
      <c r="D92" t="s">
        <v>735</v>
      </c>
      <c r="E92" t="s">
        <v>269</v>
      </c>
      <c r="J92">
        <v>1</v>
      </c>
      <c r="K92">
        <v>0</v>
      </c>
      <c r="L92">
        <v>2</v>
      </c>
      <c r="O92">
        <v>83</v>
      </c>
      <c r="P92">
        <v>3</v>
      </c>
      <c r="R92">
        <v>50</v>
      </c>
      <c r="S92">
        <v>136</v>
      </c>
      <c r="T92">
        <v>18</v>
      </c>
      <c r="U92">
        <v>154</v>
      </c>
      <c r="V92">
        <v>16</v>
      </c>
      <c r="W92">
        <v>3</v>
      </c>
      <c r="Y92">
        <v>2</v>
      </c>
      <c r="AA92">
        <v>20</v>
      </c>
      <c r="AB92">
        <v>6</v>
      </c>
      <c r="AC92">
        <v>396</v>
      </c>
      <c r="AD92">
        <v>132</v>
      </c>
      <c r="AE92">
        <v>75</v>
      </c>
      <c r="AF92">
        <v>1</v>
      </c>
      <c r="AG92">
        <v>55</v>
      </c>
      <c r="AM92">
        <v>1</v>
      </c>
      <c r="AR92">
        <v>7</v>
      </c>
      <c r="AS92">
        <v>22</v>
      </c>
      <c r="AT92">
        <v>708</v>
      </c>
      <c r="AU92">
        <v>3</v>
      </c>
      <c r="AV92">
        <v>444437</v>
      </c>
      <c r="AW92">
        <v>3</v>
      </c>
      <c r="AX92">
        <v>137095</v>
      </c>
      <c r="AY92">
        <v>6</v>
      </c>
      <c r="AZ92">
        <v>567</v>
      </c>
      <c r="BC92">
        <v>23</v>
      </c>
      <c r="BD92">
        <v>909</v>
      </c>
      <c r="BG92">
        <v>14</v>
      </c>
      <c r="BH92">
        <v>45588</v>
      </c>
      <c r="BI92">
        <v>1</v>
      </c>
      <c r="BJ92">
        <v>271</v>
      </c>
      <c r="BP92">
        <v>25</v>
      </c>
      <c r="BS92">
        <v>25</v>
      </c>
      <c r="BT92">
        <v>1</v>
      </c>
      <c r="BU92">
        <v>2550</v>
      </c>
      <c r="BX92">
        <v>2</v>
      </c>
      <c r="BY92">
        <v>739</v>
      </c>
      <c r="BZ92">
        <v>44</v>
      </c>
      <c r="CA92">
        <v>7189</v>
      </c>
      <c r="CB92">
        <v>2</v>
      </c>
      <c r="CC92">
        <v>313</v>
      </c>
      <c r="CF92">
        <v>6212</v>
      </c>
      <c r="CG92">
        <v>12326</v>
      </c>
      <c r="CH92">
        <v>29363</v>
      </c>
      <c r="CK92">
        <v>2</v>
      </c>
      <c r="CL92">
        <v>10</v>
      </c>
      <c r="CM92">
        <v>587</v>
      </c>
      <c r="CN92">
        <v>2522</v>
      </c>
      <c r="CO92">
        <v>80</v>
      </c>
      <c r="CP92">
        <v>81</v>
      </c>
      <c r="CQ92">
        <v>171</v>
      </c>
      <c r="CR92">
        <v>2667</v>
      </c>
      <c r="CS92">
        <v>2146</v>
      </c>
      <c r="CT92">
        <v>452</v>
      </c>
      <c r="CU92">
        <v>290</v>
      </c>
      <c r="CV92">
        <v>742</v>
      </c>
      <c r="CW92">
        <v>1667</v>
      </c>
      <c r="CX92">
        <v>278578</v>
      </c>
      <c r="CY92">
        <v>996348</v>
      </c>
    </row>
    <row r="93" spans="1:103" x14ac:dyDescent="0.45">
      <c r="A93">
        <v>2009</v>
      </c>
      <c r="B93">
        <v>2010</v>
      </c>
      <c r="D93" t="s">
        <v>774</v>
      </c>
      <c r="E93" t="s">
        <v>207</v>
      </c>
      <c r="J93">
        <v>1</v>
      </c>
      <c r="K93">
        <v>1</v>
      </c>
      <c r="L93">
        <v>2</v>
      </c>
      <c r="M93">
        <v>1</v>
      </c>
      <c r="O93">
        <v>91</v>
      </c>
      <c r="P93">
        <v>7</v>
      </c>
      <c r="R93">
        <v>90</v>
      </c>
      <c r="S93">
        <v>188</v>
      </c>
      <c r="T93">
        <v>59</v>
      </c>
      <c r="U93">
        <v>247</v>
      </c>
      <c r="V93">
        <v>31</v>
      </c>
      <c r="Y93">
        <v>2</v>
      </c>
      <c r="AA93">
        <v>55</v>
      </c>
      <c r="AB93">
        <v>18</v>
      </c>
      <c r="AC93">
        <v>439</v>
      </c>
      <c r="AD93">
        <v>98</v>
      </c>
      <c r="AE93">
        <v>86</v>
      </c>
      <c r="AF93">
        <v>12</v>
      </c>
      <c r="AN93">
        <v>14</v>
      </c>
      <c r="AP93">
        <v>3</v>
      </c>
      <c r="AQ93">
        <v>7</v>
      </c>
      <c r="AU93">
        <v>2</v>
      </c>
      <c r="AV93">
        <v>433644</v>
      </c>
      <c r="AY93">
        <v>9</v>
      </c>
      <c r="AZ93">
        <v>1150</v>
      </c>
      <c r="BA93">
        <v>2</v>
      </c>
      <c r="BB93">
        <v>45</v>
      </c>
      <c r="BG93">
        <v>11</v>
      </c>
      <c r="BH93">
        <v>69000</v>
      </c>
      <c r="BP93">
        <v>7</v>
      </c>
      <c r="BS93">
        <v>7</v>
      </c>
      <c r="BT93">
        <v>4</v>
      </c>
      <c r="BU93">
        <v>4338</v>
      </c>
      <c r="BV93">
        <v>3</v>
      </c>
      <c r="BW93">
        <v>1454</v>
      </c>
      <c r="BX93">
        <v>2</v>
      </c>
      <c r="BY93">
        <v>901</v>
      </c>
      <c r="BZ93">
        <v>20</v>
      </c>
      <c r="CA93">
        <v>3956</v>
      </c>
      <c r="CB93">
        <v>5</v>
      </c>
      <c r="CC93">
        <v>816</v>
      </c>
      <c r="CF93">
        <v>4602</v>
      </c>
      <c r="CG93">
        <v>10816</v>
      </c>
      <c r="CH93">
        <v>26890</v>
      </c>
      <c r="CL93">
        <v>11</v>
      </c>
      <c r="CM93">
        <v>391</v>
      </c>
      <c r="CN93">
        <v>2584</v>
      </c>
      <c r="CO93">
        <v>120</v>
      </c>
      <c r="CP93">
        <v>94</v>
      </c>
      <c r="CQ93">
        <v>271</v>
      </c>
      <c r="CR93">
        <v>3341</v>
      </c>
      <c r="CS93">
        <v>2645</v>
      </c>
      <c r="CT93">
        <v>403</v>
      </c>
      <c r="CU93">
        <v>114</v>
      </c>
      <c r="CV93">
        <v>517</v>
      </c>
      <c r="CW93">
        <v>2697</v>
      </c>
      <c r="CX93">
        <v>309987</v>
      </c>
      <c r="CY93">
        <v>1315809</v>
      </c>
    </row>
    <row r="94" spans="1:103" x14ac:dyDescent="0.45">
      <c r="A94">
        <v>2009</v>
      </c>
      <c r="B94">
        <v>2010</v>
      </c>
      <c r="D94" t="s">
        <v>738</v>
      </c>
      <c r="E94" t="s">
        <v>276</v>
      </c>
      <c r="J94">
        <v>1</v>
      </c>
      <c r="K94">
        <v>0</v>
      </c>
      <c r="L94">
        <v>2</v>
      </c>
      <c r="O94">
        <v>48</v>
      </c>
      <c r="P94">
        <v>2</v>
      </c>
      <c r="Q94">
        <v>35</v>
      </c>
      <c r="S94">
        <v>85</v>
      </c>
      <c r="T94">
        <v>7</v>
      </c>
      <c r="U94">
        <v>92</v>
      </c>
      <c r="V94">
        <v>6</v>
      </c>
      <c r="W94">
        <v>2</v>
      </c>
      <c r="AA94">
        <v>47</v>
      </c>
      <c r="AC94">
        <v>49</v>
      </c>
      <c r="AD94">
        <v>72</v>
      </c>
      <c r="AE94">
        <v>40</v>
      </c>
      <c r="AF94">
        <v>7</v>
      </c>
      <c r="AG94">
        <v>19</v>
      </c>
      <c r="AJ94">
        <v>3</v>
      </c>
      <c r="AN94">
        <v>22</v>
      </c>
      <c r="AS94">
        <v>7</v>
      </c>
      <c r="AT94">
        <v>17</v>
      </c>
      <c r="AU94">
        <v>1</v>
      </c>
      <c r="AV94">
        <v>107500</v>
      </c>
      <c r="AY94">
        <v>1</v>
      </c>
      <c r="AZ94">
        <v>109</v>
      </c>
      <c r="BG94">
        <v>8</v>
      </c>
      <c r="BH94">
        <v>2100</v>
      </c>
      <c r="BP94">
        <v>9</v>
      </c>
      <c r="BS94">
        <v>9</v>
      </c>
      <c r="BZ94">
        <v>9</v>
      </c>
      <c r="CA94">
        <v>1260</v>
      </c>
      <c r="CF94">
        <v>875</v>
      </c>
      <c r="CG94">
        <v>2587</v>
      </c>
      <c r="CH94">
        <v>4731</v>
      </c>
      <c r="CL94">
        <v>1</v>
      </c>
      <c r="CM94">
        <v>96</v>
      </c>
      <c r="CN94">
        <v>559</v>
      </c>
      <c r="CO94">
        <v>39</v>
      </c>
      <c r="CP94">
        <v>26</v>
      </c>
      <c r="CQ94">
        <v>90</v>
      </c>
      <c r="CR94">
        <v>589</v>
      </c>
      <c r="CS94">
        <v>189</v>
      </c>
      <c r="CT94">
        <v>205</v>
      </c>
      <c r="CU94">
        <v>108</v>
      </c>
      <c r="CV94">
        <v>313</v>
      </c>
      <c r="CW94">
        <v>1325</v>
      </c>
      <c r="CX94">
        <v>48630</v>
      </c>
      <c r="CY94">
        <v>300000</v>
      </c>
    </row>
    <row r="95" spans="1:103" x14ac:dyDescent="0.45">
      <c r="A95">
        <v>2009</v>
      </c>
      <c r="B95">
        <v>2010</v>
      </c>
      <c r="C95" s="1">
        <v>25949</v>
      </c>
      <c r="D95" t="s">
        <v>773</v>
      </c>
      <c r="E95" t="s">
        <v>410</v>
      </c>
      <c r="J95">
        <v>1</v>
      </c>
      <c r="K95">
        <v>0</v>
      </c>
      <c r="O95">
        <v>48</v>
      </c>
      <c r="P95">
        <v>4</v>
      </c>
      <c r="R95">
        <v>10</v>
      </c>
      <c r="S95">
        <v>62</v>
      </c>
      <c r="T95">
        <v>19</v>
      </c>
      <c r="U95">
        <v>81</v>
      </c>
      <c r="V95">
        <v>7</v>
      </c>
      <c r="Y95">
        <v>6</v>
      </c>
      <c r="AA95">
        <v>64</v>
      </c>
      <c r="AB95">
        <v>30</v>
      </c>
      <c r="AC95">
        <v>55</v>
      </c>
      <c r="AD95">
        <v>42</v>
      </c>
      <c r="AE95">
        <v>35</v>
      </c>
      <c r="AF95">
        <v>7</v>
      </c>
      <c r="AN95">
        <v>5</v>
      </c>
      <c r="AO95">
        <v>1</v>
      </c>
      <c r="AR95">
        <v>1</v>
      </c>
      <c r="AS95">
        <v>3</v>
      </c>
      <c r="AT95">
        <v>46</v>
      </c>
      <c r="AY95">
        <v>3</v>
      </c>
      <c r="AZ95">
        <v>1102</v>
      </c>
      <c r="BC95">
        <v>5</v>
      </c>
      <c r="BD95">
        <v>850</v>
      </c>
      <c r="BE95">
        <v>2</v>
      </c>
      <c r="BF95">
        <v>350</v>
      </c>
      <c r="BG95">
        <v>1</v>
      </c>
      <c r="BH95">
        <v>12000</v>
      </c>
      <c r="BK95">
        <v>7</v>
      </c>
      <c r="BL95">
        <v>800</v>
      </c>
      <c r="BP95">
        <v>24</v>
      </c>
      <c r="BS95">
        <v>24</v>
      </c>
      <c r="BT95">
        <v>1</v>
      </c>
      <c r="BU95">
        <v>1773</v>
      </c>
      <c r="BV95">
        <v>4</v>
      </c>
      <c r="BW95">
        <v>1488</v>
      </c>
      <c r="BX95">
        <v>3</v>
      </c>
      <c r="BY95">
        <v>1229</v>
      </c>
      <c r="BZ95">
        <v>22</v>
      </c>
      <c r="CA95">
        <v>5065</v>
      </c>
      <c r="CB95">
        <v>1</v>
      </c>
      <c r="CC95">
        <v>676</v>
      </c>
      <c r="CD95">
        <v>1</v>
      </c>
      <c r="CE95">
        <v>6</v>
      </c>
      <c r="CF95">
        <v>795</v>
      </c>
      <c r="CG95">
        <v>3421</v>
      </c>
      <c r="CH95">
        <v>14477</v>
      </c>
      <c r="CI95">
        <v>1</v>
      </c>
      <c r="CK95">
        <v>7</v>
      </c>
      <c r="CL95">
        <v>14</v>
      </c>
      <c r="CM95">
        <v>657</v>
      </c>
      <c r="CN95">
        <v>1359</v>
      </c>
      <c r="CO95">
        <v>168</v>
      </c>
      <c r="CP95">
        <v>91</v>
      </c>
      <c r="CQ95">
        <v>252</v>
      </c>
      <c r="CR95">
        <v>1429</v>
      </c>
      <c r="CS95">
        <v>1101</v>
      </c>
      <c r="CT95">
        <v>107</v>
      </c>
      <c r="CU95">
        <v>122</v>
      </c>
      <c r="CV95">
        <v>229</v>
      </c>
      <c r="CW95">
        <v>437</v>
      </c>
      <c r="CX95">
        <v>74254</v>
      </c>
      <c r="CY95">
        <v>1503679</v>
      </c>
    </row>
    <row r="96" spans="1:103" x14ac:dyDescent="0.45">
      <c r="A96">
        <v>2009</v>
      </c>
      <c r="B96">
        <v>2010</v>
      </c>
      <c r="C96" s="1">
        <v>29909</v>
      </c>
      <c r="D96" t="s">
        <v>733</v>
      </c>
      <c r="E96" t="s">
        <v>475</v>
      </c>
      <c r="J96">
        <v>1</v>
      </c>
      <c r="K96">
        <v>0</v>
      </c>
      <c r="L96">
        <v>1</v>
      </c>
      <c r="O96">
        <v>127</v>
      </c>
      <c r="P96">
        <v>18</v>
      </c>
      <c r="R96">
        <v>43</v>
      </c>
      <c r="S96">
        <v>188</v>
      </c>
      <c r="T96">
        <v>42</v>
      </c>
      <c r="U96">
        <v>230</v>
      </c>
      <c r="V96">
        <v>29</v>
      </c>
      <c r="W96">
        <v>3</v>
      </c>
      <c r="Y96">
        <v>2</v>
      </c>
      <c r="AA96">
        <v>164</v>
      </c>
      <c r="AB96">
        <v>20</v>
      </c>
      <c r="AC96">
        <v>309</v>
      </c>
      <c r="AD96">
        <v>103</v>
      </c>
      <c r="AE96">
        <v>88</v>
      </c>
      <c r="AF96">
        <v>8</v>
      </c>
      <c r="AG96">
        <v>8</v>
      </c>
      <c r="AN96">
        <v>6</v>
      </c>
      <c r="AO96">
        <v>3</v>
      </c>
      <c r="AR96">
        <v>16</v>
      </c>
      <c r="AS96">
        <v>149</v>
      </c>
      <c r="AT96">
        <v>109</v>
      </c>
      <c r="AU96">
        <v>1</v>
      </c>
      <c r="AV96">
        <v>398274</v>
      </c>
      <c r="AW96">
        <v>4</v>
      </c>
      <c r="AX96">
        <v>37702</v>
      </c>
      <c r="AY96">
        <v>5</v>
      </c>
      <c r="AZ96">
        <v>1870</v>
      </c>
      <c r="BC96">
        <v>2</v>
      </c>
      <c r="BD96">
        <v>279</v>
      </c>
      <c r="BE96">
        <v>6</v>
      </c>
      <c r="BF96">
        <v>141</v>
      </c>
      <c r="BG96">
        <v>9</v>
      </c>
      <c r="BH96">
        <v>20772</v>
      </c>
      <c r="BI96">
        <v>1</v>
      </c>
      <c r="BJ96">
        <v>5</v>
      </c>
      <c r="BP96">
        <v>11</v>
      </c>
      <c r="BS96">
        <v>11</v>
      </c>
      <c r="BV96">
        <v>3</v>
      </c>
      <c r="BW96">
        <v>2114</v>
      </c>
      <c r="BX96">
        <v>2</v>
      </c>
      <c r="BY96">
        <v>1149</v>
      </c>
      <c r="BZ96">
        <v>32</v>
      </c>
      <c r="CA96">
        <v>9353</v>
      </c>
      <c r="CD96">
        <v>1</v>
      </c>
      <c r="CE96">
        <v>45</v>
      </c>
      <c r="CF96">
        <v>1135</v>
      </c>
      <c r="CG96">
        <v>35956</v>
      </c>
      <c r="CH96">
        <v>49763</v>
      </c>
      <c r="CK96">
        <v>10</v>
      </c>
      <c r="CL96">
        <v>49</v>
      </c>
      <c r="CM96">
        <v>935</v>
      </c>
      <c r="CN96">
        <v>4839</v>
      </c>
      <c r="CO96">
        <v>162</v>
      </c>
      <c r="CP96">
        <v>110</v>
      </c>
      <c r="CQ96">
        <v>293</v>
      </c>
      <c r="CR96">
        <v>6313</v>
      </c>
      <c r="CS96">
        <v>5756</v>
      </c>
      <c r="CT96">
        <v>843</v>
      </c>
      <c r="CU96">
        <v>212</v>
      </c>
      <c r="CV96">
        <v>1055</v>
      </c>
      <c r="CW96">
        <v>3554</v>
      </c>
      <c r="CX96">
        <v>566087</v>
      </c>
      <c r="CY96">
        <v>1347827</v>
      </c>
    </row>
    <row r="97" spans="1:103" x14ac:dyDescent="0.45">
      <c r="A97">
        <v>2009</v>
      </c>
      <c r="B97">
        <v>2010</v>
      </c>
      <c r="C97" s="1">
        <v>21410</v>
      </c>
      <c r="D97" t="s">
        <v>729</v>
      </c>
      <c r="E97" t="s">
        <v>152</v>
      </c>
      <c r="H97">
        <v>1</v>
      </c>
      <c r="K97">
        <v>2</v>
      </c>
      <c r="L97">
        <v>2</v>
      </c>
      <c r="O97">
        <v>171</v>
      </c>
      <c r="P97">
        <v>7</v>
      </c>
      <c r="Q97">
        <v>1</v>
      </c>
      <c r="R97">
        <v>82</v>
      </c>
      <c r="S97">
        <v>261</v>
      </c>
      <c r="T97">
        <v>76</v>
      </c>
      <c r="U97">
        <v>337</v>
      </c>
      <c r="V97">
        <v>70</v>
      </c>
      <c r="W97">
        <v>3</v>
      </c>
      <c r="X97">
        <v>1</v>
      </c>
      <c r="Y97">
        <v>1</v>
      </c>
      <c r="AA97">
        <v>128</v>
      </c>
      <c r="AB97">
        <v>48</v>
      </c>
      <c r="AC97">
        <v>277</v>
      </c>
      <c r="AD97">
        <v>101</v>
      </c>
      <c r="AE97">
        <v>93</v>
      </c>
      <c r="AF97">
        <v>8</v>
      </c>
      <c r="AN97">
        <v>4</v>
      </c>
      <c r="AO97">
        <v>2</v>
      </c>
      <c r="AQ97">
        <v>2</v>
      </c>
      <c r="AR97">
        <v>13</v>
      </c>
      <c r="AS97">
        <v>34</v>
      </c>
      <c r="AT97">
        <v>107</v>
      </c>
      <c r="AU97">
        <v>2</v>
      </c>
      <c r="AV97">
        <v>837923</v>
      </c>
      <c r="AW97">
        <v>10</v>
      </c>
      <c r="AX97">
        <v>10938</v>
      </c>
      <c r="AY97">
        <v>5</v>
      </c>
      <c r="AZ97">
        <v>5096</v>
      </c>
      <c r="BA97">
        <v>2</v>
      </c>
      <c r="BB97">
        <v>255</v>
      </c>
      <c r="BC97">
        <v>7</v>
      </c>
      <c r="BD97">
        <v>3211</v>
      </c>
      <c r="BE97">
        <v>2</v>
      </c>
      <c r="BF97">
        <v>310</v>
      </c>
      <c r="BG97">
        <v>16</v>
      </c>
      <c r="BH97">
        <v>28695</v>
      </c>
      <c r="BI97">
        <v>2</v>
      </c>
      <c r="BJ97">
        <v>153</v>
      </c>
      <c r="BK97">
        <v>9</v>
      </c>
      <c r="BL97">
        <v>5431</v>
      </c>
      <c r="BM97">
        <v>1</v>
      </c>
      <c r="BN97">
        <v>19</v>
      </c>
      <c r="BO97">
        <v>55</v>
      </c>
      <c r="BP97">
        <v>13</v>
      </c>
      <c r="BT97">
        <v>2</v>
      </c>
      <c r="BU97">
        <v>11000</v>
      </c>
      <c r="BV97">
        <v>9</v>
      </c>
      <c r="BW97">
        <v>9167</v>
      </c>
      <c r="BX97">
        <v>4</v>
      </c>
      <c r="BY97">
        <v>3270</v>
      </c>
      <c r="BZ97">
        <v>50</v>
      </c>
      <c r="CA97">
        <v>20331</v>
      </c>
      <c r="CB97">
        <v>2</v>
      </c>
      <c r="CC97">
        <v>1120</v>
      </c>
      <c r="CD97">
        <v>2</v>
      </c>
      <c r="CE97">
        <v>1143</v>
      </c>
      <c r="CF97">
        <v>3647</v>
      </c>
      <c r="CG97">
        <v>36340</v>
      </c>
      <c r="CH97">
        <v>86080</v>
      </c>
      <c r="CI97">
        <v>32</v>
      </c>
      <c r="CK97">
        <v>25</v>
      </c>
      <c r="CL97">
        <v>66</v>
      </c>
      <c r="CM97">
        <v>4086</v>
      </c>
      <c r="CN97">
        <v>13692</v>
      </c>
      <c r="CO97">
        <v>871</v>
      </c>
      <c r="CP97">
        <v>640</v>
      </c>
      <c r="CQ97">
        <v>785</v>
      </c>
      <c r="CR97">
        <v>11269</v>
      </c>
      <c r="CS97">
        <v>8246</v>
      </c>
      <c r="CT97">
        <v>1852</v>
      </c>
      <c r="CU97">
        <v>241</v>
      </c>
      <c r="CV97">
        <v>2093</v>
      </c>
      <c r="CW97">
        <v>4129</v>
      </c>
      <c r="CX97">
        <v>703950</v>
      </c>
      <c r="CY97">
        <v>4221722</v>
      </c>
    </row>
    <row r="98" spans="1:103" x14ac:dyDescent="0.45">
      <c r="A98">
        <v>2009</v>
      </c>
      <c r="B98">
        <v>2010</v>
      </c>
      <c r="C98" s="1">
        <v>31131</v>
      </c>
      <c r="D98" t="s">
        <v>727</v>
      </c>
      <c r="E98" t="s">
        <v>473</v>
      </c>
      <c r="H98">
        <v>1</v>
      </c>
      <c r="I98">
        <v>1</v>
      </c>
      <c r="K98">
        <v>2</v>
      </c>
      <c r="L98">
        <v>2</v>
      </c>
      <c r="CN98">
        <v>4926</v>
      </c>
      <c r="CO98">
        <v>0</v>
      </c>
      <c r="CP98">
        <v>825</v>
      </c>
      <c r="CQ98">
        <v>358</v>
      </c>
      <c r="CR98">
        <v>2771</v>
      </c>
      <c r="CS98">
        <v>2165</v>
      </c>
      <c r="CT98">
        <v>414</v>
      </c>
      <c r="CU98">
        <v>287</v>
      </c>
      <c r="CV98">
        <v>701</v>
      </c>
    </row>
    <row r="99" spans="1:103" x14ac:dyDescent="0.45">
      <c r="A99">
        <v>2009</v>
      </c>
      <c r="B99">
        <v>2010</v>
      </c>
      <c r="D99" t="s">
        <v>735</v>
      </c>
      <c r="E99" t="s">
        <v>266</v>
      </c>
      <c r="H99">
        <v>1</v>
      </c>
      <c r="I99">
        <v>1</v>
      </c>
      <c r="K99">
        <v>2</v>
      </c>
      <c r="L99">
        <v>1</v>
      </c>
      <c r="M99">
        <v>1</v>
      </c>
      <c r="N99">
        <v>2</v>
      </c>
      <c r="O99">
        <v>179</v>
      </c>
      <c r="P99">
        <v>15</v>
      </c>
      <c r="Q99">
        <v>2</v>
      </c>
      <c r="R99">
        <v>146</v>
      </c>
      <c r="S99">
        <v>342</v>
      </c>
      <c r="T99">
        <v>321</v>
      </c>
      <c r="U99">
        <v>663</v>
      </c>
      <c r="V99">
        <v>39</v>
      </c>
      <c r="W99">
        <v>6</v>
      </c>
      <c r="X99">
        <v>2</v>
      </c>
      <c r="Y99">
        <v>2</v>
      </c>
      <c r="Z99">
        <v>10</v>
      </c>
      <c r="AA99">
        <v>171</v>
      </c>
      <c r="AB99">
        <v>61</v>
      </c>
      <c r="AC99">
        <v>1402</v>
      </c>
      <c r="AD99">
        <v>210</v>
      </c>
      <c r="AE99">
        <v>138</v>
      </c>
      <c r="AF99">
        <v>37</v>
      </c>
      <c r="AG99">
        <v>28</v>
      </c>
      <c r="AH99">
        <v>1</v>
      </c>
      <c r="AK99">
        <v>6</v>
      </c>
      <c r="AP99">
        <v>1</v>
      </c>
      <c r="AQ99">
        <v>2</v>
      </c>
      <c r="AR99">
        <v>5</v>
      </c>
      <c r="AS99">
        <v>34</v>
      </c>
      <c r="AT99">
        <v>372</v>
      </c>
      <c r="AU99">
        <v>10</v>
      </c>
      <c r="AV99">
        <v>1212268</v>
      </c>
      <c r="AW99">
        <v>1</v>
      </c>
      <c r="AX99">
        <v>10250</v>
      </c>
      <c r="AY99">
        <v>16</v>
      </c>
      <c r="AZ99">
        <v>3042</v>
      </c>
      <c r="BC99">
        <v>4</v>
      </c>
      <c r="BD99">
        <v>580</v>
      </c>
      <c r="BE99">
        <v>5</v>
      </c>
      <c r="BF99">
        <v>2213</v>
      </c>
      <c r="BG99">
        <v>12</v>
      </c>
      <c r="BH99">
        <v>160627</v>
      </c>
      <c r="BI99">
        <v>3</v>
      </c>
      <c r="BJ99">
        <v>164</v>
      </c>
      <c r="BK99">
        <v>17</v>
      </c>
      <c r="BL99">
        <v>26089</v>
      </c>
      <c r="BM99">
        <v>1</v>
      </c>
      <c r="BN99">
        <v>21</v>
      </c>
      <c r="BP99">
        <v>6</v>
      </c>
      <c r="BQ99">
        <v>2</v>
      </c>
      <c r="BR99">
        <v>149</v>
      </c>
      <c r="BS99">
        <v>176</v>
      </c>
      <c r="BT99">
        <v>5</v>
      </c>
      <c r="BU99">
        <v>25418</v>
      </c>
      <c r="BV99">
        <v>7</v>
      </c>
      <c r="BW99">
        <v>3541</v>
      </c>
      <c r="BX99">
        <v>6</v>
      </c>
      <c r="BY99">
        <v>2960</v>
      </c>
      <c r="BZ99">
        <v>104</v>
      </c>
      <c r="CA99">
        <v>27407</v>
      </c>
      <c r="CB99">
        <v>2</v>
      </c>
      <c r="CC99">
        <v>203</v>
      </c>
      <c r="CD99">
        <v>1</v>
      </c>
      <c r="CE99">
        <v>11</v>
      </c>
      <c r="CF99">
        <v>6501</v>
      </c>
      <c r="CG99">
        <v>29545</v>
      </c>
      <c r="CH99">
        <v>95762</v>
      </c>
      <c r="CI99">
        <v>53</v>
      </c>
      <c r="CK99">
        <v>12</v>
      </c>
      <c r="CL99">
        <v>110</v>
      </c>
      <c r="CM99">
        <v>4124</v>
      </c>
      <c r="CN99">
        <v>7298</v>
      </c>
      <c r="CO99">
        <v>383</v>
      </c>
      <c r="CP99">
        <v>192</v>
      </c>
      <c r="CQ99">
        <v>442</v>
      </c>
      <c r="CR99">
        <v>7776</v>
      </c>
      <c r="CS99">
        <v>5664</v>
      </c>
      <c r="CT99">
        <v>1314</v>
      </c>
      <c r="CU99">
        <v>628</v>
      </c>
      <c r="CV99">
        <v>1942</v>
      </c>
      <c r="CW99">
        <v>4969</v>
      </c>
      <c r="CX99">
        <v>657519</v>
      </c>
      <c r="CY99">
        <v>2315958</v>
      </c>
    </row>
    <row r="100" spans="1:103" x14ac:dyDescent="0.45">
      <c r="A100">
        <v>2009</v>
      </c>
      <c r="B100">
        <v>2010</v>
      </c>
      <c r="D100" t="s">
        <v>756</v>
      </c>
      <c r="E100" t="s">
        <v>293</v>
      </c>
      <c r="H100">
        <v>1</v>
      </c>
      <c r="I100">
        <v>1</v>
      </c>
      <c r="K100">
        <v>0</v>
      </c>
      <c r="O100">
        <v>61</v>
      </c>
      <c r="P100">
        <v>7</v>
      </c>
      <c r="R100">
        <v>29</v>
      </c>
      <c r="S100">
        <v>97</v>
      </c>
      <c r="T100">
        <v>36</v>
      </c>
      <c r="U100">
        <v>133</v>
      </c>
      <c r="V100">
        <v>5</v>
      </c>
      <c r="Y100">
        <v>3</v>
      </c>
      <c r="Z100">
        <v>1</v>
      </c>
      <c r="AA100">
        <v>55</v>
      </c>
      <c r="AB100">
        <v>10</v>
      </c>
      <c r="AC100">
        <v>112</v>
      </c>
      <c r="AD100">
        <v>76</v>
      </c>
      <c r="AE100">
        <v>52</v>
      </c>
      <c r="AF100">
        <v>14</v>
      </c>
      <c r="AG100">
        <v>10</v>
      </c>
      <c r="AN100">
        <v>10</v>
      </c>
      <c r="AO100">
        <v>3</v>
      </c>
      <c r="AR100">
        <v>2</v>
      </c>
      <c r="AS100">
        <v>5</v>
      </c>
      <c r="AT100">
        <v>33</v>
      </c>
      <c r="AU100">
        <v>1</v>
      </c>
      <c r="AV100">
        <v>170433</v>
      </c>
      <c r="AW100">
        <v>3</v>
      </c>
      <c r="AX100">
        <v>6119</v>
      </c>
      <c r="AY100">
        <v>4</v>
      </c>
      <c r="AZ100">
        <v>1613</v>
      </c>
      <c r="BA100">
        <v>1</v>
      </c>
      <c r="BB100">
        <v>65</v>
      </c>
      <c r="BC100">
        <v>4</v>
      </c>
      <c r="BD100">
        <v>365</v>
      </c>
      <c r="BE100">
        <v>1</v>
      </c>
      <c r="BF100">
        <v>10</v>
      </c>
      <c r="BG100">
        <v>11</v>
      </c>
      <c r="BH100">
        <v>58653</v>
      </c>
      <c r="BI100">
        <v>3</v>
      </c>
      <c r="BJ100">
        <v>134</v>
      </c>
      <c r="BK100">
        <v>2</v>
      </c>
      <c r="BL100">
        <v>256</v>
      </c>
      <c r="BP100">
        <v>18</v>
      </c>
      <c r="BS100">
        <v>18</v>
      </c>
      <c r="BT100">
        <v>1</v>
      </c>
      <c r="BU100">
        <v>1867</v>
      </c>
      <c r="BV100">
        <v>3</v>
      </c>
      <c r="BW100">
        <v>1526</v>
      </c>
      <c r="BZ100">
        <v>15</v>
      </c>
      <c r="CA100">
        <v>4523</v>
      </c>
      <c r="CF100">
        <v>709</v>
      </c>
      <c r="CG100">
        <v>3442</v>
      </c>
      <c r="CH100">
        <v>12085</v>
      </c>
      <c r="CI100">
        <v>2</v>
      </c>
      <c r="CK100">
        <v>5</v>
      </c>
      <c r="CL100">
        <v>5</v>
      </c>
      <c r="CM100">
        <v>504</v>
      </c>
      <c r="CN100">
        <v>1060</v>
      </c>
      <c r="CO100">
        <v>55</v>
      </c>
      <c r="CP100">
        <v>216</v>
      </c>
      <c r="CQ100">
        <v>302</v>
      </c>
      <c r="CR100">
        <v>857</v>
      </c>
      <c r="CS100">
        <v>1127</v>
      </c>
      <c r="CT100">
        <v>151</v>
      </c>
      <c r="CU100">
        <v>176</v>
      </c>
      <c r="CV100">
        <v>327</v>
      </c>
      <c r="CW100">
        <v>566</v>
      </c>
      <c r="CX100">
        <v>69317</v>
      </c>
      <c r="CY100">
        <v>1717010</v>
      </c>
    </row>
    <row r="101" spans="1:103" x14ac:dyDescent="0.45">
      <c r="A101">
        <v>2009</v>
      </c>
      <c r="B101">
        <v>2010</v>
      </c>
      <c r="D101" t="s">
        <v>730</v>
      </c>
      <c r="E101" t="s">
        <v>714</v>
      </c>
      <c r="J101">
        <v>1</v>
      </c>
      <c r="K101">
        <v>0</v>
      </c>
      <c r="L101">
        <v>1</v>
      </c>
      <c r="O101">
        <v>57</v>
      </c>
      <c r="P101">
        <v>1</v>
      </c>
      <c r="R101">
        <v>23</v>
      </c>
      <c r="S101">
        <v>81</v>
      </c>
      <c r="T101">
        <v>27</v>
      </c>
      <c r="U101">
        <v>108</v>
      </c>
      <c r="V101">
        <v>18</v>
      </c>
      <c r="W101">
        <v>2</v>
      </c>
      <c r="Y101">
        <v>1</v>
      </c>
      <c r="Z101">
        <v>4</v>
      </c>
      <c r="AA101">
        <v>19</v>
      </c>
      <c r="AB101">
        <v>30</v>
      </c>
      <c r="AC101">
        <v>87</v>
      </c>
      <c r="AD101">
        <v>46</v>
      </c>
      <c r="AE101">
        <v>42</v>
      </c>
      <c r="AF101">
        <v>3</v>
      </c>
      <c r="AH101">
        <v>1</v>
      </c>
      <c r="AN101">
        <v>7</v>
      </c>
      <c r="AU101">
        <v>1</v>
      </c>
      <c r="BG101">
        <v>4</v>
      </c>
      <c r="BH101">
        <v>12557</v>
      </c>
      <c r="BP101">
        <v>10</v>
      </c>
      <c r="BS101">
        <v>10</v>
      </c>
      <c r="BV101">
        <v>2</v>
      </c>
      <c r="BW101">
        <v>566</v>
      </c>
      <c r="BX101">
        <v>3</v>
      </c>
      <c r="BY101">
        <v>1034</v>
      </c>
      <c r="BZ101">
        <v>11</v>
      </c>
      <c r="CA101">
        <v>2588</v>
      </c>
      <c r="CB101">
        <v>3</v>
      </c>
      <c r="CC101">
        <v>664</v>
      </c>
      <c r="CF101">
        <v>753</v>
      </c>
      <c r="CG101">
        <v>3069</v>
      </c>
      <c r="CH101">
        <v>8684</v>
      </c>
      <c r="CI101">
        <v>1</v>
      </c>
      <c r="CK101">
        <v>1</v>
      </c>
      <c r="CL101">
        <v>8</v>
      </c>
      <c r="CM101">
        <v>282</v>
      </c>
      <c r="CN101">
        <v>6917</v>
      </c>
      <c r="CO101">
        <v>261</v>
      </c>
      <c r="CP101">
        <v>139</v>
      </c>
      <c r="CQ101">
        <v>233</v>
      </c>
      <c r="CR101">
        <v>4715</v>
      </c>
      <c r="CS101">
        <v>1408</v>
      </c>
      <c r="CT101">
        <v>882</v>
      </c>
      <c r="CU101">
        <v>122</v>
      </c>
      <c r="CV101">
        <v>1004</v>
      </c>
      <c r="CW101">
        <v>1182</v>
      </c>
      <c r="CX101">
        <v>196274</v>
      </c>
      <c r="CY101">
        <v>981371</v>
      </c>
    </row>
    <row r="102" spans="1:103" x14ac:dyDescent="0.45">
      <c r="A102">
        <v>2009</v>
      </c>
      <c r="B102">
        <v>2010</v>
      </c>
      <c r="D102" t="s">
        <v>773</v>
      </c>
      <c r="E102" t="s">
        <v>249</v>
      </c>
      <c r="J102">
        <v>1</v>
      </c>
      <c r="K102">
        <v>0</v>
      </c>
      <c r="O102">
        <v>29</v>
      </c>
      <c r="P102">
        <v>1</v>
      </c>
      <c r="R102">
        <v>12</v>
      </c>
      <c r="S102">
        <v>42</v>
      </c>
      <c r="T102">
        <v>26</v>
      </c>
      <c r="U102">
        <v>68</v>
      </c>
      <c r="V102">
        <v>19</v>
      </c>
      <c r="W102">
        <v>1</v>
      </c>
      <c r="Y102">
        <v>2</v>
      </c>
      <c r="AA102">
        <v>73</v>
      </c>
      <c r="AB102">
        <v>2</v>
      </c>
      <c r="AC102">
        <v>231</v>
      </c>
      <c r="AD102">
        <v>53</v>
      </c>
      <c r="AE102">
        <v>29</v>
      </c>
      <c r="AF102">
        <v>14</v>
      </c>
      <c r="AG102">
        <v>9</v>
      </c>
      <c r="AH102">
        <v>1</v>
      </c>
      <c r="AN102">
        <v>3</v>
      </c>
      <c r="AO102">
        <v>2</v>
      </c>
      <c r="AP102">
        <v>2</v>
      </c>
      <c r="AR102">
        <v>1</v>
      </c>
      <c r="AS102">
        <v>2</v>
      </c>
      <c r="AT102">
        <v>32</v>
      </c>
      <c r="AU102">
        <v>4</v>
      </c>
      <c r="AV102">
        <v>615143</v>
      </c>
      <c r="AY102">
        <v>2</v>
      </c>
      <c r="AZ102">
        <v>338</v>
      </c>
      <c r="BC102">
        <v>3</v>
      </c>
      <c r="BD102">
        <v>783</v>
      </c>
      <c r="BG102">
        <v>8</v>
      </c>
      <c r="BH102">
        <v>55858</v>
      </c>
      <c r="BP102">
        <v>17</v>
      </c>
      <c r="BS102">
        <v>17</v>
      </c>
      <c r="BT102">
        <v>1</v>
      </c>
      <c r="BU102">
        <v>1983</v>
      </c>
      <c r="BV102">
        <v>2</v>
      </c>
      <c r="BW102">
        <v>1508</v>
      </c>
      <c r="BX102">
        <v>1</v>
      </c>
      <c r="BY102">
        <v>265</v>
      </c>
      <c r="BZ102">
        <v>16</v>
      </c>
      <c r="CA102">
        <v>3862</v>
      </c>
      <c r="CB102">
        <v>2</v>
      </c>
      <c r="CC102">
        <v>633</v>
      </c>
      <c r="CF102">
        <v>1454</v>
      </c>
      <c r="CG102">
        <v>6416</v>
      </c>
      <c r="CH102">
        <v>16138</v>
      </c>
      <c r="CL102">
        <v>44</v>
      </c>
      <c r="CM102">
        <v>640</v>
      </c>
      <c r="CN102">
        <v>1669</v>
      </c>
      <c r="CO102">
        <v>141</v>
      </c>
      <c r="CP102">
        <v>172</v>
      </c>
      <c r="CQ102">
        <v>427</v>
      </c>
      <c r="CR102">
        <v>1677</v>
      </c>
      <c r="CS102">
        <v>1321</v>
      </c>
      <c r="CT102">
        <v>222</v>
      </c>
      <c r="CU102">
        <v>202</v>
      </c>
      <c r="CV102">
        <v>424</v>
      </c>
      <c r="CW102">
        <v>497</v>
      </c>
      <c r="CX102">
        <v>75593</v>
      </c>
      <c r="CY102">
        <v>2248497</v>
      </c>
    </row>
    <row r="103" spans="1:103" x14ac:dyDescent="0.45">
      <c r="A103">
        <v>2009</v>
      </c>
      <c r="B103">
        <v>2010</v>
      </c>
      <c r="D103" t="s">
        <v>745</v>
      </c>
      <c r="E103" t="s">
        <v>181</v>
      </c>
      <c r="H103">
        <v>1</v>
      </c>
      <c r="I103">
        <v>3</v>
      </c>
      <c r="K103">
        <v>1</v>
      </c>
      <c r="L103">
        <v>1</v>
      </c>
      <c r="M103">
        <v>1</v>
      </c>
      <c r="O103">
        <v>130</v>
      </c>
      <c r="P103">
        <v>12</v>
      </c>
      <c r="R103">
        <v>66</v>
      </c>
      <c r="S103">
        <v>208</v>
      </c>
      <c r="T103">
        <v>153</v>
      </c>
      <c r="U103">
        <v>361</v>
      </c>
      <c r="W103">
        <v>3</v>
      </c>
      <c r="Y103">
        <v>1</v>
      </c>
      <c r="Z103">
        <v>23</v>
      </c>
      <c r="AA103">
        <v>189</v>
      </c>
      <c r="AB103">
        <v>59</v>
      </c>
      <c r="AC103">
        <v>449</v>
      </c>
      <c r="AD103">
        <v>108</v>
      </c>
      <c r="AE103">
        <v>82</v>
      </c>
      <c r="AF103">
        <v>22</v>
      </c>
      <c r="AG103">
        <v>4</v>
      </c>
      <c r="AN103">
        <v>10</v>
      </c>
      <c r="AO103">
        <v>2</v>
      </c>
      <c r="AW103">
        <v>12</v>
      </c>
      <c r="AX103">
        <v>120980</v>
      </c>
      <c r="AY103">
        <v>26</v>
      </c>
      <c r="AZ103">
        <v>2143</v>
      </c>
      <c r="BA103">
        <v>1</v>
      </c>
      <c r="BB103">
        <v>16</v>
      </c>
      <c r="BC103">
        <v>8</v>
      </c>
      <c r="BD103">
        <v>952</v>
      </c>
      <c r="BE103">
        <v>3</v>
      </c>
      <c r="BF103">
        <v>4582</v>
      </c>
      <c r="BG103">
        <v>72</v>
      </c>
      <c r="BH103">
        <v>106575</v>
      </c>
      <c r="BI103">
        <v>12</v>
      </c>
      <c r="BJ103">
        <v>194</v>
      </c>
      <c r="BK103">
        <v>5</v>
      </c>
      <c r="BL103">
        <v>693</v>
      </c>
      <c r="BM103">
        <v>2</v>
      </c>
      <c r="BN103">
        <v>19</v>
      </c>
      <c r="BO103">
        <v>122</v>
      </c>
      <c r="BP103">
        <v>1</v>
      </c>
      <c r="BQ103">
        <v>3</v>
      </c>
      <c r="BR103">
        <v>14</v>
      </c>
      <c r="BS103">
        <v>34</v>
      </c>
      <c r="BT103">
        <v>3</v>
      </c>
      <c r="BU103">
        <v>9666</v>
      </c>
      <c r="BV103">
        <v>10</v>
      </c>
      <c r="BW103">
        <v>5004</v>
      </c>
      <c r="BX103">
        <v>13</v>
      </c>
      <c r="BY103">
        <v>9438</v>
      </c>
      <c r="BZ103">
        <v>56</v>
      </c>
      <c r="CA103">
        <v>23074</v>
      </c>
      <c r="CB103">
        <v>5</v>
      </c>
      <c r="CC103">
        <v>1617</v>
      </c>
      <c r="CD103">
        <v>1</v>
      </c>
      <c r="CE103">
        <v>191</v>
      </c>
      <c r="CF103">
        <v>3623</v>
      </c>
      <c r="CG103">
        <v>9938</v>
      </c>
      <c r="CH103">
        <v>62585</v>
      </c>
      <c r="CI103">
        <v>26</v>
      </c>
      <c r="CJ103">
        <v>4</v>
      </c>
      <c r="CK103">
        <v>16</v>
      </c>
      <c r="CL103">
        <v>79</v>
      </c>
      <c r="CM103">
        <v>3199</v>
      </c>
      <c r="CN103">
        <v>4470</v>
      </c>
      <c r="CO103">
        <v>183</v>
      </c>
      <c r="CP103">
        <v>163</v>
      </c>
      <c r="CQ103">
        <v>140</v>
      </c>
      <c r="CR103">
        <v>4281</v>
      </c>
      <c r="CS103">
        <v>3183</v>
      </c>
      <c r="CT103">
        <v>1165</v>
      </c>
      <c r="CU103">
        <v>360</v>
      </c>
      <c r="CV103">
        <v>1525</v>
      </c>
      <c r="CW103">
        <v>3491</v>
      </c>
      <c r="CX103">
        <v>471783</v>
      </c>
      <c r="CY103">
        <v>1179459</v>
      </c>
    </row>
    <row r="104" spans="1:103" x14ac:dyDescent="0.45">
      <c r="A104">
        <v>2009</v>
      </c>
      <c r="B104">
        <v>2010</v>
      </c>
      <c r="C104" s="1">
        <v>21142</v>
      </c>
      <c r="D104" t="s">
        <v>722</v>
      </c>
      <c r="E104" t="s">
        <v>194</v>
      </c>
      <c r="J104">
        <v>1</v>
      </c>
      <c r="K104">
        <v>0</v>
      </c>
      <c r="O104">
        <v>42</v>
      </c>
      <c r="Q104">
        <v>2</v>
      </c>
      <c r="R104">
        <v>22</v>
      </c>
      <c r="S104">
        <v>66</v>
      </c>
      <c r="U104">
        <v>66</v>
      </c>
      <c r="V104">
        <v>3</v>
      </c>
      <c r="AA104">
        <v>3</v>
      </c>
      <c r="AC104">
        <v>62</v>
      </c>
      <c r="AD104">
        <v>76</v>
      </c>
      <c r="AE104">
        <v>39</v>
      </c>
      <c r="AG104">
        <v>26</v>
      </c>
      <c r="AJ104">
        <v>7</v>
      </c>
      <c r="AK104">
        <v>4</v>
      </c>
      <c r="AQ104">
        <v>1</v>
      </c>
      <c r="AS104">
        <v>11</v>
      </c>
      <c r="AT104">
        <v>54</v>
      </c>
      <c r="AU104">
        <v>1</v>
      </c>
      <c r="AV104">
        <v>8718</v>
      </c>
      <c r="AW104">
        <v>2</v>
      </c>
      <c r="AX104">
        <v>9054</v>
      </c>
      <c r="AY104">
        <v>6</v>
      </c>
      <c r="AZ104">
        <v>292</v>
      </c>
      <c r="BI104">
        <v>2</v>
      </c>
      <c r="BP104">
        <v>9</v>
      </c>
      <c r="BS104">
        <v>9</v>
      </c>
      <c r="BV104">
        <v>3</v>
      </c>
      <c r="BW104">
        <v>389</v>
      </c>
      <c r="BZ104">
        <v>16</v>
      </c>
      <c r="CA104">
        <v>1918</v>
      </c>
      <c r="CF104">
        <v>2719</v>
      </c>
      <c r="CG104">
        <v>5445</v>
      </c>
      <c r="CH104">
        <v>10480</v>
      </c>
      <c r="CL104">
        <v>3</v>
      </c>
      <c r="CM104">
        <v>157</v>
      </c>
      <c r="CN104">
        <v>849</v>
      </c>
      <c r="CO104">
        <v>35</v>
      </c>
      <c r="CP104">
        <v>15</v>
      </c>
      <c r="CQ104">
        <v>76</v>
      </c>
      <c r="CR104">
        <v>914</v>
      </c>
      <c r="CS104">
        <v>932</v>
      </c>
      <c r="CT104">
        <v>198</v>
      </c>
      <c r="CU104">
        <v>128</v>
      </c>
      <c r="CV104">
        <v>326</v>
      </c>
      <c r="CW104">
        <v>690</v>
      </c>
      <c r="CX104">
        <v>63011</v>
      </c>
      <c r="CY104">
        <v>281802</v>
      </c>
    </row>
    <row r="105" spans="1:103" x14ac:dyDescent="0.45">
      <c r="A105">
        <v>2009</v>
      </c>
      <c r="B105">
        <v>2010</v>
      </c>
      <c r="D105" t="s">
        <v>734</v>
      </c>
      <c r="E105" t="s">
        <v>215</v>
      </c>
      <c r="F105">
        <v>1</v>
      </c>
      <c r="H105">
        <v>1</v>
      </c>
      <c r="K105">
        <v>4</v>
      </c>
      <c r="L105">
        <v>5</v>
      </c>
      <c r="O105">
        <v>460</v>
      </c>
      <c r="P105">
        <v>42</v>
      </c>
      <c r="R105">
        <v>135</v>
      </c>
      <c r="S105">
        <v>637</v>
      </c>
      <c r="T105">
        <v>868</v>
      </c>
      <c r="U105">
        <v>1505</v>
      </c>
      <c r="V105">
        <v>295</v>
      </c>
      <c r="W105">
        <v>3</v>
      </c>
      <c r="X105">
        <v>2</v>
      </c>
      <c r="Y105">
        <v>7</v>
      </c>
      <c r="Z105">
        <v>6</v>
      </c>
      <c r="AA105">
        <v>374</v>
      </c>
      <c r="AB105">
        <v>324</v>
      </c>
      <c r="AC105">
        <v>2799</v>
      </c>
      <c r="AD105">
        <v>371</v>
      </c>
      <c r="AE105">
        <v>287</v>
      </c>
      <c r="AF105">
        <v>75</v>
      </c>
      <c r="AG105">
        <v>9</v>
      </c>
      <c r="AR105">
        <v>28</v>
      </c>
      <c r="AS105">
        <v>110</v>
      </c>
      <c r="AT105">
        <v>389</v>
      </c>
      <c r="AU105">
        <v>7</v>
      </c>
      <c r="AV105">
        <v>862000</v>
      </c>
      <c r="AW105">
        <v>2</v>
      </c>
      <c r="AX105">
        <v>4800</v>
      </c>
      <c r="AY105">
        <v>17</v>
      </c>
      <c r="AZ105">
        <v>136000</v>
      </c>
      <c r="BA105">
        <v>31</v>
      </c>
      <c r="BB105">
        <v>2617</v>
      </c>
      <c r="BC105">
        <v>375</v>
      </c>
      <c r="BD105">
        <v>4856</v>
      </c>
      <c r="BE105">
        <v>26</v>
      </c>
      <c r="BF105">
        <v>1964</v>
      </c>
      <c r="BG105">
        <v>629</v>
      </c>
      <c r="BH105">
        <v>293664</v>
      </c>
      <c r="BI105">
        <v>52</v>
      </c>
      <c r="BJ105">
        <v>614</v>
      </c>
      <c r="BK105">
        <v>460</v>
      </c>
      <c r="BL105">
        <v>10104</v>
      </c>
      <c r="BM105">
        <v>2</v>
      </c>
      <c r="BN105">
        <v>52</v>
      </c>
      <c r="BO105">
        <v>33</v>
      </c>
      <c r="BP105">
        <v>1</v>
      </c>
      <c r="BQ105">
        <v>8</v>
      </c>
      <c r="BR105">
        <v>125</v>
      </c>
      <c r="BS105">
        <v>178</v>
      </c>
      <c r="BT105">
        <v>10</v>
      </c>
      <c r="BU105">
        <v>43252</v>
      </c>
      <c r="BV105">
        <v>12</v>
      </c>
      <c r="BW105">
        <v>4418</v>
      </c>
      <c r="BX105">
        <v>43</v>
      </c>
      <c r="BY105">
        <v>23202</v>
      </c>
      <c r="BZ105">
        <v>187</v>
      </c>
      <c r="CA105">
        <v>51290</v>
      </c>
      <c r="CB105">
        <v>29</v>
      </c>
      <c r="CC105">
        <v>4820</v>
      </c>
      <c r="CD105">
        <v>8</v>
      </c>
      <c r="CE105">
        <v>153</v>
      </c>
      <c r="CF105">
        <v>7810</v>
      </c>
      <c r="CG105">
        <v>96623</v>
      </c>
      <c r="CH105">
        <v>231746</v>
      </c>
      <c r="CI105">
        <v>18</v>
      </c>
      <c r="CK105">
        <v>33</v>
      </c>
      <c r="CL105">
        <v>104</v>
      </c>
      <c r="CM105">
        <v>4310</v>
      </c>
      <c r="CN105">
        <v>23494</v>
      </c>
      <c r="CO105">
        <v>1841</v>
      </c>
      <c r="CP105">
        <v>938</v>
      </c>
      <c r="CQ105">
        <v>828</v>
      </c>
      <c r="CR105">
        <v>21638</v>
      </c>
      <c r="CS105">
        <v>18273</v>
      </c>
      <c r="CT105">
        <v>3914</v>
      </c>
      <c r="CU105">
        <v>765</v>
      </c>
      <c r="CV105">
        <v>4679</v>
      </c>
      <c r="CW105">
        <v>13180</v>
      </c>
      <c r="CX105">
        <v>2608299</v>
      </c>
      <c r="CY105">
        <v>5796221</v>
      </c>
    </row>
    <row r="106" spans="1:103" x14ac:dyDescent="0.45">
      <c r="A106">
        <v>2009</v>
      </c>
      <c r="B106">
        <v>2010</v>
      </c>
      <c r="D106" t="s">
        <v>733</v>
      </c>
      <c r="E106" t="s">
        <v>208</v>
      </c>
      <c r="H106">
        <v>1</v>
      </c>
      <c r="I106">
        <v>1</v>
      </c>
      <c r="K106">
        <v>4</v>
      </c>
      <c r="L106">
        <v>3</v>
      </c>
      <c r="M106">
        <v>1</v>
      </c>
      <c r="O106">
        <v>436</v>
      </c>
      <c r="P106">
        <v>56</v>
      </c>
      <c r="Q106">
        <v>14</v>
      </c>
      <c r="R106">
        <v>223</v>
      </c>
      <c r="S106">
        <v>729</v>
      </c>
      <c r="T106">
        <v>165</v>
      </c>
      <c r="U106">
        <v>886</v>
      </c>
      <c r="V106">
        <v>82</v>
      </c>
      <c r="W106">
        <v>13</v>
      </c>
      <c r="Y106">
        <v>13</v>
      </c>
      <c r="AA106">
        <v>167</v>
      </c>
      <c r="AB106">
        <v>74</v>
      </c>
      <c r="AC106">
        <v>1003</v>
      </c>
      <c r="AD106">
        <v>222</v>
      </c>
      <c r="AE106">
        <v>182</v>
      </c>
      <c r="AF106">
        <v>24</v>
      </c>
      <c r="AG106">
        <v>16</v>
      </c>
      <c r="AQ106">
        <v>2</v>
      </c>
      <c r="AR106">
        <v>4</v>
      </c>
      <c r="AS106">
        <v>64</v>
      </c>
      <c r="AT106">
        <v>502</v>
      </c>
      <c r="AU106">
        <v>5</v>
      </c>
      <c r="AV106">
        <v>621226</v>
      </c>
      <c r="AW106">
        <v>1</v>
      </c>
      <c r="AX106">
        <v>8000</v>
      </c>
      <c r="AY106">
        <v>4</v>
      </c>
      <c r="AZ106">
        <v>476</v>
      </c>
      <c r="BA106">
        <v>568</v>
      </c>
      <c r="BC106">
        <v>4</v>
      </c>
      <c r="BD106">
        <v>575</v>
      </c>
      <c r="BE106">
        <v>6</v>
      </c>
      <c r="BF106">
        <v>893</v>
      </c>
      <c r="BG106">
        <v>23</v>
      </c>
      <c r="BH106">
        <v>71803</v>
      </c>
      <c r="BM106">
        <v>3</v>
      </c>
      <c r="BN106">
        <v>100</v>
      </c>
      <c r="BO106">
        <v>64</v>
      </c>
      <c r="BP106">
        <v>7</v>
      </c>
      <c r="BQ106">
        <v>35</v>
      </c>
      <c r="BS106">
        <v>142</v>
      </c>
      <c r="BT106">
        <v>4</v>
      </c>
      <c r="BU106">
        <v>14544</v>
      </c>
      <c r="BV106">
        <v>11</v>
      </c>
      <c r="BW106">
        <v>6244</v>
      </c>
      <c r="BX106">
        <v>21</v>
      </c>
      <c r="BY106">
        <v>8134</v>
      </c>
      <c r="BZ106">
        <v>84</v>
      </c>
      <c r="CA106">
        <v>18406</v>
      </c>
      <c r="CB106">
        <v>5</v>
      </c>
      <c r="CC106">
        <v>1170</v>
      </c>
      <c r="CF106">
        <v>4042</v>
      </c>
      <c r="CG106">
        <v>70021</v>
      </c>
      <c r="CH106">
        <v>125703</v>
      </c>
      <c r="CI106">
        <v>30</v>
      </c>
      <c r="CK106">
        <v>16</v>
      </c>
      <c r="CL106">
        <v>16</v>
      </c>
      <c r="CM106">
        <v>2482</v>
      </c>
      <c r="CN106">
        <v>13936</v>
      </c>
      <c r="CO106">
        <v>3131</v>
      </c>
      <c r="CP106">
        <v>301</v>
      </c>
      <c r="CQ106">
        <v>216</v>
      </c>
      <c r="CR106">
        <v>12224</v>
      </c>
      <c r="CS106">
        <v>9576</v>
      </c>
      <c r="CT106">
        <v>2468</v>
      </c>
      <c r="CU106">
        <v>363</v>
      </c>
      <c r="CV106">
        <v>2831</v>
      </c>
      <c r="CW106">
        <v>9883</v>
      </c>
      <c r="CX106">
        <v>1318557</v>
      </c>
      <c r="CY106">
        <v>2784183</v>
      </c>
    </row>
    <row r="107" spans="1:103" x14ac:dyDescent="0.45">
      <c r="A107">
        <v>2009</v>
      </c>
      <c r="B107">
        <v>2010</v>
      </c>
      <c r="C107" s="1">
        <v>24117</v>
      </c>
      <c r="E107" t="s">
        <v>689</v>
      </c>
      <c r="H107">
        <v>1</v>
      </c>
      <c r="K107">
        <v>0</v>
      </c>
      <c r="L107">
        <v>2</v>
      </c>
      <c r="O107">
        <v>37</v>
      </c>
      <c r="P107">
        <v>3</v>
      </c>
      <c r="R107">
        <v>6</v>
      </c>
      <c r="S107">
        <v>46</v>
      </c>
      <c r="T107">
        <v>14</v>
      </c>
      <c r="U107">
        <v>60</v>
      </c>
      <c r="Z107">
        <v>5</v>
      </c>
      <c r="AA107">
        <v>51</v>
      </c>
      <c r="AC107">
        <v>5</v>
      </c>
      <c r="AD107">
        <v>40</v>
      </c>
      <c r="AE107">
        <v>36</v>
      </c>
      <c r="AF107">
        <v>4</v>
      </c>
      <c r="AN107">
        <v>4</v>
      </c>
      <c r="BP107">
        <v>1</v>
      </c>
      <c r="BQ107">
        <v>1</v>
      </c>
      <c r="BR107">
        <v>2</v>
      </c>
      <c r="BS107">
        <v>3</v>
      </c>
      <c r="CF107">
        <v>200</v>
      </c>
      <c r="CG107">
        <v>1199</v>
      </c>
      <c r="CH107">
        <v>1402</v>
      </c>
      <c r="CN107">
        <v>210</v>
      </c>
      <c r="CO107">
        <v>0</v>
      </c>
      <c r="CP107">
        <v>10</v>
      </c>
      <c r="CQ107">
        <v>12</v>
      </c>
      <c r="CR107">
        <v>219</v>
      </c>
      <c r="CS107">
        <v>230</v>
      </c>
      <c r="CT107">
        <v>53</v>
      </c>
      <c r="CU107">
        <v>16</v>
      </c>
      <c r="CV107">
        <v>69</v>
      </c>
      <c r="CX107">
        <v>24791</v>
      </c>
    </row>
    <row r="108" spans="1:103" x14ac:dyDescent="0.45">
      <c r="A108">
        <v>2009</v>
      </c>
      <c r="B108">
        <v>2010</v>
      </c>
      <c r="C108" s="1">
        <v>19587</v>
      </c>
      <c r="D108" t="s">
        <v>736</v>
      </c>
      <c r="E108" t="s">
        <v>148</v>
      </c>
      <c r="J108">
        <v>1</v>
      </c>
      <c r="K108">
        <v>0</v>
      </c>
      <c r="O108">
        <v>67</v>
      </c>
      <c r="P108">
        <v>8</v>
      </c>
      <c r="R108">
        <v>40</v>
      </c>
      <c r="S108">
        <v>115</v>
      </c>
      <c r="T108">
        <v>52</v>
      </c>
      <c r="U108">
        <v>167</v>
      </c>
      <c r="V108">
        <v>12</v>
      </c>
      <c r="W108">
        <v>1</v>
      </c>
      <c r="Y108">
        <v>1</v>
      </c>
      <c r="AA108">
        <v>72</v>
      </c>
      <c r="AB108">
        <v>24</v>
      </c>
      <c r="AC108">
        <v>203</v>
      </c>
      <c r="AD108">
        <v>76</v>
      </c>
      <c r="AE108">
        <v>55</v>
      </c>
      <c r="AF108">
        <v>12</v>
      </c>
      <c r="AG108">
        <v>9</v>
      </c>
      <c r="AN108">
        <v>6</v>
      </c>
      <c r="AO108">
        <v>10</v>
      </c>
      <c r="AS108">
        <v>1</v>
      </c>
      <c r="AT108">
        <v>17</v>
      </c>
      <c r="AY108">
        <v>2</v>
      </c>
      <c r="AZ108">
        <v>239</v>
      </c>
      <c r="BG108">
        <v>1</v>
      </c>
      <c r="BH108">
        <v>85</v>
      </c>
      <c r="BP108">
        <v>5</v>
      </c>
      <c r="BQ108">
        <v>1</v>
      </c>
      <c r="BR108">
        <v>30</v>
      </c>
      <c r="BS108">
        <v>35</v>
      </c>
      <c r="BV108">
        <v>3</v>
      </c>
      <c r="BW108">
        <v>1892</v>
      </c>
      <c r="BX108">
        <v>2</v>
      </c>
      <c r="BY108">
        <v>411</v>
      </c>
      <c r="BZ108">
        <v>19</v>
      </c>
      <c r="CA108">
        <v>2839</v>
      </c>
      <c r="CF108">
        <v>1688</v>
      </c>
      <c r="CG108">
        <v>14974</v>
      </c>
      <c r="CH108">
        <v>21839</v>
      </c>
      <c r="CI108">
        <v>2</v>
      </c>
      <c r="CK108">
        <v>7</v>
      </c>
      <c r="CL108">
        <v>27</v>
      </c>
      <c r="CM108">
        <v>325</v>
      </c>
      <c r="CN108">
        <v>1706</v>
      </c>
      <c r="CO108">
        <v>69</v>
      </c>
      <c r="CP108">
        <v>67</v>
      </c>
      <c r="CQ108">
        <v>304</v>
      </c>
      <c r="CR108">
        <v>2327</v>
      </c>
      <c r="CS108">
        <v>2107</v>
      </c>
      <c r="CT108">
        <v>330</v>
      </c>
      <c r="CU108">
        <v>119</v>
      </c>
      <c r="CV108">
        <v>449</v>
      </c>
      <c r="CW108">
        <v>2004</v>
      </c>
      <c r="CX108">
        <v>238388</v>
      </c>
      <c r="CY108">
        <v>697653</v>
      </c>
    </row>
    <row r="109" spans="1:103" x14ac:dyDescent="0.45">
      <c r="A109">
        <v>2009</v>
      </c>
      <c r="B109">
        <v>2010</v>
      </c>
      <c r="C109" s="1">
        <v>22659</v>
      </c>
      <c r="D109" t="s">
        <v>730</v>
      </c>
      <c r="E109" t="s">
        <v>139</v>
      </c>
      <c r="J109">
        <v>1</v>
      </c>
      <c r="K109">
        <v>0</v>
      </c>
      <c r="L109">
        <v>1</v>
      </c>
      <c r="O109">
        <v>96</v>
      </c>
      <c r="P109">
        <v>10</v>
      </c>
      <c r="R109">
        <v>54</v>
      </c>
      <c r="S109">
        <v>160</v>
      </c>
      <c r="T109">
        <v>200</v>
      </c>
      <c r="U109">
        <v>360</v>
      </c>
      <c r="V109">
        <v>43</v>
      </c>
      <c r="W109">
        <v>1</v>
      </c>
      <c r="Y109">
        <v>1</v>
      </c>
      <c r="AA109">
        <v>120</v>
      </c>
      <c r="AB109">
        <v>92</v>
      </c>
      <c r="AC109">
        <v>336</v>
      </c>
      <c r="AD109">
        <v>84</v>
      </c>
      <c r="AE109">
        <v>47</v>
      </c>
      <c r="AF109">
        <v>14</v>
      </c>
      <c r="AG109">
        <v>22</v>
      </c>
      <c r="AK109">
        <v>1</v>
      </c>
      <c r="AN109">
        <v>1</v>
      </c>
      <c r="AO109">
        <v>17</v>
      </c>
      <c r="AS109">
        <v>23</v>
      </c>
      <c r="AT109">
        <v>132</v>
      </c>
      <c r="AY109">
        <v>2</v>
      </c>
      <c r="AZ109">
        <v>213</v>
      </c>
      <c r="BC109">
        <v>1</v>
      </c>
      <c r="BD109">
        <v>462</v>
      </c>
      <c r="BE109">
        <v>6</v>
      </c>
      <c r="BF109">
        <v>20304</v>
      </c>
      <c r="BG109">
        <v>4</v>
      </c>
      <c r="BH109">
        <v>664718</v>
      </c>
      <c r="BI109">
        <v>1</v>
      </c>
      <c r="BJ109">
        <v>865</v>
      </c>
      <c r="BP109">
        <v>24</v>
      </c>
      <c r="BQ109">
        <v>4</v>
      </c>
      <c r="BR109">
        <v>375</v>
      </c>
      <c r="BS109">
        <v>399</v>
      </c>
      <c r="BT109">
        <v>2</v>
      </c>
      <c r="BU109">
        <v>5149</v>
      </c>
      <c r="BV109">
        <v>3</v>
      </c>
      <c r="BW109">
        <v>1792</v>
      </c>
      <c r="BX109">
        <v>6</v>
      </c>
      <c r="BY109">
        <v>4131</v>
      </c>
      <c r="BZ109">
        <v>45</v>
      </c>
      <c r="CA109">
        <v>11776</v>
      </c>
      <c r="CB109">
        <v>2</v>
      </c>
      <c r="CC109">
        <v>121</v>
      </c>
      <c r="CF109">
        <v>6005</v>
      </c>
      <c r="CG109">
        <v>19970</v>
      </c>
      <c r="CH109">
        <v>49243</v>
      </c>
      <c r="CI109">
        <v>48</v>
      </c>
      <c r="CK109">
        <v>37</v>
      </c>
      <c r="CL109">
        <v>50</v>
      </c>
      <c r="CM109">
        <v>1933</v>
      </c>
      <c r="CN109">
        <v>8415</v>
      </c>
      <c r="CO109">
        <v>490</v>
      </c>
      <c r="CP109">
        <v>297</v>
      </c>
      <c r="CQ109">
        <v>398</v>
      </c>
      <c r="CR109">
        <v>8443</v>
      </c>
      <c r="CS109">
        <v>4755</v>
      </c>
      <c r="CT109">
        <v>902</v>
      </c>
      <c r="CU109">
        <v>171</v>
      </c>
      <c r="CV109">
        <v>1073</v>
      </c>
      <c r="CW109">
        <v>2478</v>
      </c>
      <c r="CX109">
        <v>431212</v>
      </c>
      <c r="CY109">
        <v>2517141</v>
      </c>
    </row>
    <row r="110" spans="1:103" x14ac:dyDescent="0.45">
      <c r="A110">
        <v>2009</v>
      </c>
      <c r="B110">
        <v>2010</v>
      </c>
      <c r="D110" t="s">
        <v>734</v>
      </c>
      <c r="E110" t="s">
        <v>218</v>
      </c>
      <c r="J110">
        <v>1</v>
      </c>
      <c r="K110">
        <v>0</v>
      </c>
      <c r="O110">
        <v>72</v>
      </c>
      <c r="P110">
        <v>5</v>
      </c>
      <c r="R110">
        <v>53</v>
      </c>
      <c r="S110">
        <v>130</v>
      </c>
      <c r="T110">
        <v>5</v>
      </c>
      <c r="U110">
        <v>135</v>
      </c>
      <c r="V110">
        <v>3</v>
      </c>
      <c r="Z110">
        <v>12</v>
      </c>
      <c r="AA110">
        <v>70</v>
      </c>
      <c r="AB110">
        <v>8</v>
      </c>
      <c r="AC110">
        <v>113</v>
      </c>
      <c r="AD110">
        <v>105</v>
      </c>
      <c r="AE110">
        <v>64</v>
      </c>
      <c r="AF110">
        <v>2</v>
      </c>
      <c r="AG110">
        <v>37</v>
      </c>
      <c r="AH110">
        <v>1</v>
      </c>
      <c r="AJ110">
        <v>1</v>
      </c>
      <c r="AN110">
        <v>10</v>
      </c>
      <c r="AS110">
        <v>18</v>
      </c>
      <c r="AT110">
        <v>832</v>
      </c>
      <c r="AY110">
        <v>1</v>
      </c>
      <c r="AZ110">
        <v>128</v>
      </c>
      <c r="BG110">
        <v>4</v>
      </c>
      <c r="BH110">
        <v>30000</v>
      </c>
      <c r="BO110">
        <v>2</v>
      </c>
      <c r="BP110">
        <v>5</v>
      </c>
      <c r="BS110">
        <v>5</v>
      </c>
      <c r="BV110">
        <v>2</v>
      </c>
      <c r="BW110">
        <v>352</v>
      </c>
      <c r="BZ110">
        <v>13</v>
      </c>
      <c r="CA110">
        <v>2020</v>
      </c>
      <c r="CF110">
        <v>1552</v>
      </c>
      <c r="CG110">
        <v>6016</v>
      </c>
      <c r="CH110">
        <v>9945</v>
      </c>
      <c r="CI110">
        <v>2</v>
      </c>
      <c r="CL110">
        <v>10</v>
      </c>
      <c r="CM110">
        <v>186</v>
      </c>
      <c r="CN110">
        <v>1075</v>
      </c>
      <c r="CO110">
        <v>55</v>
      </c>
      <c r="CP110">
        <v>32</v>
      </c>
      <c r="CQ110">
        <v>32</v>
      </c>
      <c r="CR110">
        <v>1039</v>
      </c>
      <c r="CS110">
        <v>990</v>
      </c>
      <c r="CT110">
        <v>241</v>
      </c>
      <c r="CU110">
        <v>119</v>
      </c>
      <c r="CV110">
        <v>360</v>
      </c>
      <c r="CW110">
        <v>1668</v>
      </c>
      <c r="CX110">
        <v>108078</v>
      </c>
      <c r="CY110">
        <v>491438</v>
      </c>
    </row>
    <row r="111" spans="1:103" x14ac:dyDescent="0.45">
      <c r="A111">
        <v>2009</v>
      </c>
      <c r="B111">
        <v>2010</v>
      </c>
      <c r="C111" s="1">
        <v>26701</v>
      </c>
      <c r="D111" t="s">
        <v>731</v>
      </c>
      <c r="E111" t="s">
        <v>411</v>
      </c>
      <c r="H111">
        <v>1</v>
      </c>
      <c r="K111">
        <v>0</v>
      </c>
      <c r="M111">
        <v>1</v>
      </c>
      <c r="N111">
        <v>3</v>
      </c>
      <c r="O111">
        <v>60</v>
      </c>
      <c r="P111">
        <v>1</v>
      </c>
      <c r="R111">
        <v>26</v>
      </c>
      <c r="S111">
        <v>87</v>
      </c>
      <c r="T111">
        <v>27</v>
      </c>
      <c r="U111">
        <v>114</v>
      </c>
      <c r="V111">
        <v>20</v>
      </c>
      <c r="W111">
        <v>2</v>
      </c>
      <c r="Z111">
        <v>12</v>
      </c>
      <c r="AA111">
        <v>100</v>
      </c>
      <c r="AB111">
        <v>8</v>
      </c>
      <c r="AC111">
        <v>97</v>
      </c>
      <c r="AD111">
        <v>67</v>
      </c>
      <c r="AE111">
        <v>57</v>
      </c>
      <c r="AF111">
        <v>8</v>
      </c>
      <c r="AN111">
        <v>44</v>
      </c>
      <c r="AR111">
        <v>1</v>
      </c>
      <c r="AS111">
        <v>11</v>
      </c>
      <c r="AT111">
        <v>70</v>
      </c>
      <c r="AU111">
        <v>5</v>
      </c>
      <c r="AV111">
        <v>289950</v>
      </c>
      <c r="AW111">
        <v>1</v>
      </c>
      <c r="AX111">
        <v>108</v>
      </c>
      <c r="AY111">
        <v>6</v>
      </c>
      <c r="AZ111">
        <v>385</v>
      </c>
      <c r="BC111">
        <v>2</v>
      </c>
      <c r="BD111">
        <v>122</v>
      </c>
      <c r="BI111">
        <v>1</v>
      </c>
      <c r="BJ111">
        <v>30</v>
      </c>
      <c r="BP111">
        <v>18</v>
      </c>
      <c r="BS111">
        <v>18</v>
      </c>
      <c r="BT111">
        <v>1</v>
      </c>
      <c r="BU111">
        <v>709</v>
      </c>
      <c r="BV111">
        <v>2</v>
      </c>
      <c r="BW111">
        <v>1033</v>
      </c>
      <c r="BZ111">
        <v>18</v>
      </c>
      <c r="CA111">
        <v>4175</v>
      </c>
      <c r="CB111">
        <v>2</v>
      </c>
      <c r="CC111">
        <v>391</v>
      </c>
      <c r="CF111">
        <v>3394</v>
      </c>
      <c r="CG111">
        <v>10065</v>
      </c>
      <c r="CH111">
        <v>19785</v>
      </c>
      <c r="CI111">
        <v>6</v>
      </c>
      <c r="CK111">
        <v>2</v>
      </c>
      <c r="CL111">
        <v>7</v>
      </c>
      <c r="CM111">
        <v>384</v>
      </c>
      <c r="CN111">
        <v>2313</v>
      </c>
      <c r="CO111">
        <v>317</v>
      </c>
      <c r="CP111">
        <v>210</v>
      </c>
      <c r="CQ111">
        <v>501</v>
      </c>
      <c r="CR111">
        <v>2593</v>
      </c>
      <c r="CS111">
        <v>1393</v>
      </c>
      <c r="CT111">
        <v>401</v>
      </c>
      <c r="CU111">
        <v>224</v>
      </c>
      <c r="CV111">
        <v>625</v>
      </c>
      <c r="CW111">
        <v>720</v>
      </c>
      <c r="CX111">
        <v>108871</v>
      </c>
      <c r="CY111">
        <v>2998568</v>
      </c>
    </row>
    <row r="112" spans="1:103" x14ac:dyDescent="0.45">
      <c r="A112">
        <v>2009</v>
      </c>
      <c r="B112">
        <v>2010</v>
      </c>
      <c r="D112" t="s">
        <v>749</v>
      </c>
      <c r="E112" t="s">
        <v>204</v>
      </c>
      <c r="H112">
        <v>1</v>
      </c>
      <c r="K112">
        <v>0</v>
      </c>
      <c r="L112">
        <v>1</v>
      </c>
      <c r="M112">
        <v>1</v>
      </c>
      <c r="N112">
        <v>2</v>
      </c>
      <c r="O112">
        <v>133</v>
      </c>
      <c r="P112">
        <v>8</v>
      </c>
      <c r="R112">
        <v>55</v>
      </c>
      <c r="S112">
        <v>196</v>
      </c>
      <c r="T112">
        <v>80</v>
      </c>
      <c r="U112">
        <v>276</v>
      </c>
      <c r="V112">
        <v>5</v>
      </c>
      <c r="W112">
        <v>1</v>
      </c>
      <c r="Z112">
        <v>8</v>
      </c>
      <c r="AA112">
        <v>237</v>
      </c>
      <c r="AB112">
        <v>23</v>
      </c>
      <c r="AC112">
        <v>288</v>
      </c>
      <c r="AD112">
        <v>132</v>
      </c>
      <c r="AE112">
        <v>92</v>
      </c>
      <c r="AF112">
        <v>3</v>
      </c>
      <c r="AG112">
        <v>35</v>
      </c>
      <c r="AH112">
        <v>1</v>
      </c>
      <c r="AK112">
        <v>1</v>
      </c>
      <c r="AN112">
        <v>16</v>
      </c>
      <c r="AQ112">
        <v>1</v>
      </c>
      <c r="AS112">
        <v>25</v>
      </c>
      <c r="AT112">
        <v>106</v>
      </c>
      <c r="AU112">
        <v>4</v>
      </c>
      <c r="AV112">
        <v>239337</v>
      </c>
      <c r="AY112">
        <v>3</v>
      </c>
      <c r="AZ112">
        <v>284</v>
      </c>
      <c r="BC112">
        <v>31</v>
      </c>
      <c r="BD112">
        <v>4166</v>
      </c>
      <c r="BE112">
        <v>2</v>
      </c>
      <c r="BF112">
        <v>9127</v>
      </c>
      <c r="BG112">
        <v>11</v>
      </c>
      <c r="BH112">
        <v>98231</v>
      </c>
      <c r="BK112">
        <v>1</v>
      </c>
      <c r="BL112">
        <v>78387</v>
      </c>
      <c r="BP112">
        <v>28</v>
      </c>
      <c r="BS112">
        <v>28</v>
      </c>
      <c r="BT112">
        <v>2</v>
      </c>
      <c r="BU112">
        <v>8485</v>
      </c>
      <c r="BV112">
        <v>13</v>
      </c>
      <c r="BW112">
        <v>3167</v>
      </c>
      <c r="BX112">
        <v>5</v>
      </c>
      <c r="BY112">
        <v>2576</v>
      </c>
      <c r="BZ112">
        <v>55</v>
      </c>
      <c r="CA112">
        <v>14201</v>
      </c>
      <c r="CB112">
        <v>1</v>
      </c>
      <c r="CC112">
        <v>72</v>
      </c>
      <c r="CD112">
        <v>1</v>
      </c>
      <c r="CE112">
        <v>57</v>
      </c>
      <c r="CF112">
        <v>3631</v>
      </c>
      <c r="CG112">
        <v>15428</v>
      </c>
      <c r="CH112">
        <v>47645</v>
      </c>
      <c r="CI112">
        <v>18</v>
      </c>
      <c r="CJ112">
        <v>2</v>
      </c>
      <c r="CK112">
        <v>4</v>
      </c>
      <c r="CL112">
        <v>20</v>
      </c>
      <c r="CM112">
        <v>1539</v>
      </c>
      <c r="CN112">
        <v>4271</v>
      </c>
      <c r="CO112">
        <v>176</v>
      </c>
      <c r="CP112">
        <v>160</v>
      </c>
      <c r="CQ112">
        <v>483</v>
      </c>
      <c r="CR112">
        <v>4181</v>
      </c>
      <c r="CS112">
        <v>3712</v>
      </c>
      <c r="CT112">
        <v>814</v>
      </c>
      <c r="CU112">
        <v>495</v>
      </c>
      <c r="CV112">
        <v>1309</v>
      </c>
      <c r="CW112">
        <v>1728</v>
      </c>
      <c r="CX112">
        <v>224920</v>
      </c>
      <c r="CY112">
        <v>909580</v>
      </c>
    </row>
    <row r="113" spans="1:103" x14ac:dyDescent="0.45">
      <c r="A113">
        <v>2009</v>
      </c>
      <c r="B113">
        <v>2010</v>
      </c>
      <c r="C113" s="1">
        <v>27929</v>
      </c>
      <c r="D113" t="s">
        <v>730</v>
      </c>
      <c r="E113" t="s">
        <v>710</v>
      </c>
      <c r="J113">
        <v>1</v>
      </c>
      <c r="K113">
        <v>2</v>
      </c>
      <c r="L113">
        <v>1</v>
      </c>
      <c r="M113">
        <v>1</v>
      </c>
      <c r="O113">
        <v>117</v>
      </c>
      <c r="P113">
        <v>8</v>
      </c>
      <c r="R113">
        <v>50</v>
      </c>
      <c r="S113">
        <v>175</v>
      </c>
      <c r="T113">
        <v>84</v>
      </c>
      <c r="U113">
        <v>259</v>
      </c>
      <c r="V113">
        <v>30</v>
      </c>
      <c r="W113">
        <v>6</v>
      </c>
      <c r="X113">
        <v>1</v>
      </c>
      <c r="Y113">
        <v>1</v>
      </c>
      <c r="Z113">
        <v>12</v>
      </c>
      <c r="AA113">
        <v>101</v>
      </c>
      <c r="AB113">
        <v>12</v>
      </c>
      <c r="AC113">
        <v>323</v>
      </c>
      <c r="AD113">
        <v>57</v>
      </c>
      <c r="AE113">
        <v>44</v>
      </c>
      <c r="AF113">
        <v>6</v>
      </c>
      <c r="AG113">
        <v>7</v>
      </c>
      <c r="AN113">
        <v>5</v>
      </c>
      <c r="AO113">
        <v>5</v>
      </c>
      <c r="AQ113">
        <v>1</v>
      </c>
      <c r="AS113">
        <v>21</v>
      </c>
      <c r="AT113">
        <v>626</v>
      </c>
      <c r="AU113">
        <v>3</v>
      </c>
      <c r="AV113">
        <v>796750</v>
      </c>
      <c r="AW113">
        <v>5</v>
      </c>
      <c r="AX113">
        <v>26973</v>
      </c>
      <c r="AY113">
        <v>1</v>
      </c>
      <c r="AZ113">
        <v>57</v>
      </c>
      <c r="BC113">
        <v>2</v>
      </c>
      <c r="BD113">
        <v>150</v>
      </c>
      <c r="BE113">
        <v>5</v>
      </c>
      <c r="BF113">
        <v>331</v>
      </c>
      <c r="BG113">
        <v>13</v>
      </c>
      <c r="BH113">
        <v>501899</v>
      </c>
      <c r="BK113">
        <v>1</v>
      </c>
      <c r="BL113">
        <v>98</v>
      </c>
      <c r="BP113">
        <v>30</v>
      </c>
      <c r="BS113">
        <v>30</v>
      </c>
      <c r="BV113">
        <v>3</v>
      </c>
      <c r="BW113">
        <v>4381</v>
      </c>
      <c r="BX113">
        <v>4</v>
      </c>
      <c r="BY113">
        <v>2294</v>
      </c>
      <c r="BZ113">
        <v>32</v>
      </c>
      <c r="CA113">
        <v>11752</v>
      </c>
      <c r="CB113">
        <v>3</v>
      </c>
      <c r="CC113">
        <v>1328</v>
      </c>
      <c r="CF113">
        <v>11214</v>
      </c>
      <c r="CG113">
        <v>32061</v>
      </c>
      <c r="CH113">
        <v>63060</v>
      </c>
      <c r="CI113">
        <v>17</v>
      </c>
      <c r="CK113">
        <v>6</v>
      </c>
      <c r="CL113">
        <v>29</v>
      </c>
      <c r="CM113">
        <v>1681</v>
      </c>
      <c r="CN113">
        <v>14806</v>
      </c>
      <c r="CO113">
        <v>712</v>
      </c>
      <c r="CP113">
        <v>487</v>
      </c>
      <c r="CQ113">
        <v>1618</v>
      </c>
      <c r="CR113">
        <v>11920</v>
      </c>
      <c r="CS113">
        <v>6309</v>
      </c>
      <c r="CT113">
        <v>1785</v>
      </c>
      <c r="CU113">
        <v>427</v>
      </c>
      <c r="CV113">
        <v>2212</v>
      </c>
      <c r="CW113">
        <v>2763</v>
      </c>
      <c r="CX113">
        <v>1280159</v>
      </c>
      <c r="CY113">
        <v>3010759</v>
      </c>
    </row>
    <row r="114" spans="1:103" x14ac:dyDescent="0.45">
      <c r="A114">
        <v>2009</v>
      </c>
      <c r="B114">
        <v>2010</v>
      </c>
      <c r="C114" s="1">
        <v>25007</v>
      </c>
      <c r="D114" t="s">
        <v>729</v>
      </c>
      <c r="E114" t="s">
        <v>289</v>
      </c>
      <c r="J114">
        <v>1</v>
      </c>
      <c r="K114">
        <v>0</v>
      </c>
      <c r="L114">
        <v>1</v>
      </c>
      <c r="O114">
        <v>96</v>
      </c>
      <c r="P114">
        <v>4</v>
      </c>
      <c r="Q114">
        <v>1</v>
      </c>
      <c r="R114">
        <v>35</v>
      </c>
      <c r="S114">
        <v>136</v>
      </c>
      <c r="T114">
        <v>37</v>
      </c>
      <c r="U114">
        <v>173</v>
      </c>
      <c r="V114">
        <v>35</v>
      </c>
      <c r="W114">
        <v>1</v>
      </c>
      <c r="Y114">
        <v>1</v>
      </c>
      <c r="Z114">
        <v>14</v>
      </c>
      <c r="AA114">
        <v>181</v>
      </c>
      <c r="AB114">
        <v>7</v>
      </c>
      <c r="AC114">
        <v>87</v>
      </c>
      <c r="AD114">
        <v>79</v>
      </c>
      <c r="AE114">
        <v>70</v>
      </c>
      <c r="AF114">
        <v>9</v>
      </c>
      <c r="AN114">
        <v>12</v>
      </c>
      <c r="AO114">
        <v>2</v>
      </c>
      <c r="AR114">
        <v>3</v>
      </c>
      <c r="AS114">
        <v>27</v>
      </c>
      <c r="AT114">
        <v>202</v>
      </c>
      <c r="AW114">
        <v>1</v>
      </c>
      <c r="AX114">
        <v>148</v>
      </c>
      <c r="BC114">
        <v>12</v>
      </c>
      <c r="BD114">
        <v>564</v>
      </c>
      <c r="BE114">
        <v>1</v>
      </c>
      <c r="BF114">
        <v>18</v>
      </c>
      <c r="BG114">
        <v>7</v>
      </c>
      <c r="BH114">
        <v>56620</v>
      </c>
      <c r="BI114">
        <v>1</v>
      </c>
      <c r="BJ114">
        <v>64</v>
      </c>
      <c r="BP114">
        <v>25</v>
      </c>
      <c r="BS114">
        <v>25</v>
      </c>
      <c r="BV114">
        <v>5</v>
      </c>
      <c r="BW114">
        <v>2653</v>
      </c>
      <c r="BZ114">
        <v>31</v>
      </c>
      <c r="CA114">
        <v>11438</v>
      </c>
      <c r="CD114">
        <v>1</v>
      </c>
      <c r="CE114">
        <v>60</v>
      </c>
      <c r="CF114">
        <v>3861</v>
      </c>
      <c r="CG114">
        <v>22359</v>
      </c>
      <c r="CH114">
        <v>40396</v>
      </c>
      <c r="CI114">
        <v>1</v>
      </c>
      <c r="CK114">
        <v>4</v>
      </c>
      <c r="CL114">
        <v>10</v>
      </c>
      <c r="CM114">
        <v>979</v>
      </c>
      <c r="CN114">
        <v>6286</v>
      </c>
      <c r="CO114">
        <v>462</v>
      </c>
      <c r="CP114">
        <v>334</v>
      </c>
      <c r="CQ114">
        <v>557</v>
      </c>
      <c r="CR114">
        <v>6260</v>
      </c>
      <c r="CS114">
        <v>4740</v>
      </c>
      <c r="CT114">
        <v>775</v>
      </c>
      <c r="CU114">
        <v>330</v>
      </c>
      <c r="CV114">
        <v>1105</v>
      </c>
      <c r="CW114">
        <v>3540</v>
      </c>
      <c r="CX114">
        <v>413643</v>
      </c>
      <c r="CY114">
        <v>4074074</v>
      </c>
    </row>
    <row r="115" spans="1:103" x14ac:dyDescent="0.45">
      <c r="A115">
        <v>2009</v>
      </c>
      <c r="B115">
        <v>2010</v>
      </c>
      <c r="C115" s="1">
        <v>35387</v>
      </c>
      <c r="E115" t="s">
        <v>463</v>
      </c>
      <c r="J115">
        <v>1</v>
      </c>
      <c r="O115">
        <v>9</v>
      </c>
      <c r="P115">
        <v>2</v>
      </c>
      <c r="S115">
        <v>11</v>
      </c>
      <c r="U115">
        <v>11</v>
      </c>
      <c r="AA115">
        <v>3</v>
      </c>
      <c r="AD115">
        <v>9</v>
      </c>
      <c r="AF115">
        <v>8</v>
      </c>
      <c r="AG115">
        <v>1</v>
      </c>
      <c r="AN115">
        <v>4</v>
      </c>
      <c r="BP115">
        <v>2</v>
      </c>
      <c r="BS115">
        <v>2</v>
      </c>
      <c r="CF115">
        <v>54</v>
      </c>
      <c r="CG115">
        <v>324</v>
      </c>
      <c r="CH115">
        <v>380</v>
      </c>
      <c r="CN115">
        <v>54</v>
      </c>
      <c r="CP115">
        <v>6</v>
      </c>
      <c r="CQ115">
        <v>6</v>
      </c>
      <c r="CR115">
        <v>60</v>
      </c>
      <c r="CS115">
        <v>60</v>
      </c>
      <c r="CT115">
        <v>32</v>
      </c>
      <c r="CU115">
        <v>6</v>
      </c>
      <c r="CV115">
        <v>38</v>
      </c>
      <c r="CW115">
        <v>22</v>
      </c>
      <c r="CX115">
        <v>18200</v>
      </c>
    </row>
    <row r="116" spans="1:103" x14ac:dyDescent="0.45">
      <c r="A116">
        <v>2009</v>
      </c>
      <c r="B116">
        <v>2010</v>
      </c>
      <c r="C116" s="1">
        <v>34405</v>
      </c>
      <c r="E116" t="s">
        <v>688</v>
      </c>
      <c r="J116">
        <v>1</v>
      </c>
      <c r="L116">
        <v>1</v>
      </c>
      <c r="O116">
        <v>28</v>
      </c>
      <c r="P116">
        <v>3</v>
      </c>
      <c r="R116">
        <v>3</v>
      </c>
      <c r="S116">
        <v>34</v>
      </c>
      <c r="T116">
        <v>15</v>
      </c>
      <c r="U116">
        <v>49</v>
      </c>
      <c r="Y116">
        <v>1</v>
      </c>
      <c r="Z116">
        <v>17</v>
      </c>
      <c r="AA116">
        <v>14</v>
      </c>
      <c r="AC116">
        <v>5</v>
      </c>
      <c r="AD116">
        <v>28</v>
      </c>
      <c r="AE116">
        <v>20</v>
      </c>
      <c r="AF116">
        <v>7</v>
      </c>
      <c r="AN116">
        <v>10</v>
      </c>
      <c r="AS116">
        <v>5</v>
      </c>
      <c r="BA116">
        <v>1</v>
      </c>
      <c r="BB116">
        <v>25</v>
      </c>
      <c r="BC116">
        <v>1</v>
      </c>
      <c r="BD116">
        <v>150</v>
      </c>
      <c r="BK116">
        <v>1</v>
      </c>
      <c r="BL116">
        <v>70</v>
      </c>
      <c r="BP116">
        <v>4</v>
      </c>
      <c r="BS116">
        <v>4</v>
      </c>
      <c r="CB116">
        <v>1</v>
      </c>
      <c r="CC116">
        <v>39</v>
      </c>
      <c r="CF116">
        <v>555</v>
      </c>
      <c r="CG116">
        <v>1456</v>
      </c>
      <c r="CH116">
        <v>2054</v>
      </c>
      <c r="CM116">
        <v>1</v>
      </c>
      <c r="CN116">
        <v>406</v>
      </c>
      <c r="CP116">
        <v>32</v>
      </c>
      <c r="CQ116">
        <v>16</v>
      </c>
      <c r="CR116">
        <v>348</v>
      </c>
      <c r="CS116">
        <v>411</v>
      </c>
      <c r="CT116">
        <v>104</v>
      </c>
      <c r="CU116">
        <v>30</v>
      </c>
      <c r="CV116">
        <v>134</v>
      </c>
      <c r="CW116">
        <v>192</v>
      </c>
      <c r="CX116">
        <v>45232</v>
      </c>
    </row>
    <row r="117" spans="1:103" x14ac:dyDescent="0.45">
      <c r="A117">
        <v>2009</v>
      </c>
      <c r="B117">
        <v>2010</v>
      </c>
      <c r="C117" s="1">
        <v>29952</v>
      </c>
      <c r="E117" t="s">
        <v>780</v>
      </c>
      <c r="J117">
        <v>1</v>
      </c>
      <c r="O117">
        <v>3</v>
      </c>
      <c r="S117">
        <v>3</v>
      </c>
      <c r="T117">
        <v>8</v>
      </c>
      <c r="U117">
        <v>11</v>
      </c>
      <c r="Z117">
        <v>1</v>
      </c>
      <c r="AA117">
        <v>2</v>
      </c>
      <c r="AC117">
        <v>7</v>
      </c>
      <c r="AD117">
        <v>7</v>
      </c>
      <c r="AE117">
        <v>3</v>
      </c>
      <c r="AF117">
        <v>4</v>
      </c>
      <c r="AS117">
        <v>7</v>
      </c>
      <c r="BP117">
        <v>1</v>
      </c>
      <c r="BS117">
        <v>1</v>
      </c>
      <c r="BX117">
        <v>1</v>
      </c>
      <c r="BY117">
        <v>76</v>
      </c>
      <c r="BZ117">
        <v>3</v>
      </c>
      <c r="CA117">
        <v>1048</v>
      </c>
      <c r="CG117">
        <v>35</v>
      </c>
      <c r="CH117">
        <v>1125</v>
      </c>
      <c r="CI117">
        <v>2</v>
      </c>
      <c r="CL117">
        <v>8</v>
      </c>
      <c r="CM117">
        <v>78</v>
      </c>
      <c r="CN117">
        <v>81</v>
      </c>
      <c r="CO117">
        <v>2</v>
      </c>
      <c r="CP117">
        <v>4</v>
      </c>
      <c r="CR117">
        <v>39</v>
      </c>
      <c r="CS117">
        <v>87</v>
      </c>
      <c r="CT117">
        <v>32</v>
      </c>
      <c r="CU117">
        <v>29</v>
      </c>
      <c r="CV117">
        <v>61</v>
      </c>
      <c r="CX117">
        <v>25000</v>
      </c>
    </row>
    <row r="118" spans="1:103" x14ac:dyDescent="0.45">
      <c r="A118">
        <v>2009</v>
      </c>
      <c r="B118">
        <v>2010</v>
      </c>
      <c r="C118" s="1">
        <v>13858</v>
      </c>
      <c r="D118" t="s">
        <v>763</v>
      </c>
      <c r="E118" t="s">
        <v>180</v>
      </c>
      <c r="J118">
        <v>1</v>
      </c>
      <c r="K118">
        <v>0</v>
      </c>
      <c r="L118">
        <v>1</v>
      </c>
      <c r="O118">
        <v>52</v>
      </c>
      <c r="P118">
        <v>1</v>
      </c>
      <c r="R118">
        <v>20</v>
      </c>
      <c r="S118">
        <v>73</v>
      </c>
      <c r="T118">
        <v>18</v>
      </c>
      <c r="U118">
        <v>91</v>
      </c>
      <c r="V118">
        <v>13</v>
      </c>
      <c r="Y118">
        <v>2</v>
      </c>
      <c r="AA118">
        <v>3</v>
      </c>
      <c r="AB118">
        <v>1</v>
      </c>
      <c r="AC118">
        <v>179</v>
      </c>
      <c r="AD118">
        <v>79</v>
      </c>
      <c r="AE118">
        <v>38</v>
      </c>
      <c r="AF118">
        <v>12</v>
      </c>
      <c r="AG118">
        <v>25</v>
      </c>
      <c r="AJ118">
        <v>1</v>
      </c>
      <c r="AK118">
        <v>3</v>
      </c>
      <c r="AS118">
        <v>12</v>
      </c>
      <c r="AT118">
        <v>60</v>
      </c>
      <c r="AU118">
        <v>1</v>
      </c>
      <c r="AV118">
        <v>268590</v>
      </c>
      <c r="AY118">
        <v>2</v>
      </c>
      <c r="AZ118">
        <v>210</v>
      </c>
      <c r="BC118">
        <v>3</v>
      </c>
      <c r="BD118">
        <v>210</v>
      </c>
      <c r="BE118">
        <v>3</v>
      </c>
      <c r="BF118">
        <v>218</v>
      </c>
      <c r="BG118">
        <v>2</v>
      </c>
      <c r="BH118">
        <v>9469</v>
      </c>
      <c r="BP118">
        <v>16</v>
      </c>
      <c r="BR118">
        <v>1</v>
      </c>
      <c r="BS118">
        <v>16</v>
      </c>
      <c r="BT118">
        <v>1</v>
      </c>
      <c r="BU118">
        <v>719</v>
      </c>
      <c r="BV118">
        <v>3</v>
      </c>
      <c r="BW118">
        <v>732</v>
      </c>
      <c r="BZ118">
        <v>15</v>
      </c>
      <c r="CA118">
        <v>3267</v>
      </c>
      <c r="CF118">
        <v>1155</v>
      </c>
      <c r="CG118">
        <v>3274</v>
      </c>
      <c r="CH118">
        <v>9163</v>
      </c>
      <c r="CI118">
        <v>2</v>
      </c>
      <c r="CL118">
        <v>16</v>
      </c>
      <c r="CM118">
        <v>325</v>
      </c>
      <c r="CN118">
        <v>908</v>
      </c>
      <c r="CO118">
        <v>112</v>
      </c>
      <c r="CP118">
        <v>110</v>
      </c>
      <c r="CQ118">
        <v>240</v>
      </c>
      <c r="CR118">
        <v>1023</v>
      </c>
      <c r="CS118">
        <v>947</v>
      </c>
      <c r="CT118">
        <v>211</v>
      </c>
      <c r="CU118">
        <v>153</v>
      </c>
      <c r="CV118">
        <v>364</v>
      </c>
      <c r="CW118">
        <v>553</v>
      </c>
      <c r="CX118">
        <v>51241</v>
      </c>
      <c r="CY118">
        <v>867967</v>
      </c>
    </row>
    <row r="119" spans="1:103" x14ac:dyDescent="0.45">
      <c r="A119">
        <v>2009</v>
      </c>
      <c r="B119">
        <v>2010</v>
      </c>
      <c r="C119" s="1">
        <v>30979</v>
      </c>
      <c r="D119" t="s">
        <v>729</v>
      </c>
      <c r="E119" t="s">
        <v>462</v>
      </c>
      <c r="J119">
        <v>1</v>
      </c>
      <c r="K119">
        <v>0</v>
      </c>
      <c r="L119">
        <v>1</v>
      </c>
      <c r="O119">
        <v>81</v>
      </c>
      <c r="P119">
        <v>4</v>
      </c>
      <c r="R119">
        <v>35</v>
      </c>
      <c r="S119">
        <v>120</v>
      </c>
      <c r="T119">
        <v>30</v>
      </c>
      <c r="U119">
        <v>152</v>
      </c>
      <c r="V119">
        <v>4</v>
      </c>
      <c r="W119">
        <v>2</v>
      </c>
      <c r="Y119">
        <v>2</v>
      </c>
      <c r="Z119">
        <v>41</v>
      </c>
      <c r="AA119">
        <v>91</v>
      </c>
      <c r="AB119">
        <v>2</v>
      </c>
      <c r="AC119">
        <v>115</v>
      </c>
      <c r="AD119">
        <v>50</v>
      </c>
      <c r="AE119">
        <v>44</v>
      </c>
      <c r="AF119">
        <v>6</v>
      </c>
      <c r="AN119">
        <v>3</v>
      </c>
      <c r="AR119">
        <v>2</v>
      </c>
      <c r="AS119">
        <v>29</v>
      </c>
      <c r="AT119">
        <v>81</v>
      </c>
      <c r="AY119">
        <v>5</v>
      </c>
      <c r="AZ119">
        <v>435</v>
      </c>
      <c r="BC119">
        <v>5</v>
      </c>
      <c r="BD119">
        <v>700</v>
      </c>
      <c r="BG119">
        <v>18</v>
      </c>
      <c r="BH119">
        <v>17500</v>
      </c>
      <c r="BM119">
        <v>1</v>
      </c>
      <c r="BN119">
        <v>15</v>
      </c>
      <c r="BO119">
        <v>51</v>
      </c>
      <c r="BP119">
        <v>2</v>
      </c>
      <c r="BS119">
        <v>17</v>
      </c>
      <c r="BV119">
        <v>3</v>
      </c>
      <c r="BW119">
        <v>1573</v>
      </c>
      <c r="BZ119">
        <v>14</v>
      </c>
      <c r="CA119">
        <v>4501</v>
      </c>
      <c r="CB119">
        <v>2</v>
      </c>
      <c r="CC119">
        <v>543</v>
      </c>
      <c r="CF119">
        <v>4598</v>
      </c>
      <c r="CG119">
        <v>11987</v>
      </c>
      <c r="CH119">
        <v>23219</v>
      </c>
      <c r="CL119">
        <v>16</v>
      </c>
      <c r="CM119">
        <v>545</v>
      </c>
      <c r="CN119">
        <v>4043</v>
      </c>
      <c r="CO119">
        <v>244</v>
      </c>
      <c r="CP119">
        <v>180</v>
      </c>
      <c r="CQ119">
        <v>415</v>
      </c>
      <c r="CR119">
        <v>3966</v>
      </c>
      <c r="CS119">
        <v>2656</v>
      </c>
      <c r="CT119">
        <v>539</v>
      </c>
      <c r="CU119">
        <v>147</v>
      </c>
      <c r="CV119">
        <v>686</v>
      </c>
      <c r="CW119">
        <v>2395</v>
      </c>
      <c r="CX119">
        <v>279823</v>
      </c>
      <c r="CY119">
        <v>1970000</v>
      </c>
    </row>
    <row r="120" spans="1:103" x14ac:dyDescent="0.45">
      <c r="A120">
        <v>2009</v>
      </c>
      <c r="B120">
        <v>2010</v>
      </c>
      <c r="C120" s="1">
        <v>25255</v>
      </c>
      <c r="E120" t="s">
        <v>288</v>
      </c>
      <c r="J120">
        <v>1</v>
      </c>
      <c r="O120">
        <v>27</v>
      </c>
      <c r="P120">
        <v>3</v>
      </c>
      <c r="R120">
        <v>12</v>
      </c>
      <c r="S120">
        <v>42</v>
      </c>
      <c r="T120">
        <v>1</v>
      </c>
      <c r="U120">
        <v>43</v>
      </c>
      <c r="V120">
        <v>6</v>
      </c>
      <c r="Y120">
        <v>1</v>
      </c>
      <c r="Z120">
        <v>1</v>
      </c>
      <c r="AA120">
        <v>13</v>
      </c>
      <c r="AC120">
        <v>8</v>
      </c>
      <c r="AD120">
        <v>30</v>
      </c>
      <c r="AE120">
        <v>28</v>
      </c>
      <c r="AG120">
        <v>2</v>
      </c>
      <c r="AN120">
        <v>5</v>
      </c>
      <c r="AO120">
        <v>1</v>
      </c>
      <c r="AQ120">
        <v>1</v>
      </c>
      <c r="AS120">
        <v>6</v>
      </c>
      <c r="BC120">
        <v>1</v>
      </c>
      <c r="BD120">
        <v>57</v>
      </c>
      <c r="BG120">
        <v>5</v>
      </c>
      <c r="BH120">
        <v>16500</v>
      </c>
      <c r="BP120">
        <v>2</v>
      </c>
      <c r="BS120">
        <v>2</v>
      </c>
      <c r="BZ120">
        <v>1</v>
      </c>
      <c r="CA120">
        <v>170</v>
      </c>
      <c r="CF120">
        <v>118</v>
      </c>
      <c r="CG120">
        <v>375</v>
      </c>
      <c r="CH120">
        <v>665</v>
      </c>
      <c r="CL120">
        <v>3</v>
      </c>
      <c r="CM120">
        <v>9</v>
      </c>
      <c r="CN120">
        <v>73</v>
      </c>
      <c r="CO120">
        <v>1</v>
      </c>
      <c r="CP120">
        <v>6</v>
      </c>
      <c r="CQ120">
        <v>19</v>
      </c>
      <c r="CR120">
        <v>50</v>
      </c>
      <c r="CS120">
        <v>69</v>
      </c>
      <c r="CT120">
        <v>19</v>
      </c>
      <c r="CU120">
        <v>3</v>
      </c>
      <c r="CV120">
        <v>22</v>
      </c>
      <c r="CW120">
        <v>138</v>
      </c>
      <c r="CX120">
        <v>8752</v>
      </c>
    </row>
    <row r="121" spans="1:103" x14ac:dyDescent="0.45">
      <c r="A121">
        <v>2009</v>
      </c>
      <c r="B121">
        <v>2010</v>
      </c>
      <c r="C121" s="1">
        <v>23223</v>
      </c>
      <c r="E121" t="s">
        <v>210</v>
      </c>
      <c r="J121">
        <v>1</v>
      </c>
      <c r="L121">
        <v>1</v>
      </c>
      <c r="O121">
        <v>52</v>
      </c>
      <c r="P121">
        <v>4</v>
      </c>
      <c r="R121">
        <v>14</v>
      </c>
      <c r="S121">
        <v>70</v>
      </c>
      <c r="T121">
        <v>13</v>
      </c>
      <c r="U121">
        <v>83</v>
      </c>
      <c r="V121">
        <v>3</v>
      </c>
      <c r="Z121">
        <v>27</v>
      </c>
      <c r="AA121">
        <v>27</v>
      </c>
      <c r="AB121">
        <v>1</v>
      </c>
      <c r="AC121">
        <v>17</v>
      </c>
      <c r="AD121">
        <v>84</v>
      </c>
      <c r="AE121">
        <v>50</v>
      </c>
      <c r="AF121">
        <v>5</v>
      </c>
      <c r="AG121">
        <v>28</v>
      </c>
      <c r="AH121">
        <v>1</v>
      </c>
      <c r="AN121">
        <v>4</v>
      </c>
      <c r="AQ121">
        <v>2</v>
      </c>
      <c r="CF121">
        <v>184</v>
      </c>
      <c r="CG121">
        <v>752</v>
      </c>
      <c r="CH121">
        <v>936</v>
      </c>
      <c r="CN121">
        <v>124</v>
      </c>
      <c r="CO121">
        <v>2</v>
      </c>
      <c r="CP121">
        <v>5</v>
      </c>
      <c r="CQ121">
        <v>6</v>
      </c>
      <c r="CR121">
        <v>131</v>
      </c>
      <c r="CS121">
        <v>126</v>
      </c>
      <c r="CT121">
        <v>37</v>
      </c>
      <c r="CU121">
        <v>11</v>
      </c>
      <c r="CV121">
        <v>48</v>
      </c>
      <c r="CW121">
        <v>478</v>
      </c>
      <c r="CX121">
        <v>17300</v>
      </c>
    </row>
    <row r="122" spans="1:103" x14ac:dyDescent="0.45">
      <c r="A122">
        <v>2009</v>
      </c>
      <c r="B122">
        <v>2010</v>
      </c>
      <c r="C122" s="1">
        <v>13858</v>
      </c>
      <c r="D122" t="s">
        <v>733</v>
      </c>
      <c r="E122" t="s">
        <v>211</v>
      </c>
      <c r="J122">
        <v>1</v>
      </c>
      <c r="K122">
        <v>0</v>
      </c>
      <c r="L122">
        <v>1</v>
      </c>
      <c r="M122">
        <v>2</v>
      </c>
      <c r="N122">
        <v>5</v>
      </c>
      <c r="O122">
        <v>152</v>
      </c>
      <c r="P122">
        <v>16</v>
      </c>
      <c r="R122">
        <v>80</v>
      </c>
      <c r="S122">
        <v>248</v>
      </c>
      <c r="T122">
        <v>126</v>
      </c>
      <c r="U122">
        <v>374</v>
      </c>
      <c r="V122">
        <v>22</v>
      </c>
      <c r="W122">
        <v>8</v>
      </c>
      <c r="X122">
        <v>1</v>
      </c>
      <c r="Y122">
        <v>7</v>
      </c>
      <c r="Z122">
        <v>12</v>
      </c>
      <c r="AA122">
        <v>212</v>
      </c>
      <c r="AB122">
        <v>30</v>
      </c>
      <c r="AC122">
        <v>728</v>
      </c>
      <c r="AD122">
        <v>111</v>
      </c>
      <c r="AE122">
        <v>99</v>
      </c>
      <c r="AF122">
        <v>8</v>
      </c>
      <c r="AG122">
        <v>4</v>
      </c>
      <c r="AO122">
        <v>5</v>
      </c>
      <c r="AR122">
        <v>3</v>
      </c>
      <c r="AS122">
        <v>26</v>
      </c>
      <c r="AT122">
        <v>120</v>
      </c>
      <c r="AU122">
        <v>3</v>
      </c>
      <c r="AV122">
        <v>949712</v>
      </c>
      <c r="AY122">
        <v>6</v>
      </c>
      <c r="AZ122">
        <v>440</v>
      </c>
      <c r="BA122">
        <v>1</v>
      </c>
      <c r="BB122">
        <v>70</v>
      </c>
      <c r="BC122">
        <v>6</v>
      </c>
      <c r="BD122">
        <v>1600</v>
      </c>
      <c r="BE122">
        <v>2</v>
      </c>
      <c r="BF122">
        <v>1500</v>
      </c>
      <c r="BG122">
        <v>12</v>
      </c>
      <c r="BH122">
        <v>64000</v>
      </c>
      <c r="BI122">
        <v>12</v>
      </c>
      <c r="BJ122">
        <v>90</v>
      </c>
      <c r="BP122">
        <v>41</v>
      </c>
      <c r="BQ122">
        <v>2</v>
      </c>
      <c r="BR122">
        <v>4</v>
      </c>
      <c r="BS122">
        <v>45</v>
      </c>
      <c r="BT122">
        <v>2</v>
      </c>
      <c r="BU122">
        <v>2156</v>
      </c>
      <c r="BV122">
        <v>4</v>
      </c>
      <c r="BW122">
        <v>2518</v>
      </c>
      <c r="BX122">
        <v>4</v>
      </c>
      <c r="BY122">
        <v>1342</v>
      </c>
      <c r="BZ122">
        <v>41</v>
      </c>
      <c r="CA122">
        <v>10130</v>
      </c>
      <c r="CB122">
        <v>3</v>
      </c>
      <c r="CC122">
        <v>521</v>
      </c>
      <c r="CF122">
        <v>9572</v>
      </c>
      <c r="CG122">
        <v>33344</v>
      </c>
      <c r="CH122">
        <v>59628</v>
      </c>
      <c r="CI122">
        <v>16</v>
      </c>
      <c r="CK122">
        <v>8</v>
      </c>
      <c r="CL122">
        <v>60</v>
      </c>
      <c r="CM122">
        <v>838</v>
      </c>
      <c r="CN122">
        <v>6977</v>
      </c>
      <c r="CO122">
        <v>93</v>
      </c>
      <c r="CP122">
        <v>128</v>
      </c>
      <c r="CQ122">
        <v>219</v>
      </c>
      <c r="CR122">
        <v>6998</v>
      </c>
      <c r="CS122">
        <v>4942</v>
      </c>
      <c r="CT122">
        <v>1025</v>
      </c>
      <c r="CU122">
        <v>264</v>
      </c>
      <c r="CV122">
        <v>1289</v>
      </c>
      <c r="CW122">
        <v>3216</v>
      </c>
      <c r="CX122">
        <v>424722</v>
      </c>
      <c r="CY122">
        <v>1129405</v>
      </c>
    </row>
    <row r="123" spans="1:103" x14ac:dyDescent="0.45">
      <c r="A123">
        <v>2009</v>
      </c>
      <c r="B123">
        <v>2010</v>
      </c>
      <c r="C123" s="1">
        <v>27704</v>
      </c>
      <c r="D123" t="s">
        <v>729</v>
      </c>
      <c r="E123" t="s">
        <v>287</v>
      </c>
      <c r="J123">
        <v>1</v>
      </c>
      <c r="K123">
        <v>0</v>
      </c>
      <c r="O123">
        <v>49</v>
      </c>
      <c r="P123">
        <v>7</v>
      </c>
      <c r="R123">
        <v>14</v>
      </c>
      <c r="S123">
        <v>70</v>
      </c>
      <c r="T123">
        <v>18</v>
      </c>
      <c r="U123">
        <v>88</v>
      </c>
      <c r="V123">
        <v>16</v>
      </c>
      <c r="Y123">
        <v>3</v>
      </c>
      <c r="Z123">
        <v>17</v>
      </c>
      <c r="AA123">
        <v>67</v>
      </c>
      <c r="AB123">
        <v>5</v>
      </c>
      <c r="AC123">
        <v>27</v>
      </c>
      <c r="AD123">
        <v>49</v>
      </c>
      <c r="AE123">
        <v>39</v>
      </c>
      <c r="AF123">
        <v>5</v>
      </c>
      <c r="AG123">
        <v>5</v>
      </c>
      <c r="AN123">
        <v>8</v>
      </c>
      <c r="AR123">
        <v>5</v>
      </c>
      <c r="AS123">
        <v>11</v>
      </c>
      <c r="AT123">
        <v>60</v>
      </c>
      <c r="AU123">
        <v>1</v>
      </c>
      <c r="AV123">
        <v>44631</v>
      </c>
      <c r="AY123">
        <v>2</v>
      </c>
      <c r="AZ123">
        <v>893</v>
      </c>
      <c r="BG123">
        <v>4</v>
      </c>
      <c r="BH123">
        <v>21000</v>
      </c>
      <c r="BK123">
        <v>2</v>
      </c>
      <c r="BL123">
        <v>42</v>
      </c>
      <c r="BP123">
        <v>11</v>
      </c>
      <c r="BS123">
        <v>11</v>
      </c>
      <c r="BV123">
        <v>2</v>
      </c>
      <c r="BW123">
        <v>680</v>
      </c>
      <c r="BZ123">
        <v>7</v>
      </c>
      <c r="CA123">
        <v>1891</v>
      </c>
      <c r="CF123">
        <v>1081</v>
      </c>
      <c r="CG123">
        <v>3915</v>
      </c>
      <c r="CH123">
        <v>7578</v>
      </c>
      <c r="CI123">
        <v>3</v>
      </c>
      <c r="CL123">
        <v>9</v>
      </c>
      <c r="CM123">
        <v>201</v>
      </c>
      <c r="CN123">
        <v>976</v>
      </c>
      <c r="CO123">
        <v>120</v>
      </c>
      <c r="CP123">
        <v>107</v>
      </c>
      <c r="CQ123">
        <v>225</v>
      </c>
      <c r="CR123">
        <v>1063</v>
      </c>
      <c r="CS123">
        <v>923</v>
      </c>
      <c r="CT123">
        <v>158</v>
      </c>
      <c r="CU123">
        <v>118</v>
      </c>
      <c r="CV123">
        <v>276</v>
      </c>
      <c r="CW123">
        <v>538</v>
      </c>
      <c r="CX123">
        <v>62420</v>
      </c>
      <c r="CY123">
        <v>1381566</v>
      </c>
    </row>
    <row r="124" spans="1:103" x14ac:dyDescent="0.45">
      <c r="A124">
        <v>2009</v>
      </c>
      <c r="B124">
        <v>2010</v>
      </c>
      <c r="D124" t="s">
        <v>740</v>
      </c>
      <c r="E124" t="s">
        <v>161</v>
      </c>
      <c r="J124">
        <v>1</v>
      </c>
      <c r="K124">
        <v>0</v>
      </c>
      <c r="M124">
        <v>2</v>
      </c>
      <c r="N124">
        <v>1</v>
      </c>
      <c r="O124">
        <v>138</v>
      </c>
      <c r="P124">
        <v>15</v>
      </c>
      <c r="R124">
        <v>45</v>
      </c>
      <c r="S124">
        <v>198</v>
      </c>
      <c r="T124">
        <v>30</v>
      </c>
      <c r="U124">
        <v>228</v>
      </c>
      <c r="V124">
        <v>15</v>
      </c>
      <c r="W124">
        <v>2</v>
      </c>
      <c r="Y124">
        <v>2</v>
      </c>
      <c r="AA124">
        <v>158</v>
      </c>
      <c r="AB124">
        <v>9</v>
      </c>
      <c r="AC124">
        <v>215</v>
      </c>
      <c r="AD124">
        <v>159</v>
      </c>
      <c r="AE124">
        <v>129</v>
      </c>
      <c r="AF124">
        <v>20</v>
      </c>
      <c r="AG124">
        <v>10</v>
      </c>
      <c r="AN124">
        <v>28</v>
      </c>
      <c r="AO124">
        <v>5</v>
      </c>
      <c r="AS124">
        <v>13</v>
      </c>
      <c r="AT124">
        <v>24</v>
      </c>
      <c r="AU124">
        <v>9</v>
      </c>
      <c r="AV124">
        <v>3861879</v>
      </c>
      <c r="AY124">
        <v>4</v>
      </c>
      <c r="AZ124">
        <v>410</v>
      </c>
      <c r="BC124">
        <v>2</v>
      </c>
      <c r="BD124">
        <v>244</v>
      </c>
      <c r="BE124">
        <v>1</v>
      </c>
      <c r="BF124">
        <v>22</v>
      </c>
      <c r="BG124">
        <v>1</v>
      </c>
      <c r="BH124">
        <v>36746</v>
      </c>
      <c r="BP124">
        <v>29</v>
      </c>
      <c r="BS124">
        <v>29</v>
      </c>
      <c r="BT124">
        <v>1</v>
      </c>
      <c r="BU124">
        <v>425</v>
      </c>
      <c r="BV124">
        <v>7</v>
      </c>
      <c r="BW124">
        <v>2734</v>
      </c>
      <c r="BZ124">
        <v>42</v>
      </c>
      <c r="CA124">
        <v>10022</v>
      </c>
      <c r="CF124">
        <v>1037</v>
      </c>
      <c r="CG124">
        <v>7489</v>
      </c>
      <c r="CH124">
        <v>21736</v>
      </c>
      <c r="CI124">
        <v>13</v>
      </c>
      <c r="CK124">
        <v>2</v>
      </c>
      <c r="CL124">
        <v>10</v>
      </c>
      <c r="CM124">
        <v>990</v>
      </c>
      <c r="CN124">
        <v>1828</v>
      </c>
      <c r="CO124">
        <v>0</v>
      </c>
      <c r="CP124">
        <v>213</v>
      </c>
      <c r="CQ124">
        <v>377</v>
      </c>
      <c r="CR124">
        <v>2056</v>
      </c>
      <c r="CS124">
        <v>2434</v>
      </c>
      <c r="CT124">
        <v>336</v>
      </c>
      <c r="CU124">
        <v>248</v>
      </c>
      <c r="CV124">
        <v>584</v>
      </c>
      <c r="CW124">
        <v>1463</v>
      </c>
      <c r="CX124">
        <v>161242</v>
      </c>
      <c r="CY124">
        <v>1465840</v>
      </c>
    </row>
    <row r="125" spans="1:103" x14ac:dyDescent="0.45">
      <c r="A125">
        <v>2009</v>
      </c>
      <c r="B125">
        <v>2010</v>
      </c>
      <c r="D125" t="s">
        <v>748</v>
      </c>
      <c r="E125" t="s">
        <v>235</v>
      </c>
      <c r="F125">
        <v>1</v>
      </c>
      <c r="G125">
        <v>1</v>
      </c>
      <c r="K125">
        <v>4</v>
      </c>
      <c r="L125">
        <v>2</v>
      </c>
      <c r="M125">
        <v>2</v>
      </c>
      <c r="O125">
        <v>438</v>
      </c>
      <c r="P125">
        <v>18</v>
      </c>
      <c r="R125">
        <v>147</v>
      </c>
      <c r="S125">
        <v>598</v>
      </c>
      <c r="T125">
        <v>369</v>
      </c>
      <c r="U125">
        <v>967</v>
      </c>
      <c r="V125">
        <v>31</v>
      </c>
      <c r="W125">
        <v>6</v>
      </c>
      <c r="AA125">
        <v>245</v>
      </c>
      <c r="AB125">
        <v>101</v>
      </c>
      <c r="AC125">
        <v>2763</v>
      </c>
      <c r="AD125">
        <v>267</v>
      </c>
      <c r="AE125">
        <v>242</v>
      </c>
      <c r="AF125">
        <v>25</v>
      </c>
      <c r="AN125">
        <v>7</v>
      </c>
      <c r="AO125">
        <v>17</v>
      </c>
      <c r="AQ125">
        <v>1</v>
      </c>
      <c r="AR125">
        <v>1</v>
      </c>
      <c r="AS125">
        <v>127</v>
      </c>
      <c r="AT125">
        <v>227</v>
      </c>
      <c r="AU125">
        <v>7</v>
      </c>
      <c r="AV125">
        <v>842614</v>
      </c>
      <c r="AW125">
        <v>1</v>
      </c>
      <c r="AX125">
        <v>153</v>
      </c>
      <c r="AY125">
        <v>35</v>
      </c>
      <c r="AZ125">
        <v>5911</v>
      </c>
      <c r="BA125">
        <v>2</v>
      </c>
      <c r="BB125">
        <v>530</v>
      </c>
      <c r="BC125">
        <v>1</v>
      </c>
      <c r="BD125">
        <v>59</v>
      </c>
      <c r="BE125">
        <v>3</v>
      </c>
      <c r="BF125">
        <v>1943</v>
      </c>
      <c r="BG125">
        <v>18</v>
      </c>
      <c r="BH125">
        <v>108279</v>
      </c>
      <c r="BI125">
        <v>7</v>
      </c>
      <c r="BJ125">
        <v>895</v>
      </c>
      <c r="BK125">
        <v>15</v>
      </c>
      <c r="BL125">
        <v>20879</v>
      </c>
      <c r="BM125">
        <v>1</v>
      </c>
      <c r="BN125">
        <v>46</v>
      </c>
      <c r="BO125">
        <v>98</v>
      </c>
      <c r="BQ125">
        <v>1</v>
      </c>
      <c r="BR125">
        <v>14</v>
      </c>
      <c r="BS125">
        <v>60</v>
      </c>
      <c r="BT125">
        <v>11</v>
      </c>
      <c r="BU125">
        <v>41151</v>
      </c>
      <c r="BV125">
        <v>20</v>
      </c>
      <c r="BW125">
        <v>17903</v>
      </c>
      <c r="BX125">
        <v>15</v>
      </c>
      <c r="BY125">
        <v>7662</v>
      </c>
      <c r="BZ125">
        <v>180</v>
      </c>
      <c r="CA125">
        <v>54677</v>
      </c>
      <c r="CB125">
        <v>17</v>
      </c>
      <c r="CC125">
        <v>4689</v>
      </c>
      <c r="CD125">
        <v>5</v>
      </c>
      <c r="CE125">
        <v>226</v>
      </c>
      <c r="CF125">
        <v>1249</v>
      </c>
      <c r="CG125">
        <v>52643</v>
      </c>
      <c r="CH125">
        <v>180240</v>
      </c>
      <c r="CI125">
        <v>92</v>
      </c>
      <c r="CK125">
        <v>35</v>
      </c>
      <c r="CL125">
        <v>430</v>
      </c>
      <c r="CM125">
        <v>8919</v>
      </c>
      <c r="CN125">
        <v>13918</v>
      </c>
      <c r="CO125">
        <v>661</v>
      </c>
      <c r="CP125">
        <v>431</v>
      </c>
      <c r="CQ125">
        <v>457</v>
      </c>
      <c r="CR125">
        <v>12750</v>
      </c>
      <c r="CS125">
        <v>12772</v>
      </c>
      <c r="CT125">
        <v>3202</v>
      </c>
      <c r="CU125">
        <v>1253</v>
      </c>
      <c r="CV125">
        <v>4455</v>
      </c>
      <c r="CW125">
        <v>11369</v>
      </c>
      <c r="CX125">
        <v>1464938</v>
      </c>
      <c r="CY125">
        <v>3892194</v>
      </c>
    </row>
    <row r="126" spans="1:103" x14ac:dyDescent="0.45">
      <c r="A126">
        <v>2009</v>
      </c>
      <c r="B126">
        <v>2010</v>
      </c>
      <c r="C126" s="1">
        <v>4897</v>
      </c>
      <c r="E126" t="s">
        <v>236</v>
      </c>
      <c r="H126">
        <v>1</v>
      </c>
      <c r="I126">
        <v>1</v>
      </c>
      <c r="K126">
        <v>1</v>
      </c>
      <c r="O126">
        <v>39</v>
      </c>
      <c r="R126">
        <v>8</v>
      </c>
      <c r="S126">
        <v>47</v>
      </c>
      <c r="T126">
        <v>5</v>
      </c>
      <c r="U126">
        <v>52</v>
      </c>
      <c r="V126">
        <v>8</v>
      </c>
      <c r="W126">
        <v>1</v>
      </c>
      <c r="Y126">
        <v>1</v>
      </c>
      <c r="Z126">
        <v>2</v>
      </c>
      <c r="AA126">
        <v>7</v>
      </c>
      <c r="AC126">
        <v>55</v>
      </c>
      <c r="AD126">
        <v>66</v>
      </c>
      <c r="AE126">
        <v>42</v>
      </c>
      <c r="AF126">
        <v>2</v>
      </c>
      <c r="AG126">
        <v>22</v>
      </c>
      <c r="AS126">
        <v>33</v>
      </c>
      <c r="AT126">
        <v>2</v>
      </c>
      <c r="AY126">
        <v>2</v>
      </c>
      <c r="AZ126">
        <v>280</v>
      </c>
      <c r="BC126">
        <v>1</v>
      </c>
      <c r="BD126">
        <v>60</v>
      </c>
      <c r="BM126">
        <v>1</v>
      </c>
      <c r="BN126">
        <v>2</v>
      </c>
      <c r="BO126">
        <v>12</v>
      </c>
      <c r="BP126">
        <v>1</v>
      </c>
      <c r="BS126">
        <v>3</v>
      </c>
      <c r="BT126">
        <v>1</v>
      </c>
      <c r="BU126">
        <v>969</v>
      </c>
      <c r="BX126">
        <v>1</v>
      </c>
      <c r="BY126">
        <v>380</v>
      </c>
      <c r="BZ126">
        <v>4</v>
      </c>
      <c r="CA126">
        <v>674</v>
      </c>
      <c r="CF126">
        <v>120</v>
      </c>
      <c r="CG126">
        <v>509</v>
      </c>
      <c r="CH126">
        <v>2655</v>
      </c>
      <c r="CI126">
        <v>1</v>
      </c>
      <c r="CL126">
        <v>6</v>
      </c>
      <c r="CM126">
        <v>64</v>
      </c>
      <c r="CN126">
        <v>222</v>
      </c>
      <c r="CO126">
        <v>5</v>
      </c>
      <c r="CP126">
        <v>7</v>
      </c>
      <c r="CQ126">
        <v>52</v>
      </c>
      <c r="CR126">
        <v>217</v>
      </c>
      <c r="CS126">
        <v>250</v>
      </c>
      <c r="CT126">
        <v>55</v>
      </c>
      <c r="CU126">
        <v>14</v>
      </c>
      <c r="CV126">
        <v>69</v>
      </c>
      <c r="CW126">
        <v>417</v>
      </c>
      <c r="CX126">
        <v>14980</v>
      </c>
    </row>
    <row r="127" spans="1:103" x14ac:dyDescent="0.45">
      <c r="A127">
        <v>2009</v>
      </c>
      <c r="B127">
        <v>2010</v>
      </c>
      <c r="C127" s="1">
        <v>25539</v>
      </c>
      <c r="D127" t="s">
        <v>732</v>
      </c>
      <c r="E127" t="s">
        <v>285</v>
      </c>
      <c r="J127">
        <v>1</v>
      </c>
      <c r="K127">
        <v>0</v>
      </c>
      <c r="L127">
        <v>1</v>
      </c>
      <c r="O127">
        <v>88</v>
      </c>
      <c r="P127">
        <v>2</v>
      </c>
      <c r="R127">
        <v>57</v>
      </c>
      <c r="S127">
        <v>147</v>
      </c>
      <c r="T127">
        <v>95</v>
      </c>
      <c r="U127">
        <v>242</v>
      </c>
      <c r="V127">
        <v>61</v>
      </c>
      <c r="W127">
        <v>3</v>
      </c>
      <c r="Y127">
        <v>3</v>
      </c>
      <c r="AA127">
        <v>239</v>
      </c>
      <c r="AB127">
        <v>17</v>
      </c>
      <c r="AC127">
        <v>190</v>
      </c>
      <c r="AD127">
        <v>92</v>
      </c>
      <c r="AE127">
        <v>62</v>
      </c>
      <c r="AF127">
        <v>17</v>
      </c>
      <c r="AG127">
        <v>8</v>
      </c>
      <c r="AH127">
        <v>2</v>
      </c>
      <c r="AJ127">
        <v>1</v>
      </c>
      <c r="AK127">
        <v>1</v>
      </c>
      <c r="AL127">
        <v>1</v>
      </c>
      <c r="AN127">
        <v>23</v>
      </c>
      <c r="AO127">
        <v>3</v>
      </c>
      <c r="AR127">
        <v>6</v>
      </c>
      <c r="AS127">
        <v>43</v>
      </c>
      <c r="AT127">
        <v>376</v>
      </c>
      <c r="AU127">
        <v>2</v>
      </c>
      <c r="AV127">
        <v>590420</v>
      </c>
      <c r="AW127">
        <v>1</v>
      </c>
      <c r="AX127">
        <v>15460</v>
      </c>
      <c r="AY127">
        <v>15</v>
      </c>
      <c r="AZ127">
        <v>774</v>
      </c>
      <c r="BA127">
        <v>1</v>
      </c>
      <c r="BB127">
        <v>3</v>
      </c>
      <c r="BC127">
        <v>9</v>
      </c>
      <c r="BD127">
        <v>777</v>
      </c>
      <c r="BE127">
        <v>28</v>
      </c>
      <c r="BF127">
        <v>5462</v>
      </c>
      <c r="BG127">
        <v>27</v>
      </c>
      <c r="BH127">
        <v>1480618</v>
      </c>
      <c r="BI127">
        <v>20</v>
      </c>
      <c r="BJ127">
        <v>142</v>
      </c>
      <c r="BK127">
        <v>1</v>
      </c>
      <c r="BL127">
        <v>1449</v>
      </c>
      <c r="BP127">
        <v>23</v>
      </c>
      <c r="BQ127">
        <v>3</v>
      </c>
      <c r="BS127">
        <v>23</v>
      </c>
      <c r="BV127">
        <v>5</v>
      </c>
      <c r="BW127">
        <v>3761</v>
      </c>
      <c r="BX127">
        <v>1</v>
      </c>
      <c r="BY127">
        <v>1270</v>
      </c>
      <c r="BZ127">
        <v>32</v>
      </c>
      <c r="CA127">
        <v>9581</v>
      </c>
      <c r="CF127">
        <v>3324</v>
      </c>
      <c r="CG127">
        <v>24768</v>
      </c>
      <c r="CH127">
        <v>42737</v>
      </c>
      <c r="CI127">
        <v>7</v>
      </c>
      <c r="CK127">
        <v>3</v>
      </c>
      <c r="CL127">
        <v>33</v>
      </c>
      <c r="CM127">
        <v>857</v>
      </c>
      <c r="CN127">
        <v>7640</v>
      </c>
      <c r="CO127">
        <v>707</v>
      </c>
      <c r="CP127">
        <v>354</v>
      </c>
      <c r="CQ127">
        <v>1342</v>
      </c>
      <c r="CR127">
        <v>8233</v>
      </c>
      <c r="CS127">
        <v>10474</v>
      </c>
      <c r="CT127">
        <v>891</v>
      </c>
      <c r="CU127">
        <v>239</v>
      </c>
      <c r="CV127">
        <v>1130</v>
      </c>
      <c r="CW127">
        <v>2737</v>
      </c>
      <c r="CX127">
        <v>764140</v>
      </c>
      <c r="CY127">
        <v>4494940</v>
      </c>
    </row>
    <row r="128" spans="1:103" x14ac:dyDescent="0.45">
      <c r="A128">
        <v>2009</v>
      </c>
      <c r="B128">
        <v>2010</v>
      </c>
      <c r="D128" t="s">
        <v>748</v>
      </c>
      <c r="E128" t="s">
        <v>243</v>
      </c>
      <c r="J128">
        <v>1</v>
      </c>
      <c r="L128">
        <v>1</v>
      </c>
      <c r="O128">
        <v>260</v>
      </c>
      <c r="P128">
        <v>15</v>
      </c>
      <c r="Q128">
        <v>1</v>
      </c>
      <c r="R128">
        <v>111</v>
      </c>
      <c r="S128">
        <v>387</v>
      </c>
      <c r="T128">
        <v>98</v>
      </c>
      <c r="U128">
        <v>485</v>
      </c>
      <c r="V128">
        <v>28</v>
      </c>
      <c r="W128">
        <v>4</v>
      </c>
      <c r="Y128">
        <v>2</v>
      </c>
      <c r="Z128">
        <v>3</v>
      </c>
      <c r="AA128">
        <v>41</v>
      </c>
      <c r="AB128">
        <v>29</v>
      </c>
      <c r="AC128">
        <v>1143</v>
      </c>
      <c r="AD128">
        <v>212</v>
      </c>
      <c r="AE128">
        <v>174</v>
      </c>
      <c r="AF128">
        <v>8</v>
      </c>
      <c r="AG128">
        <v>29</v>
      </c>
      <c r="AJ128">
        <v>1</v>
      </c>
      <c r="AQ128">
        <v>2</v>
      </c>
      <c r="AR128">
        <v>2</v>
      </c>
      <c r="AS128">
        <v>57</v>
      </c>
      <c r="AT128">
        <v>232</v>
      </c>
      <c r="AU128">
        <v>1</v>
      </c>
      <c r="AV128">
        <v>227840</v>
      </c>
      <c r="AW128">
        <v>9</v>
      </c>
      <c r="AX128">
        <v>1953</v>
      </c>
      <c r="AY128">
        <v>8</v>
      </c>
      <c r="AZ128">
        <v>1723</v>
      </c>
      <c r="BC128">
        <v>5</v>
      </c>
      <c r="BD128">
        <v>1877</v>
      </c>
      <c r="BG128">
        <v>7</v>
      </c>
      <c r="BH128">
        <v>102673</v>
      </c>
      <c r="BI128">
        <v>1</v>
      </c>
      <c r="BJ128">
        <v>193</v>
      </c>
      <c r="BK128">
        <v>1</v>
      </c>
      <c r="BL128">
        <v>336</v>
      </c>
      <c r="BM128">
        <v>1</v>
      </c>
      <c r="BN128">
        <v>16</v>
      </c>
      <c r="BP128">
        <v>14</v>
      </c>
      <c r="BS128">
        <v>30</v>
      </c>
      <c r="BT128">
        <v>3</v>
      </c>
      <c r="BU128">
        <v>13919</v>
      </c>
      <c r="BV128">
        <v>8</v>
      </c>
      <c r="BW128">
        <v>3487</v>
      </c>
      <c r="BX128">
        <v>4</v>
      </c>
      <c r="BY128">
        <v>720</v>
      </c>
      <c r="BZ128">
        <v>95</v>
      </c>
      <c r="CA128">
        <v>18306</v>
      </c>
      <c r="CB128">
        <v>4</v>
      </c>
      <c r="CC128">
        <v>785</v>
      </c>
      <c r="CD128">
        <v>2</v>
      </c>
      <c r="CE128">
        <v>164</v>
      </c>
      <c r="CF128">
        <v>4648</v>
      </c>
      <c r="CG128">
        <v>39990</v>
      </c>
      <c r="CH128">
        <v>82049</v>
      </c>
      <c r="CI128">
        <v>2</v>
      </c>
      <c r="CK128">
        <v>17</v>
      </c>
      <c r="CL128">
        <v>66</v>
      </c>
      <c r="CM128">
        <v>1793</v>
      </c>
      <c r="CN128">
        <v>5705</v>
      </c>
      <c r="CO128">
        <v>196</v>
      </c>
      <c r="CP128">
        <v>258</v>
      </c>
      <c r="CQ128">
        <v>553</v>
      </c>
      <c r="CR128">
        <v>6624</v>
      </c>
      <c r="CS128">
        <v>7359</v>
      </c>
      <c r="CT128">
        <v>1515</v>
      </c>
      <c r="CU128">
        <v>627</v>
      </c>
      <c r="CV128">
        <v>2142</v>
      </c>
      <c r="CW128">
        <v>8282</v>
      </c>
      <c r="CX128">
        <v>673801</v>
      </c>
      <c r="CY128">
        <v>1908721</v>
      </c>
    </row>
    <row r="129" spans="1:103" x14ac:dyDescent="0.45">
      <c r="A129">
        <v>2009</v>
      </c>
      <c r="B129">
        <v>2010</v>
      </c>
      <c r="C129" s="1">
        <v>8822</v>
      </c>
      <c r="E129" t="s">
        <v>237</v>
      </c>
      <c r="H129">
        <v>1</v>
      </c>
      <c r="M129">
        <v>1</v>
      </c>
      <c r="O129">
        <v>41</v>
      </c>
      <c r="P129">
        <v>1</v>
      </c>
      <c r="R129">
        <v>13</v>
      </c>
      <c r="S129">
        <v>55</v>
      </c>
      <c r="T129">
        <v>7</v>
      </c>
      <c r="U129">
        <v>62</v>
      </c>
      <c r="V129">
        <v>9</v>
      </c>
      <c r="W129">
        <v>1</v>
      </c>
      <c r="Y129">
        <v>1</v>
      </c>
      <c r="AA129">
        <v>16</v>
      </c>
      <c r="AB129">
        <v>3</v>
      </c>
      <c r="AC129">
        <v>80</v>
      </c>
      <c r="AD129">
        <v>79</v>
      </c>
      <c r="AE129">
        <v>40</v>
      </c>
      <c r="AF129">
        <v>3</v>
      </c>
      <c r="AG129">
        <v>36</v>
      </c>
      <c r="AN129">
        <v>2</v>
      </c>
      <c r="AO129">
        <v>3</v>
      </c>
      <c r="AR129">
        <v>1</v>
      </c>
      <c r="AS129">
        <v>10</v>
      </c>
      <c r="AY129">
        <v>2</v>
      </c>
      <c r="AZ129">
        <v>553</v>
      </c>
      <c r="BM129">
        <v>1</v>
      </c>
      <c r="BN129">
        <v>1</v>
      </c>
      <c r="BO129">
        <v>7</v>
      </c>
      <c r="BS129">
        <v>1</v>
      </c>
      <c r="BZ129">
        <v>1</v>
      </c>
      <c r="CA129">
        <v>162</v>
      </c>
      <c r="CF129">
        <v>311</v>
      </c>
      <c r="CG129">
        <v>933</v>
      </c>
      <c r="CH129">
        <v>1245</v>
      </c>
      <c r="CL129">
        <v>2</v>
      </c>
      <c r="CM129">
        <v>13</v>
      </c>
      <c r="CN129">
        <v>159</v>
      </c>
      <c r="CO129">
        <v>5</v>
      </c>
      <c r="CP129">
        <v>16</v>
      </c>
      <c r="CQ129">
        <v>44</v>
      </c>
      <c r="CR129">
        <v>189</v>
      </c>
      <c r="CS129">
        <v>193</v>
      </c>
      <c r="CT129">
        <v>47</v>
      </c>
      <c r="CU129">
        <v>21</v>
      </c>
      <c r="CV129">
        <v>68</v>
      </c>
      <c r="CW129">
        <v>458</v>
      </c>
      <c r="CX129">
        <v>58763</v>
      </c>
    </row>
    <row r="130" spans="1:103" x14ac:dyDescent="0.45">
      <c r="A130">
        <v>2009</v>
      </c>
      <c r="B130">
        <v>2010</v>
      </c>
      <c r="D130" t="s">
        <v>758</v>
      </c>
      <c r="E130" t="s">
        <v>233</v>
      </c>
      <c r="H130">
        <v>1</v>
      </c>
      <c r="K130">
        <v>1</v>
      </c>
      <c r="M130">
        <v>2</v>
      </c>
      <c r="N130">
        <v>3</v>
      </c>
      <c r="O130">
        <v>97</v>
      </c>
      <c r="P130">
        <v>7</v>
      </c>
      <c r="Q130">
        <v>1</v>
      </c>
      <c r="R130">
        <v>48</v>
      </c>
      <c r="S130">
        <v>153</v>
      </c>
      <c r="T130">
        <v>152</v>
      </c>
      <c r="U130">
        <v>305</v>
      </c>
      <c r="V130">
        <v>18</v>
      </c>
      <c r="W130">
        <v>6</v>
      </c>
      <c r="X130">
        <v>3</v>
      </c>
      <c r="Y130">
        <v>3</v>
      </c>
      <c r="AA130">
        <v>63</v>
      </c>
      <c r="AB130">
        <v>79</v>
      </c>
      <c r="AC130">
        <v>400</v>
      </c>
      <c r="AD130">
        <v>124</v>
      </c>
      <c r="AE130">
        <v>80</v>
      </c>
      <c r="AF130">
        <v>28</v>
      </c>
      <c r="AG130">
        <v>10</v>
      </c>
      <c r="AH130">
        <v>3</v>
      </c>
      <c r="AJ130">
        <v>1</v>
      </c>
      <c r="AK130">
        <v>2</v>
      </c>
      <c r="AN130">
        <v>24</v>
      </c>
      <c r="AO130">
        <v>1</v>
      </c>
      <c r="AR130">
        <v>2</v>
      </c>
      <c r="AS130">
        <v>18</v>
      </c>
      <c r="AT130">
        <v>155</v>
      </c>
      <c r="AU130">
        <v>9</v>
      </c>
      <c r="AV130">
        <v>1488560</v>
      </c>
      <c r="AW130">
        <v>13</v>
      </c>
      <c r="AX130">
        <v>324986</v>
      </c>
      <c r="AY130">
        <v>8</v>
      </c>
      <c r="AZ130">
        <v>2683</v>
      </c>
      <c r="BC130">
        <v>4</v>
      </c>
      <c r="BD130">
        <v>1993</v>
      </c>
      <c r="BE130">
        <v>6</v>
      </c>
      <c r="BF130">
        <v>1094</v>
      </c>
      <c r="BG130">
        <v>13</v>
      </c>
      <c r="BH130">
        <v>1072019</v>
      </c>
      <c r="BI130">
        <v>3</v>
      </c>
      <c r="BJ130">
        <v>8</v>
      </c>
      <c r="BM130">
        <v>1</v>
      </c>
      <c r="BN130">
        <v>22</v>
      </c>
      <c r="BO130">
        <v>115</v>
      </c>
      <c r="BP130">
        <v>18</v>
      </c>
      <c r="BQ130">
        <v>1</v>
      </c>
      <c r="BS130">
        <v>29</v>
      </c>
      <c r="BT130">
        <v>2</v>
      </c>
      <c r="BU130">
        <v>5508</v>
      </c>
      <c r="BV130">
        <v>3</v>
      </c>
      <c r="BW130">
        <v>1408</v>
      </c>
      <c r="BX130">
        <v>7</v>
      </c>
      <c r="BY130">
        <v>3993</v>
      </c>
      <c r="BZ130">
        <v>39</v>
      </c>
      <c r="CA130">
        <v>8407</v>
      </c>
      <c r="CB130">
        <v>2</v>
      </c>
      <c r="CC130">
        <v>453</v>
      </c>
      <c r="CF130">
        <v>3460</v>
      </c>
      <c r="CG130">
        <v>14752</v>
      </c>
      <c r="CH130">
        <v>38050</v>
      </c>
      <c r="CI130">
        <v>1</v>
      </c>
      <c r="CK130">
        <v>4</v>
      </c>
      <c r="CL130">
        <v>17</v>
      </c>
      <c r="CM130">
        <v>961</v>
      </c>
      <c r="CN130">
        <v>5727</v>
      </c>
      <c r="CO130">
        <v>444</v>
      </c>
      <c r="CP130">
        <v>363</v>
      </c>
      <c r="CQ130">
        <v>580</v>
      </c>
      <c r="CR130">
        <v>5073</v>
      </c>
      <c r="CS130">
        <v>2629</v>
      </c>
      <c r="CT130">
        <v>671</v>
      </c>
      <c r="CU130">
        <v>289</v>
      </c>
      <c r="CV130">
        <v>960</v>
      </c>
      <c r="CW130">
        <v>1896</v>
      </c>
      <c r="CX130">
        <v>409864</v>
      </c>
      <c r="CY130">
        <v>3269195</v>
      </c>
    </row>
    <row r="131" spans="1:103" x14ac:dyDescent="0.45">
      <c r="A131">
        <v>2009</v>
      </c>
      <c r="B131">
        <v>2010</v>
      </c>
      <c r="D131" t="s">
        <v>772</v>
      </c>
      <c r="E131" t="s">
        <v>185</v>
      </c>
      <c r="J131">
        <v>1</v>
      </c>
      <c r="K131">
        <v>0</v>
      </c>
      <c r="L131">
        <v>1</v>
      </c>
      <c r="O131">
        <v>69</v>
      </c>
      <c r="P131">
        <v>1</v>
      </c>
      <c r="R131">
        <v>86</v>
      </c>
      <c r="S131">
        <v>156</v>
      </c>
      <c r="T131">
        <v>32</v>
      </c>
      <c r="U131">
        <v>188</v>
      </c>
      <c r="V131">
        <v>10</v>
      </c>
      <c r="W131">
        <v>1</v>
      </c>
      <c r="AA131">
        <v>32</v>
      </c>
      <c r="AB131">
        <v>19</v>
      </c>
      <c r="AC131">
        <v>318</v>
      </c>
      <c r="AD131">
        <v>66</v>
      </c>
      <c r="AE131">
        <v>37</v>
      </c>
      <c r="AF131">
        <v>3</v>
      </c>
      <c r="AG131">
        <v>26</v>
      </c>
      <c r="AN131">
        <v>20</v>
      </c>
      <c r="AP131">
        <v>6</v>
      </c>
      <c r="AQ131">
        <v>27</v>
      </c>
      <c r="AS131">
        <v>5</v>
      </c>
      <c r="AT131">
        <v>42</v>
      </c>
      <c r="AU131">
        <v>3</v>
      </c>
      <c r="AV131">
        <v>557936</v>
      </c>
      <c r="AW131">
        <v>4</v>
      </c>
      <c r="AX131">
        <v>1026</v>
      </c>
      <c r="AY131">
        <v>2</v>
      </c>
      <c r="AZ131">
        <v>230</v>
      </c>
      <c r="BE131">
        <v>1</v>
      </c>
      <c r="BF131">
        <v>1031</v>
      </c>
      <c r="BG131">
        <v>2</v>
      </c>
      <c r="BH131">
        <v>475</v>
      </c>
      <c r="BK131">
        <v>2</v>
      </c>
      <c r="BL131">
        <v>4330</v>
      </c>
      <c r="BP131">
        <v>8</v>
      </c>
      <c r="BS131">
        <v>8</v>
      </c>
      <c r="BT131">
        <v>1</v>
      </c>
      <c r="BU131">
        <v>2691</v>
      </c>
      <c r="BV131">
        <v>1</v>
      </c>
      <c r="BW131">
        <v>275</v>
      </c>
      <c r="BX131">
        <v>2</v>
      </c>
      <c r="BY131">
        <v>733</v>
      </c>
      <c r="BZ131">
        <v>12</v>
      </c>
      <c r="CA131">
        <v>2482</v>
      </c>
      <c r="CB131">
        <v>1</v>
      </c>
      <c r="CC131">
        <v>177</v>
      </c>
      <c r="CF131">
        <v>1031</v>
      </c>
      <c r="CG131">
        <v>6421</v>
      </c>
      <c r="CH131">
        <v>13818</v>
      </c>
      <c r="CI131">
        <v>4</v>
      </c>
      <c r="CK131">
        <v>1</v>
      </c>
      <c r="CL131">
        <v>6</v>
      </c>
      <c r="CM131">
        <v>282</v>
      </c>
      <c r="CN131">
        <v>1443</v>
      </c>
      <c r="CO131">
        <v>122</v>
      </c>
      <c r="CP131">
        <v>117</v>
      </c>
      <c r="CQ131">
        <v>122</v>
      </c>
      <c r="CR131">
        <v>2032</v>
      </c>
      <c r="CS131">
        <v>2161</v>
      </c>
      <c r="CT131">
        <v>392</v>
      </c>
      <c r="CU131">
        <v>206</v>
      </c>
      <c r="CV131">
        <v>598</v>
      </c>
      <c r="CW131">
        <v>2532</v>
      </c>
      <c r="CX131">
        <v>187306</v>
      </c>
      <c r="CY131">
        <v>1316456</v>
      </c>
    </row>
    <row r="132" spans="1:103" x14ac:dyDescent="0.45">
      <c r="A132">
        <v>2009</v>
      </c>
      <c r="B132">
        <v>2010</v>
      </c>
      <c r="D132" t="s">
        <v>771</v>
      </c>
      <c r="E132" t="s">
        <v>245</v>
      </c>
      <c r="I132">
        <v>1</v>
      </c>
      <c r="J132">
        <v>1</v>
      </c>
      <c r="K132">
        <v>0</v>
      </c>
      <c r="L132">
        <v>4</v>
      </c>
      <c r="M132">
        <v>1</v>
      </c>
      <c r="N132">
        <v>2</v>
      </c>
      <c r="O132">
        <v>174</v>
      </c>
      <c r="P132">
        <v>6</v>
      </c>
      <c r="R132">
        <v>98</v>
      </c>
      <c r="S132">
        <v>278</v>
      </c>
      <c r="T132">
        <v>123</v>
      </c>
      <c r="U132">
        <v>401</v>
      </c>
      <c r="V132">
        <v>12</v>
      </c>
      <c r="W132">
        <v>3</v>
      </c>
      <c r="Y132">
        <v>3</v>
      </c>
      <c r="AA132">
        <v>104</v>
      </c>
      <c r="AB132">
        <v>83</v>
      </c>
      <c r="AC132">
        <v>477</v>
      </c>
      <c r="AD132">
        <v>147</v>
      </c>
      <c r="AE132">
        <v>130</v>
      </c>
      <c r="AF132">
        <v>9</v>
      </c>
      <c r="AG132">
        <v>8</v>
      </c>
      <c r="AN132">
        <v>5</v>
      </c>
      <c r="AO132">
        <v>22</v>
      </c>
      <c r="AP132">
        <v>3</v>
      </c>
      <c r="AQ132">
        <v>6</v>
      </c>
      <c r="AR132">
        <v>1</v>
      </c>
      <c r="AS132">
        <v>13</v>
      </c>
      <c r="AT132">
        <v>103</v>
      </c>
      <c r="AU132">
        <v>1</v>
      </c>
      <c r="AV132">
        <v>200000</v>
      </c>
      <c r="AW132">
        <v>1</v>
      </c>
      <c r="AX132">
        <v>240</v>
      </c>
      <c r="AY132">
        <v>9</v>
      </c>
      <c r="AZ132">
        <v>44574</v>
      </c>
      <c r="BC132">
        <v>2</v>
      </c>
      <c r="BD132">
        <v>115</v>
      </c>
      <c r="BE132">
        <v>2</v>
      </c>
      <c r="BF132">
        <v>182</v>
      </c>
      <c r="BG132">
        <v>6</v>
      </c>
      <c r="BH132">
        <v>62300</v>
      </c>
      <c r="BI132">
        <v>1</v>
      </c>
      <c r="BJ132">
        <v>3</v>
      </c>
      <c r="BK132">
        <v>6</v>
      </c>
      <c r="BL132">
        <v>90000</v>
      </c>
      <c r="BM132">
        <v>1</v>
      </c>
      <c r="BN132">
        <v>9</v>
      </c>
      <c r="BO132">
        <v>13</v>
      </c>
      <c r="BP132">
        <v>11</v>
      </c>
      <c r="BS132">
        <v>20</v>
      </c>
      <c r="BT132">
        <v>2</v>
      </c>
      <c r="BU132">
        <v>7689</v>
      </c>
      <c r="BV132">
        <v>4</v>
      </c>
      <c r="BW132">
        <v>2124</v>
      </c>
      <c r="BX132">
        <v>8</v>
      </c>
      <c r="BY132">
        <v>3673</v>
      </c>
      <c r="BZ132">
        <v>33</v>
      </c>
      <c r="CA132">
        <v>7777</v>
      </c>
      <c r="CB132">
        <v>4</v>
      </c>
      <c r="CC132">
        <v>1456</v>
      </c>
      <c r="CF132">
        <v>8075</v>
      </c>
      <c r="CG132">
        <v>23718</v>
      </c>
      <c r="CH132">
        <v>54532</v>
      </c>
      <c r="CI132">
        <v>53</v>
      </c>
      <c r="CK132">
        <v>29</v>
      </c>
      <c r="CL132">
        <v>56</v>
      </c>
      <c r="CM132">
        <v>1555</v>
      </c>
      <c r="CN132">
        <v>4030</v>
      </c>
      <c r="CO132">
        <v>294</v>
      </c>
      <c r="CP132">
        <v>133</v>
      </c>
      <c r="CQ132">
        <v>318</v>
      </c>
      <c r="CR132">
        <v>4501</v>
      </c>
      <c r="CS132">
        <v>4345</v>
      </c>
      <c r="CT132">
        <v>1107</v>
      </c>
      <c r="CU132">
        <v>192</v>
      </c>
      <c r="CV132">
        <v>1299</v>
      </c>
      <c r="CW132">
        <v>5164</v>
      </c>
      <c r="CX132">
        <v>619964</v>
      </c>
      <c r="CY132">
        <v>1050788</v>
      </c>
    </row>
    <row r="133" spans="1:103" x14ac:dyDescent="0.45">
      <c r="A133">
        <v>2009</v>
      </c>
      <c r="B133">
        <v>2010</v>
      </c>
      <c r="C133" s="1">
        <v>15295</v>
      </c>
      <c r="D133" t="s">
        <v>762</v>
      </c>
      <c r="E133" t="s">
        <v>145</v>
      </c>
      <c r="J133">
        <v>1</v>
      </c>
      <c r="K133">
        <v>0</v>
      </c>
      <c r="L133">
        <v>1</v>
      </c>
      <c r="O133">
        <v>35</v>
      </c>
      <c r="P133">
        <v>1</v>
      </c>
      <c r="Q133">
        <v>1</v>
      </c>
      <c r="R133">
        <v>26</v>
      </c>
      <c r="S133">
        <v>63</v>
      </c>
      <c r="T133">
        <v>19</v>
      </c>
      <c r="U133">
        <v>82</v>
      </c>
      <c r="V133">
        <v>2</v>
      </c>
      <c r="W133">
        <v>2</v>
      </c>
      <c r="X133">
        <v>1</v>
      </c>
      <c r="Z133">
        <v>5</v>
      </c>
      <c r="AA133">
        <v>44</v>
      </c>
      <c r="AB133">
        <v>2</v>
      </c>
      <c r="AC133">
        <v>56</v>
      </c>
      <c r="AD133">
        <v>53</v>
      </c>
      <c r="AE133">
        <v>41</v>
      </c>
      <c r="AF133">
        <v>12</v>
      </c>
      <c r="AH133">
        <v>1</v>
      </c>
      <c r="AK133">
        <v>1</v>
      </c>
      <c r="AN133">
        <v>46</v>
      </c>
      <c r="AQ133">
        <v>1</v>
      </c>
      <c r="AR133">
        <v>2</v>
      </c>
      <c r="AS133">
        <v>11</v>
      </c>
      <c r="AT133">
        <v>54</v>
      </c>
      <c r="AU133">
        <v>5</v>
      </c>
      <c r="AV133">
        <v>925000</v>
      </c>
      <c r="AW133">
        <v>2</v>
      </c>
      <c r="AX133">
        <v>5000</v>
      </c>
      <c r="AY133">
        <v>1</v>
      </c>
      <c r="AZ133">
        <v>850</v>
      </c>
      <c r="BG133">
        <v>1</v>
      </c>
      <c r="BH133">
        <v>5700</v>
      </c>
      <c r="BP133">
        <v>4</v>
      </c>
      <c r="BS133">
        <v>4</v>
      </c>
      <c r="BZ133">
        <v>3</v>
      </c>
      <c r="CA133">
        <v>796</v>
      </c>
      <c r="CB133">
        <v>1</v>
      </c>
      <c r="CC133">
        <v>95</v>
      </c>
      <c r="CF133">
        <v>2280</v>
      </c>
      <c r="CG133">
        <v>5575</v>
      </c>
      <c r="CH133">
        <v>8750</v>
      </c>
      <c r="CL133">
        <v>7</v>
      </c>
      <c r="CM133">
        <v>99</v>
      </c>
      <c r="CN133">
        <v>1582</v>
      </c>
      <c r="CO133">
        <v>78</v>
      </c>
      <c r="CP133">
        <v>205</v>
      </c>
      <c r="CQ133">
        <v>0</v>
      </c>
      <c r="CR133">
        <v>1113</v>
      </c>
      <c r="CS133">
        <v>758</v>
      </c>
      <c r="CT133">
        <v>199</v>
      </c>
      <c r="CU133">
        <v>79</v>
      </c>
      <c r="CV133">
        <v>278</v>
      </c>
      <c r="CW133">
        <v>1857</v>
      </c>
      <c r="CX133">
        <v>98400</v>
      </c>
      <c r="CY133">
        <v>650000</v>
      </c>
    </row>
    <row r="134" spans="1:103" x14ac:dyDescent="0.45">
      <c r="A134">
        <v>2009</v>
      </c>
      <c r="B134">
        <v>2010</v>
      </c>
      <c r="C134" s="1">
        <v>9113</v>
      </c>
      <c r="D134" t="s">
        <v>753</v>
      </c>
      <c r="E134" t="s">
        <v>223</v>
      </c>
      <c r="J134">
        <v>1</v>
      </c>
      <c r="K134">
        <v>0</v>
      </c>
      <c r="L134">
        <v>1</v>
      </c>
      <c r="O134">
        <v>64</v>
      </c>
      <c r="R134">
        <v>26</v>
      </c>
      <c r="S134">
        <v>90</v>
      </c>
      <c r="T134">
        <v>49</v>
      </c>
      <c r="U134">
        <v>139</v>
      </c>
      <c r="V134">
        <v>25</v>
      </c>
      <c r="Z134">
        <v>1</v>
      </c>
      <c r="AA134">
        <v>40</v>
      </c>
      <c r="AB134">
        <v>3</v>
      </c>
      <c r="AC134">
        <v>52</v>
      </c>
      <c r="AD134">
        <v>78</v>
      </c>
      <c r="AE134">
        <v>51</v>
      </c>
      <c r="AF134">
        <v>21</v>
      </c>
      <c r="AG134">
        <v>4</v>
      </c>
      <c r="AJ134">
        <v>2</v>
      </c>
      <c r="AN134">
        <v>18</v>
      </c>
      <c r="AO134">
        <v>5</v>
      </c>
      <c r="AP134">
        <v>3</v>
      </c>
      <c r="AS134">
        <v>21</v>
      </c>
      <c r="BG134">
        <v>10</v>
      </c>
      <c r="BH134">
        <v>42545</v>
      </c>
      <c r="BP134">
        <v>15</v>
      </c>
      <c r="BS134">
        <v>15</v>
      </c>
      <c r="BV134">
        <v>1</v>
      </c>
      <c r="BW134">
        <v>1185</v>
      </c>
      <c r="BX134">
        <v>1</v>
      </c>
      <c r="BY134">
        <v>114</v>
      </c>
      <c r="BZ134">
        <v>31</v>
      </c>
      <c r="CA134">
        <v>7776</v>
      </c>
      <c r="CF134">
        <v>4050</v>
      </c>
      <c r="CG134">
        <v>15079</v>
      </c>
      <c r="CH134">
        <v>28219</v>
      </c>
      <c r="CI134">
        <v>2</v>
      </c>
      <c r="CL134">
        <v>5</v>
      </c>
      <c r="CM134">
        <v>559</v>
      </c>
      <c r="CN134">
        <v>5579</v>
      </c>
      <c r="CO134">
        <v>600</v>
      </c>
      <c r="CP134">
        <v>176</v>
      </c>
      <c r="CQ134">
        <v>0</v>
      </c>
      <c r="CR134">
        <v>4947</v>
      </c>
      <c r="CS134">
        <v>2369</v>
      </c>
      <c r="CT134">
        <v>500</v>
      </c>
      <c r="CU134">
        <v>458</v>
      </c>
      <c r="CV134">
        <v>958</v>
      </c>
      <c r="CW134">
        <v>1003</v>
      </c>
      <c r="CX134">
        <v>217225</v>
      </c>
      <c r="CY134">
        <v>4432901</v>
      </c>
    </row>
    <row r="135" spans="1:103" x14ac:dyDescent="0.45">
      <c r="A135">
        <v>2009</v>
      </c>
      <c r="B135">
        <v>2010</v>
      </c>
      <c r="C135" s="1">
        <v>947</v>
      </c>
      <c r="D135" t="s">
        <v>768</v>
      </c>
      <c r="E135" t="s">
        <v>247</v>
      </c>
      <c r="J135">
        <v>1</v>
      </c>
      <c r="K135">
        <v>0</v>
      </c>
      <c r="O135">
        <v>28</v>
      </c>
      <c r="P135">
        <v>1</v>
      </c>
      <c r="R135">
        <v>8</v>
      </c>
      <c r="S135">
        <v>37</v>
      </c>
      <c r="T135">
        <v>14</v>
      </c>
      <c r="U135">
        <v>51</v>
      </c>
      <c r="V135">
        <v>2</v>
      </c>
      <c r="Y135">
        <v>1</v>
      </c>
      <c r="Z135">
        <v>2</v>
      </c>
      <c r="AA135">
        <v>29</v>
      </c>
      <c r="AB135">
        <v>3</v>
      </c>
      <c r="AC135">
        <v>43</v>
      </c>
      <c r="AD135">
        <v>88</v>
      </c>
      <c r="AE135">
        <v>21</v>
      </c>
      <c r="AF135">
        <v>4</v>
      </c>
      <c r="AG135">
        <v>62</v>
      </c>
      <c r="AJ135">
        <v>1</v>
      </c>
      <c r="AN135">
        <v>29</v>
      </c>
      <c r="AO135">
        <v>4</v>
      </c>
      <c r="AR135">
        <v>1</v>
      </c>
      <c r="AS135">
        <v>6</v>
      </c>
      <c r="AT135">
        <v>41</v>
      </c>
      <c r="AW135">
        <v>1</v>
      </c>
      <c r="AX135">
        <v>15733</v>
      </c>
      <c r="BC135">
        <v>1</v>
      </c>
      <c r="BD135">
        <v>6</v>
      </c>
      <c r="BE135">
        <v>1</v>
      </c>
      <c r="BF135">
        <v>7709</v>
      </c>
      <c r="BG135">
        <v>6</v>
      </c>
      <c r="BH135">
        <v>21941</v>
      </c>
      <c r="BK135">
        <v>1</v>
      </c>
      <c r="BP135">
        <v>13</v>
      </c>
      <c r="BS135">
        <v>13</v>
      </c>
      <c r="BV135">
        <v>1</v>
      </c>
      <c r="BW135">
        <v>247</v>
      </c>
      <c r="BX135">
        <v>1</v>
      </c>
      <c r="BY135">
        <v>209</v>
      </c>
      <c r="BZ135">
        <v>1</v>
      </c>
      <c r="CA135">
        <v>568</v>
      </c>
      <c r="CB135">
        <v>1</v>
      </c>
      <c r="CC135">
        <v>345</v>
      </c>
      <c r="CF135">
        <v>955</v>
      </c>
      <c r="CG135">
        <v>2434</v>
      </c>
      <c r="CH135">
        <v>4771</v>
      </c>
      <c r="CI135">
        <v>1</v>
      </c>
      <c r="CK135">
        <v>1</v>
      </c>
      <c r="CL135">
        <v>1</v>
      </c>
      <c r="CM135">
        <v>119</v>
      </c>
      <c r="CN135">
        <v>549</v>
      </c>
      <c r="CO135">
        <v>54</v>
      </c>
      <c r="CP135">
        <v>26</v>
      </c>
      <c r="CQ135">
        <v>81</v>
      </c>
      <c r="CR135">
        <v>463</v>
      </c>
      <c r="CS135">
        <v>459</v>
      </c>
      <c r="CT135">
        <v>92</v>
      </c>
      <c r="CU135">
        <v>73</v>
      </c>
      <c r="CV135">
        <v>165</v>
      </c>
      <c r="CW135">
        <v>399</v>
      </c>
      <c r="CX135">
        <v>25229</v>
      </c>
      <c r="CY135">
        <v>227211</v>
      </c>
    </row>
    <row r="136" spans="1:103" x14ac:dyDescent="0.45">
      <c r="A136">
        <v>2009</v>
      </c>
      <c r="B136">
        <v>2010</v>
      </c>
      <c r="C136" s="1">
        <v>11409</v>
      </c>
      <c r="D136" t="s">
        <v>770</v>
      </c>
      <c r="E136" t="s">
        <v>206</v>
      </c>
      <c r="J136">
        <v>1</v>
      </c>
      <c r="K136">
        <v>0</v>
      </c>
      <c r="L136">
        <v>1</v>
      </c>
      <c r="O136">
        <v>19</v>
      </c>
      <c r="R136">
        <v>11</v>
      </c>
      <c r="S136">
        <v>30</v>
      </c>
      <c r="T136">
        <v>6</v>
      </c>
      <c r="U136">
        <v>36</v>
      </c>
      <c r="V136">
        <v>11</v>
      </c>
      <c r="Z136">
        <v>14</v>
      </c>
      <c r="AA136">
        <v>23</v>
      </c>
      <c r="AB136">
        <v>3</v>
      </c>
      <c r="AC136">
        <v>34</v>
      </c>
      <c r="AD136">
        <v>28</v>
      </c>
      <c r="AE136">
        <v>20</v>
      </c>
      <c r="AF136">
        <v>3</v>
      </c>
      <c r="AG136">
        <v>4</v>
      </c>
      <c r="AN136">
        <v>6</v>
      </c>
      <c r="AR136">
        <v>3</v>
      </c>
      <c r="AS136">
        <v>12</v>
      </c>
      <c r="AT136">
        <v>27</v>
      </c>
      <c r="AU136">
        <v>1</v>
      </c>
      <c r="AV136">
        <v>94486</v>
      </c>
      <c r="AW136">
        <v>2</v>
      </c>
      <c r="AX136">
        <v>27707</v>
      </c>
      <c r="BC136">
        <v>3</v>
      </c>
      <c r="BD136">
        <v>268</v>
      </c>
      <c r="BG136">
        <v>9</v>
      </c>
      <c r="BH136">
        <v>38000</v>
      </c>
      <c r="BP136">
        <v>5</v>
      </c>
      <c r="BS136">
        <v>5</v>
      </c>
      <c r="BV136">
        <v>1</v>
      </c>
      <c r="BW136">
        <v>613</v>
      </c>
      <c r="BZ136">
        <v>4</v>
      </c>
      <c r="CA136">
        <v>1133</v>
      </c>
      <c r="CF136">
        <v>1148</v>
      </c>
      <c r="CG136">
        <v>3730</v>
      </c>
      <c r="CH136">
        <v>6629</v>
      </c>
      <c r="CK136">
        <v>1</v>
      </c>
      <c r="CM136">
        <v>135</v>
      </c>
      <c r="CN136">
        <v>1706</v>
      </c>
      <c r="CO136">
        <v>62</v>
      </c>
      <c r="CP136">
        <v>101</v>
      </c>
      <c r="CQ136">
        <v>371</v>
      </c>
      <c r="CR136">
        <v>1460</v>
      </c>
      <c r="CS136">
        <v>708</v>
      </c>
      <c r="CT136">
        <v>197</v>
      </c>
      <c r="CU136">
        <v>48</v>
      </c>
      <c r="CV136">
        <v>245</v>
      </c>
      <c r="CW136">
        <v>352</v>
      </c>
      <c r="CX136">
        <v>127749</v>
      </c>
      <c r="CY136">
        <v>753132</v>
      </c>
    </row>
    <row r="137" spans="1:103" x14ac:dyDescent="0.45">
      <c r="A137">
        <v>2009</v>
      </c>
      <c r="B137">
        <v>2010</v>
      </c>
      <c r="D137" t="s">
        <v>765</v>
      </c>
      <c r="E137" t="s">
        <v>261</v>
      </c>
      <c r="J137">
        <v>1</v>
      </c>
      <c r="K137">
        <v>0</v>
      </c>
      <c r="L137">
        <v>1</v>
      </c>
      <c r="N137">
        <v>1</v>
      </c>
      <c r="O137">
        <v>94</v>
      </c>
      <c r="P137">
        <v>2</v>
      </c>
      <c r="R137">
        <v>53</v>
      </c>
      <c r="S137">
        <v>149</v>
      </c>
      <c r="T137">
        <v>27</v>
      </c>
      <c r="U137">
        <v>176</v>
      </c>
      <c r="V137">
        <v>47</v>
      </c>
      <c r="W137">
        <v>1</v>
      </c>
      <c r="Y137">
        <v>3</v>
      </c>
      <c r="AA137">
        <v>82</v>
      </c>
      <c r="AD137">
        <v>146</v>
      </c>
      <c r="AE137">
        <v>92</v>
      </c>
      <c r="AF137">
        <v>9</v>
      </c>
      <c r="AG137">
        <v>40</v>
      </c>
      <c r="AH137">
        <v>1</v>
      </c>
      <c r="AK137">
        <v>4</v>
      </c>
      <c r="AN137">
        <v>4</v>
      </c>
      <c r="AQ137">
        <v>2</v>
      </c>
      <c r="AR137">
        <v>12</v>
      </c>
      <c r="AS137">
        <v>210</v>
      </c>
      <c r="AT137">
        <v>460</v>
      </c>
      <c r="AU137">
        <v>10</v>
      </c>
      <c r="AV137">
        <v>680000</v>
      </c>
      <c r="AY137">
        <v>18</v>
      </c>
      <c r="AZ137">
        <v>2000</v>
      </c>
      <c r="BC137">
        <v>2</v>
      </c>
      <c r="BD137">
        <v>100</v>
      </c>
      <c r="BE137">
        <v>7</v>
      </c>
      <c r="BF137">
        <v>11000</v>
      </c>
      <c r="BI137">
        <v>5</v>
      </c>
      <c r="BJ137">
        <v>2800</v>
      </c>
      <c r="BK137">
        <v>6</v>
      </c>
      <c r="BL137">
        <v>30000</v>
      </c>
      <c r="BP137">
        <v>15</v>
      </c>
      <c r="BS137">
        <v>15</v>
      </c>
      <c r="BV137">
        <v>5</v>
      </c>
      <c r="BW137">
        <v>1091</v>
      </c>
      <c r="BX137">
        <v>3</v>
      </c>
      <c r="BY137">
        <v>842</v>
      </c>
      <c r="BZ137">
        <v>23</v>
      </c>
      <c r="CA137">
        <v>7336</v>
      </c>
      <c r="CB137">
        <v>2</v>
      </c>
      <c r="CC137">
        <v>750</v>
      </c>
      <c r="CF137">
        <v>5358</v>
      </c>
      <c r="CG137">
        <v>16169</v>
      </c>
      <c r="CH137">
        <v>31561</v>
      </c>
      <c r="CI137">
        <v>1</v>
      </c>
      <c r="CK137">
        <v>4</v>
      </c>
      <c r="CL137">
        <v>16</v>
      </c>
      <c r="CM137">
        <v>943</v>
      </c>
      <c r="CN137">
        <v>3388</v>
      </c>
      <c r="CO137">
        <v>117</v>
      </c>
      <c r="CP137">
        <v>42</v>
      </c>
      <c r="CQ137">
        <v>852</v>
      </c>
      <c r="CR137">
        <v>3425</v>
      </c>
      <c r="CS137">
        <v>2266</v>
      </c>
      <c r="CT137">
        <v>602</v>
      </c>
      <c r="CU137">
        <v>409</v>
      </c>
      <c r="CV137">
        <v>1011</v>
      </c>
      <c r="CW137">
        <v>1695</v>
      </c>
      <c r="CX137">
        <v>232456</v>
      </c>
      <c r="CY137">
        <v>4942090</v>
      </c>
    </row>
    <row r="138" spans="1:103" x14ac:dyDescent="0.45">
      <c r="A138">
        <v>2009</v>
      </c>
      <c r="B138">
        <v>2010</v>
      </c>
      <c r="D138" t="s">
        <v>734</v>
      </c>
      <c r="E138" t="s">
        <v>219</v>
      </c>
      <c r="J138">
        <v>1</v>
      </c>
      <c r="K138">
        <v>0</v>
      </c>
      <c r="M138">
        <v>2</v>
      </c>
      <c r="N138">
        <v>2</v>
      </c>
      <c r="O138">
        <v>102</v>
      </c>
      <c r="P138">
        <v>7</v>
      </c>
      <c r="R138">
        <v>76</v>
      </c>
      <c r="S138">
        <v>185</v>
      </c>
      <c r="T138">
        <v>46</v>
      </c>
      <c r="U138">
        <v>231</v>
      </c>
      <c r="V138">
        <v>25</v>
      </c>
      <c r="W138">
        <v>1</v>
      </c>
      <c r="Y138">
        <v>1</v>
      </c>
      <c r="Z138">
        <v>6</v>
      </c>
      <c r="AA138">
        <v>127</v>
      </c>
      <c r="AB138">
        <v>29</v>
      </c>
      <c r="AC138">
        <v>481</v>
      </c>
      <c r="AD138">
        <v>124</v>
      </c>
      <c r="AE138">
        <v>72</v>
      </c>
      <c r="AF138">
        <v>3</v>
      </c>
      <c r="AG138">
        <v>25</v>
      </c>
      <c r="AH138">
        <v>6</v>
      </c>
      <c r="AJ138">
        <v>8</v>
      </c>
      <c r="AK138">
        <v>10</v>
      </c>
      <c r="AN138">
        <v>4</v>
      </c>
      <c r="AP138">
        <v>3</v>
      </c>
      <c r="AQ138">
        <v>8</v>
      </c>
      <c r="AR138">
        <v>1</v>
      </c>
      <c r="AS138">
        <v>68</v>
      </c>
      <c r="AT138">
        <v>273</v>
      </c>
      <c r="AU138">
        <v>2</v>
      </c>
      <c r="AV138">
        <v>250000</v>
      </c>
      <c r="AW138">
        <v>2</v>
      </c>
      <c r="AX138">
        <v>1200</v>
      </c>
      <c r="AY138">
        <v>4</v>
      </c>
      <c r="AZ138">
        <v>1600</v>
      </c>
      <c r="BC138">
        <v>1</v>
      </c>
      <c r="BD138">
        <v>180</v>
      </c>
      <c r="BE138">
        <v>8</v>
      </c>
      <c r="BF138">
        <v>620</v>
      </c>
      <c r="BG138">
        <v>76</v>
      </c>
      <c r="BH138">
        <v>845000</v>
      </c>
      <c r="BI138">
        <v>10</v>
      </c>
      <c r="BJ138">
        <v>102</v>
      </c>
      <c r="BP138">
        <v>5</v>
      </c>
      <c r="BS138">
        <v>5</v>
      </c>
      <c r="BV138">
        <v>1</v>
      </c>
      <c r="BW138">
        <v>95</v>
      </c>
      <c r="BX138">
        <v>6</v>
      </c>
      <c r="BY138">
        <v>3308</v>
      </c>
      <c r="BZ138">
        <v>24</v>
      </c>
      <c r="CA138">
        <v>5159</v>
      </c>
      <c r="CB138">
        <v>3</v>
      </c>
      <c r="CC138">
        <v>418</v>
      </c>
      <c r="CF138">
        <v>5260</v>
      </c>
      <c r="CG138">
        <v>17578</v>
      </c>
      <c r="CH138">
        <v>31823</v>
      </c>
      <c r="CI138">
        <v>7</v>
      </c>
      <c r="CK138">
        <v>26</v>
      </c>
      <c r="CL138">
        <v>798</v>
      </c>
      <c r="CN138">
        <v>2579</v>
      </c>
      <c r="CO138">
        <v>499</v>
      </c>
      <c r="CP138">
        <v>197</v>
      </c>
      <c r="CQ138">
        <v>292</v>
      </c>
      <c r="CR138">
        <v>2797</v>
      </c>
      <c r="CS138">
        <v>2579</v>
      </c>
      <c r="CT138">
        <v>721</v>
      </c>
      <c r="CU138">
        <v>328</v>
      </c>
      <c r="CV138">
        <v>1049</v>
      </c>
      <c r="CW138">
        <v>3509</v>
      </c>
      <c r="CX138">
        <v>309773</v>
      </c>
      <c r="CY138">
        <v>1485097</v>
      </c>
    </row>
    <row r="139" spans="1:103" x14ac:dyDescent="0.45">
      <c r="A139">
        <v>2009</v>
      </c>
      <c r="B139">
        <v>2010</v>
      </c>
      <c r="C139" s="1">
        <v>3189</v>
      </c>
      <c r="D139" t="s">
        <v>740</v>
      </c>
      <c r="E139" t="s">
        <v>162</v>
      </c>
      <c r="J139">
        <v>1</v>
      </c>
      <c r="K139">
        <v>0</v>
      </c>
      <c r="L139">
        <v>2</v>
      </c>
      <c r="M139">
        <v>1</v>
      </c>
      <c r="N139">
        <v>2</v>
      </c>
      <c r="O139">
        <v>145</v>
      </c>
      <c r="P139">
        <v>9</v>
      </c>
      <c r="Q139">
        <v>1</v>
      </c>
      <c r="R139">
        <v>48</v>
      </c>
      <c r="S139">
        <v>203</v>
      </c>
      <c r="T139">
        <v>42</v>
      </c>
      <c r="U139">
        <v>245</v>
      </c>
      <c r="V139">
        <v>11</v>
      </c>
      <c r="W139">
        <v>2</v>
      </c>
      <c r="Y139">
        <v>4</v>
      </c>
      <c r="AA139">
        <v>136</v>
      </c>
      <c r="AB139">
        <v>11</v>
      </c>
      <c r="AC139">
        <v>120</v>
      </c>
      <c r="AD139">
        <v>105</v>
      </c>
      <c r="AE139">
        <v>85</v>
      </c>
      <c r="AF139">
        <v>8</v>
      </c>
      <c r="AG139">
        <v>12</v>
      </c>
      <c r="AH139">
        <v>1</v>
      </c>
      <c r="AT139">
        <v>7</v>
      </c>
      <c r="AU139">
        <v>3</v>
      </c>
      <c r="AV139">
        <v>562134</v>
      </c>
      <c r="AW139">
        <v>17</v>
      </c>
      <c r="AX139">
        <v>231610</v>
      </c>
      <c r="AY139">
        <v>7</v>
      </c>
      <c r="AZ139">
        <v>3261</v>
      </c>
      <c r="BC139">
        <v>1</v>
      </c>
      <c r="BD139">
        <v>33</v>
      </c>
      <c r="BG139">
        <v>12</v>
      </c>
      <c r="BH139">
        <v>24025</v>
      </c>
      <c r="BP139">
        <v>23</v>
      </c>
      <c r="BS139">
        <v>23</v>
      </c>
      <c r="BV139">
        <v>6</v>
      </c>
      <c r="BW139">
        <v>3190</v>
      </c>
      <c r="BX139">
        <v>2</v>
      </c>
      <c r="BY139">
        <v>962</v>
      </c>
      <c r="BZ139">
        <v>41</v>
      </c>
      <c r="CA139">
        <v>10580</v>
      </c>
      <c r="CF139">
        <v>7118</v>
      </c>
      <c r="CG139">
        <v>25312</v>
      </c>
      <c r="CH139">
        <v>47185</v>
      </c>
      <c r="CI139">
        <v>32</v>
      </c>
      <c r="CK139">
        <v>9</v>
      </c>
      <c r="CL139">
        <v>14</v>
      </c>
      <c r="CM139">
        <v>1370</v>
      </c>
      <c r="CN139">
        <v>6016</v>
      </c>
      <c r="CO139">
        <v>134</v>
      </c>
      <c r="CP139">
        <v>203</v>
      </c>
      <c r="CQ139">
        <v>333</v>
      </c>
      <c r="CR139">
        <v>6845</v>
      </c>
      <c r="CS139">
        <v>3959</v>
      </c>
      <c r="CT139">
        <v>743</v>
      </c>
      <c r="CU139">
        <v>298</v>
      </c>
      <c r="CV139">
        <v>1041</v>
      </c>
      <c r="CW139">
        <v>2036</v>
      </c>
      <c r="CX139">
        <v>451509</v>
      </c>
      <c r="CY139">
        <v>1850609</v>
      </c>
    </row>
    <row r="140" spans="1:103" x14ac:dyDescent="0.45">
      <c r="A140">
        <v>2009</v>
      </c>
      <c r="B140">
        <v>2010</v>
      </c>
      <c r="C140" s="1">
        <v>20916</v>
      </c>
      <c r="D140" t="s">
        <v>734</v>
      </c>
      <c r="E140" t="s">
        <v>220</v>
      </c>
      <c r="J140">
        <v>1</v>
      </c>
      <c r="K140">
        <v>3</v>
      </c>
      <c r="L140">
        <v>2</v>
      </c>
      <c r="O140">
        <v>226</v>
      </c>
      <c r="P140">
        <v>10</v>
      </c>
      <c r="Q140">
        <v>1</v>
      </c>
      <c r="R140">
        <v>129</v>
      </c>
      <c r="S140">
        <v>366</v>
      </c>
      <c r="T140">
        <v>30</v>
      </c>
      <c r="U140">
        <v>396</v>
      </c>
      <c r="V140">
        <v>128</v>
      </c>
      <c r="W140">
        <v>4</v>
      </c>
      <c r="Y140">
        <v>4</v>
      </c>
      <c r="Z140">
        <v>9</v>
      </c>
      <c r="AA140">
        <v>265</v>
      </c>
      <c r="AB140">
        <v>80</v>
      </c>
      <c r="AC140">
        <v>1131</v>
      </c>
      <c r="AD140">
        <v>133</v>
      </c>
      <c r="AE140">
        <v>130</v>
      </c>
      <c r="AF140">
        <v>3</v>
      </c>
      <c r="AN140">
        <v>1</v>
      </c>
      <c r="AR140">
        <v>8</v>
      </c>
      <c r="AS140">
        <v>90</v>
      </c>
      <c r="AT140">
        <v>447</v>
      </c>
      <c r="AU140">
        <v>5</v>
      </c>
      <c r="AV140">
        <v>593750</v>
      </c>
      <c r="AW140">
        <v>3</v>
      </c>
      <c r="AX140">
        <v>31040</v>
      </c>
      <c r="AY140">
        <v>3</v>
      </c>
      <c r="AZ140">
        <v>2268</v>
      </c>
      <c r="BA140">
        <v>3</v>
      </c>
      <c r="BB140">
        <v>340</v>
      </c>
      <c r="BE140">
        <v>9</v>
      </c>
      <c r="BF140">
        <v>1977</v>
      </c>
      <c r="BG140">
        <v>31</v>
      </c>
      <c r="BH140">
        <v>41002</v>
      </c>
      <c r="BI140">
        <v>20</v>
      </c>
      <c r="BJ140">
        <v>213</v>
      </c>
      <c r="BK140">
        <v>115</v>
      </c>
      <c r="BL140">
        <v>104150</v>
      </c>
      <c r="BM140">
        <v>1</v>
      </c>
      <c r="BN140">
        <v>12</v>
      </c>
      <c r="BO140">
        <v>28</v>
      </c>
      <c r="BP140">
        <v>2</v>
      </c>
      <c r="BS140">
        <v>14</v>
      </c>
      <c r="BT140">
        <v>1</v>
      </c>
      <c r="BU140">
        <v>3500</v>
      </c>
      <c r="BV140">
        <v>5</v>
      </c>
      <c r="BW140">
        <v>4827</v>
      </c>
      <c r="BX140">
        <v>5</v>
      </c>
      <c r="BY140">
        <v>7949</v>
      </c>
      <c r="BZ140">
        <v>53</v>
      </c>
      <c r="CA140">
        <v>18624</v>
      </c>
      <c r="CB140">
        <v>4</v>
      </c>
      <c r="CC140">
        <v>1418</v>
      </c>
      <c r="CD140">
        <v>1</v>
      </c>
      <c r="CE140">
        <v>70</v>
      </c>
      <c r="CF140">
        <v>2698</v>
      </c>
      <c r="CG140">
        <v>107584</v>
      </c>
      <c r="CH140">
        <v>146484</v>
      </c>
      <c r="CI140">
        <v>14</v>
      </c>
      <c r="CK140">
        <v>50</v>
      </c>
      <c r="CL140">
        <v>57</v>
      </c>
      <c r="CM140">
        <v>1851</v>
      </c>
      <c r="CN140">
        <v>17174</v>
      </c>
      <c r="CO140">
        <v>0</v>
      </c>
      <c r="CP140">
        <v>601</v>
      </c>
      <c r="CQ140">
        <v>429</v>
      </c>
      <c r="CR140">
        <v>18506</v>
      </c>
      <c r="CS140">
        <v>18131</v>
      </c>
      <c r="CT140">
        <v>3186</v>
      </c>
      <c r="CU140">
        <v>770</v>
      </c>
      <c r="CV140">
        <v>3956</v>
      </c>
      <c r="CW140">
        <v>12026</v>
      </c>
      <c r="CX140">
        <v>1521842</v>
      </c>
      <c r="CY140">
        <v>3513536</v>
      </c>
    </row>
    <row r="141" spans="1:103" x14ac:dyDescent="0.45">
      <c r="A141">
        <v>2009</v>
      </c>
      <c r="B141">
        <v>2010</v>
      </c>
      <c r="D141" t="s">
        <v>730</v>
      </c>
      <c r="E141" t="s">
        <v>140</v>
      </c>
      <c r="J141">
        <v>1</v>
      </c>
      <c r="K141">
        <v>0</v>
      </c>
      <c r="L141">
        <v>2</v>
      </c>
      <c r="M141">
        <v>1</v>
      </c>
      <c r="N141">
        <v>2</v>
      </c>
      <c r="O141">
        <v>107</v>
      </c>
      <c r="P141">
        <v>4</v>
      </c>
      <c r="R141">
        <v>59</v>
      </c>
      <c r="S141">
        <v>170</v>
      </c>
      <c r="T141">
        <v>82</v>
      </c>
      <c r="U141">
        <v>252</v>
      </c>
      <c r="V141">
        <v>38</v>
      </c>
      <c r="W141">
        <v>2</v>
      </c>
      <c r="X141">
        <v>1</v>
      </c>
      <c r="Y141">
        <v>3</v>
      </c>
      <c r="AA141">
        <v>148</v>
      </c>
      <c r="AB141">
        <v>22</v>
      </c>
      <c r="AC141">
        <v>161</v>
      </c>
      <c r="AD141">
        <v>104</v>
      </c>
      <c r="AE141">
        <v>75</v>
      </c>
      <c r="AF141">
        <v>5</v>
      </c>
      <c r="AG141">
        <v>24</v>
      </c>
      <c r="AN141">
        <v>40</v>
      </c>
      <c r="AO141">
        <v>5</v>
      </c>
      <c r="AP141">
        <v>1</v>
      </c>
      <c r="AR141">
        <v>1</v>
      </c>
      <c r="AS141">
        <v>20</v>
      </c>
      <c r="AT141">
        <v>104</v>
      </c>
      <c r="AU141">
        <v>6</v>
      </c>
      <c r="AV141">
        <v>646111</v>
      </c>
      <c r="AY141">
        <v>1</v>
      </c>
      <c r="AZ141">
        <v>130</v>
      </c>
      <c r="BA141">
        <v>1</v>
      </c>
      <c r="BE141">
        <v>1</v>
      </c>
      <c r="BF141">
        <v>169</v>
      </c>
      <c r="BG141">
        <v>11</v>
      </c>
      <c r="BH141">
        <v>269007</v>
      </c>
      <c r="BP141">
        <v>39</v>
      </c>
      <c r="BS141">
        <v>39</v>
      </c>
      <c r="BT141">
        <v>1</v>
      </c>
      <c r="BU141">
        <v>118</v>
      </c>
      <c r="BV141">
        <v>3</v>
      </c>
      <c r="BW141">
        <v>603</v>
      </c>
      <c r="BX141">
        <v>3</v>
      </c>
      <c r="BY141">
        <v>2409</v>
      </c>
      <c r="BZ141">
        <v>41</v>
      </c>
      <c r="CA141">
        <v>9429</v>
      </c>
      <c r="CB141">
        <v>1</v>
      </c>
      <c r="CC141">
        <v>28</v>
      </c>
      <c r="CF141">
        <v>2779</v>
      </c>
      <c r="CG141">
        <v>21452</v>
      </c>
      <c r="CH141">
        <v>36857</v>
      </c>
      <c r="CI141">
        <v>5</v>
      </c>
      <c r="CK141">
        <v>2</v>
      </c>
      <c r="CL141">
        <v>2</v>
      </c>
      <c r="CM141">
        <v>761</v>
      </c>
      <c r="CN141">
        <v>9632</v>
      </c>
      <c r="CO141">
        <v>462</v>
      </c>
      <c r="CP141">
        <v>410</v>
      </c>
      <c r="CQ141">
        <v>630</v>
      </c>
      <c r="CR141">
        <v>7098</v>
      </c>
      <c r="CS141">
        <v>5013</v>
      </c>
      <c r="CT141">
        <v>1052</v>
      </c>
      <c r="CU141">
        <v>211</v>
      </c>
      <c r="CV141">
        <v>1263</v>
      </c>
      <c r="CW141">
        <v>2810</v>
      </c>
      <c r="CX141">
        <v>980650</v>
      </c>
      <c r="CY141">
        <v>3533652</v>
      </c>
    </row>
    <row r="142" spans="1:103" x14ac:dyDescent="0.45">
      <c r="A142">
        <v>2009</v>
      </c>
      <c r="B142">
        <v>2010</v>
      </c>
      <c r="C142" s="1">
        <v>13937</v>
      </c>
      <c r="D142" t="s">
        <v>738</v>
      </c>
      <c r="E142" t="s">
        <v>277</v>
      </c>
      <c r="J142">
        <v>1</v>
      </c>
      <c r="K142">
        <v>0</v>
      </c>
      <c r="O142">
        <v>55</v>
      </c>
      <c r="P142">
        <v>3</v>
      </c>
      <c r="R142">
        <v>35</v>
      </c>
      <c r="S142">
        <v>93</v>
      </c>
      <c r="T142">
        <v>7</v>
      </c>
      <c r="U142">
        <v>100</v>
      </c>
      <c r="V142">
        <v>8</v>
      </c>
      <c r="W142">
        <v>3</v>
      </c>
      <c r="Y142">
        <v>5</v>
      </c>
      <c r="Z142">
        <v>2</v>
      </c>
      <c r="AA142">
        <v>15</v>
      </c>
      <c r="AB142">
        <v>1</v>
      </c>
      <c r="AC142">
        <v>94</v>
      </c>
      <c r="AD142">
        <v>106</v>
      </c>
      <c r="AE142">
        <v>56</v>
      </c>
      <c r="AF142">
        <v>5</v>
      </c>
      <c r="AG142">
        <v>20</v>
      </c>
      <c r="AH142">
        <v>7</v>
      </c>
      <c r="AJ142">
        <v>12</v>
      </c>
      <c r="AK142">
        <v>6</v>
      </c>
      <c r="AS142">
        <v>24</v>
      </c>
      <c r="AT142">
        <v>26</v>
      </c>
      <c r="AU142">
        <v>1</v>
      </c>
      <c r="AV142">
        <v>318460</v>
      </c>
      <c r="AW142">
        <v>1</v>
      </c>
      <c r="AX142">
        <v>1294</v>
      </c>
      <c r="AY142">
        <v>1</v>
      </c>
      <c r="AZ142">
        <v>140</v>
      </c>
      <c r="BA142">
        <v>3</v>
      </c>
      <c r="BB142">
        <v>177</v>
      </c>
      <c r="BC142">
        <v>11</v>
      </c>
      <c r="BD142">
        <v>357</v>
      </c>
      <c r="BE142">
        <v>3</v>
      </c>
      <c r="BF142">
        <v>165</v>
      </c>
      <c r="BG142">
        <v>5</v>
      </c>
      <c r="BH142">
        <v>7544</v>
      </c>
      <c r="BK142">
        <v>3</v>
      </c>
      <c r="BL142">
        <v>13972</v>
      </c>
      <c r="BP142">
        <v>12</v>
      </c>
      <c r="BS142">
        <v>12</v>
      </c>
      <c r="BV142">
        <v>3</v>
      </c>
      <c r="BW142">
        <v>660</v>
      </c>
      <c r="BZ142">
        <v>22</v>
      </c>
      <c r="CA142">
        <v>2856</v>
      </c>
      <c r="CF142">
        <v>1036</v>
      </c>
      <c r="CG142">
        <v>6501</v>
      </c>
      <c r="CH142">
        <v>11065</v>
      </c>
      <c r="CI142">
        <v>1</v>
      </c>
      <c r="CM142">
        <v>265</v>
      </c>
      <c r="CN142">
        <v>1122</v>
      </c>
      <c r="CO142">
        <v>105</v>
      </c>
      <c r="CP142">
        <v>80</v>
      </c>
      <c r="CQ142">
        <v>309</v>
      </c>
      <c r="CR142">
        <v>1237</v>
      </c>
      <c r="CS142">
        <v>1593</v>
      </c>
      <c r="CT142">
        <v>303</v>
      </c>
      <c r="CU142">
        <v>180</v>
      </c>
      <c r="CV142">
        <v>483</v>
      </c>
      <c r="CW142">
        <v>1566</v>
      </c>
      <c r="CX142">
        <v>110563</v>
      </c>
      <c r="CY142">
        <v>708764</v>
      </c>
    </row>
    <row r="143" spans="1:103" x14ac:dyDescent="0.45">
      <c r="A143">
        <v>2009</v>
      </c>
      <c r="B143">
        <v>2010</v>
      </c>
      <c r="D143" t="s">
        <v>724</v>
      </c>
      <c r="E143" t="s">
        <v>176</v>
      </c>
      <c r="J143">
        <v>1</v>
      </c>
      <c r="K143">
        <v>0</v>
      </c>
      <c r="L143">
        <v>1</v>
      </c>
      <c r="O143">
        <v>38</v>
      </c>
      <c r="R143">
        <v>22</v>
      </c>
      <c r="S143">
        <v>60</v>
      </c>
      <c r="T143">
        <v>16</v>
      </c>
      <c r="U143">
        <v>76</v>
      </c>
      <c r="V143">
        <v>7</v>
      </c>
      <c r="W143">
        <v>1</v>
      </c>
      <c r="Y143">
        <v>2</v>
      </c>
      <c r="Z143">
        <v>7</v>
      </c>
      <c r="AA143">
        <v>7</v>
      </c>
      <c r="AB143">
        <v>1</v>
      </c>
      <c r="AC143">
        <v>151</v>
      </c>
      <c r="AD143">
        <v>86</v>
      </c>
      <c r="AE143">
        <v>29</v>
      </c>
      <c r="AF143">
        <v>6</v>
      </c>
      <c r="AG143">
        <v>40</v>
      </c>
      <c r="AJ143">
        <v>1</v>
      </c>
      <c r="AK143">
        <v>5</v>
      </c>
      <c r="AQ143">
        <v>2</v>
      </c>
      <c r="AY143">
        <v>5</v>
      </c>
      <c r="AZ143">
        <v>412</v>
      </c>
      <c r="BP143">
        <v>14</v>
      </c>
      <c r="BS143">
        <v>14</v>
      </c>
      <c r="BV143">
        <v>4</v>
      </c>
      <c r="BW143">
        <v>375</v>
      </c>
      <c r="BX143">
        <v>1</v>
      </c>
      <c r="BY143">
        <v>225</v>
      </c>
      <c r="BZ143">
        <v>11</v>
      </c>
      <c r="CA143">
        <v>1756</v>
      </c>
      <c r="CF143">
        <v>1646</v>
      </c>
      <c r="CG143">
        <v>4171</v>
      </c>
      <c r="CH143">
        <v>8187</v>
      </c>
      <c r="CI143">
        <v>3</v>
      </c>
      <c r="CL143">
        <v>2</v>
      </c>
      <c r="CM143">
        <v>250</v>
      </c>
      <c r="CN143">
        <v>875</v>
      </c>
      <c r="CO143">
        <v>37</v>
      </c>
      <c r="CP143">
        <v>76</v>
      </c>
      <c r="CQ143">
        <v>149</v>
      </c>
      <c r="CR143">
        <v>759</v>
      </c>
      <c r="CS143">
        <v>840</v>
      </c>
      <c r="CT143">
        <v>190</v>
      </c>
      <c r="CU143">
        <v>178</v>
      </c>
      <c r="CV143">
        <v>368</v>
      </c>
      <c r="CW143">
        <v>630</v>
      </c>
      <c r="CX143">
        <v>46255</v>
      </c>
      <c r="CY143">
        <v>315983</v>
      </c>
    </row>
    <row r="144" spans="1:103" x14ac:dyDescent="0.45">
      <c r="A144">
        <v>2009</v>
      </c>
      <c r="B144">
        <v>2010</v>
      </c>
      <c r="D144" t="s">
        <v>769</v>
      </c>
      <c r="E144" t="s">
        <v>259</v>
      </c>
      <c r="J144">
        <v>1</v>
      </c>
      <c r="K144">
        <v>0</v>
      </c>
      <c r="M144">
        <v>1</v>
      </c>
      <c r="N144">
        <v>2</v>
      </c>
      <c r="O144">
        <v>40</v>
      </c>
      <c r="P144">
        <v>1</v>
      </c>
      <c r="R144">
        <v>12</v>
      </c>
      <c r="S144">
        <v>53</v>
      </c>
      <c r="T144">
        <v>24</v>
      </c>
      <c r="U144">
        <v>77</v>
      </c>
      <c r="V144">
        <v>10</v>
      </c>
      <c r="Y144">
        <v>2</v>
      </c>
      <c r="AA144">
        <v>80</v>
      </c>
      <c r="AB144">
        <v>10</v>
      </c>
      <c r="AC144">
        <v>40</v>
      </c>
      <c r="AD144">
        <v>48</v>
      </c>
      <c r="AE144">
        <v>36</v>
      </c>
      <c r="AF144">
        <v>8</v>
      </c>
      <c r="AG144">
        <v>1</v>
      </c>
      <c r="AH144">
        <v>1</v>
      </c>
      <c r="AK144">
        <v>2</v>
      </c>
      <c r="AN144">
        <v>19</v>
      </c>
      <c r="AR144">
        <v>1</v>
      </c>
      <c r="AS144">
        <v>6</v>
      </c>
      <c r="AT144">
        <v>90</v>
      </c>
      <c r="AY144">
        <v>1</v>
      </c>
      <c r="AZ144">
        <v>1100</v>
      </c>
      <c r="BC144">
        <v>4</v>
      </c>
      <c r="BD144">
        <v>485</v>
      </c>
      <c r="BG144">
        <v>3</v>
      </c>
      <c r="BH144">
        <v>47500</v>
      </c>
      <c r="BP144">
        <v>12</v>
      </c>
      <c r="BQ144">
        <v>1</v>
      </c>
      <c r="BS144">
        <v>12</v>
      </c>
      <c r="BV144">
        <v>3</v>
      </c>
      <c r="BW144">
        <v>1713</v>
      </c>
      <c r="BZ144">
        <v>13</v>
      </c>
      <c r="CA144">
        <v>3862</v>
      </c>
      <c r="CF144">
        <v>1745</v>
      </c>
      <c r="CG144">
        <v>7825</v>
      </c>
      <c r="CH144">
        <v>15157</v>
      </c>
      <c r="CI144">
        <v>1</v>
      </c>
      <c r="CL144">
        <v>2</v>
      </c>
      <c r="CM144">
        <v>313</v>
      </c>
      <c r="CN144">
        <v>4108</v>
      </c>
      <c r="CO144">
        <v>255</v>
      </c>
      <c r="CP144">
        <v>326</v>
      </c>
      <c r="CQ144">
        <v>724</v>
      </c>
      <c r="CR144">
        <v>3161</v>
      </c>
      <c r="CS144">
        <v>1880</v>
      </c>
      <c r="CT144">
        <v>330</v>
      </c>
      <c r="CU144">
        <v>122</v>
      </c>
      <c r="CV144">
        <v>452</v>
      </c>
      <c r="CW144">
        <v>551</v>
      </c>
      <c r="CX144">
        <v>250000</v>
      </c>
      <c r="CY144">
        <v>2736424</v>
      </c>
    </row>
    <row r="145" spans="1:103" x14ac:dyDescent="0.45">
      <c r="A145">
        <v>2009</v>
      </c>
      <c r="B145">
        <v>2010</v>
      </c>
      <c r="C145" s="1">
        <v>22570</v>
      </c>
      <c r="D145" t="s">
        <v>728</v>
      </c>
      <c r="E145" t="s">
        <v>258</v>
      </c>
      <c r="J145">
        <v>1</v>
      </c>
      <c r="K145">
        <v>0</v>
      </c>
      <c r="O145">
        <v>44</v>
      </c>
      <c r="P145">
        <v>3</v>
      </c>
      <c r="R145">
        <v>5</v>
      </c>
      <c r="S145">
        <v>52</v>
      </c>
      <c r="T145">
        <v>9</v>
      </c>
      <c r="U145">
        <v>61</v>
      </c>
      <c r="AA145">
        <v>61</v>
      </c>
      <c r="AC145">
        <v>17</v>
      </c>
      <c r="AD145">
        <v>47</v>
      </c>
      <c r="AE145">
        <v>38</v>
      </c>
      <c r="AF145">
        <v>5</v>
      </c>
      <c r="AG145">
        <v>11</v>
      </c>
      <c r="AH145">
        <v>2</v>
      </c>
      <c r="AN145">
        <v>22</v>
      </c>
      <c r="AS145">
        <v>17</v>
      </c>
      <c r="AT145">
        <v>14</v>
      </c>
      <c r="BP145">
        <v>17</v>
      </c>
      <c r="BS145">
        <v>17</v>
      </c>
      <c r="BZ145">
        <v>3</v>
      </c>
      <c r="CA145">
        <v>764</v>
      </c>
      <c r="CF145">
        <v>4324</v>
      </c>
      <c r="CG145">
        <v>8362</v>
      </c>
      <c r="CH145">
        <v>13467</v>
      </c>
      <c r="CL145">
        <v>1</v>
      </c>
      <c r="CM145">
        <v>51</v>
      </c>
      <c r="CN145">
        <v>1795</v>
      </c>
      <c r="CO145">
        <v>117</v>
      </c>
      <c r="CP145">
        <v>176</v>
      </c>
      <c r="CQ145">
        <v>239</v>
      </c>
      <c r="CR145">
        <v>1581</v>
      </c>
      <c r="CS145">
        <v>1303</v>
      </c>
      <c r="CT145">
        <v>277</v>
      </c>
      <c r="CU145">
        <v>96</v>
      </c>
      <c r="CV145">
        <v>373</v>
      </c>
      <c r="CW145">
        <v>609</v>
      </c>
      <c r="CX145">
        <v>84520</v>
      </c>
      <c r="CY145">
        <v>792891</v>
      </c>
    </row>
    <row r="146" spans="1:103" x14ac:dyDescent="0.45">
      <c r="A146">
        <v>2009</v>
      </c>
      <c r="B146">
        <v>2010</v>
      </c>
      <c r="D146" t="s">
        <v>728</v>
      </c>
      <c r="E146" t="s">
        <v>250</v>
      </c>
      <c r="I146">
        <v>1</v>
      </c>
      <c r="K146">
        <v>1</v>
      </c>
      <c r="L146">
        <v>3</v>
      </c>
      <c r="O146">
        <v>102</v>
      </c>
      <c r="P146">
        <v>4</v>
      </c>
      <c r="R146">
        <v>44</v>
      </c>
      <c r="S146">
        <v>150</v>
      </c>
      <c r="T146">
        <v>205</v>
      </c>
      <c r="U146">
        <v>355</v>
      </c>
      <c r="V146">
        <v>46</v>
      </c>
      <c r="W146">
        <v>9</v>
      </c>
      <c r="X146">
        <v>1</v>
      </c>
      <c r="Y146">
        <v>1</v>
      </c>
      <c r="Z146">
        <v>3</v>
      </c>
      <c r="AA146">
        <v>352</v>
      </c>
      <c r="AB146">
        <v>86</v>
      </c>
      <c r="AC146">
        <v>726</v>
      </c>
      <c r="AD146">
        <v>139</v>
      </c>
      <c r="AE146">
        <v>93</v>
      </c>
      <c r="AF146">
        <v>46</v>
      </c>
      <c r="AG146">
        <v>5</v>
      </c>
      <c r="AN146">
        <v>34</v>
      </c>
      <c r="AR146">
        <v>6</v>
      </c>
      <c r="AS146">
        <v>27</v>
      </c>
      <c r="AT146">
        <v>170</v>
      </c>
      <c r="AU146">
        <v>6</v>
      </c>
      <c r="AV146">
        <v>400000</v>
      </c>
      <c r="AW146">
        <v>5</v>
      </c>
      <c r="AY146">
        <v>9</v>
      </c>
      <c r="AZ146">
        <v>698</v>
      </c>
      <c r="BA146">
        <v>3</v>
      </c>
      <c r="BB146">
        <v>989</v>
      </c>
      <c r="BC146">
        <v>9</v>
      </c>
      <c r="BD146">
        <v>983</v>
      </c>
      <c r="BE146">
        <v>4</v>
      </c>
      <c r="BF146">
        <v>2998</v>
      </c>
      <c r="BG146">
        <v>9</v>
      </c>
      <c r="BH146">
        <v>12828</v>
      </c>
      <c r="BK146">
        <v>1</v>
      </c>
      <c r="BL146">
        <v>80</v>
      </c>
      <c r="BM146">
        <v>1</v>
      </c>
      <c r="BN146">
        <v>24</v>
      </c>
      <c r="BO146">
        <v>58</v>
      </c>
      <c r="BP146">
        <v>2</v>
      </c>
      <c r="BQ146">
        <v>4</v>
      </c>
      <c r="BR146">
        <v>25</v>
      </c>
      <c r="BS146">
        <v>51</v>
      </c>
      <c r="BT146">
        <v>5</v>
      </c>
      <c r="BU146">
        <v>13994</v>
      </c>
      <c r="BV146">
        <v>5</v>
      </c>
      <c r="BW146">
        <v>1127</v>
      </c>
      <c r="BX146">
        <v>6</v>
      </c>
      <c r="BY146">
        <v>2584</v>
      </c>
      <c r="BZ146">
        <v>31</v>
      </c>
      <c r="CA146">
        <v>8026</v>
      </c>
      <c r="CB146">
        <v>6</v>
      </c>
      <c r="CC146">
        <v>1730</v>
      </c>
      <c r="CF146">
        <v>11361</v>
      </c>
      <c r="CG146">
        <v>32315</v>
      </c>
      <c r="CH146">
        <v>72188</v>
      </c>
      <c r="CI146">
        <v>28</v>
      </c>
      <c r="CK146">
        <v>24</v>
      </c>
      <c r="CL146">
        <v>62</v>
      </c>
      <c r="CM146">
        <v>1573</v>
      </c>
      <c r="CN146">
        <v>9980</v>
      </c>
      <c r="CO146">
        <v>801</v>
      </c>
      <c r="CP146">
        <v>426</v>
      </c>
      <c r="CQ146">
        <v>701</v>
      </c>
      <c r="CR146">
        <v>9162</v>
      </c>
      <c r="CS146">
        <v>5846</v>
      </c>
      <c r="CT146">
        <v>1643</v>
      </c>
      <c r="CU146">
        <v>321</v>
      </c>
      <c r="CV146">
        <v>1964</v>
      </c>
      <c r="CW146">
        <v>4530</v>
      </c>
      <c r="CX146">
        <v>702547</v>
      </c>
      <c r="CY146">
        <v>2315988</v>
      </c>
    </row>
    <row r="147" spans="1:103" x14ac:dyDescent="0.45">
      <c r="A147">
        <v>2009</v>
      </c>
      <c r="B147">
        <v>2010</v>
      </c>
      <c r="C147" s="1">
        <v>28800</v>
      </c>
      <c r="D147" t="s">
        <v>730</v>
      </c>
      <c r="E147" t="s">
        <v>457</v>
      </c>
      <c r="J147">
        <v>1</v>
      </c>
      <c r="K147">
        <v>1</v>
      </c>
      <c r="O147">
        <v>60</v>
      </c>
      <c r="P147">
        <v>2</v>
      </c>
      <c r="R147">
        <v>50</v>
      </c>
      <c r="S147">
        <v>112</v>
      </c>
      <c r="T147">
        <v>123</v>
      </c>
      <c r="U147">
        <v>235</v>
      </c>
      <c r="V147">
        <v>36</v>
      </c>
      <c r="W147">
        <v>2</v>
      </c>
      <c r="Y147">
        <v>2</v>
      </c>
      <c r="Z147">
        <v>5</v>
      </c>
      <c r="AA147">
        <v>108</v>
      </c>
      <c r="AB147">
        <v>19</v>
      </c>
      <c r="AC147">
        <v>156</v>
      </c>
      <c r="AD147">
        <v>93</v>
      </c>
      <c r="AE147">
        <v>34</v>
      </c>
      <c r="AF147">
        <v>28</v>
      </c>
      <c r="AG147">
        <v>18</v>
      </c>
      <c r="AH147">
        <v>2</v>
      </c>
      <c r="AJ147">
        <v>4</v>
      </c>
      <c r="AK147">
        <v>6</v>
      </c>
      <c r="AN147">
        <v>11</v>
      </c>
      <c r="AR147">
        <v>1</v>
      </c>
      <c r="AS147">
        <v>11</v>
      </c>
      <c r="AT147">
        <v>141</v>
      </c>
      <c r="AU147">
        <v>2</v>
      </c>
      <c r="AV147">
        <v>203618</v>
      </c>
      <c r="AW147">
        <v>1</v>
      </c>
      <c r="AX147">
        <v>1200</v>
      </c>
      <c r="AY147">
        <v>1</v>
      </c>
      <c r="AZ147">
        <v>150</v>
      </c>
      <c r="BG147">
        <v>15</v>
      </c>
      <c r="BH147">
        <v>46601</v>
      </c>
      <c r="BM147">
        <v>1</v>
      </c>
      <c r="BN147">
        <v>17</v>
      </c>
      <c r="BP147">
        <v>19</v>
      </c>
      <c r="BS147">
        <v>36</v>
      </c>
      <c r="BV147">
        <v>2</v>
      </c>
      <c r="BW147">
        <v>854</v>
      </c>
      <c r="BX147">
        <v>1</v>
      </c>
      <c r="BY147">
        <v>340</v>
      </c>
      <c r="BZ147">
        <v>27</v>
      </c>
      <c r="CA147">
        <v>5886</v>
      </c>
      <c r="CB147">
        <v>1</v>
      </c>
      <c r="CC147">
        <v>460</v>
      </c>
      <c r="CF147">
        <v>7890</v>
      </c>
      <c r="CG147">
        <v>25674</v>
      </c>
      <c r="CH147">
        <v>41140</v>
      </c>
      <c r="CI147">
        <v>3</v>
      </c>
      <c r="CL147">
        <v>11</v>
      </c>
      <c r="CM147">
        <v>310</v>
      </c>
      <c r="CN147">
        <v>10746</v>
      </c>
      <c r="CO147">
        <v>0</v>
      </c>
      <c r="CP147">
        <v>926</v>
      </c>
      <c r="CQ147">
        <v>892</v>
      </c>
      <c r="CR147">
        <v>14950</v>
      </c>
      <c r="CS147">
        <v>6936</v>
      </c>
      <c r="CT147">
        <v>1434</v>
      </c>
      <c r="CU147">
        <v>274</v>
      </c>
      <c r="CV147">
        <v>1708</v>
      </c>
      <c r="CW147">
        <v>2525</v>
      </c>
      <c r="CX147">
        <v>1167208</v>
      </c>
      <c r="CY147">
        <v>4168603</v>
      </c>
    </row>
    <row r="148" spans="1:103" x14ac:dyDescent="0.45">
      <c r="A148">
        <v>2009</v>
      </c>
      <c r="B148">
        <v>2010</v>
      </c>
      <c r="C148" s="1">
        <v>13342</v>
      </c>
      <c r="D148" t="s">
        <v>730</v>
      </c>
      <c r="E148" t="s">
        <v>141</v>
      </c>
      <c r="J148">
        <v>1</v>
      </c>
      <c r="M148">
        <v>1</v>
      </c>
      <c r="O148">
        <v>110</v>
      </c>
      <c r="P148">
        <v>3</v>
      </c>
      <c r="R148">
        <v>65</v>
      </c>
      <c r="S148">
        <v>178</v>
      </c>
      <c r="T148">
        <v>87</v>
      </c>
      <c r="U148">
        <v>265</v>
      </c>
      <c r="V148">
        <v>77</v>
      </c>
      <c r="W148">
        <v>3</v>
      </c>
      <c r="Z148">
        <v>7</v>
      </c>
      <c r="AA148">
        <v>137</v>
      </c>
      <c r="AB148">
        <v>23</v>
      </c>
      <c r="AC148">
        <v>271</v>
      </c>
      <c r="AD148">
        <v>99</v>
      </c>
      <c r="AE148">
        <v>87</v>
      </c>
      <c r="AF148">
        <v>10</v>
      </c>
      <c r="AG148">
        <v>1</v>
      </c>
      <c r="AK148">
        <v>1</v>
      </c>
      <c r="AN148">
        <v>15</v>
      </c>
      <c r="AR148">
        <v>23</v>
      </c>
      <c r="AS148">
        <v>271</v>
      </c>
      <c r="AU148">
        <v>2</v>
      </c>
      <c r="AV148">
        <v>37000</v>
      </c>
      <c r="AY148">
        <v>3</v>
      </c>
      <c r="AZ148">
        <v>269</v>
      </c>
      <c r="BA148">
        <v>1</v>
      </c>
      <c r="BB148">
        <v>200</v>
      </c>
      <c r="BC148">
        <v>1</v>
      </c>
      <c r="BD148">
        <v>400</v>
      </c>
      <c r="BE148">
        <v>6</v>
      </c>
      <c r="BF148">
        <v>83020</v>
      </c>
      <c r="BG148">
        <v>2</v>
      </c>
      <c r="BH148">
        <v>179520</v>
      </c>
      <c r="BI148">
        <v>1</v>
      </c>
      <c r="BJ148">
        <v>70</v>
      </c>
      <c r="BP148">
        <v>5</v>
      </c>
      <c r="BR148">
        <v>2</v>
      </c>
      <c r="BS148">
        <v>7</v>
      </c>
      <c r="BT148">
        <v>2</v>
      </c>
      <c r="BU148">
        <v>7826</v>
      </c>
      <c r="BV148">
        <v>3</v>
      </c>
      <c r="BW148">
        <v>2719</v>
      </c>
      <c r="BX148">
        <v>2</v>
      </c>
      <c r="BY148">
        <v>1477</v>
      </c>
      <c r="BZ148">
        <v>44</v>
      </c>
      <c r="CA148">
        <v>12019</v>
      </c>
      <c r="CB148">
        <v>3</v>
      </c>
      <c r="CC148">
        <v>934</v>
      </c>
      <c r="CD148">
        <v>1</v>
      </c>
      <c r="CE148">
        <v>274</v>
      </c>
      <c r="CF148">
        <v>8399</v>
      </c>
      <c r="CG148">
        <v>25926</v>
      </c>
      <c r="CH148">
        <v>59581</v>
      </c>
      <c r="CI148">
        <v>3</v>
      </c>
      <c r="CK148">
        <v>1</v>
      </c>
      <c r="CL148">
        <v>30</v>
      </c>
      <c r="CM148">
        <v>1117</v>
      </c>
      <c r="CN148">
        <v>10301</v>
      </c>
      <c r="CO148">
        <v>591</v>
      </c>
      <c r="CP148">
        <v>356</v>
      </c>
      <c r="CQ148">
        <v>253</v>
      </c>
      <c r="CR148">
        <v>8464</v>
      </c>
      <c r="CS148">
        <v>5919</v>
      </c>
      <c r="CT148">
        <v>1512</v>
      </c>
      <c r="CU148">
        <v>353</v>
      </c>
      <c r="CV148">
        <v>1865</v>
      </c>
      <c r="CW148">
        <v>2712</v>
      </c>
      <c r="CX148">
        <v>981211</v>
      </c>
      <c r="CY148">
        <v>3118990</v>
      </c>
    </row>
    <row r="149" spans="1:103" x14ac:dyDescent="0.45">
      <c r="A149">
        <v>2009</v>
      </c>
      <c r="B149">
        <v>2010</v>
      </c>
      <c r="D149" t="s">
        <v>730</v>
      </c>
      <c r="E149" t="s">
        <v>137</v>
      </c>
      <c r="G149">
        <v>0</v>
      </c>
      <c r="H149">
        <v>1</v>
      </c>
      <c r="I149">
        <v>1</v>
      </c>
      <c r="J149">
        <v>0</v>
      </c>
      <c r="K149">
        <v>1</v>
      </c>
      <c r="L149">
        <v>2</v>
      </c>
      <c r="O149">
        <v>115</v>
      </c>
      <c r="P149">
        <v>7</v>
      </c>
      <c r="Q149">
        <v>1</v>
      </c>
      <c r="R149">
        <v>81</v>
      </c>
      <c r="S149">
        <v>204</v>
      </c>
      <c r="T149">
        <v>163</v>
      </c>
      <c r="U149">
        <v>367</v>
      </c>
      <c r="V149">
        <v>75</v>
      </c>
      <c r="W149">
        <v>3</v>
      </c>
      <c r="X149">
        <v>2</v>
      </c>
      <c r="Y149">
        <v>6</v>
      </c>
      <c r="AA149">
        <v>79</v>
      </c>
      <c r="AB149">
        <v>38</v>
      </c>
      <c r="AC149">
        <v>744</v>
      </c>
      <c r="AD149">
        <v>90</v>
      </c>
      <c r="AE149">
        <v>77</v>
      </c>
      <c r="AF149">
        <v>13</v>
      </c>
      <c r="AG149">
        <v>1</v>
      </c>
      <c r="AN149">
        <v>11</v>
      </c>
      <c r="AO149">
        <v>21</v>
      </c>
      <c r="AR149">
        <v>6</v>
      </c>
      <c r="AS149">
        <v>34</v>
      </c>
      <c r="AT149">
        <v>87</v>
      </c>
      <c r="AU149">
        <v>3</v>
      </c>
      <c r="AV149">
        <v>568365</v>
      </c>
      <c r="AW149">
        <v>4</v>
      </c>
      <c r="AX149">
        <v>288408</v>
      </c>
      <c r="AY149">
        <v>6</v>
      </c>
      <c r="AZ149">
        <v>3400</v>
      </c>
      <c r="BA149">
        <v>2</v>
      </c>
      <c r="BB149">
        <v>500</v>
      </c>
      <c r="BC149">
        <v>2</v>
      </c>
      <c r="BD149">
        <v>300</v>
      </c>
      <c r="BE149">
        <v>19</v>
      </c>
      <c r="BF149">
        <v>5700</v>
      </c>
      <c r="BG149">
        <v>21</v>
      </c>
      <c r="BH149">
        <v>16432</v>
      </c>
      <c r="BI149">
        <v>8</v>
      </c>
      <c r="BJ149">
        <v>500</v>
      </c>
      <c r="BK149">
        <v>4</v>
      </c>
      <c r="BL149">
        <v>1500</v>
      </c>
      <c r="BM149">
        <v>1</v>
      </c>
      <c r="BN149">
        <v>10</v>
      </c>
      <c r="BO149">
        <v>84</v>
      </c>
      <c r="BP149">
        <v>5</v>
      </c>
      <c r="BQ149">
        <v>1</v>
      </c>
      <c r="BR149">
        <v>3</v>
      </c>
      <c r="BS149">
        <v>18</v>
      </c>
      <c r="BT149">
        <v>3</v>
      </c>
      <c r="BU149">
        <v>12364</v>
      </c>
      <c r="BV149">
        <v>4</v>
      </c>
      <c r="BW149">
        <v>3823</v>
      </c>
      <c r="BX149">
        <v>10</v>
      </c>
      <c r="BY149">
        <v>4425</v>
      </c>
      <c r="BZ149">
        <v>54</v>
      </c>
      <c r="CA149">
        <v>15421</v>
      </c>
      <c r="CB149">
        <v>9</v>
      </c>
      <c r="CC149">
        <v>2032</v>
      </c>
      <c r="CF149">
        <v>1720</v>
      </c>
      <c r="CG149">
        <v>13658</v>
      </c>
      <c r="CH149">
        <v>53461</v>
      </c>
      <c r="CI149">
        <v>9</v>
      </c>
      <c r="CK149">
        <v>5</v>
      </c>
      <c r="CL149">
        <v>52</v>
      </c>
      <c r="CM149">
        <v>1648</v>
      </c>
      <c r="CN149">
        <v>6341</v>
      </c>
      <c r="CO149">
        <v>309</v>
      </c>
      <c r="CP149">
        <v>289</v>
      </c>
      <c r="CQ149">
        <v>551</v>
      </c>
      <c r="CR149">
        <v>4940</v>
      </c>
      <c r="CS149">
        <v>3682</v>
      </c>
      <c r="CT149">
        <v>811</v>
      </c>
      <c r="CU149">
        <v>249</v>
      </c>
      <c r="CV149">
        <v>1060</v>
      </c>
      <c r="CW149">
        <v>2275</v>
      </c>
      <c r="CX149">
        <v>444008</v>
      </c>
      <c r="CY149">
        <v>1850035</v>
      </c>
    </row>
    <row r="150" spans="1:103" x14ac:dyDescent="0.45">
      <c r="A150">
        <v>2009</v>
      </c>
      <c r="B150">
        <v>2010</v>
      </c>
      <c r="C150" s="1">
        <v>29613</v>
      </c>
      <c r="D150" t="s">
        <v>730</v>
      </c>
      <c r="E150" t="s">
        <v>713</v>
      </c>
      <c r="J150">
        <v>1</v>
      </c>
      <c r="K150">
        <v>0</v>
      </c>
      <c r="L150">
        <v>1</v>
      </c>
      <c r="O150">
        <v>81</v>
      </c>
      <c r="P150">
        <v>7</v>
      </c>
      <c r="Q150">
        <v>1</v>
      </c>
      <c r="R150">
        <v>50</v>
      </c>
      <c r="S150">
        <v>139</v>
      </c>
      <c r="T150">
        <v>208</v>
      </c>
      <c r="U150">
        <v>347</v>
      </c>
      <c r="V150">
        <v>21</v>
      </c>
      <c r="W150">
        <v>7</v>
      </c>
      <c r="Y150">
        <v>3</v>
      </c>
      <c r="AA150">
        <v>20</v>
      </c>
      <c r="AB150">
        <v>64</v>
      </c>
      <c r="AC150">
        <v>334</v>
      </c>
      <c r="AD150">
        <v>49</v>
      </c>
      <c r="AE150">
        <v>42</v>
      </c>
      <c r="AF150">
        <v>6</v>
      </c>
      <c r="AG150">
        <v>1</v>
      </c>
      <c r="AN150">
        <v>2</v>
      </c>
      <c r="AO150">
        <v>4</v>
      </c>
      <c r="AR150">
        <v>0</v>
      </c>
      <c r="AS150">
        <v>27</v>
      </c>
      <c r="AT150">
        <v>90</v>
      </c>
      <c r="AU150">
        <v>2</v>
      </c>
      <c r="AV150">
        <v>220000</v>
      </c>
      <c r="AW150">
        <v>1</v>
      </c>
      <c r="AX150">
        <v>70</v>
      </c>
      <c r="AY150">
        <v>1</v>
      </c>
      <c r="AZ150">
        <v>141</v>
      </c>
      <c r="BC150">
        <v>1</v>
      </c>
      <c r="BD150">
        <v>100</v>
      </c>
      <c r="BG150">
        <v>1</v>
      </c>
      <c r="BH150">
        <v>50000</v>
      </c>
      <c r="BP150">
        <v>17</v>
      </c>
      <c r="BS150">
        <v>17</v>
      </c>
      <c r="BT150">
        <v>1</v>
      </c>
      <c r="BU150">
        <v>8490</v>
      </c>
      <c r="BV150">
        <v>2</v>
      </c>
      <c r="BW150">
        <v>1932</v>
      </c>
      <c r="BX150">
        <v>4</v>
      </c>
      <c r="BY150">
        <v>4712</v>
      </c>
      <c r="BZ150">
        <v>28</v>
      </c>
      <c r="CA150">
        <v>9343</v>
      </c>
      <c r="CB150">
        <v>2</v>
      </c>
      <c r="CC150">
        <v>352</v>
      </c>
      <c r="CF150">
        <v>5500</v>
      </c>
      <c r="CG150">
        <v>12862</v>
      </c>
      <c r="CH150">
        <v>42208</v>
      </c>
      <c r="CI150">
        <v>6</v>
      </c>
      <c r="CK150">
        <v>3</v>
      </c>
      <c r="CL150">
        <v>22</v>
      </c>
      <c r="CM150">
        <v>1056</v>
      </c>
      <c r="CN150">
        <v>8351</v>
      </c>
      <c r="CO150">
        <v>333</v>
      </c>
      <c r="CP150">
        <v>305</v>
      </c>
      <c r="CQ150">
        <v>499</v>
      </c>
      <c r="CR150">
        <v>5582</v>
      </c>
      <c r="CS150">
        <v>3203</v>
      </c>
      <c r="CT150">
        <v>811</v>
      </c>
      <c r="CU150">
        <v>160</v>
      </c>
      <c r="CV150">
        <v>971</v>
      </c>
      <c r="CW150">
        <v>1707</v>
      </c>
      <c r="CX150">
        <v>575000</v>
      </c>
      <c r="CY150">
        <v>1748976</v>
      </c>
    </row>
    <row r="151" spans="1:103" x14ac:dyDescent="0.45">
      <c r="A151">
        <v>2009</v>
      </c>
      <c r="B151">
        <v>2010</v>
      </c>
      <c r="D151" t="s">
        <v>759</v>
      </c>
      <c r="E151" t="s">
        <v>213</v>
      </c>
      <c r="H151">
        <v>1</v>
      </c>
      <c r="I151">
        <v>1</v>
      </c>
      <c r="K151">
        <v>0</v>
      </c>
      <c r="M151">
        <v>1</v>
      </c>
      <c r="O151">
        <v>88</v>
      </c>
      <c r="R151">
        <v>44</v>
      </c>
      <c r="S151">
        <v>132</v>
      </c>
      <c r="T151">
        <v>86</v>
      </c>
      <c r="U151">
        <v>218</v>
      </c>
      <c r="V151">
        <v>16</v>
      </c>
      <c r="W151">
        <v>2</v>
      </c>
      <c r="Y151">
        <v>2</v>
      </c>
      <c r="Z151">
        <v>17</v>
      </c>
      <c r="AA151">
        <v>216</v>
      </c>
      <c r="AB151">
        <v>70</v>
      </c>
      <c r="AC151">
        <v>176</v>
      </c>
      <c r="AD151">
        <v>92</v>
      </c>
      <c r="AE151">
        <v>71</v>
      </c>
      <c r="AF151">
        <v>15</v>
      </c>
      <c r="AH151">
        <v>1</v>
      </c>
      <c r="AJ151">
        <v>4</v>
      </c>
      <c r="AK151">
        <v>1</v>
      </c>
      <c r="AN151">
        <v>217</v>
      </c>
      <c r="AO151">
        <v>4</v>
      </c>
      <c r="AQ151">
        <v>1</v>
      </c>
      <c r="AR151">
        <v>3</v>
      </c>
      <c r="AS151">
        <v>31</v>
      </c>
      <c r="AT151">
        <v>72</v>
      </c>
      <c r="AU151">
        <v>1</v>
      </c>
      <c r="AV151">
        <v>162000</v>
      </c>
      <c r="AW151">
        <v>1</v>
      </c>
      <c r="AX151">
        <v>1500</v>
      </c>
      <c r="AY151">
        <v>1</v>
      </c>
      <c r="AZ151">
        <v>25</v>
      </c>
      <c r="BC151">
        <v>1</v>
      </c>
      <c r="BD151">
        <v>48</v>
      </c>
      <c r="BE151">
        <v>2</v>
      </c>
      <c r="BF151">
        <v>2100</v>
      </c>
      <c r="BG151">
        <v>6</v>
      </c>
      <c r="BH151">
        <v>367809</v>
      </c>
      <c r="BI151">
        <v>1</v>
      </c>
      <c r="BJ151">
        <v>16</v>
      </c>
      <c r="BP151">
        <v>21</v>
      </c>
      <c r="BS151">
        <v>21</v>
      </c>
      <c r="BT151">
        <v>1</v>
      </c>
      <c r="BU151">
        <v>884</v>
      </c>
      <c r="BV151">
        <v>1</v>
      </c>
      <c r="BW151">
        <v>768</v>
      </c>
      <c r="BX151">
        <v>1</v>
      </c>
      <c r="BY151">
        <v>768</v>
      </c>
      <c r="BZ151">
        <v>15</v>
      </c>
      <c r="CA151">
        <v>3488</v>
      </c>
      <c r="CF151">
        <v>4651</v>
      </c>
      <c r="CG151">
        <v>16493</v>
      </c>
      <c r="CH151">
        <v>26305</v>
      </c>
      <c r="CI151">
        <v>3</v>
      </c>
      <c r="CK151">
        <v>1</v>
      </c>
      <c r="CL151">
        <v>12</v>
      </c>
      <c r="CM151">
        <v>380</v>
      </c>
      <c r="CN151">
        <v>5203</v>
      </c>
      <c r="CO151">
        <v>928</v>
      </c>
      <c r="CP151">
        <v>297</v>
      </c>
      <c r="CQ151">
        <v>465</v>
      </c>
      <c r="CR151">
        <v>5242</v>
      </c>
      <c r="CS151">
        <v>3677</v>
      </c>
      <c r="CT151">
        <v>938</v>
      </c>
      <c r="CU151">
        <v>182</v>
      </c>
      <c r="CV151">
        <v>1120</v>
      </c>
      <c r="CW151">
        <v>3065</v>
      </c>
      <c r="CX151">
        <v>314183</v>
      </c>
      <c r="CY151">
        <v>1227277</v>
      </c>
    </row>
    <row r="152" spans="1:103" x14ac:dyDescent="0.45">
      <c r="A152">
        <v>2009</v>
      </c>
      <c r="B152">
        <v>2010</v>
      </c>
      <c r="C152" s="1">
        <v>22698</v>
      </c>
      <c r="D152" t="s">
        <v>730</v>
      </c>
      <c r="E152" t="s">
        <v>712</v>
      </c>
      <c r="J152">
        <v>1</v>
      </c>
      <c r="K152">
        <v>0</v>
      </c>
      <c r="O152">
        <v>52</v>
      </c>
      <c r="Q152">
        <v>2</v>
      </c>
      <c r="R152">
        <v>18</v>
      </c>
      <c r="S152">
        <v>72</v>
      </c>
      <c r="T152">
        <v>10</v>
      </c>
      <c r="U152">
        <v>82</v>
      </c>
      <c r="V152">
        <v>13</v>
      </c>
      <c r="Y152">
        <v>3</v>
      </c>
      <c r="AA152">
        <v>32</v>
      </c>
      <c r="AB152">
        <v>26</v>
      </c>
      <c r="AC152">
        <v>42</v>
      </c>
      <c r="AD152">
        <v>42</v>
      </c>
      <c r="AE152">
        <v>39</v>
      </c>
      <c r="AF152">
        <v>2</v>
      </c>
      <c r="AJ152">
        <v>1</v>
      </c>
      <c r="AN152">
        <v>18</v>
      </c>
      <c r="AO152">
        <v>8</v>
      </c>
      <c r="AS152">
        <v>4</v>
      </c>
      <c r="AT152">
        <v>26</v>
      </c>
      <c r="AU152">
        <v>5</v>
      </c>
      <c r="AV152">
        <v>712727</v>
      </c>
      <c r="AW152">
        <v>1</v>
      </c>
      <c r="AX152">
        <v>48</v>
      </c>
      <c r="AY152">
        <v>1</v>
      </c>
      <c r="AZ152">
        <v>119</v>
      </c>
      <c r="BA152">
        <v>9</v>
      </c>
      <c r="BB152">
        <v>32000</v>
      </c>
      <c r="BE152">
        <v>2</v>
      </c>
      <c r="BF152">
        <v>2100</v>
      </c>
      <c r="BG152">
        <v>12</v>
      </c>
      <c r="BH152">
        <v>244456</v>
      </c>
      <c r="BP152">
        <v>7</v>
      </c>
      <c r="BS152">
        <v>7</v>
      </c>
      <c r="BV152">
        <v>2</v>
      </c>
      <c r="BW152">
        <v>802</v>
      </c>
      <c r="BX152">
        <v>3</v>
      </c>
      <c r="BY152">
        <v>1133</v>
      </c>
      <c r="BZ152">
        <v>11</v>
      </c>
      <c r="CA152">
        <v>2385</v>
      </c>
      <c r="CB152">
        <v>1</v>
      </c>
      <c r="CC152">
        <v>80</v>
      </c>
      <c r="CF152">
        <v>1430</v>
      </c>
      <c r="CG152">
        <v>4895</v>
      </c>
      <c r="CH152">
        <v>10732</v>
      </c>
      <c r="CI152">
        <v>1</v>
      </c>
      <c r="CK152">
        <v>1</v>
      </c>
      <c r="CL152">
        <v>5</v>
      </c>
      <c r="CM152">
        <v>322</v>
      </c>
      <c r="CN152">
        <v>3265</v>
      </c>
      <c r="CO152">
        <v>130</v>
      </c>
      <c r="CP152">
        <v>104</v>
      </c>
      <c r="CQ152">
        <v>95</v>
      </c>
      <c r="CR152">
        <v>2495</v>
      </c>
      <c r="CS152">
        <v>1068</v>
      </c>
      <c r="CT152">
        <v>406</v>
      </c>
      <c r="CU152">
        <v>132</v>
      </c>
      <c r="CV152">
        <v>538</v>
      </c>
      <c r="CW152">
        <v>873</v>
      </c>
      <c r="CX152">
        <v>169567</v>
      </c>
      <c r="CY152">
        <v>909361</v>
      </c>
    </row>
    <row r="153" spans="1:103" x14ac:dyDescent="0.45">
      <c r="A153">
        <v>2009</v>
      </c>
      <c r="B153">
        <v>2010</v>
      </c>
      <c r="D153" t="s">
        <v>764</v>
      </c>
      <c r="E153" t="s">
        <v>155</v>
      </c>
      <c r="J153">
        <v>1</v>
      </c>
      <c r="K153">
        <v>0</v>
      </c>
      <c r="L153">
        <v>1</v>
      </c>
      <c r="O153">
        <v>55</v>
      </c>
      <c r="P153">
        <v>7</v>
      </c>
      <c r="R153">
        <v>19</v>
      </c>
      <c r="S153">
        <v>81</v>
      </c>
      <c r="T153">
        <v>24</v>
      </c>
      <c r="U153">
        <v>105</v>
      </c>
      <c r="V153">
        <v>13</v>
      </c>
      <c r="W153">
        <v>4</v>
      </c>
      <c r="Y153">
        <v>1</v>
      </c>
      <c r="AA153">
        <v>59</v>
      </c>
      <c r="AB153">
        <v>3</v>
      </c>
      <c r="AC153">
        <v>88</v>
      </c>
      <c r="AD153">
        <v>55</v>
      </c>
      <c r="AE153">
        <v>38</v>
      </c>
      <c r="AF153">
        <v>15</v>
      </c>
      <c r="AG153">
        <v>2</v>
      </c>
      <c r="AN153">
        <v>24</v>
      </c>
      <c r="AS153">
        <v>11</v>
      </c>
      <c r="AT153">
        <v>50</v>
      </c>
      <c r="AU153">
        <v>1</v>
      </c>
      <c r="AV153">
        <v>200000</v>
      </c>
      <c r="BA153">
        <v>1</v>
      </c>
      <c r="BB153">
        <v>13</v>
      </c>
      <c r="BE153">
        <v>15</v>
      </c>
      <c r="BF153">
        <v>27000</v>
      </c>
      <c r="BG153">
        <v>16</v>
      </c>
      <c r="BH153">
        <v>27000</v>
      </c>
      <c r="BP153">
        <v>16</v>
      </c>
      <c r="BS153">
        <v>16</v>
      </c>
      <c r="BV153">
        <v>2</v>
      </c>
      <c r="BW153">
        <v>421</v>
      </c>
      <c r="BX153">
        <v>3</v>
      </c>
      <c r="BY153">
        <v>1092</v>
      </c>
      <c r="BZ153">
        <v>16</v>
      </c>
      <c r="CA153">
        <v>4344</v>
      </c>
      <c r="CF153">
        <v>695</v>
      </c>
      <c r="CG153">
        <v>5305</v>
      </c>
      <c r="CH153">
        <v>11873</v>
      </c>
      <c r="CI153">
        <v>2</v>
      </c>
      <c r="CK153">
        <v>1</v>
      </c>
      <c r="CL153">
        <v>15</v>
      </c>
      <c r="CM153">
        <v>450</v>
      </c>
      <c r="CN153">
        <v>1755</v>
      </c>
      <c r="CO153">
        <v>155</v>
      </c>
      <c r="CP153">
        <v>161</v>
      </c>
      <c r="CQ153">
        <v>349</v>
      </c>
      <c r="CR153">
        <v>1566</v>
      </c>
      <c r="CS153">
        <v>1464</v>
      </c>
      <c r="CT153">
        <v>202</v>
      </c>
      <c r="CU153">
        <v>159</v>
      </c>
      <c r="CV153">
        <v>361</v>
      </c>
      <c r="CW153">
        <v>608</v>
      </c>
      <c r="CX153">
        <v>77473</v>
      </c>
      <c r="CY153">
        <v>2800000</v>
      </c>
    </row>
    <row r="154" spans="1:103" x14ac:dyDescent="0.45">
      <c r="A154">
        <v>2009</v>
      </c>
      <c r="B154">
        <v>2010</v>
      </c>
      <c r="D154" t="s">
        <v>748</v>
      </c>
      <c r="E154" t="s">
        <v>244</v>
      </c>
      <c r="J154">
        <v>1</v>
      </c>
      <c r="L154">
        <v>3</v>
      </c>
      <c r="O154">
        <v>162</v>
      </c>
      <c r="Q154">
        <v>26</v>
      </c>
      <c r="R154">
        <v>104</v>
      </c>
      <c r="S154">
        <v>292</v>
      </c>
      <c r="T154">
        <v>60</v>
      </c>
      <c r="U154">
        <v>352</v>
      </c>
      <c r="V154">
        <v>16</v>
      </c>
      <c r="W154">
        <v>2</v>
      </c>
      <c r="X154">
        <v>1</v>
      </c>
      <c r="Z154">
        <v>0</v>
      </c>
      <c r="AA154">
        <v>65</v>
      </c>
      <c r="AB154">
        <v>8</v>
      </c>
      <c r="AC154">
        <v>523</v>
      </c>
      <c r="AD154">
        <v>130</v>
      </c>
      <c r="AE154">
        <v>125</v>
      </c>
      <c r="AF154">
        <v>5</v>
      </c>
      <c r="AG154">
        <v>13</v>
      </c>
      <c r="AN154">
        <v>54</v>
      </c>
      <c r="AQ154">
        <v>40</v>
      </c>
      <c r="AR154">
        <v>2</v>
      </c>
      <c r="AS154">
        <v>10</v>
      </c>
      <c r="AT154">
        <v>35</v>
      </c>
      <c r="AU154">
        <v>5</v>
      </c>
      <c r="AV154">
        <v>606270</v>
      </c>
      <c r="AW154">
        <v>2</v>
      </c>
      <c r="AX154">
        <v>118714</v>
      </c>
      <c r="AY154">
        <v>4</v>
      </c>
      <c r="AZ154">
        <v>526</v>
      </c>
      <c r="BA154">
        <v>5</v>
      </c>
      <c r="BB154">
        <v>682</v>
      </c>
      <c r="BC154">
        <v>9</v>
      </c>
      <c r="BD154">
        <v>418</v>
      </c>
      <c r="BE154">
        <v>9</v>
      </c>
      <c r="BF154">
        <v>1638</v>
      </c>
      <c r="BG154">
        <v>13</v>
      </c>
      <c r="BH154">
        <v>211798</v>
      </c>
      <c r="BI154">
        <v>1</v>
      </c>
      <c r="BJ154">
        <v>155</v>
      </c>
      <c r="BP154">
        <v>6</v>
      </c>
      <c r="BQ154">
        <v>1</v>
      </c>
      <c r="BR154">
        <v>2</v>
      </c>
      <c r="BS154">
        <v>8</v>
      </c>
      <c r="BT154">
        <v>4</v>
      </c>
      <c r="BU154">
        <v>13190</v>
      </c>
      <c r="BW154">
        <v>1529</v>
      </c>
      <c r="BX154">
        <v>2</v>
      </c>
      <c r="BY154">
        <v>924</v>
      </c>
      <c r="BZ154">
        <v>21</v>
      </c>
      <c r="CA154">
        <v>6019</v>
      </c>
      <c r="CD154">
        <v>1</v>
      </c>
      <c r="CE154">
        <v>17</v>
      </c>
      <c r="CF154">
        <v>4885</v>
      </c>
      <c r="CG154">
        <v>23096</v>
      </c>
      <c r="CH154">
        <v>49668</v>
      </c>
      <c r="CI154">
        <v>4</v>
      </c>
      <c r="CL154">
        <v>30</v>
      </c>
      <c r="CM154">
        <v>483</v>
      </c>
      <c r="CN154">
        <v>3484</v>
      </c>
      <c r="CO154">
        <v>0</v>
      </c>
      <c r="CP154">
        <v>81</v>
      </c>
      <c r="CQ154">
        <v>111</v>
      </c>
      <c r="CR154">
        <v>4014</v>
      </c>
      <c r="CS154">
        <v>4236</v>
      </c>
      <c r="CT154">
        <v>834</v>
      </c>
      <c r="CU154">
        <v>262</v>
      </c>
      <c r="CV154">
        <v>1096</v>
      </c>
      <c r="CW154">
        <v>4881</v>
      </c>
      <c r="CX154">
        <v>323047</v>
      </c>
      <c r="CY154">
        <v>1091320</v>
      </c>
    </row>
    <row r="155" spans="1:103" x14ac:dyDescent="0.45">
      <c r="A155">
        <v>2009</v>
      </c>
      <c r="B155">
        <v>2010</v>
      </c>
      <c r="D155" t="s">
        <v>719</v>
      </c>
      <c r="E155" t="s">
        <v>262</v>
      </c>
      <c r="H155">
        <v>1</v>
      </c>
      <c r="I155">
        <v>1</v>
      </c>
      <c r="K155">
        <v>2</v>
      </c>
      <c r="M155">
        <v>1</v>
      </c>
      <c r="N155">
        <v>1</v>
      </c>
      <c r="O155">
        <v>115</v>
      </c>
      <c r="P155">
        <v>4</v>
      </c>
      <c r="R155">
        <v>77</v>
      </c>
      <c r="S155">
        <v>196</v>
      </c>
      <c r="T155">
        <v>92</v>
      </c>
      <c r="U155">
        <v>288</v>
      </c>
      <c r="V155">
        <v>35</v>
      </c>
      <c r="W155">
        <v>6</v>
      </c>
      <c r="X155">
        <v>3</v>
      </c>
      <c r="Y155">
        <v>5</v>
      </c>
      <c r="AA155">
        <v>118</v>
      </c>
      <c r="AB155">
        <v>18</v>
      </c>
      <c r="AC155">
        <v>420</v>
      </c>
      <c r="AD155">
        <v>144</v>
      </c>
      <c r="AE155">
        <v>97</v>
      </c>
      <c r="AF155">
        <v>9</v>
      </c>
      <c r="AG155">
        <v>30</v>
      </c>
      <c r="AK155">
        <v>8</v>
      </c>
      <c r="AN155">
        <v>27</v>
      </c>
      <c r="AO155">
        <v>9</v>
      </c>
      <c r="AP155">
        <v>1</v>
      </c>
      <c r="AS155">
        <v>38</v>
      </c>
      <c r="AT155">
        <v>529</v>
      </c>
      <c r="AU155">
        <v>11</v>
      </c>
      <c r="AV155">
        <v>1192915</v>
      </c>
      <c r="AW155">
        <v>2</v>
      </c>
      <c r="AX155">
        <v>12517</v>
      </c>
      <c r="AY155">
        <v>19</v>
      </c>
      <c r="AZ155">
        <v>7557</v>
      </c>
      <c r="BA155">
        <v>227</v>
      </c>
      <c r="BB155">
        <v>553</v>
      </c>
      <c r="BC155">
        <v>3</v>
      </c>
      <c r="BD155">
        <v>276</v>
      </c>
      <c r="BE155">
        <v>10</v>
      </c>
      <c r="BF155">
        <v>384</v>
      </c>
      <c r="BG155">
        <v>111</v>
      </c>
      <c r="BH155">
        <v>48842</v>
      </c>
      <c r="BP155">
        <v>27</v>
      </c>
      <c r="BS155">
        <v>27</v>
      </c>
      <c r="BT155">
        <v>2</v>
      </c>
      <c r="BU155">
        <v>9438</v>
      </c>
      <c r="BV155">
        <v>5</v>
      </c>
      <c r="BW155">
        <v>2459</v>
      </c>
      <c r="BX155">
        <v>6</v>
      </c>
      <c r="BY155">
        <v>3727</v>
      </c>
      <c r="BZ155">
        <v>57</v>
      </c>
      <c r="CA155">
        <v>15772</v>
      </c>
      <c r="CB155">
        <v>5</v>
      </c>
      <c r="CC155">
        <v>1059</v>
      </c>
      <c r="CF155">
        <v>6580</v>
      </c>
      <c r="CG155">
        <v>29850</v>
      </c>
      <c r="CH155">
        <v>68912</v>
      </c>
      <c r="CI155">
        <v>13</v>
      </c>
      <c r="CK155">
        <v>3</v>
      </c>
      <c r="CL155">
        <v>11</v>
      </c>
      <c r="CM155">
        <v>1465</v>
      </c>
      <c r="CN155">
        <v>6822</v>
      </c>
      <c r="CO155">
        <v>638</v>
      </c>
      <c r="CP155">
        <v>482</v>
      </c>
      <c r="CQ155">
        <v>436</v>
      </c>
      <c r="CR155">
        <v>6015</v>
      </c>
      <c r="CS155">
        <v>4300</v>
      </c>
      <c r="CT155">
        <v>825</v>
      </c>
      <c r="CU155">
        <v>540</v>
      </c>
      <c r="CV155">
        <v>1365</v>
      </c>
      <c r="CW155">
        <v>2685</v>
      </c>
      <c r="CX155">
        <v>579500</v>
      </c>
      <c r="CY155">
        <v>5202500</v>
      </c>
    </row>
    <row r="156" spans="1:103" x14ac:dyDescent="0.45">
      <c r="A156">
        <v>2009</v>
      </c>
      <c r="B156">
        <v>2010</v>
      </c>
      <c r="C156" s="1">
        <v>31579</v>
      </c>
      <c r="D156" t="s">
        <v>745</v>
      </c>
      <c r="E156" t="s">
        <v>452</v>
      </c>
      <c r="J156">
        <v>1</v>
      </c>
      <c r="K156">
        <v>0</v>
      </c>
      <c r="L156">
        <v>1</v>
      </c>
      <c r="O156">
        <v>25</v>
      </c>
      <c r="P156">
        <v>1</v>
      </c>
      <c r="R156">
        <v>10</v>
      </c>
      <c r="S156">
        <v>36</v>
      </c>
      <c r="T156">
        <v>13</v>
      </c>
      <c r="U156">
        <v>49</v>
      </c>
      <c r="V156">
        <v>2</v>
      </c>
      <c r="W156">
        <v>1</v>
      </c>
      <c r="AA156">
        <v>21</v>
      </c>
      <c r="AB156">
        <v>5</v>
      </c>
      <c r="AC156">
        <v>43</v>
      </c>
      <c r="AD156">
        <v>27</v>
      </c>
      <c r="AE156">
        <v>16</v>
      </c>
      <c r="AF156">
        <v>9</v>
      </c>
      <c r="AG156">
        <v>1</v>
      </c>
      <c r="AH156">
        <v>1</v>
      </c>
      <c r="AN156">
        <v>14</v>
      </c>
      <c r="AO156">
        <v>1</v>
      </c>
      <c r="AS156">
        <v>4</v>
      </c>
      <c r="AT156">
        <v>23</v>
      </c>
      <c r="AU156">
        <v>2</v>
      </c>
      <c r="AV156">
        <v>1113</v>
      </c>
      <c r="AW156">
        <v>3</v>
      </c>
      <c r="AX156">
        <v>429108</v>
      </c>
      <c r="AY156">
        <v>1</v>
      </c>
      <c r="AZ156">
        <v>190</v>
      </c>
      <c r="BC156">
        <v>3</v>
      </c>
      <c r="BD156">
        <v>208</v>
      </c>
      <c r="BG156">
        <v>23</v>
      </c>
      <c r="BH156">
        <v>38356</v>
      </c>
      <c r="BK156">
        <v>2</v>
      </c>
      <c r="BL156">
        <v>959</v>
      </c>
      <c r="BP156">
        <v>4</v>
      </c>
      <c r="BS156">
        <v>4</v>
      </c>
      <c r="BV156">
        <v>2</v>
      </c>
      <c r="BW156">
        <v>656</v>
      </c>
      <c r="BZ156">
        <v>5</v>
      </c>
      <c r="CA156">
        <v>1292</v>
      </c>
      <c r="CB156">
        <v>466</v>
      </c>
      <c r="CF156">
        <v>1891</v>
      </c>
      <c r="CG156">
        <v>4309</v>
      </c>
      <c r="CH156">
        <v>3931</v>
      </c>
      <c r="CL156">
        <v>2</v>
      </c>
      <c r="CM156">
        <v>157</v>
      </c>
      <c r="CN156">
        <v>410</v>
      </c>
      <c r="CO156">
        <v>67</v>
      </c>
      <c r="CP156">
        <v>60</v>
      </c>
      <c r="CQ156">
        <v>140</v>
      </c>
      <c r="CR156">
        <v>534</v>
      </c>
      <c r="CS156">
        <v>472</v>
      </c>
      <c r="CT156">
        <v>71</v>
      </c>
      <c r="CU156">
        <v>56</v>
      </c>
      <c r="CV156">
        <v>127</v>
      </c>
      <c r="CW156">
        <v>329</v>
      </c>
      <c r="CX156">
        <v>40290</v>
      </c>
      <c r="CY156">
        <v>793222</v>
      </c>
    </row>
    <row r="157" spans="1:103" x14ac:dyDescent="0.45">
      <c r="A157">
        <v>2009</v>
      </c>
      <c r="B157">
        <v>2010</v>
      </c>
      <c r="C157" s="1">
        <v>746</v>
      </c>
      <c r="D157" t="s">
        <v>761</v>
      </c>
      <c r="E157" t="s">
        <v>173</v>
      </c>
      <c r="J157">
        <v>1</v>
      </c>
      <c r="K157">
        <v>0</v>
      </c>
      <c r="L157">
        <v>1</v>
      </c>
      <c r="O157">
        <v>71</v>
      </c>
      <c r="P157">
        <v>3</v>
      </c>
      <c r="R157">
        <v>69</v>
      </c>
      <c r="S157">
        <v>143</v>
      </c>
      <c r="T157">
        <v>1</v>
      </c>
      <c r="U157">
        <v>144</v>
      </c>
      <c r="AA157">
        <v>39</v>
      </c>
      <c r="AC157">
        <v>69</v>
      </c>
      <c r="AD157">
        <v>113</v>
      </c>
      <c r="AE157">
        <v>62</v>
      </c>
      <c r="AG157">
        <v>51</v>
      </c>
      <c r="AQ157">
        <v>2</v>
      </c>
      <c r="AS157">
        <v>8</v>
      </c>
      <c r="AT157">
        <v>65</v>
      </c>
      <c r="AU157">
        <v>3</v>
      </c>
      <c r="AV157">
        <v>213160</v>
      </c>
      <c r="AY157">
        <v>3</v>
      </c>
      <c r="AZ157">
        <v>316</v>
      </c>
      <c r="BG157">
        <v>5</v>
      </c>
      <c r="BH157">
        <v>3457</v>
      </c>
      <c r="BP157">
        <v>8</v>
      </c>
      <c r="BS157">
        <v>8</v>
      </c>
      <c r="BT157">
        <v>1</v>
      </c>
      <c r="BU157">
        <v>1158</v>
      </c>
      <c r="BV157">
        <v>8</v>
      </c>
      <c r="BW157">
        <v>1685</v>
      </c>
      <c r="BZ157">
        <v>17</v>
      </c>
      <c r="CA157">
        <v>4575</v>
      </c>
      <c r="CF157">
        <v>2766</v>
      </c>
      <c r="CG157">
        <v>6442</v>
      </c>
      <c r="CH157">
        <v>16634</v>
      </c>
      <c r="CI157">
        <v>2</v>
      </c>
      <c r="CL157">
        <v>4</v>
      </c>
      <c r="CM157">
        <v>546</v>
      </c>
      <c r="CN157">
        <v>1535</v>
      </c>
      <c r="CO157">
        <v>108</v>
      </c>
      <c r="CP157">
        <v>46</v>
      </c>
      <c r="CQ157">
        <v>166</v>
      </c>
      <c r="CR157">
        <v>1515</v>
      </c>
      <c r="CS157">
        <v>1378</v>
      </c>
      <c r="CT157">
        <v>328</v>
      </c>
      <c r="CU157">
        <v>242</v>
      </c>
      <c r="CV157">
        <v>570</v>
      </c>
      <c r="CW157">
        <v>1138</v>
      </c>
      <c r="CX157">
        <v>64821</v>
      </c>
      <c r="CY157">
        <v>455297</v>
      </c>
    </row>
    <row r="158" spans="1:103" x14ac:dyDescent="0.45">
      <c r="A158">
        <v>2009</v>
      </c>
      <c r="B158">
        <v>2010</v>
      </c>
      <c r="D158" t="s">
        <v>768</v>
      </c>
      <c r="E158" t="s">
        <v>248</v>
      </c>
      <c r="J158">
        <v>1</v>
      </c>
      <c r="K158">
        <v>0</v>
      </c>
      <c r="M158">
        <v>1</v>
      </c>
      <c r="N158">
        <v>2</v>
      </c>
      <c r="O158">
        <v>75</v>
      </c>
      <c r="P158">
        <v>5</v>
      </c>
      <c r="R158">
        <v>36</v>
      </c>
      <c r="S158">
        <v>116</v>
      </c>
      <c r="T158">
        <v>28</v>
      </c>
      <c r="U158">
        <v>144</v>
      </c>
      <c r="V158">
        <v>10</v>
      </c>
      <c r="W158">
        <v>2</v>
      </c>
      <c r="X158">
        <v>0</v>
      </c>
      <c r="AA158">
        <v>36</v>
      </c>
      <c r="AB158">
        <v>8</v>
      </c>
      <c r="AC158">
        <v>299</v>
      </c>
      <c r="AD158">
        <v>150</v>
      </c>
      <c r="AE158">
        <v>60</v>
      </c>
      <c r="AF158">
        <v>8</v>
      </c>
      <c r="AG158">
        <v>76</v>
      </c>
      <c r="AI158">
        <v>1</v>
      </c>
      <c r="AL158">
        <v>2</v>
      </c>
      <c r="AM158">
        <v>3</v>
      </c>
      <c r="AR158">
        <v>1</v>
      </c>
      <c r="AS158">
        <v>13</v>
      </c>
      <c r="AT158">
        <v>42</v>
      </c>
      <c r="AU158">
        <v>11</v>
      </c>
      <c r="AV158">
        <v>720000</v>
      </c>
      <c r="BG158">
        <v>20</v>
      </c>
      <c r="BH158">
        <v>50400</v>
      </c>
      <c r="BP158">
        <v>22</v>
      </c>
      <c r="BS158">
        <v>22</v>
      </c>
      <c r="BT158">
        <v>2</v>
      </c>
      <c r="BU158">
        <v>1800</v>
      </c>
      <c r="BV158">
        <v>3</v>
      </c>
      <c r="BW158">
        <v>991</v>
      </c>
      <c r="BZ158">
        <v>21</v>
      </c>
      <c r="CA158">
        <v>4157</v>
      </c>
      <c r="CF158">
        <v>6114</v>
      </c>
      <c r="CG158">
        <v>7188</v>
      </c>
      <c r="CH158">
        <v>20272</v>
      </c>
      <c r="CI158">
        <v>7</v>
      </c>
      <c r="CK158">
        <v>0</v>
      </c>
      <c r="CL158">
        <v>2</v>
      </c>
      <c r="CM158">
        <v>332</v>
      </c>
      <c r="CN158">
        <v>1571</v>
      </c>
      <c r="CO158">
        <v>70</v>
      </c>
      <c r="CP158">
        <v>50</v>
      </c>
      <c r="CQ158">
        <v>242</v>
      </c>
      <c r="CR158">
        <v>1506</v>
      </c>
      <c r="CS158">
        <v>1703</v>
      </c>
      <c r="CT158">
        <v>294</v>
      </c>
      <c r="CU158">
        <v>231</v>
      </c>
      <c r="CV158">
        <v>525</v>
      </c>
      <c r="CW158">
        <v>951</v>
      </c>
      <c r="CX158">
        <v>124972</v>
      </c>
      <c r="CY158">
        <v>524153</v>
      </c>
    </row>
    <row r="159" spans="1:103" x14ac:dyDescent="0.45">
      <c r="A159">
        <v>2009</v>
      </c>
      <c r="B159">
        <v>2010</v>
      </c>
      <c r="C159" s="1">
        <v>5100</v>
      </c>
      <c r="D159" t="s">
        <v>719</v>
      </c>
      <c r="E159" t="s">
        <v>263</v>
      </c>
      <c r="J159">
        <v>1</v>
      </c>
      <c r="K159">
        <v>0</v>
      </c>
      <c r="N159">
        <v>1</v>
      </c>
      <c r="O159">
        <v>49</v>
      </c>
      <c r="P159">
        <v>4</v>
      </c>
      <c r="Q159">
        <v>1</v>
      </c>
      <c r="R159">
        <v>29</v>
      </c>
      <c r="S159">
        <v>83</v>
      </c>
      <c r="T159">
        <v>79</v>
      </c>
      <c r="U159">
        <v>162</v>
      </c>
      <c r="V159">
        <v>5</v>
      </c>
      <c r="AA159">
        <v>53</v>
      </c>
      <c r="AB159">
        <v>7</v>
      </c>
      <c r="AC159">
        <v>189</v>
      </c>
      <c r="AD159">
        <v>82</v>
      </c>
      <c r="AE159">
        <v>39</v>
      </c>
      <c r="AF159">
        <v>4</v>
      </c>
      <c r="AG159">
        <v>37</v>
      </c>
      <c r="AJ159">
        <v>1</v>
      </c>
      <c r="AK159">
        <v>1</v>
      </c>
      <c r="AN159">
        <v>2</v>
      </c>
      <c r="AO159">
        <v>1</v>
      </c>
      <c r="AR159">
        <v>5</v>
      </c>
      <c r="AS159">
        <v>5</v>
      </c>
      <c r="AT159">
        <v>47</v>
      </c>
      <c r="AU159">
        <v>6</v>
      </c>
      <c r="AV159">
        <v>562984</v>
      </c>
      <c r="AY159">
        <v>2</v>
      </c>
      <c r="AZ159">
        <v>205</v>
      </c>
      <c r="BA159">
        <v>1</v>
      </c>
      <c r="BB159">
        <v>31</v>
      </c>
      <c r="BC159">
        <v>1</v>
      </c>
      <c r="BD159">
        <v>241</v>
      </c>
      <c r="BE159">
        <v>3</v>
      </c>
      <c r="BF159">
        <v>2544</v>
      </c>
      <c r="BG159">
        <v>17</v>
      </c>
      <c r="BH159">
        <v>194049</v>
      </c>
      <c r="BI159">
        <v>2</v>
      </c>
      <c r="BJ159">
        <v>12</v>
      </c>
      <c r="BK159">
        <v>13</v>
      </c>
      <c r="BL159">
        <v>693</v>
      </c>
      <c r="BM159">
        <v>1</v>
      </c>
      <c r="BN159">
        <v>10</v>
      </c>
      <c r="BO159">
        <v>10</v>
      </c>
      <c r="BP159">
        <v>7</v>
      </c>
      <c r="BS159">
        <v>17</v>
      </c>
      <c r="BT159">
        <v>1</v>
      </c>
      <c r="BU159">
        <v>7701</v>
      </c>
      <c r="BV159">
        <v>1</v>
      </c>
      <c r="BW159">
        <v>113</v>
      </c>
      <c r="BX159">
        <v>2</v>
      </c>
      <c r="BY159">
        <v>1103</v>
      </c>
      <c r="BZ159">
        <v>14</v>
      </c>
      <c r="CA159">
        <v>3305</v>
      </c>
      <c r="CF159">
        <v>753</v>
      </c>
      <c r="CG159">
        <v>2140</v>
      </c>
      <c r="CH159">
        <v>15132</v>
      </c>
      <c r="CI159">
        <v>0</v>
      </c>
      <c r="CM159">
        <v>229</v>
      </c>
      <c r="CN159">
        <v>1259</v>
      </c>
      <c r="CO159">
        <v>87</v>
      </c>
      <c r="CP159">
        <v>127</v>
      </c>
      <c r="CQ159">
        <v>136</v>
      </c>
      <c r="CR159">
        <v>1321</v>
      </c>
      <c r="CS159">
        <v>1620</v>
      </c>
      <c r="CT159">
        <v>231</v>
      </c>
      <c r="CU159">
        <v>82</v>
      </c>
      <c r="CV159">
        <v>313</v>
      </c>
      <c r="CW159">
        <v>592</v>
      </c>
      <c r="CX159">
        <v>103000</v>
      </c>
      <c r="CY159">
        <v>792306</v>
      </c>
    </row>
    <row r="160" spans="1:103" x14ac:dyDescent="0.45">
      <c r="A160">
        <v>2009</v>
      </c>
      <c r="B160">
        <v>2010</v>
      </c>
      <c r="D160" t="s">
        <v>740</v>
      </c>
      <c r="E160" t="s">
        <v>164</v>
      </c>
      <c r="K160">
        <v>0</v>
      </c>
      <c r="L160">
        <v>1</v>
      </c>
      <c r="O160">
        <v>73</v>
      </c>
      <c r="P160">
        <v>5</v>
      </c>
      <c r="R160">
        <v>32</v>
      </c>
      <c r="S160">
        <v>110</v>
      </c>
      <c r="T160">
        <v>54</v>
      </c>
      <c r="U160">
        <v>164</v>
      </c>
      <c r="V160">
        <v>4</v>
      </c>
      <c r="X160">
        <v>1</v>
      </c>
      <c r="Y160">
        <v>2</v>
      </c>
      <c r="Z160">
        <v>11</v>
      </c>
      <c r="AA160">
        <v>34</v>
      </c>
      <c r="AB160">
        <v>28</v>
      </c>
      <c r="AC160">
        <v>540</v>
      </c>
      <c r="AD160">
        <v>131</v>
      </c>
      <c r="AE160">
        <v>72</v>
      </c>
      <c r="AF160">
        <v>4</v>
      </c>
      <c r="AG160">
        <v>50</v>
      </c>
      <c r="AH160">
        <v>2</v>
      </c>
      <c r="AJ160">
        <v>3</v>
      </c>
      <c r="AP160">
        <v>0</v>
      </c>
      <c r="AR160">
        <v>27</v>
      </c>
      <c r="AS160">
        <v>525</v>
      </c>
      <c r="AT160">
        <v>45</v>
      </c>
      <c r="AU160">
        <v>6</v>
      </c>
      <c r="AV160">
        <v>697343</v>
      </c>
      <c r="AY160">
        <v>1</v>
      </c>
      <c r="AZ160">
        <v>99</v>
      </c>
      <c r="BA160">
        <v>1</v>
      </c>
      <c r="BB160">
        <v>30</v>
      </c>
      <c r="BC160">
        <v>1</v>
      </c>
      <c r="BD160">
        <v>142</v>
      </c>
      <c r="BI160">
        <v>1</v>
      </c>
      <c r="BJ160">
        <v>128</v>
      </c>
      <c r="BP160">
        <v>13</v>
      </c>
      <c r="BS160">
        <v>13</v>
      </c>
      <c r="BT160">
        <v>2</v>
      </c>
      <c r="BU160">
        <v>1850</v>
      </c>
      <c r="BV160">
        <v>5</v>
      </c>
      <c r="BW160">
        <v>1324</v>
      </c>
      <c r="BX160">
        <v>1</v>
      </c>
      <c r="BY160">
        <v>793</v>
      </c>
      <c r="BZ160">
        <v>42</v>
      </c>
      <c r="CA160">
        <v>9213</v>
      </c>
      <c r="CF160">
        <v>1915</v>
      </c>
      <c r="CG160">
        <v>8087</v>
      </c>
      <c r="CH160">
        <v>23195</v>
      </c>
      <c r="CK160">
        <v>1</v>
      </c>
      <c r="CL160">
        <v>29</v>
      </c>
      <c r="CM160">
        <v>648</v>
      </c>
      <c r="CN160">
        <v>1899</v>
      </c>
      <c r="CO160">
        <v>106</v>
      </c>
      <c r="CP160">
        <v>193</v>
      </c>
      <c r="CQ160">
        <v>310</v>
      </c>
      <c r="CR160">
        <v>2056</v>
      </c>
      <c r="CS160">
        <v>2290</v>
      </c>
      <c r="CT160">
        <v>405</v>
      </c>
      <c r="CU160">
        <v>339</v>
      </c>
      <c r="CV160">
        <v>744</v>
      </c>
      <c r="CW160">
        <v>1555</v>
      </c>
      <c r="CX160">
        <v>146692</v>
      </c>
      <c r="CY160">
        <v>1138450</v>
      </c>
    </row>
    <row r="161" spans="1:103" x14ac:dyDescent="0.45">
      <c r="A161">
        <v>2009</v>
      </c>
      <c r="B161">
        <v>2010</v>
      </c>
      <c r="D161" t="s">
        <v>721</v>
      </c>
      <c r="E161" t="s">
        <v>189</v>
      </c>
      <c r="J161">
        <v>1</v>
      </c>
      <c r="K161">
        <v>0</v>
      </c>
      <c r="L161">
        <v>2</v>
      </c>
      <c r="O161">
        <v>92</v>
      </c>
      <c r="P161">
        <v>6</v>
      </c>
      <c r="Q161">
        <v>2</v>
      </c>
      <c r="R161">
        <v>45</v>
      </c>
      <c r="S161">
        <v>145</v>
      </c>
      <c r="T161">
        <v>37</v>
      </c>
      <c r="U161">
        <v>182</v>
      </c>
      <c r="V161">
        <v>8</v>
      </c>
      <c r="Z161">
        <v>14</v>
      </c>
      <c r="AA161">
        <v>78</v>
      </c>
      <c r="AB161">
        <v>14</v>
      </c>
      <c r="AC161">
        <v>427</v>
      </c>
      <c r="AD161">
        <v>86</v>
      </c>
      <c r="AE161">
        <v>67</v>
      </c>
      <c r="AF161">
        <v>6</v>
      </c>
      <c r="AG161">
        <v>13</v>
      </c>
      <c r="AN161">
        <v>9</v>
      </c>
      <c r="AQ161">
        <v>15</v>
      </c>
      <c r="AR161">
        <v>2</v>
      </c>
      <c r="AS161">
        <v>12</v>
      </c>
      <c r="AT161">
        <v>10</v>
      </c>
      <c r="AU161">
        <v>1</v>
      </c>
      <c r="AV161">
        <v>172612</v>
      </c>
      <c r="AW161">
        <v>1</v>
      </c>
      <c r="AX161">
        <v>7000</v>
      </c>
      <c r="AY161">
        <v>9</v>
      </c>
      <c r="AZ161">
        <v>454</v>
      </c>
      <c r="BA161">
        <v>1</v>
      </c>
      <c r="BB161">
        <v>36</v>
      </c>
      <c r="BC161">
        <v>1</v>
      </c>
      <c r="BD161">
        <v>18</v>
      </c>
      <c r="BG161">
        <v>8</v>
      </c>
      <c r="BH161">
        <v>40550</v>
      </c>
      <c r="BK161">
        <v>2</v>
      </c>
      <c r="BL161">
        <v>803</v>
      </c>
      <c r="BP161">
        <v>27</v>
      </c>
      <c r="BS161">
        <v>27</v>
      </c>
      <c r="BT161">
        <v>1</v>
      </c>
      <c r="BU161">
        <v>1323</v>
      </c>
      <c r="BV161">
        <v>4</v>
      </c>
      <c r="BW161">
        <v>1170</v>
      </c>
      <c r="BZ161">
        <v>16</v>
      </c>
      <c r="CA161">
        <v>4046</v>
      </c>
      <c r="CF161">
        <v>6398</v>
      </c>
      <c r="CG161">
        <v>12822</v>
      </c>
      <c r="CH161">
        <v>25786</v>
      </c>
      <c r="CI161">
        <v>1</v>
      </c>
      <c r="CL161">
        <v>26</v>
      </c>
      <c r="CM161">
        <v>357</v>
      </c>
      <c r="CN161">
        <v>2466</v>
      </c>
      <c r="CO161">
        <v>125</v>
      </c>
      <c r="CP161">
        <v>96</v>
      </c>
      <c r="CQ161">
        <v>153</v>
      </c>
      <c r="CR161">
        <v>2506</v>
      </c>
      <c r="CS161">
        <v>2246</v>
      </c>
      <c r="CT161">
        <v>511</v>
      </c>
      <c r="CU161">
        <v>121</v>
      </c>
      <c r="CV161">
        <v>632</v>
      </c>
      <c r="CW161">
        <v>3546</v>
      </c>
      <c r="CX161">
        <v>217391</v>
      </c>
      <c r="CY161">
        <v>816953</v>
      </c>
    </row>
    <row r="162" spans="1:103" x14ac:dyDescent="0.45">
      <c r="A162">
        <v>2009</v>
      </c>
      <c r="B162">
        <v>2010</v>
      </c>
      <c r="C162" s="1">
        <v>20691</v>
      </c>
      <c r="D162" t="s">
        <v>742</v>
      </c>
      <c r="E162" t="s">
        <v>201</v>
      </c>
      <c r="J162">
        <v>1</v>
      </c>
      <c r="K162">
        <v>0</v>
      </c>
      <c r="L162">
        <v>1</v>
      </c>
      <c r="M162">
        <v>0</v>
      </c>
      <c r="N162">
        <v>2</v>
      </c>
      <c r="O162">
        <v>45</v>
      </c>
      <c r="R162">
        <v>20</v>
      </c>
      <c r="S162">
        <v>65</v>
      </c>
      <c r="T162">
        <v>53</v>
      </c>
      <c r="U162">
        <v>118</v>
      </c>
      <c r="V162">
        <v>14</v>
      </c>
      <c r="X162">
        <v>6</v>
      </c>
      <c r="AA162">
        <v>16</v>
      </c>
      <c r="AB162">
        <v>55</v>
      </c>
      <c r="AC162">
        <v>82</v>
      </c>
      <c r="AD162">
        <v>66</v>
      </c>
      <c r="AE162">
        <v>41</v>
      </c>
      <c r="AF162">
        <v>6</v>
      </c>
      <c r="AG162">
        <v>16</v>
      </c>
      <c r="AH162">
        <v>1</v>
      </c>
      <c r="AJ162">
        <v>2</v>
      </c>
      <c r="AN162">
        <v>18</v>
      </c>
      <c r="AO162">
        <v>4</v>
      </c>
      <c r="AR162">
        <v>1</v>
      </c>
      <c r="AS162">
        <v>19</v>
      </c>
      <c r="AT162">
        <v>34</v>
      </c>
      <c r="AU162">
        <v>7</v>
      </c>
      <c r="AV162">
        <v>1032337</v>
      </c>
      <c r="AY162">
        <v>1</v>
      </c>
      <c r="AZ162">
        <v>362</v>
      </c>
      <c r="BC162">
        <v>1</v>
      </c>
      <c r="BD162">
        <v>39</v>
      </c>
      <c r="BP162">
        <v>8</v>
      </c>
      <c r="BQ162">
        <v>2</v>
      </c>
      <c r="BR162">
        <v>6</v>
      </c>
      <c r="BS162">
        <v>14</v>
      </c>
      <c r="BV162">
        <v>3</v>
      </c>
      <c r="BW162">
        <v>936</v>
      </c>
      <c r="BZ162">
        <v>23</v>
      </c>
      <c r="CA162">
        <v>3580</v>
      </c>
      <c r="CF162">
        <v>1288</v>
      </c>
      <c r="CG162">
        <v>3408</v>
      </c>
      <c r="CH162">
        <v>9228</v>
      </c>
      <c r="CK162">
        <v>1</v>
      </c>
      <c r="CL162">
        <v>5</v>
      </c>
      <c r="CM162">
        <v>317</v>
      </c>
      <c r="CN162">
        <v>878</v>
      </c>
      <c r="CO162">
        <v>116</v>
      </c>
      <c r="CP162">
        <v>122</v>
      </c>
      <c r="CQ162">
        <v>185</v>
      </c>
      <c r="CR162">
        <v>1182</v>
      </c>
      <c r="CS162">
        <v>817</v>
      </c>
      <c r="CT162">
        <v>173</v>
      </c>
      <c r="CU162">
        <v>152</v>
      </c>
      <c r="CV162">
        <v>325</v>
      </c>
      <c r="CW162">
        <v>532</v>
      </c>
      <c r="CX162">
        <v>68147</v>
      </c>
      <c r="CY162">
        <v>1226079</v>
      </c>
    </row>
    <row r="163" spans="1:103" x14ac:dyDescent="0.45">
      <c r="A163">
        <v>2009</v>
      </c>
      <c r="B163">
        <v>2010</v>
      </c>
      <c r="D163" t="s">
        <v>729</v>
      </c>
      <c r="E163" t="s">
        <v>153</v>
      </c>
      <c r="J163">
        <v>1</v>
      </c>
      <c r="K163">
        <v>0</v>
      </c>
      <c r="L163">
        <v>1</v>
      </c>
      <c r="O163">
        <v>70</v>
      </c>
      <c r="P163">
        <v>2</v>
      </c>
      <c r="R163">
        <v>32</v>
      </c>
      <c r="S163">
        <v>104</v>
      </c>
      <c r="T163">
        <v>15</v>
      </c>
      <c r="U163">
        <v>119</v>
      </c>
      <c r="V163">
        <v>29</v>
      </c>
      <c r="Y163">
        <v>1</v>
      </c>
      <c r="AA163">
        <v>62</v>
      </c>
      <c r="AB163">
        <v>1</v>
      </c>
      <c r="AC163">
        <v>100</v>
      </c>
      <c r="AD163">
        <v>52</v>
      </c>
      <c r="AE163">
        <v>47</v>
      </c>
      <c r="AF163">
        <v>5</v>
      </c>
      <c r="AG163">
        <v>2</v>
      </c>
      <c r="AN163">
        <v>8</v>
      </c>
      <c r="AP163">
        <v>1</v>
      </c>
      <c r="AU163">
        <v>1</v>
      </c>
      <c r="AV163">
        <v>164059</v>
      </c>
      <c r="AY163">
        <v>2</v>
      </c>
      <c r="AZ163">
        <v>43836</v>
      </c>
      <c r="BG163">
        <v>9</v>
      </c>
      <c r="BH163">
        <v>82200</v>
      </c>
      <c r="BI163">
        <v>4</v>
      </c>
      <c r="BJ163">
        <v>20</v>
      </c>
      <c r="BK163">
        <v>5</v>
      </c>
      <c r="BL163">
        <v>326</v>
      </c>
      <c r="BP163">
        <v>7</v>
      </c>
      <c r="BS163">
        <v>7</v>
      </c>
      <c r="BV163">
        <v>4</v>
      </c>
      <c r="BW163">
        <v>2448</v>
      </c>
      <c r="BZ163">
        <v>27</v>
      </c>
      <c r="CA163">
        <v>8111</v>
      </c>
      <c r="CD163">
        <v>1</v>
      </c>
      <c r="CE163">
        <v>119</v>
      </c>
      <c r="CF163">
        <v>1013</v>
      </c>
      <c r="CG163">
        <v>8465</v>
      </c>
      <c r="CH163">
        <v>20163</v>
      </c>
      <c r="CI163">
        <v>1</v>
      </c>
      <c r="CJ163">
        <v>2</v>
      </c>
      <c r="CL163">
        <v>14</v>
      </c>
      <c r="CM163">
        <v>655</v>
      </c>
      <c r="CN163">
        <v>2191</v>
      </c>
      <c r="CO163">
        <v>149</v>
      </c>
      <c r="CP163">
        <v>192</v>
      </c>
      <c r="CQ163">
        <v>591</v>
      </c>
      <c r="CR163">
        <v>2652</v>
      </c>
      <c r="CS163">
        <v>2055</v>
      </c>
      <c r="CT163">
        <v>353</v>
      </c>
      <c r="CU163">
        <v>219</v>
      </c>
      <c r="CV163">
        <v>572</v>
      </c>
      <c r="CW163">
        <v>1121</v>
      </c>
      <c r="CX163">
        <v>171000</v>
      </c>
      <c r="CY163">
        <v>1966314</v>
      </c>
    </row>
    <row r="164" spans="1:103" x14ac:dyDescent="0.45">
      <c r="A164">
        <v>2009</v>
      </c>
      <c r="B164">
        <v>2010</v>
      </c>
      <c r="D164" t="s">
        <v>722</v>
      </c>
      <c r="E164" t="s">
        <v>195</v>
      </c>
      <c r="J164">
        <v>1</v>
      </c>
      <c r="K164">
        <v>0</v>
      </c>
      <c r="M164">
        <v>1</v>
      </c>
      <c r="N164">
        <v>1</v>
      </c>
      <c r="O164">
        <v>62</v>
      </c>
      <c r="R164">
        <v>49</v>
      </c>
      <c r="S164">
        <v>111</v>
      </c>
      <c r="T164">
        <v>103</v>
      </c>
      <c r="U164">
        <v>214</v>
      </c>
      <c r="V164">
        <v>6</v>
      </c>
      <c r="W164">
        <v>1</v>
      </c>
      <c r="Y164">
        <v>3</v>
      </c>
      <c r="AA164">
        <v>48</v>
      </c>
      <c r="AB164">
        <v>56</v>
      </c>
      <c r="AC164">
        <v>464</v>
      </c>
      <c r="AD164">
        <v>135</v>
      </c>
      <c r="AE164">
        <v>55</v>
      </c>
      <c r="AF164">
        <v>10</v>
      </c>
      <c r="AG164">
        <v>70</v>
      </c>
      <c r="AQ164">
        <v>1</v>
      </c>
      <c r="AS164">
        <v>10</v>
      </c>
      <c r="AT164">
        <v>86</v>
      </c>
      <c r="AU164">
        <v>4</v>
      </c>
      <c r="AV164">
        <v>310748</v>
      </c>
      <c r="AY164">
        <v>12</v>
      </c>
      <c r="AZ164">
        <v>1084</v>
      </c>
      <c r="BA164">
        <v>1</v>
      </c>
      <c r="BB164">
        <v>392</v>
      </c>
      <c r="BG164">
        <v>60</v>
      </c>
      <c r="BH164">
        <v>46476</v>
      </c>
      <c r="BI164">
        <v>8</v>
      </c>
      <c r="BJ164">
        <v>56</v>
      </c>
      <c r="BK164">
        <v>11</v>
      </c>
      <c r="BL164">
        <v>723</v>
      </c>
      <c r="BM164">
        <v>727</v>
      </c>
      <c r="BP164">
        <v>20</v>
      </c>
      <c r="BQ164">
        <v>1</v>
      </c>
      <c r="BS164">
        <v>20</v>
      </c>
      <c r="BT164">
        <v>2</v>
      </c>
      <c r="BU164">
        <v>4127</v>
      </c>
      <c r="BV164">
        <v>1</v>
      </c>
      <c r="BW164">
        <v>654</v>
      </c>
      <c r="BX164">
        <v>1</v>
      </c>
      <c r="BY164">
        <v>328</v>
      </c>
      <c r="BZ164">
        <v>31</v>
      </c>
      <c r="CA164">
        <v>4658</v>
      </c>
      <c r="CF164">
        <v>5199</v>
      </c>
      <c r="CG164">
        <v>11290</v>
      </c>
      <c r="CH164">
        <v>26276</v>
      </c>
      <c r="CI164">
        <v>9</v>
      </c>
      <c r="CK164">
        <v>10</v>
      </c>
      <c r="CL164">
        <v>15</v>
      </c>
      <c r="CM164">
        <v>760</v>
      </c>
      <c r="CN164">
        <v>2101</v>
      </c>
      <c r="CO164">
        <v>0</v>
      </c>
      <c r="CP164">
        <v>71</v>
      </c>
      <c r="CQ164">
        <v>206</v>
      </c>
      <c r="CR164">
        <v>2103</v>
      </c>
      <c r="CS164">
        <v>1818</v>
      </c>
      <c r="CT164">
        <v>534</v>
      </c>
      <c r="CU164">
        <v>223</v>
      </c>
      <c r="CV164">
        <v>757</v>
      </c>
      <c r="CW164">
        <v>1391</v>
      </c>
      <c r="CX164">
        <v>142576</v>
      </c>
      <c r="CY164">
        <v>558890</v>
      </c>
    </row>
    <row r="165" spans="1:103" x14ac:dyDescent="0.45">
      <c r="A165">
        <v>2009</v>
      </c>
      <c r="B165">
        <v>2010</v>
      </c>
      <c r="C165" s="1">
        <v>30289</v>
      </c>
      <c r="D165" t="s">
        <v>718</v>
      </c>
      <c r="E165" t="s">
        <v>687</v>
      </c>
      <c r="J165">
        <v>1</v>
      </c>
      <c r="K165">
        <v>0</v>
      </c>
      <c r="M165">
        <v>1</v>
      </c>
      <c r="O165">
        <v>14</v>
      </c>
      <c r="R165">
        <v>6</v>
      </c>
      <c r="S165">
        <v>20</v>
      </c>
      <c r="T165">
        <v>3</v>
      </c>
      <c r="U165">
        <v>23</v>
      </c>
      <c r="V165">
        <v>2</v>
      </c>
      <c r="W165">
        <v>1</v>
      </c>
      <c r="AA165">
        <v>3</v>
      </c>
      <c r="AB165">
        <v>5</v>
      </c>
      <c r="AC165">
        <v>4</v>
      </c>
      <c r="AD165">
        <v>13</v>
      </c>
      <c r="AE165">
        <v>10</v>
      </c>
      <c r="AF165">
        <v>1</v>
      </c>
      <c r="AG165">
        <v>3</v>
      </c>
      <c r="AK165">
        <v>1</v>
      </c>
      <c r="AN165">
        <v>5</v>
      </c>
      <c r="AP165">
        <v>1</v>
      </c>
      <c r="AT165">
        <v>6</v>
      </c>
      <c r="BP165">
        <v>2</v>
      </c>
      <c r="BS165">
        <v>2</v>
      </c>
      <c r="CF165">
        <v>47</v>
      </c>
      <c r="CG165">
        <v>68</v>
      </c>
      <c r="CH165">
        <v>117</v>
      </c>
      <c r="CN165">
        <v>39</v>
      </c>
      <c r="CO165">
        <v>2</v>
      </c>
      <c r="CP165">
        <v>2</v>
      </c>
      <c r="CQ165">
        <v>8</v>
      </c>
      <c r="CR165">
        <v>39</v>
      </c>
      <c r="CS165">
        <v>38</v>
      </c>
      <c r="CT165">
        <v>10</v>
      </c>
      <c r="CU165">
        <v>5</v>
      </c>
      <c r="CV165">
        <v>15</v>
      </c>
      <c r="CW165">
        <v>23</v>
      </c>
      <c r="CX165">
        <v>5869</v>
      </c>
    </row>
    <row r="166" spans="1:103" x14ac:dyDescent="0.45">
      <c r="A166">
        <v>2009</v>
      </c>
      <c r="B166">
        <v>2010</v>
      </c>
      <c r="C166" s="1">
        <v>30653</v>
      </c>
      <c r="D166" t="s">
        <v>718</v>
      </c>
      <c r="E166" t="s">
        <v>546</v>
      </c>
      <c r="K166">
        <v>0</v>
      </c>
      <c r="L166">
        <v>1</v>
      </c>
      <c r="O166">
        <v>29</v>
      </c>
      <c r="P166">
        <v>6</v>
      </c>
      <c r="R166">
        <v>12</v>
      </c>
      <c r="S166">
        <v>47</v>
      </c>
      <c r="T166">
        <v>1</v>
      </c>
      <c r="U166">
        <v>48</v>
      </c>
      <c r="V166">
        <v>9</v>
      </c>
      <c r="W166">
        <v>4</v>
      </c>
      <c r="Y166">
        <v>5</v>
      </c>
      <c r="Z166">
        <v>1</v>
      </c>
      <c r="AA166">
        <v>8</v>
      </c>
      <c r="AB166">
        <v>3</v>
      </c>
      <c r="AC166">
        <v>3</v>
      </c>
      <c r="AD166">
        <v>38</v>
      </c>
      <c r="AE166">
        <v>31</v>
      </c>
      <c r="AG166">
        <v>7</v>
      </c>
      <c r="AN166">
        <v>4</v>
      </c>
      <c r="AS166">
        <v>2</v>
      </c>
      <c r="AY166">
        <v>3</v>
      </c>
      <c r="AZ166">
        <v>173</v>
      </c>
      <c r="BP166">
        <v>8</v>
      </c>
      <c r="BS166">
        <v>8</v>
      </c>
      <c r="CF166">
        <v>43</v>
      </c>
      <c r="CG166">
        <v>120</v>
      </c>
      <c r="CH166">
        <v>171</v>
      </c>
      <c r="CN166">
        <v>89</v>
      </c>
      <c r="CP166">
        <v>5</v>
      </c>
      <c r="CR166">
        <v>32</v>
      </c>
      <c r="CS166">
        <v>94</v>
      </c>
      <c r="CT166">
        <v>29</v>
      </c>
      <c r="CU166">
        <v>8</v>
      </c>
      <c r="CV166">
        <v>37</v>
      </c>
      <c r="CW166">
        <v>189</v>
      </c>
      <c r="CX166">
        <v>10685</v>
      </c>
    </row>
    <row r="167" spans="1:103" x14ac:dyDescent="0.45">
      <c r="A167">
        <v>2009</v>
      </c>
      <c r="B167">
        <v>2010</v>
      </c>
      <c r="D167" t="s">
        <v>742</v>
      </c>
      <c r="E167" t="s">
        <v>198</v>
      </c>
      <c r="H167">
        <v>1</v>
      </c>
      <c r="K167">
        <v>1</v>
      </c>
      <c r="M167">
        <v>1</v>
      </c>
      <c r="N167">
        <v>2</v>
      </c>
      <c r="O167">
        <v>261</v>
      </c>
      <c r="P167">
        <v>11</v>
      </c>
      <c r="Q167">
        <v>3</v>
      </c>
      <c r="R167">
        <v>98</v>
      </c>
      <c r="S167">
        <v>373</v>
      </c>
      <c r="T167">
        <v>358</v>
      </c>
      <c r="U167">
        <v>731</v>
      </c>
      <c r="V167">
        <v>18</v>
      </c>
      <c r="W167">
        <v>4</v>
      </c>
      <c r="X167">
        <v>1</v>
      </c>
      <c r="Y167">
        <v>9</v>
      </c>
      <c r="Z167">
        <v>11</v>
      </c>
      <c r="AA167">
        <v>274</v>
      </c>
      <c r="AB167">
        <v>130</v>
      </c>
      <c r="AC167">
        <v>1426</v>
      </c>
      <c r="AD167">
        <v>190</v>
      </c>
      <c r="AE167">
        <v>160</v>
      </c>
      <c r="AF167">
        <v>21</v>
      </c>
      <c r="AG167">
        <v>9</v>
      </c>
      <c r="AQ167">
        <v>1</v>
      </c>
      <c r="AU167">
        <v>11</v>
      </c>
      <c r="AV167">
        <v>1790768</v>
      </c>
      <c r="AY167">
        <v>41</v>
      </c>
      <c r="AZ167">
        <v>28920</v>
      </c>
      <c r="BA167">
        <v>3</v>
      </c>
      <c r="BB167">
        <v>1706</v>
      </c>
      <c r="BC167">
        <v>8</v>
      </c>
      <c r="BD167">
        <v>26416</v>
      </c>
      <c r="BE167">
        <v>7</v>
      </c>
      <c r="BF167">
        <v>2120</v>
      </c>
      <c r="BG167">
        <v>8</v>
      </c>
      <c r="BH167">
        <v>10500</v>
      </c>
      <c r="BM167">
        <v>2</v>
      </c>
      <c r="BN167">
        <v>51</v>
      </c>
      <c r="BO167">
        <v>62</v>
      </c>
      <c r="BP167">
        <v>6</v>
      </c>
      <c r="BQ167">
        <v>2</v>
      </c>
      <c r="BR167">
        <v>47</v>
      </c>
      <c r="BS167">
        <v>104</v>
      </c>
      <c r="BT167">
        <v>2</v>
      </c>
      <c r="BU167">
        <v>15534</v>
      </c>
      <c r="BV167">
        <v>12</v>
      </c>
      <c r="BW167">
        <v>4933</v>
      </c>
      <c r="BX167">
        <v>16</v>
      </c>
      <c r="BY167">
        <v>8564</v>
      </c>
      <c r="BZ167">
        <v>108</v>
      </c>
      <c r="CA167">
        <v>30162</v>
      </c>
      <c r="CB167">
        <v>9</v>
      </c>
      <c r="CC167">
        <v>1868</v>
      </c>
      <c r="CD167">
        <v>4</v>
      </c>
      <c r="CE167">
        <v>179</v>
      </c>
      <c r="CF167">
        <v>132</v>
      </c>
      <c r="CG167">
        <v>22324</v>
      </c>
      <c r="CH167">
        <v>83800</v>
      </c>
      <c r="CI167">
        <v>46</v>
      </c>
      <c r="CK167">
        <v>21</v>
      </c>
      <c r="CL167">
        <v>87</v>
      </c>
      <c r="CM167">
        <v>3925</v>
      </c>
      <c r="CN167">
        <v>5711</v>
      </c>
      <c r="CO167">
        <v>277</v>
      </c>
      <c r="CP167">
        <v>323</v>
      </c>
      <c r="CQ167">
        <v>497</v>
      </c>
      <c r="CR167">
        <v>6619</v>
      </c>
      <c r="CS167">
        <v>6723</v>
      </c>
      <c r="CT167">
        <v>1454</v>
      </c>
      <c r="CU167">
        <v>618</v>
      </c>
      <c r="CV167">
        <v>2072</v>
      </c>
      <c r="CW167">
        <v>4110</v>
      </c>
      <c r="CX167">
        <v>531770</v>
      </c>
      <c r="CY167">
        <v>2232379</v>
      </c>
    </row>
    <row r="168" spans="1:103" x14ac:dyDescent="0.45">
      <c r="A168">
        <v>2009</v>
      </c>
      <c r="B168">
        <v>2010</v>
      </c>
      <c r="C168" s="1">
        <v>24117</v>
      </c>
      <c r="D168" t="s">
        <v>734</v>
      </c>
      <c r="E168" t="s">
        <v>686</v>
      </c>
      <c r="I168">
        <v>1</v>
      </c>
      <c r="J168">
        <v>1</v>
      </c>
      <c r="K168">
        <v>0</v>
      </c>
      <c r="L168">
        <v>1</v>
      </c>
      <c r="M168">
        <v>1</v>
      </c>
      <c r="O168">
        <v>35</v>
      </c>
      <c r="P168">
        <v>3</v>
      </c>
      <c r="Q168">
        <v>1</v>
      </c>
      <c r="R168">
        <v>12</v>
      </c>
      <c r="S168">
        <v>51</v>
      </c>
      <c r="T168">
        <v>12</v>
      </c>
      <c r="U168">
        <v>63</v>
      </c>
      <c r="V168">
        <v>7</v>
      </c>
      <c r="Y168">
        <v>2</v>
      </c>
      <c r="Z168">
        <v>2</v>
      </c>
      <c r="AA168">
        <v>17</v>
      </c>
      <c r="AB168">
        <v>7</v>
      </c>
      <c r="AC168">
        <v>1</v>
      </c>
      <c r="AD168">
        <v>34</v>
      </c>
      <c r="AE168">
        <v>33</v>
      </c>
      <c r="AF168">
        <v>1</v>
      </c>
      <c r="AN168">
        <v>5</v>
      </c>
      <c r="AO168">
        <v>1</v>
      </c>
      <c r="BK168">
        <v>1</v>
      </c>
      <c r="BL168">
        <v>75</v>
      </c>
      <c r="BM168">
        <v>1</v>
      </c>
      <c r="BN168">
        <v>4</v>
      </c>
      <c r="BO168">
        <v>4</v>
      </c>
      <c r="BS168">
        <v>4</v>
      </c>
      <c r="CF168">
        <v>315</v>
      </c>
      <c r="CG168">
        <v>1597</v>
      </c>
      <c r="CH168">
        <v>1916</v>
      </c>
      <c r="CN168">
        <v>391</v>
      </c>
      <c r="CO168">
        <v>8</v>
      </c>
      <c r="CP168">
        <v>17</v>
      </c>
      <c r="CQ168">
        <v>18</v>
      </c>
      <c r="CR168">
        <v>320</v>
      </c>
      <c r="CS168">
        <v>461</v>
      </c>
      <c r="CT168">
        <v>87</v>
      </c>
      <c r="CU168">
        <v>21</v>
      </c>
      <c r="CV168">
        <v>108</v>
      </c>
      <c r="CW168">
        <v>264</v>
      </c>
      <c r="CX168">
        <v>30200</v>
      </c>
    </row>
    <row r="169" spans="1:103" x14ac:dyDescent="0.45">
      <c r="A169">
        <v>2009</v>
      </c>
      <c r="B169">
        <v>2010</v>
      </c>
      <c r="C169" s="1">
        <v>22282</v>
      </c>
      <c r="D169" t="s">
        <v>740</v>
      </c>
      <c r="E169" t="s">
        <v>163</v>
      </c>
      <c r="J169">
        <v>1</v>
      </c>
      <c r="K169">
        <v>0</v>
      </c>
      <c r="L169">
        <v>1</v>
      </c>
      <c r="M169">
        <v>1</v>
      </c>
      <c r="O169">
        <v>29</v>
      </c>
      <c r="R169">
        <v>5</v>
      </c>
      <c r="S169">
        <v>34</v>
      </c>
      <c r="T169">
        <v>8</v>
      </c>
      <c r="U169">
        <v>42</v>
      </c>
      <c r="V169">
        <v>7</v>
      </c>
      <c r="W169">
        <v>2</v>
      </c>
      <c r="Y169">
        <v>2</v>
      </c>
      <c r="AA169">
        <v>8</v>
      </c>
      <c r="AC169">
        <v>4</v>
      </c>
      <c r="AD169">
        <v>40</v>
      </c>
      <c r="AE169">
        <v>32</v>
      </c>
      <c r="AF169">
        <v>3</v>
      </c>
      <c r="AG169">
        <v>5</v>
      </c>
      <c r="AN169">
        <v>6</v>
      </c>
      <c r="AQ169">
        <v>1</v>
      </c>
      <c r="AS169">
        <v>3</v>
      </c>
      <c r="BP169">
        <v>3</v>
      </c>
      <c r="BS169">
        <v>3</v>
      </c>
      <c r="BZ169">
        <v>2</v>
      </c>
      <c r="CA169">
        <v>245</v>
      </c>
      <c r="CF169">
        <v>40</v>
      </c>
      <c r="CG169">
        <v>105</v>
      </c>
      <c r="CH169">
        <v>390</v>
      </c>
      <c r="CI169">
        <v>1</v>
      </c>
      <c r="CL169">
        <v>2</v>
      </c>
      <c r="CM169">
        <v>20</v>
      </c>
      <c r="CN169">
        <v>150</v>
      </c>
      <c r="CP169">
        <v>4</v>
      </c>
      <c r="CQ169">
        <v>7</v>
      </c>
      <c r="CR169">
        <v>132</v>
      </c>
      <c r="CS169">
        <v>161</v>
      </c>
      <c r="CT169">
        <v>45</v>
      </c>
      <c r="CU169">
        <v>3</v>
      </c>
      <c r="CV169">
        <v>48</v>
      </c>
      <c r="CW169">
        <v>183</v>
      </c>
      <c r="CX169">
        <v>13915</v>
      </c>
    </row>
    <row r="170" spans="1:103" x14ac:dyDescent="0.45">
      <c r="A170">
        <v>2009</v>
      </c>
      <c r="B170">
        <v>2010</v>
      </c>
      <c r="D170" t="s">
        <v>722</v>
      </c>
      <c r="E170" t="s">
        <v>191</v>
      </c>
      <c r="H170">
        <v>1</v>
      </c>
      <c r="I170">
        <v>1</v>
      </c>
      <c r="K170">
        <v>1</v>
      </c>
      <c r="O170">
        <v>224</v>
      </c>
      <c r="P170">
        <v>6</v>
      </c>
      <c r="Q170">
        <v>2</v>
      </c>
      <c r="R170">
        <v>108</v>
      </c>
      <c r="S170">
        <v>340</v>
      </c>
      <c r="T170">
        <v>96</v>
      </c>
      <c r="U170">
        <v>436</v>
      </c>
      <c r="V170">
        <v>33</v>
      </c>
      <c r="W170">
        <v>3</v>
      </c>
      <c r="Y170">
        <v>7</v>
      </c>
      <c r="Z170">
        <v>7</v>
      </c>
      <c r="AA170">
        <v>215</v>
      </c>
      <c r="AB170">
        <v>34</v>
      </c>
      <c r="AC170">
        <v>722</v>
      </c>
      <c r="AD170">
        <v>219</v>
      </c>
      <c r="AE170">
        <v>213</v>
      </c>
      <c r="AF170">
        <v>6</v>
      </c>
      <c r="AN170">
        <v>5</v>
      </c>
      <c r="AO170">
        <v>4</v>
      </c>
      <c r="AR170">
        <v>2</v>
      </c>
      <c r="AS170">
        <v>49</v>
      </c>
      <c r="AT170">
        <v>467</v>
      </c>
      <c r="AU170">
        <v>4</v>
      </c>
      <c r="AV170">
        <v>228000</v>
      </c>
      <c r="AW170">
        <v>8</v>
      </c>
      <c r="AX170">
        <v>30000</v>
      </c>
      <c r="AY170">
        <v>7</v>
      </c>
      <c r="AZ170">
        <v>1600</v>
      </c>
      <c r="BA170">
        <v>2</v>
      </c>
      <c r="BB170">
        <v>1000</v>
      </c>
      <c r="BC170">
        <v>2</v>
      </c>
      <c r="BD170">
        <v>150</v>
      </c>
      <c r="BE170">
        <v>4</v>
      </c>
      <c r="BF170">
        <v>1250</v>
      </c>
      <c r="BG170">
        <v>17</v>
      </c>
      <c r="BH170">
        <v>5200</v>
      </c>
      <c r="BI170">
        <v>4</v>
      </c>
      <c r="BJ170">
        <v>1050</v>
      </c>
      <c r="BK170">
        <v>5</v>
      </c>
      <c r="BL170">
        <v>13000</v>
      </c>
      <c r="BM170">
        <v>2</v>
      </c>
      <c r="BN170">
        <v>67</v>
      </c>
      <c r="BO170">
        <v>173</v>
      </c>
      <c r="BP170">
        <v>1</v>
      </c>
      <c r="BQ170">
        <v>1</v>
      </c>
      <c r="BS170">
        <v>68</v>
      </c>
      <c r="BT170">
        <v>3</v>
      </c>
      <c r="BU170">
        <v>17000</v>
      </c>
      <c r="BV170">
        <v>10</v>
      </c>
      <c r="BW170">
        <v>8000</v>
      </c>
      <c r="BX170">
        <v>4</v>
      </c>
      <c r="BY170">
        <v>600</v>
      </c>
      <c r="BZ170">
        <v>91</v>
      </c>
      <c r="CA170">
        <v>30000</v>
      </c>
      <c r="CB170">
        <v>3</v>
      </c>
      <c r="CC170">
        <v>500</v>
      </c>
      <c r="CF170">
        <v>16500</v>
      </c>
      <c r="CG170">
        <v>40000</v>
      </c>
      <c r="CH170">
        <v>112668</v>
      </c>
      <c r="CI170">
        <v>41</v>
      </c>
      <c r="CK170">
        <v>9</v>
      </c>
      <c r="CL170">
        <v>115</v>
      </c>
      <c r="CM170">
        <v>500</v>
      </c>
      <c r="CN170">
        <v>8755</v>
      </c>
      <c r="CO170">
        <v>304</v>
      </c>
      <c r="CP170">
        <v>293</v>
      </c>
      <c r="CQ170">
        <v>1285</v>
      </c>
      <c r="CR170">
        <v>9425</v>
      </c>
      <c r="CS170">
        <v>7849</v>
      </c>
      <c r="CT170">
        <v>1433</v>
      </c>
      <c r="CU170">
        <v>796</v>
      </c>
      <c r="CV170">
        <v>2229</v>
      </c>
      <c r="CW170">
        <v>4502</v>
      </c>
      <c r="CX170">
        <v>650000</v>
      </c>
      <c r="CY170">
        <v>3000000</v>
      </c>
    </row>
    <row r="171" spans="1:103" x14ac:dyDescent="0.45">
      <c r="A171">
        <v>2009</v>
      </c>
      <c r="B171">
        <v>2010</v>
      </c>
      <c r="C171" s="1">
        <v>37462</v>
      </c>
      <c r="D171" t="s">
        <v>730</v>
      </c>
      <c r="E171" t="s">
        <v>717</v>
      </c>
      <c r="J171">
        <v>1</v>
      </c>
      <c r="K171">
        <v>0</v>
      </c>
      <c r="O171">
        <v>12</v>
      </c>
      <c r="P171">
        <v>1</v>
      </c>
      <c r="S171">
        <v>13</v>
      </c>
      <c r="T171">
        <v>5</v>
      </c>
      <c r="U171">
        <v>18</v>
      </c>
      <c r="Z171">
        <v>3</v>
      </c>
      <c r="AA171">
        <v>9</v>
      </c>
      <c r="AC171">
        <v>12</v>
      </c>
      <c r="AD171">
        <v>9</v>
      </c>
      <c r="AE171">
        <v>5</v>
      </c>
      <c r="AF171">
        <v>4</v>
      </c>
      <c r="AY171">
        <v>2</v>
      </c>
      <c r="AZ171">
        <v>96</v>
      </c>
      <c r="CN171">
        <v>401</v>
      </c>
      <c r="CP171">
        <v>2</v>
      </c>
      <c r="CR171">
        <v>333</v>
      </c>
      <c r="CS171">
        <v>405</v>
      </c>
      <c r="CT171">
        <v>123</v>
      </c>
      <c r="CV171">
        <v>123</v>
      </c>
      <c r="CW171">
        <v>111</v>
      </c>
      <c r="CX171">
        <v>49563</v>
      </c>
    </row>
    <row r="172" spans="1:103" x14ac:dyDescent="0.45">
      <c r="A172">
        <v>2009</v>
      </c>
      <c r="B172">
        <v>2010</v>
      </c>
      <c r="C172" s="1">
        <v>25006</v>
      </c>
      <c r="D172" t="s">
        <v>729</v>
      </c>
      <c r="E172" t="s">
        <v>281</v>
      </c>
      <c r="J172">
        <v>1</v>
      </c>
      <c r="K172">
        <v>0</v>
      </c>
      <c r="L172">
        <v>1</v>
      </c>
      <c r="M172">
        <v>1</v>
      </c>
      <c r="O172">
        <v>91</v>
      </c>
      <c r="P172">
        <v>5</v>
      </c>
      <c r="Q172">
        <v>2</v>
      </c>
      <c r="R172">
        <v>51</v>
      </c>
      <c r="S172">
        <v>149</v>
      </c>
      <c r="T172">
        <v>116</v>
      </c>
      <c r="U172">
        <v>265</v>
      </c>
      <c r="V172">
        <v>75</v>
      </c>
      <c r="W172">
        <v>2</v>
      </c>
      <c r="Y172">
        <v>2</v>
      </c>
      <c r="Z172">
        <v>60</v>
      </c>
      <c r="AA172">
        <v>118</v>
      </c>
      <c r="AB172">
        <v>52</v>
      </c>
      <c r="AC172">
        <v>210</v>
      </c>
      <c r="AD172">
        <v>75</v>
      </c>
      <c r="AE172">
        <v>63</v>
      </c>
      <c r="AF172">
        <v>12</v>
      </c>
      <c r="AN172">
        <v>6</v>
      </c>
      <c r="AR172">
        <v>1</v>
      </c>
      <c r="AS172">
        <v>60</v>
      </c>
      <c r="AU172">
        <v>2</v>
      </c>
      <c r="AV172">
        <v>300000</v>
      </c>
      <c r="AW172">
        <v>7</v>
      </c>
      <c r="AX172">
        <v>35000</v>
      </c>
      <c r="AY172">
        <v>10</v>
      </c>
      <c r="AZ172">
        <v>830</v>
      </c>
      <c r="BC172">
        <v>16</v>
      </c>
      <c r="BD172">
        <v>1350</v>
      </c>
      <c r="BE172">
        <v>5</v>
      </c>
      <c r="BF172">
        <v>139</v>
      </c>
      <c r="BG172">
        <v>65</v>
      </c>
      <c r="BH172">
        <v>25000</v>
      </c>
      <c r="BP172">
        <v>29</v>
      </c>
      <c r="BS172">
        <v>29</v>
      </c>
      <c r="BT172">
        <v>1</v>
      </c>
      <c r="BU172">
        <v>14339</v>
      </c>
      <c r="BV172">
        <v>4</v>
      </c>
      <c r="BW172">
        <v>1997</v>
      </c>
      <c r="BX172">
        <v>2</v>
      </c>
      <c r="BY172">
        <v>1000</v>
      </c>
      <c r="BZ172">
        <v>26</v>
      </c>
      <c r="CA172">
        <v>7726</v>
      </c>
      <c r="CB172">
        <v>2</v>
      </c>
      <c r="CC172">
        <v>941</v>
      </c>
      <c r="CD172">
        <v>2</v>
      </c>
      <c r="CE172">
        <v>102</v>
      </c>
      <c r="CF172">
        <v>2094</v>
      </c>
      <c r="CG172">
        <v>17765</v>
      </c>
      <c r="CH172">
        <v>45993</v>
      </c>
      <c r="CI172">
        <v>2</v>
      </c>
      <c r="CK172">
        <v>10</v>
      </c>
      <c r="CL172">
        <v>22</v>
      </c>
      <c r="CM172">
        <v>829</v>
      </c>
      <c r="CN172">
        <v>4902</v>
      </c>
      <c r="CO172">
        <v>724</v>
      </c>
      <c r="CP172">
        <v>0</v>
      </c>
      <c r="CQ172">
        <v>506</v>
      </c>
      <c r="CR172">
        <v>5206</v>
      </c>
      <c r="CS172">
        <v>3983</v>
      </c>
      <c r="CT172">
        <v>764</v>
      </c>
      <c r="CU172">
        <v>373</v>
      </c>
      <c r="CV172">
        <v>1137</v>
      </c>
      <c r="CW172">
        <v>4002</v>
      </c>
      <c r="CX172">
        <v>424951</v>
      </c>
      <c r="CY172">
        <v>2875177</v>
      </c>
    </row>
    <row r="173" spans="1:103" x14ac:dyDescent="0.45">
      <c r="A173">
        <v>2009</v>
      </c>
      <c r="B173">
        <v>2010</v>
      </c>
      <c r="C173" s="1">
        <v>36963</v>
      </c>
      <c r="E173" t="s">
        <v>716</v>
      </c>
      <c r="J173">
        <v>1</v>
      </c>
      <c r="K173">
        <v>0</v>
      </c>
      <c r="O173">
        <v>35</v>
      </c>
      <c r="S173">
        <v>35</v>
      </c>
      <c r="T173">
        <v>9</v>
      </c>
      <c r="U173">
        <v>44</v>
      </c>
      <c r="AC173">
        <v>15</v>
      </c>
      <c r="AD173">
        <v>18</v>
      </c>
      <c r="AE173">
        <v>14</v>
      </c>
      <c r="AF173">
        <v>2</v>
      </c>
      <c r="AG173">
        <v>2</v>
      </c>
      <c r="AN173">
        <v>38</v>
      </c>
      <c r="AP173">
        <v>4</v>
      </c>
      <c r="CF173">
        <v>1492</v>
      </c>
      <c r="CG173">
        <v>3139</v>
      </c>
      <c r="CH173">
        <v>4631</v>
      </c>
      <c r="CN173">
        <v>259</v>
      </c>
      <c r="CO173">
        <v>32</v>
      </c>
      <c r="CP173">
        <v>38</v>
      </c>
      <c r="CQ173">
        <v>57</v>
      </c>
      <c r="CR173">
        <v>617</v>
      </c>
      <c r="CS173">
        <v>633</v>
      </c>
      <c r="CT173">
        <v>67</v>
      </c>
      <c r="CU173">
        <v>10</v>
      </c>
      <c r="CV173">
        <v>77</v>
      </c>
      <c r="CW173">
        <v>42</v>
      </c>
      <c r="CX173">
        <v>85000</v>
      </c>
    </row>
    <row r="174" spans="1:103" x14ac:dyDescent="0.45">
      <c r="A174">
        <v>2009</v>
      </c>
      <c r="B174">
        <v>2010</v>
      </c>
      <c r="C174" s="1">
        <v>29977</v>
      </c>
      <c r="D174" t="s">
        <v>738</v>
      </c>
      <c r="E174" t="s">
        <v>447</v>
      </c>
      <c r="J174">
        <v>1</v>
      </c>
      <c r="K174">
        <v>0</v>
      </c>
      <c r="O174">
        <v>14</v>
      </c>
      <c r="R174">
        <v>1</v>
      </c>
      <c r="S174">
        <v>15</v>
      </c>
      <c r="U174">
        <v>15</v>
      </c>
      <c r="AA174">
        <v>120</v>
      </c>
      <c r="AC174">
        <v>11</v>
      </c>
      <c r="AD174">
        <v>8</v>
      </c>
      <c r="AE174">
        <v>8</v>
      </c>
      <c r="AY174">
        <v>1</v>
      </c>
      <c r="AZ174">
        <v>60</v>
      </c>
      <c r="BG174">
        <v>1</v>
      </c>
      <c r="BH174">
        <v>130</v>
      </c>
      <c r="BP174">
        <v>6</v>
      </c>
      <c r="BS174">
        <v>6</v>
      </c>
      <c r="CN174">
        <v>901</v>
      </c>
      <c r="CP174">
        <v>14</v>
      </c>
      <c r="CR174">
        <v>609</v>
      </c>
      <c r="CT174">
        <v>336</v>
      </c>
      <c r="CU174">
        <v>6</v>
      </c>
      <c r="CV174">
        <v>342</v>
      </c>
      <c r="CW174">
        <v>194</v>
      </c>
      <c r="CX174">
        <v>120000</v>
      </c>
    </row>
    <row r="175" spans="1:103" x14ac:dyDescent="0.45">
      <c r="A175">
        <v>2009</v>
      </c>
      <c r="B175">
        <v>2010</v>
      </c>
      <c r="C175" s="1">
        <v>28235</v>
      </c>
      <c r="D175" t="s">
        <v>737</v>
      </c>
      <c r="E175" t="s">
        <v>543</v>
      </c>
      <c r="J175">
        <v>1</v>
      </c>
      <c r="K175">
        <v>0</v>
      </c>
      <c r="L175">
        <v>1</v>
      </c>
      <c r="O175">
        <v>9</v>
      </c>
      <c r="P175">
        <v>4</v>
      </c>
      <c r="S175">
        <v>13</v>
      </c>
      <c r="T175">
        <v>4</v>
      </c>
      <c r="U175">
        <v>17</v>
      </c>
      <c r="V175">
        <v>2</v>
      </c>
      <c r="Y175">
        <v>1</v>
      </c>
      <c r="Z175">
        <v>2</v>
      </c>
      <c r="AA175">
        <v>29</v>
      </c>
      <c r="AB175">
        <v>2</v>
      </c>
      <c r="AC175">
        <v>23</v>
      </c>
      <c r="AD175">
        <v>8</v>
      </c>
      <c r="AE175">
        <v>6</v>
      </c>
      <c r="AF175">
        <v>2</v>
      </c>
      <c r="AN175">
        <v>1</v>
      </c>
      <c r="BG175">
        <v>3</v>
      </c>
      <c r="BH175">
        <v>700</v>
      </c>
      <c r="BK175">
        <v>2</v>
      </c>
      <c r="BL175">
        <v>126</v>
      </c>
      <c r="BP175">
        <v>1</v>
      </c>
      <c r="BS175">
        <v>1</v>
      </c>
      <c r="BV175">
        <v>2</v>
      </c>
      <c r="BW175">
        <v>197</v>
      </c>
      <c r="BZ175">
        <v>3</v>
      </c>
      <c r="CA175">
        <v>526</v>
      </c>
      <c r="CF175">
        <v>139</v>
      </c>
      <c r="CG175">
        <v>389</v>
      </c>
      <c r="CH175">
        <v>1252</v>
      </c>
      <c r="CI175">
        <v>1</v>
      </c>
      <c r="CK175">
        <v>1</v>
      </c>
      <c r="CM175">
        <v>75</v>
      </c>
      <c r="CN175">
        <v>234</v>
      </c>
      <c r="CO175">
        <v>41</v>
      </c>
      <c r="CP175">
        <v>10</v>
      </c>
      <c r="CQ175">
        <v>16</v>
      </c>
      <c r="CR175">
        <v>212</v>
      </c>
      <c r="CS175">
        <v>132</v>
      </c>
      <c r="CT175">
        <v>46</v>
      </c>
      <c r="CU175">
        <v>20</v>
      </c>
      <c r="CV175">
        <v>66</v>
      </c>
      <c r="CW175">
        <v>169</v>
      </c>
      <c r="CX175">
        <v>30000</v>
      </c>
      <c r="CY175">
        <v>120917</v>
      </c>
    </row>
    <row r="176" spans="1:103" x14ac:dyDescent="0.45">
      <c r="A176">
        <v>2009</v>
      </c>
      <c r="B176">
        <v>2010</v>
      </c>
      <c r="C176" s="1">
        <v>20675</v>
      </c>
      <c r="D176" t="s">
        <v>736</v>
      </c>
      <c r="E176" t="s">
        <v>149</v>
      </c>
      <c r="J176">
        <v>1</v>
      </c>
      <c r="K176">
        <v>0</v>
      </c>
      <c r="L176">
        <v>1</v>
      </c>
      <c r="O176">
        <v>30</v>
      </c>
      <c r="R176">
        <v>6</v>
      </c>
      <c r="S176">
        <v>36</v>
      </c>
      <c r="T176">
        <v>17</v>
      </c>
      <c r="U176">
        <v>53</v>
      </c>
      <c r="V176">
        <v>25</v>
      </c>
      <c r="Y176">
        <v>1</v>
      </c>
      <c r="AA176">
        <v>10</v>
      </c>
      <c r="AB176">
        <v>1</v>
      </c>
      <c r="AC176">
        <v>33</v>
      </c>
      <c r="AD176">
        <v>51</v>
      </c>
      <c r="AE176">
        <v>46</v>
      </c>
      <c r="AF176">
        <v>5</v>
      </c>
      <c r="AG176">
        <v>4</v>
      </c>
      <c r="AN176">
        <v>3</v>
      </c>
      <c r="AY176">
        <v>1</v>
      </c>
      <c r="AZ176">
        <v>21</v>
      </c>
      <c r="BC176">
        <v>1</v>
      </c>
      <c r="BD176">
        <v>44</v>
      </c>
      <c r="BM176">
        <v>1</v>
      </c>
      <c r="BN176">
        <v>3</v>
      </c>
      <c r="BP176">
        <v>8</v>
      </c>
      <c r="BS176">
        <v>11</v>
      </c>
      <c r="BV176">
        <v>1</v>
      </c>
      <c r="BW176">
        <v>200</v>
      </c>
      <c r="BZ176">
        <v>2</v>
      </c>
      <c r="CA176">
        <v>200</v>
      </c>
      <c r="CF176">
        <v>330</v>
      </c>
      <c r="CG176">
        <v>919</v>
      </c>
      <c r="CH176">
        <v>1660</v>
      </c>
      <c r="CL176">
        <v>5</v>
      </c>
      <c r="CM176">
        <v>20</v>
      </c>
      <c r="CN176">
        <v>183</v>
      </c>
      <c r="CP176">
        <v>4</v>
      </c>
      <c r="CQ176">
        <v>2</v>
      </c>
      <c r="CR176">
        <v>137</v>
      </c>
      <c r="CS176">
        <v>186</v>
      </c>
      <c r="CT176">
        <v>62</v>
      </c>
      <c r="CU176">
        <v>16</v>
      </c>
      <c r="CV176">
        <v>78</v>
      </c>
      <c r="CW176">
        <v>347</v>
      </c>
      <c r="CX176">
        <v>16000</v>
      </c>
    </row>
    <row r="177" spans="1:103" x14ac:dyDescent="0.45">
      <c r="A177">
        <v>2009</v>
      </c>
      <c r="B177">
        <v>2010</v>
      </c>
      <c r="C177" s="1">
        <v>16072</v>
      </c>
      <c r="D177" t="s">
        <v>718</v>
      </c>
      <c r="E177" t="s">
        <v>229</v>
      </c>
      <c r="J177">
        <v>1</v>
      </c>
      <c r="K177">
        <v>0</v>
      </c>
      <c r="L177">
        <v>2</v>
      </c>
      <c r="O177">
        <v>49</v>
      </c>
      <c r="P177">
        <v>7</v>
      </c>
      <c r="R177">
        <v>30</v>
      </c>
      <c r="S177">
        <v>86</v>
      </c>
      <c r="T177">
        <v>28</v>
      </c>
      <c r="U177">
        <v>114</v>
      </c>
      <c r="V177">
        <v>6</v>
      </c>
      <c r="W177">
        <v>2</v>
      </c>
      <c r="AA177">
        <v>9</v>
      </c>
      <c r="AB177">
        <v>7</v>
      </c>
      <c r="AC177">
        <v>57</v>
      </c>
      <c r="AD177">
        <v>58</v>
      </c>
      <c r="AE177">
        <v>38</v>
      </c>
      <c r="AG177">
        <v>20</v>
      </c>
      <c r="AN177">
        <v>3</v>
      </c>
      <c r="AP177">
        <v>1</v>
      </c>
      <c r="AQ177">
        <v>3</v>
      </c>
      <c r="AR177">
        <v>1</v>
      </c>
      <c r="AS177">
        <v>7</v>
      </c>
      <c r="AT177">
        <v>12</v>
      </c>
      <c r="AU177">
        <v>1</v>
      </c>
      <c r="AV177">
        <v>243845</v>
      </c>
      <c r="BG177">
        <v>1</v>
      </c>
      <c r="BH177">
        <v>23743</v>
      </c>
      <c r="BI177">
        <v>1</v>
      </c>
      <c r="BJ177">
        <v>185</v>
      </c>
      <c r="BM177">
        <v>1</v>
      </c>
      <c r="BN177">
        <v>2</v>
      </c>
      <c r="BP177">
        <v>5</v>
      </c>
      <c r="BS177">
        <v>7</v>
      </c>
      <c r="BT177">
        <v>1</v>
      </c>
      <c r="BU177">
        <v>2449</v>
      </c>
      <c r="BV177">
        <v>3</v>
      </c>
      <c r="BW177">
        <v>494</v>
      </c>
      <c r="BZ177">
        <v>13</v>
      </c>
      <c r="CA177">
        <v>1559</v>
      </c>
      <c r="CF177">
        <v>362</v>
      </c>
      <c r="CG177">
        <v>1206</v>
      </c>
      <c r="CH177">
        <v>6077</v>
      </c>
      <c r="CI177">
        <v>1</v>
      </c>
      <c r="CK177">
        <v>2</v>
      </c>
      <c r="CL177">
        <v>6</v>
      </c>
      <c r="CM177">
        <v>178</v>
      </c>
      <c r="CN177">
        <v>415</v>
      </c>
      <c r="CO177">
        <v>77</v>
      </c>
      <c r="CP177">
        <v>68</v>
      </c>
      <c r="CQ177">
        <v>80</v>
      </c>
      <c r="CR177">
        <v>489</v>
      </c>
      <c r="CS177">
        <v>520</v>
      </c>
      <c r="CT177">
        <v>100</v>
      </c>
      <c r="CU177">
        <v>107</v>
      </c>
      <c r="CV177">
        <v>207</v>
      </c>
      <c r="CW177">
        <v>675</v>
      </c>
      <c r="CX177">
        <v>38693</v>
      </c>
      <c r="CY177">
        <v>230391</v>
      </c>
    </row>
    <row r="178" spans="1:103" x14ac:dyDescent="0.45">
      <c r="A178">
        <v>2009</v>
      </c>
      <c r="B178">
        <v>2010</v>
      </c>
      <c r="C178" s="1">
        <v>22659</v>
      </c>
      <c r="D178" t="s">
        <v>730</v>
      </c>
      <c r="E178" t="s">
        <v>143</v>
      </c>
      <c r="J178">
        <v>1</v>
      </c>
      <c r="K178">
        <v>0</v>
      </c>
      <c r="O178">
        <v>48</v>
      </c>
      <c r="P178">
        <v>4</v>
      </c>
      <c r="R178">
        <v>9</v>
      </c>
      <c r="S178">
        <v>61</v>
      </c>
      <c r="T178">
        <v>11</v>
      </c>
      <c r="U178">
        <v>72</v>
      </c>
      <c r="V178">
        <v>22</v>
      </c>
      <c r="W178">
        <v>1</v>
      </c>
      <c r="AA178">
        <v>45</v>
      </c>
      <c r="AB178">
        <v>4</v>
      </c>
      <c r="AC178">
        <v>62</v>
      </c>
      <c r="AD178">
        <v>34</v>
      </c>
      <c r="AE178">
        <v>31</v>
      </c>
      <c r="AF178">
        <v>3</v>
      </c>
      <c r="AN178">
        <v>12</v>
      </c>
      <c r="AR178">
        <v>4</v>
      </c>
      <c r="AS178">
        <v>20</v>
      </c>
      <c r="AT178">
        <v>64</v>
      </c>
      <c r="AU178">
        <v>2</v>
      </c>
      <c r="AV178">
        <v>560832</v>
      </c>
      <c r="AW178">
        <v>1</v>
      </c>
      <c r="AX178">
        <v>10239</v>
      </c>
      <c r="AY178">
        <v>2</v>
      </c>
      <c r="AZ178">
        <v>1100</v>
      </c>
      <c r="BG178">
        <v>1</v>
      </c>
      <c r="BH178">
        <v>61866</v>
      </c>
      <c r="BP178">
        <v>10</v>
      </c>
      <c r="BS178">
        <v>10</v>
      </c>
      <c r="BV178">
        <v>2</v>
      </c>
      <c r="BW178">
        <v>1503</v>
      </c>
      <c r="BZ178">
        <v>11</v>
      </c>
      <c r="CA178">
        <v>2909</v>
      </c>
      <c r="CF178">
        <v>790</v>
      </c>
      <c r="CG178">
        <v>19584</v>
      </c>
      <c r="CH178">
        <v>24796</v>
      </c>
      <c r="CI178">
        <v>3</v>
      </c>
      <c r="CK178">
        <v>2</v>
      </c>
      <c r="CL178">
        <v>2</v>
      </c>
      <c r="CM178">
        <v>279</v>
      </c>
      <c r="CN178">
        <v>6428</v>
      </c>
      <c r="CO178">
        <v>233</v>
      </c>
      <c r="CP178">
        <v>139</v>
      </c>
      <c r="CQ178">
        <v>158</v>
      </c>
      <c r="CR178">
        <v>4649</v>
      </c>
      <c r="CS178">
        <v>2948</v>
      </c>
      <c r="CT178">
        <v>693</v>
      </c>
      <c r="CU178">
        <v>109</v>
      </c>
      <c r="CV178">
        <v>802</v>
      </c>
      <c r="CW178">
        <v>1453</v>
      </c>
      <c r="CX178">
        <v>218605</v>
      </c>
      <c r="CY178">
        <v>1299404</v>
      </c>
    </row>
    <row r="179" spans="1:103" x14ac:dyDescent="0.45">
      <c r="A179">
        <v>2009</v>
      </c>
      <c r="B179">
        <v>2010</v>
      </c>
      <c r="C179" s="1">
        <v>1950</v>
      </c>
      <c r="D179" t="s">
        <v>735</v>
      </c>
      <c r="E179" t="s">
        <v>270</v>
      </c>
      <c r="J179">
        <v>1</v>
      </c>
      <c r="K179">
        <v>0</v>
      </c>
      <c r="L179">
        <v>1</v>
      </c>
      <c r="O179">
        <v>38</v>
      </c>
      <c r="R179">
        <v>27</v>
      </c>
      <c r="S179">
        <v>65</v>
      </c>
      <c r="T179">
        <v>7</v>
      </c>
      <c r="U179">
        <v>72</v>
      </c>
      <c r="V179">
        <v>2</v>
      </c>
      <c r="W179">
        <v>2</v>
      </c>
      <c r="Y179">
        <v>2</v>
      </c>
      <c r="Z179">
        <v>6</v>
      </c>
      <c r="AA179">
        <v>71</v>
      </c>
      <c r="AC179">
        <v>77</v>
      </c>
      <c r="AD179">
        <v>105</v>
      </c>
      <c r="AE179">
        <v>49</v>
      </c>
      <c r="AJ179">
        <v>1</v>
      </c>
      <c r="AK179">
        <v>2</v>
      </c>
      <c r="AS179">
        <v>4</v>
      </c>
      <c r="AT179">
        <v>28</v>
      </c>
      <c r="AU179">
        <v>6</v>
      </c>
      <c r="AV179">
        <v>328992</v>
      </c>
      <c r="AW179">
        <v>2</v>
      </c>
      <c r="AX179">
        <v>195</v>
      </c>
      <c r="AY179">
        <v>12</v>
      </c>
      <c r="AZ179">
        <v>363</v>
      </c>
      <c r="BC179">
        <v>2</v>
      </c>
      <c r="BD179">
        <v>256</v>
      </c>
      <c r="BG179">
        <v>7</v>
      </c>
      <c r="BH179">
        <v>2985</v>
      </c>
      <c r="BI179">
        <v>23</v>
      </c>
      <c r="BJ179">
        <v>248</v>
      </c>
      <c r="BK179">
        <v>3</v>
      </c>
      <c r="BL179">
        <v>1305</v>
      </c>
      <c r="BP179">
        <v>7</v>
      </c>
      <c r="BS179">
        <v>7</v>
      </c>
      <c r="BZ179">
        <v>16</v>
      </c>
      <c r="CA179">
        <v>2482</v>
      </c>
      <c r="CF179">
        <v>2142</v>
      </c>
      <c r="CG179">
        <v>4496</v>
      </c>
      <c r="CH179">
        <v>9657</v>
      </c>
      <c r="CK179">
        <v>0</v>
      </c>
      <c r="CL179">
        <v>5</v>
      </c>
      <c r="CM179">
        <v>244</v>
      </c>
      <c r="CN179">
        <v>788</v>
      </c>
      <c r="CO179">
        <v>25</v>
      </c>
      <c r="CP179">
        <v>23</v>
      </c>
      <c r="CQ179">
        <v>79</v>
      </c>
      <c r="CR179">
        <v>855</v>
      </c>
      <c r="CS179">
        <v>747</v>
      </c>
      <c r="CT179">
        <v>179</v>
      </c>
      <c r="CU179">
        <v>95</v>
      </c>
      <c r="CV179">
        <v>274</v>
      </c>
      <c r="CW179">
        <v>873</v>
      </c>
      <c r="CX179">
        <v>78826</v>
      </c>
      <c r="CY179">
        <v>454412</v>
      </c>
    </row>
    <row r="180" spans="1:103" x14ac:dyDescent="0.45">
      <c r="A180">
        <v>2009</v>
      </c>
      <c r="B180">
        <v>2010</v>
      </c>
      <c r="D180" t="s">
        <v>734</v>
      </c>
      <c r="E180" t="s">
        <v>221</v>
      </c>
      <c r="J180">
        <v>1</v>
      </c>
      <c r="K180">
        <v>0</v>
      </c>
      <c r="L180">
        <v>2</v>
      </c>
      <c r="O180">
        <v>154</v>
      </c>
      <c r="P180">
        <v>11</v>
      </c>
      <c r="R180">
        <v>77</v>
      </c>
      <c r="S180">
        <v>242</v>
      </c>
      <c r="T180">
        <v>36</v>
      </c>
      <c r="U180">
        <v>278</v>
      </c>
      <c r="V180">
        <v>19</v>
      </c>
      <c r="W180">
        <v>1</v>
      </c>
      <c r="Y180">
        <v>1</v>
      </c>
      <c r="Z180">
        <v>8</v>
      </c>
      <c r="AA180">
        <v>85</v>
      </c>
      <c r="AB180">
        <v>6</v>
      </c>
      <c r="AC180">
        <v>317</v>
      </c>
      <c r="AD180">
        <v>136</v>
      </c>
      <c r="AE180">
        <v>131</v>
      </c>
      <c r="AF180">
        <v>5</v>
      </c>
      <c r="AG180">
        <v>14</v>
      </c>
      <c r="AN180">
        <v>11</v>
      </c>
      <c r="AQ180">
        <v>6</v>
      </c>
      <c r="AR180">
        <v>6</v>
      </c>
      <c r="AS180">
        <v>317</v>
      </c>
      <c r="AU180">
        <v>3</v>
      </c>
      <c r="AV180">
        <v>677000</v>
      </c>
      <c r="AW180">
        <v>2</v>
      </c>
      <c r="AX180">
        <v>500000</v>
      </c>
      <c r="AY180">
        <v>54</v>
      </c>
      <c r="AZ180">
        <v>2500</v>
      </c>
      <c r="BC180">
        <v>1</v>
      </c>
      <c r="BD180">
        <v>182</v>
      </c>
      <c r="BE180">
        <v>3</v>
      </c>
      <c r="BF180">
        <v>125</v>
      </c>
      <c r="BG180">
        <v>2</v>
      </c>
      <c r="BH180">
        <v>1500</v>
      </c>
      <c r="BI180">
        <v>14</v>
      </c>
      <c r="BJ180">
        <v>212</v>
      </c>
      <c r="BP180">
        <v>12</v>
      </c>
      <c r="BQ180">
        <v>1</v>
      </c>
      <c r="BR180">
        <v>14</v>
      </c>
      <c r="BS180">
        <v>26</v>
      </c>
      <c r="BT180">
        <v>1</v>
      </c>
      <c r="BU180">
        <v>3479</v>
      </c>
      <c r="BV180">
        <v>5</v>
      </c>
      <c r="BW180">
        <v>1654</v>
      </c>
      <c r="BX180">
        <v>1</v>
      </c>
      <c r="BY180">
        <v>750</v>
      </c>
      <c r="BZ180">
        <v>22</v>
      </c>
      <c r="CA180">
        <v>3261</v>
      </c>
      <c r="CF180">
        <v>6939</v>
      </c>
      <c r="CG180">
        <v>21303</v>
      </c>
      <c r="CH180">
        <v>37412</v>
      </c>
      <c r="CI180">
        <v>4</v>
      </c>
      <c r="CK180">
        <v>3</v>
      </c>
      <c r="CL180">
        <v>21</v>
      </c>
      <c r="CM180">
        <v>461</v>
      </c>
      <c r="CN180">
        <v>3291</v>
      </c>
      <c r="CO180">
        <v>106</v>
      </c>
      <c r="CP180">
        <v>128</v>
      </c>
      <c r="CQ180">
        <v>385</v>
      </c>
      <c r="CR180">
        <v>3519</v>
      </c>
      <c r="CS180">
        <v>3369</v>
      </c>
      <c r="CT180">
        <v>743</v>
      </c>
      <c r="CU180">
        <v>316</v>
      </c>
      <c r="CV180">
        <v>1059</v>
      </c>
      <c r="CW180">
        <v>3806</v>
      </c>
      <c r="CX180">
        <v>284000</v>
      </c>
      <c r="CY180">
        <v>1173146</v>
      </c>
    </row>
    <row r="181" spans="1:103" x14ac:dyDescent="0.45">
      <c r="A181">
        <v>2009</v>
      </c>
      <c r="B181">
        <v>2010</v>
      </c>
      <c r="C181" s="1">
        <v>3758</v>
      </c>
      <c r="D181" t="s">
        <v>718</v>
      </c>
      <c r="E181" t="s">
        <v>230</v>
      </c>
      <c r="J181">
        <v>1</v>
      </c>
      <c r="K181">
        <v>0</v>
      </c>
      <c r="L181">
        <v>1</v>
      </c>
      <c r="O181">
        <v>121</v>
      </c>
      <c r="P181">
        <v>5</v>
      </c>
      <c r="Q181">
        <v>1</v>
      </c>
      <c r="R181">
        <v>62</v>
      </c>
      <c r="S181">
        <v>189</v>
      </c>
      <c r="T181">
        <v>39</v>
      </c>
      <c r="U181">
        <v>228</v>
      </c>
      <c r="V181">
        <v>8</v>
      </c>
      <c r="W181">
        <v>5</v>
      </c>
      <c r="X181">
        <v>3</v>
      </c>
      <c r="Y181">
        <v>1</v>
      </c>
      <c r="AA181">
        <v>199</v>
      </c>
      <c r="AB181">
        <v>8</v>
      </c>
      <c r="AC181">
        <v>526</v>
      </c>
      <c r="AD181">
        <v>128</v>
      </c>
      <c r="AE181">
        <v>86</v>
      </c>
      <c r="AF181">
        <v>8</v>
      </c>
      <c r="AG181">
        <v>29</v>
      </c>
      <c r="AJ181">
        <v>5</v>
      </c>
      <c r="AP181">
        <v>1</v>
      </c>
      <c r="AR181">
        <v>5</v>
      </c>
      <c r="AS181">
        <v>15</v>
      </c>
      <c r="AT181">
        <v>295</v>
      </c>
      <c r="AU181">
        <v>8</v>
      </c>
      <c r="AV181">
        <v>1266598</v>
      </c>
      <c r="AW181">
        <v>4</v>
      </c>
      <c r="AX181">
        <v>30275</v>
      </c>
      <c r="AY181">
        <v>7</v>
      </c>
      <c r="AZ181">
        <v>1279</v>
      </c>
      <c r="BE181">
        <v>1</v>
      </c>
      <c r="BF181">
        <v>87</v>
      </c>
      <c r="BG181">
        <v>7</v>
      </c>
      <c r="BH181">
        <v>1407</v>
      </c>
      <c r="BK181">
        <v>7</v>
      </c>
      <c r="BL181">
        <v>1407</v>
      </c>
      <c r="BP181">
        <v>20</v>
      </c>
      <c r="BS181">
        <v>20</v>
      </c>
      <c r="BT181">
        <v>2</v>
      </c>
      <c r="BU181">
        <v>3161</v>
      </c>
      <c r="BV181">
        <v>10</v>
      </c>
      <c r="BW181">
        <v>3162</v>
      </c>
      <c r="BX181">
        <v>4</v>
      </c>
      <c r="BY181">
        <v>2553</v>
      </c>
      <c r="BZ181">
        <v>66</v>
      </c>
      <c r="CA181">
        <v>13453</v>
      </c>
      <c r="CB181">
        <v>2</v>
      </c>
      <c r="CC181">
        <v>351</v>
      </c>
      <c r="CD181">
        <v>1</v>
      </c>
      <c r="CE181">
        <v>53</v>
      </c>
      <c r="CF181">
        <v>4973</v>
      </c>
      <c r="CG181">
        <v>22362</v>
      </c>
      <c r="CH181">
        <v>50088</v>
      </c>
      <c r="CI181">
        <v>16</v>
      </c>
      <c r="CL181">
        <v>56</v>
      </c>
      <c r="CM181">
        <v>1375</v>
      </c>
      <c r="CN181">
        <v>2784</v>
      </c>
      <c r="CO181">
        <v>669</v>
      </c>
      <c r="CP181">
        <v>359</v>
      </c>
      <c r="CQ181">
        <v>410</v>
      </c>
      <c r="CR181">
        <v>3717</v>
      </c>
      <c r="CS181">
        <v>3521</v>
      </c>
      <c r="CT181">
        <v>686</v>
      </c>
      <c r="CU181">
        <v>538</v>
      </c>
      <c r="CV181">
        <v>1224</v>
      </c>
      <c r="CW181">
        <v>2840</v>
      </c>
      <c r="CX181">
        <v>321516</v>
      </c>
      <c r="CY181">
        <v>1461436</v>
      </c>
    </row>
    <row r="182" spans="1:103" x14ac:dyDescent="0.45">
      <c r="A182">
        <v>2009</v>
      </c>
      <c r="B182">
        <v>2010</v>
      </c>
      <c r="D182" t="s">
        <v>733</v>
      </c>
      <c r="E182" t="s">
        <v>212</v>
      </c>
      <c r="J182">
        <v>1</v>
      </c>
      <c r="K182">
        <v>0</v>
      </c>
      <c r="L182">
        <v>1</v>
      </c>
      <c r="O182">
        <v>173</v>
      </c>
      <c r="P182">
        <v>10</v>
      </c>
      <c r="R182">
        <v>58</v>
      </c>
      <c r="S182">
        <v>241</v>
      </c>
      <c r="T182">
        <v>58</v>
      </c>
      <c r="U182">
        <v>299</v>
      </c>
      <c r="V182">
        <v>22</v>
      </c>
      <c r="W182">
        <v>3</v>
      </c>
      <c r="Y182">
        <v>4</v>
      </c>
      <c r="Z182">
        <v>13</v>
      </c>
      <c r="AA182">
        <v>357</v>
      </c>
      <c r="AB182">
        <v>70</v>
      </c>
      <c r="AC182">
        <v>366</v>
      </c>
      <c r="AD182">
        <v>111</v>
      </c>
      <c r="AE182">
        <v>98</v>
      </c>
      <c r="AF182">
        <v>9</v>
      </c>
      <c r="AG182">
        <v>4</v>
      </c>
      <c r="AN182">
        <v>6</v>
      </c>
      <c r="AP182">
        <v>1</v>
      </c>
      <c r="AQ182">
        <v>3</v>
      </c>
      <c r="AR182">
        <v>1</v>
      </c>
      <c r="AS182">
        <v>32</v>
      </c>
      <c r="AT182">
        <v>96</v>
      </c>
      <c r="AU182">
        <v>2</v>
      </c>
      <c r="AV182">
        <v>476350</v>
      </c>
      <c r="AW182">
        <v>7</v>
      </c>
      <c r="AX182">
        <v>4500</v>
      </c>
      <c r="AY182">
        <v>1</v>
      </c>
      <c r="AZ182">
        <v>430</v>
      </c>
      <c r="BA182">
        <v>1</v>
      </c>
      <c r="BB182">
        <v>24</v>
      </c>
      <c r="BC182">
        <v>6</v>
      </c>
      <c r="BD182">
        <v>550</v>
      </c>
      <c r="BE182">
        <v>4</v>
      </c>
      <c r="BF182">
        <v>200</v>
      </c>
      <c r="BG182">
        <v>29</v>
      </c>
      <c r="BH182">
        <v>27750</v>
      </c>
      <c r="BI182">
        <v>1</v>
      </c>
      <c r="BJ182">
        <v>180</v>
      </c>
      <c r="BP182">
        <v>29</v>
      </c>
      <c r="BQ182">
        <v>3</v>
      </c>
      <c r="BS182">
        <v>32</v>
      </c>
      <c r="BT182">
        <v>1</v>
      </c>
      <c r="BU182">
        <v>3045</v>
      </c>
      <c r="BV182">
        <v>8</v>
      </c>
      <c r="BW182">
        <v>5980</v>
      </c>
      <c r="BX182">
        <v>3</v>
      </c>
      <c r="BY182">
        <v>1181</v>
      </c>
      <c r="BZ182">
        <v>36</v>
      </c>
      <c r="CA182">
        <v>12290</v>
      </c>
      <c r="CB182">
        <v>3</v>
      </c>
      <c r="CC182">
        <v>677</v>
      </c>
      <c r="CD182">
        <v>1</v>
      </c>
      <c r="CE182">
        <v>17</v>
      </c>
      <c r="CF182">
        <v>1077</v>
      </c>
      <c r="CG182">
        <v>62728</v>
      </c>
      <c r="CH182">
        <v>87027</v>
      </c>
      <c r="CK182">
        <v>15</v>
      </c>
      <c r="CL182">
        <v>68</v>
      </c>
      <c r="CM182">
        <v>952</v>
      </c>
      <c r="CN182">
        <v>8048</v>
      </c>
      <c r="CO182">
        <v>101</v>
      </c>
      <c r="CP182">
        <v>905</v>
      </c>
      <c r="CQ182">
        <v>295</v>
      </c>
      <c r="CR182">
        <v>9925</v>
      </c>
      <c r="CS182">
        <v>9563</v>
      </c>
      <c r="CT182">
        <v>1323</v>
      </c>
      <c r="CU182">
        <v>395</v>
      </c>
      <c r="CV182">
        <v>1718</v>
      </c>
      <c r="CW182">
        <v>6343</v>
      </c>
      <c r="CX182">
        <v>831707</v>
      </c>
      <c r="CY182">
        <v>2021917</v>
      </c>
    </row>
    <row r="183" spans="1:103" x14ac:dyDescent="0.45">
      <c r="A183">
        <v>2009</v>
      </c>
      <c r="B183">
        <v>2010</v>
      </c>
      <c r="D183" t="s">
        <v>732</v>
      </c>
      <c r="E183" t="s">
        <v>134</v>
      </c>
      <c r="J183">
        <v>1</v>
      </c>
      <c r="K183">
        <v>0</v>
      </c>
      <c r="O183">
        <v>76</v>
      </c>
      <c r="P183">
        <v>1</v>
      </c>
      <c r="R183">
        <v>16</v>
      </c>
      <c r="S183">
        <v>93</v>
      </c>
      <c r="T183">
        <v>73</v>
      </c>
      <c r="U183">
        <v>174</v>
      </c>
      <c r="V183">
        <v>48</v>
      </c>
      <c r="X183">
        <v>1</v>
      </c>
      <c r="Z183">
        <v>113</v>
      </c>
      <c r="AB183">
        <v>20</v>
      </c>
      <c r="AC183">
        <v>200</v>
      </c>
      <c r="AD183">
        <v>75</v>
      </c>
      <c r="AE183">
        <v>52</v>
      </c>
      <c r="AF183">
        <v>15</v>
      </c>
      <c r="AG183">
        <v>6</v>
      </c>
      <c r="AH183">
        <v>1</v>
      </c>
      <c r="AJ183">
        <v>1</v>
      </c>
      <c r="AN183">
        <v>46</v>
      </c>
      <c r="AR183">
        <v>2</v>
      </c>
      <c r="AS183">
        <v>21</v>
      </c>
      <c r="AT183">
        <v>78</v>
      </c>
      <c r="AU183">
        <v>3</v>
      </c>
      <c r="AV183">
        <v>470500</v>
      </c>
      <c r="AW183">
        <v>1</v>
      </c>
      <c r="AX183">
        <v>41500</v>
      </c>
      <c r="BG183">
        <v>2</v>
      </c>
      <c r="BH183">
        <v>430000</v>
      </c>
      <c r="BK183">
        <v>1</v>
      </c>
      <c r="BL183">
        <v>2500</v>
      </c>
      <c r="BP183">
        <v>17</v>
      </c>
      <c r="BS183">
        <v>17</v>
      </c>
      <c r="BX183">
        <v>6</v>
      </c>
      <c r="BY183">
        <v>2034</v>
      </c>
      <c r="BZ183">
        <v>18</v>
      </c>
      <c r="CA183">
        <v>4519</v>
      </c>
      <c r="CB183">
        <v>3</v>
      </c>
      <c r="CC183">
        <v>627</v>
      </c>
      <c r="CF183">
        <v>3131</v>
      </c>
      <c r="CG183">
        <v>12746</v>
      </c>
      <c r="CH183">
        <v>23074</v>
      </c>
      <c r="CI183">
        <v>1</v>
      </c>
      <c r="CK183">
        <v>6</v>
      </c>
      <c r="CL183">
        <v>24</v>
      </c>
      <c r="CM183">
        <v>414</v>
      </c>
      <c r="CN183">
        <v>5748</v>
      </c>
      <c r="CO183">
        <v>483</v>
      </c>
      <c r="CP183">
        <v>234</v>
      </c>
      <c r="CQ183">
        <v>515</v>
      </c>
      <c r="CR183">
        <v>5511</v>
      </c>
      <c r="CS183">
        <v>3250</v>
      </c>
      <c r="CT183">
        <v>660</v>
      </c>
      <c r="CU183">
        <v>153</v>
      </c>
      <c r="CV183">
        <v>813</v>
      </c>
      <c r="CW183">
        <v>2118</v>
      </c>
      <c r="CX183">
        <v>204629</v>
      </c>
      <c r="CY183">
        <v>1822276</v>
      </c>
    </row>
    <row r="184" spans="1:103" x14ac:dyDescent="0.45">
      <c r="A184">
        <v>2009</v>
      </c>
      <c r="B184">
        <v>2010</v>
      </c>
      <c r="C184" s="1">
        <v>26702</v>
      </c>
      <c r="D184" t="s">
        <v>731</v>
      </c>
      <c r="E184" t="s">
        <v>279</v>
      </c>
      <c r="J184">
        <v>1</v>
      </c>
      <c r="K184">
        <v>0</v>
      </c>
      <c r="O184">
        <v>50</v>
      </c>
      <c r="P184">
        <v>8</v>
      </c>
      <c r="R184">
        <v>19</v>
      </c>
      <c r="S184">
        <v>74</v>
      </c>
      <c r="T184">
        <v>29</v>
      </c>
      <c r="U184">
        <v>103</v>
      </c>
      <c r="V184">
        <v>11</v>
      </c>
      <c r="Y184">
        <v>2</v>
      </c>
      <c r="Z184">
        <v>57</v>
      </c>
      <c r="AA184">
        <v>61</v>
      </c>
      <c r="AB184">
        <v>18</v>
      </c>
      <c r="AC184">
        <v>49</v>
      </c>
      <c r="AD184">
        <v>76</v>
      </c>
      <c r="AE184">
        <v>44</v>
      </c>
      <c r="AF184">
        <v>4</v>
      </c>
      <c r="AG184">
        <v>28</v>
      </c>
      <c r="AN184">
        <v>2</v>
      </c>
      <c r="AQ184">
        <v>2</v>
      </c>
      <c r="AU184">
        <v>4</v>
      </c>
      <c r="AV184">
        <v>1200000</v>
      </c>
      <c r="AW184">
        <v>1</v>
      </c>
      <c r="AX184">
        <v>5703</v>
      </c>
      <c r="AY184">
        <v>4</v>
      </c>
      <c r="AZ184">
        <v>608</v>
      </c>
      <c r="BE184">
        <v>3</v>
      </c>
      <c r="BF184">
        <v>270</v>
      </c>
      <c r="BG184">
        <v>7</v>
      </c>
      <c r="BH184">
        <v>45756</v>
      </c>
      <c r="BP184">
        <v>16</v>
      </c>
      <c r="BS184">
        <v>16</v>
      </c>
      <c r="BV184">
        <v>1</v>
      </c>
      <c r="BW184">
        <v>842</v>
      </c>
      <c r="BX184">
        <v>1</v>
      </c>
      <c r="BY184">
        <v>556</v>
      </c>
      <c r="BZ184">
        <v>9</v>
      </c>
      <c r="CA184">
        <v>2094</v>
      </c>
      <c r="CB184">
        <v>2</v>
      </c>
      <c r="CC184">
        <v>1096</v>
      </c>
      <c r="CF184">
        <v>1034</v>
      </c>
      <c r="CG184">
        <v>5324</v>
      </c>
      <c r="CH184">
        <v>11268</v>
      </c>
      <c r="CI184">
        <v>4</v>
      </c>
      <c r="CK184">
        <v>4</v>
      </c>
      <c r="CL184">
        <v>5</v>
      </c>
      <c r="CM184">
        <v>346</v>
      </c>
      <c r="CN184">
        <v>1557</v>
      </c>
      <c r="CO184">
        <v>132</v>
      </c>
      <c r="CP184">
        <v>128</v>
      </c>
      <c r="CQ184">
        <v>342</v>
      </c>
      <c r="CR184">
        <v>1342</v>
      </c>
      <c r="CS184">
        <v>996</v>
      </c>
      <c r="CT184">
        <v>194</v>
      </c>
      <c r="CU184">
        <v>151</v>
      </c>
      <c r="CV184">
        <v>345</v>
      </c>
      <c r="CW184">
        <v>458</v>
      </c>
      <c r="CX184">
        <v>57938</v>
      </c>
      <c r="CY184">
        <v>1635000</v>
      </c>
    </row>
    <row r="185" spans="1:103" x14ac:dyDescent="0.45">
      <c r="A185">
        <v>2009</v>
      </c>
      <c r="B185">
        <v>2010</v>
      </c>
      <c r="C185" s="1">
        <v>31758</v>
      </c>
      <c r="D185" t="s">
        <v>728</v>
      </c>
      <c r="E185" t="s">
        <v>446</v>
      </c>
      <c r="J185">
        <v>1</v>
      </c>
      <c r="K185">
        <v>0</v>
      </c>
      <c r="O185">
        <v>54</v>
      </c>
      <c r="P185">
        <v>14</v>
      </c>
      <c r="R185">
        <v>7</v>
      </c>
      <c r="S185">
        <v>75</v>
      </c>
      <c r="T185">
        <v>11</v>
      </c>
      <c r="U185">
        <v>86</v>
      </c>
      <c r="V185">
        <v>16</v>
      </c>
      <c r="W185">
        <v>3</v>
      </c>
      <c r="Y185">
        <v>2</v>
      </c>
      <c r="Z185">
        <v>93</v>
      </c>
      <c r="AB185">
        <v>1</v>
      </c>
      <c r="AC185">
        <v>54</v>
      </c>
      <c r="AD185">
        <v>44</v>
      </c>
      <c r="AE185">
        <v>36</v>
      </c>
      <c r="AF185">
        <v>4</v>
      </c>
      <c r="AN185">
        <v>28</v>
      </c>
      <c r="AO185">
        <v>1</v>
      </c>
      <c r="AR185">
        <v>1</v>
      </c>
      <c r="AS185">
        <v>54</v>
      </c>
      <c r="AT185">
        <v>877</v>
      </c>
      <c r="AU185">
        <v>3</v>
      </c>
      <c r="AV185">
        <v>1167073</v>
      </c>
      <c r="BG185">
        <v>9</v>
      </c>
      <c r="BH185">
        <v>25000</v>
      </c>
      <c r="BP185">
        <v>23</v>
      </c>
      <c r="BS185">
        <v>23</v>
      </c>
      <c r="BV185">
        <v>1</v>
      </c>
      <c r="BW185">
        <v>221</v>
      </c>
      <c r="BZ185">
        <v>5</v>
      </c>
      <c r="CA185">
        <v>814</v>
      </c>
      <c r="CF185">
        <v>1191</v>
      </c>
      <c r="CG185">
        <v>5703</v>
      </c>
      <c r="CH185">
        <v>7952</v>
      </c>
      <c r="CI185">
        <v>2</v>
      </c>
      <c r="CM185">
        <v>108</v>
      </c>
      <c r="CN185">
        <v>2492</v>
      </c>
      <c r="CO185">
        <v>237</v>
      </c>
      <c r="CP185">
        <v>102</v>
      </c>
      <c r="CQ185">
        <v>367</v>
      </c>
      <c r="CR185">
        <v>2056</v>
      </c>
      <c r="CS185">
        <v>2948</v>
      </c>
      <c r="CT185">
        <v>278</v>
      </c>
      <c r="CU185">
        <v>77</v>
      </c>
      <c r="CV185">
        <v>355</v>
      </c>
      <c r="CW185">
        <v>338</v>
      </c>
      <c r="CX185">
        <v>67594</v>
      </c>
      <c r="CY185">
        <v>1359507</v>
      </c>
    </row>
    <row r="186" spans="1:103" x14ac:dyDescent="0.45">
      <c r="A186">
        <v>2009</v>
      </c>
      <c r="B186">
        <v>2010</v>
      </c>
      <c r="C186" s="1">
        <v>29923</v>
      </c>
      <c r="D186" t="s">
        <v>730</v>
      </c>
      <c r="E186" t="s">
        <v>445</v>
      </c>
      <c r="J186">
        <v>1</v>
      </c>
      <c r="K186">
        <v>0</v>
      </c>
      <c r="O186">
        <v>19</v>
      </c>
      <c r="P186">
        <v>2</v>
      </c>
      <c r="R186">
        <v>4</v>
      </c>
      <c r="S186">
        <v>25</v>
      </c>
      <c r="T186">
        <v>1</v>
      </c>
      <c r="U186">
        <v>26</v>
      </c>
      <c r="AA186">
        <v>11</v>
      </c>
      <c r="AB186">
        <v>2</v>
      </c>
      <c r="AC186">
        <v>3</v>
      </c>
      <c r="AD186">
        <v>19</v>
      </c>
      <c r="AE186">
        <v>18</v>
      </c>
      <c r="AF186">
        <v>1</v>
      </c>
      <c r="AN186">
        <v>1</v>
      </c>
      <c r="AR186">
        <v>2</v>
      </c>
      <c r="AS186">
        <v>3</v>
      </c>
      <c r="BK186">
        <v>1</v>
      </c>
      <c r="BL186">
        <v>28</v>
      </c>
      <c r="BP186">
        <v>3</v>
      </c>
      <c r="BS186">
        <v>3</v>
      </c>
      <c r="CF186">
        <v>82</v>
      </c>
      <c r="CG186">
        <v>328</v>
      </c>
      <c r="CH186">
        <v>413</v>
      </c>
      <c r="CN186">
        <v>73</v>
      </c>
      <c r="CP186">
        <v>12</v>
      </c>
      <c r="CR186">
        <v>95</v>
      </c>
      <c r="CS186">
        <v>96</v>
      </c>
      <c r="CT186">
        <v>18</v>
      </c>
      <c r="CU186">
        <v>6</v>
      </c>
      <c r="CV186">
        <v>24</v>
      </c>
      <c r="CW186">
        <v>27</v>
      </c>
      <c r="CX186">
        <v>2561</v>
      </c>
    </row>
    <row r="187" spans="1:103" x14ac:dyDescent="0.45">
      <c r="A187">
        <v>2009</v>
      </c>
      <c r="B187">
        <v>2010</v>
      </c>
      <c r="C187" s="1">
        <v>30980</v>
      </c>
      <c r="D187" t="s">
        <v>729</v>
      </c>
      <c r="E187" t="s">
        <v>444</v>
      </c>
      <c r="J187">
        <v>1</v>
      </c>
      <c r="K187">
        <v>0</v>
      </c>
      <c r="L187">
        <v>1</v>
      </c>
      <c r="O187">
        <v>81</v>
      </c>
      <c r="P187">
        <v>4</v>
      </c>
      <c r="R187">
        <v>21</v>
      </c>
      <c r="S187">
        <v>106</v>
      </c>
      <c r="T187">
        <v>69</v>
      </c>
      <c r="U187">
        <v>175</v>
      </c>
      <c r="V187">
        <v>94</v>
      </c>
      <c r="W187">
        <v>3</v>
      </c>
      <c r="X187">
        <v>2</v>
      </c>
      <c r="Z187">
        <v>4</v>
      </c>
      <c r="AA187">
        <v>97</v>
      </c>
      <c r="AB187">
        <v>19</v>
      </c>
      <c r="AC187">
        <v>91</v>
      </c>
      <c r="AD187">
        <v>57</v>
      </c>
      <c r="AE187">
        <v>42</v>
      </c>
      <c r="AF187">
        <v>14</v>
      </c>
      <c r="AG187">
        <v>1</v>
      </c>
      <c r="AN187">
        <v>14</v>
      </c>
      <c r="AO187">
        <v>1</v>
      </c>
      <c r="AR187">
        <v>3</v>
      </c>
      <c r="AS187">
        <v>39</v>
      </c>
      <c r="AT187">
        <v>106</v>
      </c>
      <c r="AY187">
        <v>8</v>
      </c>
      <c r="AZ187">
        <v>594</v>
      </c>
      <c r="BC187">
        <v>1</v>
      </c>
      <c r="BD187">
        <v>49</v>
      </c>
      <c r="BE187">
        <v>2</v>
      </c>
      <c r="BF187">
        <v>57</v>
      </c>
      <c r="BG187">
        <v>29</v>
      </c>
      <c r="BH187">
        <v>39966</v>
      </c>
      <c r="BP187">
        <v>19</v>
      </c>
      <c r="BQ187">
        <v>1</v>
      </c>
      <c r="BR187">
        <v>1</v>
      </c>
      <c r="BS187">
        <v>20</v>
      </c>
      <c r="BT187">
        <v>1</v>
      </c>
      <c r="BU187">
        <v>825</v>
      </c>
      <c r="BV187">
        <v>3</v>
      </c>
      <c r="BW187">
        <v>1440</v>
      </c>
      <c r="BZ187">
        <v>10</v>
      </c>
      <c r="CA187">
        <v>2863</v>
      </c>
      <c r="CD187">
        <v>2</v>
      </c>
      <c r="CE187">
        <v>110</v>
      </c>
      <c r="CF187">
        <v>1398</v>
      </c>
      <c r="CG187">
        <v>11631</v>
      </c>
      <c r="CH187">
        <v>18287</v>
      </c>
      <c r="CI187">
        <v>9</v>
      </c>
      <c r="CK187">
        <v>3</v>
      </c>
      <c r="CL187">
        <v>14</v>
      </c>
      <c r="CM187">
        <v>355</v>
      </c>
      <c r="CN187">
        <v>4185</v>
      </c>
      <c r="CO187">
        <v>413</v>
      </c>
      <c r="CP187">
        <v>425</v>
      </c>
      <c r="CQ187">
        <v>307</v>
      </c>
      <c r="CR187">
        <v>3710</v>
      </c>
      <c r="CS187">
        <v>3060</v>
      </c>
      <c r="CT187">
        <v>439</v>
      </c>
      <c r="CU187">
        <v>133</v>
      </c>
      <c r="CV187">
        <v>572</v>
      </c>
      <c r="CW187">
        <v>2237</v>
      </c>
      <c r="CX187">
        <v>237368</v>
      </c>
      <c r="CY187">
        <v>1959795</v>
      </c>
    </row>
    <row r="188" spans="1:103" x14ac:dyDescent="0.45">
      <c r="A188">
        <v>2009</v>
      </c>
      <c r="B188">
        <v>2010</v>
      </c>
      <c r="C188" s="1">
        <v>30100</v>
      </c>
      <c r="D188" t="s">
        <v>728</v>
      </c>
      <c r="E188" t="s">
        <v>709</v>
      </c>
      <c r="J188">
        <v>1</v>
      </c>
      <c r="K188">
        <v>0</v>
      </c>
      <c r="O188">
        <v>45</v>
      </c>
      <c r="P188">
        <v>4</v>
      </c>
      <c r="R188">
        <v>6</v>
      </c>
      <c r="S188">
        <v>55</v>
      </c>
      <c r="T188">
        <v>6</v>
      </c>
      <c r="U188">
        <v>61</v>
      </c>
      <c r="V188">
        <v>6</v>
      </c>
      <c r="X188">
        <v>1</v>
      </c>
      <c r="AA188">
        <v>29</v>
      </c>
      <c r="AB188">
        <v>2</v>
      </c>
      <c r="AC188">
        <v>85</v>
      </c>
      <c r="AD188">
        <v>50</v>
      </c>
      <c r="AE188">
        <v>39</v>
      </c>
      <c r="AF188">
        <v>2</v>
      </c>
      <c r="AG188">
        <v>9</v>
      </c>
      <c r="AN188">
        <v>17</v>
      </c>
      <c r="AR188">
        <v>1</v>
      </c>
      <c r="AS188">
        <v>19</v>
      </c>
      <c r="AT188">
        <v>8</v>
      </c>
      <c r="AY188">
        <v>1</v>
      </c>
      <c r="AZ188">
        <v>59</v>
      </c>
      <c r="BP188">
        <v>8</v>
      </c>
      <c r="BS188">
        <v>8</v>
      </c>
      <c r="BV188">
        <v>2</v>
      </c>
      <c r="BW188">
        <v>190</v>
      </c>
      <c r="BX188">
        <v>1</v>
      </c>
      <c r="BY188">
        <v>407</v>
      </c>
      <c r="BZ188">
        <v>11</v>
      </c>
      <c r="CA188">
        <v>2141</v>
      </c>
      <c r="CB188">
        <v>1</v>
      </c>
      <c r="CC188">
        <v>357</v>
      </c>
      <c r="CF188">
        <v>2478</v>
      </c>
      <c r="CG188">
        <v>5767</v>
      </c>
      <c r="CH188">
        <v>11348</v>
      </c>
      <c r="CL188">
        <v>16</v>
      </c>
      <c r="CM188">
        <v>238</v>
      </c>
      <c r="CN188">
        <v>1547</v>
      </c>
      <c r="CO188">
        <v>75</v>
      </c>
      <c r="CP188">
        <v>57</v>
      </c>
      <c r="CQ188">
        <v>96</v>
      </c>
      <c r="CR188">
        <v>1349</v>
      </c>
      <c r="CS188">
        <v>1019</v>
      </c>
      <c r="CT188">
        <v>331</v>
      </c>
      <c r="CU188">
        <v>98</v>
      </c>
      <c r="CV188">
        <v>429</v>
      </c>
      <c r="CW188">
        <v>894</v>
      </c>
      <c r="CX188">
        <v>152612</v>
      </c>
      <c r="CY188">
        <v>276846</v>
      </c>
    </row>
    <row r="189" spans="1:103" x14ac:dyDescent="0.45">
      <c r="A189">
        <v>2009</v>
      </c>
      <c r="B189">
        <v>2010</v>
      </c>
      <c r="C189" s="1">
        <v>14448</v>
      </c>
      <c r="D189" t="s">
        <v>727</v>
      </c>
      <c r="E189" t="s">
        <v>151</v>
      </c>
      <c r="G189">
        <v>2</v>
      </c>
      <c r="H189">
        <v>1</v>
      </c>
      <c r="K189">
        <v>3</v>
      </c>
      <c r="L189">
        <v>1</v>
      </c>
      <c r="M189">
        <v>1</v>
      </c>
      <c r="N189">
        <v>1</v>
      </c>
      <c r="O189">
        <v>203</v>
      </c>
      <c r="P189">
        <v>13</v>
      </c>
      <c r="Q189">
        <v>2</v>
      </c>
      <c r="R189">
        <v>72</v>
      </c>
      <c r="S189">
        <v>290</v>
      </c>
      <c r="T189">
        <v>377</v>
      </c>
      <c r="U189">
        <v>667</v>
      </c>
      <c r="V189">
        <v>146</v>
      </c>
      <c r="W189">
        <v>8</v>
      </c>
      <c r="Y189">
        <v>8</v>
      </c>
      <c r="AA189">
        <v>199</v>
      </c>
      <c r="AB189">
        <v>99</v>
      </c>
      <c r="AC189">
        <v>562</v>
      </c>
      <c r="AD189">
        <v>140</v>
      </c>
      <c r="AE189">
        <v>117</v>
      </c>
      <c r="AF189">
        <v>17</v>
      </c>
      <c r="AG189">
        <v>3</v>
      </c>
      <c r="AN189">
        <v>9</v>
      </c>
      <c r="AR189">
        <v>1</v>
      </c>
      <c r="AS189">
        <v>26</v>
      </c>
      <c r="AU189">
        <v>3</v>
      </c>
      <c r="AV189">
        <v>574982</v>
      </c>
      <c r="AW189">
        <v>5</v>
      </c>
      <c r="AX189">
        <v>89176</v>
      </c>
      <c r="AY189">
        <v>24</v>
      </c>
      <c r="AZ189">
        <v>2010</v>
      </c>
      <c r="BA189">
        <v>1</v>
      </c>
      <c r="BB189">
        <v>280</v>
      </c>
      <c r="BC189">
        <v>6</v>
      </c>
      <c r="BD189">
        <v>382</v>
      </c>
      <c r="BE189">
        <v>22</v>
      </c>
      <c r="BF189">
        <v>14909</v>
      </c>
      <c r="BG189">
        <v>27</v>
      </c>
      <c r="BH189">
        <v>181000</v>
      </c>
      <c r="BI189">
        <v>21</v>
      </c>
      <c r="BJ189">
        <v>360</v>
      </c>
      <c r="BM189">
        <v>2</v>
      </c>
      <c r="BN189">
        <v>41</v>
      </c>
      <c r="BO189">
        <v>63</v>
      </c>
      <c r="BP189">
        <v>26</v>
      </c>
      <c r="BQ189">
        <v>11</v>
      </c>
      <c r="BR189">
        <v>152</v>
      </c>
      <c r="BS189">
        <v>219</v>
      </c>
      <c r="BT189">
        <v>3</v>
      </c>
      <c r="BU189">
        <v>12250</v>
      </c>
      <c r="BV189">
        <v>2</v>
      </c>
      <c r="BW189">
        <v>786</v>
      </c>
      <c r="BX189">
        <v>16</v>
      </c>
      <c r="BY189">
        <v>9354</v>
      </c>
      <c r="BZ189">
        <v>65</v>
      </c>
      <c r="CA189">
        <v>16687</v>
      </c>
      <c r="CB189">
        <v>12</v>
      </c>
      <c r="CC189">
        <v>1741</v>
      </c>
      <c r="CD189">
        <v>1</v>
      </c>
      <c r="CE189">
        <v>61</v>
      </c>
      <c r="CF189">
        <v>2917</v>
      </c>
      <c r="CG189">
        <v>30680</v>
      </c>
      <c r="CH189">
        <v>74695</v>
      </c>
      <c r="CI189">
        <v>22</v>
      </c>
      <c r="CK189">
        <v>12</v>
      </c>
      <c r="CL189">
        <v>66</v>
      </c>
      <c r="CM189">
        <v>2368</v>
      </c>
      <c r="CN189">
        <v>4300</v>
      </c>
      <c r="CO189">
        <v>2094</v>
      </c>
      <c r="CP189">
        <v>774</v>
      </c>
      <c r="CQ189">
        <v>548</v>
      </c>
      <c r="CR189">
        <v>5470</v>
      </c>
      <c r="CS189">
        <v>4602</v>
      </c>
      <c r="CT189">
        <v>997</v>
      </c>
      <c r="CU189">
        <v>548</v>
      </c>
      <c r="CV189">
        <v>1545</v>
      </c>
      <c r="CW189">
        <v>2680</v>
      </c>
      <c r="CX189">
        <v>592769</v>
      </c>
      <c r="CY189">
        <v>2694405</v>
      </c>
    </row>
    <row r="190" spans="1:103" x14ac:dyDescent="0.45">
      <c r="A190">
        <v>2009</v>
      </c>
      <c r="B190">
        <v>2010</v>
      </c>
      <c r="D190" t="s">
        <v>726</v>
      </c>
      <c r="E190" t="s">
        <v>278</v>
      </c>
      <c r="J190">
        <v>1</v>
      </c>
      <c r="L190">
        <v>1</v>
      </c>
      <c r="O190">
        <v>70</v>
      </c>
      <c r="P190">
        <v>1</v>
      </c>
      <c r="R190">
        <v>41</v>
      </c>
      <c r="S190">
        <v>112</v>
      </c>
      <c r="T190">
        <v>52</v>
      </c>
      <c r="U190">
        <v>164</v>
      </c>
      <c r="V190">
        <v>10</v>
      </c>
      <c r="W190">
        <v>3</v>
      </c>
      <c r="Y190">
        <v>2</v>
      </c>
      <c r="AA190">
        <v>45</v>
      </c>
      <c r="AB190">
        <v>12</v>
      </c>
      <c r="AC190">
        <v>163</v>
      </c>
      <c r="AD190">
        <v>111</v>
      </c>
      <c r="AE190">
        <v>64</v>
      </c>
      <c r="AF190">
        <v>18</v>
      </c>
      <c r="AG190">
        <v>29</v>
      </c>
      <c r="AN190">
        <v>20</v>
      </c>
      <c r="AO190">
        <v>4</v>
      </c>
      <c r="AQ190">
        <v>1</v>
      </c>
      <c r="AR190">
        <v>12</v>
      </c>
      <c r="AS190">
        <v>163</v>
      </c>
      <c r="AU190">
        <v>3</v>
      </c>
      <c r="AV190">
        <v>723835</v>
      </c>
      <c r="BA190">
        <v>1</v>
      </c>
      <c r="BB190">
        <v>17</v>
      </c>
      <c r="BC190">
        <v>2</v>
      </c>
      <c r="BD190">
        <v>200</v>
      </c>
      <c r="BE190">
        <v>1</v>
      </c>
      <c r="BF190">
        <v>16</v>
      </c>
      <c r="BG190">
        <v>11</v>
      </c>
      <c r="BH190">
        <v>41723</v>
      </c>
      <c r="BP190">
        <v>10</v>
      </c>
      <c r="BS190">
        <v>10</v>
      </c>
      <c r="BT190">
        <v>1</v>
      </c>
      <c r="BU190">
        <v>1288</v>
      </c>
      <c r="BV190">
        <v>7</v>
      </c>
      <c r="BW190">
        <v>1649</v>
      </c>
      <c r="BZ190">
        <v>25</v>
      </c>
      <c r="CA190">
        <v>4784</v>
      </c>
      <c r="CF190">
        <v>861</v>
      </c>
      <c r="CG190">
        <v>4205</v>
      </c>
      <c r="CH190">
        <v>12797</v>
      </c>
      <c r="CK190">
        <v>2</v>
      </c>
      <c r="CL190">
        <v>4</v>
      </c>
      <c r="CM190">
        <v>469</v>
      </c>
      <c r="CN190">
        <v>812</v>
      </c>
      <c r="CO190">
        <v>140</v>
      </c>
      <c r="CP190">
        <v>173</v>
      </c>
      <c r="CQ190">
        <v>185</v>
      </c>
      <c r="CR190">
        <v>872</v>
      </c>
      <c r="CS190">
        <v>885</v>
      </c>
      <c r="CT190">
        <v>160</v>
      </c>
      <c r="CU190">
        <v>227</v>
      </c>
      <c r="CV190">
        <v>387</v>
      </c>
      <c r="CW190">
        <v>967</v>
      </c>
      <c r="CX190">
        <v>82996</v>
      </c>
      <c r="CY190">
        <v>1814468</v>
      </c>
    </row>
    <row r="191" spans="1:103" x14ac:dyDescent="0.45">
      <c r="A191">
        <v>2009</v>
      </c>
      <c r="B191">
        <v>2010</v>
      </c>
      <c r="D191" t="s">
        <v>724</v>
      </c>
      <c r="E191" t="s">
        <v>177</v>
      </c>
      <c r="J191">
        <v>1</v>
      </c>
      <c r="K191">
        <v>0</v>
      </c>
      <c r="L191">
        <v>1</v>
      </c>
      <c r="O191">
        <v>78</v>
      </c>
      <c r="P191">
        <v>6</v>
      </c>
      <c r="R191">
        <v>34</v>
      </c>
      <c r="S191">
        <v>118</v>
      </c>
      <c r="T191">
        <v>1</v>
      </c>
      <c r="U191">
        <v>119</v>
      </c>
      <c r="V191">
        <v>6</v>
      </c>
      <c r="W191">
        <v>1</v>
      </c>
      <c r="Y191">
        <v>5</v>
      </c>
      <c r="Z191">
        <v>5</v>
      </c>
      <c r="AC191">
        <v>278</v>
      </c>
      <c r="AD191">
        <v>90</v>
      </c>
      <c r="AE191">
        <v>66</v>
      </c>
      <c r="AG191">
        <v>24</v>
      </c>
      <c r="AO191">
        <v>22</v>
      </c>
      <c r="AQ191">
        <v>1</v>
      </c>
      <c r="AR191">
        <v>1</v>
      </c>
      <c r="AS191">
        <v>10</v>
      </c>
      <c r="AT191">
        <v>39</v>
      </c>
      <c r="AU191">
        <v>7</v>
      </c>
      <c r="AV191">
        <v>493471</v>
      </c>
      <c r="AW191">
        <v>2</v>
      </c>
      <c r="AX191">
        <v>56574</v>
      </c>
      <c r="AY191">
        <v>7</v>
      </c>
      <c r="AZ191">
        <v>1161</v>
      </c>
      <c r="BE191">
        <v>1</v>
      </c>
      <c r="BF191">
        <v>42</v>
      </c>
      <c r="BG191">
        <v>1</v>
      </c>
      <c r="BH191">
        <v>22734</v>
      </c>
      <c r="BI191">
        <v>1</v>
      </c>
      <c r="BJ191">
        <v>210</v>
      </c>
      <c r="BP191">
        <v>45</v>
      </c>
      <c r="BS191">
        <v>45</v>
      </c>
      <c r="BT191">
        <v>1</v>
      </c>
      <c r="BU191">
        <v>2557</v>
      </c>
      <c r="BV191">
        <v>4</v>
      </c>
      <c r="BW191">
        <v>2524</v>
      </c>
      <c r="BZ191">
        <v>35</v>
      </c>
      <c r="CA191">
        <v>8283</v>
      </c>
      <c r="CF191">
        <v>1803</v>
      </c>
      <c r="CG191">
        <v>5068</v>
      </c>
      <c r="CH191">
        <v>20280</v>
      </c>
      <c r="CI191">
        <v>7</v>
      </c>
      <c r="CL191">
        <v>11</v>
      </c>
      <c r="CM191">
        <v>668</v>
      </c>
      <c r="CN191">
        <v>2389</v>
      </c>
      <c r="CO191">
        <v>183</v>
      </c>
      <c r="CP191">
        <v>223</v>
      </c>
      <c r="CQ191">
        <v>379</v>
      </c>
      <c r="CR191">
        <v>2536</v>
      </c>
      <c r="CS191">
        <v>2021</v>
      </c>
      <c r="CT191">
        <v>416</v>
      </c>
      <c r="CU191">
        <v>278</v>
      </c>
      <c r="CV191">
        <v>694</v>
      </c>
      <c r="CW191">
        <v>892</v>
      </c>
      <c r="CX191">
        <v>115023</v>
      </c>
      <c r="CY191">
        <v>962097</v>
      </c>
    </row>
    <row r="192" spans="1:103" x14ac:dyDescent="0.45">
      <c r="A192">
        <v>2009</v>
      </c>
      <c r="B192">
        <v>2010</v>
      </c>
      <c r="D192" t="s">
        <v>723</v>
      </c>
      <c r="E192" t="s">
        <v>150</v>
      </c>
      <c r="J192">
        <v>1</v>
      </c>
      <c r="K192">
        <v>0</v>
      </c>
      <c r="L192">
        <v>1</v>
      </c>
      <c r="O192">
        <v>87</v>
      </c>
      <c r="P192">
        <v>7</v>
      </c>
      <c r="R192">
        <v>31</v>
      </c>
      <c r="S192">
        <v>125</v>
      </c>
      <c r="T192">
        <v>87</v>
      </c>
      <c r="U192">
        <v>212</v>
      </c>
      <c r="V192">
        <v>14</v>
      </c>
      <c r="W192">
        <v>2</v>
      </c>
      <c r="Y192">
        <v>2</v>
      </c>
      <c r="AA192">
        <v>110</v>
      </c>
      <c r="AB192">
        <v>34</v>
      </c>
      <c r="AC192">
        <v>256</v>
      </c>
      <c r="AD192">
        <v>57</v>
      </c>
      <c r="AE192">
        <v>51</v>
      </c>
      <c r="AF192">
        <v>5</v>
      </c>
      <c r="AG192">
        <v>1</v>
      </c>
      <c r="AN192">
        <v>19</v>
      </c>
      <c r="AQ192">
        <v>1</v>
      </c>
      <c r="AR192">
        <v>1</v>
      </c>
      <c r="AS192">
        <v>16</v>
      </c>
      <c r="AT192">
        <v>79</v>
      </c>
      <c r="AU192">
        <v>1</v>
      </c>
      <c r="AV192">
        <v>174158</v>
      </c>
      <c r="AW192">
        <v>1</v>
      </c>
      <c r="AX192">
        <v>150</v>
      </c>
      <c r="AY192">
        <v>6</v>
      </c>
      <c r="AZ192">
        <v>400</v>
      </c>
      <c r="BA192">
        <v>1</v>
      </c>
      <c r="BB192">
        <v>10</v>
      </c>
      <c r="BC192">
        <v>3</v>
      </c>
      <c r="BD192">
        <v>170</v>
      </c>
      <c r="BE192">
        <v>3</v>
      </c>
      <c r="BF192">
        <v>61</v>
      </c>
      <c r="BG192">
        <v>15</v>
      </c>
      <c r="BH192">
        <v>194300</v>
      </c>
      <c r="BI192">
        <v>1</v>
      </c>
      <c r="BJ192">
        <v>100</v>
      </c>
      <c r="BK192">
        <v>6</v>
      </c>
      <c r="BL192">
        <v>29757</v>
      </c>
      <c r="BP192">
        <v>9</v>
      </c>
      <c r="BS192">
        <v>9</v>
      </c>
      <c r="BV192">
        <v>5</v>
      </c>
      <c r="BW192">
        <v>2784</v>
      </c>
      <c r="BX192">
        <v>3</v>
      </c>
      <c r="BY192">
        <v>1713</v>
      </c>
      <c r="BZ192">
        <v>22</v>
      </c>
      <c r="CA192">
        <v>7530</v>
      </c>
      <c r="CB192">
        <v>5</v>
      </c>
      <c r="CC192">
        <v>1007</v>
      </c>
      <c r="CD192">
        <v>1</v>
      </c>
      <c r="CE192">
        <v>80</v>
      </c>
      <c r="CF192">
        <v>1063</v>
      </c>
      <c r="CG192">
        <v>10012</v>
      </c>
      <c r="CH192">
        <v>24198</v>
      </c>
      <c r="CI192">
        <v>13</v>
      </c>
      <c r="CK192">
        <v>8</v>
      </c>
      <c r="CL192">
        <v>28</v>
      </c>
      <c r="CM192">
        <v>1153</v>
      </c>
      <c r="CN192">
        <v>2673</v>
      </c>
      <c r="CO192">
        <v>157</v>
      </c>
      <c r="CP192">
        <v>143</v>
      </c>
      <c r="CQ192">
        <v>225</v>
      </c>
      <c r="CR192">
        <v>2502</v>
      </c>
      <c r="CS192">
        <v>2241</v>
      </c>
      <c r="CT192">
        <v>426</v>
      </c>
      <c r="CU192">
        <v>217</v>
      </c>
      <c r="CV192">
        <v>643</v>
      </c>
      <c r="CW192">
        <v>1689</v>
      </c>
      <c r="CX192">
        <v>233000</v>
      </c>
      <c r="CY192">
        <v>1314050</v>
      </c>
    </row>
    <row r="193" spans="1:103" x14ac:dyDescent="0.45">
      <c r="A193">
        <v>2009</v>
      </c>
      <c r="B193">
        <v>2010</v>
      </c>
      <c r="D193" t="s">
        <v>722</v>
      </c>
      <c r="E193" t="s">
        <v>196</v>
      </c>
      <c r="J193">
        <v>1</v>
      </c>
      <c r="K193">
        <v>0</v>
      </c>
      <c r="L193">
        <v>1</v>
      </c>
      <c r="N193">
        <v>1</v>
      </c>
      <c r="O193">
        <v>58</v>
      </c>
      <c r="P193">
        <v>4</v>
      </c>
      <c r="R193">
        <v>53</v>
      </c>
      <c r="S193">
        <v>115</v>
      </c>
      <c r="T193">
        <v>8</v>
      </c>
      <c r="U193">
        <v>123</v>
      </c>
      <c r="V193">
        <v>13</v>
      </c>
      <c r="W193">
        <v>1</v>
      </c>
      <c r="Y193">
        <v>1</v>
      </c>
      <c r="Z193">
        <v>12</v>
      </c>
      <c r="AA193">
        <v>28</v>
      </c>
      <c r="AB193">
        <v>21</v>
      </c>
      <c r="AC193">
        <v>387</v>
      </c>
      <c r="AD193">
        <v>114</v>
      </c>
      <c r="AE193">
        <v>47</v>
      </c>
      <c r="AF193">
        <v>1</v>
      </c>
      <c r="AG193">
        <v>54</v>
      </c>
      <c r="AK193">
        <v>4</v>
      </c>
      <c r="AO193">
        <v>2</v>
      </c>
      <c r="AS193">
        <v>9</v>
      </c>
      <c r="AT193">
        <v>52</v>
      </c>
      <c r="AU193">
        <v>2</v>
      </c>
      <c r="AV193">
        <v>86550</v>
      </c>
      <c r="AW193">
        <v>1</v>
      </c>
      <c r="AX193">
        <v>1236</v>
      </c>
      <c r="AY193">
        <v>10</v>
      </c>
      <c r="AZ193">
        <v>817</v>
      </c>
      <c r="BC193">
        <v>3</v>
      </c>
      <c r="BD193">
        <v>17935</v>
      </c>
      <c r="BG193">
        <v>7</v>
      </c>
      <c r="BH193">
        <v>4563</v>
      </c>
      <c r="BK193">
        <v>1</v>
      </c>
      <c r="BL193">
        <v>100</v>
      </c>
      <c r="BM193">
        <v>1</v>
      </c>
      <c r="BN193">
        <v>6</v>
      </c>
      <c r="BO193">
        <v>51</v>
      </c>
      <c r="BP193">
        <v>3</v>
      </c>
      <c r="BS193">
        <v>9</v>
      </c>
      <c r="BT193">
        <v>1</v>
      </c>
      <c r="BU193">
        <v>1404</v>
      </c>
      <c r="BV193">
        <v>4</v>
      </c>
      <c r="BW193">
        <v>996</v>
      </c>
      <c r="BZ193">
        <v>21</v>
      </c>
      <c r="CA193">
        <v>4097</v>
      </c>
      <c r="CF193">
        <v>3375</v>
      </c>
      <c r="CG193">
        <v>7874</v>
      </c>
      <c r="CH193">
        <v>17755</v>
      </c>
      <c r="CI193">
        <v>1</v>
      </c>
      <c r="CL193">
        <v>2</v>
      </c>
      <c r="CM193">
        <v>325</v>
      </c>
      <c r="CN193">
        <v>1807</v>
      </c>
      <c r="CP193">
        <v>27</v>
      </c>
      <c r="CQ193">
        <v>125</v>
      </c>
      <c r="CR193">
        <v>1572</v>
      </c>
      <c r="CS193">
        <v>1621</v>
      </c>
      <c r="CT193">
        <v>296</v>
      </c>
      <c r="CU193">
        <v>249</v>
      </c>
      <c r="CV193">
        <v>545</v>
      </c>
      <c r="CW193">
        <v>1048</v>
      </c>
      <c r="CX193">
        <v>131280</v>
      </c>
      <c r="CY193">
        <v>573635</v>
      </c>
    </row>
    <row r="194" spans="1:103" x14ac:dyDescent="0.45">
      <c r="A194">
        <v>2009</v>
      </c>
      <c r="B194">
        <v>2010</v>
      </c>
      <c r="C194" s="1">
        <v>18277</v>
      </c>
      <c r="D194" t="s">
        <v>721</v>
      </c>
      <c r="E194" t="s">
        <v>190</v>
      </c>
      <c r="J194">
        <v>1</v>
      </c>
      <c r="K194">
        <v>0</v>
      </c>
      <c r="L194">
        <v>2</v>
      </c>
      <c r="M194">
        <v>3</v>
      </c>
      <c r="O194">
        <v>132</v>
      </c>
      <c r="P194">
        <v>11</v>
      </c>
      <c r="Q194">
        <v>1</v>
      </c>
      <c r="R194">
        <v>45</v>
      </c>
      <c r="S194">
        <v>189</v>
      </c>
      <c r="T194">
        <v>106</v>
      </c>
      <c r="U194">
        <v>295</v>
      </c>
      <c r="V194">
        <v>5</v>
      </c>
      <c r="W194">
        <v>1</v>
      </c>
      <c r="X194">
        <v>1</v>
      </c>
      <c r="Y194">
        <v>2</v>
      </c>
      <c r="Z194">
        <v>7</v>
      </c>
      <c r="AA194">
        <v>106</v>
      </c>
      <c r="AB194">
        <v>74</v>
      </c>
      <c r="AC194">
        <v>427</v>
      </c>
      <c r="AD194">
        <v>116</v>
      </c>
      <c r="AE194">
        <v>103</v>
      </c>
      <c r="AF194">
        <v>2</v>
      </c>
      <c r="AG194">
        <v>11</v>
      </c>
      <c r="AN194">
        <v>4</v>
      </c>
      <c r="AP194">
        <v>2</v>
      </c>
      <c r="AQ194">
        <v>2</v>
      </c>
      <c r="AR194">
        <v>1</v>
      </c>
      <c r="AS194">
        <v>9</v>
      </c>
      <c r="AT194">
        <v>70</v>
      </c>
      <c r="AU194">
        <v>1</v>
      </c>
      <c r="AV194">
        <v>228139</v>
      </c>
      <c r="AW194">
        <v>5</v>
      </c>
      <c r="AY194">
        <v>3</v>
      </c>
      <c r="BA194">
        <v>1</v>
      </c>
      <c r="BB194">
        <v>24</v>
      </c>
      <c r="BC194">
        <v>14</v>
      </c>
      <c r="BD194">
        <v>1500</v>
      </c>
      <c r="BE194">
        <v>3</v>
      </c>
      <c r="BF194">
        <v>300</v>
      </c>
      <c r="BG194">
        <v>7</v>
      </c>
      <c r="BH194">
        <v>65000</v>
      </c>
      <c r="BP194">
        <v>25</v>
      </c>
      <c r="BS194">
        <v>25</v>
      </c>
      <c r="BT194">
        <v>3</v>
      </c>
      <c r="BU194">
        <v>8917</v>
      </c>
      <c r="BV194">
        <v>4</v>
      </c>
      <c r="BW194">
        <v>1879</v>
      </c>
      <c r="BX194">
        <v>5</v>
      </c>
      <c r="BY194">
        <v>1524</v>
      </c>
      <c r="BZ194">
        <v>19</v>
      </c>
      <c r="CA194">
        <v>4601</v>
      </c>
      <c r="CB194">
        <v>3</v>
      </c>
      <c r="CC194">
        <v>450</v>
      </c>
      <c r="CD194">
        <v>1</v>
      </c>
      <c r="CE194">
        <v>30</v>
      </c>
      <c r="CF194">
        <v>5647</v>
      </c>
      <c r="CG194">
        <v>17942</v>
      </c>
      <c r="CH194">
        <v>41015</v>
      </c>
      <c r="CI194">
        <v>15</v>
      </c>
      <c r="CK194">
        <v>1</v>
      </c>
      <c r="CL194">
        <v>31</v>
      </c>
      <c r="CM194">
        <v>1127</v>
      </c>
      <c r="CN194">
        <v>2634</v>
      </c>
      <c r="CO194">
        <v>153</v>
      </c>
      <c r="CP194">
        <v>75</v>
      </c>
      <c r="CQ194">
        <v>150</v>
      </c>
      <c r="CR194">
        <v>3290</v>
      </c>
      <c r="CS194">
        <v>2757</v>
      </c>
      <c r="CT194">
        <v>436</v>
      </c>
      <c r="CU194">
        <v>100</v>
      </c>
      <c r="CV194">
        <v>536</v>
      </c>
      <c r="CW194">
        <v>3167</v>
      </c>
      <c r="CX194">
        <v>305000</v>
      </c>
      <c r="CY194">
        <v>784992</v>
      </c>
    </row>
    <row r="195" spans="1:103" x14ac:dyDescent="0.45">
      <c r="A195">
        <v>2009</v>
      </c>
      <c r="B195">
        <v>2010</v>
      </c>
      <c r="C195" s="1">
        <v>18802</v>
      </c>
      <c r="D195" t="s">
        <v>719</v>
      </c>
      <c r="E195" t="s">
        <v>264</v>
      </c>
      <c r="J195">
        <v>1</v>
      </c>
      <c r="K195">
        <v>0</v>
      </c>
      <c r="O195">
        <v>42</v>
      </c>
      <c r="P195">
        <v>1</v>
      </c>
      <c r="R195">
        <v>32</v>
      </c>
      <c r="S195">
        <v>75</v>
      </c>
      <c r="T195">
        <v>7</v>
      </c>
      <c r="U195">
        <v>82</v>
      </c>
      <c r="V195">
        <v>1</v>
      </c>
      <c r="W195">
        <v>4</v>
      </c>
      <c r="Y195">
        <v>4</v>
      </c>
      <c r="AA195">
        <v>26</v>
      </c>
      <c r="AB195">
        <v>3</v>
      </c>
      <c r="AC195">
        <v>33</v>
      </c>
      <c r="AD195">
        <v>41</v>
      </c>
      <c r="AE195">
        <v>39</v>
      </c>
      <c r="AF195">
        <v>2</v>
      </c>
      <c r="AG195">
        <v>8</v>
      </c>
      <c r="AN195">
        <v>3</v>
      </c>
      <c r="AO195">
        <v>1</v>
      </c>
      <c r="AR195">
        <v>3</v>
      </c>
      <c r="AS195">
        <v>33</v>
      </c>
      <c r="AT195">
        <v>17</v>
      </c>
      <c r="AW195">
        <v>1</v>
      </c>
      <c r="AX195">
        <v>73658</v>
      </c>
      <c r="BC195">
        <v>1</v>
      </c>
      <c r="BD195">
        <v>174</v>
      </c>
      <c r="BG195">
        <v>5</v>
      </c>
      <c r="BH195">
        <v>49389</v>
      </c>
      <c r="BP195">
        <v>10</v>
      </c>
      <c r="BS195">
        <v>10</v>
      </c>
      <c r="BX195">
        <v>1</v>
      </c>
      <c r="BY195">
        <v>190</v>
      </c>
      <c r="BZ195">
        <v>6</v>
      </c>
      <c r="CA195">
        <v>1659</v>
      </c>
      <c r="CF195">
        <v>1862</v>
      </c>
      <c r="CG195">
        <v>5708</v>
      </c>
      <c r="CH195">
        <v>9343</v>
      </c>
      <c r="CK195">
        <v>3</v>
      </c>
      <c r="CL195">
        <v>6</v>
      </c>
      <c r="CM195">
        <v>112</v>
      </c>
      <c r="CN195">
        <v>3315</v>
      </c>
      <c r="CO195">
        <v>175</v>
      </c>
      <c r="CP195">
        <v>109</v>
      </c>
      <c r="CQ195">
        <v>205</v>
      </c>
      <c r="CR195">
        <v>2501</v>
      </c>
      <c r="CS195">
        <v>1164</v>
      </c>
      <c r="CT195">
        <v>342</v>
      </c>
      <c r="CU195">
        <v>100</v>
      </c>
      <c r="CV195">
        <v>442</v>
      </c>
      <c r="CW195">
        <v>521</v>
      </c>
      <c r="CX195">
        <v>78317</v>
      </c>
      <c r="CY195">
        <v>649846</v>
      </c>
    </row>
    <row r="196" spans="1:103" x14ac:dyDescent="0.45">
      <c r="A196">
        <v>2009</v>
      </c>
      <c r="B196">
        <v>2010</v>
      </c>
      <c r="C196" s="1">
        <v>15841</v>
      </c>
      <c r="D196" t="s">
        <v>718</v>
      </c>
      <c r="E196" t="s">
        <v>231</v>
      </c>
      <c r="J196">
        <v>1</v>
      </c>
      <c r="K196">
        <v>0</v>
      </c>
      <c r="O196">
        <v>98</v>
      </c>
      <c r="P196">
        <v>4</v>
      </c>
      <c r="R196">
        <v>51</v>
      </c>
      <c r="S196">
        <v>153</v>
      </c>
      <c r="T196">
        <v>17</v>
      </c>
      <c r="U196">
        <v>170</v>
      </c>
      <c r="V196">
        <v>6</v>
      </c>
      <c r="Y196">
        <v>4</v>
      </c>
      <c r="AA196">
        <v>80</v>
      </c>
      <c r="AB196">
        <v>13</v>
      </c>
      <c r="AC196">
        <v>198</v>
      </c>
      <c r="AD196">
        <v>113</v>
      </c>
      <c r="AE196">
        <v>91</v>
      </c>
      <c r="AF196">
        <v>2</v>
      </c>
      <c r="AG196">
        <v>20</v>
      </c>
      <c r="AN196">
        <v>2</v>
      </c>
      <c r="AQ196">
        <v>2</v>
      </c>
      <c r="AS196">
        <v>29</v>
      </c>
      <c r="AT196">
        <v>106</v>
      </c>
      <c r="AU196">
        <v>4</v>
      </c>
      <c r="AV196">
        <v>53269</v>
      </c>
      <c r="AW196">
        <v>29</v>
      </c>
      <c r="AX196">
        <v>1307395</v>
      </c>
      <c r="AY196">
        <v>10</v>
      </c>
      <c r="AZ196">
        <v>2010</v>
      </c>
      <c r="BC196">
        <v>1</v>
      </c>
      <c r="BD196">
        <v>120</v>
      </c>
      <c r="BE196">
        <v>5</v>
      </c>
      <c r="BF196">
        <v>577</v>
      </c>
      <c r="BG196">
        <v>14</v>
      </c>
      <c r="BH196">
        <v>44244</v>
      </c>
      <c r="BP196">
        <v>14</v>
      </c>
      <c r="BS196">
        <v>14</v>
      </c>
      <c r="BT196">
        <v>1</v>
      </c>
      <c r="BU196">
        <v>2936</v>
      </c>
      <c r="BV196">
        <v>6</v>
      </c>
      <c r="BW196">
        <v>2321</v>
      </c>
      <c r="BZ196">
        <v>32</v>
      </c>
      <c r="CA196">
        <v>6155</v>
      </c>
      <c r="CB196">
        <v>2</v>
      </c>
      <c r="CC196">
        <v>345</v>
      </c>
      <c r="CF196">
        <v>2920</v>
      </c>
      <c r="CG196">
        <v>12032</v>
      </c>
      <c r="CH196">
        <v>26723</v>
      </c>
      <c r="CI196">
        <v>4</v>
      </c>
      <c r="CL196">
        <v>9</v>
      </c>
      <c r="CM196">
        <v>561</v>
      </c>
      <c r="CN196">
        <v>1877</v>
      </c>
      <c r="CO196">
        <v>170</v>
      </c>
      <c r="CP196">
        <v>191</v>
      </c>
      <c r="CQ196">
        <v>301</v>
      </c>
      <c r="CR196">
        <v>2238</v>
      </c>
      <c r="CS196">
        <v>2258</v>
      </c>
      <c r="CT196">
        <v>460</v>
      </c>
      <c r="CU196">
        <v>305</v>
      </c>
      <c r="CV196">
        <v>765</v>
      </c>
      <c r="CW196">
        <v>2766</v>
      </c>
      <c r="CX196">
        <v>201857</v>
      </c>
      <c r="CY196">
        <v>1193021</v>
      </c>
    </row>
    <row r="197" spans="1:103" x14ac:dyDescent="0.45">
      <c r="BR197">
        <f>SUM(BR2:BR196)</f>
        <v>1672</v>
      </c>
      <c r="BS197">
        <f>SUM(BS2:BS196)</f>
        <v>5295</v>
      </c>
    </row>
    <row r="198" spans="1:103" x14ac:dyDescent="0.45">
      <c r="CN198" s="4">
        <f>SUM(CN2:CN196)</f>
        <v>833333</v>
      </c>
      <c r="CO198" s="4">
        <f t="shared" ref="CO198:CY198" si="0">SUM(CO2:CO196)</f>
        <v>61602</v>
      </c>
      <c r="CP198" s="4">
        <f t="shared" si="0"/>
        <v>41522</v>
      </c>
      <c r="CQ198" s="4">
        <f t="shared" si="0"/>
        <v>69655</v>
      </c>
      <c r="CR198" s="4">
        <f t="shared" si="0"/>
        <v>783672</v>
      </c>
      <c r="CS198" s="4">
        <f t="shared" si="0"/>
        <v>608230</v>
      </c>
      <c r="CT198" s="4">
        <f t="shared" si="0"/>
        <v>128468</v>
      </c>
      <c r="CU198" s="4">
        <f t="shared" si="0"/>
        <v>47100</v>
      </c>
      <c r="CV198" s="4">
        <f t="shared" si="0"/>
        <v>175568</v>
      </c>
      <c r="CW198" s="4">
        <f t="shared" si="0"/>
        <v>422212</v>
      </c>
      <c r="CX198" s="4">
        <f t="shared" si="0"/>
        <v>65581748</v>
      </c>
      <c r="CY198" s="4">
        <f t="shared" si="0"/>
        <v>305992383</v>
      </c>
    </row>
    <row r="199" spans="1:103" x14ac:dyDescent="0.45">
      <c r="CN199" s="4">
        <v>833333</v>
      </c>
      <c r="CO199" s="4"/>
      <c r="CP199" s="4">
        <v>41522</v>
      </c>
      <c r="CQ199" s="4">
        <v>69655</v>
      </c>
      <c r="CR199" s="4">
        <v>783672</v>
      </c>
      <c r="CS199" s="4">
        <v>608230</v>
      </c>
      <c r="CT199" s="4"/>
      <c r="CU199" s="4"/>
      <c r="CV199" s="4">
        <v>175568</v>
      </c>
      <c r="CW199" s="4">
        <v>422212</v>
      </c>
      <c r="CX199" s="4">
        <v>65581748</v>
      </c>
      <c r="CY199" s="4">
        <v>305992383</v>
      </c>
    </row>
  </sheetData>
  <sortState ref="A2:CY196">
    <sortCondition ref="E2"/>
  </sortState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99"/>
  <sheetViews>
    <sheetView workbookViewId="0">
      <pane xSplit="5" ySplit="1" topLeftCell="CP180" activePane="bottomRight" state="frozen"/>
      <selection pane="topRight" activeCell="F1" sqref="F1"/>
      <selection pane="bottomLeft" activeCell="A2" sqref="A2"/>
      <selection pane="bottomRight" activeCell="CP182" sqref="CP182"/>
    </sheetView>
  </sheetViews>
  <sheetFormatPr defaultRowHeight="14.25" x14ac:dyDescent="0.45"/>
  <cols>
    <col min="1" max="1" width="5" bestFit="1" customWidth="1"/>
    <col min="3" max="3" width="15.73046875" bestFit="1" customWidth="1"/>
    <col min="4" max="4" width="32.86328125" bestFit="1" customWidth="1"/>
    <col min="92" max="92" width="10.59765625" bestFit="1" customWidth="1"/>
    <col min="93" max="95" width="9.59765625" bestFit="1" customWidth="1"/>
    <col min="96" max="98" width="10.59765625" bestFit="1" customWidth="1"/>
    <col min="99" max="99" width="9.59765625" bestFit="1" customWidth="1"/>
    <col min="100" max="101" width="10.59765625" bestFit="1" customWidth="1"/>
    <col min="102" max="102" width="13.265625" bestFit="1" customWidth="1"/>
    <col min="103" max="103" width="14.265625" bestFit="1" customWidth="1"/>
  </cols>
  <sheetData>
    <row r="1" spans="1:103" x14ac:dyDescent="0.45">
      <c r="A1" t="s">
        <v>408</v>
      </c>
      <c r="B1" t="s">
        <v>706</v>
      </c>
      <c r="C1" t="s">
        <v>705</v>
      </c>
      <c r="D1" t="s">
        <v>0</v>
      </c>
      <c r="E1" t="s">
        <v>777</v>
      </c>
      <c r="F1" t="s">
        <v>1</v>
      </c>
      <c r="G1" t="s">
        <v>441</v>
      </c>
      <c r="H1" t="s">
        <v>2</v>
      </c>
      <c r="I1" t="s">
        <v>440</v>
      </c>
      <c r="J1" t="s">
        <v>4</v>
      </c>
      <c r="K1" t="s">
        <v>6</v>
      </c>
      <c r="L1" t="s">
        <v>5</v>
      </c>
      <c r="M1" t="s">
        <v>9</v>
      </c>
      <c r="N1" t="s">
        <v>439</v>
      </c>
      <c r="O1" t="s">
        <v>12</v>
      </c>
      <c r="P1" t="s">
        <v>13</v>
      </c>
      <c r="Q1" t="s">
        <v>438</v>
      </c>
      <c r="R1" t="s">
        <v>14</v>
      </c>
      <c r="S1" t="s">
        <v>670</v>
      </c>
      <c r="T1" t="s">
        <v>669</v>
      </c>
      <c r="U1" t="s">
        <v>776</v>
      </c>
      <c r="V1" t="s">
        <v>667</v>
      </c>
      <c r="W1" t="s">
        <v>666</v>
      </c>
      <c r="X1" t="s">
        <v>665</v>
      </c>
      <c r="Y1" t="s">
        <v>541</v>
      </c>
      <c r="Z1" t="s">
        <v>540</v>
      </c>
      <c r="AA1" t="s">
        <v>664</v>
      </c>
      <c r="AB1" t="s">
        <v>21</v>
      </c>
      <c r="AC1" t="s">
        <v>22</v>
      </c>
      <c r="AD1" t="s">
        <v>23</v>
      </c>
      <c r="AE1" t="s">
        <v>663</v>
      </c>
      <c r="AF1" t="s">
        <v>662</v>
      </c>
      <c r="AG1" t="s">
        <v>661</v>
      </c>
      <c r="AH1" t="s">
        <v>660</v>
      </c>
      <c r="AI1" t="s">
        <v>659</v>
      </c>
      <c r="AJ1" t="s">
        <v>658</v>
      </c>
      <c r="AK1" t="s">
        <v>656</v>
      </c>
      <c r="AL1" t="s">
        <v>657</v>
      </c>
      <c r="AM1" t="s">
        <v>708</v>
      </c>
      <c r="AN1" t="s">
        <v>27</v>
      </c>
      <c r="AO1" t="s">
        <v>655</v>
      </c>
      <c r="AP1" t="s">
        <v>707</v>
      </c>
      <c r="AQ1" t="s">
        <v>652</v>
      </c>
      <c r="AR1" t="s">
        <v>651</v>
      </c>
      <c r="AS1" t="s">
        <v>650</v>
      </c>
      <c r="AT1" t="s">
        <v>649</v>
      </c>
      <c r="AU1" t="s">
        <v>577</v>
      </c>
      <c r="AV1" t="s">
        <v>648</v>
      </c>
      <c r="AW1" t="s">
        <v>647</v>
      </c>
      <c r="AX1" t="s">
        <v>646</v>
      </c>
      <c r="AY1" t="s">
        <v>645</v>
      </c>
      <c r="AZ1" t="s">
        <v>644</v>
      </c>
      <c r="BA1" t="s">
        <v>643</v>
      </c>
      <c r="BB1" t="s">
        <v>642</v>
      </c>
      <c r="BC1" t="s">
        <v>641</v>
      </c>
      <c r="BD1" t="s">
        <v>640</v>
      </c>
      <c r="BE1" t="s">
        <v>639</v>
      </c>
      <c r="BF1" t="s">
        <v>638</v>
      </c>
      <c r="BG1" t="s">
        <v>637</v>
      </c>
      <c r="BH1" t="s">
        <v>636</v>
      </c>
      <c r="BI1" t="s">
        <v>635</v>
      </c>
      <c r="BJ1" t="s">
        <v>634</v>
      </c>
      <c r="BK1" t="s">
        <v>633</v>
      </c>
      <c r="BL1" t="s">
        <v>632</v>
      </c>
      <c r="BM1" t="s">
        <v>614</v>
      </c>
      <c r="BN1" t="s">
        <v>613</v>
      </c>
      <c r="BO1" t="s">
        <v>631</v>
      </c>
      <c r="BP1" t="s">
        <v>612</v>
      </c>
      <c r="BQ1" t="s">
        <v>610</v>
      </c>
      <c r="BR1" t="s">
        <v>630</v>
      </c>
      <c r="BS1" t="s">
        <v>50</v>
      </c>
      <c r="BT1" t="s">
        <v>606</v>
      </c>
      <c r="BU1" t="s">
        <v>603</v>
      </c>
      <c r="BV1" t="s">
        <v>602</v>
      </c>
      <c r="BW1" t="s">
        <v>599</v>
      </c>
      <c r="BX1" t="s">
        <v>598</v>
      </c>
      <c r="BY1" t="s">
        <v>595</v>
      </c>
      <c r="BZ1" t="s">
        <v>629</v>
      </c>
      <c r="CA1" t="s">
        <v>628</v>
      </c>
      <c r="CB1" t="s">
        <v>592</v>
      </c>
      <c r="CC1" t="s">
        <v>589</v>
      </c>
      <c r="CD1" t="s">
        <v>627</v>
      </c>
      <c r="CE1" t="s">
        <v>626</v>
      </c>
      <c r="CF1" t="s">
        <v>679</v>
      </c>
      <c r="CG1" t="s">
        <v>624</v>
      </c>
      <c r="CH1" t="s">
        <v>583</v>
      </c>
      <c r="CI1" t="s">
        <v>623</v>
      </c>
      <c r="CJ1" t="s">
        <v>580</v>
      </c>
      <c r="CK1" t="s">
        <v>581</v>
      </c>
      <c r="CL1" t="s">
        <v>579</v>
      </c>
      <c r="CM1" t="s">
        <v>622</v>
      </c>
      <c r="CN1" t="s">
        <v>119</v>
      </c>
      <c r="CO1" t="s">
        <v>781</v>
      </c>
      <c r="CP1" t="s">
        <v>120</v>
      </c>
      <c r="CQ1" t="s">
        <v>621</v>
      </c>
      <c r="CR1" t="s">
        <v>620</v>
      </c>
      <c r="CS1" t="s">
        <v>619</v>
      </c>
      <c r="CT1" t="s">
        <v>124</v>
      </c>
      <c r="CU1" t="s">
        <v>125</v>
      </c>
      <c r="CV1" t="s">
        <v>123</v>
      </c>
      <c r="CW1" t="s">
        <v>126</v>
      </c>
      <c r="CX1" t="s">
        <v>127</v>
      </c>
      <c r="CY1" t="s">
        <v>128</v>
      </c>
    </row>
    <row r="2" spans="1:103" x14ac:dyDescent="0.45">
      <c r="A2">
        <v>2010</v>
      </c>
      <c r="B2">
        <v>2011</v>
      </c>
      <c r="D2" t="s">
        <v>129</v>
      </c>
      <c r="E2" t="s">
        <v>734</v>
      </c>
      <c r="J2">
        <v>1</v>
      </c>
      <c r="O2">
        <v>108</v>
      </c>
      <c r="P2">
        <v>5</v>
      </c>
      <c r="R2">
        <v>93</v>
      </c>
      <c r="S2">
        <v>206</v>
      </c>
      <c r="T2">
        <v>79</v>
      </c>
      <c r="U2">
        <v>285</v>
      </c>
      <c r="V2">
        <v>5</v>
      </c>
      <c r="W2">
        <v>5</v>
      </c>
      <c r="Y2">
        <v>2</v>
      </c>
      <c r="Z2">
        <v>2</v>
      </c>
      <c r="AA2">
        <v>108</v>
      </c>
      <c r="AB2">
        <v>68</v>
      </c>
      <c r="AC2">
        <v>656</v>
      </c>
      <c r="AD2">
        <v>129</v>
      </c>
      <c r="AE2">
        <v>97</v>
      </c>
      <c r="AF2">
        <v>7</v>
      </c>
      <c r="AG2">
        <v>3</v>
      </c>
      <c r="AH2">
        <v>2</v>
      </c>
      <c r="AJ2">
        <v>8</v>
      </c>
      <c r="AK2">
        <v>9</v>
      </c>
      <c r="AM2">
        <v>3</v>
      </c>
      <c r="AN2">
        <v>13</v>
      </c>
      <c r="AO2">
        <v>6</v>
      </c>
      <c r="AP2">
        <v>3</v>
      </c>
      <c r="AQ2">
        <v>9</v>
      </c>
      <c r="AR2">
        <v>5</v>
      </c>
      <c r="AS2">
        <v>34</v>
      </c>
      <c r="AT2">
        <v>200</v>
      </c>
      <c r="AU2">
        <v>3</v>
      </c>
      <c r="AV2">
        <v>1250000</v>
      </c>
      <c r="AW2">
        <v>17</v>
      </c>
      <c r="AX2">
        <v>72000</v>
      </c>
      <c r="AY2">
        <v>7</v>
      </c>
      <c r="AZ2">
        <v>1200</v>
      </c>
      <c r="BA2">
        <v>4</v>
      </c>
      <c r="BB2">
        <v>109</v>
      </c>
      <c r="BC2">
        <v>3</v>
      </c>
      <c r="BD2">
        <v>252</v>
      </c>
      <c r="BE2">
        <v>17</v>
      </c>
      <c r="BF2">
        <v>299</v>
      </c>
      <c r="BG2">
        <v>75</v>
      </c>
      <c r="BH2">
        <v>92891</v>
      </c>
      <c r="BI2">
        <v>12</v>
      </c>
      <c r="BJ2">
        <v>90</v>
      </c>
      <c r="BK2">
        <v>90</v>
      </c>
      <c r="BL2">
        <v>18</v>
      </c>
      <c r="BO2">
        <v>6</v>
      </c>
      <c r="BS2">
        <v>6</v>
      </c>
      <c r="BT2">
        <v>3</v>
      </c>
      <c r="BU2">
        <v>6670</v>
      </c>
      <c r="BV2">
        <v>4</v>
      </c>
      <c r="BW2">
        <v>1150</v>
      </c>
      <c r="BX2">
        <v>3</v>
      </c>
      <c r="BY2">
        <v>996</v>
      </c>
      <c r="BZ2">
        <v>21</v>
      </c>
      <c r="CA2">
        <v>4844</v>
      </c>
      <c r="CB2">
        <v>2</v>
      </c>
      <c r="CC2">
        <v>290</v>
      </c>
      <c r="CF2">
        <v>8835</v>
      </c>
      <c r="CG2">
        <v>19927</v>
      </c>
      <c r="CH2">
        <v>42718</v>
      </c>
      <c r="CI2">
        <v>1</v>
      </c>
      <c r="CJ2">
        <v>6</v>
      </c>
      <c r="CL2">
        <v>17</v>
      </c>
      <c r="CM2">
        <v>741</v>
      </c>
      <c r="CN2">
        <v>3078</v>
      </c>
      <c r="CO2">
        <v>197</v>
      </c>
      <c r="CP2">
        <v>74</v>
      </c>
      <c r="CQ2">
        <v>223</v>
      </c>
      <c r="CR2">
        <v>3405</v>
      </c>
      <c r="CS2">
        <v>4338</v>
      </c>
      <c r="CT2">
        <v>718</v>
      </c>
      <c r="CU2">
        <v>286</v>
      </c>
      <c r="CV2">
        <v>1004</v>
      </c>
      <c r="CW2">
        <v>4295</v>
      </c>
      <c r="CX2">
        <v>334055</v>
      </c>
      <c r="CY2">
        <v>1369952</v>
      </c>
    </row>
    <row r="3" spans="1:103" x14ac:dyDescent="0.45">
      <c r="A3">
        <v>2010</v>
      </c>
      <c r="B3">
        <v>2011</v>
      </c>
      <c r="D3" t="s">
        <v>182</v>
      </c>
      <c r="E3" t="s">
        <v>745</v>
      </c>
      <c r="J3">
        <v>1</v>
      </c>
      <c r="O3">
        <v>31</v>
      </c>
      <c r="P3">
        <v>5</v>
      </c>
      <c r="R3">
        <v>17</v>
      </c>
      <c r="S3">
        <v>53</v>
      </c>
      <c r="T3">
        <v>12</v>
      </c>
      <c r="U3">
        <v>65</v>
      </c>
      <c r="V3">
        <v>12</v>
      </c>
      <c r="W3">
        <v>2</v>
      </c>
      <c r="AA3">
        <v>6</v>
      </c>
      <c r="AB3">
        <v>3</v>
      </c>
      <c r="AC3">
        <v>27</v>
      </c>
      <c r="AD3">
        <v>50</v>
      </c>
      <c r="AE3">
        <v>37</v>
      </c>
      <c r="AF3">
        <v>13</v>
      </c>
      <c r="AP3">
        <v>1</v>
      </c>
      <c r="AT3">
        <v>15</v>
      </c>
      <c r="AU3">
        <v>1</v>
      </c>
      <c r="AV3">
        <v>205250</v>
      </c>
      <c r="AW3">
        <v>1</v>
      </c>
      <c r="AX3">
        <v>350</v>
      </c>
      <c r="AY3">
        <v>1</v>
      </c>
      <c r="AZ3">
        <v>104</v>
      </c>
      <c r="BG3">
        <v>8</v>
      </c>
      <c r="BH3">
        <v>925</v>
      </c>
      <c r="BI3">
        <v>1</v>
      </c>
      <c r="BJ3">
        <v>202</v>
      </c>
      <c r="BK3">
        <v>1</v>
      </c>
      <c r="BL3">
        <v>58900</v>
      </c>
      <c r="BO3">
        <v>7</v>
      </c>
      <c r="BS3">
        <v>7</v>
      </c>
      <c r="BV3">
        <v>3</v>
      </c>
      <c r="BW3">
        <v>660</v>
      </c>
      <c r="BZ3">
        <v>7</v>
      </c>
      <c r="CA3">
        <v>1952</v>
      </c>
      <c r="CF3">
        <v>1101</v>
      </c>
      <c r="CG3">
        <v>2327</v>
      </c>
      <c r="CH3">
        <v>6047</v>
      </c>
      <c r="CJ3">
        <v>9</v>
      </c>
      <c r="CL3">
        <v>8</v>
      </c>
      <c r="CM3">
        <v>149</v>
      </c>
      <c r="CN3">
        <v>655</v>
      </c>
      <c r="CO3">
        <v>55</v>
      </c>
      <c r="CP3">
        <v>40</v>
      </c>
      <c r="CQ3">
        <v>155</v>
      </c>
      <c r="CR3">
        <v>617</v>
      </c>
      <c r="CS3">
        <v>498</v>
      </c>
      <c r="CT3">
        <v>141</v>
      </c>
      <c r="CU3">
        <v>49</v>
      </c>
      <c r="CV3">
        <v>190</v>
      </c>
      <c r="CW3">
        <v>543</v>
      </c>
      <c r="CX3">
        <v>43418</v>
      </c>
      <c r="CY3">
        <v>387462</v>
      </c>
    </row>
    <row r="4" spans="1:103" x14ac:dyDescent="0.45">
      <c r="A4">
        <v>2010</v>
      </c>
      <c r="B4">
        <v>2011</v>
      </c>
      <c r="C4" s="1">
        <v>22309</v>
      </c>
      <c r="D4" t="s">
        <v>238</v>
      </c>
      <c r="E4" t="s">
        <v>748</v>
      </c>
      <c r="J4">
        <v>1</v>
      </c>
      <c r="K4">
        <v>1</v>
      </c>
      <c r="O4">
        <v>126</v>
      </c>
      <c r="P4">
        <v>9</v>
      </c>
      <c r="R4">
        <v>68</v>
      </c>
      <c r="S4">
        <v>203</v>
      </c>
      <c r="T4">
        <v>69</v>
      </c>
      <c r="U4">
        <v>272</v>
      </c>
      <c r="V4">
        <v>6</v>
      </c>
      <c r="W4">
        <v>1</v>
      </c>
      <c r="Y4">
        <v>1</v>
      </c>
      <c r="AA4">
        <v>98</v>
      </c>
      <c r="AB4">
        <v>15</v>
      </c>
      <c r="AC4">
        <v>322</v>
      </c>
      <c r="AD4">
        <v>104</v>
      </c>
      <c r="AE4">
        <v>97</v>
      </c>
      <c r="AF4">
        <v>3</v>
      </c>
      <c r="AG4">
        <v>4</v>
      </c>
      <c r="AU4">
        <v>2</v>
      </c>
      <c r="AV4">
        <v>511281</v>
      </c>
      <c r="AW4">
        <v>2</v>
      </c>
      <c r="AX4">
        <v>5329</v>
      </c>
      <c r="AY4">
        <v>10</v>
      </c>
      <c r="AZ4">
        <v>715</v>
      </c>
      <c r="BC4">
        <v>1</v>
      </c>
      <c r="BD4">
        <v>38</v>
      </c>
      <c r="BE4">
        <v>2</v>
      </c>
      <c r="BF4">
        <v>45</v>
      </c>
      <c r="BG4">
        <v>7</v>
      </c>
      <c r="BH4">
        <v>29788</v>
      </c>
      <c r="BI4">
        <v>2</v>
      </c>
      <c r="BJ4">
        <v>848</v>
      </c>
      <c r="BO4">
        <v>15</v>
      </c>
      <c r="BS4">
        <v>15</v>
      </c>
      <c r="BT4">
        <v>2</v>
      </c>
      <c r="BU4">
        <v>6105</v>
      </c>
      <c r="BV4">
        <v>8</v>
      </c>
      <c r="BW4">
        <v>3528</v>
      </c>
      <c r="BZ4">
        <v>42</v>
      </c>
      <c r="CA4">
        <v>9896</v>
      </c>
      <c r="CF4">
        <v>225</v>
      </c>
      <c r="CG4">
        <v>15090</v>
      </c>
      <c r="CH4">
        <v>34964</v>
      </c>
      <c r="CI4">
        <v>7</v>
      </c>
      <c r="CL4">
        <v>39</v>
      </c>
      <c r="CM4">
        <v>889</v>
      </c>
      <c r="CN4">
        <v>3027</v>
      </c>
      <c r="CP4">
        <v>98</v>
      </c>
      <c r="CQ4">
        <v>432</v>
      </c>
      <c r="CR4">
        <v>3388</v>
      </c>
      <c r="CS4">
        <v>2858</v>
      </c>
      <c r="CT4">
        <v>558</v>
      </c>
      <c r="CU4">
        <v>308</v>
      </c>
      <c r="CV4">
        <v>866</v>
      </c>
      <c r="CW4">
        <v>2811</v>
      </c>
      <c r="CX4">
        <v>272674</v>
      </c>
      <c r="CY4">
        <v>1249183</v>
      </c>
    </row>
    <row r="5" spans="1:103" x14ac:dyDescent="0.45">
      <c r="A5">
        <v>2010</v>
      </c>
      <c r="B5">
        <v>2011</v>
      </c>
      <c r="C5" s="1">
        <v>513</v>
      </c>
      <c r="D5" t="s">
        <v>239</v>
      </c>
      <c r="E5" t="s">
        <v>748</v>
      </c>
      <c r="J5">
        <v>1</v>
      </c>
      <c r="K5">
        <v>1</v>
      </c>
      <c r="O5">
        <v>77</v>
      </c>
      <c r="P5">
        <v>3</v>
      </c>
      <c r="R5">
        <v>41</v>
      </c>
      <c r="S5">
        <v>121</v>
      </c>
      <c r="T5">
        <v>60</v>
      </c>
      <c r="U5">
        <v>181</v>
      </c>
      <c r="V5">
        <v>1</v>
      </c>
      <c r="W5">
        <v>1</v>
      </c>
      <c r="Y5">
        <v>1</v>
      </c>
      <c r="Z5">
        <v>5</v>
      </c>
      <c r="AA5">
        <v>37</v>
      </c>
      <c r="AB5">
        <v>7</v>
      </c>
      <c r="AC5">
        <v>71</v>
      </c>
      <c r="AD5">
        <v>88</v>
      </c>
      <c r="AE5">
        <v>69</v>
      </c>
      <c r="AF5">
        <v>15</v>
      </c>
      <c r="AH5">
        <v>3</v>
      </c>
      <c r="AJ5">
        <v>1</v>
      </c>
      <c r="AN5">
        <v>5</v>
      </c>
      <c r="AQ5">
        <v>3</v>
      </c>
      <c r="AU5">
        <v>1</v>
      </c>
      <c r="AV5">
        <v>386321</v>
      </c>
      <c r="AW5">
        <v>1</v>
      </c>
      <c r="AX5">
        <v>253</v>
      </c>
      <c r="AY5">
        <v>3</v>
      </c>
      <c r="AZ5">
        <v>338</v>
      </c>
      <c r="BG5">
        <v>2</v>
      </c>
      <c r="BH5">
        <v>28361</v>
      </c>
      <c r="BO5">
        <v>2</v>
      </c>
      <c r="BS5">
        <v>2</v>
      </c>
      <c r="BT5">
        <v>2</v>
      </c>
      <c r="BU5">
        <v>4379</v>
      </c>
      <c r="BX5">
        <v>3</v>
      </c>
      <c r="BY5">
        <v>963</v>
      </c>
      <c r="BZ5">
        <v>20</v>
      </c>
      <c r="CA5">
        <v>3477</v>
      </c>
      <c r="CF5">
        <v>2777</v>
      </c>
      <c r="CG5">
        <v>6460</v>
      </c>
      <c r="CH5">
        <v>18058</v>
      </c>
      <c r="CI5">
        <v>2</v>
      </c>
      <c r="CJ5">
        <v>1</v>
      </c>
      <c r="CL5">
        <v>7</v>
      </c>
      <c r="CM5">
        <v>319</v>
      </c>
      <c r="CN5">
        <v>934</v>
      </c>
      <c r="CO5">
        <v>54</v>
      </c>
      <c r="CP5">
        <v>66</v>
      </c>
      <c r="CQ5">
        <v>114</v>
      </c>
      <c r="CR5">
        <v>1115</v>
      </c>
      <c r="CS5">
        <v>1923</v>
      </c>
      <c r="CT5">
        <v>282</v>
      </c>
      <c r="CU5">
        <v>221</v>
      </c>
      <c r="CV5">
        <v>503</v>
      </c>
      <c r="CW5">
        <v>1521</v>
      </c>
      <c r="CX5">
        <v>91096</v>
      </c>
      <c r="CY5">
        <v>639908</v>
      </c>
    </row>
    <row r="6" spans="1:103" x14ac:dyDescent="0.45">
      <c r="A6">
        <v>2010</v>
      </c>
      <c r="B6">
        <v>2011</v>
      </c>
      <c r="C6" s="1">
        <v>9734</v>
      </c>
      <c r="D6" t="s">
        <v>251</v>
      </c>
      <c r="E6" t="s">
        <v>728</v>
      </c>
      <c r="J6">
        <v>1</v>
      </c>
      <c r="K6">
        <v>1</v>
      </c>
      <c r="O6">
        <v>24</v>
      </c>
      <c r="P6">
        <v>3</v>
      </c>
      <c r="R6">
        <v>14</v>
      </c>
      <c r="S6">
        <v>41</v>
      </c>
      <c r="T6">
        <v>6</v>
      </c>
      <c r="U6">
        <v>47</v>
      </c>
      <c r="V6">
        <v>12</v>
      </c>
      <c r="W6">
        <v>1</v>
      </c>
      <c r="Y6">
        <v>1</v>
      </c>
      <c r="Z6">
        <v>50</v>
      </c>
      <c r="AA6">
        <v>81</v>
      </c>
      <c r="AC6">
        <v>81</v>
      </c>
      <c r="AD6">
        <v>38</v>
      </c>
      <c r="AE6">
        <v>20</v>
      </c>
      <c r="AF6">
        <v>4</v>
      </c>
      <c r="AG6">
        <v>14</v>
      </c>
      <c r="AS6">
        <v>4</v>
      </c>
      <c r="AT6">
        <v>19</v>
      </c>
      <c r="AY6">
        <v>1</v>
      </c>
      <c r="AZ6">
        <v>72</v>
      </c>
      <c r="BC6">
        <v>1</v>
      </c>
      <c r="BD6">
        <v>89</v>
      </c>
      <c r="BE6">
        <v>3</v>
      </c>
      <c r="BF6">
        <v>350</v>
      </c>
      <c r="BG6">
        <v>1</v>
      </c>
      <c r="BH6">
        <v>4000</v>
      </c>
      <c r="BK6">
        <v>1</v>
      </c>
      <c r="BL6">
        <v>4</v>
      </c>
      <c r="BO6">
        <v>7</v>
      </c>
      <c r="BS6">
        <v>7</v>
      </c>
      <c r="BV6">
        <v>1</v>
      </c>
      <c r="BW6">
        <v>136</v>
      </c>
      <c r="BZ6">
        <v>4</v>
      </c>
      <c r="CA6">
        <v>525</v>
      </c>
      <c r="CF6">
        <v>1773</v>
      </c>
      <c r="CG6">
        <v>4291</v>
      </c>
      <c r="CH6">
        <v>6732</v>
      </c>
      <c r="CI6">
        <v>2</v>
      </c>
      <c r="CL6">
        <v>5</v>
      </c>
      <c r="CM6">
        <v>74</v>
      </c>
      <c r="CN6">
        <v>1024</v>
      </c>
      <c r="CO6">
        <v>109</v>
      </c>
      <c r="CP6">
        <v>45</v>
      </c>
      <c r="CQ6">
        <v>92</v>
      </c>
      <c r="CR6">
        <v>1173</v>
      </c>
      <c r="CS6">
        <v>558</v>
      </c>
      <c r="CT6">
        <v>158</v>
      </c>
      <c r="CU6">
        <v>57</v>
      </c>
      <c r="CV6">
        <v>215</v>
      </c>
      <c r="CW6">
        <v>305</v>
      </c>
      <c r="CX6">
        <v>41016</v>
      </c>
      <c r="CY6">
        <v>416386</v>
      </c>
    </row>
    <row r="7" spans="1:103" x14ac:dyDescent="0.45">
      <c r="A7">
        <v>2010</v>
      </c>
      <c r="B7">
        <v>2011</v>
      </c>
      <c r="C7" s="1">
        <v>24147</v>
      </c>
      <c r="D7" t="s">
        <v>131</v>
      </c>
      <c r="E7" t="s">
        <v>760</v>
      </c>
      <c r="H7">
        <v>1</v>
      </c>
      <c r="I7">
        <v>1</v>
      </c>
      <c r="O7">
        <v>10</v>
      </c>
      <c r="P7">
        <v>1</v>
      </c>
      <c r="Q7">
        <v>1</v>
      </c>
      <c r="R7">
        <v>5</v>
      </c>
      <c r="S7">
        <v>17</v>
      </c>
      <c r="T7">
        <v>12</v>
      </c>
      <c r="U7">
        <v>29</v>
      </c>
      <c r="V7">
        <v>11</v>
      </c>
      <c r="AA7">
        <v>19</v>
      </c>
      <c r="AB7">
        <v>1</v>
      </c>
      <c r="AC7">
        <v>24</v>
      </c>
      <c r="AD7">
        <v>23</v>
      </c>
      <c r="AE7">
        <v>11</v>
      </c>
      <c r="AF7">
        <v>5</v>
      </c>
      <c r="AG7">
        <v>1</v>
      </c>
      <c r="AJ7">
        <v>1</v>
      </c>
      <c r="AK7">
        <v>4</v>
      </c>
      <c r="AR7">
        <v>1</v>
      </c>
      <c r="AS7">
        <v>24</v>
      </c>
      <c r="AT7">
        <v>23</v>
      </c>
      <c r="AU7">
        <v>1</v>
      </c>
      <c r="AV7">
        <v>86502</v>
      </c>
      <c r="AW7">
        <v>5</v>
      </c>
      <c r="AX7">
        <v>10685</v>
      </c>
      <c r="AY7">
        <v>1</v>
      </c>
      <c r="AZ7">
        <v>641</v>
      </c>
      <c r="BA7">
        <v>2</v>
      </c>
      <c r="BB7">
        <v>10</v>
      </c>
      <c r="BG7">
        <v>3</v>
      </c>
      <c r="BH7">
        <v>26767</v>
      </c>
      <c r="BO7">
        <v>2</v>
      </c>
      <c r="BS7">
        <v>2</v>
      </c>
      <c r="BV7">
        <v>2</v>
      </c>
      <c r="BW7">
        <v>123</v>
      </c>
      <c r="BZ7">
        <v>4</v>
      </c>
      <c r="CA7">
        <v>370</v>
      </c>
      <c r="CF7">
        <v>565</v>
      </c>
      <c r="CG7">
        <v>1783</v>
      </c>
      <c r="CH7">
        <v>2843</v>
      </c>
      <c r="CI7">
        <v>1</v>
      </c>
      <c r="CJ7">
        <v>1</v>
      </c>
      <c r="CL7">
        <v>4</v>
      </c>
      <c r="CM7">
        <v>76</v>
      </c>
      <c r="CN7">
        <v>391</v>
      </c>
      <c r="CO7">
        <v>49</v>
      </c>
      <c r="CP7">
        <v>49</v>
      </c>
      <c r="CQ7">
        <v>65</v>
      </c>
      <c r="CR7">
        <v>477</v>
      </c>
      <c r="CS7">
        <v>325</v>
      </c>
      <c r="CT7">
        <v>47</v>
      </c>
      <c r="CU7">
        <v>57</v>
      </c>
      <c r="CV7">
        <v>104</v>
      </c>
      <c r="CW7">
        <v>122</v>
      </c>
      <c r="CX7">
        <v>26288</v>
      </c>
      <c r="CY7">
        <v>449371</v>
      </c>
    </row>
    <row r="8" spans="1:103" x14ac:dyDescent="0.45">
      <c r="A8">
        <v>2010</v>
      </c>
      <c r="B8">
        <v>2011</v>
      </c>
      <c r="C8" s="1">
        <v>27254</v>
      </c>
      <c r="D8" t="s">
        <v>311</v>
      </c>
      <c r="E8" t="s">
        <v>765</v>
      </c>
      <c r="J8">
        <v>1</v>
      </c>
      <c r="L8">
        <v>1</v>
      </c>
      <c r="M8">
        <v>1</v>
      </c>
      <c r="N8">
        <v>2</v>
      </c>
      <c r="O8">
        <v>130</v>
      </c>
      <c r="P8">
        <v>8</v>
      </c>
      <c r="Q8">
        <v>2</v>
      </c>
      <c r="R8">
        <v>23</v>
      </c>
      <c r="S8">
        <v>163</v>
      </c>
      <c r="T8">
        <v>61</v>
      </c>
      <c r="U8">
        <v>224</v>
      </c>
      <c r="V8">
        <v>30</v>
      </c>
      <c r="W8">
        <v>3</v>
      </c>
      <c r="X8">
        <v>1</v>
      </c>
      <c r="Y8">
        <v>3</v>
      </c>
      <c r="AA8">
        <v>57</v>
      </c>
      <c r="AB8">
        <v>11</v>
      </c>
      <c r="AC8">
        <v>134</v>
      </c>
      <c r="AD8">
        <v>68</v>
      </c>
      <c r="AE8">
        <v>57</v>
      </c>
      <c r="AF8">
        <v>11</v>
      </c>
      <c r="AS8">
        <v>134</v>
      </c>
      <c r="AT8">
        <v>191</v>
      </c>
      <c r="AW8">
        <v>1</v>
      </c>
      <c r="BC8">
        <v>5</v>
      </c>
      <c r="BE8">
        <v>2</v>
      </c>
      <c r="BG8">
        <v>7</v>
      </c>
      <c r="BH8">
        <v>45950</v>
      </c>
      <c r="BK8">
        <v>1</v>
      </c>
      <c r="BL8">
        <v>300</v>
      </c>
      <c r="BO8">
        <v>35</v>
      </c>
      <c r="BS8">
        <v>35</v>
      </c>
      <c r="BT8">
        <v>5</v>
      </c>
      <c r="BU8">
        <v>6097</v>
      </c>
      <c r="BV8">
        <v>4</v>
      </c>
      <c r="BW8">
        <v>4027</v>
      </c>
      <c r="BX8">
        <v>2</v>
      </c>
      <c r="BY8">
        <v>536</v>
      </c>
      <c r="BZ8">
        <v>38</v>
      </c>
      <c r="CA8">
        <v>11771</v>
      </c>
      <c r="CB8">
        <v>1</v>
      </c>
      <c r="CC8">
        <v>205</v>
      </c>
      <c r="CF8">
        <v>2781</v>
      </c>
      <c r="CG8">
        <v>34576</v>
      </c>
      <c r="CH8">
        <v>60028</v>
      </c>
      <c r="CJ8">
        <v>11</v>
      </c>
      <c r="CL8">
        <v>21</v>
      </c>
      <c r="CM8">
        <v>1413</v>
      </c>
      <c r="CN8">
        <v>7064</v>
      </c>
      <c r="CO8">
        <v>767</v>
      </c>
      <c r="CP8">
        <v>489</v>
      </c>
      <c r="CQ8">
        <v>603</v>
      </c>
      <c r="CR8">
        <v>8294</v>
      </c>
      <c r="CS8">
        <v>6538</v>
      </c>
      <c r="CT8">
        <v>801</v>
      </c>
      <c r="CU8">
        <v>730</v>
      </c>
      <c r="CV8">
        <v>1531</v>
      </c>
      <c r="CW8">
        <v>1669</v>
      </c>
      <c r="CX8">
        <v>453916</v>
      </c>
      <c r="CY8">
        <v>2899924</v>
      </c>
    </row>
    <row r="9" spans="1:103" x14ac:dyDescent="0.45">
      <c r="A9">
        <v>2010</v>
      </c>
      <c r="B9">
        <v>2011</v>
      </c>
      <c r="C9" s="1">
        <v>20638</v>
      </c>
      <c r="D9" t="s">
        <v>154</v>
      </c>
      <c r="E9" t="s">
        <v>764</v>
      </c>
      <c r="H9">
        <v>1</v>
      </c>
      <c r="I9">
        <v>1</v>
      </c>
      <c r="L9">
        <v>1</v>
      </c>
      <c r="M9">
        <v>1</v>
      </c>
      <c r="O9">
        <v>141</v>
      </c>
      <c r="P9">
        <v>9</v>
      </c>
      <c r="R9">
        <v>41</v>
      </c>
      <c r="S9">
        <v>191</v>
      </c>
      <c r="T9">
        <v>75</v>
      </c>
      <c r="U9">
        <v>266</v>
      </c>
      <c r="V9">
        <v>14</v>
      </c>
      <c r="W9">
        <v>6</v>
      </c>
      <c r="Y9">
        <v>3</v>
      </c>
      <c r="Z9">
        <v>12</v>
      </c>
      <c r="AA9">
        <v>242</v>
      </c>
      <c r="AB9">
        <v>33</v>
      </c>
      <c r="AC9">
        <v>90</v>
      </c>
      <c r="AD9">
        <v>87</v>
      </c>
      <c r="AE9">
        <v>75</v>
      </c>
      <c r="AF9">
        <v>12</v>
      </c>
      <c r="AR9">
        <v>1</v>
      </c>
      <c r="AS9">
        <v>9</v>
      </c>
      <c r="AT9">
        <v>160</v>
      </c>
      <c r="AU9">
        <v>5</v>
      </c>
      <c r="AV9">
        <v>348989</v>
      </c>
      <c r="AY9">
        <v>3</v>
      </c>
      <c r="AZ9">
        <v>95</v>
      </c>
      <c r="BG9">
        <v>5</v>
      </c>
      <c r="BH9">
        <v>22000</v>
      </c>
      <c r="BO9">
        <v>39</v>
      </c>
      <c r="BS9">
        <v>39</v>
      </c>
      <c r="BV9">
        <v>3</v>
      </c>
      <c r="BW9">
        <v>2335</v>
      </c>
      <c r="BX9">
        <v>4</v>
      </c>
      <c r="BY9">
        <v>2348</v>
      </c>
      <c r="BZ9">
        <v>15</v>
      </c>
      <c r="CA9">
        <v>6146</v>
      </c>
      <c r="CB9">
        <v>4</v>
      </c>
      <c r="CC9">
        <v>903</v>
      </c>
      <c r="CF9">
        <v>8938</v>
      </c>
      <c r="CG9">
        <v>31201</v>
      </c>
      <c r="CH9">
        <v>51610</v>
      </c>
      <c r="CI9">
        <v>14</v>
      </c>
      <c r="CJ9">
        <v>2</v>
      </c>
      <c r="CL9">
        <v>12</v>
      </c>
      <c r="CM9">
        <v>1122</v>
      </c>
      <c r="CN9">
        <v>9366</v>
      </c>
      <c r="CO9">
        <v>482</v>
      </c>
      <c r="CP9">
        <v>562</v>
      </c>
      <c r="CQ9">
        <v>1626</v>
      </c>
      <c r="CR9">
        <v>8739</v>
      </c>
      <c r="CS9">
        <v>4902</v>
      </c>
      <c r="CT9">
        <v>962</v>
      </c>
      <c r="CU9">
        <v>463</v>
      </c>
      <c r="CV9">
        <v>1425</v>
      </c>
      <c r="CW9">
        <v>1362</v>
      </c>
      <c r="CX9">
        <v>900000</v>
      </c>
      <c r="CY9">
        <v>6998399</v>
      </c>
    </row>
    <row r="10" spans="1:103" x14ac:dyDescent="0.45">
      <c r="A10">
        <v>2010</v>
      </c>
      <c r="B10">
        <v>2011</v>
      </c>
      <c r="C10" s="1">
        <v>17533</v>
      </c>
      <c r="D10" t="s">
        <v>252</v>
      </c>
      <c r="E10" t="s">
        <v>728</v>
      </c>
      <c r="J10">
        <v>1</v>
      </c>
      <c r="K10">
        <v>1</v>
      </c>
      <c r="O10">
        <v>95</v>
      </c>
      <c r="P10">
        <v>11</v>
      </c>
      <c r="R10">
        <v>30</v>
      </c>
      <c r="S10">
        <v>136</v>
      </c>
      <c r="T10">
        <v>48</v>
      </c>
      <c r="U10">
        <v>184</v>
      </c>
      <c r="V10">
        <v>34</v>
      </c>
      <c r="W10">
        <v>7</v>
      </c>
      <c r="Y10">
        <v>2</v>
      </c>
      <c r="AA10">
        <v>207</v>
      </c>
      <c r="AB10">
        <v>44</v>
      </c>
      <c r="AC10">
        <v>97</v>
      </c>
      <c r="AD10">
        <v>101</v>
      </c>
      <c r="AE10">
        <v>77</v>
      </c>
      <c r="AF10">
        <v>24</v>
      </c>
      <c r="AR10">
        <v>5</v>
      </c>
      <c r="AS10">
        <v>24</v>
      </c>
      <c r="AT10">
        <v>146</v>
      </c>
      <c r="AU10">
        <v>5</v>
      </c>
      <c r="AV10">
        <v>1731473</v>
      </c>
      <c r="AY10">
        <v>2</v>
      </c>
      <c r="AZ10">
        <v>228</v>
      </c>
      <c r="BC10">
        <v>2</v>
      </c>
      <c r="BD10">
        <v>300</v>
      </c>
      <c r="BE10">
        <v>2</v>
      </c>
      <c r="BF10">
        <v>342</v>
      </c>
      <c r="BG10">
        <v>7</v>
      </c>
      <c r="BH10">
        <v>18399</v>
      </c>
      <c r="BO10">
        <v>46</v>
      </c>
      <c r="BS10">
        <v>46</v>
      </c>
      <c r="BT10">
        <v>1</v>
      </c>
      <c r="BU10">
        <v>5285</v>
      </c>
      <c r="BV10">
        <v>4</v>
      </c>
      <c r="BW10">
        <v>707</v>
      </c>
      <c r="BX10">
        <v>2</v>
      </c>
      <c r="BY10">
        <v>507</v>
      </c>
      <c r="BZ10">
        <v>15</v>
      </c>
      <c r="CA10">
        <v>3068</v>
      </c>
      <c r="CB10">
        <v>1</v>
      </c>
      <c r="CC10">
        <v>392</v>
      </c>
      <c r="CF10">
        <v>8841</v>
      </c>
      <c r="CG10">
        <v>28054</v>
      </c>
      <c r="CH10">
        <v>46900</v>
      </c>
      <c r="CI10">
        <v>4</v>
      </c>
      <c r="CJ10">
        <v>8</v>
      </c>
      <c r="CL10">
        <v>19</v>
      </c>
      <c r="CM10">
        <v>549</v>
      </c>
      <c r="CN10">
        <v>9593</v>
      </c>
      <c r="CO10">
        <v>614</v>
      </c>
      <c r="CP10">
        <v>401</v>
      </c>
      <c r="CQ10">
        <v>679</v>
      </c>
      <c r="CR10">
        <v>7812</v>
      </c>
      <c r="CS10">
        <v>4439</v>
      </c>
      <c r="CT10">
        <v>1343</v>
      </c>
      <c r="CU10">
        <v>354</v>
      </c>
      <c r="CV10">
        <v>1697</v>
      </c>
      <c r="CW10">
        <v>1671</v>
      </c>
      <c r="CX10">
        <v>509986</v>
      </c>
      <c r="CY10">
        <v>2761158</v>
      </c>
    </row>
    <row r="11" spans="1:103" x14ac:dyDescent="0.45">
      <c r="A11">
        <v>2010</v>
      </c>
      <c r="B11">
        <v>2011</v>
      </c>
      <c r="C11" s="1">
        <v>1235</v>
      </c>
      <c r="D11" t="s">
        <v>234</v>
      </c>
      <c r="E11" t="s">
        <v>758</v>
      </c>
      <c r="K11">
        <v>1</v>
      </c>
      <c r="O11">
        <v>18</v>
      </c>
      <c r="P11">
        <v>5</v>
      </c>
      <c r="R11">
        <v>16</v>
      </c>
      <c r="S11">
        <v>39</v>
      </c>
      <c r="T11">
        <v>12</v>
      </c>
      <c r="U11">
        <v>51</v>
      </c>
      <c r="V11">
        <v>9</v>
      </c>
      <c r="W11">
        <v>1</v>
      </c>
      <c r="AA11">
        <v>12</v>
      </c>
      <c r="AC11">
        <v>22</v>
      </c>
      <c r="AD11">
        <v>31</v>
      </c>
      <c r="AE11">
        <v>22</v>
      </c>
      <c r="AF11">
        <v>9</v>
      </c>
      <c r="AS11">
        <v>9</v>
      </c>
      <c r="AT11">
        <v>16</v>
      </c>
      <c r="AU11">
        <v>4</v>
      </c>
      <c r="AV11">
        <v>329150</v>
      </c>
      <c r="AY11">
        <v>4</v>
      </c>
      <c r="AZ11">
        <v>305</v>
      </c>
      <c r="BC11">
        <v>3</v>
      </c>
      <c r="BD11">
        <v>110</v>
      </c>
      <c r="BO11">
        <v>4</v>
      </c>
      <c r="BS11">
        <v>4</v>
      </c>
      <c r="BZ11">
        <v>5</v>
      </c>
      <c r="CA11">
        <v>576</v>
      </c>
      <c r="CF11">
        <v>813</v>
      </c>
      <c r="CG11">
        <v>2101</v>
      </c>
      <c r="CH11">
        <v>3494</v>
      </c>
      <c r="CM11">
        <v>41</v>
      </c>
      <c r="CN11">
        <v>936</v>
      </c>
      <c r="CO11">
        <v>84</v>
      </c>
      <c r="CP11">
        <v>67</v>
      </c>
      <c r="CQ11">
        <v>118</v>
      </c>
      <c r="CR11">
        <v>915</v>
      </c>
      <c r="CS11">
        <v>728</v>
      </c>
      <c r="CT11">
        <v>129</v>
      </c>
      <c r="CU11">
        <v>34</v>
      </c>
      <c r="CV11">
        <v>163</v>
      </c>
      <c r="CW11">
        <v>294</v>
      </c>
      <c r="CX11">
        <v>34375</v>
      </c>
      <c r="CY11">
        <v>526760</v>
      </c>
    </row>
    <row r="12" spans="1:103" x14ac:dyDescent="0.45">
      <c r="A12">
        <v>2010</v>
      </c>
      <c r="B12">
        <v>2011</v>
      </c>
      <c r="D12" t="s">
        <v>186</v>
      </c>
      <c r="E12" t="s">
        <v>757</v>
      </c>
      <c r="G12">
        <v>1</v>
      </c>
      <c r="H12">
        <v>1</v>
      </c>
      <c r="I12">
        <v>2</v>
      </c>
      <c r="K12">
        <v>1</v>
      </c>
      <c r="O12">
        <v>189</v>
      </c>
      <c r="P12">
        <v>15</v>
      </c>
      <c r="R12">
        <v>46</v>
      </c>
      <c r="S12">
        <v>250</v>
      </c>
      <c r="T12">
        <v>238</v>
      </c>
      <c r="U12">
        <v>488</v>
      </c>
      <c r="V12">
        <v>61</v>
      </c>
      <c r="W12">
        <v>1</v>
      </c>
      <c r="AA12">
        <v>160</v>
      </c>
      <c r="AB12">
        <v>67</v>
      </c>
      <c r="AC12">
        <v>907</v>
      </c>
      <c r="AD12">
        <v>153</v>
      </c>
      <c r="AE12">
        <v>94</v>
      </c>
      <c r="AF12">
        <v>28</v>
      </c>
      <c r="AG12">
        <v>22</v>
      </c>
      <c r="AH12">
        <v>3</v>
      </c>
      <c r="AK12">
        <v>4</v>
      </c>
      <c r="AR12">
        <v>2</v>
      </c>
      <c r="AS12">
        <v>30</v>
      </c>
      <c r="AT12">
        <v>208</v>
      </c>
      <c r="AU12">
        <v>5</v>
      </c>
      <c r="AV12">
        <v>1721877</v>
      </c>
      <c r="AW12">
        <v>4</v>
      </c>
      <c r="AX12">
        <v>2904</v>
      </c>
      <c r="AY12">
        <v>27</v>
      </c>
      <c r="AZ12">
        <v>4106</v>
      </c>
      <c r="BA12">
        <v>9</v>
      </c>
      <c r="BB12">
        <v>1071</v>
      </c>
      <c r="BC12">
        <v>6</v>
      </c>
      <c r="BD12">
        <v>2156</v>
      </c>
      <c r="BE12">
        <v>5</v>
      </c>
      <c r="BF12">
        <v>456</v>
      </c>
      <c r="BG12">
        <v>42</v>
      </c>
      <c r="BH12">
        <v>300410</v>
      </c>
      <c r="BI12">
        <v>1</v>
      </c>
      <c r="BJ12">
        <v>261</v>
      </c>
      <c r="BK12">
        <v>1</v>
      </c>
      <c r="BL12">
        <v>15290</v>
      </c>
      <c r="BM12">
        <v>2</v>
      </c>
      <c r="BN12">
        <v>32</v>
      </c>
      <c r="BO12">
        <v>10</v>
      </c>
      <c r="BP12">
        <v>222</v>
      </c>
      <c r="BS12">
        <v>42</v>
      </c>
      <c r="BT12">
        <v>4</v>
      </c>
      <c r="BU12">
        <v>11175</v>
      </c>
      <c r="BV12">
        <v>7</v>
      </c>
      <c r="BW12">
        <v>3511</v>
      </c>
      <c r="BX12">
        <v>13</v>
      </c>
      <c r="BY12">
        <v>7433</v>
      </c>
      <c r="BZ12">
        <v>42</v>
      </c>
      <c r="CA12">
        <v>16806</v>
      </c>
      <c r="CB12">
        <v>8</v>
      </c>
      <c r="CC12">
        <v>1351</v>
      </c>
      <c r="CD12">
        <v>1</v>
      </c>
      <c r="CE12">
        <v>121</v>
      </c>
      <c r="CF12">
        <v>2751</v>
      </c>
      <c r="CG12">
        <v>22494</v>
      </c>
      <c r="CH12">
        <v>65683</v>
      </c>
      <c r="CI12">
        <v>42</v>
      </c>
      <c r="CJ12">
        <v>19</v>
      </c>
      <c r="CL12">
        <v>72</v>
      </c>
      <c r="CM12">
        <v>3412</v>
      </c>
      <c r="CN12">
        <v>486</v>
      </c>
      <c r="CP12">
        <v>486</v>
      </c>
      <c r="CQ12">
        <v>932</v>
      </c>
      <c r="CR12">
        <v>5941</v>
      </c>
      <c r="CS12">
        <v>5688</v>
      </c>
      <c r="CT12">
        <v>1023</v>
      </c>
      <c r="CU12">
        <v>484</v>
      </c>
      <c r="CV12">
        <v>1507</v>
      </c>
      <c r="CW12">
        <v>4428</v>
      </c>
      <c r="CX12">
        <v>504062</v>
      </c>
      <c r="CY12">
        <v>3118905</v>
      </c>
    </row>
    <row r="13" spans="1:103" x14ac:dyDescent="0.45">
      <c r="A13">
        <v>2010</v>
      </c>
      <c r="B13">
        <v>2011</v>
      </c>
      <c r="C13" s="1">
        <v>22482</v>
      </c>
      <c r="D13" t="s">
        <v>183</v>
      </c>
      <c r="E13" t="s">
        <v>745</v>
      </c>
      <c r="J13">
        <v>1</v>
      </c>
      <c r="O13">
        <v>48</v>
      </c>
      <c r="P13">
        <v>1</v>
      </c>
      <c r="R13">
        <v>23</v>
      </c>
      <c r="S13">
        <v>72</v>
      </c>
      <c r="T13">
        <v>33</v>
      </c>
      <c r="U13">
        <v>105</v>
      </c>
      <c r="V13">
        <v>5</v>
      </c>
      <c r="Y13">
        <v>2</v>
      </c>
      <c r="AA13">
        <v>13</v>
      </c>
      <c r="AB13">
        <v>18</v>
      </c>
      <c r="AC13">
        <v>97</v>
      </c>
      <c r="AD13">
        <v>68</v>
      </c>
      <c r="AE13">
        <v>42</v>
      </c>
      <c r="AF13">
        <v>12</v>
      </c>
      <c r="AG13">
        <v>14</v>
      </c>
      <c r="AS13">
        <v>6</v>
      </c>
      <c r="AT13">
        <v>89</v>
      </c>
      <c r="AU13">
        <v>3</v>
      </c>
      <c r="AV13">
        <v>603423</v>
      </c>
      <c r="AY13">
        <v>7</v>
      </c>
      <c r="AZ13">
        <v>723</v>
      </c>
      <c r="BE13">
        <v>5</v>
      </c>
      <c r="BF13">
        <v>323</v>
      </c>
      <c r="BG13">
        <v>8</v>
      </c>
      <c r="BH13">
        <v>226832</v>
      </c>
      <c r="BO13">
        <v>15</v>
      </c>
      <c r="BS13">
        <v>15</v>
      </c>
      <c r="BT13">
        <v>1</v>
      </c>
      <c r="BU13">
        <v>1860</v>
      </c>
      <c r="BV13">
        <v>6</v>
      </c>
      <c r="BW13">
        <v>2282</v>
      </c>
      <c r="BX13">
        <v>2</v>
      </c>
      <c r="BY13">
        <v>1980</v>
      </c>
      <c r="BZ13">
        <v>23</v>
      </c>
      <c r="CA13">
        <v>11046</v>
      </c>
      <c r="CF13">
        <v>3561</v>
      </c>
      <c r="CG13">
        <v>8338</v>
      </c>
      <c r="CH13">
        <v>29082</v>
      </c>
      <c r="CI13">
        <v>2</v>
      </c>
      <c r="CK13">
        <v>4</v>
      </c>
      <c r="CL13">
        <v>13</v>
      </c>
      <c r="CM13">
        <v>991</v>
      </c>
      <c r="CN13">
        <v>2474</v>
      </c>
      <c r="CO13">
        <v>137</v>
      </c>
      <c r="CP13">
        <v>153</v>
      </c>
      <c r="CQ13">
        <v>285</v>
      </c>
      <c r="CR13">
        <v>2487</v>
      </c>
      <c r="CS13">
        <v>2040</v>
      </c>
      <c r="CT13">
        <v>512</v>
      </c>
      <c r="CU13">
        <v>185</v>
      </c>
      <c r="CV13">
        <v>697</v>
      </c>
      <c r="CW13">
        <v>1702</v>
      </c>
      <c r="CX13">
        <v>203165</v>
      </c>
      <c r="CY13">
        <v>911870</v>
      </c>
    </row>
    <row r="14" spans="1:103" x14ac:dyDescent="0.45">
      <c r="A14">
        <v>2010</v>
      </c>
      <c r="B14">
        <v>2011</v>
      </c>
      <c r="C14" s="1">
        <v>24379</v>
      </c>
      <c r="D14" t="s">
        <v>310</v>
      </c>
      <c r="E14" t="s">
        <v>728</v>
      </c>
      <c r="J14">
        <v>1</v>
      </c>
      <c r="O14">
        <v>31</v>
      </c>
      <c r="P14">
        <v>3</v>
      </c>
      <c r="R14">
        <v>13</v>
      </c>
      <c r="S14">
        <v>47</v>
      </c>
      <c r="T14">
        <v>24</v>
      </c>
      <c r="U14">
        <v>71</v>
      </c>
      <c r="V14">
        <v>6</v>
      </c>
      <c r="AA14">
        <v>37</v>
      </c>
      <c r="AB14">
        <v>1</v>
      </c>
      <c r="AC14">
        <v>18</v>
      </c>
      <c r="AD14">
        <v>44</v>
      </c>
      <c r="AE14">
        <v>25</v>
      </c>
      <c r="AF14">
        <v>16</v>
      </c>
      <c r="AG14">
        <v>3</v>
      </c>
      <c r="AN14">
        <v>7</v>
      </c>
      <c r="AS14">
        <v>8</v>
      </c>
      <c r="AT14">
        <v>26</v>
      </c>
      <c r="AU14">
        <v>3</v>
      </c>
      <c r="AV14">
        <v>377354</v>
      </c>
      <c r="BG14">
        <v>3</v>
      </c>
      <c r="BH14">
        <v>4962</v>
      </c>
      <c r="BO14">
        <v>4</v>
      </c>
      <c r="BS14">
        <v>4</v>
      </c>
      <c r="BX14">
        <v>1</v>
      </c>
      <c r="BY14">
        <v>450</v>
      </c>
      <c r="BZ14">
        <v>5</v>
      </c>
      <c r="CA14">
        <v>1249</v>
      </c>
      <c r="CF14">
        <v>1658</v>
      </c>
      <c r="CG14">
        <v>6661</v>
      </c>
      <c r="CH14">
        <v>10022</v>
      </c>
      <c r="CL14">
        <v>1</v>
      </c>
      <c r="CM14">
        <v>105</v>
      </c>
      <c r="CN14">
        <v>1379</v>
      </c>
      <c r="CP14">
        <v>125</v>
      </c>
      <c r="CR14">
        <v>1380</v>
      </c>
      <c r="CS14">
        <v>574</v>
      </c>
      <c r="CT14">
        <v>224</v>
      </c>
      <c r="CU14">
        <v>61</v>
      </c>
      <c r="CV14">
        <v>285</v>
      </c>
      <c r="CW14">
        <v>786</v>
      </c>
      <c r="CX14">
        <v>74045</v>
      </c>
      <c r="CY14">
        <v>600810</v>
      </c>
    </row>
    <row r="15" spans="1:103" x14ac:dyDescent="0.45">
      <c r="A15">
        <v>2010</v>
      </c>
      <c r="B15">
        <v>2011</v>
      </c>
      <c r="D15" t="s">
        <v>159</v>
      </c>
      <c r="E15" t="s">
        <v>740</v>
      </c>
      <c r="J15">
        <v>1</v>
      </c>
      <c r="K15">
        <v>1</v>
      </c>
      <c r="O15">
        <v>70</v>
      </c>
      <c r="P15">
        <v>2</v>
      </c>
      <c r="R15">
        <v>47</v>
      </c>
      <c r="S15">
        <v>119</v>
      </c>
      <c r="T15">
        <v>30</v>
      </c>
      <c r="U15">
        <v>149</v>
      </c>
      <c r="V15">
        <v>1</v>
      </c>
      <c r="W15">
        <v>4</v>
      </c>
      <c r="Y15">
        <v>1</v>
      </c>
      <c r="AA15">
        <v>26</v>
      </c>
      <c r="AB15">
        <v>5</v>
      </c>
      <c r="AC15">
        <v>143</v>
      </c>
      <c r="AD15">
        <v>119</v>
      </c>
      <c r="AE15">
        <v>71</v>
      </c>
      <c r="AF15">
        <v>6</v>
      </c>
      <c r="AG15">
        <v>34</v>
      </c>
      <c r="AH15">
        <v>3</v>
      </c>
      <c r="AJ15">
        <v>4</v>
      </c>
      <c r="AK15">
        <v>1</v>
      </c>
      <c r="AU15">
        <v>5</v>
      </c>
      <c r="AV15">
        <v>580070</v>
      </c>
      <c r="AY15">
        <v>2</v>
      </c>
      <c r="AZ15">
        <v>241</v>
      </c>
      <c r="BC15">
        <v>3</v>
      </c>
      <c r="BD15">
        <v>201</v>
      </c>
      <c r="BE15">
        <v>1</v>
      </c>
      <c r="BF15">
        <v>14</v>
      </c>
      <c r="BG15">
        <v>3</v>
      </c>
      <c r="BH15">
        <v>275000</v>
      </c>
      <c r="BO15">
        <v>3</v>
      </c>
      <c r="BS15">
        <v>3</v>
      </c>
      <c r="BV15">
        <v>3</v>
      </c>
      <c r="BW15">
        <v>1185</v>
      </c>
      <c r="BZ15">
        <v>29</v>
      </c>
      <c r="CA15">
        <v>4940</v>
      </c>
      <c r="CF15">
        <v>337</v>
      </c>
      <c r="CG15">
        <v>5251</v>
      </c>
      <c r="CH15">
        <v>11716</v>
      </c>
      <c r="CI15">
        <v>1</v>
      </c>
      <c r="CL15">
        <v>22</v>
      </c>
      <c r="CM15">
        <v>504</v>
      </c>
      <c r="CN15">
        <v>1125</v>
      </c>
      <c r="CO15">
        <v>230</v>
      </c>
      <c r="CP15">
        <v>125</v>
      </c>
      <c r="CQ15">
        <v>190</v>
      </c>
      <c r="CR15">
        <v>1300</v>
      </c>
      <c r="CS15">
        <v>1400</v>
      </c>
      <c r="CT15">
        <v>275</v>
      </c>
      <c r="CU15">
        <v>250</v>
      </c>
      <c r="CV15">
        <v>525</v>
      </c>
      <c r="CW15">
        <v>1200</v>
      </c>
      <c r="CX15">
        <v>91550</v>
      </c>
      <c r="CY15">
        <v>860658</v>
      </c>
    </row>
    <row r="16" spans="1:103" x14ac:dyDescent="0.45">
      <c r="A16">
        <v>2010</v>
      </c>
      <c r="B16">
        <v>2011</v>
      </c>
      <c r="C16" s="1">
        <v>28185</v>
      </c>
      <c r="D16" t="s">
        <v>412</v>
      </c>
      <c r="E16" t="s">
        <v>743</v>
      </c>
      <c r="J16">
        <v>1</v>
      </c>
      <c r="K16">
        <v>1</v>
      </c>
      <c r="O16">
        <v>36</v>
      </c>
      <c r="R16">
        <v>50</v>
      </c>
      <c r="T16">
        <v>25</v>
      </c>
      <c r="U16">
        <v>75</v>
      </c>
      <c r="V16">
        <v>6</v>
      </c>
      <c r="Y16">
        <v>2</v>
      </c>
      <c r="AA16">
        <v>34</v>
      </c>
      <c r="AB16">
        <v>11</v>
      </c>
      <c r="AC16">
        <v>39</v>
      </c>
      <c r="AD16">
        <v>42</v>
      </c>
      <c r="AE16">
        <v>31</v>
      </c>
      <c r="AF16">
        <v>8</v>
      </c>
      <c r="AG16">
        <v>3</v>
      </c>
      <c r="AN16">
        <v>11</v>
      </c>
      <c r="AS16">
        <v>9</v>
      </c>
      <c r="AT16">
        <v>17</v>
      </c>
      <c r="AY16">
        <v>7</v>
      </c>
      <c r="AZ16">
        <v>475</v>
      </c>
      <c r="BG16">
        <v>8</v>
      </c>
      <c r="BH16">
        <v>239788</v>
      </c>
      <c r="BK16">
        <v>1</v>
      </c>
      <c r="BL16">
        <v>5178</v>
      </c>
      <c r="BO16">
        <v>11</v>
      </c>
      <c r="BS16">
        <v>11</v>
      </c>
      <c r="BV16">
        <v>4</v>
      </c>
      <c r="BW16">
        <v>773</v>
      </c>
      <c r="BX16">
        <v>1</v>
      </c>
      <c r="BY16">
        <v>379</v>
      </c>
      <c r="BZ16">
        <v>11</v>
      </c>
      <c r="CA16">
        <v>2620</v>
      </c>
      <c r="CF16">
        <v>1113</v>
      </c>
      <c r="CG16">
        <v>3342</v>
      </c>
      <c r="CH16">
        <v>8238</v>
      </c>
      <c r="CJ16">
        <v>5</v>
      </c>
      <c r="CL16">
        <v>4</v>
      </c>
      <c r="CM16">
        <v>377</v>
      </c>
      <c r="CN16">
        <v>997</v>
      </c>
      <c r="CO16">
        <v>124</v>
      </c>
      <c r="CP16">
        <v>101</v>
      </c>
      <c r="CQ16">
        <v>166</v>
      </c>
      <c r="CR16">
        <v>1054</v>
      </c>
      <c r="CS16">
        <v>855</v>
      </c>
      <c r="CT16">
        <v>121</v>
      </c>
      <c r="CU16">
        <v>94</v>
      </c>
      <c r="CV16">
        <v>215</v>
      </c>
      <c r="CW16">
        <v>665</v>
      </c>
      <c r="CX16">
        <v>59525</v>
      </c>
      <c r="CY16">
        <v>785528</v>
      </c>
    </row>
    <row r="17" spans="1:103" x14ac:dyDescent="0.45">
      <c r="A17">
        <v>2010</v>
      </c>
      <c r="B17">
        <v>2011</v>
      </c>
      <c r="C17" s="1">
        <v>25382</v>
      </c>
      <c r="D17" t="s">
        <v>308</v>
      </c>
      <c r="E17" t="s">
        <v>756</v>
      </c>
      <c r="J17">
        <v>1</v>
      </c>
      <c r="K17">
        <v>1</v>
      </c>
      <c r="M17">
        <v>1</v>
      </c>
      <c r="N17">
        <v>1</v>
      </c>
      <c r="O17">
        <v>59</v>
      </c>
      <c r="P17">
        <v>3</v>
      </c>
      <c r="R17">
        <v>23</v>
      </c>
      <c r="S17">
        <v>85</v>
      </c>
      <c r="T17">
        <v>27</v>
      </c>
      <c r="U17">
        <v>112</v>
      </c>
      <c r="W17">
        <v>2</v>
      </c>
      <c r="Y17">
        <v>1</v>
      </c>
      <c r="AA17">
        <v>56</v>
      </c>
      <c r="AB17">
        <v>21</v>
      </c>
      <c r="AC17">
        <v>122</v>
      </c>
      <c r="AD17">
        <v>54</v>
      </c>
      <c r="AE17">
        <v>36</v>
      </c>
      <c r="AF17">
        <v>19</v>
      </c>
      <c r="AG17">
        <v>2</v>
      </c>
      <c r="AN17">
        <v>19</v>
      </c>
      <c r="AR17">
        <v>1</v>
      </c>
      <c r="AS17">
        <v>9</v>
      </c>
      <c r="AT17">
        <v>55</v>
      </c>
      <c r="AU17">
        <v>4</v>
      </c>
      <c r="AV17">
        <v>689500</v>
      </c>
      <c r="AW17">
        <v>1</v>
      </c>
      <c r="AX17">
        <v>41000</v>
      </c>
      <c r="BE17">
        <v>1</v>
      </c>
      <c r="BF17">
        <v>20</v>
      </c>
      <c r="BG17">
        <v>19</v>
      </c>
      <c r="BH17">
        <v>89317</v>
      </c>
      <c r="BO17">
        <v>11</v>
      </c>
      <c r="BS17">
        <v>11</v>
      </c>
      <c r="BV17">
        <v>5</v>
      </c>
      <c r="BW17">
        <v>1455</v>
      </c>
      <c r="BX17">
        <v>1</v>
      </c>
      <c r="BY17">
        <v>154</v>
      </c>
      <c r="BZ17">
        <v>18</v>
      </c>
      <c r="CA17">
        <v>4511</v>
      </c>
      <c r="CB17">
        <v>1</v>
      </c>
      <c r="CC17">
        <v>189</v>
      </c>
      <c r="CD17">
        <v>1</v>
      </c>
      <c r="CE17">
        <v>123</v>
      </c>
      <c r="CF17">
        <v>1481</v>
      </c>
      <c r="CG17">
        <v>6893</v>
      </c>
      <c r="CH17">
        <v>14814</v>
      </c>
      <c r="CI17">
        <v>4</v>
      </c>
      <c r="CJ17">
        <v>1</v>
      </c>
      <c r="CL17">
        <v>14</v>
      </c>
      <c r="CM17">
        <v>390</v>
      </c>
      <c r="CN17">
        <v>2432</v>
      </c>
      <c r="CO17">
        <v>221</v>
      </c>
      <c r="CP17">
        <v>209</v>
      </c>
      <c r="CQ17">
        <v>524</v>
      </c>
      <c r="CR17">
        <v>2003</v>
      </c>
      <c r="CS17">
        <v>1385</v>
      </c>
      <c r="CT17">
        <v>283</v>
      </c>
      <c r="CU17">
        <v>130</v>
      </c>
      <c r="CV17">
        <v>413</v>
      </c>
      <c r="CW17">
        <v>597</v>
      </c>
      <c r="CX17">
        <v>90632</v>
      </c>
      <c r="CY17">
        <v>2976645</v>
      </c>
    </row>
    <row r="18" spans="1:103" x14ac:dyDescent="0.45">
      <c r="A18">
        <v>2010</v>
      </c>
      <c r="B18">
        <v>2011</v>
      </c>
      <c r="C18" s="1">
        <v>3653</v>
      </c>
      <c r="D18" t="s">
        <v>224</v>
      </c>
      <c r="E18" t="s">
        <v>755</v>
      </c>
      <c r="J18">
        <v>1</v>
      </c>
      <c r="M18">
        <v>1</v>
      </c>
      <c r="N18">
        <v>1</v>
      </c>
      <c r="O18">
        <v>40</v>
      </c>
      <c r="P18">
        <v>4</v>
      </c>
      <c r="R18">
        <v>20</v>
      </c>
      <c r="S18">
        <v>64</v>
      </c>
      <c r="T18">
        <v>28</v>
      </c>
      <c r="U18">
        <v>92</v>
      </c>
      <c r="V18">
        <v>12</v>
      </c>
      <c r="W18">
        <v>1</v>
      </c>
      <c r="Y18">
        <v>2</v>
      </c>
      <c r="AA18">
        <v>77</v>
      </c>
      <c r="AB18">
        <v>20</v>
      </c>
      <c r="AC18">
        <v>90</v>
      </c>
      <c r="AD18">
        <v>98</v>
      </c>
      <c r="AE18">
        <v>32</v>
      </c>
      <c r="AF18">
        <v>23</v>
      </c>
      <c r="AG18">
        <v>52</v>
      </c>
      <c r="AH18">
        <v>1</v>
      </c>
      <c r="AS18">
        <v>4</v>
      </c>
      <c r="AT18">
        <v>32</v>
      </c>
      <c r="AU18">
        <v>4</v>
      </c>
      <c r="AV18">
        <v>342628</v>
      </c>
      <c r="AY18">
        <v>6</v>
      </c>
      <c r="AZ18">
        <v>641</v>
      </c>
      <c r="BK18">
        <v>1</v>
      </c>
      <c r="BL18">
        <v>120</v>
      </c>
      <c r="BO18">
        <v>21</v>
      </c>
      <c r="BS18">
        <v>21</v>
      </c>
      <c r="BT18">
        <v>1</v>
      </c>
      <c r="BU18">
        <v>2977</v>
      </c>
      <c r="BV18">
        <v>3</v>
      </c>
      <c r="BW18">
        <v>650</v>
      </c>
      <c r="BZ18">
        <v>10</v>
      </c>
      <c r="CA18">
        <v>1379</v>
      </c>
      <c r="CF18">
        <v>1570</v>
      </c>
      <c r="CG18">
        <v>5038</v>
      </c>
      <c r="CH18">
        <v>11635</v>
      </c>
      <c r="CI18">
        <v>3</v>
      </c>
      <c r="CL18">
        <v>4</v>
      </c>
      <c r="CM18">
        <v>185</v>
      </c>
      <c r="CN18">
        <v>966</v>
      </c>
      <c r="CO18">
        <v>118</v>
      </c>
      <c r="CP18">
        <v>35</v>
      </c>
      <c r="CQ18">
        <v>91</v>
      </c>
      <c r="CR18">
        <v>867</v>
      </c>
      <c r="CS18">
        <v>995</v>
      </c>
      <c r="CT18">
        <v>211</v>
      </c>
      <c r="CU18">
        <v>129</v>
      </c>
      <c r="CV18">
        <v>340</v>
      </c>
      <c r="CW18">
        <v>789</v>
      </c>
      <c r="CX18">
        <v>59418</v>
      </c>
      <c r="CY18">
        <v>267046</v>
      </c>
    </row>
    <row r="19" spans="1:103" x14ac:dyDescent="0.45">
      <c r="A19">
        <v>2010</v>
      </c>
      <c r="B19">
        <v>2011</v>
      </c>
      <c r="D19" t="s">
        <v>157</v>
      </c>
      <c r="E19" t="s">
        <v>409</v>
      </c>
      <c r="J19">
        <v>1</v>
      </c>
      <c r="O19">
        <v>49</v>
      </c>
      <c r="P19">
        <v>6</v>
      </c>
      <c r="R19">
        <v>28</v>
      </c>
      <c r="T19">
        <v>11</v>
      </c>
      <c r="U19">
        <v>94</v>
      </c>
      <c r="V19">
        <v>7</v>
      </c>
      <c r="W19">
        <v>5</v>
      </c>
      <c r="Z19">
        <v>3</v>
      </c>
      <c r="AA19">
        <v>68</v>
      </c>
      <c r="AB19">
        <v>5</v>
      </c>
      <c r="AC19">
        <v>85</v>
      </c>
      <c r="AD19">
        <v>52</v>
      </c>
      <c r="AE19">
        <v>38</v>
      </c>
      <c r="AF19">
        <v>2</v>
      </c>
      <c r="AG19">
        <v>8</v>
      </c>
      <c r="AH19">
        <v>3</v>
      </c>
      <c r="AK19">
        <v>1</v>
      </c>
      <c r="AN19">
        <v>28</v>
      </c>
      <c r="AO19">
        <v>28</v>
      </c>
      <c r="AP19">
        <v>1</v>
      </c>
      <c r="AS19">
        <v>3</v>
      </c>
      <c r="AT19">
        <v>49</v>
      </c>
      <c r="AU19">
        <v>5</v>
      </c>
      <c r="AV19">
        <v>619285</v>
      </c>
      <c r="BC19">
        <v>4</v>
      </c>
      <c r="BD19">
        <v>160</v>
      </c>
      <c r="BG19">
        <v>19</v>
      </c>
      <c r="BH19">
        <v>390000</v>
      </c>
      <c r="BO19">
        <v>6</v>
      </c>
      <c r="BS19">
        <v>6</v>
      </c>
      <c r="BV19">
        <v>1</v>
      </c>
      <c r="BW19">
        <v>640</v>
      </c>
      <c r="BZ19">
        <v>13</v>
      </c>
      <c r="CA19">
        <v>2241</v>
      </c>
      <c r="CF19">
        <v>2274</v>
      </c>
      <c r="CG19">
        <v>5804</v>
      </c>
      <c r="CH19">
        <v>10965</v>
      </c>
      <c r="CL19">
        <v>1</v>
      </c>
      <c r="CM19">
        <v>204</v>
      </c>
      <c r="CN19">
        <v>2419</v>
      </c>
      <c r="CO19">
        <v>226</v>
      </c>
      <c r="CP19">
        <v>173</v>
      </c>
      <c r="CQ19">
        <v>251</v>
      </c>
      <c r="CR19">
        <v>2431</v>
      </c>
      <c r="CS19">
        <v>1318</v>
      </c>
      <c r="CT19">
        <v>374</v>
      </c>
      <c r="CU19">
        <v>120</v>
      </c>
      <c r="CV19">
        <v>494</v>
      </c>
      <c r="CW19">
        <v>683</v>
      </c>
      <c r="CX19">
        <v>170038</v>
      </c>
      <c r="CY19">
        <v>1545801</v>
      </c>
    </row>
    <row r="20" spans="1:103" x14ac:dyDescent="0.45">
      <c r="A20">
        <v>2010</v>
      </c>
      <c r="B20">
        <v>2011</v>
      </c>
      <c r="D20" t="s">
        <v>187</v>
      </c>
      <c r="E20" t="s">
        <v>721</v>
      </c>
      <c r="F20">
        <v>1</v>
      </c>
      <c r="K20">
        <v>3</v>
      </c>
      <c r="L20">
        <v>5</v>
      </c>
      <c r="M20">
        <v>1</v>
      </c>
      <c r="O20">
        <v>399</v>
      </c>
      <c r="P20">
        <v>20</v>
      </c>
      <c r="Q20">
        <v>5</v>
      </c>
      <c r="R20">
        <v>302</v>
      </c>
      <c r="S20">
        <v>726</v>
      </c>
      <c r="T20">
        <v>489</v>
      </c>
      <c r="U20">
        <v>1215</v>
      </c>
      <c r="V20">
        <v>51</v>
      </c>
      <c r="W20">
        <v>3</v>
      </c>
      <c r="AA20">
        <v>247</v>
      </c>
      <c r="AB20">
        <v>151</v>
      </c>
      <c r="AC20">
        <v>1873</v>
      </c>
      <c r="AD20">
        <v>291</v>
      </c>
      <c r="AE20">
        <v>275</v>
      </c>
      <c r="AF20">
        <v>16</v>
      </c>
      <c r="AS20">
        <v>36</v>
      </c>
      <c r="AT20">
        <v>241</v>
      </c>
      <c r="AU20">
        <v>8</v>
      </c>
      <c r="AV20">
        <v>708219</v>
      </c>
      <c r="AW20">
        <v>3</v>
      </c>
      <c r="AX20">
        <v>7511</v>
      </c>
      <c r="AY20">
        <v>15</v>
      </c>
      <c r="AZ20">
        <v>2832</v>
      </c>
      <c r="BA20">
        <v>1</v>
      </c>
      <c r="BB20">
        <v>921</v>
      </c>
      <c r="BC20">
        <v>11</v>
      </c>
      <c r="BD20">
        <v>1110</v>
      </c>
      <c r="BE20">
        <v>21</v>
      </c>
      <c r="BF20">
        <v>1722</v>
      </c>
      <c r="BG20">
        <v>43</v>
      </c>
      <c r="BH20">
        <v>206000</v>
      </c>
      <c r="BK20">
        <v>3</v>
      </c>
      <c r="BL20">
        <v>35410</v>
      </c>
      <c r="BM20">
        <v>3</v>
      </c>
      <c r="BN20">
        <v>44</v>
      </c>
      <c r="BO20">
        <v>2</v>
      </c>
      <c r="BP20">
        <v>95</v>
      </c>
      <c r="BS20">
        <v>83</v>
      </c>
      <c r="BT20">
        <v>6</v>
      </c>
      <c r="BU20">
        <v>24850</v>
      </c>
      <c r="BV20">
        <v>3</v>
      </c>
      <c r="BW20">
        <v>1150</v>
      </c>
      <c r="BX20">
        <v>32</v>
      </c>
      <c r="BY20">
        <v>15155</v>
      </c>
      <c r="BZ20">
        <v>79</v>
      </c>
      <c r="CA20">
        <v>24067</v>
      </c>
      <c r="CB20">
        <v>9</v>
      </c>
      <c r="CC20">
        <v>2264</v>
      </c>
      <c r="CD20">
        <v>2</v>
      </c>
      <c r="CE20">
        <v>139</v>
      </c>
      <c r="CF20">
        <v>26624</v>
      </c>
      <c r="CG20">
        <v>97419</v>
      </c>
      <c r="CH20">
        <v>191751</v>
      </c>
      <c r="CI20">
        <v>5</v>
      </c>
      <c r="CJ20">
        <v>17</v>
      </c>
      <c r="CL20">
        <v>402</v>
      </c>
      <c r="CN20">
        <v>15948</v>
      </c>
      <c r="CO20">
        <v>2880</v>
      </c>
      <c r="CP20">
        <v>326</v>
      </c>
      <c r="CQ20">
        <v>387</v>
      </c>
      <c r="CR20">
        <v>18679</v>
      </c>
      <c r="CS20">
        <v>14484</v>
      </c>
      <c r="CT20">
        <v>3021</v>
      </c>
      <c r="CU20">
        <v>750</v>
      </c>
      <c r="CV20">
        <v>3771</v>
      </c>
      <c r="CW20">
        <v>15773</v>
      </c>
      <c r="CX20">
        <v>1702410</v>
      </c>
      <c r="CY20">
        <v>3897463</v>
      </c>
    </row>
    <row r="21" spans="1:103" x14ac:dyDescent="0.45">
      <c r="A21">
        <v>2010</v>
      </c>
      <c r="B21">
        <v>2011</v>
      </c>
      <c r="C21" s="1">
        <v>19577</v>
      </c>
      <c r="D21" t="s">
        <v>147</v>
      </c>
      <c r="E21" t="s">
        <v>736</v>
      </c>
      <c r="J21">
        <v>1</v>
      </c>
      <c r="O21">
        <v>165</v>
      </c>
      <c r="P21">
        <v>17</v>
      </c>
      <c r="Q21">
        <v>3</v>
      </c>
      <c r="R21">
        <v>47</v>
      </c>
      <c r="S21">
        <v>232</v>
      </c>
      <c r="T21">
        <v>43</v>
      </c>
      <c r="U21">
        <v>275</v>
      </c>
      <c r="V21">
        <v>26</v>
      </c>
      <c r="W21">
        <v>4</v>
      </c>
      <c r="Y21">
        <v>1</v>
      </c>
      <c r="AA21">
        <v>112</v>
      </c>
      <c r="AC21">
        <v>343</v>
      </c>
      <c r="AD21">
        <v>87</v>
      </c>
      <c r="AE21">
        <v>74</v>
      </c>
      <c r="AF21">
        <v>5</v>
      </c>
      <c r="AG21">
        <v>7</v>
      </c>
      <c r="AH21">
        <v>1</v>
      </c>
      <c r="AS21">
        <v>50</v>
      </c>
      <c r="AU21">
        <v>1</v>
      </c>
      <c r="AV21">
        <v>213062</v>
      </c>
      <c r="AW21">
        <v>2</v>
      </c>
      <c r="AX21">
        <v>22505</v>
      </c>
      <c r="AY21">
        <v>15</v>
      </c>
      <c r="AZ21">
        <v>1165</v>
      </c>
      <c r="BE21">
        <v>9</v>
      </c>
      <c r="BF21">
        <v>225</v>
      </c>
      <c r="BG21">
        <v>19</v>
      </c>
      <c r="BH21">
        <v>485000</v>
      </c>
      <c r="BM21">
        <v>1</v>
      </c>
      <c r="BN21">
        <v>18</v>
      </c>
      <c r="BO21">
        <v>19</v>
      </c>
      <c r="BS21">
        <v>37</v>
      </c>
      <c r="BT21">
        <v>2</v>
      </c>
      <c r="BU21">
        <v>11512</v>
      </c>
      <c r="BV21">
        <v>5</v>
      </c>
      <c r="BW21">
        <v>2289</v>
      </c>
      <c r="BX21">
        <v>2</v>
      </c>
      <c r="BY21">
        <v>1192</v>
      </c>
      <c r="BZ21">
        <v>33</v>
      </c>
      <c r="CA21">
        <v>7650</v>
      </c>
      <c r="CB21">
        <v>1</v>
      </c>
      <c r="CC21">
        <v>480</v>
      </c>
      <c r="CD21">
        <v>2</v>
      </c>
      <c r="CE21">
        <v>109</v>
      </c>
      <c r="CF21">
        <v>3286</v>
      </c>
      <c r="CG21">
        <v>43662</v>
      </c>
      <c r="CH21">
        <v>70217</v>
      </c>
      <c r="CI21">
        <v>13</v>
      </c>
      <c r="CL21">
        <v>62</v>
      </c>
      <c r="CM21">
        <v>544</v>
      </c>
      <c r="CN21">
        <v>4108</v>
      </c>
      <c r="CP21">
        <v>172</v>
      </c>
      <c r="CQ21">
        <v>585</v>
      </c>
      <c r="CR21">
        <v>5128</v>
      </c>
      <c r="CS21">
        <v>5187</v>
      </c>
      <c r="CT21">
        <v>963</v>
      </c>
      <c r="CU21">
        <v>84</v>
      </c>
      <c r="CV21">
        <v>1047</v>
      </c>
      <c r="CW21">
        <v>2614</v>
      </c>
      <c r="CX21">
        <v>402136</v>
      </c>
      <c r="CY21">
        <v>901208</v>
      </c>
    </row>
    <row r="22" spans="1:103" x14ac:dyDescent="0.45">
      <c r="A22">
        <v>2010</v>
      </c>
      <c r="B22">
        <v>2011</v>
      </c>
      <c r="D22" t="s">
        <v>216</v>
      </c>
      <c r="E22" t="s">
        <v>734</v>
      </c>
      <c r="J22">
        <v>1</v>
      </c>
      <c r="K22">
        <v>5</v>
      </c>
      <c r="L22">
        <v>2</v>
      </c>
      <c r="O22">
        <v>274</v>
      </c>
      <c r="P22">
        <v>23</v>
      </c>
      <c r="Q22">
        <v>1</v>
      </c>
      <c r="R22">
        <v>218</v>
      </c>
      <c r="S22">
        <v>516</v>
      </c>
      <c r="T22">
        <v>177</v>
      </c>
      <c r="U22">
        <v>693</v>
      </c>
      <c r="V22">
        <v>101</v>
      </c>
      <c r="W22">
        <v>3</v>
      </c>
      <c r="AA22">
        <v>178</v>
      </c>
      <c r="AB22">
        <v>136</v>
      </c>
      <c r="AC22">
        <v>872</v>
      </c>
      <c r="AD22">
        <v>197</v>
      </c>
      <c r="AE22">
        <v>167</v>
      </c>
      <c r="AF22">
        <v>21</v>
      </c>
      <c r="AG22">
        <v>10</v>
      </c>
      <c r="AR22">
        <v>5</v>
      </c>
      <c r="AS22">
        <v>83</v>
      </c>
      <c r="AW22">
        <v>10</v>
      </c>
      <c r="AX22">
        <v>10284</v>
      </c>
      <c r="AY22">
        <v>5</v>
      </c>
      <c r="AZ22">
        <v>1300</v>
      </c>
      <c r="BA22">
        <v>1</v>
      </c>
      <c r="BB22">
        <v>6800</v>
      </c>
      <c r="BC22">
        <v>28</v>
      </c>
      <c r="BD22">
        <v>5403</v>
      </c>
      <c r="BE22">
        <v>30</v>
      </c>
      <c r="BF22">
        <v>9100</v>
      </c>
      <c r="BG22">
        <v>92</v>
      </c>
      <c r="BH22">
        <v>97621</v>
      </c>
      <c r="BI22">
        <v>74</v>
      </c>
      <c r="BJ22">
        <v>3100</v>
      </c>
      <c r="BK22">
        <v>2857</v>
      </c>
      <c r="BL22">
        <v>3984</v>
      </c>
      <c r="BM22">
        <v>1</v>
      </c>
      <c r="BN22">
        <v>28</v>
      </c>
      <c r="BO22">
        <v>30</v>
      </c>
      <c r="BP22">
        <v>11</v>
      </c>
      <c r="BS22">
        <v>58</v>
      </c>
      <c r="BT22">
        <v>3</v>
      </c>
      <c r="BU22">
        <v>20659</v>
      </c>
      <c r="BV22">
        <v>3</v>
      </c>
      <c r="BW22">
        <v>1792</v>
      </c>
      <c r="BX22">
        <v>17</v>
      </c>
      <c r="BY22">
        <v>12021</v>
      </c>
      <c r="BZ22">
        <v>100</v>
      </c>
      <c r="CA22">
        <v>31467</v>
      </c>
      <c r="CB22">
        <v>3</v>
      </c>
      <c r="CC22">
        <v>417</v>
      </c>
      <c r="CD22">
        <v>1</v>
      </c>
      <c r="CE22">
        <v>80</v>
      </c>
      <c r="CF22">
        <v>2953</v>
      </c>
      <c r="CG22">
        <v>32642</v>
      </c>
      <c r="CH22">
        <v>102089</v>
      </c>
      <c r="CI22">
        <v>2</v>
      </c>
      <c r="CJ22">
        <v>28</v>
      </c>
      <c r="CL22">
        <v>100</v>
      </c>
      <c r="CM22">
        <v>2450</v>
      </c>
      <c r="CN22">
        <v>16698</v>
      </c>
      <c r="CO22">
        <v>875</v>
      </c>
      <c r="CP22">
        <v>505</v>
      </c>
      <c r="CQ22">
        <v>808</v>
      </c>
      <c r="CR22">
        <v>11658</v>
      </c>
      <c r="CS22">
        <v>9705</v>
      </c>
      <c r="CT22">
        <v>2104</v>
      </c>
      <c r="CU22">
        <v>290</v>
      </c>
      <c r="CV22">
        <v>2394</v>
      </c>
      <c r="CW22">
        <v>8958</v>
      </c>
      <c r="CX22">
        <v>1556575</v>
      </c>
      <c r="CY22">
        <v>4849605</v>
      </c>
    </row>
    <row r="23" spans="1:103" x14ac:dyDescent="0.45">
      <c r="A23">
        <v>2010</v>
      </c>
      <c r="B23">
        <v>2011</v>
      </c>
      <c r="C23" s="1">
        <v>23933</v>
      </c>
      <c r="D23" t="s">
        <v>253</v>
      </c>
      <c r="E23" t="s">
        <v>728</v>
      </c>
      <c r="J23">
        <v>1</v>
      </c>
      <c r="K23">
        <v>1</v>
      </c>
      <c r="O23">
        <v>69</v>
      </c>
      <c r="P23">
        <v>3</v>
      </c>
      <c r="R23">
        <v>13</v>
      </c>
      <c r="S23">
        <v>85</v>
      </c>
      <c r="T23">
        <v>30</v>
      </c>
      <c r="U23">
        <v>115</v>
      </c>
      <c r="V23">
        <v>8</v>
      </c>
      <c r="W23">
        <v>1</v>
      </c>
      <c r="Y23">
        <v>4</v>
      </c>
      <c r="Z23">
        <v>23</v>
      </c>
      <c r="AA23">
        <v>90</v>
      </c>
      <c r="AB23">
        <v>16</v>
      </c>
      <c r="AC23">
        <v>111</v>
      </c>
      <c r="AD23">
        <v>69</v>
      </c>
      <c r="AE23">
        <v>52</v>
      </c>
      <c r="AF23">
        <v>16</v>
      </c>
      <c r="AG23">
        <v>1</v>
      </c>
      <c r="AN23">
        <v>45</v>
      </c>
      <c r="AO23">
        <v>2</v>
      </c>
      <c r="AR23">
        <v>3</v>
      </c>
      <c r="AS23">
        <v>10</v>
      </c>
      <c r="AT23">
        <v>49</v>
      </c>
      <c r="AW23">
        <v>2</v>
      </c>
      <c r="AX23">
        <v>1990</v>
      </c>
      <c r="AY23">
        <v>2</v>
      </c>
      <c r="AZ23">
        <v>227</v>
      </c>
      <c r="BG23">
        <v>6</v>
      </c>
      <c r="BH23">
        <v>46312</v>
      </c>
      <c r="BK23">
        <v>4</v>
      </c>
      <c r="BL23">
        <v>11383</v>
      </c>
      <c r="BM23">
        <v>1</v>
      </c>
      <c r="BN23">
        <v>5</v>
      </c>
      <c r="BO23">
        <v>21</v>
      </c>
      <c r="BS23">
        <v>26</v>
      </c>
      <c r="BX23">
        <v>2</v>
      </c>
      <c r="BY23">
        <v>944</v>
      </c>
      <c r="BZ23">
        <v>8</v>
      </c>
      <c r="CA23">
        <v>2286</v>
      </c>
      <c r="CB23">
        <v>3</v>
      </c>
      <c r="CC23">
        <v>901</v>
      </c>
      <c r="CF23">
        <v>8455</v>
      </c>
      <c r="CG23">
        <v>29823</v>
      </c>
      <c r="CH23">
        <v>42435</v>
      </c>
      <c r="CI23">
        <v>3</v>
      </c>
      <c r="CJ23">
        <v>6</v>
      </c>
      <c r="CL23">
        <v>9</v>
      </c>
      <c r="CM23">
        <v>274</v>
      </c>
      <c r="CN23">
        <v>8074</v>
      </c>
      <c r="CO23">
        <v>621</v>
      </c>
      <c r="CP23">
        <v>252</v>
      </c>
      <c r="CQ23">
        <v>819</v>
      </c>
      <c r="CR23">
        <v>7441</v>
      </c>
      <c r="CS23">
        <v>3823</v>
      </c>
      <c r="CT23">
        <v>987</v>
      </c>
      <c r="CU23">
        <v>70</v>
      </c>
      <c r="CV23">
        <v>1057</v>
      </c>
      <c r="CW23">
        <v>2655</v>
      </c>
      <c r="CX23">
        <v>1037501</v>
      </c>
      <c r="CY23">
        <v>1220599</v>
      </c>
    </row>
    <row r="24" spans="1:103" x14ac:dyDescent="0.45">
      <c r="A24">
        <v>2010</v>
      </c>
      <c r="B24">
        <v>2011</v>
      </c>
      <c r="D24" t="s">
        <v>217</v>
      </c>
      <c r="E24" t="s">
        <v>734</v>
      </c>
      <c r="J24">
        <v>1</v>
      </c>
      <c r="K24">
        <v>1</v>
      </c>
      <c r="L24">
        <v>1</v>
      </c>
      <c r="O24">
        <v>187</v>
      </c>
      <c r="P24">
        <v>10</v>
      </c>
      <c r="R24">
        <v>131</v>
      </c>
      <c r="S24">
        <v>328</v>
      </c>
      <c r="T24">
        <v>108</v>
      </c>
      <c r="U24">
        <v>436</v>
      </c>
      <c r="V24">
        <v>7</v>
      </c>
      <c r="W24">
        <v>2</v>
      </c>
      <c r="Y24">
        <v>4</v>
      </c>
      <c r="Z24">
        <v>3</v>
      </c>
      <c r="AA24">
        <v>126</v>
      </c>
      <c r="AB24">
        <v>41</v>
      </c>
      <c r="AC24">
        <v>924</v>
      </c>
      <c r="AD24">
        <v>169</v>
      </c>
      <c r="AE24">
        <v>136</v>
      </c>
      <c r="AF24">
        <v>12</v>
      </c>
      <c r="AG24">
        <v>17</v>
      </c>
      <c r="AH24">
        <v>2</v>
      </c>
      <c r="AJ24">
        <v>1</v>
      </c>
      <c r="AL24">
        <v>1</v>
      </c>
      <c r="AN24">
        <v>1</v>
      </c>
      <c r="AO24">
        <v>2</v>
      </c>
      <c r="AP24">
        <v>2</v>
      </c>
      <c r="AQ24">
        <v>4</v>
      </c>
      <c r="AR24">
        <v>1</v>
      </c>
      <c r="AS24">
        <v>41</v>
      </c>
      <c r="AT24">
        <v>120</v>
      </c>
      <c r="AU24">
        <v>4</v>
      </c>
      <c r="AV24">
        <v>1377810</v>
      </c>
      <c r="AW24">
        <v>1</v>
      </c>
      <c r="AX24">
        <v>950</v>
      </c>
      <c r="AY24">
        <v>9</v>
      </c>
      <c r="AZ24">
        <v>3434</v>
      </c>
      <c r="BC24">
        <v>3</v>
      </c>
      <c r="BD24">
        <v>155</v>
      </c>
      <c r="BE24">
        <v>3</v>
      </c>
      <c r="BF24">
        <v>5412</v>
      </c>
      <c r="BG24">
        <v>5</v>
      </c>
      <c r="BH24">
        <v>252469</v>
      </c>
      <c r="BI24">
        <v>4</v>
      </c>
      <c r="BJ24">
        <v>31</v>
      </c>
      <c r="BK24">
        <v>1</v>
      </c>
      <c r="BL24">
        <v>10199</v>
      </c>
      <c r="BM24">
        <v>1</v>
      </c>
      <c r="BN24">
        <v>16</v>
      </c>
      <c r="BO24">
        <v>4</v>
      </c>
      <c r="BP24">
        <v>1</v>
      </c>
      <c r="BS24">
        <v>21</v>
      </c>
      <c r="BT24">
        <v>7</v>
      </c>
      <c r="BU24">
        <v>17996</v>
      </c>
      <c r="BX24">
        <v>15</v>
      </c>
      <c r="BY24">
        <v>5095</v>
      </c>
      <c r="BZ24">
        <v>51</v>
      </c>
      <c r="CA24">
        <v>11345</v>
      </c>
      <c r="CB24">
        <v>4</v>
      </c>
      <c r="CC24">
        <v>741</v>
      </c>
      <c r="CD24">
        <v>1</v>
      </c>
      <c r="CE24">
        <v>475</v>
      </c>
      <c r="CF24">
        <v>9363</v>
      </c>
      <c r="CG24">
        <v>25349</v>
      </c>
      <c r="CH24">
        <v>70385</v>
      </c>
      <c r="CI24">
        <v>30</v>
      </c>
      <c r="CJ24">
        <v>22</v>
      </c>
      <c r="CL24">
        <v>85</v>
      </c>
      <c r="CM24">
        <v>2463</v>
      </c>
      <c r="CN24">
        <v>3890</v>
      </c>
      <c r="CO24">
        <v>184</v>
      </c>
      <c r="CP24">
        <v>176</v>
      </c>
      <c r="CQ24">
        <v>195</v>
      </c>
      <c r="CR24">
        <v>5091</v>
      </c>
      <c r="CS24">
        <v>5002</v>
      </c>
      <c r="CT24">
        <v>1043</v>
      </c>
      <c r="CU24">
        <v>448</v>
      </c>
      <c r="CV24">
        <v>1491</v>
      </c>
      <c r="CW24">
        <v>6072</v>
      </c>
      <c r="CX24">
        <v>633550</v>
      </c>
      <c r="CY24">
        <v>1527470</v>
      </c>
    </row>
    <row r="25" spans="1:103" x14ac:dyDescent="0.45">
      <c r="A25">
        <v>2010</v>
      </c>
      <c r="B25">
        <v>2011</v>
      </c>
      <c r="D25" t="s">
        <v>260</v>
      </c>
      <c r="E25" t="s">
        <v>766</v>
      </c>
      <c r="J25">
        <v>1</v>
      </c>
      <c r="O25">
        <v>55</v>
      </c>
      <c r="P25">
        <v>2</v>
      </c>
      <c r="R25">
        <v>42</v>
      </c>
      <c r="S25">
        <v>99</v>
      </c>
      <c r="T25">
        <v>38</v>
      </c>
      <c r="U25">
        <v>137</v>
      </c>
      <c r="V25">
        <v>16</v>
      </c>
      <c r="W25">
        <v>1</v>
      </c>
      <c r="Y25">
        <v>1</v>
      </c>
      <c r="AA25">
        <v>50</v>
      </c>
      <c r="AB25">
        <v>24</v>
      </c>
      <c r="AC25">
        <v>102</v>
      </c>
      <c r="AD25">
        <v>77</v>
      </c>
      <c r="AE25">
        <v>56</v>
      </c>
      <c r="AF25">
        <v>10</v>
      </c>
      <c r="AG25">
        <v>11</v>
      </c>
      <c r="AN25">
        <v>35</v>
      </c>
      <c r="AO25">
        <v>1</v>
      </c>
      <c r="AP25">
        <v>1</v>
      </c>
      <c r="AS25">
        <v>12</v>
      </c>
      <c r="AT25">
        <v>7</v>
      </c>
      <c r="AY25">
        <v>4</v>
      </c>
      <c r="AZ25">
        <v>295</v>
      </c>
      <c r="BG25">
        <v>1</v>
      </c>
      <c r="BH25">
        <v>3349</v>
      </c>
      <c r="BO25">
        <v>9</v>
      </c>
      <c r="BS25">
        <v>9</v>
      </c>
      <c r="BT25">
        <v>2</v>
      </c>
      <c r="BU25">
        <v>2918</v>
      </c>
      <c r="BV25">
        <v>2</v>
      </c>
      <c r="BW25">
        <v>448</v>
      </c>
      <c r="BZ25">
        <v>9</v>
      </c>
      <c r="CA25">
        <v>1343</v>
      </c>
      <c r="CB25">
        <v>2</v>
      </c>
      <c r="CC25">
        <v>391</v>
      </c>
      <c r="CF25">
        <v>1620</v>
      </c>
      <c r="CG25">
        <v>4530</v>
      </c>
      <c r="CH25">
        <v>11259</v>
      </c>
      <c r="CI25">
        <v>1</v>
      </c>
      <c r="CL25">
        <v>2</v>
      </c>
      <c r="CM25">
        <v>208</v>
      </c>
      <c r="CN25">
        <v>792</v>
      </c>
      <c r="CO25">
        <v>72</v>
      </c>
      <c r="CP25">
        <v>75</v>
      </c>
      <c r="CQ25">
        <v>116</v>
      </c>
      <c r="CR25">
        <v>975</v>
      </c>
      <c r="CS25">
        <v>939</v>
      </c>
      <c r="CT25">
        <v>225</v>
      </c>
      <c r="CU25">
        <v>106</v>
      </c>
      <c r="CV25">
        <v>331</v>
      </c>
      <c r="CW25">
        <v>1387</v>
      </c>
      <c r="CX25">
        <v>118000</v>
      </c>
      <c r="CY25">
        <v>621760</v>
      </c>
    </row>
    <row r="26" spans="1:103" x14ac:dyDescent="0.45">
      <c r="A26">
        <v>2010</v>
      </c>
      <c r="B26">
        <v>2011</v>
      </c>
      <c r="C26" s="1">
        <v>13858</v>
      </c>
      <c r="D26" t="s">
        <v>209</v>
      </c>
      <c r="E26" t="s">
        <v>733</v>
      </c>
      <c r="J26">
        <v>1</v>
      </c>
      <c r="O26">
        <v>135</v>
      </c>
      <c r="P26">
        <v>11</v>
      </c>
      <c r="Q26">
        <v>1</v>
      </c>
      <c r="R26">
        <v>109</v>
      </c>
      <c r="S26">
        <v>256</v>
      </c>
      <c r="T26">
        <v>41</v>
      </c>
      <c r="U26">
        <v>297</v>
      </c>
      <c r="V26">
        <v>20</v>
      </c>
      <c r="W26">
        <v>2</v>
      </c>
      <c r="Y26">
        <v>5</v>
      </c>
      <c r="AA26">
        <v>153</v>
      </c>
      <c r="AB26">
        <v>14</v>
      </c>
      <c r="AC26">
        <v>295</v>
      </c>
      <c r="AD26">
        <v>113</v>
      </c>
      <c r="AE26">
        <v>80</v>
      </c>
      <c r="AF26">
        <v>2</v>
      </c>
      <c r="AG26">
        <v>31</v>
      </c>
      <c r="AL26">
        <v>1</v>
      </c>
      <c r="AN26">
        <v>7</v>
      </c>
      <c r="AP26">
        <v>7</v>
      </c>
      <c r="AQ26">
        <v>15</v>
      </c>
      <c r="AU26">
        <v>1</v>
      </c>
      <c r="AV26">
        <v>326345</v>
      </c>
      <c r="AW26">
        <v>2</v>
      </c>
      <c r="AX26">
        <v>17179</v>
      </c>
      <c r="AY26">
        <v>6</v>
      </c>
      <c r="AZ26">
        <v>1744</v>
      </c>
      <c r="BC26">
        <v>2</v>
      </c>
      <c r="BD26">
        <v>227</v>
      </c>
      <c r="BG26">
        <v>1</v>
      </c>
      <c r="BH26">
        <v>7729</v>
      </c>
      <c r="BI26">
        <v>1</v>
      </c>
      <c r="BJ26">
        <v>717</v>
      </c>
      <c r="BK26">
        <v>1</v>
      </c>
      <c r="BL26">
        <v>6514</v>
      </c>
      <c r="BO26">
        <v>15</v>
      </c>
      <c r="BS26">
        <v>15</v>
      </c>
      <c r="BV26">
        <v>7</v>
      </c>
      <c r="BW26">
        <v>4211</v>
      </c>
      <c r="BX26">
        <v>3</v>
      </c>
      <c r="BY26">
        <v>1618</v>
      </c>
      <c r="BZ26">
        <v>35</v>
      </c>
      <c r="CA26">
        <v>9628</v>
      </c>
      <c r="CB26">
        <v>1</v>
      </c>
      <c r="CC26">
        <v>40</v>
      </c>
      <c r="CD26">
        <v>2</v>
      </c>
      <c r="CE26">
        <v>897</v>
      </c>
      <c r="CF26">
        <v>1400</v>
      </c>
      <c r="CG26">
        <v>27312</v>
      </c>
      <c r="CH26">
        <v>45121</v>
      </c>
      <c r="CI26">
        <v>11</v>
      </c>
      <c r="CJ26">
        <v>6</v>
      </c>
      <c r="CL26">
        <v>38</v>
      </c>
      <c r="CM26">
        <v>967</v>
      </c>
      <c r="CN26">
        <v>4896</v>
      </c>
      <c r="CO26">
        <v>454</v>
      </c>
      <c r="CQ26">
        <v>310</v>
      </c>
      <c r="CR26">
        <v>5202</v>
      </c>
      <c r="CS26">
        <v>4904</v>
      </c>
      <c r="CT26">
        <v>768</v>
      </c>
      <c r="CU26">
        <v>249</v>
      </c>
      <c r="CV26">
        <v>1017</v>
      </c>
      <c r="CW26">
        <v>3453</v>
      </c>
      <c r="CX26">
        <v>505504</v>
      </c>
      <c r="CY26">
        <v>1425456</v>
      </c>
    </row>
    <row r="27" spans="1:103" x14ac:dyDescent="0.45">
      <c r="A27">
        <v>2010</v>
      </c>
      <c r="B27">
        <v>2011</v>
      </c>
      <c r="D27" t="s">
        <v>246</v>
      </c>
      <c r="E27" t="s">
        <v>754</v>
      </c>
      <c r="J27">
        <v>1</v>
      </c>
      <c r="K27">
        <v>1</v>
      </c>
      <c r="O27">
        <v>62</v>
      </c>
      <c r="P27">
        <v>5</v>
      </c>
      <c r="R27">
        <v>19</v>
      </c>
      <c r="S27">
        <v>86</v>
      </c>
      <c r="T27">
        <v>44</v>
      </c>
      <c r="U27">
        <v>130</v>
      </c>
      <c r="V27">
        <v>28</v>
      </c>
      <c r="W27">
        <v>3</v>
      </c>
      <c r="Y27">
        <v>3</v>
      </c>
      <c r="Z27">
        <v>2</v>
      </c>
      <c r="AA27">
        <v>118</v>
      </c>
      <c r="AB27">
        <v>20</v>
      </c>
      <c r="AC27">
        <v>123</v>
      </c>
      <c r="AD27">
        <v>91</v>
      </c>
      <c r="AE27">
        <v>52</v>
      </c>
      <c r="AF27">
        <v>12</v>
      </c>
      <c r="AG27">
        <v>28</v>
      </c>
      <c r="AH27">
        <v>2</v>
      </c>
      <c r="AI27">
        <v>2</v>
      </c>
      <c r="AJ27">
        <v>2</v>
      </c>
      <c r="AN27">
        <v>24</v>
      </c>
      <c r="AO27">
        <v>1</v>
      </c>
      <c r="AQ27">
        <v>1</v>
      </c>
      <c r="AR27">
        <v>4</v>
      </c>
      <c r="AS27">
        <v>22</v>
      </c>
      <c r="AT27">
        <v>251</v>
      </c>
      <c r="AU27">
        <v>3</v>
      </c>
      <c r="AV27">
        <v>310130</v>
      </c>
      <c r="AY27">
        <v>1</v>
      </c>
      <c r="AZ27">
        <v>24</v>
      </c>
      <c r="BG27">
        <v>8</v>
      </c>
      <c r="BH27">
        <v>19664</v>
      </c>
      <c r="BO27">
        <v>13</v>
      </c>
      <c r="BS27">
        <v>13</v>
      </c>
      <c r="BV27">
        <v>2</v>
      </c>
      <c r="BW27">
        <v>1762</v>
      </c>
      <c r="BX27">
        <v>2</v>
      </c>
      <c r="BY27">
        <v>628</v>
      </c>
      <c r="BZ27">
        <v>28</v>
      </c>
      <c r="CA27">
        <v>5455</v>
      </c>
      <c r="CF27">
        <v>1893</v>
      </c>
      <c r="CG27">
        <v>11143</v>
      </c>
      <c r="CH27">
        <v>20894</v>
      </c>
      <c r="CI27">
        <v>3</v>
      </c>
      <c r="CJ27">
        <v>3</v>
      </c>
      <c r="CL27">
        <v>20</v>
      </c>
      <c r="CM27">
        <v>581</v>
      </c>
      <c r="CN27">
        <v>3168</v>
      </c>
      <c r="CO27">
        <v>313</v>
      </c>
      <c r="CP27">
        <v>200</v>
      </c>
      <c r="CQ27">
        <v>485</v>
      </c>
      <c r="CR27">
        <v>2972</v>
      </c>
      <c r="CS27">
        <v>2302</v>
      </c>
      <c r="CT27">
        <v>372</v>
      </c>
      <c r="CU27">
        <v>259</v>
      </c>
      <c r="CV27">
        <v>631</v>
      </c>
      <c r="CW27">
        <v>1219</v>
      </c>
      <c r="CX27">
        <v>195368</v>
      </c>
      <c r="CY27">
        <v>4561242</v>
      </c>
    </row>
    <row r="28" spans="1:103" x14ac:dyDescent="0.45">
      <c r="A28">
        <v>2010</v>
      </c>
      <c r="B28">
        <v>2011</v>
      </c>
      <c r="C28" s="1">
        <v>26310</v>
      </c>
      <c r="D28" t="s">
        <v>306</v>
      </c>
      <c r="E28" t="s">
        <v>753</v>
      </c>
      <c r="J28">
        <v>1</v>
      </c>
      <c r="K28">
        <v>1</v>
      </c>
      <c r="M28">
        <v>1</v>
      </c>
      <c r="N28">
        <v>1</v>
      </c>
      <c r="O28">
        <v>74</v>
      </c>
      <c r="P28">
        <v>2</v>
      </c>
      <c r="R28">
        <v>36</v>
      </c>
      <c r="S28">
        <v>112</v>
      </c>
      <c r="T28">
        <v>48</v>
      </c>
      <c r="U28">
        <v>160</v>
      </c>
      <c r="V28">
        <v>5</v>
      </c>
      <c r="W28">
        <v>4</v>
      </c>
      <c r="AA28">
        <v>103</v>
      </c>
      <c r="AB28">
        <v>11</v>
      </c>
      <c r="AC28">
        <v>123</v>
      </c>
      <c r="AD28">
        <v>73</v>
      </c>
      <c r="AE28">
        <v>56</v>
      </c>
      <c r="AF28">
        <v>17</v>
      </c>
      <c r="AN28">
        <v>19</v>
      </c>
      <c r="AO28">
        <v>2</v>
      </c>
      <c r="AR28">
        <v>2</v>
      </c>
      <c r="AS28">
        <v>18</v>
      </c>
      <c r="AT28">
        <v>619</v>
      </c>
      <c r="AW28">
        <v>16</v>
      </c>
      <c r="AX28">
        <v>56000</v>
      </c>
      <c r="AY28">
        <v>2</v>
      </c>
      <c r="AZ28">
        <v>180</v>
      </c>
      <c r="BC28">
        <v>13</v>
      </c>
      <c r="BD28">
        <v>1000</v>
      </c>
      <c r="BE28">
        <v>4</v>
      </c>
      <c r="BF28">
        <v>640</v>
      </c>
      <c r="BG28">
        <v>4</v>
      </c>
      <c r="BH28">
        <v>29927</v>
      </c>
      <c r="BI28">
        <v>1</v>
      </c>
      <c r="BJ28">
        <v>125</v>
      </c>
      <c r="BK28">
        <v>1</v>
      </c>
      <c r="BO28">
        <v>12</v>
      </c>
      <c r="BS28">
        <v>12</v>
      </c>
      <c r="BT28">
        <v>1</v>
      </c>
      <c r="BU28">
        <v>1734</v>
      </c>
      <c r="BV28">
        <v>2</v>
      </c>
      <c r="BW28">
        <v>1941</v>
      </c>
      <c r="BZ28">
        <v>16</v>
      </c>
      <c r="CA28">
        <v>5598</v>
      </c>
      <c r="CF28">
        <v>2841</v>
      </c>
      <c r="CG28">
        <v>24030</v>
      </c>
      <c r="CH28">
        <v>36154</v>
      </c>
      <c r="CL28">
        <v>6</v>
      </c>
      <c r="CM28">
        <v>627</v>
      </c>
      <c r="CN28">
        <v>3233</v>
      </c>
      <c r="CO28">
        <v>329</v>
      </c>
      <c r="CP28">
        <v>293</v>
      </c>
      <c r="CQ28">
        <v>628</v>
      </c>
      <c r="CR28">
        <v>5587</v>
      </c>
      <c r="CS28">
        <v>3615</v>
      </c>
      <c r="CT28">
        <v>639</v>
      </c>
      <c r="CU28">
        <v>312</v>
      </c>
      <c r="CV28">
        <v>951</v>
      </c>
      <c r="CW28">
        <v>1107</v>
      </c>
      <c r="CX28">
        <v>174689</v>
      </c>
      <c r="CY28">
        <v>4801606</v>
      </c>
    </row>
    <row r="29" spans="1:103" x14ac:dyDescent="0.45">
      <c r="A29">
        <v>2010</v>
      </c>
      <c r="B29">
        <v>2011</v>
      </c>
      <c r="D29" t="s">
        <v>271</v>
      </c>
      <c r="E29" t="s">
        <v>752</v>
      </c>
      <c r="J29">
        <v>1</v>
      </c>
      <c r="K29">
        <v>1</v>
      </c>
      <c r="O29">
        <v>34</v>
      </c>
      <c r="P29">
        <v>2</v>
      </c>
      <c r="R29">
        <v>16</v>
      </c>
      <c r="S29">
        <v>52</v>
      </c>
      <c r="T29">
        <v>11</v>
      </c>
      <c r="U29">
        <v>63</v>
      </c>
      <c r="V29">
        <v>6</v>
      </c>
      <c r="W29">
        <v>1</v>
      </c>
      <c r="X29">
        <v>2</v>
      </c>
      <c r="AA29">
        <v>22</v>
      </c>
      <c r="AB29">
        <v>1</v>
      </c>
      <c r="AC29">
        <v>17</v>
      </c>
      <c r="AD29">
        <v>34</v>
      </c>
      <c r="AE29">
        <v>26</v>
      </c>
      <c r="AF29">
        <v>8</v>
      </c>
      <c r="AN29">
        <v>37</v>
      </c>
      <c r="AR29">
        <v>1</v>
      </c>
      <c r="AS29">
        <v>4</v>
      </c>
      <c r="AT29">
        <v>46</v>
      </c>
      <c r="AY29">
        <v>2</v>
      </c>
      <c r="AZ29">
        <v>105</v>
      </c>
      <c r="BA29">
        <v>1</v>
      </c>
      <c r="BB29">
        <v>242</v>
      </c>
      <c r="BG29">
        <v>4</v>
      </c>
      <c r="BH29">
        <v>15744</v>
      </c>
      <c r="BO29">
        <v>10</v>
      </c>
      <c r="BS29">
        <v>10</v>
      </c>
      <c r="BZ29">
        <v>7</v>
      </c>
      <c r="CA29">
        <v>891</v>
      </c>
      <c r="CF29">
        <v>1135</v>
      </c>
      <c r="CG29">
        <v>2810</v>
      </c>
      <c r="CH29">
        <v>4846</v>
      </c>
      <c r="CL29">
        <v>2</v>
      </c>
      <c r="CM29">
        <v>94</v>
      </c>
      <c r="CN29">
        <v>937</v>
      </c>
      <c r="CO29">
        <v>117</v>
      </c>
      <c r="CP29">
        <v>76</v>
      </c>
      <c r="CQ29">
        <v>111</v>
      </c>
      <c r="CR29">
        <v>944</v>
      </c>
      <c r="CS29">
        <v>771</v>
      </c>
      <c r="CT29">
        <v>113</v>
      </c>
      <c r="CU29">
        <v>94</v>
      </c>
      <c r="CV29">
        <v>207</v>
      </c>
      <c r="CW29">
        <v>567</v>
      </c>
      <c r="CX29">
        <v>52335</v>
      </c>
      <c r="CY29">
        <v>532000</v>
      </c>
    </row>
    <row r="30" spans="1:103" x14ac:dyDescent="0.45">
      <c r="A30">
        <v>2010</v>
      </c>
      <c r="B30">
        <v>2011</v>
      </c>
      <c r="D30" t="s">
        <v>158</v>
      </c>
      <c r="E30" t="s">
        <v>740</v>
      </c>
      <c r="F30">
        <v>1</v>
      </c>
      <c r="K30">
        <v>4</v>
      </c>
      <c r="L30">
        <v>4</v>
      </c>
      <c r="O30">
        <v>537</v>
      </c>
      <c r="P30">
        <v>37</v>
      </c>
      <c r="Q30">
        <v>2</v>
      </c>
      <c r="R30">
        <v>228</v>
      </c>
      <c r="S30">
        <v>804</v>
      </c>
      <c r="T30">
        <v>779</v>
      </c>
      <c r="U30">
        <v>1583</v>
      </c>
      <c r="V30">
        <v>159</v>
      </c>
      <c r="W30">
        <v>14</v>
      </c>
      <c r="X30">
        <v>12</v>
      </c>
      <c r="Y30">
        <v>13</v>
      </c>
      <c r="Z30">
        <v>15</v>
      </c>
      <c r="AA30">
        <v>656</v>
      </c>
      <c r="AB30">
        <v>272</v>
      </c>
      <c r="AC30">
        <v>1996</v>
      </c>
      <c r="AD30">
        <v>357</v>
      </c>
      <c r="AE30">
        <v>276</v>
      </c>
      <c r="AF30">
        <v>56</v>
      </c>
      <c r="AG30">
        <v>25</v>
      </c>
      <c r="AN30">
        <v>11</v>
      </c>
      <c r="AO30">
        <v>8</v>
      </c>
      <c r="AR30">
        <v>8</v>
      </c>
      <c r="AS30">
        <v>63</v>
      </c>
      <c r="AT30">
        <v>733</v>
      </c>
      <c r="AU30">
        <v>17</v>
      </c>
      <c r="AV30">
        <v>2934646</v>
      </c>
      <c r="AW30">
        <v>2</v>
      </c>
      <c r="AX30">
        <v>17500</v>
      </c>
      <c r="AY30">
        <v>41</v>
      </c>
      <c r="AZ30">
        <v>5661</v>
      </c>
      <c r="BA30">
        <v>2</v>
      </c>
      <c r="BB30">
        <v>3120</v>
      </c>
      <c r="BC30">
        <v>34</v>
      </c>
      <c r="BD30">
        <v>1951</v>
      </c>
      <c r="BE30">
        <v>6</v>
      </c>
      <c r="BF30">
        <v>408</v>
      </c>
      <c r="BG30">
        <v>100</v>
      </c>
      <c r="BH30">
        <v>742403</v>
      </c>
      <c r="BI30">
        <v>6</v>
      </c>
      <c r="BJ30">
        <v>1310</v>
      </c>
      <c r="BK30">
        <v>5</v>
      </c>
      <c r="BL30">
        <v>1042</v>
      </c>
      <c r="BM30">
        <v>2</v>
      </c>
      <c r="BN30">
        <v>83</v>
      </c>
      <c r="BO30">
        <v>1</v>
      </c>
      <c r="BP30">
        <v>109</v>
      </c>
      <c r="BQ30">
        <v>1</v>
      </c>
      <c r="BR30">
        <v>110</v>
      </c>
      <c r="BS30">
        <v>194</v>
      </c>
      <c r="BT30">
        <v>6</v>
      </c>
      <c r="BU30">
        <v>45310</v>
      </c>
      <c r="BV30">
        <v>8</v>
      </c>
      <c r="BW30">
        <v>3705</v>
      </c>
      <c r="BX30">
        <v>32</v>
      </c>
      <c r="BY30">
        <v>21780</v>
      </c>
      <c r="BZ30">
        <v>208</v>
      </c>
      <c r="CA30">
        <v>60980</v>
      </c>
      <c r="CB30">
        <v>8</v>
      </c>
      <c r="CC30">
        <v>2110</v>
      </c>
      <c r="CD30">
        <v>5</v>
      </c>
      <c r="CE30">
        <v>450</v>
      </c>
      <c r="CF30">
        <v>7588</v>
      </c>
      <c r="CG30">
        <v>87783</v>
      </c>
      <c r="CH30">
        <v>229900</v>
      </c>
      <c r="CI30">
        <v>25</v>
      </c>
      <c r="CJ30">
        <v>29</v>
      </c>
      <c r="CL30">
        <v>120</v>
      </c>
      <c r="CM30">
        <v>6785</v>
      </c>
      <c r="CN30">
        <v>34363</v>
      </c>
      <c r="CP30">
        <v>1425</v>
      </c>
      <c r="CQ30">
        <v>900</v>
      </c>
      <c r="CR30">
        <v>26231</v>
      </c>
      <c r="CS30">
        <v>20780</v>
      </c>
      <c r="CT30">
        <v>4950</v>
      </c>
      <c r="CU30">
        <v>924</v>
      </c>
      <c r="CV30">
        <v>5874</v>
      </c>
      <c r="CW30">
        <v>13054</v>
      </c>
      <c r="CX30">
        <v>2350000</v>
      </c>
      <c r="CY30">
        <v>6018115</v>
      </c>
    </row>
    <row r="31" spans="1:103" x14ac:dyDescent="0.45">
      <c r="A31">
        <v>2010</v>
      </c>
      <c r="B31">
        <v>2011</v>
      </c>
      <c r="D31" t="s">
        <v>226</v>
      </c>
      <c r="E31" t="s">
        <v>718</v>
      </c>
      <c r="H31">
        <v>1</v>
      </c>
      <c r="I31">
        <v>1</v>
      </c>
      <c r="L31">
        <v>1</v>
      </c>
      <c r="O31">
        <v>185</v>
      </c>
      <c r="P31">
        <v>4</v>
      </c>
      <c r="R31">
        <v>90</v>
      </c>
      <c r="S31">
        <v>279</v>
      </c>
      <c r="T31">
        <v>220</v>
      </c>
      <c r="U31">
        <v>499</v>
      </c>
      <c r="V31">
        <v>18</v>
      </c>
      <c r="W31">
        <v>2</v>
      </c>
      <c r="Y31">
        <v>3</v>
      </c>
      <c r="Z31">
        <v>33</v>
      </c>
      <c r="AA31">
        <v>201</v>
      </c>
      <c r="AB31">
        <v>120</v>
      </c>
      <c r="AC31">
        <v>890</v>
      </c>
      <c r="AD31">
        <v>214</v>
      </c>
      <c r="AE31">
        <v>140</v>
      </c>
      <c r="AF31">
        <v>23</v>
      </c>
      <c r="AG31">
        <v>49</v>
      </c>
      <c r="AJ31">
        <v>1</v>
      </c>
      <c r="AK31">
        <v>1</v>
      </c>
      <c r="AP31">
        <v>1</v>
      </c>
      <c r="AQ31">
        <v>5</v>
      </c>
      <c r="AR31">
        <v>25</v>
      </c>
      <c r="AS31">
        <v>33</v>
      </c>
      <c r="AT31">
        <v>276</v>
      </c>
      <c r="AU31">
        <v>9</v>
      </c>
      <c r="AV31">
        <v>1541943</v>
      </c>
      <c r="AY31">
        <v>13</v>
      </c>
      <c r="AZ31">
        <v>3336</v>
      </c>
      <c r="BA31">
        <v>1</v>
      </c>
      <c r="BB31">
        <v>1495</v>
      </c>
      <c r="BC31">
        <v>1</v>
      </c>
      <c r="BD31">
        <v>267</v>
      </c>
      <c r="BG31">
        <v>9</v>
      </c>
      <c r="BH31">
        <v>91321</v>
      </c>
      <c r="BI31">
        <v>1</v>
      </c>
      <c r="BJ31">
        <v>37</v>
      </c>
      <c r="BK31">
        <v>4</v>
      </c>
      <c r="BL31">
        <v>39775</v>
      </c>
      <c r="BM31">
        <v>1</v>
      </c>
      <c r="BN31">
        <v>23</v>
      </c>
      <c r="BO31">
        <v>11</v>
      </c>
      <c r="BP31">
        <v>14</v>
      </c>
      <c r="BS31">
        <v>34</v>
      </c>
      <c r="BT31">
        <v>4</v>
      </c>
      <c r="BU31">
        <v>21041</v>
      </c>
      <c r="BV31">
        <v>18</v>
      </c>
      <c r="BW31">
        <v>10020</v>
      </c>
      <c r="BX31">
        <v>5</v>
      </c>
      <c r="BY31">
        <v>3309</v>
      </c>
      <c r="BZ31">
        <v>85</v>
      </c>
      <c r="CA31">
        <v>28313</v>
      </c>
      <c r="CB31">
        <v>7</v>
      </c>
      <c r="CC31">
        <v>1999</v>
      </c>
      <c r="CF31">
        <v>4060</v>
      </c>
      <c r="CG31">
        <v>27140</v>
      </c>
      <c r="CH31">
        <v>95916</v>
      </c>
      <c r="CI31">
        <v>11</v>
      </c>
      <c r="CJ31">
        <v>23</v>
      </c>
      <c r="CL31">
        <v>49</v>
      </c>
      <c r="CM31">
        <v>2691</v>
      </c>
      <c r="CN31">
        <v>5798</v>
      </c>
      <c r="CO31">
        <v>375</v>
      </c>
      <c r="CP31">
        <v>446</v>
      </c>
      <c r="CQ31">
        <v>687</v>
      </c>
      <c r="CR31">
        <v>6887</v>
      </c>
      <c r="CS31">
        <v>7054</v>
      </c>
      <c r="CT31">
        <v>1255</v>
      </c>
      <c r="CU31">
        <v>693</v>
      </c>
      <c r="CV31">
        <v>1948</v>
      </c>
      <c r="CW31">
        <v>4006</v>
      </c>
      <c r="CX31">
        <v>475751</v>
      </c>
      <c r="CY31">
        <v>3031802</v>
      </c>
    </row>
    <row r="32" spans="1:103" x14ac:dyDescent="0.45">
      <c r="A32">
        <v>2010</v>
      </c>
      <c r="B32">
        <v>2011</v>
      </c>
      <c r="D32" t="s">
        <v>227</v>
      </c>
      <c r="E32" t="s">
        <v>718</v>
      </c>
      <c r="J32">
        <v>1</v>
      </c>
      <c r="K32">
        <v>3</v>
      </c>
      <c r="L32">
        <v>1</v>
      </c>
      <c r="M32">
        <v>1</v>
      </c>
      <c r="N32">
        <v>1</v>
      </c>
      <c r="O32">
        <v>260</v>
      </c>
      <c r="P32">
        <v>6</v>
      </c>
      <c r="Q32">
        <v>4</v>
      </c>
      <c r="R32">
        <v>131</v>
      </c>
      <c r="S32">
        <v>401</v>
      </c>
      <c r="T32">
        <v>99</v>
      </c>
      <c r="U32">
        <v>500</v>
      </c>
      <c r="V32">
        <v>24</v>
      </c>
      <c r="W32">
        <v>2</v>
      </c>
      <c r="Y32">
        <v>6</v>
      </c>
      <c r="Z32">
        <v>6</v>
      </c>
      <c r="AA32">
        <v>215</v>
      </c>
      <c r="AB32">
        <v>57</v>
      </c>
      <c r="AC32">
        <v>1035</v>
      </c>
      <c r="AD32">
        <v>174</v>
      </c>
      <c r="AE32">
        <v>163</v>
      </c>
      <c r="AF32">
        <v>10</v>
      </c>
      <c r="AJ32">
        <v>1</v>
      </c>
      <c r="AN32">
        <v>1</v>
      </c>
      <c r="AO32">
        <v>1</v>
      </c>
      <c r="AP32">
        <v>9</v>
      </c>
      <c r="AQ32">
        <v>36</v>
      </c>
      <c r="AR32">
        <v>10</v>
      </c>
      <c r="AS32">
        <v>100</v>
      </c>
      <c r="AT32">
        <v>252</v>
      </c>
      <c r="AU32">
        <v>6</v>
      </c>
      <c r="AV32">
        <v>736426</v>
      </c>
      <c r="AW32">
        <v>1</v>
      </c>
      <c r="AX32">
        <v>423</v>
      </c>
      <c r="AY32">
        <v>24</v>
      </c>
      <c r="AZ32">
        <v>5732</v>
      </c>
      <c r="BA32">
        <v>1</v>
      </c>
      <c r="BB32">
        <v>195</v>
      </c>
      <c r="BC32">
        <v>9</v>
      </c>
      <c r="BD32">
        <v>932</v>
      </c>
      <c r="BE32">
        <v>6</v>
      </c>
      <c r="BF32">
        <v>953</v>
      </c>
      <c r="BG32">
        <v>22</v>
      </c>
      <c r="BH32">
        <v>475726</v>
      </c>
      <c r="BI32">
        <v>2</v>
      </c>
      <c r="BJ32">
        <v>283</v>
      </c>
      <c r="BK32">
        <v>3</v>
      </c>
      <c r="BL32">
        <v>21241</v>
      </c>
      <c r="BM32">
        <v>2</v>
      </c>
      <c r="BN32">
        <v>54</v>
      </c>
      <c r="BP32">
        <v>2</v>
      </c>
      <c r="BQ32">
        <v>9</v>
      </c>
      <c r="BS32">
        <v>63</v>
      </c>
      <c r="BT32">
        <v>3</v>
      </c>
      <c r="BU32">
        <v>7151</v>
      </c>
      <c r="BV32">
        <v>6</v>
      </c>
      <c r="BW32">
        <v>3149</v>
      </c>
      <c r="BX32">
        <v>16</v>
      </c>
      <c r="BY32">
        <v>9999</v>
      </c>
      <c r="BZ32">
        <v>93</v>
      </c>
      <c r="CA32">
        <v>31954</v>
      </c>
      <c r="CB32">
        <v>9</v>
      </c>
      <c r="CC32">
        <v>2377</v>
      </c>
      <c r="CD32">
        <v>1</v>
      </c>
      <c r="CE32">
        <v>115</v>
      </c>
      <c r="CF32">
        <v>3331</v>
      </c>
      <c r="CG32">
        <v>35808</v>
      </c>
      <c r="CH32">
        <v>93947</v>
      </c>
      <c r="CI32">
        <v>23</v>
      </c>
      <c r="CJ32">
        <v>31</v>
      </c>
      <c r="CL32">
        <v>105</v>
      </c>
      <c r="CM32">
        <v>3153</v>
      </c>
      <c r="CN32">
        <v>6266</v>
      </c>
      <c r="CO32">
        <v>426</v>
      </c>
      <c r="CP32">
        <v>423</v>
      </c>
      <c r="CQ32">
        <v>580</v>
      </c>
      <c r="CR32">
        <v>8628</v>
      </c>
      <c r="CS32">
        <v>7801</v>
      </c>
      <c r="CT32">
        <v>1512</v>
      </c>
      <c r="CU32">
        <v>787</v>
      </c>
      <c r="CV32">
        <v>2299</v>
      </c>
      <c r="CW32">
        <v>6947</v>
      </c>
      <c r="CX32">
        <v>710651</v>
      </c>
      <c r="CY32">
        <v>2802957</v>
      </c>
    </row>
    <row r="33" spans="1:103" x14ac:dyDescent="0.45">
      <c r="A33">
        <v>2010</v>
      </c>
      <c r="B33">
        <v>2011</v>
      </c>
      <c r="C33" s="1">
        <v>30711</v>
      </c>
      <c r="D33" t="s">
        <v>491</v>
      </c>
      <c r="E33" t="s">
        <v>762</v>
      </c>
      <c r="J33">
        <v>1</v>
      </c>
      <c r="K33">
        <v>1</v>
      </c>
      <c r="O33">
        <v>24</v>
      </c>
      <c r="P33">
        <v>3</v>
      </c>
      <c r="R33">
        <v>9</v>
      </c>
      <c r="S33">
        <v>36</v>
      </c>
      <c r="T33">
        <v>16</v>
      </c>
      <c r="U33">
        <v>52</v>
      </c>
      <c r="V33">
        <v>17</v>
      </c>
      <c r="W33">
        <v>1</v>
      </c>
      <c r="Y33">
        <v>4</v>
      </c>
      <c r="AA33">
        <v>37</v>
      </c>
      <c r="AB33">
        <v>3</v>
      </c>
      <c r="AC33">
        <v>98</v>
      </c>
      <c r="AD33">
        <v>41</v>
      </c>
      <c r="AE33">
        <v>32</v>
      </c>
      <c r="AF33">
        <v>7</v>
      </c>
      <c r="AH33">
        <v>1</v>
      </c>
      <c r="AK33">
        <v>1</v>
      </c>
      <c r="AN33">
        <v>1</v>
      </c>
      <c r="AO33">
        <v>1</v>
      </c>
      <c r="AS33">
        <v>1</v>
      </c>
      <c r="AT33">
        <v>107</v>
      </c>
      <c r="AU33">
        <v>2</v>
      </c>
      <c r="AV33">
        <v>350528</v>
      </c>
      <c r="AW33">
        <v>3</v>
      </c>
      <c r="AX33">
        <v>100</v>
      </c>
      <c r="AY33">
        <v>3</v>
      </c>
      <c r="AZ33">
        <v>100</v>
      </c>
      <c r="BG33">
        <v>1</v>
      </c>
      <c r="BH33">
        <v>188777</v>
      </c>
      <c r="BS33">
        <v>23</v>
      </c>
      <c r="BX33">
        <v>1</v>
      </c>
      <c r="BY33">
        <v>356</v>
      </c>
      <c r="BZ33">
        <v>5</v>
      </c>
      <c r="CA33">
        <v>926</v>
      </c>
      <c r="CF33">
        <v>2852</v>
      </c>
      <c r="CG33">
        <v>6435</v>
      </c>
      <c r="CH33">
        <v>10592</v>
      </c>
      <c r="CM33">
        <v>76</v>
      </c>
      <c r="CN33">
        <v>1322</v>
      </c>
      <c r="CO33">
        <v>116</v>
      </c>
      <c r="CP33">
        <v>81</v>
      </c>
      <c r="CQ33">
        <v>140</v>
      </c>
      <c r="CR33">
        <v>1396</v>
      </c>
      <c r="CS33">
        <v>1245</v>
      </c>
      <c r="CT33">
        <v>146</v>
      </c>
      <c r="CU33">
        <v>72</v>
      </c>
      <c r="CV33">
        <v>218</v>
      </c>
      <c r="CW33">
        <v>425</v>
      </c>
      <c r="CX33">
        <v>77516</v>
      </c>
      <c r="CY33">
        <v>995020</v>
      </c>
    </row>
    <row r="34" spans="1:103" x14ac:dyDescent="0.45">
      <c r="A34">
        <v>2010</v>
      </c>
      <c r="B34">
        <v>2011</v>
      </c>
      <c r="D34" t="s">
        <v>228</v>
      </c>
      <c r="E34" t="s">
        <v>718</v>
      </c>
      <c r="J34">
        <v>1</v>
      </c>
      <c r="K34">
        <v>1</v>
      </c>
      <c r="O34">
        <v>107</v>
      </c>
      <c r="P34">
        <v>5</v>
      </c>
      <c r="R34">
        <v>47</v>
      </c>
      <c r="S34">
        <v>159</v>
      </c>
      <c r="T34">
        <v>29</v>
      </c>
      <c r="U34">
        <v>1188</v>
      </c>
      <c r="V34">
        <v>19</v>
      </c>
      <c r="W34">
        <v>3</v>
      </c>
      <c r="Y34">
        <v>1</v>
      </c>
      <c r="AA34">
        <v>96</v>
      </c>
      <c r="AC34">
        <v>245</v>
      </c>
      <c r="AD34">
        <v>106</v>
      </c>
      <c r="AE34">
        <v>82</v>
      </c>
      <c r="AF34">
        <v>4</v>
      </c>
      <c r="AG34">
        <v>20</v>
      </c>
      <c r="AS34">
        <v>20</v>
      </c>
      <c r="AT34">
        <v>30</v>
      </c>
      <c r="AU34">
        <v>6</v>
      </c>
      <c r="AV34">
        <v>1347847</v>
      </c>
      <c r="AY34">
        <v>19</v>
      </c>
      <c r="AZ34">
        <v>1569</v>
      </c>
      <c r="BA34">
        <v>1</v>
      </c>
      <c r="BB34">
        <v>999</v>
      </c>
      <c r="BG34">
        <v>7</v>
      </c>
      <c r="BH34">
        <v>510345</v>
      </c>
      <c r="BM34">
        <v>1</v>
      </c>
      <c r="BN34">
        <v>25</v>
      </c>
      <c r="BO34">
        <v>6</v>
      </c>
      <c r="BP34">
        <v>107</v>
      </c>
      <c r="BS34">
        <v>62</v>
      </c>
      <c r="BT34">
        <v>2</v>
      </c>
      <c r="BU34">
        <v>4048</v>
      </c>
      <c r="BV34">
        <v>11</v>
      </c>
      <c r="BW34">
        <v>4688</v>
      </c>
      <c r="BZ34">
        <v>42</v>
      </c>
      <c r="CA34">
        <v>11410</v>
      </c>
      <c r="CB34">
        <v>2</v>
      </c>
      <c r="CC34">
        <v>232</v>
      </c>
      <c r="CF34">
        <v>1355</v>
      </c>
      <c r="CG34">
        <v>13009</v>
      </c>
      <c r="CH34">
        <v>34804</v>
      </c>
      <c r="CI34">
        <v>15</v>
      </c>
      <c r="CL34">
        <v>4</v>
      </c>
      <c r="CM34">
        <v>1117</v>
      </c>
      <c r="CN34">
        <v>3452</v>
      </c>
      <c r="CO34">
        <v>248</v>
      </c>
      <c r="CP34">
        <v>289</v>
      </c>
      <c r="CQ34">
        <v>396</v>
      </c>
      <c r="CR34">
        <v>3458</v>
      </c>
      <c r="CS34">
        <v>3626</v>
      </c>
      <c r="CT34">
        <v>490</v>
      </c>
      <c r="CU34">
        <v>369</v>
      </c>
      <c r="CV34">
        <v>859</v>
      </c>
      <c r="CW34">
        <v>1490</v>
      </c>
      <c r="CX34">
        <v>262075</v>
      </c>
      <c r="CY34">
        <v>2557200</v>
      </c>
    </row>
    <row r="35" spans="1:103" x14ac:dyDescent="0.45">
      <c r="A35">
        <v>2010</v>
      </c>
      <c r="B35">
        <v>2011</v>
      </c>
      <c r="C35" s="1">
        <v>4466</v>
      </c>
      <c r="D35" t="s">
        <v>254</v>
      </c>
      <c r="E35" t="s">
        <v>728</v>
      </c>
      <c r="J35">
        <v>1</v>
      </c>
      <c r="K35">
        <v>1</v>
      </c>
      <c r="O35">
        <v>77</v>
      </c>
      <c r="P35">
        <v>8</v>
      </c>
      <c r="R35">
        <v>22</v>
      </c>
      <c r="S35">
        <v>107</v>
      </c>
      <c r="T35">
        <v>35</v>
      </c>
      <c r="U35">
        <v>142</v>
      </c>
      <c r="V35">
        <v>27</v>
      </c>
      <c r="W35">
        <v>1</v>
      </c>
      <c r="Y35">
        <v>3</v>
      </c>
      <c r="AA35">
        <v>82</v>
      </c>
      <c r="AB35">
        <v>3</v>
      </c>
      <c r="AC35">
        <v>147</v>
      </c>
      <c r="AD35">
        <v>68</v>
      </c>
      <c r="AE35">
        <v>40</v>
      </c>
      <c r="AF35">
        <v>3</v>
      </c>
      <c r="AG35">
        <v>25</v>
      </c>
      <c r="AN35">
        <v>32</v>
      </c>
      <c r="AO35">
        <v>1</v>
      </c>
      <c r="AS35">
        <v>13</v>
      </c>
      <c r="AT35">
        <v>44</v>
      </c>
      <c r="AU35">
        <v>6</v>
      </c>
      <c r="AV35">
        <v>825118</v>
      </c>
      <c r="AY35">
        <v>2</v>
      </c>
      <c r="AZ35">
        <v>82</v>
      </c>
      <c r="BC35">
        <v>1</v>
      </c>
      <c r="BD35">
        <v>5</v>
      </c>
      <c r="BE35">
        <v>1</v>
      </c>
      <c r="BO35">
        <v>18</v>
      </c>
      <c r="BQ35">
        <v>6</v>
      </c>
      <c r="BS35">
        <v>18</v>
      </c>
      <c r="BV35">
        <v>1</v>
      </c>
      <c r="BW35">
        <v>395</v>
      </c>
      <c r="BX35">
        <v>1</v>
      </c>
      <c r="BY35">
        <v>314</v>
      </c>
      <c r="BZ35">
        <v>15</v>
      </c>
      <c r="CA35">
        <v>2428</v>
      </c>
      <c r="CB35">
        <v>2</v>
      </c>
      <c r="CC35">
        <v>555</v>
      </c>
      <c r="CF35">
        <v>2162</v>
      </c>
      <c r="CG35">
        <v>10426</v>
      </c>
      <c r="CH35">
        <v>16298</v>
      </c>
      <c r="CI35">
        <v>2</v>
      </c>
      <c r="CL35">
        <v>27</v>
      </c>
      <c r="CM35">
        <v>229</v>
      </c>
      <c r="CN35">
        <v>2810</v>
      </c>
      <c r="CO35">
        <v>477</v>
      </c>
      <c r="CP35">
        <v>144</v>
      </c>
      <c r="CQ35">
        <v>270</v>
      </c>
      <c r="CR35">
        <v>2363</v>
      </c>
      <c r="CS35">
        <v>1233</v>
      </c>
      <c r="CT35">
        <v>934</v>
      </c>
      <c r="CU35">
        <v>108</v>
      </c>
      <c r="CV35">
        <v>1042</v>
      </c>
      <c r="CW35">
        <v>1668</v>
      </c>
      <c r="CX35">
        <v>396200</v>
      </c>
      <c r="CY35">
        <v>559067</v>
      </c>
    </row>
    <row r="36" spans="1:103" x14ac:dyDescent="0.45">
      <c r="A36">
        <v>2010</v>
      </c>
      <c r="B36">
        <v>2011</v>
      </c>
      <c r="D36" t="s">
        <v>179</v>
      </c>
      <c r="E36" t="s">
        <v>763</v>
      </c>
      <c r="J36">
        <v>1</v>
      </c>
      <c r="K36">
        <v>1</v>
      </c>
      <c r="O36">
        <v>50</v>
      </c>
      <c r="P36">
        <v>2</v>
      </c>
      <c r="R36">
        <v>34</v>
      </c>
      <c r="S36">
        <v>86</v>
      </c>
      <c r="T36">
        <v>15</v>
      </c>
      <c r="U36">
        <v>101</v>
      </c>
      <c r="V36">
        <v>2</v>
      </c>
      <c r="W36">
        <v>2</v>
      </c>
      <c r="Y36">
        <v>1</v>
      </c>
      <c r="Z36">
        <v>7</v>
      </c>
      <c r="AA36">
        <v>36</v>
      </c>
      <c r="AB36">
        <v>6</v>
      </c>
      <c r="AC36">
        <v>313</v>
      </c>
      <c r="AD36">
        <v>47</v>
      </c>
      <c r="AE36">
        <v>38</v>
      </c>
      <c r="AG36">
        <v>7</v>
      </c>
      <c r="AJ36">
        <v>1</v>
      </c>
      <c r="AK36">
        <v>1</v>
      </c>
      <c r="AN36">
        <v>6</v>
      </c>
      <c r="AS36">
        <v>7</v>
      </c>
      <c r="AT36">
        <v>8</v>
      </c>
      <c r="AU36">
        <v>5</v>
      </c>
      <c r="AV36">
        <v>882447</v>
      </c>
      <c r="AY36">
        <v>3</v>
      </c>
      <c r="AZ36">
        <v>988</v>
      </c>
      <c r="BA36">
        <v>2</v>
      </c>
      <c r="BB36">
        <v>293</v>
      </c>
      <c r="BC36">
        <v>1</v>
      </c>
      <c r="BD36">
        <v>83</v>
      </c>
      <c r="BG36">
        <v>4</v>
      </c>
      <c r="BH36">
        <v>121923</v>
      </c>
      <c r="BK36">
        <v>1</v>
      </c>
      <c r="BL36">
        <v>2294</v>
      </c>
      <c r="BO36">
        <v>19</v>
      </c>
      <c r="BS36">
        <v>19</v>
      </c>
      <c r="BT36">
        <v>1</v>
      </c>
      <c r="BU36">
        <v>1858</v>
      </c>
      <c r="BV36">
        <v>7</v>
      </c>
      <c r="BW36">
        <v>2544</v>
      </c>
      <c r="BX36">
        <v>2</v>
      </c>
      <c r="BY36">
        <v>791</v>
      </c>
      <c r="BZ36">
        <v>27</v>
      </c>
      <c r="CA36">
        <v>6480</v>
      </c>
      <c r="CB36">
        <v>2</v>
      </c>
      <c r="CC36">
        <v>480</v>
      </c>
      <c r="CF36">
        <v>294</v>
      </c>
      <c r="CG36">
        <v>3640</v>
      </c>
      <c r="CH36">
        <v>16106</v>
      </c>
      <c r="CI36">
        <v>1</v>
      </c>
      <c r="CJ36">
        <v>1</v>
      </c>
      <c r="CL36">
        <v>19</v>
      </c>
      <c r="CM36">
        <v>700</v>
      </c>
      <c r="CN36">
        <v>1039</v>
      </c>
      <c r="CO36">
        <v>232</v>
      </c>
      <c r="CP36">
        <v>135</v>
      </c>
      <c r="CQ36">
        <v>95</v>
      </c>
      <c r="CR36">
        <v>1450</v>
      </c>
      <c r="CS36">
        <v>1387</v>
      </c>
      <c r="CT36">
        <v>305</v>
      </c>
      <c r="CU36">
        <v>103</v>
      </c>
      <c r="CV36">
        <v>408</v>
      </c>
      <c r="CW36">
        <v>817</v>
      </c>
      <c r="CX36">
        <v>91686</v>
      </c>
      <c r="CY36">
        <v>464629</v>
      </c>
    </row>
    <row r="37" spans="1:103" x14ac:dyDescent="0.45">
      <c r="A37">
        <v>2010</v>
      </c>
      <c r="B37">
        <v>2011</v>
      </c>
      <c r="C37" s="1">
        <v>3653</v>
      </c>
      <c r="D37" t="s">
        <v>192</v>
      </c>
      <c r="E37" t="s">
        <v>722</v>
      </c>
      <c r="J37">
        <v>1</v>
      </c>
      <c r="N37">
        <v>1</v>
      </c>
      <c r="O37">
        <v>29</v>
      </c>
      <c r="P37">
        <v>5</v>
      </c>
      <c r="R37">
        <v>13</v>
      </c>
      <c r="S37">
        <v>47</v>
      </c>
      <c r="T37">
        <v>3</v>
      </c>
      <c r="U37">
        <v>50</v>
      </c>
      <c r="V37">
        <v>4</v>
      </c>
      <c r="W37">
        <v>1</v>
      </c>
      <c r="AA37">
        <v>18</v>
      </c>
      <c r="AB37">
        <v>1</v>
      </c>
      <c r="AC37">
        <v>80</v>
      </c>
      <c r="AD37">
        <v>66</v>
      </c>
      <c r="AE37">
        <v>26</v>
      </c>
      <c r="AF37">
        <v>2</v>
      </c>
      <c r="AG37">
        <v>37</v>
      </c>
      <c r="AH37">
        <v>1</v>
      </c>
      <c r="AR37">
        <v>1</v>
      </c>
      <c r="AS37">
        <v>5</v>
      </c>
      <c r="AT37">
        <v>41</v>
      </c>
      <c r="AU37">
        <v>3</v>
      </c>
      <c r="AV37">
        <v>127309</v>
      </c>
      <c r="AY37">
        <v>3</v>
      </c>
      <c r="AZ37">
        <v>624</v>
      </c>
      <c r="BC37">
        <v>1</v>
      </c>
      <c r="BD37">
        <v>49</v>
      </c>
      <c r="BO37">
        <v>6</v>
      </c>
      <c r="BS37">
        <v>6</v>
      </c>
      <c r="BV37">
        <v>1</v>
      </c>
      <c r="BW37">
        <v>149</v>
      </c>
      <c r="BZ37">
        <v>8</v>
      </c>
      <c r="CA37">
        <v>1225</v>
      </c>
      <c r="CF37">
        <v>2004</v>
      </c>
      <c r="CG37">
        <v>2348</v>
      </c>
      <c r="CH37">
        <v>5732</v>
      </c>
      <c r="CM37">
        <v>104</v>
      </c>
      <c r="CN37">
        <v>531</v>
      </c>
      <c r="CP37">
        <v>43</v>
      </c>
      <c r="CQ37">
        <v>78</v>
      </c>
      <c r="CR37">
        <v>539</v>
      </c>
      <c r="CS37">
        <v>515</v>
      </c>
      <c r="CT37">
        <v>94</v>
      </c>
      <c r="CU37">
        <v>79</v>
      </c>
      <c r="CV37">
        <v>173</v>
      </c>
      <c r="CW37">
        <v>445</v>
      </c>
      <c r="CX37">
        <v>35478</v>
      </c>
      <c r="CY37">
        <v>252944</v>
      </c>
    </row>
    <row r="38" spans="1:103" x14ac:dyDescent="0.45">
      <c r="A38">
        <v>2010</v>
      </c>
      <c r="B38">
        <v>2011</v>
      </c>
      <c r="D38" t="s">
        <v>303</v>
      </c>
      <c r="E38" t="s">
        <v>728</v>
      </c>
      <c r="J38">
        <v>1</v>
      </c>
      <c r="K38">
        <v>2</v>
      </c>
      <c r="L38">
        <v>2</v>
      </c>
      <c r="M38">
        <v>1</v>
      </c>
      <c r="O38">
        <v>58</v>
      </c>
      <c r="P38">
        <v>5</v>
      </c>
      <c r="R38">
        <v>33</v>
      </c>
      <c r="S38">
        <v>96</v>
      </c>
      <c r="T38">
        <v>72</v>
      </c>
      <c r="U38">
        <v>168</v>
      </c>
      <c r="V38">
        <v>33</v>
      </c>
      <c r="AA38">
        <v>140</v>
      </c>
      <c r="AB38">
        <v>18</v>
      </c>
      <c r="AC38">
        <v>124</v>
      </c>
      <c r="AD38">
        <v>69</v>
      </c>
      <c r="AE38">
        <v>51</v>
      </c>
      <c r="AF38">
        <v>11</v>
      </c>
      <c r="AG38">
        <v>3</v>
      </c>
      <c r="AH38">
        <v>4</v>
      </c>
      <c r="AS38">
        <v>15</v>
      </c>
      <c r="AT38">
        <v>194</v>
      </c>
      <c r="AY38">
        <v>2</v>
      </c>
      <c r="AZ38">
        <v>249</v>
      </c>
      <c r="BC38">
        <v>1</v>
      </c>
      <c r="BD38">
        <v>90</v>
      </c>
      <c r="BG38">
        <v>8</v>
      </c>
      <c r="BH38">
        <v>42500</v>
      </c>
      <c r="BM38">
        <v>2</v>
      </c>
      <c r="BN38">
        <v>32</v>
      </c>
      <c r="BO38">
        <v>23</v>
      </c>
      <c r="BP38">
        <v>48</v>
      </c>
      <c r="BQ38">
        <v>1</v>
      </c>
      <c r="BR38">
        <v>11</v>
      </c>
      <c r="BS38">
        <v>66</v>
      </c>
      <c r="BT38">
        <v>1</v>
      </c>
      <c r="BU38">
        <v>2860</v>
      </c>
      <c r="BV38">
        <v>3</v>
      </c>
      <c r="BW38">
        <v>2340</v>
      </c>
      <c r="BX38">
        <v>4</v>
      </c>
      <c r="BY38">
        <v>2389</v>
      </c>
      <c r="BZ38">
        <v>28</v>
      </c>
      <c r="CA38">
        <v>9644</v>
      </c>
      <c r="CB38">
        <v>2</v>
      </c>
      <c r="CC38">
        <v>535</v>
      </c>
      <c r="CD38">
        <v>1</v>
      </c>
      <c r="CE38">
        <v>144</v>
      </c>
      <c r="CF38">
        <v>6965</v>
      </c>
      <c r="CG38">
        <v>41735</v>
      </c>
      <c r="CH38">
        <v>66678</v>
      </c>
      <c r="CI38">
        <v>18</v>
      </c>
      <c r="CJ38">
        <v>5</v>
      </c>
      <c r="CK38">
        <v>5</v>
      </c>
      <c r="CL38">
        <v>18</v>
      </c>
      <c r="CM38">
        <v>1254</v>
      </c>
      <c r="CN38">
        <v>15746</v>
      </c>
      <c r="CP38">
        <v>1007</v>
      </c>
      <c r="CQ38">
        <v>674</v>
      </c>
      <c r="CR38">
        <v>10871</v>
      </c>
      <c r="CS38">
        <v>7911</v>
      </c>
      <c r="CT38">
        <v>1025</v>
      </c>
      <c r="CU38">
        <v>294</v>
      </c>
      <c r="CV38">
        <v>1319</v>
      </c>
      <c r="CW38">
        <v>1355</v>
      </c>
      <c r="CX38">
        <v>1117450</v>
      </c>
      <c r="CY38">
        <v>3864827</v>
      </c>
    </row>
    <row r="39" spans="1:103" x14ac:dyDescent="0.45">
      <c r="A39">
        <v>2010</v>
      </c>
      <c r="B39">
        <v>2011</v>
      </c>
      <c r="D39" t="s">
        <v>171</v>
      </c>
      <c r="E39" t="s">
        <v>761</v>
      </c>
      <c r="J39">
        <v>1</v>
      </c>
      <c r="K39">
        <v>1</v>
      </c>
      <c r="O39">
        <v>67</v>
      </c>
      <c r="P39">
        <v>6</v>
      </c>
      <c r="R39">
        <v>30</v>
      </c>
      <c r="S39">
        <v>103</v>
      </c>
      <c r="T39">
        <v>2</v>
      </c>
      <c r="U39">
        <v>105</v>
      </c>
      <c r="V39">
        <v>5</v>
      </c>
      <c r="W39">
        <v>1</v>
      </c>
      <c r="AA39">
        <v>42</v>
      </c>
      <c r="AB39">
        <v>1</v>
      </c>
      <c r="AC39">
        <v>159</v>
      </c>
      <c r="AD39">
        <v>80</v>
      </c>
      <c r="AE39">
        <v>52</v>
      </c>
      <c r="AF39">
        <v>2</v>
      </c>
      <c r="AG39">
        <v>22</v>
      </c>
      <c r="AH39">
        <v>2</v>
      </c>
      <c r="AK39">
        <v>2</v>
      </c>
      <c r="AU39">
        <v>3</v>
      </c>
      <c r="AV39">
        <v>425608</v>
      </c>
      <c r="AY39">
        <v>2</v>
      </c>
      <c r="AZ39">
        <v>424</v>
      </c>
      <c r="BO39">
        <v>9</v>
      </c>
      <c r="BS39">
        <v>9</v>
      </c>
      <c r="BT39">
        <v>1</v>
      </c>
      <c r="BU39">
        <v>3663</v>
      </c>
      <c r="BV39">
        <v>5</v>
      </c>
      <c r="BW39">
        <v>1236</v>
      </c>
      <c r="BZ39">
        <v>13</v>
      </c>
      <c r="CA39">
        <v>3665</v>
      </c>
      <c r="CF39">
        <v>2342</v>
      </c>
      <c r="CG39">
        <v>8581</v>
      </c>
      <c r="CH39">
        <v>19496</v>
      </c>
      <c r="CL39">
        <v>2</v>
      </c>
      <c r="CM39">
        <v>417</v>
      </c>
      <c r="CN39">
        <v>1400</v>
      </c>
      <c r="CO39">
        <v>38</v>
      </c>
      <c r="CP39">
        <v>153</v>
      </c>
      <c r="CQ39">
        <v>135</v>
      </c>
      <c r="CR39">
        <v>1666</v>
      </c>
      <c r="CS39">
        <v>1384</v>
      </c>
      <c r="CT39">
        <v>241</v>
      </c>
      <c r="CU39">
        <v>194</v>
      </c>
      <c r="CV39">
        <v>435</v>
      </c>
      <c r="CW39">
        <v>1016</v>
      </c>
      <c r="CX39">
        <v>98899</v>
      </c>
      <c r="CY39">
        <v>759495</v>
      </c>
    </row>
    <row r="40" spans="1:103" x14ac:dyDescent="0.45">
      <c r="A40">
        <v>2010</v>
      </c>
      <c r="B40">
        <v>2011</v>
      </c>
      <c r="D40" t="s">
        <v>144</v>
      </c>
      <c r="E40" t="s">
        <v>762</v>
      </c>
      <c r="H40">
        <v>1</v>
      </c>
      <c r="L40">
        <v>1</v>
      </c>
      <c r="M40">
        <v>1</v>
      </c>
      <c r="O40">
        <v>115</v>
      </c>
      <c r="P40">
        <v>10</v>
      </c>
      <c r="Q40">
        <v>1</v>
      </c>
      <c r="R40">
        <v>55</v>
      </c>
      <c r="S40">
        <v>181</v>
      </c>
      <c r="T40">
        <v>109</v>
      </c>
      <c r="U40">
        <v>290</v>
      </c>
      <c r="V40">
        <v>26</v>
      </c>
      <c r="W40">
        <v>5</v>
      </c>
      <c r="Y40">
        <v>12</v>
      </c>
      <c r="Z40">
        <v>2</v>
      </c>
      <c r="AA40">
        <v>188</v>
      </c>
      <c r="AB40">
        <v>15</v>
      </c>
      <c r="AC40">
        <v>272</v>
      </c>
      <c r="AD40">
        <v>119</v>
      </c>
      <c r="AE40">
        <v>102</v>
      </c>
      <c r="AF40">
        <v>17</v>
      </c>
      <c r="AN40">
        <v>25</v>
      </c>
      <c r="AR40">
        <v>15</v>
      </c>
      <c r="AS40">
        <v>272</v>
      </c>
      <c r="AU40">
        <v>4</v>
      </c>
      <c r="AV40">
        <v>400673</v>
      </c>
      <c r="AW40">
        <v>7</v>
      </c>
      <c r="AX40">
        <v>27625</v>
      </c>
      <c r="AY40">
        <v>7</v>
      </c>
      <c r="AZ40">
        <v>977</v>
      </c>
      <c r="BC40">
        <v>11</v>
      </c>
      <c r="BD40">
        <v>811</v>
      </c>
      <c r="BE40">
        <v>2</v>
      </c>
      <c r="BF40">
        <v>1158</v>
      </c>
      <c r="BG40">
        <v>16</v>
      </c>
      <c r="BH40">
        <v>81509</v>
      </c>
      <c r="BI40">
        <v>2</v>
      </c>
      <c r="BJ40">
        <v>52</v>
      </c>
      <c r="BK40">
        <v>31</v>
      </c>
      <c r="BL40">
        <v>7774</v>
      </c>
      <c r="BM40">
        <v>2</v>
      </c>
      <c r="BN40">
        <v>67</v>
      </c>
      <c r="BO40">
        <v>11</v>
      </c>
      <c r="BP40">
        <v>47</v>
      </c>
      <c r="BS40">
        <v>78</v>
      </c>
      <c r="BT40">
        <v>2</v>
      </c>
      <c r="BU40">
        <v>11212</v>
      </c>
      <c r="BV40">
        <v>2</v>
      </c>
      <c r="BW40">
        <v>924</v>
      </c>
      <c r="BX40">
        <v>5</v>
      </c>
      <c r="BY40">
        <v>3005</v>
      </c>
      <c r="BZ40">
        <v>37</v>
      </c>
      <c r="CA40">
        <v>8860</v>
      </c>
      <c r="CB40">
        <v>2</v>
      </c>
      <c r="CC40">
        <v>582</v>
      </c>
      <c r="CD40">
        <v>1</v>
      </c>
      <c r="CE40">
        <v>85</v>
      </c>
      <c r="CF40">
        <v>4696</v>
      </c>
      <c r="CG40">
        <v>23729</v>
      </c>
      <c r="CH40">
        <v>53171</v>
      </c>
      <c r="CI40">
        <v>6</v>
      </c>
      <c r="CJ40">
        <v>3</v>
      </c>
      <c r="CL40">
        <v>15</v>
      </c>
      <c r="CM40">
        <v>967</v>
      </c>
      <c r="CN40">
        <v>9437</v>
      </c>
      <c r="CO40">
        <v>410</v>
      </c>
      <c r="CP40">
        <v>377</v>
      </c>
      <c r="CQ40">
        <v>592</v>
      </c>
      <c r="CR40">
        <v>8608</v>
      </c>
      <c r="CS40">
        <v>5879</v>
      </c>
      <c r="CT40">
        <v>1157</v>
      </c>
      <c r="CU40">
        <v>307</v>
      </c>
      <c r="CV40">
        <v>1464</v>
      </c>
      <c r="CW40">
        <v>2614</v>
      </c>
      <c r="CX40">
        <v>541419</v>
      </c>
      <c r="CY40">
        <v>3299911</v>
      </c>
    </row>
    <row r="41" spans="1:103" x14ac:dyDescent="0.45">
      <c r="A41">
        <v>2010</v>
      </c>
      <c r="B41">
        <v>2011</v>
      </c>
      <c r="C41" s="1">
        <v>4242</v>
      </c>
      <c r="D41" t="s">
        <v>172</v>
      </c>
      <c r="E41" t="s">
        <v>761</v>
      </c>
      <c r="J41">
        <v>1</v>
      </c>
      <c r="K41">
        <v>1</v>
      </c>
      <c r="O41">
        <v>56</v>
      </c>
      <c r="P41">
        <v>2</v>
      </c>
      <c r="R41">
        <v>28</v>
      </c>
      <c r="S41">
        <v>86</v>
      </c>
      <c r="T41">
        <v>8</v>
      </c>
      <c r="U41">
        <v>94</v>
      </c>
      <c r="V41">
        <v>6</v>
      </c>
      <c r="W41">
        <v>1</v>
      </c>
      <c r="Y41">
        <v>1</v>
      </c>
      <c r="Z41">
        <v>13</v>
      </c>
      <c r="AA41">
        <v>89</v>
      </c>
      <c r="AC41">
        <v>64</v>
      </c>
      <c r="AD41">
        <v>82</v>
      </c>
      <c r="AE41">
        <v>48</v>
      </c>
      <c r="AF41">
        <v>4</v>
      </c>
      <c r="AG41">
        <v>30</v>
      </c>
      <c r="AS41">
        <v>11</v>
      </c>
      <c r="AT41">
        <v>50</v>
      </c>
      <c r="AU41">
        <v>3</v>
      </c>
      <c r="AV41">
        <v>1431207</v>
      </c>
      <c r="AY41">
        <v>1</v>
      </c>
      <c r="AZ41">
        <v>373</v>
      </c>
      <c r="BE41">
        <v>1</v>
      </c>
      <c r="BF41">
        <v>5102</v>
      </c>
      <c r="BG41">
        <v>5</v>
      </c>
      <c r="BH41">
        <v>43762</v>
      </c>
      <c r="BO41">
        <v>16</v>
      </c>
      <c r="BS41">
        <v>16</v>
      </c>
      <c r="BT41">
        <v>1</v>
      </c>
      <c r="BU41">
        <v>792</v>
      </c>
      <c r="BV41">
        <v>2</v>
      </c>
      <c r="BW41">
        <v>1585</v>
      </c>
      <c r="BZ41">
        <v>15</v>
      </c>
      <c r="CA41">
        <v>4831</v>
      </c>
      <c r="CF41">
        <v>2140</v>
      </c>
      <c r="CG41">
        <v>9967</v>
      </c>
      <c r="CH41">
        <v>19331</v>
      </c>
      <c r="CI41">
        <v>1</v>
      </c>
      <c r="CL41">
        <v>1</v>
      </c>
      <c r="CM41">
        <v>386</v>
      </c>
      <c r="CN41">
        <v>1754</v>
      </c>
      <c r="CO41">
        <v>100</v>
      </c>
      <c r="CP41">
        <v>85</v>
      </c>
      <c r="CQ41">
        <v>271</v>
      </c>
      <c r="CR41">
        <v>1914</v>
      </c>
      <c r="CS41">
        <v>1623</v>
      </c>
      <c r="CT41">
        <v>291</v>
      </c>
      <c r="CU41">
        <v>187</v>
      </c>
      <c r="CV41">
        <v>478</v>
      </c>
      <c r="CW41">
        <v>753</v>
      </c>
      <c r="CX41">
        <v>90619</v>
      </c>
      <c r="CY41">
        <v>816196</v>
      </c>
    </row>
    <row r="42" spans="1:103" x14ac:dyDescent="0.45">
      <c r="A42">
        <v>2010</v>
      </c>
      <c r="B42">
        <v>2011</v>
      </c>
      <c r="D42" t="s">
        <v>272</v>
      </c>
      <c r="E42" t="s">
        <v>738</v>
      </c>
      <c r="G42">
        <v>2</v>
      </c>
      <c r="H42">
        <v>1</v>
      </c>
      <c r="K42">
        <v>2</v>
      </c>
      <c r="L42">
        <v>3</v>
      </c>
      <c r="O42">
        <v>250</v>
      </c>
      <c r="P42">
        <v>8</v>
      </c>
      <c r="Q42">
        <v>2</v>
      </c>
      <c r="R42">
        <v>127</v>
      </c>
      <c r="S42">
        <v>386</v>
      </c>
      <c r="T42">
        <v>201</v>
      </c>
      <c r="U42">
        <v>587</v>
      </c>
      <c r="V42">
        <v>52</v>
      </c>
      <c r="W42">
        <v>6</v>
      </c>
      <c r="Y42">
        <v>2</v>
      </c>
      <c r="Z42">
        <v>2</v>
      </c>
      <c r="AA42">
        <v>187</v>
      </c>
      <c r="AB42">
        <v>77</v>
      </c>
      <c r="AC42">
        <v>1230</v>
      </c>
      <c r="AD42">
        <v>271</v>
      </c>
      <c r="AE42">
        <v>204</v>
      </c>
      <c r="AF42">
        <v>28</v>
      </c>
      <c r="AG42">
        <v>23</v>
      </c>
      <c r="AR42">
        <v>4</v>
      </c>
      <c r="AS42">
        <v>57</v>
      </c>
      <c r="AT42">
        <v>486</v>
      </c>
      <c r="AU42">
        <v>10</v>
      </c>
      <c r="AV42">
        <v>1051719</v>
      </c>
      <c r="AY42">
        <v>21</v>
      </c>
      <c r="AZ42">
        <v>15608</v>
      </c>
      <c r="BE42">
        <v>14</v>
      </c>
      <c r="BF42">
        <v>2370</v>
      </c>
      <c r="BG42">
        <v>43</v>
      </c>
      <c r="BH42">
        <v>67201</v>
      </c>
      <c r="BK42">
        <v>6</v>
      </c>
      <c r="BL42">
        <v>200</v>
      </c>
      <c r="BM42">
        <v>2</v>
      </c>
      <c r="BN42">
        <v>41</v>
      </c>
      <c r="BO42">
        <v>4</v>
      </c>
      <c r="BP42">
        <v>56</v>
      </c>
      <c r="BQ42">
        <v>1</v>
      </c>
      <c r="BR42">
        <v>6</v>
      </c>
      <c r="BS42">
        <v>51</v>
      </c>
      <c r="BT42">
        <v>3</v>
      </c>
      <c r="BU42">
        <v>13124</v>
      </c>
      <c r="BV42">
        <v>11</v>
      </c>
      <c r="BW42">
        <v>3936</v>
      </c>
      <c r="BX42">
        <v>13</v>
      </c>
      <c r="BY42">
        <v>6411</v>
      </c>
      <c r="BZ42">
        <v>73</v>
      </c>
      <c r="CA42">
        <v>22412</v>
      </c>
      <c r="CB42">
        <v>1</v>
      </c>
      <c r="CC42">
        <v>323</v>
      </c>
      <c r="CF42">
        <v>5413</v>
      </c>
      <c r="CG42">
        <v>58286</v>
      </c>
      <c r="CH42">
        <v>109956</v>
      </c>
      <c r="CI42">
        <v>28</v>
      </c>
      <c r="CJ42">
        <v>7</v>
      </c>
      <c r="CL42">
        <v>49</v>
      </c>
      <c r="CM42">
        <v>2181</v>
      </c>
      <c r="CN42">
        <v>8908</v>
      </c>
      <c r="CO42">
        <v>609</v>
      </c>
      <c r="CP42">
        <v>663</v>
      </c>
      <c r="CQ42">
        <v>1003</v>
      </c>
      <c r="CR42">
        <v>11273</v>
      </c>
      <c r="CS42">
        <v>10134</v>
      </c>
      <c r="CT42">
        <v>1955</v>
      </c>
      <c r="CU42">
        <v>726</v>
      </c>
      <c r="CV42">
        <v>2681</v>
      </c>
      <c r="CW42">
        <v>8544</v>
      </c>
      <c r="CX42">
        <v>1413612</v>
      </c>
      <c r="CY42">
        <v>4373040</v>
      </c>
    </row>
    <row r="43" spans="1:103" x14ac:dyDescent="0.45">
      <c r="A43">
        <v>2010</v>
      </c>
      <c r="B43">
        <v>2011</v>
      </c>
      <c r="C43" s="1">
        <v>18767</v>
      </c>
      <c r="D43" t="s">
        <v>175</v>
      </c>
      <c r="E43" t="s">
        <v>724</v>
      </c>
      <c r="J43">
        <v>1</v>
      </c>
      <c r="K43">
        <v>2</v>
      </c>
      <c r="O43">
        <v>17</v>
      </c>
      <c r="P43">
        <v>1</v>
      </c>
      <c r="R43">
        <v>13</v>
      </c>
      <c r="S43">
        <v>31</v>
      </c>
      <c r="T43">
        <v>4</v>
      </c>
      <c r="U43">
        <v>35</v>
      </c>
      <c r="V43">
        <v>8</v>
      </c>
      <c r="Y43">
        <v>1</v>
      </c>
      <c r="AA43">
        <v>8</v>
      </c>
      <c r="AC43">
        <v>71</v>
      </c>
      <c r="AD43">
        <v>48</v>
      </c>
      <c r="AE43">
        <v>15</v>
      </c>
      <c r="AF43">
        <v>2</v>
      </c>
      <c r="AG43">
        <v>24</v>
      </c>
      <c r="AJ43">
        <v>3</v>
      </c>
      <c r="AK43">
        <v>1</v>
      </c>
      <c r="AS43">
        <v>15</v>
      </c>
      <c r="AT43">
        <v>17</v>
      </c>
      <c r="AU43">
        <v>2</v>
      </c>
      <c r="AV43">
        <v>141504</v>
      </c>
      <c r="BG43">
        <v>4</v>
      </c>
      <c r="BH43">
        <v>8724</v>
      </c>
      <c r="BS43">
        <v>6</v>
      </c>
      <c r="BZ43">
        <v>7</v>
      </c>
      <c r="CA43">
        <v>994</v>
      </c>
      <c r="CF43">
        <v>1591</v>
      </c>
      <c r="CG43">
        <v>3502</v>
      </c>
      <c r="CH43">
        <v>6093</v>
      </c>
      <c r="CM43">
        <v>85</v>
      </c>
      <c r="CN43">
        <v>959</v>
      </c>
      <c r="CO43">
        <v>84</v>
      </c>
      <c r="CP43">
        <v>35</v>
      </c>
      <c r="CQ43">
        <v>71</v>
      </c>
      <c r="CR43">
        <v>1096</v>
      </c>
      <c r="CS43">
        <v>967</v>
      </c>
      <c r="CT43">
        <v>142</v>
      </c>
      <c r="CU43">
        <v>58</v>
      </c>
      <c r="CV43">
        <v>200</v>
      </c>
      <c r="CW43">
        <v>311</v>
      </c>
      <c r="CX43">
        <v>43987</v>
      </c>
      <c r="CY43">
        <v>216396</v>
      </c>
    </row>
    <row r="44" spans="1:103" x14ac:dyDescent="0.45">
      <c r="A44">
        <v>2010</v>
      </c>
      <c r="B44">
        <v>2011</v>
      </c>
      <c r="D44" t="s">
        <v>170</v>
      </c>
      <c r="E44" t="s">
        <v>761</v>
      </c>
      <c r="H44">
        <v>1</v>
      </c>
      <c r="I44">
        <v>1</v>
      </c>
      <c r="M44">
        <v>1</v>
      </c>
      <c r="N44">
        <v>1</v>
      </c>
      <c r="O44">
        <v>98</v>
      </c>
      <c r="P44">
        <v>4</v>
      </c>
      <c r="Q44">
        <v>90</v>
      </c>
      <c r="S44">
        <v>192</v>
      </c>
      <c r="T44">
        <v>32</v>
      </c>
      <c r="U44">
        <v>224</v>
      </c>
      <c r="V44">
        <v>4</v>
      </c>
      <c r="Y44">
        <v>2</v>
      </c>
      <c r="AA44">
        <v>97</v>
      </c>
      <c r="AB44">
        <v>23</v>
      </c>
      <c r="AC44">
        <v>703</v>
      </c>
      <c r="AD44">
        <v>175</v>
      </c>
      <c r="AE44">
        <v>76</v>
      </c>
      <c r="AG44">
        <v>92</v>
      </c>
      <c r="AJ44">
        <v>5</v>
      </c>
      <c r="AK44">
        <v>2</v>
      </c>
      <c r="AO44">
        <v>1</v>
      </c>
      <c r="AQ44">
        <v>1</v>
      </c>
      <c r="AS44">
        <v>25</v>
      </c>
      <c r="AT44">
        <v>400</v>
      </c>
      <c r="AU44">
        <v>7</v>
      </c>
      <c r="AV44">
        <v>1105741</v>
      </c>
      <c r="AW44">
        <v>2</v>
      </c>
      <c r="AX44">
        <v>229</v>
      </c>
      <c r="AY44">
        <v>4</v>
      </c>
      <c r="AZ44">
        <v>647</v>
      </c>
      <c r="BG44">
        <v>3</v>
      </c>
      <c r="BH44">
        <v>570</v>
      </c>
      <c r="BM44">
        <v>1</v>
      </c>
      <c r="BN44">
        <v>10</v>
      </c>
      <c r="BO44">
        <v>8</v>
      </c>
      <c r="BP44">
        <v>4</v>
      </c>
      <c r="BQ44">
        <v>1</v>
      </c>
      <c r="BR44">
        <v>100</v>
      </c>
      <c r="BS44">
        <v>118</v>
      </c>
      <c r="BT44">
        <v>3</v>
      </c>
      <c r="BU44">
        <v>4369</v>
      </c>
      <c r="BV44">
        <v>7</v>
      </c>
      <c r="BW44">
        <v>2432</v>
      </c>
      <c r="BZ44">
        <v>44</v>
      </c>
      <c r="CA44">
        <v>10020</v>
      </c>
      <c r="CF44">
        <v>4814</v>
      </c>
      <c r="CG44">
        <v>12063</v>
      </c>
      <c r="CH44">
        <v>33816</v>
      </c>
      <c r="CL44">
        <v>14</v>
      </c>
      <c r="CM44">
        <v>900</v>
      </c>
      <c r="CN44">
        <v>2769</v>
      </c>
      <c r="CO44">
        <v>61</v>
      </c>
      <c r="CP44">
        <v>100</v>
      </c>
      <c r="CQ44">
        <v>260</v>
      </c>
      <c r="CR44">
        <v>2689</v>
      </c>
      <c r="CS44">
        <v>2547</v>
      </c>
      <c r="CT44">
        <v>620</v>
      </c>
      <c r="CU44">
        <v>357</v>
      </c>
      <c r="CV44">
        <v>977</v>
      </c>
      <c r="CW44">
        <v>1994</v>
      </c>
      <c r="CX44">
        <v>206843</v>
      </c>
      <c r="CY44">
        <v>979560</v>
      </c>
    </row>
    <row r="45" spans="1:103" x14ac:dyDescent="0.45">
      <c r="A45">
        <v>2010</v>
      </c>
      <c r="B45">
        <v>2011</v>
      </c>
      <c r="D45" t="s">
        <v>193</v>
      </c>
      <c r="E45" t="s">
        <v>722</v>
      </c>
      <c r="J45">
        <v>1</v>
      </c>
      <c r="O45">
        <v>45</v>
      </c>
      <c r="P45">
        <v>2</v>
      </c>
      <c r="R45">
        <v>28</v>
      </c>
      <c r="S45">
        <v>75</v>
      </c>
      <c r="T45">
        <v>8</v>
      </c>
      <c r="U45">
        <v>83</v>
      </c>
      <c r="V45">
        <v>6</v>
      </c>
      <c r="Y45">
        <v>1</v>
      </c>
      <c r="Z45">
        <v>4</v>
      </c>
      <c r="AA45">
        <v>44</v>
      </c>
      <c r="AC45">
        <v>104</v>
      </c>
      <c r="AD45">
        <v>93</v>
      </c>
      <c r="AE45">
        <v>39</v>
      </c>
      <c r="AF45">
        <v>6</v>
      </c>
      <c r="AG45">
        <v>47</v>
      </c>
      <c r="AH45">
        <v>1</v>
      </c>
      <c r="AS45">
        <v>1</v>
      </c>
      <c r="AT45">
        <v>32</v>
      </c>
      <c r="AU45">
        <v>2</v>
      </c>
      <c r="AV45">
        <v>298041</v>
      </c>
      <c r="AY45">
        <v>5</v>
      </c>
      <c r="AZ45">
        <v>691</v>
      </c>
      <c r="BC45">
        <v>1</v>
      </c>
      <c r="BD45">
        <v>95</v>
      </c>
      <c r="BO45">
        <v>19</v>
      </c>
      <c r="BS45">
        <v>19</v>
      </c>
      <c r="BT45">
        <v>1</v>
      </c>
      <c r="BU45">
        <v>3898</v>
      </c>
      <c r="BZ45">
        <v>12</v>
      </c>
      <c r="CA45">
        <v>1677</v>
      </c>
      <c r="CF45">
        <v>2640</v>
      </c>
      <c r="CG45">
        <v>3321</v>
      </c>
      <c r="CH45">
        <v>11555</v>
      </c>
      <c r="CI45">
        <v>1</v>
      </c>
      <c r="CL45">
        <v>5</v>
      </c>
      <c r="CM45">
        <v>307</v>
      </c>
      <c r="CN45">
        <v>690</v>
      </c>
      <c r="CO45">
        <v>31</v>
      </c>
      <c r="CP45">
        <v>26</v>
      </c>
      <c r="CQ45">
        <v>89</v>
      </c>
      <c r="CR45">
        <v>703</v>
      </c>
      <c r="CS45">
        <v>639</v>
      </c>
      <c r="CT45">
        <v>136</v>
      </c>
      <c r="CU45">
        <v>101</v>
      </c>
      <c r="CV45">
        <v>237</v>
      </c>
      <c r="CW45">
        <v>878</v>
      </c>
      <c r="CX45">
        <v>58109</v>
      </c>
      <c r="CY45">
        <v>441302</v>
      </c>
    </row>
    <row r="46" spans="1:103" x14ac:dyDescent="0.45">
      <c r="A46">
        <v>2010</v>
      </c>
      <c r="B46">
        <v>2011</v>
      </c>
      <c r="C46" s="1">
        <v>5176</v>
      </c>
      <c r="D46" t="s">
        <v>256</v>
      </c>
      <c r="E46" t="s">
        <v>728</v>
      </c>
      <c r="J46">
        <v>1</v>
      </c>
      <c r="O46">
        <v>46</v>
      </c>
      <c r="P46">
        <v>4</v>
      </c>
      <c r="R46">
        <v>29</v>
      </c>
      <c r="S46">
        <v>79</v>
      </c>
      <c r="T46">
        <v>36</v>
      </c>
      <c r="U46">
        <v>115</v>
      </c>
      <c r="V46">
        <v>5</v>
      </c>
      <c r="W46">
        <v>2</v>
      </c>
      <c r="Y46">
        <v>1</v>
      </c>
      <c r="AA46">
        <v>24</v>
      </c>
      <c r="AB46">
        <v>13</v>
      </c>
      <c r="AC46">
        <v>133</v>
      </c>
      <c r="AD46">
        <v>57</v>
      </c>
      <c r="AE46">
        <v>37</v>
      </c>
      <c r="AF46">
        <v>9</v>
      </c>
      <c r="AG46">
        <v>7</v>
      </c>
      <c r="AH46">
        <v>3</v>
      </c>
      <c r="AJ46">
        <v>1</v>
      </c>
      <c r="AN46">
        <v>19</v>
      </c>
      <c r="AS46">
        <v>1</v>
      </c>
      <c r="AW46">
        <v>2</v>
      </c>
      <c r="AX46">
        <v>50587</v>
      </c>
      <c r="AY46">
        <v>1</v>
      </c>
      <c r="AZ46">
        <v>230</v>
      </c>
      <c r="BG46">
        <v>3</v>
      </c>
      <c r="BH46">
        <v>31659</v>
      </c>
      <c r="BM46">
        <v>1</v>
      </c>
      <c r="BN46">
        <v>3</v>
      </c>
      <c r="BO46">
        <v>12</v>
      </c>
      <c r="BQ46">
        <v>1</v>
      </c>
      <c r="BR46">
        <v>16</v>
      </c>
      <c r="BS46">
        <v>31</v>
      </c>
      <c r="BX46">
        <v>3</v>
      </c>
      <c r="BY46">
        <v>1122</v>
      </c>
      <c r="BZ46">
        <v>8</v>
      </c>
      <c r="CA46">
        <v>2426</v>
      </c>
      <c r="CB46">
        <v>1</v>
      </c>
      <c r="CC46">
        <v>499</v>
      </c>
      <c r="CF46">
        <v>7685</v>
      </c>
      <c r="CG46">
        <v>11699</v>
      </c>
      <c r="CH46">
        <v>23462</v>
      </c>
      <c r="CJ46">
        <v>7</v>
      </c>
      <c r="CL46">
        <v>11</v>
      </c>
      <c r="CM46">
        <v>279</v>
      </c>
      <c r="CN46">
        <v>5393</v>
      </c>
      <c r="CO46">
        <v>472</v>
      </c>
      <c r="CP46">
        <v>112</v>
      </c>
      <c r="CQ46">
        <v>121</v>
      </c>
      <c r="CR46">
        <v>5034</v>
      </c>
      <c r="CS46">
        <v>3810</v>
      </c>
      <c r="CT46">
        <v>717</v>
      </c>
      <c r="CU46">
        <v>47</v>
      </c>
      <c r="CV46">
        <v>764</v>
      </c>
      <c r="CW46">
        <v>2195</v>
      </c>
      <c r="CX46">
        <v>652956</v>
      </c>
      <c r="CY46">
        <v>826611</v>
      </c>
    </row>
    <row r="47" spans="1:103" x14ac:dyDescent="0.45">
      <c r="A47">
        <v>2010</v>
      </c>
      <c r="B47">
        <v>2011</v>
      </c>
      <c r="D47" t="s">
        <v>240</v>
      </c>
      <c r="E47" t="s">
        <v>748</v>
      </c>
      <c r="J47">
        <v>1</v>
      </c>
      <c r="O47">
        <v>138</v>
      </c>
      <c r="P47">
        <v>3</v>
      </c>
      <c r="R47">
        <v>52</v>
      </c>
      <c r="S47">
        <v>193</v>
      </c>
      <c r="T47">
        <v>6</v>
      </c>
      <c r="U47">
        <v>199</v>
      </c>
      <c r="V47">
        <v>5</v>
      </c>
      <c r="W47">
        <v>5</v>
      </c>
      <c r="Y47">
        <v>1</v>
      </c>
      <c r="Z47">
        <v>6</v>
      </c>
      <c r="AA47">
        <v>62</v>
      </c>
      <c r="AC47">
        <v>326</v>
      </c>
      <c r="AD47">
        <v>117</v>
      </c>
      <c r="AE47">
        <v>95</v>
      </c>
      <c r="AF47">
        <v>2</v>
      </c>
      <c r="AG47">
        <v>20</v>
      </c>
      <c r="AN47">
        <v>21</v>
      </c>
      <c r="AO47">
        <v>3</v>
      </c>
      <c r="AT47">
        <v>11</v>
      </c>
      <c r="AU47">
        <v>1</v>
      </c>
      <c r="AV47">
        <v>510750</v>
      </c>
      <c r="AY47">
        <v>4</v>
      </c>
      <c r="AZ47">
        <v>1620</v>
      </c>
      <c r="BC47">
        <v>1</v>
      </c>
      <c r="BD47">
        <v>110</v>
      </c>
      <c r="BE47">
        <v>3</v>
      </c>
      <c r="BF47">
        <v>192</v>
      </c>
      <c r="BG47">
        <v>24</v>
      </c>
      <c r="BH47">
        <v>58000</v>
      </c>
      <c r="BK47">
        <v>1</v>
      </c>
      <c r="BL47">
        <v>200</v>
      </c>
      <c r="BM47">
        <v>1</v>
      </c>
      <c r="BN47">
        <v>12</v>
      </c>
      <c r="BO47">
        <v>4</v>
      </c>
      <c r="BP47">
        <v>8</v>
      </c>
      <c r="BS47">
        <v>16</v>
      </c>
      <c r="BT47">
        <v>2</v>
      </c>
      <c r="BU47">
        <v>8607</v>
      </c>
      <c r="BV47">
        <v>6</v>
      </c>
      <c r="BX47">
        <v>1</v>
      </c>
      <c r="BY47">
        <v>597</v>
      </c>
      <c r="BZ47">
        <v>32</v>
      </c>
      <c r="CA47">
        <v>5005</v>
      </c>
      <c r="CB47">
        <v>1</v>
      </c>
      <c r="CC47">
        <v>227</v>
      </c>
      <c r="CF47">
        <v>5127</v>
      </c>
      <c r="CG47">
        <v>7524</v>
      </c>
      <c r="CH47">
        <v>28795</v>
      </c>
      <c r="CI47">
        <v>7</v>
      </c>
      <c r="CL47">
        <v>8</v>
      </c>
      <c r="CM47">
        <v>540</v>
      </c>
      <c r="CN47">
        <v>1400</v>
      </c>
      <c r="CO47">
        <v>65</v>
      </c>
      <c r="CP47">
        <v>125</v>
      </c>
      <c r="CQ47">
        <v>80</v>
      </c>
      <c r="CR47">
        <v>1850</v>
      </c>
      <c r="CS47">
        <v>1770</v>
      </c>
      <c r="CT47">
        <v>360</v>
      </c>
      <c r="CU47">
        <v>240</v>
      </c>
      <c r="CV47">
        <v>600</v>
      </c>
      <c r="CW47">
        <v>2510</v>
      </c>
      <c r="CX47">
        <v>221958</v>
      </c>
      <c r="CY47">
        <v>860340</v>
      </c>
    </row>
    <row r="48" spans="1:103" x14ac:dyDescent="0.45">
      <c r="A48">
        <v>2010</v>
      </c>
      <c r="B48">
        <v>2011</v>
      </c>
      <c r="C48" s="1">
        <v>16387</v>
      </c>
      <c r="D48" t="s">
        <v>166</v>
      </c>
      <c r="E48" t="s">
        <v>744</v>
      </c>
      <c r="J48">
        <v>1</v>
      </c>
      <c r="O48">
        <v>46</v>
      </c>
      <c r="P48">
        <v>1</v>
      </c>
      <c r="R48">
        <v>26</v>
      </c>
      <c r="S48">
        <v>73</v>
      </c>
      <c r="T48">
        <v>5</v>
      </c>
      <c r="U48">
        <v>78</v>
      </c>
      <c r="V48">
        <v>1</v>
      </c>
      <c r="AA48">
        <v>52</v>
      </c>
      <c r="AC48">
        <v>254</v>
      </c>
      <c r="AD48">
        <v>69</v>
      </c>
      <c r="AE48">
        <v>38</v>
      </c>
      <c r="AF48">
        <v>3</v>
      </c>
      <c r="AG48">
        <v>22</v>
      </c>
      <c r="AH48">
        <v>5</v>
      </c>
      <c r="AJ48">
        <v>1</v>
      </c>
      <c r="AS48">
        <v>10</v>
      </c>
      <c r="AT48">
        <v>87</v>
      </c>
      <c r="AU48">
        <v>2</v>
      </c>
      <c r="AV48">
        <v>982874</v>
      </c>
      <c r="AW48">
        <v>1</v>
      </c>
      <c r="AX48">
        <v>60</v>
      </c>
      <c r="AY48">
        <v>3</v>
      </c>
      <c r="AZ48">
        <v>128</v>
      </c>
      <c r="BC48">
        <v>1</v>
      </c>
      <c r="BD48">
        <v>56</v>
      </c>
      <c r="BG48">
        <v>10</v>
      </c>
      <c r="BH48">
        <v>167028</v>
      </c>
      <c r="BO48">
        <v>6</v>
      </c>
      <c r="BS48">
        <v>6</v>
      </c>
      <c r="BV48">
        <v>4</v>
      </c>
      <c r="BW48">
        <v>1510</v>
      </c>
      <c r="BX48">
        <v>1</v>
      </c>
      <c r="BY48">
        <v>12</v>
      </c>
      <c r="BZ48">
        <v>24</v>
      </c>
      <c r="CA48">
        <v>5699</v>
      </c>
      <c r="CF48">
        <v>1873</v>
      </c>
      <c r="CG48">
        <v>4556</v>
      </c>
      <c r="CH48">
        <v>13656</v>
      </c>
      <c r="CL48">
        <v>11</v>
      </c>
      <c r="CM48">
        <v>559</v>
      </c>
      <c r="CN48">
        <v>1148</v>
      </c>
      <c r="CP48">
        <v>70</v>
      </c>
      <c r="CQ48">
        <v>122</v>
      </c>
      <c r="CR48">
        <v>1155</v>
      </c>
      <c r="CS48">
        <v>1065</v>
      </c>
      <c r="CT48">
        <v>283</v>
      </c>
      <c r="CU48">
        <v>160</v>
      </c>
      <c r="CV48">
        <v>443</v>
      </c>
      <c r="CW48">
        <v>812</v>
      </c>
      <c r="CX48">
        <v>83650</v>
      </c>
      <c r="CY48">
        <v>498515</v>
      </c>
    </row>
    <row r="49" spans="1:103" x14ac:dyDescent="0.45">
      <c r="A49">
        <v>2010</v>
      </c>
      <c r="B49">
        <v>2011</v>
      </c>
      <c r="C49" s="1">
        <v>22866</v>
      </c>
      <c r="D49" t="s">
        <v>132</v>
      </c>
      <c r="E49" t="s">
        <v>760</v>
      </c>
      <c r="J49">
        <v>1</v>
      </c>
      <c r="O49">
        <v>13</v>
      </c>
      <c r="P49">
        <v>2</v>
      </c>
      <c r="R49">
        <v>2</v>
      </c>
      <c r="S49">
        <v>17</v>
      </c>
      <c r="T49">
        <v>6</v>
      </c>
      <c r="U49">
        <v>23</v>
      </c>
      <c r="V49">
        <v>7</v>
      </c>
      <c r="Z49">
        <v>1</v>
      </c>
      <c r="AA49">
        <v>24</v>
      </c>
      <c r="AB49">
        <v>2</v>
      </c>
      <c r="AC49">
        <v>11</v>
      </c>
      <c r="AD49">
        <v>46</v>
      </c>
      <c r="AE49">
        <v>10</v>
      </c>
      <c r="AF49">
        <v>2</v>
      </c>
      <c r="AH49">
        <v>2</v>
      </c>
      <c r="AI49">
        <v>4</v>
      </c>
      <c r="AJ49">
        <v>1</v>
      </c>
      <c r="AK49">
        <v>15</v>
      </c>
      <c r="AL49">
        <v>12</v>
      </c>
      <c r="AS49">
        <v>2</v>
      </c>
      <c r="AT49">
        <v>11</v>
      </c>
      <c r="BG49">
        <v>1</v>
      </c>
      <c r="BH49">
        <v>2000</v>
      </c>
      <c r="BO49">
        <v>1</v>
      </c>
      <c r="BS49">
        <v>1</v>
      </c>
      <c r="BV49">
        <v>1</v>
      </c>
      <c r="BW49">
        <v>208</v>
      </c>
      <c r="BZ49">
        <v>1</v>
      </c>
      <c r="CA49">
        <v>264</v>
      </c>
      <c r="CF49">
        <v>317</v>
      </c>
      <c r="CG49">
        <v>764</v>
      </c>
      <c r="CH49">
        <v>1554</v>
      </c>
      <c r="CM49">
        <v>54</v>
      </c>
      <c r="CN49">
        <v>236</v>
      </c>
      <c r="CO49">
        <v>23</v>
      </c>
      <c r="CP49">
        <v>14</v>
      </c>
      <c r="CQ49">
        <v>19</v>
      </c>
      <c r="CR49">
        <v>200</v>
      </c>
      <c r="CS49">
        <v>85</v>
      </c>
      <c r="CT49">
        <v>20</v>
      </c>
      <c r="CU49">
        <v>14</v>
      </c>
      <c r="CV49">
        <v>34</v>
      </c>
      <c r="CW49">
        <v>126</v>
      </c>
      <c r="CX49">
        <v>13526</v>
      </c>
      <c r="CY49">
        <v>167000</v>
      </c>
    </row>
    <row r="50" spans="1:103" x14ac:dyDescent="0.45">
      <c r="A50">
        <v>2010</v>
      </c>
      <c r="B50">
        <v>2011</v>
      </c>
      <c r="C50" s="1">
        <v>1533</v>
      </c>
      <c r="D50" t="s">
        <v>188</v>
      </c>
      <c r="E50" t="s">
        <v>721</v>
      </c>
      <c r="J50">
        <v>1</v>
      </c>
      <c r="O50">
        <v>97</v>
      </c>
      <c r="P50">
        <v>7</v>
      </c>
      <c r="Q50">
        <v>1</v>
      </c>
      <c r="R50">
        <v>45</v>
      </c>
      <c r="S50">
        <v>150</v>
      </c>
      <c r="T50">
        <v>100</v>
      </c>
      <c r="U50">
        <v>250</v>
      </c>
      <c r="V50">
        <v>7</v>
      </c>
      <c r="Y50">
        <v>1</v>
      </c>
      <c r="AA50">
        <v>87</v>
      </c>
      <c r="AB50">
        <v>20</v>
      </c>
      <c r="AC50">
        <v>183</v>
      </c>
      <c r="AD50">
        <v>90</v>
      </c>
      <c r="AE50">
        <v>74</v>
      </c>
      <c r="AF50">
        <v>10</v>
      </c>
      <c r="AG50">
        <v>6</v>
      </c>
      <c r="AN50">
        <v>11</v>
      </c>
      <c r="AP50">
        <v>1</v>
      </c>
      <c r="AQ50">
        <v>2</v>
      </c>
      <c r="AS50">
        <v>5</v>
      </c>
      <c r="AT50">
        <v>65</v>
      </c>
      <c r="AY50">
        <v>5</v>
      </c>
      <c r="AZ50">
        <v>1145</v>
      </c>
      <c r="BA50">
        <v>1</v>
      </c>
      <c r="BB50">
        <v>140</v>
      </c>
      <c r="BC50">
        <v>1</v>
      </c>
      <c r="BD50">
        <v>45</v>
      </c>
      <c r="BE50">
        <v>2</v>
      </c>
      <c r="BF50">
        <v>60</v>
      </c>
      <c r="BG50">
        <v>4</v>
      </c>
      <c r="BH50">
        <v>45000</v>
      </c>
      <c r="BI50">
        <v>2</v>
      </c>
      <c r="BJ50">
        <v>399</v>
      </c>
      <c r="BK50">
        <v>137</v>
      </c>
      <c r="BL50">
        <v>11960</v>
      </c>
      <c r="BO50">
        <v>6</v>
      </c>
      <c r="BS50">
        <v>6</v>
      </c>
      <c r="BT50">
        <v>2</v>
      </c>
      <c r="BU50">
        <v>2520</v>
      </c>
      <c r="BV50">
        <v>5</v>
      </c>
      <c r="BW50">
        <v>2828</v>
      </c>
      <c r="BZ50">
        <v>21</v>
      </c>
      <c r="CA50">
        <v>4635</v>
      </c>
      <c r="CF50">
        <v>4031</v>
      </c>
      <c r="CG50">
        <v>23269</v>
      </c>
      <c r="CH50">
        <v>37289</v>
      </c>
      <c r="CI50">
        <v>9</v>
      </c>
      <c r="CJ50">
        <v>3</v>
      </c>
      <c r="CL50">
        <v>8</v>
      </c>
      <c r="CM50">
        <v>712</v>
      </c>
      <c r="CN50">
        <v>3058</v>
      </c>
      <c r="CO50">
        <v>119</v>
      </c>
      <c r="CP50">
        <v>44</v>
      </c>
      <c r="CQ50">
        <v>237</v>
      </c>
      <c r="CR50">
        <v>3616</v>
      </c>
      <c r="CS50">
        <v>3422</v>
      </c>
      <c r="CT50">
        <v>827</v>
      </c>
      <c r="CU50">
        <v>174</v>
      </c>
      <c r="CV50">
        <v>1001</v>
      </c>
      <c r="CW50">
        <v>3526</v>
      </c>
      <c r="CX50">
        <v>311656</v>
      </c>
      <c r="CY50">
        <v>827300</v>
      </c>
    </row>
    <row r="51" spans="1:103" x14ac:dyDescent="0.45">
      <c r="A51">
        <v>2010</v>
      </c>
      <c r="B51">
        <v>2011</v>
      </c>
      <c r="D51" t="s">
        <v>225</v>
      </c>
      <c r="E51" t="s">
        <v>755</v>
      </c>
      <c r="J51">
        <v>1</v>
      </c>
      <c r="O51">
        <v>80</v>
      </c>
      <c r="P51">
        <v>8</v>
      </c>
      <c r="R51">
        <v>44</v>
      </c>
      <c r="S51">
        <v>132</v>
      </c>
      <c r="T51">
        <v>9</v>
      </c>
      <c r="U51">
        <v>141</v>
      </c>
      <c r="V51">
        <v>7</v>
      </c>
      <c r="Y51">
        <v>2</v>
      </c>
      <c r="Z51">
        <v>1</v>
      </c>
      <c r="AA51">
        <v>132</v>
      </c>
      <c r="AC51">
        <v>117</v>
      </c>
      <c r="AD51">
        <v>132</v>
      </c>
      <c r="AE51">
        <v>64</v>
      </c>
      <c r="AF51">
        <v>4</v>
      </c>
      <c r="AG51">
        <v>64</v>
      </c>
      <c r="AS51">
        <v>3</v>
      </c>
      <c r="AT51">
        <v>60</v>
      </c>
      <c r="AU51">
        <v>8</v>
      </c>
      <c r="AV51">
        <v>156511</v>
      </c>
      <c r="AY51">
        <v>13</v>
      </c>
      <c r="AZ51">
        <v>1735</v>
      </c>
      <c r="BE51">
        <v>1</v>
      </c>
      <c r="BF51">
        <v>45</v>
      </c>
      <c r="BG51">
        <v>3</v>
      </c>
      <c r="BH51">
        <v>2592</v>
      </c>
      <c r="BM51">
        <v>1</v>
      </c>
      <c r="BN51">
        <v>2</v>
      </c>
      <c r="BO51">
        <v>16</v>
      </c>
      <c r="BP51">
        <v>1</v>
      </c>
      <c r="BS51">
        <v>18</v>
      </c>
      <c r="BT51">
        <v>1</v>
      </c>
      <c r="BU51">
        <v>490</v>
      </c>
      <c r="BV51">
        <v>1</v>
      </c>
      <c r="BW51">
        <v>345</v>
      </c>
      <c r="BZ51">
        <v>12</v>
      </c>
      <c r="CA51">
        <v>1679</v>
      </c>
      <c r="CF51">
        <v>2259</v>
      </c>
      <c r="CG51">
        <v>5254</v>
      </c>
      <c r="CH51">
        <v>10045</v>
      </c>
      <c r="CI51">
        <v>1</v>
      </c>
      <c r="CL51">
        <v>1</v>
      </c>
      <c r="CM51">
        <v>156</v>
      </c>
      <c r="CN51">
        <v>1185</v>
      </c>
      <c r="CO51">
        <v>38</v>
      </c>
      <c r="CP51">
        <v>59</v>
      </c>
      <c r="CQ51">
        <v>151</v>
      </c>
      <c r="CR51">
        <v>1013</v>
      </c>
      <c r="CS51">
        <v>1137</v>
      </c>
      <c r="CT51">
        <v>196</v>
      </c>
      <c r="CU51">
        <v>153</v>
      </c>
      <c r="CV51">
        <v>349</v>
      </c>
      <c r="CW51">
        <v>869</v>
      </c>
      <c r="CX51">
        <v>83752</v>
      </c>
      <c r="CY51">
        <v>379798</v>
      </c>
    </row>
    <row r="52" spans="1:103" x14ac:dyDescent="0.45">
      <c r="A52">
        <v>2010</v>
      </c>
      <c r="B52">
        <v>2011</v>
      </c>
      <c r="D52" t="s">
        <v>167</v>
      </c>
      <c r="E52" t="s">
        <v>744</v>
      </c>
      <c r="J52">
        <v>1</v>
      </c>
      <c r="K52">
        <v>1</v>
      </c>
      <c r="O52">
        <v>60</v>
      </c>
      <c r="R52">
        <v>18</v>
      </c>
      <c r="S52">
        <v>78</v>
      </c>
      <c r="T52">
        <v>131</v>
      </c>
      <c r="U52">
        <v>209</v>
      </c>
      <c r="V52">
        <v>20</v>
      </c>
      <c r="W52">
        <v>1</v>
      </c>
      <c r="X52">
        <v>2</v>
      </c>
      <c r="Y52">
        <v>2</v>
      </c>
      <c r="AA52">
        <v>11</v>
      </c>
      <c r="AB52">
        <v>142</v>
      </c>
      <c r="AC52">
        <v>473</v>
      </c>
      <c r="AD52">
        <v>80</v>
      </c>
      <c r="AE52">
        <v>54</v>
      </c>
      <c r="AF52">
        <v>13</v>
      </c>
      <c r="AG52">
        <v>13</v>
      </c>
      <c r="AS52">
        <v>11</v>
      </c>
      <c r="AT52">
        <v>102</v>
      </c>
      <c r="AU52">
        <v>2</v>
      </c>
      <c r="AV52">
        <v>216965</v>
      </c>
      <c r="AW52">
        <v>4</v>
      </c>
      <c r="AX52">
        <v>56490</v>
      </c>
      <c r="AY52">
        <v>7</v>
      </c>
      <c r="AZ52">
        <v>2251</v>
      </c>
      <c r="BC52">
        <v>1</v>
      </c>
      <c r="BD52">
        <v>195</v>
      </c>
      <c r="BG52">
        <v>11</v>
      </c>
      <c r="BH52">
        <v>237013</v>
      </c>
      <c r="BK52">
        <v>4</v>
      </c>
      <c r="BL52">
        <v>10648</v>
      </c>
      <c r="BO52">
        <v>23</v>
      </c>
      <c r="BQ52">
        <v>1</v>
      </c>
      <c r="BR52">
        <v>17</v>
      </c>
      <c r="BS52">
        <v>40</v>
      </c>
      <c r="BT52">
        <v>5</v>
      </c>
      <c r="BU52">
        <v>16679</v>
      </c>
      <c r="BV52">
        <v>4</v>
      </c>
      <c r="BW52">
        <v>3047</v>
      </c>
      <c r="BZ52">
        <v>39</v>
      </c>
      <c r="CA52">
        <v>10435</v>
      </c>
      <c r="CF52">
        <v>1461</v>
      </c>
      <c r="CG52">
        <v>8841</v>
      </c>
      <c r="CH52">
        <v>40503</v>
      </c>
      <c r="CL52">
        <v>6</v>
      </c>
      <c r="CM52">
        <v>738</v>
      </c>
      <c r="CN52">
        <v>2476</v>
      </c>
      <c r="CO52">
        <v>307</v>
      </c>
      <c r="CP52">
        <v>181</v>
      </c>
      <c r="CQ52">
        <v>489</v>
      </c>
      <c r="CR52">
        <v>3060</v>
      </c>
      <c r="CS52">
        <v>2753</v>
      </c>
      <c r="CT52">
        <v>493</v>
      </c>
      <c r="CU52">
        <v>251</v>
      </c>
      <c r="CV52">
        <v>744</v>
      </c>
      <c r="CW52">
        <v>1422</v>
      </c>
      <c r="CX52">
        <v>158899</v>
      </c>
      <c r="CY52">
        <v>1262788</v>
      </c>
    </row>
    <row r="53" spans="1:103" x14ac:dyDescent="0.45">
      <c r="A53">
        <v>2010</v>
      </c>
      <c r="B53">
        <v>2011</v>
      </c>
      <c r="C53" s="1">
        <v>25437</v>
      </c>
      <c r="D53" t="s">
        <v>302</v>
      </c>
      <c r="E53" t="s">
        <v>728</v>
      </c>
      <c r="J53">
        <v>1</v>
      </c>
      <c r="O53">
        <v>48</v>
      </c>
      <c r="P53">
        <v>2</v>
      </c>
      <c r="Q53">
        <v>1</v>
      </c>
      <c r="R53">
        <v>20</v>
      </c>
      <c r="S53">
        <v>71</v>
      </c>
      <c r="T53">
        <v>52</v>
      </c>
      <c r="U53">
        <v>123</v>
      </c>
      <c r="V53">
        <v>9</v>
      </c>
      <c r="W53">
        <v>3</v>
      </c>
      <c r="Y53">
        <v>3</v>
      </c>
      <c r="AA53">
        <v>109</v>
      </c>
      <c r="AB53">
        <v>9</v>
      </c>
      <c r="AC53">
        <v>79</v>
      </c>
      <c r="AD53">
        <v>89</v>
      </c>
      <c r="AE53">
        <v>38</v>
      </c>
      <c r="AF53">
        <v>20</v>
      </c>
      <c r="AG53">
        <v>22</v>
      </c>
      <c r="AH53">
        <v>8</v>
      </c>
      <c r="AI53">
        <v>1</v>
      </c>
      <c r="AR53">
        <v>6</v>
      </c>
      <c r="AS53">
        <v>60</v>
      </c>
      <c r="AT53">
        <v>300</v>
      </c>
      <c r="AY53">
        <v>4</v>
      </c>
      <c r="AZ53">
        <v>342</v>
      </c>
      <c r="BG53">
        <v>18</v>
      </c>
      <c r="BH53">
        <v>111817</v>
      </c>
      <c r="BO53">
        <v>30</v>
      </c>
      <c r="BS53">
        <v>30</v>
      </c>
      <c r="BT53">
        <v>1</v>
      </c>
      <c r="BU53">
        <v>50</v>
      </c>
      <c r="BV53">
        <v>4</v>
      </c>
      <c r="BW53">
        <v>1398</v>
      </c>
      <c r="BZ53">
        <v>16</v>
      </c>
      <c r="CA53">
        <v>4649</v>
      </c>
      <c r="CB53">
        <v>1</v>
      </c>
      <c r="CC53">
        <v>168</v>
      </c>
      <c r="CF53">
        <v>7696</v>
      </c>
      <c r="CG53">
        <v>21156</v>
      </c>
      <c r="CH53">
        <v>35147</v>
      </c>
      <c r="CJ53">
        <v>1</v>
      </c>
      <c r="CL53">
        <v>4</v>
      </c>
      <c r="CM53">
        <v>518</v>
      </c>
      <c r="CN53">
        <v>5982</v>
      </c>
      <c r="CO53">
        <v>468</v>
      </c>
      <c r="CP53">
        <v>342</v>
      </c>
      <c r="CQ53">
        <v>842</v>
      </c>
      <c r="CR53">
        <v>6360</v>
      </c>
      <c r="CS53">
        <v>3403</v>
      </c>
      <c r="CT53">
        <v>783</v>
      </c>
      <c r="CU53">
        <v>240</v>
      </c>
      <c r="CV53">
        <v>1023</v>
      </c>
      <c r="CW53">
        <v>1176</v>
      </c>
      <c r="CX53">
        <v>586146</v>
      </c>
      <c r="CY53">
        <v>3260246</v>
      </c>
    </row>
    <row r="54" spans="1:103" x14ac:dyDescent="0.45">
      <c r="A54">
        <v>2010</v>
      </c>
      <c r="B54">
        <v>2011</v>
      </c>
      <c r="C54" s="1">
        <v>24821</v>
      </c>
      <c r="D54" t="s">
        <v>301</v>
      </c>
      <c r="E54" t="s">
        <v>730</v>
      </c>
      <c r="O54">
        <v>86</v>
      </c>
      <c r="P54">
        <v>4</v>
      </c>
      <c r="R54">
        <v>33</v>
      </c>
      <c r="S54">
        <v>123</v>
      </c>
      <c r="T54">
        <v>39</v>
      </c>
      <c r="U54">
        <v>162</v>
      </c>
      <c r="V54">
        <v>17</v>
      </c>
      <c r="W54">
        <v>3</v>
      </c>
      <c r="Y54">
        <v>1</v>
      </c>
      <c r="AA54">
        <v>47</v>
      </c>
      <c r="AB54">
        <v>1</v>
      </c>
      <c r="AC54">
        <v>96</v>
      </c>
      <c r="AD54">
        <v>89</v>
      </c>
      <c r="AE54">
        <v>60</v>
      </c>
      <c r="AF54">
        <v>9</v>
      </c>
      <c r="AG54">
        <v>19</v>
      </c>
      <c r="AH54">
        <v>1</v>
      </c>
      <c r="AN54">
        <v>43</v>
      </c>
      <c r="AR54">
        <v>1</v>
      </c>
      <c r="AS54">
        <v>27</v>
      </c>
      <c r="AT54">
        <v>80</v>
      </c>
      <c r="AU54">
        <v>3</v>
      </c>
      <c r="AV54">
        <v>581970</v>
      </c>
      <c r="AY54">
        <v>2</v>
      </c>
      <c r="AZ54">
        <v>210</v>
      </c>
      <c r="BG54">
        <v>5</v>
      </c>
      <c r="BH54">
        <v>145664</v>
      </c>
      <c r="BO54">
        <v>18</v>
      </c>
      <c r="BQ54">
        <v>1</v>
      </c>
      <c r="BS54">
        <v>18</v>
      </c>
      <c r="BV54">
        <v>2</v>
      </c>
      <c r="BW54">
        <v>1207</v>
      </c>
      <c r="BZ54">
        <v>20</v>
      </c>
      <c r="CA54">
        <v>4571</v>
      </c>
      <c r="CF54">
        <v>10211</v>
      </c>
      <c r="CG54">
        <v>26514</v>
      </c>
      <c r="CH54">
        <v>42521</v>
      </c>
      <c r="CI54">
        <v>1</v>
      </c>
      <c r="CL54">
        <v>21</v>
      </c>
      <c r="CM54">
        <v>212</v>
      </c>
      <c r="CN54">
        <v>19282</v>
      </c>
      <c r="CO54">
        <v>842</v>
      </c>
      <c r="CP54">
        <v>416</v>
      </c>
      <c r="CQ54">
        <v>361</v>
      </c>
      <c r="CR54">
        <v>14827</v>
      </c>
      <c r="CS54">
        <v>6490</v>
      </c>
      <c r="CT54">
        <v>1907</v>
      </c>
      <c r="CU54">
        <v>288</v>
      </c>
      <c r="CV54">
        <v>2195</v>
      </c>
      <c r="CW54">
        <v>3588</v>
      </c>
      <c r="CX54">
        <v>1064756</v>
      </c>
      <c r="CY54">
        <v>2730144</v>
      </c>
    </row>
    <row r="55" spans="1:103" x14ac:dyDescent="0.45">
      <c r="A55">
        <v>2010</v>
      </c>
      <c r="B55">
        <v>2011</v>
      </c>
      <c r="C55" s="1">
        <v>14595</v>
      </c>
      <c r="D55" t="s">
        <v>214</v>
      </c>
      <c r="E55" t="s">
        <v>759</v>
      </c>
      <c r="J55">
        <v>1</v>
      </c>
      <c r="O55">
        <v>20</v>
      </c>
      <c r="P55">
        <v>5</v>
      </c>
      <c r="R55">
        <v>14</v>
      </c>
      <c r="S55">
        <v>39</v>
      </c>
      <c r="T55">
        <v>17</v>
      </c>
      <c r="U55">
        <v>56</v>
      </c>
      <c r="V55">
        <v>6</v>
      </c>
      <c r="Z55">
        <v>1</v>
      </c>
      <c r="AA55">
        <v>27</v>
      </c>
      <c r="AB55">
        <v>8</v>
      </c>
      <c r="AC55">
        <v>110</v>
      </c>
      <c r="AD55">
        <v>52</v>
      </c>
      <c r="AE55">
        <v>22</v>
      </c>
      <c r="AF55">
        <v>10</v>
      </c>
      <c r="AG55">
        <v>14</v>
      </c>
      <c r="AJ55">
        <v>3</v>
      </c>
      <c r="AM55">
        <v>1</v>
      </c>
      <c r="AN55">
        <v>22</v>
      </c>
      <c r="AR55">
        <v>6</v>
      </c>
      <c r="AS55">
        <v>51</v>
      </c>
      <c r="AT55">
        <v>55</v>
      </c>
      <c r="AY55">
        <v>1</v>
      </c>
      <c r="AZ55">
        <v>50</v>
      </c>
      <c r="BE55">
        <v>1</v>
      </c>
      <c r="BF55">
        <v>25</v>
      </c>
      <c r="BG55">
        <v>12</v>
      </c>
      <c r="BH55">
        <v>75000</v>
      </c>
      <c r="BO55">
        <v>3</v>
      </c>
      <c r="BS55">
        <v>3</v>
      </c>
      <c r="BV55">
        <v>1</v>
      </c>
      <c r="BW55">
        <v>51</v>
      </c>
      <c r="BX55">
        <v>1</v>
      </c>
      <c r="BY55">
        <v>75</v>
      </c>
      <c r="BZ55">
        <v>10</v>
      </c>
      <c r="CA55">
        <v>959</v>
      </c>
      <c r="CB55">
        <v>1</v>
      </c>
      <c r="CC55">
        <v>177</v>
      </c>
      <c r="CF55">
        <v>759</v>
      </c>
      <c r="CG55">
        <v>2513</v>
      </c>
      <c r="CH55">
        <v>4537</v>
      </c>
      <c r="CL55">
        <v>20</v>
      </c>
      <c r="CM55">
        <v>127</v>
      </c>
      <c r="CN55">
        <v>569</v>
      </c>
      <c r="CO55">
        <v>119</v>
      </c>
      <c r="CP55">
        <v>104</v>
      </c>
      <c r="CQ55">
        <v>88</v>
      </c>
      <c r="CR55">
        <v>697</v>
      </c>
      <c r="CS55">
        <v>406</v>
      </c>
      <c r="CT55">
        <v>55</v>
      </c>
      <c r="CU55">
        <v>29</v>
      </c>
      <c r="CV55">
        <v>84</v>
      </c>
      <c r="CW55">
        <v>549</v>
      </c>
      <c r="CX55">
        <v>61990</v>
      </c>
      <c r="CY55">
        <v>495000</v>
      </c>
    </row>
    <row r="56" spans="1:103" x14ac:dyDescent="0.45">
      <c r="A56">
        <v>2010</v>
      </c>
      <c r="B56">
        <v>2011</v>
      </c>
      <c r="D56" t="s">
        <v>257</v>
      </c>
      <c r="E56" t="s">
        <v>728</v>
      </c>
      <c r="F56">
        <v>1</v>
      </c>
      <c r="I56">
        <v>1</v>
      </c>
      <c r="K56">
        <v>1</v>
      </c>
      <c r="O56">
        <v>138</v>
      </c>
      <c r="P56">
        <v>3</v>
      </c>
      <c r="Q56">
        <v>2</v>
      </c>
      <c r="R56">
        <v>57</v>
      </c>
      <c r="S56">
        <v>200</v>
      </c>
      <c r="T56">
        <v>206</v>
      </c>
      <c r="U56">
        <v>406</v>
      </c>
      <c r="V56">
        <v>39</v>
      </c>
      <c r="W56">
        <v>1</v>
      </c>
      <c r="AA56">
        <v>378</v>
      </c>
      <c r="AB56">
        <v>16</v>
      </c>
      <c r="AC56">
        <v>449</v>
      </c>
      <c r="AD56">
        <v>146</v>
      </c>
      <c r="AE56">
        <v>103</v>
      </c>
      <c r="AF56">
        <v>39</v>
      </c>
      <c r="AG56">
        <v>4</v>
      </c>
      <c r="AN56">
        <v>7</v>
      </c>
      <c r="AO56">
        <v>18</v>
      </c>
      <c r="AP56">
        <v>1</v>
      </c>
      <c r="AQ56">
        <v>5</v>
      </c>
      <c r="AU56">
        <v>4</v>
      </c>
      <c r="AV56">
        <v>209112</v>
      </c>
      <c r="AW56">
        <v>10</v>
      </c>
      <c r="AX56">
        <v>87319</v>
      </c>
      <c r="AY56">
        <v>4</v>
      </c>
      <c r="AZ56">
        <v>389</v>
      </c>
      <c r="BA56">
        <v>4</v>
      </c>
      <c r="BB56">
        <v>661</v>
      </c>
      <c r="BC56">
        <v>36</v>
      </c>
      <c r="BD56">
        <v>3475</v>
      </c>
      <c r="BE56">
        <v>5</v>
      </c>
      <c r="BF56">
        <v>12192</v>
      </c>
      <c r="BG56">
        <v>10</v>
      </c>
      <c r="BH56">
        <v>787001</v>
      </c>
      <c r="BI56">
        <v>5</v>
      </c>
      <c r="BJ56">
        <v>158003</v>
      </c>
      <c r="BK56">
        <v>5</v>
      </c>
      <c r="BL56">
        <v>628998</v>
      </c>
      <c r="BM56">
        <v>1</v>
      </c>
      <c r="BN56">
        <v>18</v>
      </c>
      <c r="BO56">
        <v>28</v>
      </c>
      <c r="BP56">
        <v>61</v>
      </c>
      <c r="BQ56">
        <v>5</v>
      </c>
      <c r="BR56">
        <v>16</v>
      </c>
      <c r="BS56">
        <v>62</v>
      </c>
      <c r="BT56">
        <v>1</v>
      </c>
      <c r="BU56">
        <v>3234</v>
      </c>
      <c r="BV56">
        <v>9</v>
      </c>
      <c r="BW56">
        <v>4242</v>
      </c>
      <c r="BZ56">
        <v>44</v>
      </c>
      <c r="CA56">
        <v>11504</v>
      </c>
      <c r="CB56">
        <v>6</v>
      </c>
      <c r="CC56">
        <v>2098</v>
      </c>
      <c r="CF56">
        <v>17800</v>
      </c>
      <c r="CG56">
        <v>68703</v>
      </c>
      <c r="CH56">
        <v>107643</v>
      </c>
      <c r="CI56">
        <v>6</v>
      </c>
      <c r="CJ56">
        <v>1</v>
      </c>
      <c r="CL56">
        <v>34</v>
      </c>
      <c r="CM56">
        <v>1423</v>
      </c>
      <c r="CN56">
        <v>10395</v>
      </c>
      <c r="CO56">
        <v>13207</v>
      </c>
      <c r="CP56">
        <v>1714</v>
      </c>
      <c r="CQ56">
        <v>824</v>
      </c>
      <c r="CR56">
        <v>20246</v>
      </c>
      <c r="CS56">
        <v>10017</v>
      </c>
      <c r="CT56">
        <v>2508</v>
      </c>
      <c r="CU56">
        <v>679</v>
      </c>
      <c r="CV56">
        <v>3187</v>
      </c>
      <c r="CW56">
        <v>3924</v>
      </c>
      <c r="CX56">
        <v>1152154</v>
      </c>
      <c r="CY56">
        <v>5953836</v>
      </c>
    </row>
    <row r="57" spans="1:103" x14ac:dyDescent="0.45">
      <c r="A57">
        <v>2010</v>
      </c>
      <c r="B57">
        <v>2011</v>
      </c>
      <c r="C57" s="1">
        <v>20806</v>
      </c>
      <c r="D57" t="s">
        <v>168</v>
      </c>
      <c r="E57" t="s">
        <v>744</v>
      </c>
      <c r="F57">
        <v>1</v>
      </c>
      <c r="J57">
        <v>1</v>
      </c>
      <c r="O57">
        <v>65</v>
      </c>
      <c r="P57">
        <v>3</v>
      </c>
      <c r="Q57">
        <v>1</v>
      </c>
      <c r="R57">
        <v>34</v>
      </c>
      <c r="S57">
        <v>103</v>
      </c>
      <c r="T57">
        <v>42</v>
      </c>
      <c r="U57">
        <v>145</v>
      </c>
      <c r="V57">
        <v>11</v>
      </c>
      <c r="W57">
        <v>1</v>
      </c>
      <c r="AA57">
        <v>57</v>
      </c>
      <c r="AB57">
        <v>13</v>
      </c>
      <c r="AC57">
        <v>74</v>
      </c>
      <c r="AD57">
        <v>69</v>
      </c>
      <c r="AE57">
        <v>51</v>
      </c>
      <c r="AF57">
        <v>4</v>
      </c>
      <c r="AG57">
        <v>14</v>
      </c>
      <c r="AN57">
        <v>4</v>
      </c>
      <c r="AO57">
        <v>6</v>
      </c>
      <c r="AR57">
        <v>2</v>
      </c>
      <c r="AS57">
        <v>6</v>
      </c>
      <c r="AT57">
        <v>54</v>
      </c>
      <c r="AU57">
        <v>6</v>
      </c>
      <c r="AV57">
        <v>1244938</v>
      </c>
      <c r="AY57">
        <v>2</v>
      </c>
      <c r="AZ57">
        <v>226</v>
      </c>
      <c r="BA57">
        <v>2</v>
      </c>
      <c r="BB57">
        <v>200</v>
      </c>
      <c r="BC57">
        <v>2</v>
      </c>
      <c r="BD57">
        <v>500</v>
      </c>
      <c r="BE57">
        <v>2</v>
      </c>
      <c r="BF57">
        <v>700</v>
      </c>
      <c r="BG57">
        <v>7</v>
      </c>
      <c r="BH57">
        <v>10000</v>
      </c>
      <c r="BO57">
        <v>7</v>
      </c>
      <c r="BQ57">
        <v>1</v>
      </c>
      <c r="BR57">
        <v>9</v>
      </c>
      <c r="BS57">
        <v>16</v>
      </c>
      <c r="BT57">
        <v>1</v>
      </c>
      <c r="BU57">
        <v>1275</v>
      </c>
      <c r="BV57">
        <v>3</v>
      </c>
      <c r="BW57">
        <v>1183</v>
      </c>
      <c r="BX57">
        <v>1</v>
      </c>
      <c r="BY57">
        <v>36</v>
      </c>
      <c r="BZ57">
        <v>20</v>
      </c>
      <c r="CA57">
        <v>5404</v>
      </c>
      <c r="CF57">
        <v>623</v>
      </c>
      <c r="CG57">
        <v>8961</v>
      </c>
      <c r="CH57">
        <v>17498</v>
      </c>
      <c r="CM57">
        <v>538</v>
      </c>
      <c r="CN57">
        <v>1523</v>
      </c>
      <c r="CO57">
        <v>112</v>
      </c>
      <c r="CP57">
        <v>143</v>
      </c>
      <c r="CQ57">
        <v>200</v>
      </c>
      <c r="CR57">
        <v>2086</v>
      </c>
      <c r="CS57">
        <v>1850</v>
      </c>
      <c r="CT57">
        <v>345</v>
      </c>
      <c r="CU57">
        <v>156</v>
      </c>
      <c r="CV57">
        <v>501</v>
      </c>
      <c r="CW57">
        <v>1523</v>
      </c>
      <c r="CX57">
        <v>184500</v>
      </c>
      <c r="CY57">
        <v>787784</v>
      </c>
    </row>
    <row r="58" spans="1:103" x14ac:dyDescent="0.45">
      <c r="A58">
        <v>2010</v>
      </c>
      <c r="B58">
        <v>2011</v>
      </c>
      <c r="C58" s="1">
        <v>26134</v>
      </c>
      <c r="D58" t="s">
        <v>300</v>
      </c>
      <c r="E58" t="s">
        <v>738</v>
      </c>
      <c r="J58">
        <v>1</v>
      </c>
      <c r="K58">
        <v>1</v>
      </c>
      <c r="O58">
        <v>40</v>
      </c>
      <c r="P58">
        <v>2</v>
      </c>
      <c r="R58">
        <v>22</v>
      </c>
      <c r="S58">
        <v>64</v>
      </c>
      <c r="T58">
        <v>6</v>
      </c>
      <c r="U58">
        <v>70</v>
      </c>
      <c r="V58">
        <v>15</v>
      </c>
      <c r="W58">
        <v>2</v>
      </c>
      <c r="AA58">
        <v>22</v>
      </c>
      <c r="AC58">
        <v>30</v>
      </c>
      <c r="AD58">
        <v>80</v>
      </c>
      <c r="AE58">
        <v>31</v>
      </c>
      <c r="AF58">
        <v>3</v>
      </c>
      <c r="AG58">
        <v>38</v>
      </c>
      <c r="AJ58">
        <v>3</v>
      </c>
      <c r="AK58">
        <v>2</v>
      </c>
      <c r="AS58">
        <v>6</v>
      </c>
      <c r="AT58">
        <v>47</v>
      </c>
      <c r="AU58">
        <v>3</v>
      </c>
      <c r="AV58">
        <v>375000</v>
      </c>
      <c r="BA58">
        <v>4</v>
      </c>
      <c r="BB58">
        <v>295</v>
      </c>
      <c r="BC58">
        <v>11</v>
      </c>
      <c r="BD58">
        <v>342</v>
      </c>
      <c r="BE58">
        <v>1</v>
      </c>
      <c r="BF58">
        <v>250</v>
      </c>
      <c r="BG58">
        <v>23</v>
      </c>
      <c r="BH58">
        <v>28972</v>
      </c>
      <c r="BO58">
        <v>10</v>
      </c>
      <c r="BS58">
        <v>10</v>
      </c>
      <c r="BV58">
        <v>4</v>
      </c>
      <c r="BW58">
        <v>477</v>
      </c>
      <c r="BZ58">
        <v>16</v>
      </c>
      <c r="CA58">
        <v>1887</v>
      </c>
      <c r="CF58">
        <v>858</v>
      </c>
      <c r="CG58">
        <v>2138</v>
      </c>
      <c r="CH58">
        <v>5320</v>
      </c>
      <c r="CI58">
        <v>1</v>
      </c>
      <c r="CL58">
        <v>1</v>
      </c>
      <c r="CM58">
        <v>182</v>
      </c>
      <c r="CN58">
        <v>533</v>
      </c>
      <c r="CO58">
        <v>75</v>
      </c>
      <c r="CP58">
        <v>49</v>
      </c>
      <c r="CQ58">
        <v>183</v>
      </c>
      <c r="CR58">
        <v>849</v>
      </c>
      <c r="CS58">
        <v>904</v>
      </c>
      <c r="CT58">
        <v>164</v>
      </c>
      <c r="CU58">
        <v>106</v>
      </c>
      <c r="CV58">
        <v>270</v>
      </c>
      <c r="CW58">
        <v>819</v>
      </c>
      <c r="CX58">
        <v>59328</v>
      </c>
      <c r="CY58">
        <v>507722</v>
      </c>
    </row>
    <row r="59" spans="1:103" x14ac:dyDescent="0.45">
      <c r="A59">
        <v>2010</v>
      </c>
      <c r="B59">
        <v>2011</v>
      </c>
      <c r="C59" s="1">
        <v>6311</v>
      </c>
      <c r="D59" t="s">
        <v>273</v>
      </c>
      <c r="E59" t="s">
        <v>749</v>
      </c>
      <c r="J59">
        <v>1</v>
      </c>
      <c r="O59">
        <v>36</v>
      </c>
      <c r="P59">
        <v>2</v>
      </c>
      <c r="R59">
        <v>31</v>
      </c>
      <c r="S59">
        <v>69</v>
      </c>
      <c r="U59">
        <v>69</v>
      </c>
      <c r="V59">
        <v>6</v>
      </c>
      <c r="W59">
        <v>2</v>
      </c>
      <c r="Y59">
        <v>1</v>
      </c>
      <c r="Z59">
        <v>3</v>
      </c>
      <c r="AA59">
        <v>5</v>
      </c>
      <c r="AC59">
        <v>63</v>
      </c>
      <c r="AD59">
        <v>36</v>
      </c>
      <c r="AE59">
        <v>30</v>
      </c>
      <c r="AF59">
        <v>5</v>
      </c>
      <c r="AG59">
        <v>1</v>
      </c>
      <c r="AN59">
        <v>33</v>
      </c>
      <c r="AQ59">
        <v>1</v>
      </c>
      <c r="AW59">
        <v>2</v>
      </c>
      <c r="AX59">
        <v>168000</v>
      </c>
      <c r="AY59">
        <v>1</v>
      </c>
      <c r="AZ59">
        <v>50</v>
      </c>
      <c r="BO59">
        <v>6</v>
      </c>
      <c r="BS59">
        <v>6</v>
      </c>
      <c r="BV59">
        <v>4</v>
      </c>
      <c r="BW59">
        <v>480</v>
      </c>
      <c r="BZ59">
        <v>6</v>
      </c>
      <c r="CA59">
        <v>1063</v>
      </c>
      <c r="CF59">
        <v>2321</v>
      </c>
      <c r="CG59">
        <v>3870</v>
      </c>
      <c r="CH59">
        <v>7740</v>
      </c>
      <c r="CL59">
        <v>2</v>
      </c>
      <c r="CM59">
        <v>106</v>
      </c>
      <c r="CN59">
        <v>850</v>
      </c>
      <c r="CO59">
        <v>97</v>
      </c>
      <c r="CP59">
        <v>49</v>
      </c>
      <c r="CQ59">
        <v>123</v>
      </c>
      <c r="CR59">
        <v>889</v>
      </c>
      <c r="CS59">
        <v>682</v>
      </c>
      <c r="CT59">
        <v>144</v>
      </c>
      <c r="CU59">
        <v>113</v>
      </c>
      <c r="CV59">
        <v>257</v>
      </c>
      <c r="CW59">
        <v>464</v>
      </c>
      <c r="CX59">
        <v>49544</v>
      </c>
      <c r="CY59">
        <v>300424</v>
      </c>
    </row>
    <row r="60" spans="1:103" x14ac:dyDescent="0.45">
      <c r="A60">
        <v>2010</v>
      </c>
      <c r="B60">
        <v>2011</v>
      </c>
      <c r="D60" t="s">
        <v>274</v>
      </c>
      <c r="E60" t="s">
        <v>738</v>
      </c>
      <c r="J60">
        <v>1</v>
      </c>
      <c r="K60">
        <v>1</v>
      </c>
      <c r="O60">
        <v>64</v>
      </c>
      <c r="R60">
        <v>40</v>
      </c>
      <c r="S60">
        <v>104</v>
      </c>
      <c r="T60">
        <v>15</v>
      </c>
      <c r="U60">
        <v>119</v>
      </c>
      <c r="V60">
        <v>13</v>
      </c>
      <c r="W60">
        <v>1</v>
      </c>
      <c r="Y60">
        <v>1</v>
      </c>
      <c r="AA60">
        <v>40</v>
      </c>
      <c r="AB60">
        <v>1</v>
      </c>
      <c r="AC60">
        <v>322</v>
      </c>
      <c r="AD60">
        <v>91</v>
      </c>
      <c r="AE60">
        <v>79</v>
      </c>
      <c r="AF60">
        <v>5</v>
      </c>
      <c r="AG60">
        <v>4</v>
      </c>
      <c r="AH60">
        <v>1</v>
      </c>
      <c r="AK60">
        <v>2</v>
      </c>
      <c r="AN60">
        <v>12</v>
      </c>
      <c r="AO60">
        <v>1</v>
      </c>
      <c r="AU60">
        <v>2</v>
      </c>
      <c r="AV60">
        <v>1796883</v>
      </c>
      <c r="AY60">
        <v>3</v>
      </c>
      <c r="AZ60">
        <v>900</v>
      </c>
      <c r="BE60">
        <v>16</v>
      </c>
      <c r="BF60">
        <v>3600</v>
      </c>
      <c r="BG60">
        <v>12</v>
      </c>
      <c r="BH60">
        <v>230955</v>
      </c>
      <c r="BO60">
        <v>14</v>
      </c>
      <c r="BS60">
        <v>14</v>
      </c>
      <c r="BT60">
        <v>1</v>
      </c>
      <c r="BU60">
        <v>2312</v>
      </c>
      <c r="BV60">
        <v>3</v>
      </c>
      <c r="BW60">
        <v>1367</v>
      </c>
      <c r="BX60">
        <v>1</v>
      </c>
      <c r="BY60">
        <v>184</v>
      </c>
      <c r="BZ60">
        <v>26</v>
      </c>
      <c r="CA60">
        <v>4291</v>
      </c>
      <c r="CB60">
        <v>1</v>
      </c>
      <c r="CC60">
        <v>261</v>
      </c>
      <c r="CF60">
        <v>2514</v>
      </c>
      <c r="CG60">
        <v>10780</v>
      </c>
      <c r="CH60">
        <v>21723</v>
      </c>
      <c r="CL60">
        <v>2</v>
      </c>
      <c r="CM60">
        <v>390</v>
      </c>
      <c r="CN60">
        <v>2642</v>
      </c>
      <c r="CO60">
        <v>163</v>
      </c>
      <c r="CP60">
        <v>220</v>
      </c>
      <c r="CQ60">
        <v>375</v>
      </c>
      <c r="CR60">
        <v>2667</v>
      </c>
      <c r="CS60">
        <v>1955</v>
      </c>
      <c r="CT60">
        <v>494</v>
      </c>
      <c r="CU60">
        <v>265</v>
      </c>
      <c r="CV60">
        <v>759</v>
      </c>
      <c r="CW60">
        <v>1420</v>
      </c>
      <c r="CX60">
        <v>178000</v>
      </c>
      <c r="CY60">
        <v>1283717</v>
      </c>
    </row>
    <row r="61" spans="1:103" x14ac:dyDescent="0.45">
      <c r="A61">
        <v>2010</v>
      </c>
      <c r="B61">
        <v>2011</v>
      </c>
      <c r="C61" s="1">
        <v>1600</v>
      </c>
      <c r="D61" t="s">
        <v>299</v>
      </c>
      <c r="E61" t="s">
        <v>747</v>
      </c>
      <c r="J61">
        <v>1</v>
      </c>
      <c r="K61">
        <v>1</v>
      </c>
      <c r="O61">
        <v>33</v>
      </c>
      <c r="P61">
        <v>4</v>
      </c>
      <c r="R61">
        <v>27</v>
      </c>
      <c r="S61">
        <v>64</v>
      </c>
      <c r="T61">
        <v>13</v>
      </c>
      <c r="U61">
        <v>77</v>
      </c>
      <c r="V61">
        <v>3</v>
      </c>
      <c r="W61">
        <v>1</v>
      </c>
      <c r="AA61">
        <v>5</v>
      </c>
      <c r="AB61">
        <v>1</v>
      </c>
      <c r="AC61">
        <v>52</v>
      </c>
      <c r="AD61">
        <v>55</v>
      </c>
      <c r="AE61">
        <v>29</v>
      </c>
      <c r="AF61">
        <v>10</v>
      </c>
      <c r="AG61">
        <v>8</v>
      </c>
      <c r="AH61">
        <v>4</v>
      </c>
      <c r="AJ61">
        <v>1</v>
      </c>
      <c r="AK61">
        <v>3</v>
      </c>
      <c r="AN61">
        <v>51</v>
      </c>
      <c r="AR61">
        <v>1</v>
      </c>
      <c r="AS61">
        <v>10</v>
      </c>
      <c r="AT61">
        <v>37</v>
      </c>
      <c r="AU61">
        <v>2</v>
      </c>
      <c r="AV61">
        <v>431756</v>
      </c>
      <c r="AY61">
        <v>1</v>
      </c>
      <c r="AZ61">
        <v>74</v>
      </c>
      <c r="BC61">
        <v>7</v>
      </c>
      <c r="BD61">
        <v>368</v>
      </c>
      <c r="BE61">
        <v>1</v>
      </c>
      <c r="BF61">
        <v>8</v>
      </c>
      <c r="BS61">
        <v>4</v>
      </c>
      <c r="BT61">
        <v>1</v>
      </c>
      <c r="BU61">
        <v>957</v>
      </c>
      <c r="BV61">
        <v>2</v>
      </c>
      <c r="BW61">
        <v>428</v>
      </c>
      <c r="BX61">
        <v>1</v>
      </c>
      <c r="BY61">
        <v>120</v>
      </c>
      <c r="BZ61">
        <v>9</v>
      </c>
      <c r="CA61">
        <v>1468</v>
      </c>
      <c r="CB61">
        <v>4</v>
      </c>
      <c r="CC61">
        <v>492</v>
      </c>
      <c r="CF61">
        <v>918</v>
      </c>
      <c r="CG61">
        <v>2494</v>
      </c>
      <c r="CH61">
        <v>6881</v>
      </c>
      <c r="CI61">
        <v>2</v>
      </c>
      <c r="CL61">
        <v>5</v>
      </c>
      <c r="CM61">
        <v>284</v>
      </c>
      <c r="CN61">
        <v>657</v>
      </c>
      <c r="CO61">
        <v>85</v>
      </c>
      <c r="CP61">
        <v>58</v>
      </c>
      <c r="CQ61">
        <v>75</v>
      </c>
      <c r="CR61">
        <v>732</v>
      </c>
      <c r="CS61">
        <v>725</v>
      </c>
      <c r="CT61">
        <v>103</v>
      </c>
      <c r="CU61">
        <v>69</v>
      </c>
      <c r="CV61">
        <v>172</v>
      </c>
      <c r="CW61">
        <v>693</v>
      </c>
      <c r="CX61">
        <v>43731</v>
      </c>
      <c r="CY61">
        <v>404779</v>
      </c>
    </row>
    <row r="62" spans="1:103" x14ac:dyDescent="0.45">
      <c r="A62">
        <v>2010</v>
      </c>
      <c r="B62">
        <v>2011</v>
      </c>
      <c r="D62" t="s">
        <v>267</v>
      </c>
      <c r="E62" t="s">
        <v>735</v>
      </c>
      <c r="J62">
        <v>1</v>
      </c>
      <c r="K62">
        <v>1</v>
      </c>
      <c r="L62">
        <v>1</v>
      </c>
      <c r="M62">
        <v>1</v>
      </c>
      <c r="N62">
        <v>1</v>
      </c>
      <c r="O62">
        <v>80</v>
      </c>
      <c r="P62">
        <v>8</v>
      </c>
      <c r="Q62">
        <v>2</v>
      </c>
      <c r="R62">
        <v>93</v>
      </c>
      <c r="S62">
        <v>183</v>
      </c>
      <c r="T62">
        <v>95</v>
      </c>
      <c r="U62">
        <v>278</v>
      </c>
      <c r="V62">
        <v>12</v>
      </c>
      <c r="W62">
        <v>2</v>
      </c>
      <c r="Y62">
        <v>2</v>
      </c>
      <c r="Z62">
        <v>5</v>
      </c>
      <c r="AA62">
        <v>135</v>
      </c>
      <c r="AB62">
        <v>36</v>
      </c>
      <c r="AC62">
        <v>469</v>
      </c>
      <c r="AD62">
        <v>157</v>
      </c>
      <c r="AE62">
        <v>62</v>
      </c>
      <c r="AF62">
        <v>18</v>
      </c>
      <c r="AG62">
        <v>44</v>
      </c>
      <c r="AH62">
        <v>13</v>
      </c>
      <c r="AJ62">
        <v>10</v>
      </c>
      <c r="AK62">
        <v>10</v>
      </c>
      <c r="AN62">
        <v>2</v>
      </c>
      <c r="AO62">
        <v>18</v>
      </c>
      <c r="AS62">
        <v>49</v>
      </c>
      <c r="AT62">
        <v>163</v>
      </c>
      <c r="AU62">
        <v>8</v>
      </c>
      <c r="AV62">
        <v>1004303</v>
      </c>
      <c r="AY62">
        <v>13</v>
      </c>
      <c r="AZ62">
        <v>922</v>
      </c>
      <c r="BC62">
        <v>2</v>
      </c>
      <c r="BD62">
        <v>121</v>
      </c>
      <c r="BE62">
        <v>4</v>
      </c>
      <c r="BF62">
        <v>7661</v>
      </c>
      <c r="BG62">
        <v>8</v>
      </c>
      <c r="BH62">
        <v>207991</v>
      </c>
      <c r="BI62">
        <v>1</v>
      </c>
      <c r="BJ62">
        <v>3</v>
      </c>
      <c r="BO62">
        <v>23</v>
      </c>
      <c r="BQ62">
        <v>1</v>
      </c>
      <c r="BR62">
        <v>6</v>
      </c>
      <c r="BS62">
        <v>29</v>
      </c>
      <c r="BT62">
        <v>2</v>
      </c>
      <c r="BU62">
        <v>3531</v>
      </c>
      <c r="BV62">
        <v>5</v>
      </c>
      <c r="BW62">
        <v>1446</v>
      </c>
      <c r="BX62">
        <v>1</v>
      </c>
      <c r="BY62">
        <v>741</v>
      </c>
      <c r="BZ62">
        <v>55</v>
      </c>
      <c r="CA62">
        <v>8757</v>
      </c>
      <c r="CF62">
        <v>9045</v>
      </c>
      <c r="CG62">
        <v>20175</v>
      </c>
      <c r="CH62">
        <v>43724</v>
      </c>
      <c r="CI62">
        <v>2</v>
      </c>
      <c r="CL62">
        <v>14</v>
      </c>
      <c r="CM62">
        <v>732</v>
      </c>
      <c r="CN62">
        <v>3508</v>
      </c>
      <c r="CP62">
        <v>124</v>
      </c>
      <c r="CQ62">
        <v>208</v>
      </c>
      <c r="CR62">
        <v>3630</v>
      </c>
      <c r="CS62">
        <v>3186</v>
      </c>
      <c r="CT62">
        <v>813</v>
      </c>
      <c r="CU62">
        <v>315</v>
      </c>
      <c r="CV62">
        <v>1128</v>
      </c>
      <c r="CW62">
        <v>2944</v>
      </c>
      <c r="CX62">
        <v>324248</v>
      </c>
      <c r="CY62">
        <v>1013275</v>
      </c>
    </row>
    <row r="63" spans="1:103" x14ac:dyDescent="0.45">
      <c r="A63">
        <v>2010</v>
      </c>
      <c r="B63">
        <v>2011</v>
      </c>
      <c r="C63" s="1">
        <v>18697</v>
      </c>
      <c r="D63" t="s">
        <v>241</v>
      </c>
      <c r="E63" t="s">
        <v>748</v>
      </c>
      <c r="J63">
        <v>1</v>
      </c>
      <c r="K63">
        <v>1</v>
      </c>
      <c r="M63">
        <v>1</v>
      </c>
      <c r="O63">
        <v>76</v>
      </c>
      <c r="R63">
        <v>33</v>
      </c>
      <c r="S63">
        <v>109</v>
      </c>
      <c r="T63">
        <v>66</v>
      </c>
      <c r="U63">
        <v>175</v>
      </c>
      <c r="V63">
        <v>2</v>
      </c>
      <c r="X63">
        <v>1</v>
      </c>
      <c r="AA63">
        <v>2</v>
      </c>
      <c r="AB63">
        <v>45</v>
      </c>
      <c r="AC63">
        <v>196</v>
      </c>
      <c r="AD63">
        <v>85</v>
      </c>
      <c r="AE63">
        <v>58</v>
      </c>
      <c r="AF63">
        <v>6</v>
      </c>
      <c r="AG63">
        <v>21</v>
      </c>
      <c r="AS63">
        <v>11</v>
      </c>
      <c r="AT63">
        <v>65</v>
      </c>
      <c r="AY63">
        <v>2</v>
      </c>
      <c r="AZ63">
        <v>191</v>
      </c>
      <c r="BG63">
        <v>6</v>
      </c>
      <c r="BH63">
        <v>16572</v>
      </c>
      <c r="BI63">
        <v>1</v>
      </c>
      <c r="BJ63">
        <v>90</v>
      </c>
      <c r="BO63">
        <v>7</v>
      </c>
      <c r="BQ63">
        <v>1</v>
      </c>
      <c r="BR63">
        <v>24</v>
      </c>
      <c r="BS63">
        <v>31</v>
      </c>
      <c r="BT63">
        <v>2</v>
      </c>
      <c r="BU63">
        <v>4070</v>
      </c>
      <c r="BV63">
        <v>2</v>
      </c>
      <c r="BW63">
        <v>622</v>
      </c>
      <c r="BZ63">
        <v>14</v>
      </c>
      <c r="CA63">
        <v>2681</v>
      </c>
      <c r="CB63">
        <v>3</v>
      </c>
      <c r="CC63">
        <v>270</v>
      </c>
      <c r="CF63">
        <v>1669</v>
      </c>
      <c r="CG63">
        <v>7390</v>
      </c>
      <c r="CH63">
        <v>16733</v>
      </c>
      <c r="CI63">
        <v>18</v>
      </c>
      <c r="CJ63">
        <v>7</v>
      </c>
      <c r="CL63">
        <v>9</v>
      </c>
      <c r="CM63">
        <v>245</v>
      </c>
      <c r="CN63">
        <v>1210</v>
      </c>
      <c r="CO63">
        <v>42</v>
      </c>
      <c r="CP63">
        <v>63</v>
      </c>
      <c r="CQ63">
        <v>348</v>
      </c>
      <c r="CR63">
        <v>1530</v>
      </c>
      <c r="CS63">
        <v>578</v>
      </c>
      <c r="CT63">
        <v>323</v>
      </c>
      <c r="CU63">
        <v>214</v>
      </c>
      <c r="CV63">
        <v>537</v>
      </c>
      <c r="CW63">
        <v>2212</v>
      </c>
      <c r="CX63">
        <v>156497</v>
      </c>
      <c r="CY63">
        <v>673477</v>
      </c>
    </row>
    <row r="64" spans="1:103" x14ac:dyDescent="0.45">
      <c r="A64">
        <v>2010</v>
      </c>
      <c r="B64">
        <v>2011</v>
      </c>
      <c r="D64" t="s">
        <v>242</v>
      </c>
      <c r="E64" t="s">
        <v>748</v>
      </c>
      <c r="J64">
        <v>1</v>
      </c>
      <c r="O64">
        <v>99</v>
      </c>
      <c r="P64">
        <v>7</v>
      </c>
      <c r="R64">
        <v>35</v>
      </c>
      <c r="S64">
        <v>141</v>
      </c>
      <c r="T64">
        <v>32</v>
      </c>
      <c r="U64">
        <v>173</v>
      </c>
      <c r="V64">
        <v>9</v>
      </c>
      <c r="W64">
        <v>2</v>
      </c>
      <c r="Y64">
        <v>1</v>
      </c>
      <c r="Z64">
        <v>23</v>
      </c>
      <c r="AA64">
        <v>69</v>
      </c>
      <c r="AB64">
        <v>1</v>
      </c>
      <c r="AC64">
        <v>330</v>
      </c>
      <c r="AD64">
        <v>89</v>
      </c>
      <c r="AE64">
        <v>75</v>
      </c>
      <c r="AF64">
        <v>11</v>
      </c>
      <c r="AG64">
        <v>3</v>
      </c>
      <c r="AN64">
        <v>8</v>
      </c>
      <c r="AR64">
        <v>1</v>
      </c>
      <c r="AS64">
        <v>16</v>
      </c>
      <c r="AT64">
        <v>77</v>
      </c>
      <c r="AU64">
        <v>1</v>
      </c>
      <c r="AV64">
        <v>226911</v>
      </c>
      <c r="AY64">
        <v>3</v>
      </c>
      <c r="AZ64">
        <v>392</v>
      </c>
      <c r="BA64">
        <v>1</v>
      </c>
      <c r="BB64">
        <v>30</v>
      </c>
      <c r="BE64">
        <v>4</v>
      </c>
      <c r="BF64">
        <v>226</v>
      </c>
      <c r="BG64">
        <v>19</v>
      </c>
      <c r="BH64">
        <v>3480</v>
      </c>
      <c r="BO64">
        <v>26</v>
      </c>
      <c r="BS64">
        <v>26</v>
      </c>
      <c r="BV64">
        <v>7</v>
      </c>
      <c r="BW64">
        <v>3485</v>
      </c>
      <c r="BZ64">
        <v>37</v>
      </c>
      <c r="CA64">
        <v>8398</v>
      </c>
      <c r="CF64">
        <v>1487</v>
      </c>
      <c r="CG64">
        <v>15939</v>
      </c>
      <c r="CH64">
        <v>29335</v>
      </c>
      <c r="CI64">
        <v>1</v>
      </c>
      <c r="CL64">
        <v>34</v>
      </c>
      <c r="CM64">
        <v>776</v>
      </c>
      <c r="CN64">
        <v>1988</v>
      </c>
      <c r="CO64">
        <v>484</v>
      </c>
      <c r="CP64">
        <v>285</v>
      </c>
      <c r="CQ64">
        <v>384</v>
      </c>
      <c r="CR64">
        <v>2878</v>
      </c>
      <c r="CS64">
        <v>2836</v>
      </c>
      <c r="CT64">
        <v>371</v>
      </c>
      <c r="CU64">
        <v>314</v>
      </c>
      <c r="CV64">
        <v>685</v>
      </c>
      <c r="CW64">
        <v>2083</v>
      </c>
      <c r="CX64">
        <v>235177</v>
      </c>
      <c r="CY64">
        <v>2176716</v>
      </c>
    </row>
    <row r="65" spans="1:103" x14ac:dyDescent="0.45">
      <c r="A65">
        <v>2010</v>
      </c>
      <c r="B65">
        <v>2011</v>
      </c>
      <c r="D65" t="s">
        <v>146</v>
      </c>
      <c r="E65" t="s">
        <v>736</v>
      </c>
      <c r="H65">
        <v>1</v>
      </c>
      <c r="I65">
        <v>1</v>
      </c>
      <c r="K65">
        <v>1</v>
      </c>
      <c r="L65">
        <v>1</v>
      </c>
      <c r="O65">
        <v>191</v>
      </c>
      <c r="P65">
        <v>11</v>
      </c>
      <c r="R65">
        <v>107</v>
      </c>
      <c r="S65">
        <v>309</v>
      </c>
      <c r="T65">
        <v>97</v>
      </c>
      <c r="U65">
        <v>406</v>
      </c>
      <c r="V65">
        <v>44</v>
      </c>
      <c r="W65">
        <v>5</v>
      </c>
      <c r="Y65">
        <v>5</v>
      </c>
      <c r="Z65">
        <v>9</v>
      </c>
      <c r="AA65">
        <v>280</v>
      </c>
      <c r="AB65">
        <v>32</v>
      </c>
      <c r="AC65">
        <v>669</v>
      </c>
      <c r="AD65">
        <v>213</v>
      </c>
      <c r="AE65">
        <v>163</v>
      </c>
      <c r="AF65">
        <v>14</v>
      </c>
      <c r="AG65">
        <v>36</v>
      </c>
      <c r="AN65">
        <v>1</v>
      </c>
      <c r="AR65">
        <v>2</v>
      </c>
      <c r="AS65">
        <v>25</v>
      </c>
      <c r="AT65">
        <v>132</v>
      </c>
      <c r="AU65">
        <v>3</v>
      </c>
      <c r="AV65">
        <v>880582</v>
      </c>
      <c r="AW65">
        <v>2</v>
      </c>
      <c r="AX65">
        <v>2725</v>
      </c>
      <c r="AY65">
        <v>6</v>
      </c>
      <c r="AZ65">
        <v>2946</v>
      </c>
      <c r="BA65">
        <v>2</v>
      </c>
      <c r="BB65">
        <v>173</v>
      </c>
      <c r="BC65">
        <v>9</v>
      </c>
      <c r="BD65">
        <v>420</v>
      </c>
      <c r="BG65">
        <v>18</v>
      </c>
      <c r="BH65">
        <v>32694</v>
      </c>
      <c r="BI65">
        <v>10</v>
      </c>
      <c r="BJ65">
        <v>33</v>
      </c>
      <c r="BK65">
        <v>2</v>
      </c>
      <c r="BL65">
        <v>52000</v>
      </c>
      <c r="BM65">
        <v>1</v>
      </c>
      <c r="BO65">
        <v>39</v>
      </c>
      <c r="BQ65">
        <v>1</v>
      </c>
      <c r="BR65">
        <v>105</v>
      </c>
      <c r="BS65">
        <v>144</v>
      </c>
      <c r="BT65">
        <v>2</v>
      </c>
      <c r="BU65">
        <v>4287</v>
      </c>
      <c r="BV65">
        <v>4</v>
      </c>
      <c r="BW65">
        <v>1980</v>
      </c>
      <c r="BX65">
        <v>5</v>
      </c>
      <c r="BY65">
        <v>2629</v>
      </c>
      <c r="BZ65">
        <v>54</v>
      </c>
      <c r="CA65">
        <v>11252</v>
      </c>
      <c r="CB65">
        <v>2</v>
      </c>
      <c r="CC65">
        <v>210</v>
      </c>
      <c r="CF65">
        <v>12091</v>
      </c>
      <c r="CG65">
        <v>43043</v>
      </c>
      <c r="CH65">
        <v>75636</v>
      </c>
      <c r="CI65">
        <v>11</v>
      </c>
      <c r="CJ65">
        <v>5</v>
      </c>
      <c r="CL65">
        <v>14</v>
      </c>
      <c r="CM65">
        <v>978</v>
      </c>
      <c r="CN65">
        <v>5794</v>
      </c>
      <c r="CO65">
        <v>225</v>
      </c>
      <c r="CP65">
        <v>163</v>
      </c>
      <c r="CQ65">
        <v>425</v>
      </c>
      <c r="CR65">
        <v>7397</v>
      </c>
      <c r="CS65">
        <v>6946</v>
      </c>
      <c r="CT65">
        <v>1126</v>
      </c>
      <c r="CU65">
        <v>211</v>
      </c>
      <c r="CV65">
        <v>1337</v>
      </c>
      <c r="CW65">
        <v>7598</v>
      </c>
      <c r="CX65">
        <v>610944</v>
      </c>
      <c r="CY65">
        <v>1863384</v>
      </c>
    </row>
    <row r="66" spans="1:103" x14ac:dyDescent="0.45">
      <c r="A66">
        <v>2010</v>
      </c>
      <c r="B66">
        <v>2011</v>
      </c>
      <c r="D66" t="s">
        <v>203</v>
      </c>
      <c r="E66" t="s">
        <v>747</v>
      </c>
      <c r="I66">
        <v>1</v>
      </c>
      <c r="J66">
        <v>1</v>
      </c>
      <c r="O66">
        <v>44</v>
      </c>
      <c r="P66">
        <v>5</v>
      </c>
      <c r="Q66">
        <v>1</v>
      </c>
      <c r="R66">
        <v>23</v>
      </c>
      <c r="S66">
        <v>73</v>
      </c>
      <c r="T66">
        <v>7</v>
      </c>
      <c r="U66">
        <v>80</v>
      </c>
      <c r="V66">
        <v>5</v>
      </c>
      <c r="W66">
        <v>1</v>
      </c>
      <c r="Y66">
        <v>1</v>
      </c>
      <c r="AA66">
        <v>25</v>
      </c>
      <c r="AB66">
        <v>2</v>
      </c>
      <c r="AC66">
        <v>31</v>
      </c>
      <c r="AD66">
        <v>57</v>
      </c>
      <c r="AE66">
        <v>40</v>
      </c>
      <c r="AF66">
        <v>3</v>
      </c>
      <c r="AG66">
        <v>5</v>
      </c>
      <c r="AH66">
        <v>2</v>
      </c>
      <c r="AJ66">
        <v>2</v>
      </c>
      <c r="AK66">
        <v>2</v>
      </c>
      <c r="AN66">
        <v>39</v>
      </c>
      <c r="AO66">
        <v>14</v>
      </c>
      <c r="AS66">
        <v>13</v>
      </c>
      <c r="AU66">
        <v>2</v>
      </c>
      <c r="AV66">
        <v>275685</v>
      </c>
      <c r="BC66">
        <v>3</v>
      </c>
      <c r="BD66">
        <v>127</v>
      </c>
      <c r="BM66">
        <v>1</v>
      </c>
      <c r="BO66">
        <v>12</v>
      </c>
      <c r="BS66">
        <v>12</v>
      </c>
      <c r="BT66">
        <v>1</v>
      </c>
      <c r="BU66">
        <v>1428</v>
      </c>
      <c r="BV66">
        <v>2</v>
      </c>
      <c r="BW66">
        <v>331</v>
      </c>
      <c r="BZ66">
        <v>4</v>
      </c>
      <c r="CA66">
        <v>814</v>
      </c>
      <c r="CF66">
        <v>1055</v>
      </c>
      <c r="CG66">
        <v>2376</v>
      </c>
      <c r="CH66">
        <v>6016</v>
      </c>
      <c r="CI66">
        <v>1</v>
      </c>
      <c r="CJ66">
        <v>2</v>
      </c>
      <c r="CL66">
        <v>1</v>
      </c>
      <c r="CM66">
        <v>137</v>
      </c>
      <c r="CN66">
        <v>559</v>
      </c>
      <c r="CO66">
        <v>142</v>
      </c>
      <c r="CQ66">
        <v>61</v>
      </c>
      <c r="CR66">
        <v>582</v>
      </c>
      <c r="CS66">
        <v>653</v>
      </c>
      <c r="CT66">
        <v>111</v>
      </c>
      <c r="CU66">
        <v>50</v>
      </c>
      <c r="CV66">
        <v>161</v>
      </c>
      <c r="CW66">
        <v>742</v>
      </c>
      <c r="CX66">
        <v>45308</v>
      </c>
      <c r="CY66">
        <v>572174</v>
      </c>
    </row>
    <row r="67" spans="1:103" x14ac:dyDescent="0.45">
      <c r="A67">
        <v>2010</v>
      </c>
      <c r="B67">
        <v>2011</v>
      </c>
      <c r="C67" s="1">
        <v>29923</v>
      </c>
      <c r="D67" t="s">
        <v>783</v>
      </c>
      <c r="J67">
        <v>1</v>
      </c>
      <c r="O67">
        <v>14</v>
      </c>
      <c r="P67">
        <v>1</v>
      </c>
      <c r="R67">
        <v>7</v>
      </c>
      <c r="S67">
        <v>22</v>
      </c>
      <c r="T67">
        <v>1</v>
      </c>
      <c r="U67">
        <v>23</v>
      </c>
      <c r="V67">
        <v>3</v>
      </c>
      <c r="Y67">
        <v>1</v>
      </c>
      <c r="AA67">
        <v>10</v>
      </c>
      <c r="AB67">
        <v>2</v>
      </c>
      <c r="AC67">
        <v>3</v>
      </c>
      <c r="AD67">
        <v>19</v>
      </c>
      <c r="AE67">
        <v>18</v>
      </c>
      <c r="AF67">
        <v>1</v>
      </c>
      <c r="AN67">
        <v>1</v>
      </c>
      <c r="AS67">
        <v>3</v>
      </c>
      <c r="BK67">
        <v>1</v>
      </c>
      <c r="BL67">
        <v>28</v>
      </c>
      <c r="BP67">
        <v>3</v>
      </c>
      <c r="BS67">
        <v>3</v>
      </c>
      <c r="CF67">
        <v>70</v>
      </c>
      <c r="CG67">
        <v>380</v>
      </c>
      <c r="CH67">
        <v>453</v>
      </c>
      <c r="CN67">
        <v>64</v>
      </c>
      <c r="CO67">
        <v>9</v>
      </c>
      <c r="CP67">
        <v>6</v>
      </c>
      <c r="CQ67">
        <v>15</v>
      </c>
      <c r="CR67">
        <v>103</v>
      </c>
      <c r="CS67">
        <v>106</v>
      </c>
      <c r="CT67">
        <v>15</v>
      </c>
      <c r="CU67">
        <v>5</v>
      </c>
      <c r="CV67">
        <v>20</v>
      </c>
      <c r="CW67">
        <v>39</v>
      </c>
      <c r="CX67">
        <v>2451</v>
      </c>
    </row>
    <row r="68" spans="1:103" x14ac:dyDescent="0.45">
      <c r="A68">
        <v>2010</v>
      </c>
      <c r="B68">
        <v>2011</v>
      </c>
      <c r="C68" s="1">
        <v>15229</v>
      </c>
      <c r="D68" t="s">
        <v>156</v>
      </c>
      <c r="E68" t="s">
        <v>746</v>
      </c>
      <c r="J68">
        <v>1</v>
      </c>
      <c r="O68">
        <v>38</v>
      </c>
      <c r="P68">
        <v>7</v>
      </c>
      <c r="R68">
        <v>18</v>
      </c>
      <c r="S68">
        <v>63</v>
      </c>
      <c r="T68">
        <v>66</v>
      </c>
      <c r="U68">
        <v>129</v>
      </c>
      <c r="V68">
        <v>26</v>
      </c>
      <c r="Y68">
        <v>1</v>
      </c>
      <c r="AA68">
        <v>58</v>
      </c>
      <c r="AB68">
        <v>32</v>
      </c>
      <c r="AC68">
        <v>148</v>
      </c>
      <c r="AD68">
        <v>66</v>
      </c>
      <c r="AE68">
        <v>36</v>
      </c>
      <c r="AF68">
        <v>26</v>
      </c>
      <c r="AG68">
        <v>4</v>
      </c>
      <c r="AN68">
        <v>24</v>
      </c>
      <c r="AR68">
        <v>1</v>
      </c>
      <c r="AS68">
        <v>5</v>
      </c>
      <c r="AT68">
        <v>43</v>
      </c>
      <c r="AW68">
        <v>2</v>
      </c>
      <c r="AX68">
        <v>2526</v>
      </c>
      <c r="BC68">
        <v>1</v>
      </c>
      <c r="BD68">
        <v>440</v>
      </c>
      <c r="BE68">
        <v>1</v>
      </c>
      <c r="BF68">
        <v>29</v>
      </c>
      <c r="BG68">
        <v>1</v>
      </c>
      <c r="BH68">
        <v>242</v>
      </c>
      <c r="BM68">
        <v>3</v>
      </c>
      <c r="BN68">
        <v>3</v>
      </c>
      <c r="BO68">
        <v>7</v>
      </c>
      <c r="BS68">
        <v>10</v>
      </c>
      <c r="BT68">
        <v>1</v>
      </c>
      <c r="BU68">
        <v>2655</v>
      </c>
      <c r="BV68">
        <v>3</v>
      </c>
      <c r="BW68">
        <v>895</v>
      </c>
      <c r="BX68">
        <v>4</v>
      </c>
      <c r="BY68">
        <v>2005</v>
      </c>
      <c r="BZ68">
        <v>22</v>
      </c>
      <c r="CA68">
        <v>5579</v>
      </c>
      <c r="CB68">
        <v>3</v>
      </c>
      <c r="CC68">
        <v>777</v>
      </c>
      <c r="CF68">
        <v>2278</v>
      </c>
      <c r="CG68">
        <v>4903</v>
      </c>
      <c r="CH68">
        <v>19102</v>
      </c>
      <c r="CI68">
        <v>5</v>
      </c>
      <c r="CJ68">
        <v>16</v>
      </c>
      <c r="CL68">
        <v>42</v>
      </c>
      <c r="CM68">
        <v>829</v>
      </c>
      <c r="CN68">
        <v>2469</v>
      </c>
      <c r="CO68">
        <v>157</v>
      </c>
      <c r="CP68">
        <v>144</v>
      </c>
      <c r="CQ68">
        <v>282</v>
      </c>
      <c r="CR68">
        <v>1823</v>
      </c>
      <c r="CS68">
        <v>1252</v>
      </c>
      <c r="CT68">
        <v>385</v>
      </c>
      <c r="CU68">
        <v>160</v>
      </c>
      <c r="CV68">
        <v>545</v>
      </c>
      <c r="CW68">
        <v>1596</v>
      </c>
      <c r="CX68">
        <v>221210</v>
      </c>
      <c r="CY68">
        <v>1294178</v>
      </c>
    </row>
    <row r="69" spans="1:103" x14ac:dyDescent="0.45">
      <c r="A69">
        <v>2010</v>
      </c>
      <c r="B69">
        <v>2011</v>
      </c>
      <c r="C69" s="1">
        <v>28281</v>
      </c>
      <c r="D69" t="s">
        <v>486</v>
      </c>
      <c r="E69" t="s">
        <v>745</v>
      </c>
      <c r="J69">
        <v>1</v>
      </c>
      <c r="O69">
        <v>40</v>
      </c>
      <c r="P69">
        <v>1</v>
      </c>
      <c r="R69">
        <v>18</v>
      </c>
      <c r="S69">
        <v>59</v>
      </c>
      <c r="T69">
        <v>9</v>
      </c>
      <c r="U69">
        <v>68</v>
      </c>
      <c r="AA69">
        <v>40</v>
      </c>
      <c r="AB69">
        <v>5</v>
      </c>
      <c r="AC69">
        <v>26</v>
      </c>
      <c r="AD69">
        <v>39</v>
      </c>
      <c r="AE69">
        <v>37</v>
      </c>
      <c r="AG69">
        <v>2</v>
      </c>
      <c r="AN69">
        <v>2</v>
      </c>
      <c r="AR69">
        <v>5</v>
      </c>
      <c r="AS69">
        <v>5</v>
      </c>
      <c r="AT69">
        <v>30</v>
      </c>
      <c r="AY69">
        <v>1</v>
      </c>
      <c r="AZ69">
        <v>60</v>
      </c>
      <c r="BC69">
        <v>1</v>
      </c>
      <c r="BD69">
        <v>85</v>
      </c>
      <c r="BE69">
        <v>2</v>
      </c>
      <c r="BF69">
        <v>60</v>
      </c>
      <c r="BG69">
        <v>5</v>
      </c>
      <c r="BH69">
        <v>7400</v>
      </c>
      <c r="BO69">
        <v>14</v>
      </c>
      <c r="BS69">
        <v>14</v>
      </c>
      <c r="BV69">
        <v>3</v>
      </c>
      <c r="BW69">
        <v>1860</v>
      </c>
      <c r="BZ69">
        <v>10</v>
      </c>
      <c r="CA69">
        <v>3858</v>
      </c>
      <c r="CF69">
        <v>2764</v>
      </c>
      <c r="CG69">
        <v>4829</v>
      </c>
      <c r="CH69">
        <v>13325</v>
      </c>
      <c r="CJ69">
        <v>2</v>
      </c>
      <c r="CM69">
        <v>376</v>
      </c>
      <c r="CN69">
        <v>1344</v>
      </c>
      <c r="CO69">
        <v>29</v>
      </c>
      <c r="CP69">
        <v>31</v>
      </c>
      <c r="CQ69">
        <v>41</v>
      </c>
      <c r="CR69">
        <v>1258</v>
      </c>
      <c r="CS69">
        <v>883</v>
      </c>
      <c r="CT69">
        <v>254</v>
      </c>
      <c r="CU69">
        <v>36</v>
      </c>
      <c r="CV69">
        <v>290</v>
      </c>
      <c r="CW69">
        <v>1257</v>
      </c>
      <c r="CX69">
        <v>111056</v>
      </c>
      <c r="CY69">
        <v>202000</v>
      </c>
    </row>
    <row r="70" spans="1:103" x14ac:dyDescent="0.45">
      <c r="A70">
        <v>2010</v>
      </c>
      <c r="B70">
        <v>2011</v>
      </c>
      <c r="C70" s="1">
        <v>16425</v>
      </c>
      <c r="D70" t="s">
        <v>165</v>
      </c>
      <c r="E70" t="s">
        <v>744</v>
      </c>
      <c r="H70">
        <v>1</v>
      </c>
      <c r="L70">
        <v>1</v>
      </c>
      <c r="M70">
        <v>1</v>
      </c>
      <c r="N70">
        <v>3</v>
      </c>
      <c r="O70">
        <v>99</v>
      </c>
      <c r="P70">
        <v>1</v>
      </c>
      <c r="R70">
        <v>45</v>
      </c>
      <c r="S70">
        <v>145</v>
      </c>
      <c r="T70">
        <v>93</v>
      </c>
      <c r="U70">
        <v>238</v>
      </c>
      <c r="V70">
        <v>22</v>
      </c>
      <c r="X70">
        <v>1</v>
      </c>
      <c r="Z70">
        <v>27</v>
      </c>
      <c r="AA70">
        <v>31</v>
      </c>
      <c r="AB70">
        <v>33</v>
      </c>
      <c r="AC70">
        <v>579</v>
      </c>
      <c r="AD70">
        <v>139</v>
      </c>
      <c r="AE70">
        <v>93</v>
      </c>
      <c r="AF70">
        <v>13</v>
      </c>
      <c r="AG70">
        <v>21</v>
      </c>
      <c r="AH70">
        <v>1</v>
      </c>
      <c r="AJ70">
        <v>8</v>
      </c>
      <c r="AK70">
        <v>3</v>
      </c>
      <c r="AN70">
        <v>12</v>
      </c>
      <c r="AR70">
        <v>3</v>
      </c>
      <c r="AS70">
        <v>45</v>
      </c>
      <c r="AT70">
        <v>175</v>
      </c>
      <c r="AU70">
        <v>2</v>
      </c>
      <c r="AV70">
        <v>1357498</v>
      </c>
      <c r="AY70">
        <v>3</v>
      </c>
      <c r="AZ70">
        <v>508</v>
      </c>
      <c r="BC70">
        <v>1</v>
      </c>
      <c r="BD70">
        <v>93</v>
      </c>
      <c r="BE70">
        <v>2</v>
      </c>
      <c r="BF70">
        <v>909</v>
      </c>
      <c r="BG70">
        <v>16</v>
      </c>
      <c r="BH70">
        <v>166441</v>
      </c>
      <c r="BM70">
        <v>1</v>
      </c>
      <c r="BN70">
        <v>10</v>
      </c>
      <c r="BO70">
        <v>16</v>
      </c>
      <c r="BP70">
        <v>15</v>
      </c>
      <c r="BQ70">
        <v>1</v>
      </c>
      <c r="BR70">
        <v>122</v>
      </c>
      <c r="BS70">
        <v>148</v>
      </c>
      <c r="BT70">
        <v>2</v>
      </c>
      <c r="BU70">
        <v>3957</v>
      </c>
      <c r="BV70">
        <v>7</v>
      </c>
      <c r="BW70">
        <v>3480</v>
      </c>
      <c r="BX70">
        <v>4</v>
      </c>
      <c r="BY70">
        <v>2349</v>
      </c>
      <c r="BZ70">
        <v>58</v>
      </c>
      <c r="CA70">
        <v>16535</v>
      </c>
      <c r="CB70">
        <v>1</v>
      </c>
      <c r="CC70">
        <v>75</v>
      </c>
      <c r="CF70">
        <v>3122</v>
      </c>
      <c r="CG70">
        <v>12305</v>
      </c>
      <c r="CH70">
        <v>41971</v>
      </c>
      <c r="CI70">
        <v>1</v>
      </c>
      <c r="CJ70">
        <v>2</v>
      </c>
      <c r="CL70">
        <v>21</v>
      </c>
      <c r="CM70">
        <v>1539</v>
      </c>
      <c r="CN70">
        <v>3915</v>
      </c>
      <c r="CO70">
        <v>396</v>
      </c>
      <c r="CP70">
        <v>451</v>
      </c>
      <c r="CQ70">
        <v>536</v>
      </c>
      <c r="CR70">
        <v>3823</v>
      </c>
      <c r="CS70">
        <v>2458</v>
      </c>
      <c r="CT70">
        <v>604</v>
      </c>
      <c r="CU70">
        <v>396</v>
      </c>
      <c r="CV70">
        <v>1000</v>
      </c>
      <c r="CW70">
        <v>1839</v>
      </c>
      <c r="CX70">
        <v>224926</v>
      </c>
      <c r="CY70">
        <v>2430606</v>
      </c>
    </row>
    <row r="71" spans="1:103" x14ac:dyDescent="0.45">
      <c r="A71">
        <v>2010</v>
      </c>
      <c r="B71">
        <v>2011</v>
      </c>
      <c r="C71" s="1">
        <v>28282</v>
      </c>
      <c r="D71" t="s">
        <v>484</v>
      </c>
      <c r="E71" t="s">
        <v>743</v>
      </c>
      <c r="J71">
        <v>1</v>
      </c>
      <c r="K71">
        <v>1</v>
      </c>
      <c r="O71">
        <v>36</v>
      </c>
      <c r="R71">
        <v>17</v>
      </c>
      <c r="S71">
        <v>53</v>
      </c>
      <c r="T71">
        <v>32</v>
      </c>
      <c r="U71">
        <v>85</v>
      </c>
      <c r="V71">
        <v>1</v>
      </c>
      <c r="W71">
        <v>1</v>
      </c>
      <c r="AA71">
        <v>7</v>
      </c>
      <c r="AB71">
        <v>9</v>
      </c>
      <c r="AC71">
        <v>163</v>
      </c>
      <c r="AD71">
        <v>75</v>
      </c>
      <c r="AE71">
        <v>30</v>
      </c>
      <c r="AF71">
        <v>13</v>
      </c>
      <c r="AG71">
        <v>15</v>
      </c>
      <c r="AH71">
        <v>1</v>
      </c>
      <c r="AI71">
        <v>1</v>
      </c>
      <c r="AJ71">
        <v>3</v>
      </c>
      <c r="AK71">
        <v>6</v>
      </c>
      <c r="AL71">
        <v>4</v>
      </c>
      <c r="AM71">
        <v>2</v>
      </c>
      <c r="AN71">
        <v>26</v>
      </c>
      <c r="AR71">
        <v>1</v>
      </c>
      <c r="AS71">
        <v>7</v>
      </c>
      <c r="AT71">
        <v>29</v>
      </c>
      <c r="AU71">
        <v>1</v>
      </c>
      <c r="AV71">
        <v>126114</v>
      </c>
      <c r="AW71">
        <v>1</v>
      </c>
      <c r="AX71">
        <v>8065</v>
      </c>
      <c r="AY71">
        <v>1</v>
      </c>
      <c r="AZ71">
        <v>450</v>
      </c>
      <c r="BA71">
        <v>3</v>
      </c>
      <c r="BB71">
        <v>473</v>
      </c>
      <c r="BC71">
        <v>2</v>
      </c>
      <c r="BD71">
        <v>183</v>
      </c>
      <c r="BE71">
        <v>7</v>
      </c>
      <c r="BF71">
        <v>6738</v>
      </c>
      <c r="BG71">
        <v>17</v>
      </c>
      <c r="BH71">
        <v>19306</v>
      </c>
      <c r="BI71">
        <v>3</v>
      </c>
      <c r="BJ71">
        <v>63</v>
      </c>
      <c r="BK71">
        <v>3</v>
      </c>
      <c r="BL71">
        <v>78</v>
      </c>
      <c r="BO71">
        <v>9</v>
      </c>
      <c r="BS71">
        <v>9</v>
      </c>
      <c r="BT71">
        <v>2</v>
      </c>
      <c r="BU71">
        <v>46</v>
      </c>
      <c r="BV71">
        <v>4</v>
      </c>
      <c r="BW71">
        <v>1200</v>
      </c>
      <c r="BZ71">
        <v>15</v>
      </c>
      <c r="CA71">
        <v>3286</v>
      </c>
      <c r="CF71">
        <v>1201</v>
      </c>
      <c r="CG71">
        <v>3742</v>
      </c>
      <c r="CH71">
        <v>9484</v>
      </c>
      <c r="CJ71">
        <v>4</v>
      </c>
      <c r="CL71">
        <v>8</v>
      </c>
      <c r="CM71">
        <v>385</v>
      </c>
      <c r="CN71">
        <v>915</v>
      </c>
      <c r="CO71">
        <v>83</v>
      </c>
      <c r="CP71">
        <v>87</v>
      </c>
      <c r="CQ71">
        <v>307</v>
      </c>
      <c r="CR71">
        <v>795</v>
      </c>
      <c r="CS71">
        <v>395</v>
      </c>
      <c r="CT71">
        <v>95</v>
      </c>
      <c r="CU71">
        <v>139</v>
      </c>
      <c r="CV71">
        <v>95</v>
      </c>
      <c r="CW71">
        <v>441</v>
      </c>
      <c r="CX71">
        <v>49068</v>
      </c>
      <c r="CY71">
        <v>2111593</v>
      </c>
    </row>
    <row r="72" spans="1:103" x14ac:dyDescent="0.45">
      <c r="A72">
        <v>2010</v>
      </c>
      <c r="B72">
        <v>2011</v>
      </c>
      <c r="C72" s="1">
        <v>20638</v>
      </c>
      <c r="D72" t="s">
        <v>199</v>
      </c>
      <c r="E72" t="s">
        <v>742</v>
      </c>
      <c r="J72">
        <v>1</v>
      </c>
      <c r="O72">
        <v>59</v>
      </c>
      <c r="P72">
        <v>2</v>
      </c>
      <c r="R72">
        <v>30</v>
      </c>
      <c r="S72">
        <v>91</v>
      </c>
      <c r="T72">
        <v>14</v>
      </c>
      <c r="U72">
        <v>105</v>
      </c>
      <c r="V72">
        <v>14</v>
      </c>
      <c r="W72">
        <v>2</v>
      </c>
      <c r="Y72">
        <v>1</v>
      </c>
      <c r="AA72">
        <v>69</v>
      </c>
      <c r="AB72">
        <v>1</v>
      </c>
      <c r="AC72">
        <v>47</v>
      </c>
      <c r="AD72">
        <v>95</v>
      </c>
      <c r="AE72">
        <v>53</v>
      </c>
      <c r="AF72">
        <v>6</v>
      </c>
      <c r="AG72">
        <v>30</v>
      </c>
      <c r="AH72">
        <v>2</v>
      </c>
      <c r="AJ72">
        <v>3</v>
      </c>
      <c r="AK72">
        <v>1</v>
      </c>
      <c r="AN72">
        <v>15</v>
      </c>
      <c r="AR72">
        <v>1</v>
      </c>
      <c r="AS72">
        <v>15</v>
      </c>
      <c r="AT72">
        <v>135</v>
      </c>
      <c r="AU72">
        <v>1</v>
      </c>
      <c r="AV72">
        <v>246672</v>
      </c>
      <c r="AW72">
        <v>14</v>
      </c>
      <c r="AX72">
        <v>121510</v>
      </c>
      <c r="BG72">
        <v>2</v>
      </c>
      <c r="BH72">
        <v>48073</v>
      </c>
      <c r="BO72">
        <v>20</v>
      </c>
      <c r="BS72">
        <v>20</v>
      </c>
      <c r="BV72">
        <v>2</v>
      </c>
      <c r="BW72">
        <v>944</v>
      </c>
      <c r="BZ72">
        <v>37</v>
      </c>
      <c r="CA72">
        <v>6159</v>
      </c>
      <c r="CF72">
        <v>1990</v>
      </c>
      <c r="CG72">
        <v>3402</v>
      </c>
      <c r="CH72">
        <v>12515</v>
      </c>
      <c r="CI72">
        <v>9</v>
      </c>
      <c r="CJ72">
        <v>1</v>
      </c>
      <c r="CL72">
        <v>14</v>
      </c>
      <c r="CM72">
        <v>549</v>
      </c>
      <c r="CN72">
        <v>1034</v>
      </c>
      <c r="CO72">
        <v>108</v>
      </c>
      <c r="CP72">
        <v>173</v>
      </c>
      <c r="CQ72">
        <v>256</v>
      </c>
      <c r="CR72">
        <v>1335</v>
      </c>
      <c r="CS72">
        <v>1362</v>
      </c>
      <c r="CT72">
        <v>238</v>
      </c>
      <c r="CU72">
        <v>183</v>
      </c>
      <c r="CV72">
        <v>421</v>
      </c>
      <c r="CW72">
        <v>727</v>
      </c>
      <c r="CX72">
        <v>80626</v>
      </c>
      <c r="CY72">
        <v>878672</v>
      </c>
    </row>
    <row r="73" spans="1:103" x14ac:dyDescent="0.45">
      <c r="A73">
        <v>2010</v>
      </c>
      <c r="B73">
        <v>2011</v>
      </c>
      <c r="C73" s="1">
        <v>17981</v>
      </c>
      <c r="D73" t="s">
        <v>711</v>
      </c>
      <c r="E73" t="s">
        <v>740</v>
      </c>
      <c r="K73">
        <v>2</v>
      </c>
      <c r="L73">
        <v>1</v>
      </c>
      <c r="M73">
        <v>1</v>
      </c>
      <c r="N73">
        <v>2</v>
      </c>
      <c r="O73">
        <v>116</v>
      </c>
      <c r="P73">
        <v>4</v>
      </c>
      <c r="Q73">
        <v>1</v>
      </c>
      <c r="R73">
        <v>61</v>
      </c>
      <c r="S73">
        <v>182</v>
      </c>
      <c r="T73">
        <v>117</v>
      </c>
      <c r="U73">
        <v>299</v>
      </c>
      <c r="V73">
        <v>12</v>
      </c>
      <c r="W73">
        <v>5</v>
      </c>
      <c r="Y73">
        <v>2</v>
      </c>
      <c r="AA73">
        <v>198</v>
      </c>
      <c r="AB73">
        <v>62</v>
      </c>
      <c r="AC73">
        <v>484</v>
      </c>
      <c r="AD73">
        <v>120</v>
      </c>
      <c r="AE73">
        <v>97</v>
      </c>
      <c r="AF73">
        <v>15</v>
      </c>
      <c r="AG73">
        <v>8</v>
      </c>
      <c r="AN73">
        <v>10</v>
      </c>
      <c r="AS73">
        <v>37</v>
      </c>
      <c r="AT73">
        <v>225</v>
      </c>
      <c r="AU73">
        <v>3</v>
      </c>
      <c r="AV73">
        <v>762949</v>
      </c>
      <c r="AY73">
        <v>16</v>
      </c>
      <c r="AZ73">
        <v>3054</v>
      </c>
      <c r="BC73">
        <v>4</v>
      </c>
      <c r="BD73">
        <v>1630</v>
      </c>
      <c r="BE73">
        <v>1</v>
      </c>
      <c r="BF73">
        <v>2900</v>
      </c>
      <c r="BG73">
        <v>5</v>
      </c>
      <c r="BH73">
        <v>33651</v>
      </c>
      <c r="BI73">
        <v>1</v>
      </c>
      <c r="BJ73">
        <v>124</v>
      </c>
      <c r="BO73">
        <v>20</v>
      </c>
      <c r="BS73">
        <v>20</v>
      </c>
      <c r="BT73">
        <v>3</v>
      </c>
      <c r="BU73">
        <v>16041</v>
      </c>
      <c r="BV73">
        <v>3</v>
      </c>
      <c r="BW73">
        <v>1944</v>
      </c>
      <c r="BX73">
        <v>4</v>
      </c>
      <c r="BY73">
        <v>3525</v>
      </c>
      <c r="BZ73">
        <v>50</v>
      </c>
      <c r="CA73">
        <v>17011</v>
      </c>
      <c r="CF73">
        <v>3810</v>
      </c>
      <c r="CG73">
        <v>48535</v>
      </c>
      <c r="CH73">
        <v>90886</v>
      </c>
      <c r="CI73">
        <v>20</v>
      </c>
      <c r="CJ73">
        <v>7</v>
      </c>
      <c r="CL73">
        <v>40</v>
      </c>
      <c r="CM73">
        <v>1437</v>
      </c>
      <c r="CN73">
        <v>7980</v>
      </c>
      <c r="CO73">
        <v>176</v>
      </c>
      <c r="CP73">
        <v>243</v>
      </c>
      <c r="CQ73">
        <v>1013</v>
      </c>
      <c r="CR73">
        <v>9376</v>
      </c>
      <c r="CS73">
        <v>8320</v>
      </c>
      <c r="CT73">
        <v>1161</v>
      </c>
      <c r="CU73">
        <v>364</v>
      </c>
      <c r="CV73">
        <v>1525</v>
      </c>
      <c r="CW73">
        <v>3717</v>
      </c>
      <c r="CX73">
        <v>658901</v>
      </c>
      <c r="CY73">
        <v>1927850</v>
      </c>
    </row>
    <row r="74" spans="1:103" x14ac:dyDescent="0.45">
      <c r="A74">
        <v>2010</v>
      </c>
      <c r="B74">
        <v>2011</v>
      </c>
      <c r="C74" s="1">
        <v>18802</v>
      </c>
      <c r="D74" t="s">
        <v>133</v>
      </c>
      <c r="E74" t="s">
        <v>760</v>
      </c>
      <c r="J74">
        <v>1</v>
      </c>
      <c r="O74">
        <v>5</v>
      </c>
      <c r="P74">
        <v>1</v>
      </c>
      <c r="R74">
        <v>4</v>
      </c>
      <c r="S74">
        <v>10</v>
      </c>
      <c r="T74">
        <v>2</v>
      </c>
      <c r="U74">
        <v>12</v>
      </c>
      <c r="Y74">
        <v>1</v>
      </c>
      <c r="AA74">
        <v>3</v>
      </c>
      <c r="AC74">
        <v>2</v>
      </c>
      <c r="AD74">
        <v>9</v>
      </c>
      <c r="AE74">
        <v>4</v>
      </c>
      <c r="AF74">
        <v>3</v>
      </c>
      <c r="AN74">
        <v>17</v>
      </c>
      <c r="AS74">
        <v>2</v>
      </c>
      <c r="AT74">
        <v>11</v>
      </c>
      <c r="AU74">
        <v>1</v>
      </c>
      <c r="AV74">
        <v>45000</v>
      </c>
      <c r="BC74">
        <v>1</v>
      </c>
      <c r="BD74">
        <v>100</v>
      </c>
      <c r="BG74">
        <v>1</v>
      </c>
      <c r="BH74">
        <v>10000</v>
      </c>
      <c r="BK74">
        <v>1</v>
      </c>
      <c r="BL74">
        <v>15000</v>
      </c>
      <c r="BO74">
        <v>1</v>
      </c>
      <c r="BS74">
        <v>1</v>
      </c>
      <c r="BZ74">
        <v>1</v>
      </c>
      <c r="CA74">
        <v>125</v>
      </c>
      <c r="CF74">
        <v>104</v>
      </c>
      <c r="CG74">
        <v>482</v>
      </c>
      <c r="CH74">
        <v>712</v>
      </c>
      <c r="CM74">
        <v>10</v>
      </c>
      <c r="CN74">
        <v>64</v>
      </c>
      <c r="CO74">
        <v>12</v>
      </c>
      <c r="CP74">
        <v>4</v>
      </c>
      <c r="CQ74">
        <v>6</v>
      </c>
      <c r="CR74">
        <v>87</v>
      </c>
      <c r="CS74">
        <v>64</v>
      </c>
      <c r="CT74">
        <v>9</v>
      </c>
      <c r="CU74">
        <v>3</v>
      </c>
      <c r="CV74">
        <v>12</v>
      </c>
      <c r="CW74">
        <v>29</v>
      </c>
      <c r="CX74">
        <v>10000</v>
      </c>
      <c r="CY74">
        <v>75000</v>
      </c>
    </row>
    <row r="75" spans="1:103" x14ac:dyDescent="0.45">
      <c r="A75">
        <v>2010</v>
      </c>
      <c r="B75">
        <v>2011</v>
      </c>
      <c r="C75" s="1">
        <v>26135</v>
      </c>
      <c r="D75" t="s">
        <v>298</v>
      </c>
      <c r="E75" t="s">
        <v>738</v>
      </c>
      <c r="J75">
        <v>1</v>
      </c>
      <c r="O75">
        <v>42</v>
      </c>
      <c r="P75">
        <v>3</v>
      </c>
      <c r="R75">
        <v>3</v>
      </c>
      <c r="S75">
        <v>61</v>
      </c>
      <c r="T75">
        <v>9</v>
      </c>
      <c r="U75">
        <v>70</v>
      </c>
      <c r="V75">
        <v>7</v>
      </c>
      <c r="Y75">
        <v>1</v>
      </c>
      <c r="AA75">
        <v>38</v>
      </c>
      <c r="AB75">
        <v>1</v>
      </c>
      <c r="AC75">
        <v>217</v>
      </c>
      <c r="AD75">
        <v>46</v>
      </c>
      <c r="AE75">
        <v>34</v>
      </c>
      <c r="AF75">
        <v>8</v>
      </c>
      <c r="AG75">
        <v>3</v>
      </c>
      <c r="AJ75">
        <v>1</v>
      </c>
      <c r="AN75">
        <v>13</v>
      </c>
      <c r="AO75">
        <v>1</v>
      </c>
      <c r="AR75">
        <v>1</v>
      </c>
      <c r="AS75">
        <v>5</v>
      </c>
      <c r="AU75">
        <v>3</v>
      </c>
      <c r="AV75">
        <v>533795</v>
      </c>
      <c r="AW75">
        <v>5</v>
      </c>
      <c r="AX75">
        <v>504115</v>
      </c>
      <c r="AY75">
        <v>3</v>
      </c>
      <c r="AZ75">
        <v>417</v>
      </c>
      <c r="BC75">
        <v>17</v>
      </c>
      <c r="BD75">
        <v>456</v>
      </c>
      <c r="BE75">
        <v>4</v>
      </c>
      <c r="BF75">
        <v>268</v>
      </c>
      <c r="BG75">
        <v>7</v>
      </c>
      <c r="BH75">
        <v>36523</v>
      </c>
      <c r="BO75">
        <v>14</v>
      </c>
      <c r="BS75">
        <v>14</v>
      </c>
      <c r="BV75">
        <v>3</v>
      </c>
      <c r="BW75">
        <v>609</v>
      </c>
      <c r="BZ75">
        <v>19</v>
      </c>
      <c r="CA75">
        <v>2593</v>
      </c>
      <c r="CF75">
        <v>1301</v>
      </c>
      <c r="CG75">
        <v>6105</v>
      </c>
      <c r="CH75">
        <v>10622</v>
      </c>
      <c r="CL75">
        <v>1</v>
      </c>
      <c r="CM75">
        <v>251</v>
      </c>
      <c r="CN75">
        <v>1306</v>
      </c>
      <c r="CO75">
        <v>41</v>
      </c>
      <c r="CP75">
        <v>138</v>
      </c>
      <c r="CQ75">
        <v>177</v>
      </c>
      <c r="CR75">
        <v>1244</v>
      </c>
      <c r="CS75">
        <v>1101</v>
      </c>
      <c r="CT75">
        <v>190</v>
      </c>
      <c r="CU75">
        <v>122</v>
      </c>
      <c r="CV75">
        <v>312</v>
      </c>
      <c r="CW75">
        <v>812</v>
      </c>
      <c r="CX75">
        <v>102152</v>
      </c>
      <c r="CY75">
        <v>950990</v>
      </c>
    </row>
    <row r="76" spans="1:103" x14ac:dyDescent="0.45">
      <c r="A76">
        <v>2010</v>
      </c>
      <c r="B76">
        <v>2011</v>
      </c>
      <c r="C76" s="1">
        <v>19215</v>
      </c>
      <c r="D76" t="s">
        <v>174</v>
      </c>
      <c r="E76" t="s">
        <v>724</v>
      </c>
      <c r="H76">
        <v>1</v>
      </c>
      <c r="I76">
        <v>1</v>
      </c>
      <c r="M76">
        <v>1</v>
      </c>
      <c r="N76">
        <v>2</v>
      </c>
      <c r="O76">
        <v>73</v>
      </c>
      <c r="P76">
        <v>1</v>
      </c>
      <c r="Q76">
        <v>1</v>
      </c>
      <c r="R76">
        <v>26</v>
      </c>
      <c r="S76">
        <v>101</v>
      </c>
      <c r="T76">
        <v>55</v>
      </c>
      <c r="U76">
        <v>156</v>
      </c>
      <c r="V76">
        <v>18</v>
      </c>
      <c r="W76">
        <v>1</v>
      </c>
      <c r="X76">
        <v>1</v>
      </c>
      <c r="Y76">
        <v>1</v>
      </c>
      <c r="AA76">
        <v>5</v>
      </c>
      <c r="AB76">
        <v>12</v>
      </c>
      <c r="AC76">
        <v>489</v>
      </c>
      <c r="AD76">
        <v>110</v>
      </c>
      <c r="AE76">
        <v>60</v>
      </c>
      <c r="AF76">
        <v>10</v>
      </c>
      <c r="AG76">
        <v>40</v>
      </c>
      <c r="AS76">
        <v>10</v>
      </c>
      <c r="AT76">
        <v>87</v>
      </c>
      <c r="AU76">
        <v>3</v>
      </c>
      <c r="AV76">
        <v>636179</v>
      </c>
      <c r="AW76">
        <v>4</v>
      </c>
      <c r="AX76">
        <v>8224</v>
      </c>
      <c r="AY76">
        <v>3</v>
      </c>
      <c r="AZ76">
        <v>665</v>
      </c>
      <c r="BC76">
        <v>2</v>
      </c>
      <c r="BD76">
        <v>94</v>
      </c>
      <c r="BE76">
        <v>40</v>
      </c>
      <c r="BF76">
        <v>97</v>
      </c>
      <c r="BG76">
        <v>5</v>
      </c>
      <c r="BH76">
        <v>34277</v>
      </c>
      <c r="BO76">
        <v>28</v>
      </c>
      <c r="BR76">
        <v>1</v>
      </c>
      <c r="BS76">
        <v>29</v>
      </c>
      <c r="BT76">
        <v>3</v>
      </c>
      <c r="BU76">
        <v>4679</v>
      </c>
      <c r="BV76">
        <v>6</v>
      </c>
      <c r="BW76">
        <v>3387</v>
      </c>
      <c r="BX76">
        <v>1</v>
      </c>
      <c r="BY76">
        <v>174</v>
      </c>
      <c r="BZ76">
        <v>38</v>
      </c>
      <c r="CA76">
        <v>11768</v>
      </c>
      <c r="CB76">
        <v>3</v>
      </c>
      <c r="CC76">
        <v>180</v>
      </c>
      <c r="CF76">
        <v>2695</v>
      </c>
      <c r="CG76">
        <v>13707</v>
      </c>
      <c r="CH76">
        <v>36619</v>
      </c>
      <c r="CL76">
        <v>13</v>
      </c>
      <c r="CM76">
        <v>1100</v>
      </c>
      <c r="CN76">
        <v>3683</v>
      </c>
      <c r="CO76">
        <v>246</v>
      </c>
      <c r="CP76">
        <v>221</v>
      </c>
      <c r="CQ76">
        <v>463</v>
      </c>
      <c r="CR76">
        <v>3937</v>
      </c>
      <c r="CS76">
        <v>3427</v>
      </c>
      <c r="CT76">
        <v>623</v>
      </c>
      <c r="CU76">
        <v>353</v>
      </c>
      <c r="CV76">
        <v>976</v>
      </c>
      <c r="CW76">
        <v>1507</v>
      </c>
      <c r="CX76">
        <v>206334</v>
      </c>
      <c r="CY76">
        <v>1310957</v>
      </c>
    </row>
    <row r="77" spans="1:103" x14ac:dyDescent="0.45">
      <c r="A77">
        <v>2010</v>
      </c>
      <c r="B77">
        <v>2011</v>
      </c>
      <c r="C77" s="1">
        <v>20696</v>
      </c>
      <c r="D77" t="s">
        <v>200</v>
      </c>
      <c r="E77" t="s">
        <v>742</v>
      </c>
      <c r="J77">
        <v>1</v>
      </c>
      <c r="K77">
        <v>1</v>
      </c>
      <c r="M77">
        <v>1</v>
      </c>
      <c r="O77">
        <v>65</v>
      </c>
      <c r="P77">
        <v>4</v>
      </c>
      <c r="Q77">
        <v>1</v>
      </c>
      <c r="R77">
        <v>28</v>
      </c>
      <c r="S77">
        <v>98</v>
      </c>
      <c r="T77">
        <v>82</v>
      </c>
      <c r="U77">
        <v>180</v>
      </c>
      <c r="V77">
        <v>7</v>
      </c>
      <c r="W77">
        <v>4</v>
      </c>
      <c r="AA77">
        <v>58</v>
      </c>
      <c r="AB77">
        <v>35</v>
      </c>
      <c r="AC77">
        <v>236</v>
      </c>
      <c r="AD77">
        <v>87</v>
      </c>
      <c r="AE77">
        <v>61</v>
      </c>
      <c r="AF77">
        <v>17</v>
      </c>
      <c r="AG77">
        <v>7</v>
      </c>
      <c r="AH77">
        <v>1</v>
      </c>
      <c r="AK77">
        <v>1</v>
      </c>
      <c r="AN77">
        <v>11</v>
      </c>
      <c r="AP77">
        <v>1</v>
      </c>
      <c r="AR77">
        <v>2</v>
      </c>
      <c r="AS77">
        <v>2</v>
      </c>
      <c r="AT77">
        <v>100</v>
      </c>
      <c r="AU77">
        <v>3</v>
      </c>
      <c r="AV77">
        <v>299207</v>
      </c>
      <c r="AY77">
        <v>11</v>
      </c>
      <c r="AZ77">
        <v>2335</v>
      </c>
      <c r="BC77">
        <v>8</v>
      </c>
      <c r="BD77">
        <v>1324</v>
      </c>
      <c r="BG77">
        <v>7</v>
      </c>
      <c r="BH77">
        <v>257274</v>
      </c>
      <c r="BI77">
        <v>1</v>
      </c>
      <c r="BJ77">
        <v>32</v>
      </c>
      <c r="BK77">
        <v>1</v>
      </c>
      <c r="BL77">
        <v>32</v>
      </c>
      <c r="BM77">
        <v>1</v>
      </c>
      <c r="BN77">
        <v>8</v>
      </c>
      <c r="BO77">
        <v>18</v>
      </c>
      <c r="BP77">
        <v>113</v>
      </c>
      <c r="BS77">
        <v>26</v>
      </c>
      <c r="BT77">
        <v>2</v>
      </c>
      <c r="BU77">
        <v>5591</v>
      </c>
      <c r="BV77">
        <v>4</v>
      </c>
      <c r="BW77">
        <v>1150</v>
      </c>
      <c r="BX77">
        <v>4</v>
      </c>
      <c r="BY77">
        <v>2391</v>
      </c>
      <c r="BZ77">
        <v>27</v>
      </c>
      <c r="CA77">
        <v>7686</v>
      </c>
      <c r="CB77">
        <v>1</v>
      </c>
      <c r="CC77">
        <v>313</v>
      </c>
      <c r="CF77">
        <v>2117</v>
      </c>
      <c r="CG77">
        <v>6360</v>
      </c>
      <c r="CH77">
        <v>25634</v>
      </c>
      <c r="CI77">
        <v>7</v>
      </c>
      <c r="CJ77">
        <v>1</v>
      </c>
      <c r="CL77">
        <v>14</v>
      </c>
      <c r="CM77">
        <v>1154</v>
      </c>
      <c r="CN77">
        <v>2083</v>
      </c>
      <c r="CO77">
        <v>194</v>
      </c>
      <c r="CP77">
        <v>233</v>
      </c>
      <c r="CQ77">
        <v>414</v>
      </c>
      <c r="CR77">
        <v>2365</v>
      </c>
      <c r="CS77">
        <v>2274</v>
      </c>
      <c r="CT77">
        <v>468</v>
      </c>
      <c r="CU77">
        <v>320</v>
      </c>
      <c r="CV77">
        <v>788</v>
      </c>
      <c r="CW77">
        <v>1117</v>
      </c>
      <c r="CX77">
        <v>133406</v>
      </c>
      <c r="CY77">
        <v>1546381</v>
      </c>
    </row>
    <row r="78" spans="1:103" x14ac:dyDescent="0.45">
      <c r="A78">
        <v>2010</v>
      </c>
      <c r="B78">
        <v>2011</v>
      </c>
      <c r="C78" s="1">
        <v>32394</v>
      </c>
      <c r="D78" t="s">
        <v>483</v>
      </c>
      <c r="E78" t="s">
        <v>773</v>
      </c>
      <c r="J78">
        <v>1</v>
      </c>
      <c r="O78">
        <v>45</v>
      </c>
      <c r="P78">
        <v>6</v>
      </c>
      <c r="R78">
        <v>100</v>
      </c>
      <c r="S78">
        <v>61</v>
      </c>
      <c r="T78">
        <v>13</v>
      </c>
      <c r="U78">
        <v>74</v>
      </c>
      <c r="V78">
        <v>9</v>
      </c>
      <c r="W78">
        <v>1</v>
      </c>
      <c r="Y78">
        <v>1</v>
      </c>
      <c r="Z78">
        <v>1</v>
      </c>
      <c r="AA78">
        <v>57</v>
      </c>
      <c r="AB78">
        <v>10</v>
      </c>
      <c r="AC78">
        <v>34</v>
      </c>
      <c r="AD78">
        <v>47</v>
      </c>
      <c r="AE78">
        <v>34</v>
      </c>
      <c r="AF78">
        <v>4</v>
      </c>
      <c r="AG78">
        <v>9</v>
      </c>
      <c r="AO78">
        <v>2</v>
      </c>
      <c r="AP78">
        <v>3</v>
      </c>
      <c r="AS78">
        <v>2</v>
      </c>
      <c r="AT78">
        <v>29</v>
      </c>
      <c r="AU78">
        <v>2</v>
      </c>
      <c r="AV78">
        <v>447006</v>
      </c>
      <c r="AW78">
        <v>1</v>
      </c>
      <c r="AX78">
        <v>278</v>
      </c>
      <c r="AY78">
        <v>1</v>
      </c>
      <c r="AZ78">
        <v>600</v>
      </c>
      <c r="BE78">
        <v>2</v>
      </c>
      <c r="BF78">
        <v>119</v>
      </c>
      <c r="BG78">
        <v>7</v>
      </c>
      <c r="BH78">
        <v>57725</v>
      </c>
      <c r="BO78">
        <v>15</v>
      </c>
      <c r="BS78">
        <v>15</v>
      </c>
      <c r="BV78">
        <v>2</v>
      </c>
      <c r="BW78">
        <v>1086</v>
      </c>
      <c r="BZ78">
        <v>8</v>
      </c>
      <c r="CA78">
        <v>2148</v>
      </c>
      <c r="CF78">
        <v>1162</v>
      </c>
      <c r="CG78">
        <v>3517</v>
      </c>
      <c r="CH78">
        <v>7928</v>
      </c>
      <c r="CI78">
        <v>2</v>
      </c>
      <c r="CL78">
        <v>13</v>
      </c>
      <c r="CM78">
        <v>202</v>
      </c>
      <c r="CN78">
        <v>1147</v>
      </c>
      <c r="CO78">
        <v>100</v>
      </c>
      <c r="CP78">
        <v>85</v>
      </c>
      <c r="CQ78">
        <v>293</v>
      </c>
      <c r="CR78">
        <v>996</v>
      </c>
      <c r="CS78">
        <v>672</v>
      </c>
      <c r="CT78">
        <v>162</v>
      </c>
      <c r="CU78">
        <v>122</v>
      </c>
      <c r="CV78">
        <v>284</v>
      </c>
      <c r="CW78">
        <v>378</v>
      </c>
      <c r="CX78">
        <v>63262</v>
      </c>
      <c r="CY78">
        <v>2350312</v>
      </c>
    </row>
    <row r="79" spans="1:103" x14ac:dyDescent="0.45">
      <c r="A79">
        <v>2010</v>
      </c>
      <c r="B79">
        <v>2011</v>
      </c>
      <c r="D79" t="s">
        <v>268</v>
      </c>
      <c r="E79" t="s">
        <v>735</v>
      </c>
      <c r="J79">
        <v>1</v>
      </c>
      <c r="O79">
        <v>93</v>
      </c>
      <c r="P79">
        <v>10</v>
      </c>
      <c r="Q79">
        <v>3</v>
      </c>
      <c r="R79">
        <v>54</v>
      </c>
      <c r="S79">
        <v>160</v>
      </c>
      <c r="T79">
        <v>19</v>
      </c>
      <c r="U79">
        <v>179</v>
      </c>
      <c r="V79">
        <v>42</v>
      </c>
      <c r="AA79">
        <v>40</v>
      </c>
      <c r="AB79">
        <v>4</v>
      </c>
      <c r="AC79">
        <v>384</v>
      </c>
      <c r="AD79">
        <v>165</v>
      </c>
      <c r="AE79">
        <v>103</v>
      </c>
      <c r="AF79">
        <v>5</v>
      </c>
      <c r="AG79">
        <v>57</v>
      </c>
      <c r="AS79">
        <v>13</v>
      </c>
      <c r="AT79">
        <v>40</v>
      </c>
      <c r="AU79">
        <v>9</v>
      </c>
      <c r="AV79">
        <v>606472</v>
      </c>
      <c r="AY79">
        <v>10</v>
      </c>
      <c r="AZ79">
        <v>1103</v>
      </c>
      <c r="BC79">
        <v>2</v>
      </c>
      <c r="BD79">
        <v>136</v>
      </c>
      <c r="BE79">
        <v>5</v>
      </c>
      <c r="BF79">
        <v>8847</v>
      </c>
      <c r="BG79">
        <v>2</v>
      </c>
      <c r="BH79">
        <v>4598</v>
      </c>
      <c r="BM79">
        <v>1</v>
      </c>
      <c r="BN79">
        <v>6</v>
      </c>
      <c r="BO79">
        <v>25</v>
      </c>
      <c r="BP79">
        <v>1</v>
      </c>
      <c r="BS79">
        <v>31</v>
      </c>
      <c r="BT79">
        <v>1</v>
      </c>
      <c r="BU79">
        <v>3088</v>
      </c>
      <c r="BV79">
        <v>7</v>
      </c>
      <c r="BW79">
        <v>1565</v>
      </c>
      <c r="BZ79">
        <v>63</v>
      </c>
      <c r="CA79">
        <v>7138</v>
      </c>
      <c r="CF79">
        <v>3798</v>
      </c>
      <c r="CG79">
        <v>12471</v>
      </c>
      <c r="CH79">
        <v>28091</v>
      </c>
      <c r="CI79">
        <v>10</v>
      </c>
      <c r="CL79">
        <v>17</v>
      </c>
      <c r="CM79">
        <v>832</v>
      </c>
      <c r="CN79">
        <v>2053</v>
      </c>
      <c r="CP79">
        <v>101</v>
      </c>
      <c r="CQ79">
        <v>282</v>
      </c>
      <c r="CR79">
        <v>2469</v>
      </c>
      <c r="CS79">
        <v>2314</v>
      </c>
      <c r="CT79">
        <v>504</v>
      </c>
      <c r="CU79">
        <v>250</v>
      </c>
      <c r="CV79">
        <v>754</v>
      </c>
      <c r="CW79">
        <v>1953</v>
      </c>
      <c r="CX79">
        <v>185850</v>
      </c>
      <c r="CY79">
        <v>849626</v>
      </c>
    </row>
    <row r="80" spans="1:103" x14ac:dyDescent="0.45">
      <c r="A80">
        <v>2010</v>
      </c>
      <c r="B80">
        <v>2011</v>
      </c>
      <c r="C80" s="1">
        <v>16366</v>
      </c>
      <c r="D80" t="s">
        <v>169</v>
      </c>
      <c r="E80" t="s">
        <v>744</v>
      </c>
      <c r="J80">
        <v>1</v>
      </c>
      <c r="K80">
        <v>1</v>
      </c>
      <c r="O80">
        <v>63</v>
      </c>
      <c r="P80">
        <v>27</v>
      </c>
      <c r="R80">
        <v>27</v>
      </c>
      <c r="S80">
        <v>117</v>
      </c>
      <c r="T80">
        <v>13</v>
      </c>
      <c r="U80">
        <v>130</v>
      </c>
      <c r="V80">
        <v>6</v>
      </c>
      <c r="W80">
        <v>4</v>
      </c>
      <c r="Y80">
        <v>4</v>
      </c>
      <c r="AA80">
        <v>17</v>
      </c>
      <c r="AB80">
        <v>3</v>
      </c>
      <c r="AC80">
        <v>49</v>
      </c>
      <c r="AD80">
        <v>62</v>
      </c>
      <c r="AE80">
        <v>45</v>
      </c>
      <c r="AF80">
        <v>6</v>
      </c>
      <c r="AG80">
        <v>11</v>
      </c>
      <c r="AR80">
        <v>3</v>
      </c>
      <c r="AS80">
        <v>18</v>
      </c>
      <c r="AT80">
        <v>80</v>
      </c>
      <c r="AU80">
        <v>8</v>
      </c>
      <c r="AV80">
        <v>756162</v>
      </c>
      <c r="AY80">
        <v>1</v>
      </c>
      <c r="AZ80">
        <v>590</v>
      </c>
      <c r="BO80">
        <v>28</v>
      </c>
      <c r="BS80">
        <v>28</v>
      </c>
      <c r="BT80">
        <v>3</v>
      </c>
      <c r="BU80">
        <v>4621</v>
      </c>
      <c r="BV80">
        <v>2</v>
      </c>
      <c r="BW80">
        <v>915</v>
      </c>
      <c r="BZ80">
        <v>18</v>
      </c>
      <c r="CA80">
        <v>4257</v>
      </c>
      <c r="CF80">
        <v>3767</v>
      </c>
      <c r="CG80">
        <v>9353</v>
      </c>
      <c r="CH80">
        <v>22941</v>
      </c>
      <c r="CI80">
        <v>1</v>
      </c>
      <c r="CJ80">
        <v>3</v>
      </c>
      <c r="CL80">
        <v>10</v>
      </c>
      <c r="CM80">
        <v>350</v>
      </c>
      <c r="CN80">
        <v>1837</v>
      </c>
      <c r="CO80">
        <v>135</v>
      </c>
      <c r="CP80">
        <v>173</v>
      </c>
      <c r="CQ80">
        <v>415</v>
      </c>
      <c r="CR80">
        <v>2262</v>
      </c>
      <c r="CS80">
        <v>1646</v>
      </c>
      <c r="CT80">
        <v>243</v>
      </c>
      <c r="CU80">
        <v>184</v>
      </c>
      <c r="CV80">
        <v>427</v>
      </c>
      <c r="CW80">
        <v>761</v>
      </c>
      <c r="CX80">
        <v>95991</v>
      </c>
      <c r="CY80">
        <v>1296384</v>
      </c>
    </row>
    <row r="81" spans="1:103" x14ac:dyDescent="0.45">
      <c r="A81">
        <v>2010</v>
      </c>
      <c r="B81">
        <v>2011</v>
      </c>
      <c r="C81" s="1">
        <v>6586</v>
      </c>
      <c r="D81" t="s">
        <v>184</v>
      </c>
      <c r="E81" t="s">
        <v>745</v>
      </c>
      <c r="J81">
        <v>1</v>
      </c>
      <c r="O81">
        <v>112</v>
      </c>
      <c r="P81">
        <v>1</v>
      </c>
      <c r="Q81">
        <v>1</v>
      </c>
      <c r="R81">
        <v>46</v>
      </c>
      <c r="S81">
        <v>160</v>
      </c>
      <c r="T81">
        <v>46</v>
      </c>
      <c r="U81">
        <v>206</v>
      </c>
      <c r="V81">
        <v>8</v>
      </c>
      <c r="W81">
        <v>3</v>
      </c>
      <c r="Y81">
        <v>1</v>
      </c>
      <c r="AA81">
        <v>71</v>
      </c>
      <c r="AB81">
        <v>18</v>
      </c>
      <c r="AC81">
        <v>152</v>
      </c>
      <c r="AD81">
        <v>121</v>
      </c>
      <c r="AE81">
        <v>82</v>
      </c>
      <c r="AF81">
        <v>17</v>
      </c>
      <c r="AG81">
        <v>19</v>
      </c>
      <c r="AH81">
        <v>3</v>
      </c>
      <c r="AN81">
        <v>29</v>
      </c>
      <c r="AS81">
        <v>4</v>
      </c>
      <c r="AT81">
        <v>56</v>
      </c>
      <c r="AU81">
        <v>1</v>
      </c>
      <c r="AV81">
        <v>86911</v>
      </c>
      <c r="AY81">
        <v>32</v>
      </c>
      <c r="AZ81">
        <v>4112</v>
      </c>
      <c r="BE81">
        <v>15</v>
      </c>
      <c r="BF81">
        <v>7778</v>
      </c>
      <c r="BG81">
        <v>6</v>
      </c>
      <c r="BH81">
        <v>73112</v>
      </c>
      <c r="BO81">
        <v>28</v>
      </c>
      <c r="BQ81">
        <v>1</v>
      </c>
      <c r="BR81">
        <v>11</v>
      </c>
      <c r="BS81">
        <v>39</v>
      </c>
      <c r="BV81">
        <v>9</v>
      </c>
      <c r="BW81">
        <v>3490</v>
      </c>
      <c r="BX81">
        <v>1</v>
      </c>
      <c r="BY81">
        <v>115</v>
      </c>
      <c r="BZ81">
        <v>30</v>
      </c>
      <c r="CA81">
        <v>10506</v>
      </c>
      <c r="CB81">
        <v>2</v>
      </c>
      <c r="CC81">
        <v>743</v>
      </c>
      <c r="CF81">
        <v>6429</v>
      </c>
      <c r="CG81">
        <v>13780</v>
      </c>
      <c r="CH81">
        <v>35102</v>
      </c>
      <c r="CL81">
        <v>2</v>
      </c>
      <c r="CM81">
        <v>998</v>
      </c>
      <c r="CN81">
        <v>3885</v>
      </c>
      <c r="CO81">
        <v>116</v>
      </c>
      <c r="CP81">
        <v>86</v>
      </c>
      <c r="CQ81">
        <v>315</v>
      </c>
      <c r="CR81">
        <v>3914</v>
      </c>
      <c r="CS81">
        <v>2898</v>
      </c>
      <c r="CT81">
        <v>924</v>
      </c>
      <c r="CU81">
        <v>143</v>
      </c>
      <c r="CV81">
        <v>1067</v>
      </c>
      <c r="CW81">
        <v>3306</v>
      </c>
      <c r="CX81">
        <v>307991</v>
      </c>
      <c r="CY81">
        <v>568154</v>
      </c>
    </row>
    <row r="82" spans="1:103" x14ac:dyDescent="0.45">
      <c r="A82">
        <v>2010</v>
      </c>
      <c r="B82">
        <v>2011</v>
      </c>
      <c r="C82" s="1">
        <v>29336</v>
      </c>
      <c r="D82" t="s">
        <v>482</v>
      </c>
      <c r="E82" t="s">
        <v>745</v>
      </c>
      <c r="J82">
        <v>1</v>
      </c>
      <c r="K82">
        <v>1</v>
      </c>
      <c r="O82">
        <v>31</v>
      </c>
      <c r="P82">
        <v>2</v>
      </c>
      <c r="R82">
        <v>13</v>
      </c>
      <c r="S82">
        <v>46</v>
      </c>
      <c r="T82">
        <v>14</v>
      </c>
      <c r="U82">
        <v>60</v>
      </c>
      <c r="V82">
        <v>6</v>
      </c>
      <c r="W82">
        <v>1</v>
      </c>
      <c r="Y82">
        <v>2</v>
      </c>
      <c r="AA82">
        <v>26</v>
      </c>
      <c r="AB82">
        <v>1</v>
      </c>
      <c r="AC82">
        <v>16</v>
      </c>
      <c r="AD82">
        <v>38</v>
      </c>
      <c r="AE82">
        <v>28</v>
      </c>
      <c r="AF82">
        <v>7</v>
      </c>
      <c r="AG82">
        <v>3</v>
      </c>
      <c r="AI82">
        <v>7</v>
      </c>
      <c r="AN82">
        <v>8</v>
      </c>
      <c r="AR82">
        <v>1</v>
      </c>
      <c r="AS82">
        <v>3</v>
      </c>
      <c r="AT82">
        <v>70</v>
      </c>
      <c r="AU82">
        <v>1</v>
      </c>
      <c r="AV82">
        <v>81969</v>
      </c>
      <c r="AY82">
        <v>1</v>
      </c>
      <c r="AZ82">
        <v>118</v>
      </c>
      <c r="BC82">
        <v>3</v>
      </c>
      <c r="BD82">
        <v>97</v>
      </c>
      <c r="BG82">
        <v>3</v>
      </c>
      <c r="BH82">
        <v>5672</v>
      </c>
      <c r="BO82">
        <v>9</v>
      </c>
      <c r="BR82">
        <v>2</v>
      </c>
      <c r="BS82">
        <v>11</v>
      </c>
      <c r="BT82">
        <v>2</v>
      </c>
      <c r="BU82">
        <v>11541</v>
      </c>
      <c r="BV82">
        <v>1</v>
      </c>
      <c r="BW82">
        <v>647</v>
      </c>
      <c r="BZ82">
        <v>7</v>
      </c>
      <c r="CA82">
        <v>2015</v>
      </c>
      <c r="CF82">
        <v>1930</v>
      </c>
      <c r="CG82">
        <v>5082</v>
      </c>
      <c r="CH82">
        <v>21226</v>
      </c>
      <c r="CL82">
        <v>1</v>
      </c>
      <c r="CM82">
        <v>333</v>
      </c>
      <c r="CN82">
        <v>1059</v>
      </c>
      <c r="CP82">
        <v>62</v>
      </c>
      <c r="CQ82">
        <v>149</v>
      </c>
      <c r="CR82">
        <v>894</v>
      </c>
      <c r="CS82">
        <v>750</v>
      </c>
      <c r="CT82">
        <v>201</v>
      </c>
      <c r="CU82">
        <v>78</v>
      </c>
      <c r="CV82">
        <v>279</v>
      </c>
      <c r="CW82">
        <v>917</v>
      </c>
      <c r="CX82">
        <v>75441</v>
      </c>
      <c r="CY82">
        <v>285745</v>
      </c>
    </row>
    <row r="83" spans="1:103" x14ac:dyDescent="0.45">
      <c r="A83">
        <v>2010</v>
      </c>
      <c r="B83">
        <v>2011</v>
      </c>
      <c r="C83" s="1">
        <v>13657</v>
      </c>
      <c r="D83" t="s">
        <v>275</v>
      </c>
      <c r="E83" t="s">
        <v>738</v>
      </c>
      <c r="J83">
        <v>1</v>
      </c>
      <c r="K83">
        <v>1</v>
      </c>
      <c r="O83">
        <v>87</v>
      </c>
      <c r="P83">
        <v>11</v>
      </c>
      <c r="R83">
        <v>54</v>
      </c>
      <c r="S83">
        <v>152</v>
      </c>
      <c r="T83">
        <v>42</v>
      </c>
      <c r="U83">
        <v>194</v>
      </c>
      <c r="V83">
        <v>20</v>
      </c>
      <c r="W83">
        <v>4</v>
      </c>
      <c r="Y83">
        <v>4</v>
      </c>
      <c r="AA83">
        <v>93</v>
      </c>
      <c r="AB83">
        <v>3</v>
      </c>
      <c r="AC83">
        <v>352</v>
      </c>
      <c r="AD83">
        <v>84</v>
      </c>
      <c r="AE83">
        <v>62</v>
      </c>
      <c r="AF83">
        <v>8</v>
      </c>
      <c r="AG83">
        <v>11</v>
      </c>
      <c r="AJ83">
        <v>2</v>
      </c>
      <c r="AK83">
        <v>1</v>
      </c>
      <c r="AO83">
        <v>2</v>
      </c>
      <c r="AQ83">
        <v>2</v>
      </c>
      <c r="AS83">
        <v>43</v>
      </c>
      <c r="AT83">
        <v>300</v>
      </c>
      <c r="AU83">
        <v>5</v>
      </c>
      <c r="AV83">
        <v>2691557</v>
      </c>
      <c r="AW83">
        <v>6</v>
      </c>
      <c r="AX83">
        <v>25297</v>
      </c>
      <c r="AY83">
        <v>3</v>
      </c>
      <c r="AZ83">
        <v>405</v>
      </c>
      <c r="BC83">
        <v>1</v>
      </c>
      <c r="BD83">
        <v>100</v>
      </c>
      <c r="BE83">
        <v>3</v>
      </c>
      <c r="BF83">
        <v>173</v>
      </c>
      <c r="BG83">
        <v>10</v>
      </c>
      <c r="BH83">
        <v>301306</v>
      </c>
      <c r="BI83">
        <v>1</v>
      </c>
      <c r="BJ83">
        <v>60</v>
      </c>
      <c r="BO83">
        <v>32</v>
      </c>
      <c r="BS83">
        <v>32</v>
      </c>
      <c r="BT83">
        <v>1</v>
      </c>
      <c r="BU83">
        <v>2365</v>
      </c>
      <c r="BV83">
        <v>4</v>
      </c>
      <c r="BW83">
        <v>2001</v>
      </c>
      <c r="BZ83">
        <v>29</v>
      </c>
      <c r="CA83">
        <v>7006</v>
      </c>
      <c r="CB83">
        <v>2</v>
      </c>
      <c r="CC83">
        <v>308</v>
      </c>
      <c r="CF83">
        <v>2795</v>
      </c>
      <c r="CG83">
        <v>16755</v>
      </c>
      <c r="CH83">
        <v>31262</v>
      </c>
      <c r="CI83">
        <v>2</v>
      </c>
      <c r="CL83">
        <v>1</v>
      </c>
      <c r="CM83">
        <v>642</v>
      </c>
      <c r="CN83">
        <v>2299</v>
      </c>
      <c r="CO83">
        <v>240</v>
      </c>
      <c r="CP83">
        <v>254</v>
      </c>
      <c r="CQ83">
        <v>526</v>
      </c>
      <c r="CR83">
        <v>3380</v>
      </c>
      <c r="CS83">
        <v>3046</v>
      </c>
      <c r="CT83">
        <v>438</v>
      </c>
      <c r="CU83">
        <v>293</v>
      </c>
      <c r="CV83">
        <v>731</v>
      </c>
      <c r="CW83">
        <v>1944</v>
      </c>
      <c r="CX83">
        <v>207977</v>
      </c>
      <c r="CY83">
        <v>1783648</v>
      </c>
    </row>
    <row r="84" spans="1:103" x14ac:dyDescent="0.45">
      <c r="A84">
        <v>2010</v>
      </c>
      <c r="B84">
        <v>2011</v>
      </c>
      <c r="C84" s="1">
        <v>36710</v>
      </c>
      <c r="D84" t="s">
        <v>715</v>
      </c>
      <c r="E84" t="s">
        <v>728</v>
      </c>
      <c r="J84">
        <v>1</v>
      </c>
      <c r="O84">
        <v>28</v>
      </c>
      <c r="R84">
        <v>3</v>
      </c>
      <c r="S84">
        <v>31</v>
      </c>
      <c r="T84">
        <v>21</v>
      </c>
      <c r="U84">
        <v>52</v>
      </c>
      <c r="V84">
        <v>9</v>
      </c>
      <c r="Y84">
        <v>1</v>
      </c>
      <c r="AA84">
        <v>32</v>
      </c>
      <c r="AB84">
        <v>7</v>
      </c>
      <c r="AC84">
        <v>66</v>
      </c>
      <c r="AD84">
        <v>32</v>
      </c>
      <c r="AE84">
        <v>22</v>
      </c>
      <c r="AF84">
        <v>10</v>
      </c>
      <c r="AN84">
        <v>17</v>
      </c>
      <c r="AR84">
        <v>4</v>
      </c>
      <c r="AS84">
        <v>17</v>
      </c>
      <c r="AT84">
        <v>12</v>
      </c>
      <c r="BA84">
        <v>1</v>
      </c>
      <c r="BB84">
        <v>45</v>
      </c>
      <c r="BE84">
        <v>1</v>
      </c>
      <c r="BF84">
        <v>600</v>
      </c>
      <c r="BG84">
        <v>2</v>
      </c>
      <c r="BH84">
        <v>150675</v>
      </c>
      <c r="BK84">
        <v>1</v>
      </c>
      <c r="BL84">
        <v>417</v>
      </c>
      <c r="BO84">
        <v>6</v>
      </c>
      <c r="BS84">
        <v>6</v>
      </c>
      <c r="BV84">
        <v>1</v>
      </c>
      <c r="BW84">
        <v>410</v>
      </c>
      <c r="BZ84">
        <v>5</v>
      </c>
      <c r="CA84">
        <v>1603</v>
      </c>
      <c r="CB84">
        <v>1</v>
      </c>
      <c r="CC84">
        <v>500</v>
      </c>
      <c r="CF84">
        <v>4208</v>
      </c>
      <c r="CG84">
        <v>8829</v>
      </c>
      <c r="CH84">
        <v>15556</v>
      </c>
      <c r="CI84">
        <v>2</v>
      </c>
      <c r="CJ84">
        <v>2</v>
      </c>
      <c r="CL84">
        <v>11</v>
      </c>
      <c r="CM84">
        <v>145</v>
      </c>
      <c r="CN84">
        <v>2770</v>
      </c>
      <c r="CO84">
        <v>170</v>
      </c>
      <c r="CP84">
        <v>64</v>
      </c>
      <c r="CQ84">
        <v>41</v>
      </c>
      <c r="CR84">
        <v>2995</v>
      </c>
      <c r="CS84">
        <v>1618</v>
      </c>
      <c r="CT84">
        <v>374</v>
      </c>
      <c r="CU84">
        <v>9</v>
      </c>
      <c r="CV84">
        <v>383</v>
      </c>
      <c r="CW84">
        <v>1013</v>
      </c>
      <c r="CX84">
        <v>289415</v>
      </c>
      <c r="CY84">
        <v>340841</v>
      </c>
    </row>
    <row r="85" spans="1:103" x14ac:dyDescent="0.45">
      <c r="A85">
        <v>2010</v>
      </c>
      <c r="B85">
        <v>2011</v>
      </c>
      <c r="C85" s="1">
        <v>30242</v>
      </c>
      <c r="D85" t="s">
        <v>481</v>
      </c>
      <c r="E85" t="s">
        <v>759</v>
      </c>
      <c r="J85">
        <v>1</v>
      </c>
      <c r="O85">
        <v>23</v>
      </c>
      <c r="R85">
        <v>10</v>
      </c>
      <c r="S85">
        <v>33</v>
      </c>
      <c r="T85">
        <v>45</v>
      </c>
      <c r="U85">
        <v>78</v>
      </c>
      <c r="V85">
        <v>8</v>
      </c>
      <c r="W85">
        <v>1</v>
      </c>
      <c r="AA85">
        <v>38</v>
      </c>
      <c r="AB85">
        <v>3</v>
      </c>
      <c r="AC85">
        <v>41</v>
      </c>
      <c r="AD85">
        <v>45</v>
      </c>
      <c r="AE85">
        <v>17</v>
      </c>
      <c r="AF85">
        <v>18</v>
      </c>
      <c r="AG85">
        <v>7</v>
      </c>
      <c r="AH85">
        <v>3</v>
      </c>
      <c r="AN85">
        <v>46</v>
      </c>
      <c r="AO85">
        <v>1</v>
      </c>
      <c r="AR85">
        <v>2</v>
      </c>
      <c r="AS85">
        <v>6</v>
      </c>
      <c r="AT85">
        <v>23</v>
      </c>
      <c r="BC85">
        <v>1</v>
      </c>
      <c r="BD85">
        <v>50</v>
      </c>
      <c r="BO85">
        <v>5</v>
      </c>
      <c r="BS85">
        <v>5</v>
      </c>
      <c r="BZ85">
        <v>5</v>
      </c>
      <c r="CA85">
        <v>591</v>
      </c>
      <c r="CF85">
        <v>2758</v>
      </c>
      <c r="CG85">
        <v>6517</v>
      </c>
      <c r="CH85">
        <v>9871</v>
      </c>
      <c r="CM85">
        <v>62</v>
      </c>
      <c r="CN85">
        <v>2088</v>
      </c>
      <c r="CO85">
        <v>157</v>
      </c>
      <c r="CP85">
        <v>67</v>
      </c>
      <c r="CQ85">
        <v>85</v>
      </c>
      <c r="CR85">
        <v>1969</v>
      </c>
      <c r="CS85">
        <v>1514</v>
      </c>
      <c r="CT85">
        <v>336</v>
      </c>
      <c r="CU85">
        <v>22</v>
      </c>
      <c r="CV85">
        <v>358</v>
      </c>
      <c r="CW85">
        <v>1064</v>
      </c>
      <c r="CX85">
        <v>132646</v>
      </c>
      <c r="CY85">
        <v>498308</v>
      </c>
    </row>
    <row r="86" spans="1:103" x14ac:dyDescent="0.45">
      <c r="A86">
        <v>2010</v>
      </c>
      <c r="B86">
        <v>2011</v>
      </c>
      <c r="C86" s="1">
        <v>34779</v>
      </c>
      <c r="D86" t="s">
        <v>480</v>
      </c>
      <c r="E86" t="s">
        <v>770</v>
      </c>
      <c r="J86">
        <v>1</v>
      </c>
      <c r="O86">
        <v>21</v>
      </c>
      <c r="P86">
        <v>2</v>
      </c>
      <c r="R86">
        <v>14</v>
      </c>
      <c r="S86">
        <v>37</v>
      </c>
      <c r="T86">
        <v>19</v>
      </c>
      <c r="U86">
        <v>56</v>
      </c>
      <c r="V86">
        <v>32</v>
      </c>
      <c r="AA86">
        <v>13</v>
      </c>
      <c r="AB86">
        <v>4</v>
      </c>
      <c r="AC86">
        <v>3</v>
      </c>
      <c r="AD86">
        <v>28</v>
      </c>
      <c r="AE86">
        <v>11</v>
      </c>
      <c r="AF86">
        <v>3</v>
      </c>
      <c r="AG86">
        <v>14</v>
      </c>
      <c r="AN86">
        <v>6</v>
      </c>
      <c r="AR86">
        <v>4</v>
      </c>
      <c r="AS86">
        <v>3</v>
      </c>
      <c r="AT86">
        <v>33</v>
      </c>
      <c r="BG86">
        <v>24</v>
      </c>
      <c r="BH86">
        <v>7200000</v>
      </c>
      <c r="BK86">
        <v>1</v>
      </c>
      <c r="BL86">
        <v>3987</v>
      </c>
      <c r="BO86">
        <v>8</v>
      </c>
      <c r="BS86">
        <v>8</v>
      </c>
      <c r="BV86">
        <v>1</v>
      </c>
      <c r="BW86">
        <v>1184</v>
      </c>
      <c r="BZ86">
        <v>7</v>
      </c>
      <c r="CA86">
        <v>2719</v>
      </c>
      <c r="CF86">
        <v>3313</v>
      </c>
      <c r="CG86">
        <v>9141</v>
      </c>
      <c r="CH86">
        <v>16365</v>
      </c>
      <c r="CI86">
        <v>2</v>
      </c>
      <c r="CM86">
        <v>222</v>
      </c>
      <c r="CN86">
        <v>6180</v>
      </c>
      <c r="CO86">
        <v>278</v>
      </c>
      <c r="CP86">
        <v>183</v>
      </c>
      <c r="CQ86">
        <v>220</v>
      </c>
      <c r="CR86">
        <v>4327</v>
      </c>
      <c r="CS86">
        <v>1939</v>
      </c>
      <c r="CT86">
        <v>403</v>
      </c>
      <c r="CU86">
        <v>121</v>
      </c>
      <c r="CV86">
        <v>524</v>
      </c>
      <c r="CW86">
        <v>872</v>
      </c>
      <c r="CX86">
        <v>574000</v>
      </c>
      <c r="CY86">
        <v>1960000</v>
      </c>
    </row>
    <row r="87" spans="1:103" x14ac:dyDescent="0.45">
      <c r="A87">
        <v>2010</v>
      </c>
      <c r="B87">
        <v>2011</v>
      </c>
      <c r="C87" s="1">
        <v>32204</v>
      </c>
      <c r="D87" t="s">
        <v>479</v>
      </c>
      <c r="E87" t="s">
        <v>763</v>
      </c>
      <c r="J87">
        <v>1</v>
      </c>
      <c r="K87">
        <v>1</v>
      </c>
      <c r="O87">
        <v>35</v>
      </c>
      <c r="P87">
        <v>3</v>
      </c>
      <c r="R87">
        <v>14</v>
      </c>
      <c r="S87">
        <v>52</v>
      </c>
      <c r="T87">
        <v>22</v>
      </c>
      <c r="U87">
        <v>74</v>
      </c>
      <c r="W87">
        <v>2</v>
      </c>
      <c r="Y87">
        <v>1</v>
      </c>
      <c r="AA87">
        <v>54</v>
      </c>
      <c r="AB87">
        <v>3</v>
      </c>
      <c r="AC87">
        <v>75</v>
      </c>
      <c r="AD87">
        <v>49</v>
      </c>
      <c r="AE87">
        <v>24</v>
      </c>
      <c r="AF87">
        <v>14</v>
      </c>
      <c r="AH87">
        <v>2</v>
      </c>
      <c r="AI87">
        <v>1</v>
      </c>
      <c r="AJ87">
        <v>7</v>
      </c>
      <c r="AK87">
        <v>1</v>
      </c>
      <c r="AN87">
        <v>14</v>
      </c>
      <c r="AQ87">
        <v>1</v>
      </c>
      <c r="AS87">
        <v>23</v>
      </c>
      <c r="AT87">
        <v>35</v>
      </c>
      <c r="AU87">
        <v>11</v>
      </c>
      <c r="AV87">
        <v>1240428</v>
      </c>
      <c r="AW87">
        <v>4</v>
      </c>
      <c r="AX87">
        <v>55000</v>
      </c>
      <c r="AY87">
        <v>1</v>
      </c>
      <c r="AZ87">
        <v>209</v>
      </c>
      <c r="BA87">
        <v>1</v>
      </c>
      <c r="BB87">
        <v>8000</v>
      </c>
      <c r="BG87">
        <v>1</v>
      </c>
      <c r="BH87">
        <v>8000</v>
      </c>
      <c r="BO87">
        <v>7</v>
      </c>
      <c r="BS87">
        <v>7</v>
      </c>
      <c r="BV87">
        <v>1</v>
      </c>
      <c r="BW87">
        <v>827</v>
      </c>
      <c r="BX87">
        <v>1</v>
      </c>
      <c r="BY87">
        <v>94</v>
      </c>
      <c r="BZ87">
        <v>14</v>
      </c>
      <c r="CA87">
        <v>3027</v>
      </c>
      <c r="CB87">
        <v>1</v>
      </c>
      <c r="CC87">
        <v>115</v>
      </c>
      <c r="CF87">
        <v>570</v>
      </c>
      <c r="CG87">
        <v>3212</v>
      </c>
      <c r="CH87">
        <v>7852</v>
      </c>
      <c r="CI87">
        <v>2</v>
      </c>
      <c r="CL87">
        <v>8</v>
      </c>
      <c r="CM87">
        <v>353</v>
      </c>
      <c r="CN87">
        <v>841</v>
      </c>
      <c r="CO87">
        <v>69</v>
      </c>
      <c r="CP87">
        <v>79</v>
      </c>
      <c r="CQ87">
        <v>169</v>
      </c>
      <c r="CR87">
        <v>935</v>
      </c>
      <c r="CS87">
        <v>869</v>
      </c>
      <c r="CT87">
        <v>99</v>
      </c>
      <c r="CU87">
        <v>77</v>
      </c>
      <c r="CV87">
        <v>176</v>
      </c>
      <c r="CW87">
        <v>239</v>
      </c>
      <c r="CX87">
        <v>44828</v>
      </c>
      <c r="CY87">
        <v>1567853</v>
      </c>
    </row>
    <row r="88" spans="1:103" x14ac:dyDescent="0.45">
      <c r="A88">
        <v>2010</v>
      </c>
      <c r="B88">
        <v>2011</v>
      </c>
      <c r="D88" t="s">
        <v>205</v>
      </c>
      <c r="E88" t="s">
        <v>749</v>
      </c>
      <c r="J88">
        <v>1</v>
      </c>
      <c r="O88">
        <v>123</v>
      </c>
      <c r="P88">
        <v>7</v>
      </c>
      <c r="R88">
        <v>18</v>
      </c>
      <c r="S88">
        <v>148</v>
      </c>
      <c r="T88">
        <v>10</v>
      </c>
      <c r="U88">
        <v>158</v>
      </c>
      <c r="V88">
        <v>2</v>
      </c>
      <c r="W88">
        <v>4</v>
      </c>
      <c r="X88">
        <v>6</v>
      </c>
      <c r="Y88">
        <v>3</v>
      </c>
      <c r="AA88">
        <v>3</v>
      </c>
      <c r="AC88">
        <v>141</v>
      </c>
      <c r="AD88">
        <v>133</v>
      </c>
      <c r="AE88">
        <v>82</v>
      </c>
      <c r="AF88">
        <v>1</v>
      </c>
      <c r="AG88">
        <v>50</v>
      </c>
      <c r="AN88">
        <v>2</v>
      </c>
      <c r="AO88">
        <v>6</v>
      </c>
      <c r="AS88">
        <v>141</v>
      </c>
      <c r="AT88">
        <v>2</v>
      </c>
      <c r="AU88">
        <v>3</v>
      </c>
      <c r="AV88">
        <v>163536</v>
      </c>
      <c r="AY88">
        <v>3</v>
      </c>
      <c r="AZ88">
        <v>274</v>
      </c>
      <c r="BC88">
        <v>1</v>
      </c>
      <c r="BD88">
        <v>45</v>
      </c>
      <c r="BG88">
        <v>23</v>
      </c>
      <c r="BH88">
        <v>27559</v>
      </c>
      <c r="BI88">
        <v>1</v>
      </c>
      <c r="BJ88">
        <v>13</v>
      </c>
      <c r="BK88">
        <v>1</v>
      </c>
      <c r="BL88">
        <v>3194</v>
      </c>
      <c r="BM88">
        <v>1</v>
      </c>
      <c r="BN88">
        <v>25</v>
      </c>
      <c r="BO88">
        <v>16</v>
      </c>
      <c r="BP88">
        <v>17</v>
      </c>
      <c r="BQ88">
        <v>1</v>
      </c>
      <c r="BR88">
        <v>73</v>
      </c>
      <c r="BS88">
        <v>114</v>
      </c>
      <c r="BV88">
        <v>6</v>
      </c>
      <c r="BW88">
        <v>1741</v>
      </c>
      <c r="BZ88">
        <v>27</v>
      </c>
      <c r="CA88">
        <v>5926</v>
      </c>
      <c r="CD88">
        <v>1</v>
      </c>
      <c r="CE88">
        <v>13</v>
      </c>
      <c r="CF88">
        <v>2015</v>
      </c>
      <c r="CG88">
        <v>5090</v>
      </c>
      <c r="CH88">
        <v>14899</v>
      </c>
      <c r="CI88">
        <v>31</v>
      </c>
      <c r="CL88">
        <v>35</v>
      </c>
      <c r="CM88">
        <v>419</v>
      </c>
      <c r="CN88">
        <v>1126</v>
      </c>
      <c r="CO88">
        <v>279</v>
      </c>
      <c r="CP88">
        <v>126</v>
      </c>
      <c r="CQ88">
        <v>175</v>
      </c>
      <c r="CR88">
        <v>1586</v>
      </c>
      <c r="CS88">
        <v>1555</v>
      </c>
      <c r="CT88">
        <v>310</v>
      </c>
      <c r="CU88">
        <v>164</v>
      </c>
      <c r="CV88">
        <v>474</v>
      </c>
      <c r="CW88">
        <v>832</v>
      </c>
      <c r="CX88">
        <v>95584</v>
      </c>
      <c r="CY88">
        <v>580826</v>
      </c>
    </row>
    <row r="89" spans="1:103" x14ac:dyDescent="0.45">
      <c r="A89">
        <v>2010</v>
      </c>
      <c r="B89">
        <v>2011</v>
      </c>
      <c r="D89" t="s">
        <v>135</v>
      </c>
      <c r="E89" t="s">
        <v>775</v>
      </c>
      <c r="J89">
        <v>1</v>
      </c>
      <c r="K89">
        <v>1</v>
      </c>
      <c r="M89">
        <v>1</v>
      </c>
      <c r="O89">
        <v>56</v>
      </c>
      <c r="P89">
        <v>1</v>
      </c>
      <c r="R89">
        <v>16</v>
      </c>
      <c r="S89">
        <v>73</v>
      </c>
      <c r="T89">
        <v>38</v>
      </c>
      <c r="U89">
        <v>111</v>
      </c>
      <c r="V89">
        <v>26</v>
      </c>
      <c r="W89">
        <v>5</v>
      </c>
      <c r="AA89">
        <v>57</v>
      </c>
      <c r="AB89">
        <v>24</v>
      </c>
      <c r="AC89">
        <v>178</v>
      </c>
      <c r="AD89">
        <v>89</v>
      </c>
      <c r="AE89">
        <v>55</v>
      </c>
      <c r="AF89">
        <v>14</v>
      </c>
      <c r="AG89">
        <v>19</v>
      </c>
      <c r="AH89">
        <v>1</v>
      </c>
      <c r="AN89">
        <v>38</v>
      </c>
      <c r="AO89">
        <v>1</v>
      </c>
      <c r="AP89">
        <v>1</v>
      </c>
      <c r="AS89">
        <v>7</v>
      </c>
      <c r="AT89">
        <v>74</v>
      </c>
      <c r="AU89">
        <v>12</v>
      </c>
      <c r="AV89">
        <v>936407</v>
      </c>
      <c r="AW89">
        <v>5</v>
      </c>
      <c r="AX89">
        <v>24625</v>
      </c>
      <c r="AY89">
        <v>28</v>
      </c>
      <c r="AZ89">
        <v>1024</v>
      </c>
      <c r="BC89">
        <v>26</v>
      </c>
      <c r="BD89">
        <v>1271</v>
      </c>
      <c r="BE89">
        <v>1</v>
      </c>
      <c r="BF89">
        <v>147</v>
      </c>
      <c r="BG89">
        <v>5</v>
      </c>
      <c r="BH89">
        <v>37802</v>
      </c>
      <c r="BK89">
        <v>9</v>
      </c>
      <c r="BL89">
        <v>26423</v>
      </c>
      <c r="BO89">
        <v>35</v>
      </c>
      <c r="BS89">
        <v>35</v>
      </c>
      <c r="BV89">
        <v>4</v>
      </c>
      <c r="BW89">
        <v>1047</v>
      </c>
      <c r="BX89">
        <v>2</v>
      </c>
      <c r="BY89">
        <v>654</v>
      </c>
      <c r="BZ89">
        <v>28</v>
      </c>
      <c r="CA89">
        <v>5409</v>
      </c>
      <c r="CF89">
        <v>2035</v>
      </c>
      <c r="CG89">
        <v>9563</v>
      </c>
      <c r="CH89">
        <v>18743</v>
      </c>
      <c r="CI89">
        <v>4</v>
      </c>
      <c r="CJ89">
        <v>1</v>
      </c>
      <c r="CL89">
        <v>10</v>
      </c>
      <c r="CM89">
        <v>579</v>
      </c>
      <c r="CN89">
        <v>2564</v>
      </c>
      <c r="CO89">
        <v>201</v>
      </c>
      <c r="CP89">
        <v>186</v>
      </c>
      <c r="CQ89">
        <v>475</v>
      </c>
      <c r="CR89">
        <v>2669</v>
      </c>
      <c r="CS89">
        <v>1797</v>
      </c>
      <c r="CT89">
        <v>359</v>
      </c>
      <c r="CU89">
        <v>215</v>
      </c>
      <c r="CV89">
        <v>574</v>
      </c>
      <c r="CW89">
        <v>839</v>
      </c>
      <c r="CX89">
        <v>131976</v>
      </c>
      <c r="CY89">
        <v>2889450</v>
      </c>
    </row>
    <row r="90" spans="1:103" x14ac:dyDescent="0.45">
      <c r="A90">
        <v>2010</v>
      </c>
      <c r="B90">
        <v>2011</v>
      </c>
      <c r="D90" t="s">
        <v>136</v>
      </c>
      <c r="E90" t="s">
        <v>730</v>
      </c>
      <c r="G90">
        <v>1</v>
      </c>
      <c r="H90">
        <v>1</v>
      </c>
      <c r="K90">
        <v>1</v>
      </c>
      <c r="L90">
        <v>6</v>
      </c>
      <c r="M90">
        <v>1</v>
      </c>
      <c r="N90">
        <v>1</v>
      </c>
      <c r="O90">
        <v>332</v>
      </c>
      <c r="P90">
        <v>11</v>
      </c>
      <c r="R90">
        <v>186</v>
      </c>
      <c r="S90">
        <v>529</v>
      </c>
      <c r="T90">
        <v>536</v>
      </c>
      <c r="U90">
        <v>1065</v>
      </c>
      <c r="V90">
        <v>123</v>
      </c>
      <c r="W90">
        <v>3</v>
      </c>
      <c r="X90">
        <v>6</v>
      </c>
      <c r="Y90">
        <v>10</v>
      </c>
      <c r="Z90">
        <v>14</v>
      </c>
      <c r="AA90">
        <v>314</v>
      </c>
      <c r="AB90">
        <v>89</v>
      </c>
      <c r="AC90">
        <v>1897</v>
      </c>
      <c r="AD90">
        <v>287</v>
      </c>
      <c r="AE90">
        <v>173</v>
      </c>
      <c r="AF90">
        <v>59</v>
      </c>
      <c r="AG90">
        <v>37</v>
      </c>
      <c r="AH90">
        <v>1</v>
      </c>
      <c r="AJ90">
        <v>2</v>
      </c>
      <c r="AK90">
        <v>4</v>
      </c>
      <c r="AL90">
        <v>11</v>
      </c>
      <c r="AN90">
        <v>9</v>
      </c>
      <c r="AO90">
        <v>15</v>
      </c>
      <c r="AR90">
        <v>11</v>
      </c>
      <c r="AS90">
        <v>120</v>
      </c>
      <c r="AT90">
        <v>638</v>
      </c>
      <c r="AU90">
        <v>14</v>
      </c>
      <c r="AV90">
        <v>2500329</v>
      </c>
      <c r="AW90">
        <v>5</v>
      </c>
      <c r="AX90">
        <v>9305</v>
      </c>
      <c r="AY90">
        <v>9</v>
      </c>
      <c r="AZ90">
        <v>2628</v>
      </c>
      <c r="BA90">
        <v>2</v>
      </c>
      <c r="BB90">
        <v>650</v>
      </c>
      <c r="BC90">
        <v>16</v>
      </c>
      <c r="BD90">
        <v>735</v>
      </c>
      <c r="BE90">
        <v>1</v>
      </c>
      <c r="BF90">
        <v>92</v>
      </c>
      <c r="BG90">
        <v>35</v>
      </c>
      <c r="BH90">
        <v>318309</v>
      </c>
      <c r="BI90">
        <v>6</v>
      </c>
      <c r="BJ90">
        <v>823</v>
      </c>
      <c r="BK90">
        <v>4</v>
      </c>
      <c r="BL90">
        <v>300</v>
      </c>
      <c r="BM90">
        <v>1</v>
      </c>
      <c r="BN90">
        <v>38</v>
      </c>
      <c r="BP90">
        <v>36</v>
      </c>
      <c r="BQ90">
        <v>11</v>
      </c>
      <c r="BR90">
        <v>12</v>
      </c>
      <c r="BS90">
        <v>50</v>
      </c>
      <c r="BT90">
        <v>4</v>
      </c>
      <c r="BU90">
        <v>12427</v>
      </c>
      <c r="BV90">
        <v>26</v>
      </c>
      <c r="BW90">
        <v>14842</v>
      </c>
      <c r="BX90">
        <v>25</v>
      </c>
      <c r="BY90">
        <v>13189</v>
      </c>
      <c r="BZ90">
        <v>210</v>
      </c>
      <c r="CA90">
        <v>49482</v>
      </c>
      <c r="CB90">
        <v>9</v>
      </c>
      <c r="CC90">
        <v>2358</v>
      </c>
      <c r="CF90">
        <v>39171</v>
      </c>
      <c r="CG90">
        <v>84135</v>
      </c>
      <c r="CH90">
        <v>215654</v>
      </c>
      <c r="CI90">
        <v>22</v>
      </c>
      <c r="CJ90">
        <v>17</v>
      </c>
      <c r="CK90">
        <v>2</v>
      </c>
      <c r="CL90">
        <v>113</v>
      </c>
      <c r="CM90">
        <v>4246</v>
      </c>
      <c r="CN90">
        <v>80630</v>
      </c>
      <c r="CO90">
        <v>2667</v>
      </c>
      <c r="CP90">
        <v>1434</v>
      </c>
      <c r="CQ90">
        <v>6044</v>
      </c>
      <c r="CR90">
        <v>43457</v>
      </c>
      <c r="CS90">
        <v>25041</v>
      </c>
      <c r="CT90">
        <v>6494</v>
      </c>
      <c r="CU90">
        <v>1258</v>
      </c>
      <c r="CV90">
        <v>7752</v>
      </c>
      <c r="CW90">
        <v>11037</v>
      </c>
      <c r="CX90">
        <v>4208660</v>
      </c>
      <c r="CY90">
        <v>11720274</v>
      </c>
    </row>
    <row r="91" spans="1:103" x14ac:dyDescent="0.45">
      <c r="A91">
        <v>2010</v>
      </c>
      <c r="B91">
        <v>2011</v>
      </c>
      <c r="D91" t="s">
        <v>178</v>
      </c>
      <c r="E91" t="s">
        <v>763</v>
      </c>
      <c r="H91">
        <v>1</v>
      </c>
      <c r="I91">
        <v>1</v>
      </c>
      <c r="M91">
        <v>1</v>
      </c>
      <c r="N91">
        <v>2</v>
      </c>
      <c r="O91">
        <v>83</v>
      </c>
      <c r="P91">
        <v>4</v>
      </c>
      <c r="Q91">
        <v>1</v>
      </c>
      <c r="R91">
        <v>52</v>
      </c>
      <c r="S91">
        <v>140</v>
      </c>
      <c r="T91">
        <v>45</v>
      </c>
      <c r="U91">
        <v>185</v>
      </c>
      <c r="V91">
        <v>1</v>
      </c>
      <c r="W91">
        <v>2</v>
      </c>
      <c r="Y91">
        <v>1</v>
      </c>
      <c r="Z91">
        <v>14</v>
      </c>
      <c r="AA91">
        <v>129</v>
      </c>
      <c r="AB91">
        <v>53</v>
      </c>
      <c r="AC91">
        <v>621</v>
      </c>
      <c r="AD91">
        <v>102</v>
      </c>
      <c r="AE91">
        <v>78</v>
      </c>
      <c r="AF91">
        <v>6</v>
      </c>
      <c r="AG91">
        <v>13</v>
      </c>
      <c r="AH91">
        <v>4</v>
      </c>
      <c r="AK91">
        <v>1</v>
      </c>
      <c r="AN91">
        <v>9</v>
      </c>
      <c r="AR91">
        <v>1</v>
      </c>
      <c r="AS91">
        <v>15</v>
      </c>
      <c r="AT91">
        <v>172</v>
      </c>
      <c r="AU91">
        <v>2</v>
      </c>
      <c r="AV91">
        <v>222560</v>
      </c>
      <c r="AW91">
        <v>1</v>
      </c>
      <c r="AX91">
        <v>6899</v>
      </c>
      <c r="AY91">
        <v>3</v>
      </c>
      <c r="AZ91">
        <v>1000</v>
      </c>
      <c r="BA91">
        <v>2</v>
      </c>
      <c r="BB91">
        <v>300</v>
      </c>
      <c r="BC91">
        <v>6</v>
      </c>
      <c r="BD91">
        <v>300</v>
      </c>
      <c r="BG91">
        <v>7</v>
      </c>
      <c r="BH91">
        <v>40500</v>
      </c>
      <c r="BO91">
        <v>16</v>
      </c>
      <c r="BS91">
        <v>16</v>
      </c>
      <c r="BT91">
        <v>3</v>
      </c>
      <c r="BU91">
        <v>6049</v>
      </c>
      <c r="BV91">
        <v>4</v>
      </c>
      <c r="BW91">
        <v>2182</v>
      </c>
      <c r="BX91">
        <v>5</v>
      </c>
      <c r="BY91">
        <v>3981</v>
      </c>
      <c r="BZ91">
        <v>36</v>
      </c>
      <c r="CA91">
        <v>13579</v>
      </c>
      <c r="CB91">
        <v>3</v>
      </c>
      <c r="CC91">
        <v>554</v>
      </c>
      <c r="CD91">
        <v>1</v>
      </c>
      <c r="CE91">
        <v>65</v>
      </c>
      <c r="CF91">
        <v>821</v>
      </c>
      <c r="CG91">
        <v>5505</v>
      </c>
      <c r="CH91">
        <v>32752</v>
      </c>
      <c r="CI91">
        <v>4</v>
      </c>
      <c r="CJ91">
        <v>2</v>
      </c>
      <c r="CL91">
        <v>22</v>
      </c>
      <c r="CM91">
        <v>1873</v>
      </c>
      <c r="CN91">
        <v>2218</v>
      </c>
      <c r="CO91">
        <v>208</v>
      </c>
      <c r="CP91">
        <v>205</v>
      </c>
      <c r="CQ91">
        <v>480</v>
      </c>
      <c r="CR91">
        <v>2438</v>
      </c>
      <c r="CS91">
        <v>2478</v>
      </c>
      <c r="CT91">
        <v>446</v>
      </c>
      <c r="CU91">
        <v>240</v>
      </c>
      <c r="CV91">
        <v>686</v>
      </c>
      <c r="CW91">
        <v>1691</v>
      </c>
      <c r="CX91">
        <v>192490</v>
      </c>
      <c r="CY91">
        <v>1341120</v>
      </c>
    </row>
    <row r="92" spans="1:103" x14ac:dyDescent="0.45">
      <c r="A92">
        <v>2010</v>
      </c>
      <c r="B92">
        <v>2011</v>
      </c>
      <c r="C92" s="1">
        <v>30484</v>
      </c>
      <c r="D92" t="s">
        <v>476</v>
      </c>
      <c r="E92" t="s">
        <v>728</v>
      </c>
      <c r="J92">
        <v>1</v>
      </c>
      <c r="O92">
        <v>34</v>
      </c>
      <c r="P92">
        <v>3</v>
      </c>
      <c r="R92">
        <v>12</v>
      </c>
      <c r="S92">
        <v>49</v>
      </c>
      <c r="T92">
        <v>9</v>
      </c>
      <c r="U92">
        <v>58</v>
      </c>
      <c r="W92">
        <v>1</v>
      </c>
      <c r="AA92">
        <v>52</v>
      </c>
      <c r="AC92">
        <v>24</v>
      </c>
      <c r="AD92">
        <v>62</v>
      </c>
      <c r="AE92">
        <v>52</v>
      </c>
      <c r="AF92">
        <v>10</v>
      </c>
      <c r="AS92">
        <v>21</v>
      </c>
      <c r="AT92">
        <v>24</v>
      </c>
      <c r="AU92">
        <v>2</v>
      </c>
      <c r="AV92">
        <v>290800</v>
      </c>
      <c r="AW92">
        <v>20</v>
      </c>
      <c r="AX92">
        <v>57660</v>
      </c>
      <c r="AY92">
        <v>1</v>
      </c>
      <c r="AZ92">
        <v>30000</v>
      </c>
      <c r="BG92">
        <v>1</v>
      </c>
      <c r="BH92">
        <v>30000</v>
      </c>
      <c r="BO92">
        <v>5</v>
      </c>
      <c r="BS92">
        <v>5</v>
      </c>
      <c r="BV92">
        <v>1</v>
      </c>
      <c r="BW92">
        <v>55</v>
      </c>
      <c r="BZ92">
        <v>2</v>
      </c>
      <c r="CA92">
        <v>391</v>
      </c>
      <c r="CF92">
        <v>1791</v>
      </c>
      <c r="CG92">
        <v>4438</v>
      </c>
      <c r="CH92">
        <v>6680</v>
      </c>
      <c r="CL92">
        <v>3</v>
      </c>
      <c r="CM92">
        <v>52</v>
      </c>
      <c r="CN92">
        <v>1185</v>
      </c>
      <c r="CO92">
        <v>124</v>
      </c>
      <c r="CP92">
        <v>179</v>
      </c>
      <c r="CQ92">
        <v>75</v>
      </c>
      <c r="CR92">
        <v>1107</v>
      </c>
      <c r="CS92">
        <v>721</v>
      </c>
      <c r="CT92">
        <v>209</v>
      </c>
      <c r="CU92">
        <v>46</v>
      </c>
      <c r="CV92">
        <v>255</v>
      </c>
      <c r="CW92">
        <v>477</v>
      </c>
      <c r="CX92">
        <v>80742</v>
      </c>
      <c r="CY92">
        <v>451995</v>
      </c>
    </row>
    <row r="93" spans="1:103" x14ac:dyDescent="0.45">
      <c r="A93">
        <v>2010</v>
      </c>
      <c r="B93">
        <v>2011</v>
      </c>
      <c r="C93" s="1">
        <v>16803</v>
      </c>
      <c r="D93" t="s">
        <v>269</v>
      </c>
      <c r="E93" t="s">
        <v>735</v>
      </c>
      <c r="J93">
        <v>1</v>
      </c>
      <c r="O93">
        <v>82</v>
      </c>
      <c r="P93">
        <v>5</v>
      </c>
      <c r="R93">
        <v>49</v>
      </c>
      <c r="S93">
        <v>136</v>
      </c>
      <c r="T93">
        <v>20</v>
      </c>
      <c r="U93">
        <v>156</v>
      </c>
      <c r="V93">
        <v>15</v>
      </c>
      <c r="W93">
        <v>4</v>
      </c>
      <c r="Y93">
        <v>2</v>
      </c>
      <c r="AA93">
        <v>20</v>
      </c>
      <c r="AB93">
        <v>8</v>
      </c>
      <c r="AC93">
        <v>397</v>
      </c>
      <c r="AD93">
        <v>127</v>
      </c>
      <c r="AE93">
        <v>75</v>
      </c>
      <c r="AF93">
        <v>1</v>
      </c>
      <c r="AG93">
        <v>51</v>
      </c>
      <c r="AP93">
        <v>3</v>
      </c>
      <c r="AQ93">
        <v>7</v>
      </c>
      <c r="AR93">
        <v>8</v>
      </c>
      <c r="AS93">
        <v>24</v>
      </c>
      <c r="AT93">
        <v>602</v>
      </c>
      <c r="AU93">
        <v>3</v>
      </c>
      <c r="AV93">
        <v>446437</v>
      </c>
      <c r="AW93">
        <v>3</v>
      </c>
      <c r="AX93">
        <v>141357</v>
      </c>
      <c r="AY93">
        <v>6</v>
      </c>
      <c r="AZ93">
        <v>537</v>
      </c>
      <c r="BC93">
        <v>24</v>
      </c>
      <c r="BD93">
        <v>1124</v>
      </c>
      <c r="BG93">
        <v>15</v>
      </c>
      <c r="BH93">
        <v>68634</v>
      </c>
      <c r="BI93">
        <v>1</v>
      </c>
      <c r="BJ93">
        <v>263</v>
      </c>
      <c r="BO93">
        <v>24</v>
      </c>
      <c r="BS93">
        <v>24</v>
      </c>
      <c r="BT93">
        <v>1</v>
      </c>
      <c r="BU93">
        <v>2550</v>
      </c>
      <c r="BX93">
        <v>3</v>
      </c>
      <c r="BY93">
        <v>699</v>
      </c>
      <c r="BZ93">
        <v>43</v>
      </c>
      <c r="CA93">
        <v>7474</v>
      </c>
      <c r="CB93">
        <v>3</v>
      </c>
      <c r="CC93">
        <v>461</v>
      </c>
      <c r="CF93">
        <v>6340</v>
      </c>
      <c r="CG93">
        <v>12876</v>
      </c>
      <c r="CH93">
        <v>30424</v>
      </c>
      <c r="CI93">
        <v>2</v>
      </c>
      <c r="CJ93">
        <v>6</v>
      </c>
      <c r="CL93">
        <v>29</v>
      </c>
      <c r="CM93">
        <v>687</v>
      </c>
      <c r="CN93">
        <v>2698</v>
      </c>
      <c r="CO93">
        <v>91</v>
      </c>
      <c r="CP93">
        <v>62</v>
      </c>
      <c r="CQ93">
        <v>195</v>
      </c>
      <c r="CR93">
        <v>2717</v>
      </c>
      <c r="CS93">
        <v>2307</v>
      </c>
      <c r="CT93">
        <v>474</v>
      </c>
      <c r="CU93">
        <v>277</v>
      </c>
      <c r="CV93">
        <v>751</v>
      </c>
      <c r="CW93">
        <v>1654</v>
      </c>
      <c r="CX93">
        <v>279970</v>
      </c>
      <c r="CY93">
        <v>999651</v>
      </c>
    </row>
    <row r="94" spans="1:103" x14ac:dyDescent="0.45">
      <c r="A94">
        <v>2010</v>
      </c>
      <c r="B94">
        <v>2011</v>
      </c>
      <c r="D94" t="s">
        <v>207</v>
      </c>
      <c r="E94" t="s">
        <v>774</v>
      </c>
      <c r="J94">
        <v>1</v>
      </c>
      <c r="K94">
        <v>2</v>
      </c>
      <c r="L94">
        <v>1</v>
      </c>
      <c r="M94">
        <v>1</v>
      </c>
      <c r="N94">
        <v>1</v>
      </c>
      <c r="O94">
        <v>86</v>
      </c>
      <c r="P94">
        <v>8</v>
      </c>
      <c r="R94">
        <v>77</v>
      </c>
      <c r="S94">
        <v>171</v>
      </c>
      <c r="T94">
        <v>58</v>
      </c>
      <c r="U94">
        <v>229</v>
      </c>
      <c r="V94">
        <v>31</v>
      </c>
      <c r="Y94">
        <v>1</v>
      </c>
      <c r="AA94">
        <v>53</v>
      </c>
      <c r="AB94">
        <v>21</v>
      </c>
      <c r="AC94">
        <v>428</v>
      </c>
      <c r="AD94">
        <v>92</v>
      </c>
      <c r="AE94">
        <v>82</v>
      </c>
      <c r="AF94">
        <v>9</v>
      </c>
      <c r="AG94">
        <v>1</v>
      </c>
      <c r="AN94">
        <v>14</v>
      </c>
      <c r="AP94">
        <v>3</v>
      </c>
      <c r="AQ94">
        <v>9</v>
      </c>
      <c r="AU94">
        <v>2</v>
      </c>
      <c r="AV94">
        <v>427137</v>
      </c>
      <c r="AY94">
        <v>9</v>
      </c>
      <c r="AZ94">
        <v>1336</v>
      </c>
      <c r="BA94">
        <v>1</v>
      </c>
      <c r="BB94">
        <v>20</v>
      </c>
      <c r="BG94">
        <v>11</v>
      </c>
      <c r="BH94">
        <v>89354</v>
      </c>
      <c r="BO94">
        <v>9</v>
      </c>
      <c r="BS94">
        <v>9</v>
      </c>
      <c r="BT94">
        <v>4</v>
      </c>
      <c r="BU94">
        <v>4343</v>
      </c>
      <c r="BV94">
        <v>3</v>
      </c>
      <c r="BW94">
        <v>1443</v>
      </c>
      <c r="BX94">
        <v>2</v>
      </c>
      <c r="BY94">
        <v>898</v>
      </c>
      <c r="BZ94">
        <v>20</v>
      </c>
      <c r="CA94">
        <v>3802</v>
      </c>
      <c r="CB94">
        <v>3</v>
      </c>
      <c r="CC94">
        <v>807</v>
      </c>
      <c r="CF94">
        <v>5297</v>
      </c>
      <c r="CG94">
        <v>14674</v>
      </c>
      <c r="CH94">
        <v>31273</v>
      </c>
      <c r="CJ94">
        <v>4</v>
      </c>
      <c r="CL94">
        <v>13</v>
      </c>
      <c r="CM94">
        <v>527</v>
      </c>
      <c r="CN94">
        <v>2370</v>
      </c>
      <c r="CO94">
        <v>120</v>
      </c>
      <c r="CP94">
        <v>232</v>
      </c>
      <c r="CQ94">
        <v>142</v>
      </c>
      <c r="CR94">
        <v>3286</v>
      </c>
      <c r="CS94">
        <v>2872</v>
      </c>
      <c r="CT94">
        <v>421</v>
      </c>
      <c r="CU94">
        <v>163</v>
      </c>
      <c r="CV94">
        <v>584</v>
      </c>
      <c r="CW94">
        <v>2702</v>
      </c>
      <c r="CX94">
        <v>287728</v>
      </c>
      <c r="CY94">
        <v>1324575</v>
      </c>
    </row>
    <row r="95" spans="1:103" x14ac:dyDescent="0.45">
      <c r="A95">
        <v>2010</v>
      </c>
      <c r="B95">
        <v>2011</v>
      </c>
      <c r="D95" t="s">
        <v>276</v>
      </c>
      <c r="E95" t="s">
        <v>738</v>
      </c>
      <c r="J95">
        <v>1</v>
      </c>
      <c r="K95">
        <v>2</v>
      </c>
      <c r="O95">
        <v>44</v>
      </c>
      <c r="P95">
        <v>2</v>
      </c>
      <c r="R95">
        <v>34</v>
      </c>
      <c r="S95">
        <v>80</v>
      </c>
      <c r="T95">
        <v>6</v>
      </c>
      <c r="U95">
        <v>86</v>
      </c>
      <c r="V95">
        <v>4</v>
      </c>
      <c r="Y95">
        <v>2</v>
      </c>
      <c r="AA95">
        <v>49</v>
      </c>
      <c r="AC95">
        <v>51</v>
      </c>
      <c r="AD95">
        <v>72</v>
      </c>
      <c r="AE95">
        <v>40</v>
      </c>
      <c r="AF95">
        <v>5</v>
      </c>
      <c r="AG95">
        <v>24</v>
      </c>
      <c r="AJ95">
        <v>2</v>
      </c>
      <c r="AN95">
        <v>22</v>
      </c>
      <c r="AS95">
        <v>6</v>
      </c>
      <c r="AT95">
        <v>16</v>
      </c>
      <c r="AU95">
        <v>1</v>
      </c>
      <c r="AV95">
        <v>206210</v>
      </c>
      <c r="AY95">
        <v>1</v>
      </c>
      <c r="AZ95">
        <v>109</v>
      </c>
      <c r="BG95">
        <v>3</v>
      </c>
      <c r="BH95">
        <v>2100</v>
      </c>
      <c r="BO95">
        <v>11</v>
      </c>
      <c r="BS95">
        <v>11</v>
      </c>
      <c r="BZ95">
        <v>9</v>
      </c>
      <c r="CA95">
        <v>1304</v>
      </c>
      <c r="CF95">
        <v>847</v>
      </c>
      <c r="CG95">
        <v>2746</v>
      </c>
      <c r="CH95">
        <v>4908</v>
      </c>
      <c r="CL95">
        <v>1</v>
      </c>
      <c r="CM95">
        <v>99</v>
      </c>
      <c r="CN95">
        <v>572</v>
      </c>
      <c r="CO95">
        <v>29</v>
      </c>
      <c r="CP95">
        <v>26</v>
      </c>
      <c r="CQ95">
        <v>67</v>
      </c>
      <c r="CR95">
        <v>415</v>
      </c>
      <c r="CS95">
        <v>106</v>
      </c>
      <c r="CT95">
        <v>165</v>
      </c>
      <c r="CU95">
        <v>81</v>
      </c>
      <c r="CV95">
        <v>246</v>
      </c>
      <c r="CW95">
        <v>973</v>
      </c>
      <c r="CX95">
        <v>49397</v>
      </c>
      <c r="CY95">
        <v>306914</v>
      </c>
    </row>
    <row r="96" spans="1:103" x14ac:dyDescent="0.45">
      <c r="A96">
        <v>2010</v>
      </c>
      <c r="B96">
        <v>2011</v>
      </c>
      <c r="C96" s="1">
        <v>25949</v>
      </c>
      <c r="D96" t="s">
        <v>410</v>
      </c>
      <c r="E96" t="s">
        <v>773</v>
      </c>
      <c r="J96">
        <v>1</v>
      </c>
      <c r="O96">
        <v>50</v>
      </c>
      <c r="P96">
        <v>2</v>
      </c>
      <c r="R96">
        <v>11</v>
      </c>
      <c r="S96">
        <v>63</v>
      </c>
      <c r="T96">
        <v>21</v>
      </c>
      <c r="U96">
        <v>84</v>
      </c>
      <c r="V96">
        <v>6</v>
      </c>
      <c r="W96">
        <v>2</v>
      </c>
      <c r="AA96">
        <v>64</v>
      </c>
      <c r="AB96">
        <v>28</v>
      </c>
      <c r="AC96">
        <v>52</v>
      </c>
      <c r="AD96">
        <v>42</v>
      </c>
      <c r="AE96">
        <v>35</v>
      </c>
      <c r="AF96">
        <v>7</v>
      </c>
      <c r="AN96">
        <v>5</v>
      </c>
      <c r="AR96">
        <v>1</v>
      </c>
      <c r="AS96">
        <v>3</v>
      </c>
      <c r="AT96">
        <v>46</v>
      </c>
      <c r="BC96">
        <v>5</v>
      </c>
      <c r="BD96">
        <v>850</v>
      </c>
      <c r="BE96">
        <v>1</v>
      </c>
      <c r="BF96">
        <v>350</v>
      </c>
      <c r="BG96">
        <v>1</v>
      </c>
      <c r="BH96">
        <v>12000</v>
      </c>
      <c r="BI96">
        <v>1</v>
      </c>
      <c r="BJ96">
        <v>250</v>
      </c>
      <c r="BK96">
        <v>7</v>
      </c>
      <c r="BL96">
        <v>800</v>
      </c>
      <c r="BO96">
        <v>24</v>
      </c>
      <c r="BS96">
        <v>24</v>
      </c>
      <c r="BT96">
        <v>1</v>
      </c>
      <c r="BU96">
        <v>2236</v>
      </c>
      <c r="BV96">
        <v>4</v>
      </c>
      <c r="BW96">
        <v>1670</v>
      </c>
      <c r="BX96">
        <v>4</v>
      </c>
      <c r="BY96">
        <v>1246</v>
      </c>
      <c r="BZ96">
        <v>22</v>
      </c>
      <c r="CA96">
        <v>5058</v>
      </c>
      <c r="CB96">
        <v>2</v>
      </c>
      <c r="CC96">
        <v>599</v>
      </c>
      <c r="CF96">
        <v>538</v>
      </c>
      <c r="CG96">
        <v>4314</v>
      </c>
      <c r="CH96">
        <v>15685</v>
      </c>
      <c r="CI96">
        <v>1</v>
      </c>
      <c r="CL96">
        <v>24</v>
      </c>
      <c r="CM96">
        <v>889</v>
      </c>
      <c r="CN96">
        <v>1240</v>
      </c>
      <c r="CO96">
        <v>1082</v>
      </c>
      <c r="CP96">
        <v>93</v>
      </c>
      <c r="CQ96">
        <v>251</v>
      </c>
      <c r="CR96">
        <v>1413</v>
      </c>
      <c r="CS96">
        <v>1349</v>
      </c>
      <c r="CT96">
        <v>127</v>
      </c>
      <c r="CU96">
        <v>145</v>
      </c>
      <c r="CV96">
        <v>272</v>
      </c>
      <c r="CW96">
        <v>454</v>
      </c>
      <c r="CX96">
        <v>78720</v>
      </c>
      <c r="CY96">
        <v>1519104</v>
      </c>
    </row>
    <row r="97" spans="1:103" x14ac:dyDescent="0.45">
      <c r="A97">
        <v>2010</v>
      </c>
      <c r="B97">
        <v>2011</v>
      </c>
      <c r="C97" s="1">
        <v>29909</v>
      </c>
      <c r="D97" t="s">
        <v>475</v>
      </c>
      <c r="E97" t="s">
        <v>733</v>
      </c>
      <c r="J97">
        <v>1</v>
      </c>
      <c r="K97">
        <v>1</v>
      </c>
      <c r="O97">
        <v>126</v>
      </c>
      <c r="P97">
        <v>6</v>
      </c>
      <c r="Q97">
        <v>6</v>
      </c>
      <c r="R97">
        <v>48</v>
      </c>
      <c r="S97">
        <v>186</v>
      </c>
      <c r="T97">
        <v>38</v>
      </c>
      <c r="U97">
        <v>224</v>
      </c>
      <c r="V97">
        <v>34</v>
      </c>
      <c r="W97">
        <v>2</v>
      </c>
      <c r="Y97">
        <v>1</v>
      </c>
      <c r="Z97">
        <v>29</v>
      </c>
      <c r="AA97">
        <v>166</v>
      </c>
      <c r="AB97">
        <v>18</v>
      </c>
      <c r="AC97">
        <v>300</v>
      </c>
      <c r="AD97">
        <v>101</v>
      </c>
      <c r="AE97">
        <v>86</v>
      </c>
      <c r="AF97">
        <v>7</v>
      </c>
      <c r="AG97">
        <v>8</v>
      </c>
      <c r="AN97">
        <v>2</v>
      </c>
      <c r="AO97">
        <v>3</v>
      </c>
      <c r="AP97">
        <v>2</v>
      </c>
      <c r="AQ97">
        <v>4</v>
      </c>
      <c r="AR97">
        <v>13</v>
      </c>
      <c r="AS97">
        <v>145</v>
      </c>
      <c r="AT97">
        <v>103</v>
      </c>
      <c r="AU97">
        <v>1</v>
      </c>
      <c r="AV97">
        <v>334767</v>
      </c>
      <c r="AW97">
        <v>4</v>
      </c>
      <c r="AX97">
        <v>28125</v>
      </c>
      <c r="AY97">
        <v>5</v>
      </c>
      <c r="AZ97">
        <v>1990</v>
      </c>
      <c r="BC97">
        <v>2</v>
      </c>
      <c r="BD97">
        <v>300</v>
      </c>
      <c r="BE97">
        <v>6</v>
      </c>
      <c r="BF97">
        <v>129</v>
      </c>
      <c r="BG97">
        <v>10</v>
      </c>
      <c r="BH97">
        <v>22896</v>
      </c>
      <c r="BO97">
        <v>16</v>
      </c>
      <c r="BS97">
        <v>16</v>
      </c>
      <c r="BV97">
        <v>3</v>
      </c>
      <c r="BW97">
        <v>1990</v>
      </c>
      <c r="BX97">
        <v>2</v>
      </c>
      <c r="BY97">
        <v>1131</v>
      </c>
      <c r="BZ97">
        <v>31</v>
      </c>
      <c r="CA97">
        <v>8889</v>
      </c>
      <c r="CD97">
        <v>1</v>
      </c>
      <c r="CE97">
        <v>35</v>
      </c>
      <c r="CF97">
        <v>601</v>
      </c>
      <c r="CG97">
        <v>34846</v>
      </c>
      <c r="CH97">
        <v>47508</v>
      </c>
      <c r="CJ97">
        <v>13</v>
      </c>
      <c r="CL97">
        <v>61</v>
      </c>
      <c r="CM97">
        <v>865</v>
      </c>
      <c r="CN97">
        <v>4788</v>
      </c>
      <c r="CO97">
        <v>162</v>
      </c>
      <c r="CP97">
        <v>103</v>
      </c>
      <c r="CQ97">
        <v>279</v>
      </c>
      <c r="CR97">
        <v>6246</v>
      </c>
      <c r="CS97">
        <v>5961</v>
      </c>
      <c r="CT97">
        <v>798</v>
      </c>
      <c r="CU97">
        <v>189</v>
      </c>
      <c r="CV97">
        <v>987</v>
      </c>
      <c r="CW97">
        <v>3624</v>
      </c>
      <c r="CX97">
        <v>567617</v>
      </c>
      <c r="CY97">
        <v>1351468</v>
      </c>
    </row>
    <row r="98" spans="1:103" x14ac:dyDescent="0.45">
      <c r="A98">
        <v>2010</v>
      </c>
      <c r="B98">
        <v>2011</v>
      </c>
      <c r="C98" s="1">
        <v>21410</v>
      </c>
      <c r="D98" t="s">
        <v>152</v>
      </c>
      <c r="E98" t="s">
        <v>729</v>
      </c>
      <c r="H98">
        <v>1</v>
      </c>
      <c r="I98">
        <v>1</v>
      </c>
      <c r="K98">
        <v>2</v>
      </c>
      <c r="L98">
        <v>1</v>
      </c>
      <c r="O98">
        <v>160</v>
      </c>
      <c r="P98">
        <v>4</v>
      </c>
      <c r="Q98">
        <v>1</v>
      </c>
      <c r="R98">
        <v>69</v>
      </c>
      <c r="S98">
        <v>234</v>
      </c>
      <c r="T98">
        <v>49</v>
      </c>
      <c r="U98">
        <v>283</v>
      </c>
      <c r="V98">
        <v>21</v>
      </c>
      <c r="W98">
        <v>4</v>
      </c>
      <c r="Z98">
        <v>20</v>
      </c>
      <c r="AA98">
        <v>153</v>
      </c>
      <c r="AB98">
        <v>51</v>
      </c>
      <c r="AC98">
        <v>290</v>
      </c>
      <c r="AD98">
        <v>100</v>
      </c>
      <c r="AE98">
        <v>92</v>
      </c>
      <c r="AF98">
        <v>8</v>
      </c>
      <c r="AN98">
        <v>4</v>
      </c>
      <c r="AO98">
        <v>1</v>
      </c>
      <c r="AQ98">
        <v>1</v>
      </c>
      <c r="AR98">
        <v>2</v>
      </c>
      <c r="AS98">
        <v>38</v>
      </c>
      <c r="AT98">
        <v>120</v>
      </c>
      <c r="AU98">
        <v>2</v>
      </c>
      <c r="AV98">
        <v>898011</v>
      </c>
      <c r="AW98">
        <v>10</v>
      </c>
      <c r="AX98">
        <v>10714</v>
      </c>
      <c r="AY98">
        <v>5</v>
      </c>
      <c r="AZ98">
        <v>3849</v>
      </c>
      <c r="BC98">
        <v>11</v>
      </c>
      <c r="BD98">
        <v>3416</v>
      </c>
      <c r="BE98">
        <v>3</v>
      </c>
      <c r="BF98">
        <v>327</v>
      </c>
      <c r="BG98">
        <v>25</v>
      </c>
      <c r="BH98">
        <v>124442</v>
      </c>
      <c r="BI98">
        <v>2</v>
      </c>
      <c r="BJ98">
        <v>152</v>
      </c>
      <c r="BK98">
        <v>19</v>
      </c>
      <c r="BL98">
        <v>6577</v>
      </c>
      <c r="BM98">
        <v>1</v>
      </c>
      <c r="BN98">
        <v>21</v>
      </c>
      <c r="BO98">
        <v>13</v>
      </c>
      <c r="BP98">
        <v>46</v>
      </c>
      <c r="BS98">
        <v>34</v>
      </c>
      <c r="BT98">
        <v>2</v>
      </c>
      <c r="BU98">
        <v>11414</v>
      </c>
      <c r="BV98">
        <v>9</v>
      </c>
      <c r="BW98">
        <v>9361</v>
      </c>
      <c r="BX98">
        <v>3</v>
      </c>
      <c r="BY98">
        <v>3194</v>
      </c>
      <c r="BZ98">
        <v>48</v>
      </c>
      <c r="CA98">
        <v>20526</v>
      </c>
      <c r="CB98">
        <v>2</v>
      </c>
      <c r="CC98">
        <v>1068</v>
      </c>
      <c r="CD98">
        <v>2</v>
      </c>
      <c r="CE98">
        <v>1143</v>
      </c>
      <c r="CF98">
        <v>3230</v>
      </c>
      <c r="CG98">
        <v>35734</v>
      </c>
      <c r="CH98">
        <v>85704</v>
      </c>
      <c r="CI98">
        <v>36</v>
      </c>
      <c r="CJ98">
        <v>2</v>
      </c>
      <c r="CL98">
        <v>41</v>
      </c>
      <c r="CM98">
        <v>3479</v>
      </c>
      <c r="CN98">
        <v>11960</v>
      </c>
      <c r="CO98">
        <v>840</v>
      </c>
      <c r="CP98">
        <v>533</v>
      </c>
      <c r="CQ98">
        <v>1276</v>
      </c>
      <c r="CR98">
        <v>11150</v>
      </c>
      <c r="CS98">
        <v>8583</v>
      </c>
      <c r="CT98">
        <v>1740</v>
      </c>
      <c r="CU98">
        <v>205</v>
      </c>
      <c r="CV98">
        <v>1945</v>
      </c>
      <c r="CW98">
        <v>4178</v>
      </c>
      <c r="CX98">
        <v>732176</v>
      </c>
      <c r="CY98">
        <v>4340266</v>
      </c>
    </row>
    <row r="99" spans="1:103" x14ac:dyDescent="0.45">
      <c r="A99">
        <v>2010</v>
      </c>
      <c r="B99">
        <v>2011</v>
      </c>
      <c r="C99" s="1">
        <v>31131</v>
      </c>
      <c r="D99" t="s">
        <v>473</v>
      </c>
      <c r="H99">
        <v>1</v>
      </c>
      <c r="I99">
        <v>1</v>
      </c>
      <c r="K99">
        <v>2</v>
      </c>
      <c r="L99">
        <v>1</v>
      </c>
      <c r="CN99">
        <v>4936</v>
      </c>
      <c r="CO99">
        <v>461</v>
      </c>
      <c r="CP99">
        <v>361</v>
      </c>
      <c r="CQ99">
        <v>387</v>
      </c>
      <c r="CR99">
        <v>2631</v>
      </c>
      <c r="CS99">
        <v>2113</v>
      </c>
      <c r="CT99">
        <v>486</v>
      </c>
      <c r="CU99">
        <v>272</v>
      </c>
      <c r="CV99">
        <v>758</v>
      </c>
    </row>
    <row r="100" spans="1:103" x14ac:dyDescent="0.45">
      <c r="A100">
        <v>2010</v>
      </c>
      <c r="B100">
        <v>2011</v>
      </c>
      <c r="D100" t="s">
        <v>266</v>
      </c>
      <c r="E100" t="s">
        <v>735</v>
      </c>
      <c r="H100">
        <v>1</v>
      </c>
      <c r="I100">
        <v>1</v>
      </c>
      <c r="K100">
        <v>1</v>
      </c>
      <c r="M100">
        <v>1</v>
      </c>
      <c r="N100">
        <v>3</v>
      </c>
      <c r="O100">
        <v>171</v>
      </c>
      <c r="P100">
        <v>14</v>
      </c>
      <c r="Q100">
        <v>1</v>
      </c>
      <c r="R100">
        <v>157</v>
      </c>
      <c r="S100">
        <v>343</v>
      </c>
      <c r="T100">
        <v>321</v>
      </c>
      <c r="U100">
        <v>664</v>
      </c>
      <c r="V100">
        <v>42</v>
      </c>
      <c r="W100">
        <v>5</v>
      </c>
      <c r="X100">
        <v>2</v>
      </c>
      <c r="Y100">
        <v>6</v>
      </c>
      <c r="AA100">
        <v>184</v>
      </c>
      <c r="AB100">
        <v>54</v>
      </c>
      <c r="AC100">
        <v>1366</v>
      </c>
      <c r="AD100">
        <v>208</v>
      </c>
      <c r="AE100">
        <v>132</v>
      </c>
      <c r="AF100">
        <v>24</v>
      </c>
      <c r="AG100">
        <v>42</v>
      </c>
      <c r="AH100">
        <v>3</v>
      </c>
      <c r="AK100">
        <v>5</v>
      </c>
      <c r="AL100">
        <v>2</v>
      </c>
      <c r="AP100">
        <v>1</v>
      </c>
      <c r="AQ100">
        <v>2</v>
      </c>
      <c r="AS100">
        <v>30</v>
      </c>
      <c r="AT100">
        <v>303</v>
      </c>
      <c r="AU100">
        <v>10</v>
      </c>
      <c r="AV100">
        <v>2564359</v>
      </c>
      <c r="AW100">
        <v>1</v>
      </c>
      <c r="AX100">
        <v>11396</v>
      </c>
      <c r="AY100">
        <v>16</v>
      </c>
      <c r="AZ100">
        <v>32857</v>
      </c>
      <c r="BA100">
        <v>4</v>
      </c>
      <c r="BB100">
        <v>471</v>
      </c>
      <c r="BC100">
        <v>4</v>
      </c>
      <c r="BD100">
        <v>471</v>
      </c>
      <c r="BE100">
        <v>4</v>
      </c>
      <c r="BF100">
        <v>3214</v>
      </c>
      <c r="BG100">
        <v>11</v>
      </c>
      <c r="BH100">
        <v>162281</v>
      </c>
      <c r="BI100">
        <v>3</v>
      </c>
      <c r="BJ100">
        <v>164</v>
      </c>
      <c r="BK100">
        <v>17</v>
      </c>
      <c r="BL100">
        <v>22736</v>
      </c>
      <c r="BM100">
        <v>1</v>
      </c>
      <c r="BN100">
        <v>30</v>
      </c>
      <c r="BO100">
        <v>6</v>
      </c>
      <c r="BQ100">
        <v>3</v>
      </c>
      <c r="BR100">
        <v>125</v>
      </c>
      <c r="BS100">
        <v>161</v>
      </c>
      <c r="BT100">
        <v>5</v>
      </c>
      <c r="BU100">
        <v>25607</v>
      </c>
      <c r="BV100">
        <v>6</v>
      </c>
      <c r="BW100">
        <v>2797</v>
      </c>
      <c r="BX100">
        <v>7</v>
      </c>
      <c r="BY100">
        <v>3597</v>
      </c>
      <c r="BZ100">
        <v>99</v>
      </c>
      <c r="CA100">
        <v>25412</v>
      </c>
      <c r="CB100">
        <v>3</v>
      </c>
      <c r="CC100">
        <v>681</v>
      </c>
      <c r="CD100">
        <v>1</v>
      </c>
      <c r="CE100">
        <v>18</v>
      </c>
      <c r="CF100">
        <v>13609</v>
      </c>
      <c r="CG100">
        <v>27586</v>
      </c>
      <c r="CH100">
        <v>99468</v>
      </c>
      <c r="CI100">
        <v>69</v>
      </c>
      <c r="CJ100">
        <v>7</v>
      </c>
      <c r="CL100">
        <v>89</v>
      </c>
      <c r="CM100">
        <v>3885</v>
      </c>
      <c r="CN100">
        <v>7284</v>
      </c>
      <c r="CO100">
        <v>293</v>
      </c>
      <c r="CP100">
        <v>196</v>
      </c>
      <c r="CQ100">
        <v>400</v>
      </c>
      <c r="CR100">
        <v>7630</v>
      </c>
      <c r="CS100">
        <v>5128</v>
      </c>
      <c r="CT100">
        <v>1310</v>
      </c>
      <c r="CU100">
        <v>523</v>
      </c>
      <c r="CV100">
        <v>1833</v>
      </c>
      <c r="CW100">
        <v>4871</v>
      </c>
      <c r="CX100">
        <v>633739</v>
      </c>
      <c r="CY100">
        <v>2302272</v>
      </c>
    </row>
    <row r="101" spans="1:103" x14ac:dyDescent="0.45">
      <c r="A101">
        <v>2010</v>
      </c>
      <c r="B101">
        <v>2011</v>
      </c>
      <c r="D101" t="s">
        <v>293</v>
      </c>
      <c r="E101" t="s">
        <v>756</v>
      </c>
      <c r="H101">
        <v>1</v>
      </c>
      <c r="I101">
        <v>1</v>
      </c>
      <c r="O101">
        <v>63</v>
      </c>
      <c r="P101">
        <v>5</v>
      </c>
      <c r="R101">
        <v>32</v>
      </c>
      <c r="S101">
        <v>100</v>
      </c>
      <c r="T101">
        <v>32</v>
      </c>
      <c r="U101">
        <v>132</v>
      </c>
      <c r="V101">
        <v>5</v>
      </c>
      <c r="W101">
        <v>4</v>
      </c>
      <c r="X101">
        <v>3</v>
      </c>
      <c r="Y101">
        <v>2</v>
      </c>
      <c r="AA101">
        <v>60</v>
      </c>
      <c r="AB101">
        <v>10</v>
      </c>
      <c r="AC101">
        <v>11</v>
      </c>
      <c r="AD101">
        <v>76</v>
      </c>
      <c r="AE101">
        <v>52</v>
      </c>
      <c r="AF101">
        <v>14</v>
      </c>
      <c r="AG101">
        <v>10</v>
      </c>
      <c r="AN101">
        <v>10</v>
      </c>
      <c r="AO101">
        <v>3</v>
      </c>
      <c r="AR101">
        <v>3</v>
      </c>
      <c r="AS101">
        <v>3</v>
      </c>
      <c r="AT101">
        <v>27</v>
      </c>
      <c r="AU101">
        <v>1</v>
      </c>
      <c r="AV101">
        <v>170433</v>
      </c>
      <c r="AW101">
        <v>3</v>
      </c>
      <c r="AX101">
        <v>6119</v>
      </c>
      <c r="AY101">
        <v>4</v>
      </c>
      <c r="AZ101">
        <v>1613</v>
      </c>
      <c r="BA101">
        <v>1</v>
      </c>
      <c r="BB101">
        <v>65</v>
      </c>
      <c r="BC101">
        <v>2</v>
      </c>
      <c r="BD101">
        <v>170</v>
      </c>
      <c r="BE101">
        <v>1</v>
      </c>
      <c r="BF101">
        <v>10</v>
      </c>
      <c r="BG101">
        <v>11</v>
      </c>
      <c r="BH101">
        <v>58653</v>
      </c>
      <c r="BI101">
        <v>3</v>
      </c>
      <c r="BJ101">
        <v>134</v>
      </c>
      <c r="BK101">
        <v>2</v>
      </c>
      <c r="BL101">
        <v>256</v>
      </c>
      <c r="BO101">
        <v>21</v>
      </c>
      <c r="BS101">
        <v>21</v>
      </c>
      <c r="BT101">
        <v>1</v>
      </c>
      <c r="BU101">
        <v>1867</v>
      </c>
      <c r="BV101">
        <v>3</v>
      </c>
      <c r="BW101">
        <v>1845</v>
      </c>
      <c r="BZ101">
        <v>15</v>
      </c>
      <c r="CA101">
        <v>4660</v>
      </c>
      <c r="CF101">
        <v>860</v>
      </c>
      <c r="CG101">
        <v>3751</v>
      </c>
      <c r="CH101">
        <v>13004</v>
      </c>
      <c r="CI101">
        <v>13</v>
      </c>
      <c r="CJ101">
        <v>4</v>
      </c>
      <c r="CL101">
        <v>4</v>
      </c>
      <c r="CM101">
        <v>559</v>
      </c>
      <c r="CN101">
        <v>1331</v>
      </c>
      <c r="CO101">
        <v>40</v>
      </c>
      <c r="CP101">
        <v>203</v>
      </c>
      <c r="CQ101">
        <v>298</v>
      </c>
      <c r="CR101">
        <v>875</v>
      </c>
      <c r="CS101">
        <v>935</v>
      </c>
      <c r="CT101">
        <v>137</v>
      </c>
      <c r="CU101">
        <v>141</v>
      </c>
      <c r="CV101">
        <v>278</v>
      </c>
      <c r="CW101">
        <v>626</v>
      </c>
      <c r="CX101">
        <v>66620</v>
      </c>
      <c r="CY101">
        <v>1731763</v>
      </c>
    </row>
    <row r="102" spans="1:103" x14ac:dyDescent="0.45">
      <c r="A102">
        <v>2010</v>
      </c>
      <c r="B102">
        <v>2011</v>
      </c>
      <c r="D102" t="s">
        <v>714</v>
      </c>
      <c r="E102" t="s">
        <v>730</v>
      </c>
      <c r="J102">
        <v>1</v>
      </c>
      <c r="K102">
        <v>1</v>
      </c>
      <c r="O102">
        <v>53</v>
      </c>
      <c r="P102">
        <v>4</v>
      </c>
      <c r="R102">
        <v>26</v>
      </c>
      <c r="S102">
        <v>83</v>
      </c>
      <c r="T102">
        <v>41</v>
      </c>
      <c r="U102">
        <v>124</v>
      </c>
      <c r="V102">
        <v>16</v>
      </c>
      <c r="W102">
        <v>2</v>
      </c>
      <c r="AA102">
        <v>19</v>
      </c>
      <c r="AB102">
        <v>29</v>
      </c>
      <c r="AC102">
        <v>54</v>
      </c>
      <c r="AD102">
        <v>46</v>
      </c>
      <c r="AE102">
        <v>42</v>
      </c>
      <c r="AF102">
        <v>3</v>
      </c>
      <c r="AG102">
        <v>1</v>
      </c>
      <c r="AN102">
        <v>7</v>
      </c>
      <c r="AU102">
        <v>1</v>
      </c>
      <c r="AV102">
        <v>196655</v>
      </c>
      <c r="AW102">
        <v>1</v>
      </c>
      <c r="AY102">
        <v>1</v>
      </c>
      <c r="AZ102">
        <v>35</v>
      </c>
      <c r="BG102">
        <v>5</v>
      </c>
      <c r="BH102">
        <v>30000</v>
      </c>
      <c r="BO102">
        <v>8</v>
      </c>
      <c r="BS102">
        <v>8</v>
      </c>
      <c r="BV102">
        <v>2</v>
      </c>
      <c r="BW102">
        <v>537</v>
      </c>
      <c r="BX102">
        <v>3</v>
      </c>
      <c r="BY102">
        <v>1034</v>
      </c>
      <c r="BZ102">
        <v>11</v>
      </c>
      <c r="CA102">
        <v>2769</v>
      </c>
      <c r="CB102">
        <v>3</v>
      </c>
      <c r="CC102">
        <v>645</v>
      </c>
      <c r="CF102">
        <v>1105</v>
      </c>
      <c r="CG102">
        <v>4388</v>
      </c>
      <c r="CH102">
        <v>10486</v>
      </c>
      <c r="CJ102">
        <v>1</v>
      </c>
      <c r="CL102">
        <v>13</v>
      </c>
      <c r="CM102">
        <v>346</v>
      </c>
      <c r="CN102">
        <v>6252</v>
      </c>
      <c r="CO102">
        <v>281</v>
      </c>
      <c r="CP102">
        <v>147</v>
      </c>
      <c r="CQ102">
        <v>427</v>
      </c>
      <c r="CR102">
        <v>4499</v>
      </c>
      <c r="CS102">
        <v>1777</v>
      </c>
      <c r="CT102">
        <v>697</v>
      </c>
      <c r="CU102">
        <v>153</v>
      </c>
      <c r="CV102">
        <v>850</v>
      </c>
      <c r="CW102">
        <v>1810</v>
      </c>
      <c r="CX102">
        <v>197723</v>
      </c>
      <c r="CY102">
        <v>998617</v>
      </c>
    </row>
    <row r="103" spans="1:103" x14ac:dyDescent="0.45">
      <c r="A103">
        <v>2010</v>
      </c>
      <c r="B103">
        <v>2011</v>
      </c>
      <c r="D103" t="s">
        <v>249</v>
      </c>
      <c r="E103" t="s">
        <v>773</v>
      </c>
      <c r="J103">
        <v>1</v>
      </c>
      <c r="O103">
        <v>30</v>
      </c>
      <c r="P103">
        <v>1</v>
      </c>
      <c r="R103">
        <v>11</v>
      </c>
      <c r="S103">
        <v>42</v>
      </c>
      <c r="T103">
        <v>26</v>
      </c>
      <c r="U103">
        <v>68</v>
      </c>
      <c r="V103">
        <v>20</v>
      </c>
      <c r="W103">
        <v>1</v>
      </c>
      <c r="Y103">
        <v>1</v>
      </c>
      <c r="AA103">
        <v>71</v>
      </c>
      <c r="AB103">
        <v>2</v>
      </c>
      <c r="AC103">
        <v>261</v>
      </c>
      <c r="AD103">
        <v>53</v>
      </c>
      <c r="AE103">
        <v>29</v>
      </c>
      <c r="AF103">
        <v>14</v>
      </c>
      <c r="AG103">
        <v>8</v>
      </c>
      <c r="AH103">
        <v>1</v>
      </c>
      <c r="AN103">
        <v>3</v>
      </c>
      <c r="AO103">
        <v>2</v>
      </c>
      <c r="AR103">
        <v>1</v>
      </c>
      <c r="AS103">
        <v>2</v>
      </c>
      <c r="AT103">
        <v>23</v>
      </c>
      <c r="AU103">
        <v>4</v>
      </c>
      <c r="AV103">
        <v>632998</v>
      </c>
      <c r="AY103">
        <v>2</v>
      </c>
      <c r="AZ103">
        <v>338</v>
      </c>
      <c r="BC103">
        <v>3</v>
      </c>
      <c r="BD103">
        <v>580</v>
      </c>
      <c r="BG103">
        <v>8</v>
      </c>
      <c r="BH103">
        <v>55858</v>
      </c>
      <c r="BO103">
        <v>20</v>
      </c>
      <c r="BS103">
        <v>20</v>
      </c>
      <c r="BT103">
        <v>1</v>
      </c>
      <c r="BU103">
        <v>1067</v>
      </c>
      <c r="BV103">
        <v>2</v>
      </c>
      <c r="BW103">
        <v>1508</v>
      </c>
      <c r="BX103">
        <v>1</v>
      </c>
      <c r="BY103">
        <v>265</v>
      </c>
      <c r="BZ103">
        <v>16</v>
      </c>
      <c r="CA103">
        <v>3810</v>
      </c>
      <c r="CB103">
        <v>2</v>
      </c>
      <c r="CC103">
        <v>628</v>
      </c>
      <c r="CF103">
        <v>933</v>
      </c>
      <c r="CG103">
        <v>6020</v>
      </c>
      <c r="CH103">
        <v>14251</v>
      </c>
      <c r="CL103">
        <v>47</v>
      </c>
      <c r="CM103">
        <v>663</v>
      </c>
      <c r="CN103">
        <v>1608</v>
      </c>
      <c r="CO103">
        <v>144</v>
      </c>
      <c r="CP103">
        <v>148</v>
      </c>
      <c r="CQ103">
        <v>359</v>
      </c>
      <c r="CR103">
        <v>1699</v>
      </c>
      <c r="CS103">
        <v>1605</v>
      </c>
      <c r="CT103">
        <v>215</v>
      </c>
      <c r="CU103">
        <v>184</v>
      </c>
      <c r="CV103">
        <v>399</v>
      </c>
      <c r="CW103">
        <v>454</v>
      </c>
      <c r="CX103">
        <v>75960</v>
      </c>
      <c r="CY103">
        <v>2248497</v>
      </c>
    </row>
    <row r="104" spans="1:103" x14ac:dyDescent="0.45">
      <c r="A104">
        <v>2010</v>
      </c>
      <c r="B104">
        <v>2011</v>
      </c>
      <c r="D104" t="s">
        <v>181</v>
      </c>
      <c r="E104" t="s">
        <v>745</v>
      </c>
      <c r="H104">
        <v>1</v>
      </c>
      <c r="I104">
        <v>1</v>
      </c>
      <c r="K104">
        <v>1</v>
      </c>
      <c r="L104">
        <v>1</v>
      </c>
      <c r="M104">
        <v>1</v>
      </c>
      <c r="O104">
        <v>129</v>
      </c>
      <c r="P104">
        <v>7</v>
      </c>
      <c r="R104">
        <v>63</v>
      </c>
      <c r="S104">
        <v>199</v>
      </c>
      <c r="T104">
        <v>158</v>
      </c>
      <c r="U104">
        <v>357</v>
      </c>
      <c r="V104">
        <v>18</v>
      </c>
      <c r="W104">
        <v>1</v>
      </c>
      <c r="X104">
        <v>1</v>
      </c>
      <c r="Y104">
        <v>2</v>
      </c>
      <c r="Z104">
        <v>10</v>
      </c>
      <c r="AA104">
        <v>211</v>
      </c>
      <c r="AB104">
        <v>60</v>
      </c>
      <c r="AC104">
        <v>435</v>
      </c>
      <c r="AD104">
        <v>108</v>
      </c>
      <c r="AE104">
        <v>82</v>
      </c>
      <c r="AF104">
        <v>22</v>
      </c>
      <c r="AG104">
        <v>4</v>
      </c>
      <c r="AN104">
        <v>10</v>
      </c>
      <c r="AO104">
        <v>2</v>
      </c>
      <c r="AW104">
        <v>10</v>
      </c>
      <c r="AX104">
        <v>121078</v>
      </c>
      <c r="AY104">
        <v>26</v>
      </c>
      <c r="AZ104">
        <v>2221</v>
      </c>
      <c r="BA104">
        <v>1</v>
      </c>
      <c r="BB104">
        <v>25</v>
      </c>
      <c r="BC104">
        <v>8</v>
      </c>
      <c r="BD104">
        <v>962</v>
      </c>
      <c r="BE104">
        <v>3</v>
      </c>
      <c r="BF104">
        <v>3189</v>
      </c>
      <c r="BG104">
        <v>212</v>
      </c>
      <c r="BH104">
        <v>360461</v>
      </c>
      <c r="BI104">
        <v>14</v>
      </c>
      <c r="BJ104">
        <v>173</v>
      </c>
      <c r="BK104">
        <v>5</v>
      </c>
      <c r="BL104">
        <v>622</v>
      </c>
      <c r="BM104">
        <v>2</v>
      </c>
      <c r="BN104">
        <v>27</v>
      </c>
      <c r="BP104">
        <v>120</v>
      </c>
      <c r="BQ104">
        <v>3</v>
      </c>
      <c r="BR104">
        <v>15</v>
      </c>
      <c r="BS104">
        <v>42</v>
      </c>
      <c r="BT104">
        <v>3</v>
      </c>
      <c r="BU104">
        <v>9580</v>
      </c>
      <c r="BV104">
        <v>10</v>
      </c>
      <c r="BW104">
        <v>4687</v>
      </c>
      <c r="BX104">
        <v>13</v>
      </c>
      <c r="BY104">
        <v>8809</v>
      </c>
      <c r="BZ104">
        <v>56</v>
      </c>
      <c r="CA104">
        <v>22376</v>
      </c>
      <c r="CB104">
        <v>5</v>
      </c>
      <c r="CC104">
        <v>2369</v>
      </c>
      <c r="CD104">
        <v>1</v>
      </c>
      <c r="CE104">
        <v>193</v>
      </c>
      <c r="CF104">
        <v>3876</v>
      </c>
      <c r="CG104">
        <v>9948</v>
      </c>
      <c r="CH104">
        <v>61880</v>
      </c>
      <c r="CI104">
        <v>40</v>
      </c>
      <c r="CJ104">
        <v>27</v>
      </c>
      <c r="CL104">
        <v>34</v>
      </c>
      <c r="CM104">
        <v>1885</v>
      </c>
      <c r="CN104">
        <v>4220</v>
      </c>
      <c r="CO104">
        <v>212</v>
      </c>
      <c r="CP104">
        <v>242</v>
      </c>
      <c r="CQ104">
        <v>202</v>
      </c>
      <c r="CR104">
        <v>4046</v>
      </c>
      <c r="CS104">
        <v>3460</v>
      </c>
      <c r="CT104">
        <v>997</v>
      </c>
      <c r="CU104">
        <v>384</v>
      </c>
      <c r="CV104">
        <v>1381</v>
      </c>
      <c r="CW104">
        <v>3351</v>
      </c>
      <c r="CX104">
        <v>494260</v>
      </c>
      <c r="CY104">
        <v>1235650</v>
      </c>
    </row>
    <row r="105" spans="1:103" x14ac:dyDescent="0.45">
      <c r="A105">
        <v>2010</v>
      </c>
      <c r="B105">
        <v>2011</v>
      </c>
      <c r="C105" s="1">
        <v>21142</v>
      </c>
      <c r="D105" t="s">
        <v>194</v>
      </c>
      <c r="E105" t="s">
        <v>722</v>
      </c>
      <c r="J105">
        <v>1</v>
      </c>
      <c r="O105">
        <v>42</v>
      </c>
      <c r="Q105">
        <v>2</v>
      </c>
      <c r="R105">
        <v>22</v>
      </c>
      <c r="S105">
        <v>66</v>
      </c>
      <c r="U105">
        <v>66</v>
      </c>
      <c r="V105">
        <v>2</v>
      </c>
      <c r="Y105">
        <v>1</v>
      </c>
      <c r="AA105">
        <v>4</v>
      </c>
      <c r="AC105">
        <v>60</v>
      </c>
      <c r="AD105">
        <v>76</v>
      </c>
      <c r="AE105">
        <v>36</v>
      </c>
      <c r="AF105">
        <v>30</v>
      </c>
      <c r="AG105">
        <v>30</v>
      </c>
      <c r="AJ105">
        <v>6</v>
      </c>
      <c r="AK105">
        <v>4</v>
      </c>
      <c r="AS105">
        <v>12</v>
      </c>
      <c r="AT105">
        <v>47</v>
      </c>
      <c r="AU105">
        <v>1</v>
      </c>
      <c r="AV105">
        <v>8431</v>
      </c>
      <c r="AW105">
        <v>1</v>
      </c>
      <c r="AX105">
        <v>8050</v>
      </c>
      <c r="AY105">
        <v>7</v>
      </c>
      <c r="AZ105">
        <v>299</v>
      </c>
      <c r="BO105">
        <v>7</v>
      </c>
      <c r="BS105">
        <v>7</v>
      </c>
      <c r="BT105">
        <v>3</v>
      </c>
      <c r="BU105">
        <v>369</v>
      </c>
      <c r="BZ105">
        <v>16</v>
      </c>
      <c r="CA105">
        <v>1914</v>
      </c>
      <c r="CF105">
        <v>2567</v>
      </c>
      <c r="CG105">
        <v>5273</v>
      </c>
      <c r="CH105">
        <v>10130</v>
      </c>
      <c r="CL105">
        <v>4</v>
      </c>
      <c r="CM105">
        <v>188</v>
      </c>
      <c r="CN105">
        <v>850</v>
      </c>
      <c r="CO105">
        <v>23</v>
      </c>
      <c r="CP105">
        <v>13</v>
      </c>
      <c r="CQ105">
        <v>89</v>
      </c>
      <c r="CR105">
        <v>843</v>
      </c>
      <c r="CS105">
        <v>923</v>
      </c>
      <c r="CT105">
        <v>168</v>
      </c>
      <c r="CU105">
        <v>121</v>
      </c>
      <c r="CV105">
        <v>289</v>
      </c>
      <c r="CW105">
        <v>747</v>
      </c>
      <c r="CX105">
        <v>62917</v>
      </c>
      <c r="CY105">
        <v>281319</v>
      </c>
    </row>
    <row r="106" spans="1:103" x14ac:dyDescent="0.45">
      <c r="A106">
        <v>2010</v>
      </c>
      <c r="B106">
        <v>2011</v>
      </c>
      <c r="D106" t="s">
        <v>215</v>
      </c>
      <c r="E106" t="s">
        <v>734</v>
      </c>
      <c r="G106">
        <v>1</v>
      </c>
      <c r="H106">
        <v>1</v>
      </c>
      <c r="K106">
        <v>5</v>
      </c>
      <c r="L106">
        <v>4</v>
      </c>
      <c r="O106">
        <v>455</v>
      </c>
      <c r="P106">
        <v>22</v>
      </c>
      <c r="R106">
        <v>173</v>
      </c>
      <c r="S106">
        <v>650</v>
      </c>
      <c r="T106">
        <v>755</v>
      </c>
      <c r="U106">
        <v>1405</v>
      </c>
      <c r="V106">
        <v>220</v>
      </c>
      <c r="W106">
        <v>7</v>
      </c>
      <c r="X106">
        <v>9</v>
      </c>
      <c r="Y106">
        <v>4</v>
      </c>
      <c r="Z106">
        <v>13</v>
      </c>
      <c r="AA106">
        <v>373</v>
      </c>
      <c r="AB106">
        <v>298</v>
      </c>
      <c r="AC106">
        <v>2723</v>
      </c>
      <c r="AD106">
        <v>370</v>
      </c>
      <c r="AE106">
        <v>278</v>
      </c>
      <c r="AF106">
        <v>77</v>
      </c>
      <c r="AG106">
        <v>15</v>
      </c>
      <c r="AR106">
        <v>10</v>
      </c>
      <c r="AS106">
        <v>103</v>
      </c>
      <c r="AT106">
        <v>383</v>
      </c>
      <c r="AU106">
        <v>7</v>
      </c>
      <c r="AV106">
        <v>500000</v>
      </c>
      <c r="AW106">
        <v>2</v>
      </c>
      <c r="AX106">
        <v>4500</v>
      </c>
      <c r="AY106">
        <v>15</v>
      </c>
      <c r="AZ106">
        <v>40000</v>
      </c>
      <c r="BA106">
        <v>32</v>
      </c>
      <c r="BB106">
        <v>2085</v>
      </c>
      <c r="BC106">
        <v>372</v>
      </c>
      <c r="BD106">
        <v>5175</v>
      </c>
      <c r="BE106">
        <v>31</v>
      </c>
      <c r="BF106">
        <v>3999</v>
      </c>
      <c r="BG106">
        <v>1354</v>
      </c>
      <c r="BH106">
        <v>269128</v>
      </c>
      <c r="BI106">
        <v>101</v>
      </c>
      <c r="BJ106">
        <v>1327</v>
      </c>
      <c r="BM106">
        <v>2</v>
      </c>
      <c r="BN106">
        <v>56</v>
      </c>
      <c r="BO106">
        <v>13</v>
      </c>
      <c r="BP106">
        <v>35</v>
      </c>
      <c r="BQ106">
        <v>9</v>
      </c>
      <c r="BR106">
        <v>110</v>
      </c>
      <c r="BS106">
        <v>179</v>
      </c>
      <c r="BT106">
        <v>10</v>
      </c>
      <c r="BU106">
        <v>62485</v>
      </c>
      <c r="BV106">
        <v>12</v>
      </c>
      <c r="BW106">
        <v>4329</v>
      </c>
      <c r="BX106">
        <v>42</v>
      </c>
      <c r="BY106">
        <v>22219</v>
      </c>
      <c r="BZ106">
        <v>194</v>
      </c>
      <c r="CA106">
        <v>49212</v>
      </c>
      <c r="CB106">
        <v>18</v>
      </c>
      <c r="CC106">
        <v>4070</v>
      </c>
      <c r="CD106">
        <v>8</v>
      </c>
      <c r="CE106">
        <v>53282</v>
      </c>
      <c r="CF106">
        <v>7521</v>
      </c>
      <c r="CG106">
        <v>93463</v>
      </c>
      <c r="CH106">
        <v>296760</v>
      </c>
      <c r="CI106">
        <v>21</v>
      </c>
      <c r="CJ106">
        <v>36</v>
      </c>
      <c r="CL106">
        <v>98</v>
      </c>
      <c r="CM106">
        <v>4380</v>
      </c>
      <c r="CN106">
        <v>22926</v>
      </c>
      <c r="CO106">
        <v>2103</v>
      </c>
      <c r="CP106">
        <v>1022</v>
      </c>
      <c r="CQ106">
        <v>1469</v>
      </c>
      <c r="CR106">
        <v>51840</v>
      </c>
      <c r="CS106">
        <v>18791</v>
      </c>
      <c r="CT106">
        <v>3683</v>
      </c>
      <c r="CU106">
        <v>887</v>
      </c>
      <c r="CV106">
        <v>4570</v>
      </c>
      <c r="CW106">
        <v>12509</v>
      </c>
      <c r="CX106">
        <v>2613525</v>
      </c>
      <c r="CY106">
        <v>5807833</v>
      </c>
    </row>
    <row r="107" spans="1:103" x14ac:dyDescent="0.45">
      <c r="A107">
        <v>2010</v>
      </c>
      <c r="B107">
        <v>2011</v>
      </c>
      <c r="D107" t="s">
        <v>208</v>
      </c>
      <c r="E107" t="s">
        <v>733</v>
      </c>
      <c r="H107">
        <v>1</v>
      </c>
      <c r="I107">
        <v>1</v>
      </c>
      <c r="K107">
        <v>3</v>
      </c>
      <c r="L107">
        <v>4</v>
      </c>
      <c r="M107">
        <v>1</v>
      </c>
      <c r="O107">
        <v>438</v>
      </c>
      <c r="P107">
        <v>58</v>
      </c>
      <c r="Q107">
        <v>11</v>
      </c>
      <c r="R107">
        <v>216</v>
      </c>
      <c r="S107">
        <v>723</v>
      </c>
      <c r="T107">
        <v>176</v>
      </c>
      <c r="U107">
        <v>899</v>
      </c>
      <c r="V107">
        <v>77</v>
      </c>
      <c r="W107">
        <v>12</v>
      </c>
      <c r="Y107">
        <v>16</v>
      </c>
      <c r="AA107">
        <v>159</v>
      </c>
      <c r="AB107">
        <v>58</v>
      </c>
      <c r="AC107">
        <v>874</v>
      </c>
      <c r="AD107">
        <v>220</v>
      </c>
      <c r="AE107">
        <v>183</v>
      </c>
      <c r="AF107">
        <v>27</v>
      </c>
      <c r="AG107">
        <v>10</v>
      </c>
      <c r="AP107">
        <v>1</v>
      </c>
      <c r="AQ107">
        <v>2</v>
      </c>
      <c r="AR107">
        <v>14</v>
      </c>
      <c r="AS107">
        <v>65</v>
      </c>
      <c r="AT107">
        <v>520</v>
      </c>
      <c r="AU107">
        <v>3</v>
      </c>
      <c r="AV107">
        <v>1002099</v>
      </c>
      <c r="AW107">
        <v>1</v>
      </c>
      <c r="AX107">
        <v>8000</v>
      </c>
      <c r="AY107">
        <v>4</v>
      </c>
      <c r="AZ107">
        <v>641</v>
      </c>
      <c r="BC107">
        <v>4</v>
      </c>
      <c r="BD107">
        <v>575</v>
      </c>
      <c r="BE107">
        <v>5</v>
      </c>
      <c r="BF107">
        <v>875</v>
      </c>
      <c r="BG107">
        <v>23</v>
      </c>
      <c r="BH107">
        <v>72104</v>
      </c>
      <c r="BM107">
        <v>3</v>
      </c>
      <c r="BN107">
        <v>96</v>
      </c>
      <c r="BO107">
        <v>4</v>
      </c>
      <c r="BP107">
        <v>54</v>
      </c>
      <c r="BR107">
        <v>36</v>
      </c>
      <c r="BS107">
        <v>136</v>
      </c>
      <c r="BT107">
        <v>4</v>
      </c>
      <c r="BU107">
        <v>17395</v>
      </c>
      <c r="BV107">
        <v>11</v>
      </c>
      <c r="BW107">
        <v>6036</v>
      </c>
      <c r="BX107">
        <v>21</v>
      </c>
      <c r="BY107">
        <v>8065</v>
      </c>
      <c r="BZ107">
        <v>79</v>
      </c>
      <c r="CA107">
        <v>17610</v>
      </c>
      <c r="CB107">
        <v>5</v>
      </c>
      <c r="CC107">
        <v>817</v>
      </c>
      <c r="CF107">
        <v>4000</v>
      </c>
      <c r="CG107">
        <v>63170</v>
      </c>
      <c r="CH107">
        <v>117229</v>
      </c>
      <c r="CI107">
        <v>25</v>
      </c>
      <c r="CJ107">
        <v>13</v>
      </c>
      <c r="CL107">
        <v>112</v>
      </c>
      <c r="CM107">
        <v>2383</v>
      </c>
      <c r="CN107">
        <v>13831</v>
      </c>
      <c r="CO107">
        <v>141</v>
      </c>
      <c r="CP107">
        <v>313</v>
      </c>
      <c r="CQ107">
        <v>167</v>
      </c>
      <c r="CR107">
        <v>12002</v>
      </c>
      <c r="CS107">
        <v>9348</v>
      </c>
      <c r="CT107">
        <v>2141</v>
      </c>
      <c r="CU107">
        <v>370</v>
      </c>
      <c r="CV107">
        <v>2511</v>
      </c>
      <c r="CW107">
        <v>9302</v>
      </c>
      <c r="CX107">
        <v>1318557</v>
      </c>
      <c r="CY107">
        <v>2789244</v>
      </c>
    </row>
    <row r="108" spans="1:103" x14ac:dyDescent="0.45">
      <c r="A108">
        <v>2010</v>
      </c>
      <c r="B108">
        <v>2011</v>
      </c>
      <c r="C108" s="1">
        <v>24117</v>
      </c>
      <c r="D108" t="s">
        <v>689</v>
      </c>
      <c r="H108">
        <v>1</v>
      </c>
      <c r="K108">
        <v>1</v>
      </c>
      <c r="O108">
        <v>38</v>
      </c>
      <c r="P108">
        <v>4</v>
      </c>
      <c r="R108">
        <v>10</v>
      </c>
      <c r="S108">
        <v>52</v>
      </c>
      <c r="T108">
        <v>14</v>
      </c>
      <c r="U108">
        <v>66</v>
      </c>
      <c r="Z108">
        <v>5</v>
      </c>
      <c r="AA108">
        <v>57</v>
      </c>
      <c r="AD108">
        <v>40</v>
      </c>
      <c r="AE108">
        <v>36</v>
      </c>
      <c r="AF108">
        <v>4</v>
      </c>
      <c r="AN108">
        <v>4</v>
      </c>
      <c r="BO108">
        <v>1</v>
      </c>
      <c r="BQ108">
        <v>1</v>
      </c>
      <c r="BR108">
        <v>2</v>
      </c>
      <c r="BS108">
        <v>3</v>
      </c>
      <c r="CF108">
        <v>165</v>
      </c>
      <c r="CG108">
        <v>1160</v>
      </c>
      <c r="CH108">
        <v>1328</v>
      </c>
      <c r="CM108">
        <v>198</v>
      </c>
      <c r="CN108">
        <v>10</v>
      </c>
      <c r="CP108">
        <v>10</v>
      </c>
      <c r="CQ108">
        <v>8</v>
      </c>
      <c r="CR108">
        <v>209</v>
      </c>
      <c r="CS108">
        <v>209</v>
      </c>
      <c r="CT108">
        <v>50</v>
      </c>
      <c r="CU108">
        <v>12</v>
      </c>
      <c r="CV108">
        <v>62</v>
      </c>
      <c r="CX108">
        <v>24540</v>
      </c>
    </row>
    <row r="109" spans="1:103" x14ac:dyDescent="0.45">
      <c r="A109">
        <v>2010</v>
      </c>
      <c r="B109">
        <v>2011</v>
      </c>
      <c r="C109" s="1">
        <v>19587</v>
      </c>
      <c r="D109" t="s">
        <v>148</v>
      </c>
      <c r="E109" t="s">
        <v>736</v>
      </c>
      <c r="J109">
        <v>1</v>
      </c>
      <c r="O109">
        <v>71</v>
      </c>
      <c r="P109">
        <v>7</v>
      </c>
      <c r="R109">
        <v>36</v>
      </c>
      <c r="S109">
        <v>114</v>
      </c>
      <c r="T109">
        <v>59</v>
      </c>
      <c r="U109">
        <v>173</v>
      </c>
      <c r="V109">
        <v>14</v>
      </c>
      <c r="W109">
        <v>1</v>
      </c>
      <c r="Y109">
        <v>1</v>
      </c>
      <c r="AA109">
        <v>71</v>
      </c>
      <c r="AB109">
        <v>26</v>
      </c>
      <c r="AC109">
        <v>185</v>
      </c>
      <c r="AD109">
        <v>76</v>
      </c>
      <c r="AE109">
        <v>56</v>
      </c>
      <c r="AF109">
        <v>11</v>
      </c>
      <c r="AG109">
        <v>5</v>
      </c>
      <c r="AN109">
        <v>6</v>
      </c>
      <c r="AO109">
        <v>7</v>
      </c>
      <c r="AR109">
        <v>1</v>
      </c>
      <c r="AS109">
        <v>4</v>
      </c>
      <c r="AT109">
        <v>38</v>
      </c>
      <c r="AY109">
        <v>2</v>
      </c>
      <c r="AZ109">
        <v>239</v>
      </c>
      <c r="BG109">
        <v>6</v>
      </c>
      <c r="BH109">
        <v>6412</v>
      </c>
      <c r="BO109">
        <v>7</v>
      </c>
      <c r="BQ109">
        <v>1</v>
      </c>
      <c r="BR109">
        <v>33</v>
      </c>
      <c r="BS109">
        <v>40</v>
      </c>
      <c r="BT109">
        <v>1</v>
      </c>
      <c r="BU109">
        <v>237</v>
      </c>
      <c r="BV109">
        <v>5</v>
      </c>
      <c r="BW109">
        <v>2324</v>
      </c>
      <c r="BX109">
        <v>2</v>
      </c>
      <c r="BY109">
        <v>376</v>
      </c>
      <c r="BZ109">
        <v>15</v>
      </c>
      <c r="CA109">
        <v>2472</v>
      </c>
      <c r="CF109">
        <v>2224</v>
      </c>
      <c r="CG109">
        <v>13348</v>
      </c>
      <c r="CH109">
        <v>21021</v>
      </c>
      <c r="CI109">
        <v>3</v>
      </c>
      <c r="CJ109">
        <v>7</v>
      </c>
      <c r="CL109">
        <v>25</v>
      </c>
      <c r="CM109">
        <v>455</v>
      </c>
      <c r="CN109">
        <v>1589</v>
      </c>
      <c r="CO109">
        <v>62</v>
      </c>
      <c r="CP109">
        <v>65</v>
      </c>
      <c r="CQ109">
        <v>358</v>
      </c>
      <c r="CR109">
        <v>2016</v>
      </c>
      <c r="CS109">
        <v>1841</v>
      </c>
      <c r="CT109">
        <v>289</v>
      </c>
      <c r="CU109">
        <v>101</v>
      </c>
      <c r="CV109">
        <v>390</v>
      </c>
      <c r="CW109">
        <v>1907</v>
      </c>
      <c r="CX109">
        <v>238543</v>
      </c>
      <c r="CY109">
        <v>700561</v>
      </c>
    </row>
    <row r="110" spans="1:103" x14ac:dyDescent="0.45">
      <c r="A110">
        <v>2010</v>
      </c>
      <c r="B110">
        <v>2011</v>
      </c>
      <c r="C110" s="1">
        <v>22659</v>
      </c>
      <c r="D110" t="s">
        <v>139</v>
      </c>
      <c r="E110" t="s">
        <v>730</v>
      </c>
      <c r="J110">
        <v>1</v>
      </c>
      <c r="K110">
        <v>1</v>
      </c>
      <c r="O110">
        <v>94</v>
      </c>
      <c r="P110">
        <v>9</v>
      </c>
      <c r="R110">
        <v>55</v>
      </c>
      <c r="S110">
        <v>158</v>
      </c>
      <c r="T110">
        <v>194</v>
      </c>
      <c r="U110">
        <v>352</v>
      </c>
      <c r="V110">
        <v>46</v>
      </c>
      <c r="W110">
        <v>1</v>
      </c>
      <c r="Y110">
        <v>3</v>
      </c>
      <c r="Z110">
        <v>1</v>
      </c>
      <c r="AA110">
        <v>120</v>
      </c>
      <c r="AB110">
        <v>93</v>
      </c>
      <c r="AC110">
        <v>329</v>
      </c>
      <c r="AD110">
        <v>84</v>
      </c>
      <c r="AE110">
        <v>47</v>
      </c>
      <c r="AF110">
        <v>15</v>
      </c>
      <c r="AG110">
        <v>21</v>
      </c>
      <c r="AK110">
        <v>1</v>
      </c>
      <c r="AN110">
        <v>1</v>
      </c>
      <c r="AO110">
        <v>16</v>
      </c>
      <c r="AS110">
        <v>22</v>
      </c>
      <c r="AT110">
        <v>124</v>
      </c>
      <c r="AU110">
        <v>1</v>
      </c>
      <c r="AV110">
        <v>3700</v>
      </c>
      <c r="AY110">
        <v>2</v>
      </c>
      <c r="AZ110">
        <v>253</v>
      </c>
      <c r="BC110">
        <v>1</v>
      </c>
      <c r="BD110">
        <v>516</v>
      </c>
      <c r="BE110">
        <v>6</v>
      </c>
      <c r="BF110">
        <v>18956</v>
      </c>
      <c r="BG110">
        <v>4</v>
      </c>
      <c r="BH110">
        <v>511908</v>
      </c>
      <c r="BI110">
        <v>1</v>
      </c>
      <c r="BJ110">
        <v>600</v>
      </c>
      <c r="BO110">
        <v>29</v>
      </c>
      <c r="BQ110">
        <v>4</v>
      </c>
      <c r="BR110">
        <v>382</v>
      </c>
      <c r="BS110">
        <v>411</v>
      </c>
      <c r="BT110">
        <v>2</v>
      </c>
      <c r="BU110">
        <v>5222</v>
      </c>
      <c r="BV110">
        <v>3</v>
      </c>
      <c r="BW110">
        <v>1678</v>
      </c>
      <c r="BX110">
        <v>6</v>
      </c>
      <c r="BY110">
        <v>4066</v>
      </c>
      <c r="BZ110">
        <v>44</v>
      </c>
      <c r="CA110">
        <v>11751</v>
      </c>
      <c r="CB110">
        <v>2</v>
      </c>
      <c r="CC110">
        <v>107</v>
      </c>
      <c r="CF110">
        <v>6082</v>
      </c>
      <c r="CG110">
        <v>19938</v>
      </c>
      <c r="CH110">
        <v>49255</v>
      </c>
      <c r="CI110">
        <v>62</v>
      </c>
      <c r="CJ110">
        <v>41</v>
      </c>
      <c r="CL110">
        <v>55</v>
      </c>
      <c r="CM110">
        <v>1919</v>
      </c>
      <c r="CN110">
        <v>8398</v>
      </c>
      <c r="CO110">
        <v>392</v>
      </c>
      <c r="CP110">
        <v>306</v>
      </c>
      <c r="CQ110">
        <v>477</v>
      </c>
      <c r="CR110">
        <v>7927</v>
      </c>
      <c r="CS110">
        <v>3756</v>
      </c>
      <c r="CT110">
        <v>937</v>
      </c>
      <c r="CU110">
        <v>190</v>
      </c>
      <c r="CV110">
        <v>1127</v>
      </c>
      <c r="CW110">
        <v>2414</v>
      </c>
      <c r="CX110">
        <v>432453</v>
      </c>
      <c r="CY110">
        <v>2589322</v>
      </c>
    </row>
    <row r="111" spans="1:103" x14ac:dyDescent="0.45">
      <c r="A111">
        <v>2010</v>
      </c>
      <c r="B111">
        <v>2011</v>
      </c>
      <c r="D111" t="s">
        <v>218</v>
      </c>
      <c r="E111" t="s">
        <v>734</v>
      </c>
      <c r="H111">
        <v>1</v>
      </c>
      <c r="O111">
        <v>71</v>
      </c>
      <c r="P111">
        <v>4</v>
      </c>
      <c r="R111">
        <v>50</v>
      </c>
      <c r="S111">
        <v>125</v>
      </c>
      <c r="T111">
        <v>5</v>
      </c>
      <c r="U111">
        <v>130</v>
      </c>
      <c r="V111">
        <v>5</v>
      </c>
      <c r="AA111">
        <v>70</v>
      </c>
      <c r="AB111">
        <v>7</v>
      </c>
      <c r="AC111">
        <v>112</v>
      </c>
      <c r="AD111">
        <v>102</v>
      </c>
      <c r="AE111">
        <v>62</v>
      </c>
      <c r="AF111">
        <v>2</v>
      </c>
      <c r="AG111">
        <v>38</v>
      </c>
      <c r="AN111">
        <v>7</v>
      </c>
      <c r="AQ111">
        <v>3</v>
      </c>
      <c r="AS111">
        <v>18</v>
      </c>
      <c r="AT111">
        <v>833</v>
      </c>
      <c r="AY111">
        <v>1</v>
      </c>
      <c r="AZ111">
        <v>128</v>
      </c>
      <c r="BG111">
        <v>4</v>
      </c>
      <c r="BH111">
        <v>22000</v>
      </c>
      <c r="BO111">
        <v>3</v>
      </c>
      <c r="BS111">
        <v>3</v>
      </c>
      <c r="BV111">
        <v>2</v>
      </c>
      <c r="BW111">
        <v>334</v>
      </c>
      <c r="BZ111">
        <v>13</v>
      </c>
      <c r="CA111">
        <v>1919</v>
      </c>
      <c r="CF111">
        <v>1235</v>
      </c>
      <c r="CG111">
        <v>5176</v>
      </c>
      <c r="CH111">
        <v>8667</v>
      </c>
      <c r="CL111">
        <v>9</v>
      </c>
      <c r="CM111">
        <v>174</v>
      </c>
      <c r="CN111">
        <v>1049</v>
      </c>
      <c r="CO111">
        <v>59</v>
      </c>
      <c r="CP111">
        <v>46</v>
      </c>
      <c r="CQ111">
        <v>66</v>
      </c>
      <c r="CR111">
        <v>1059</v>
      </c>
      <c r="CS111">
        <v>1005</v>
      </c>
      <c r="CT111">
        <v>257</v>
      </c>
      <c r="CU111">
        <v>125</v>
      </c>
      <c r="CV111">
        <v>382</v>
      </c>
      <c r="CW111">
        <v>1632</v>
      </c>
      <c r="CX111">
        <v>104113</v>
      </c>
      <c r="CY111">
        <v>491328</v>
      </c>
    </row>
    <row r="112" spans="1:103" x14ac:dyDescent="0.45">
      <c r="A112">
        <v>2010</v>
      </c>
      <c r="B112">
        <v>2011</v>
      </c>
      <c r="C112" s="1">
        <v>26701</v>
      </c>
      <c r="D112" t="s">
        <v>411</v>
      </c>
      <c r="E112" t="s">
        <v>731</v>
      </c>
      <c r="H112">
        <v>1</v>
      </c>
      <c r="I112">
        <v>1</v>
      </c>
      <c r="M112">
        <v>1</v>
      </c>
      <c r="N112">
        <v>3</v>
      </c>
      <c r="O112">
        <v>56</v>
      </c>
      <c r="R112">
        <v>19</v>
      </c>
      <c r="S112">
        <v>75</v>
      </c>
      <c r="T112">
        <v>24</v>
      </c>
      <c r="U112">
        <v>99</v>
      </c>
      <c r="V112">
        <v>26</v>
      </c>
      <c r="AA112">
        <v>96</v>
      </c>
      <c r="AB112">
        <v>9</v>
      </c>
      <c r="AC112">
        <v>97</v>
      </c>
      <c r="AD112">
        <v>66</v>
      </c>
      <c r="AE112">
        <v>60</v>
      </c>
      <c r="AF112">
        <v>5</v>
      </c>
      <c r="AN112">
        <v>45</v>
      </c>
      <c r="AQ112">
        <v>1</v>
      </c>
      <c r="AR112">
        <v>6</v>
      </c>
      <c r="AS112">
        <v>1</v>
      </c>
      <c r="AT112">
        <v>119</v>
      </c>
      <c r="AU112">
        <v>4</v>
      </c>
      <c r="AV112">
        <v>298359</v>
      </c>
      <c r="AW112">
        <v>1</v>
      </c>
      <c r="AX112">
        <v>120</v>
      </c>
      <c r="AY112">
        <v>6</v>
      </c>
      <c r="AZ112">
        <v>537</v>
      </c>
      <c r="BC112">
        <v>2</v>
      </c>
      <c r="BD112">
        <v>122</v>
      </c>
      <c r="BI112">
        <v>1</v>
      </c>
      <c r="BJ112">
        <v>30</v>
      </c>
      <c r="BO112">
        <v>20</v>
      </c>
      <c r="BS112">
        <v>20</v>
      </c>
      <c r="BT112">
        <v>1</v>
      </c>
      <c r="BU112">
        <v>702</v>
      </c>
      <c r="BV112">
        <v>1</v>
      </c>
      <c r="BW112">
        <v>773</v>
      </c>
      <c r="BX112">
        <v>1</v>
      </c>
      <c r="BY112">
        <v>363</v>
      </c>
      <c r="BZ112">
        <v>19</v>
      </c>
      <c r="CA112">
        <v>3671</v>
      </c>
      <c r="CB112">
        <v>3</v>
      </c>
      <c r="CC112">
        <v>795</v>
      </c>
      <c r="CF112">
        <v>3292</v>
      </c>
      <c r="CG112">
        <v>9256</v>
      </c>
      <c r="CH112">
        <v>18812</v>
      </c>
      <c r="CI112">
        <v>5</v>
      </c>
      <c r="CJ112">
        <v>3</v>
      </c>
      <c r="CL112">
        <v>8</v>
      </c>
      <c r="CM112">
        <v>404</v>
      </c>
      <c r="CN112">
        <v>2241</v>
      </c>
      <c r="CO112">
        <v>295</v>
      </c>
      <c r="CP112">
        <v>265</v>
      </c>
      <c r="CQ112">
        <v>463</v>
      </c>
      <c r="CR112">
        <v>2406</v>
      </c>
      <c r="CS112">
        <v>1358</v>
      </c>
      <c r="CT112">
        <v>478</v>
      </c>
      <c r="CU112">
        <v>179</v>
      </c>
      <c r="CV112">
        <v>657</v>
      </c>
      <c r="CW112">
        <v>779</v>
      </c>
      <c r="CX112">
        <v>112785</v>
      </c>
      <c r="CY112">
        <v>3687050</v>
      </c>
    </row>
    <row r="113" spans="1:103" x14ac:dyDescent="0.45">
      <c r="A113">
        <v>2010</v>
      </c>
      <c r="B113">
        <v>2011</v>
      </c>
      <c r="D113" t="s">
        <v>204</v>
      </c>
      <c r="E113" t="s">
        <v>749</v>
      </c>
      <c r="H113">
        <v>1</v>
      </c>
      <c r="I113">
        <v>1</v>
      </c>
      <c r="K113">
        <v>1</v>
      </c>
      <c r="M113">
        <v>1</v>
      </c>
      <c r="N113">
        <v>1</v>
      </c>
      <c r="O113">
        <v>135</v>
      </c>
      <c r="P113">
        <v>8</v>
      </c>
      <c r="R113">
        <v>48</v>
      </c>
      <c r="S113">
        <v>191</v>
      </c>
      <c r="T113">
        <v>75</v>
      </c>
      <c r="U113">
        <v>266</v>
      </c>
      <c r="V113">
        <v>6</v>
      </c>
      <c r="W113">
        <v>1</v>
      </c>
      <c r="Y113">
        <v>5</v>
      </c>
      <c r="Z113">
        <v>13</v>
      </c>
      <c r="AA113">
        <v>249</v>
      </c>
      <c r="AB113">
        <v>22</v>
      </c>
      <c r="AC113">
        <v>372</v>
      </c>
      <c r="AD113">
        <v>132</v>
      </c>
      <c r="AE113">
        <v>91</v>
      </c>
      <c r="AF113">
        <v>3</v>
      </c>
      <c r="AG113">
        <v>36</v>
      </c>
      <c r="AH113">
        <v>1</v>
      </c>
      <c r="AK113">
        <v>1</v>
      </c>
      <c r="AN113">
        <v>15</v>
      </c>
      <c r="AQ113">
        <v>1</v>
      </c>
      <c r="AS113">
        <v>14</v>
      </c>
      <c r="AT113">
        <v>104</v>
      </c>
      <c r="AU113">
        <v>4</v>
      </c>
      <c r="AV113">
        <v>239337</v>
      </c>
      <c r="AY113">
        <v>4</v>
      </c>
      <c r="AZ113">
        <v>285</v>
      </c>
      <c r="BC113">
        <v>19</v>
      </c>
      <c r="BD113">
        <v>2115</v>
      </c>
      <c r="BE113">
        <v>9</v>
      </c>
      <c r="BF113">
        <v>1815</v>
      </c>
      <c r="BG113">
        <v>8</v>
      </c>
      <c r="BH113">
        <v>82231</v>
      </c>
      <c r="BO113">
        <v>32</v>
      </c>
      <c r="BS113">
        <v>32</v>
      </c>
      <c r="BT113">
        <v>2</v>
      </c>
      <c r="BU113">
        <v>8614</v>
      </c>
      <c r="BV113">
        <v>13</v>
      </c>
      <c r="BW113">
        <v>3240</v>
      </c>
      <c r="BX113">
        <v>5</v>
      </c>
      <c r="BY113">
        <v>2630</v>
      </c>
      <c r="BZ113">
        <v>55</v>
      </c>
      <c r="CA113">
        <v>13830</v>
      </c>
      <c r="CB113">
        <v>1</v>
      </c>
      <c r="CC113">
        <v>60</v>
      </c>
      <c r="CD113">
        <v>1</v>
      </c>
      <c r="CE113">
        <v>44</v>
      </c>
      <c r="CF113">
        <v>2802</v>
      </c>
      <c r="CG113">
        <v>14885</v>
      </c>
      <c r="CH113">
        <v>46137</v>
      </c>
      <c r="CI113">
        <v>32</v>
      </c>
      <c r="CJ113">
        <v>4</v>
      </c>
      <c r="CK113">
        <v>2</v>
      </c>
      <c r="CL113">
        <v>14</v>
      </c>
      <c r="CM113">
        <v>1401</v>
      </c>
      <c r="CN113">
        <v>4166</v>
      </c>
      <c r="CO113">
        <v>254</v>
      </c>
      <c r="CP113">
        <v>204</v>
      </c>
      <c r="CQ113">
        <v>474</v>
      </c>
      <c r="CR113">
        <v>4124</v>
      </c>
      <c r="CS113">
        <v>3873</v>
      </c>
      <c r="CT113">
        <v>782</v>
      </c>
      <c r="CU113">
        <v>456</v>
      </c>
      <c r="CV113">
        <v>1238</v>
      </c>
      <c r="CW113">
        <v>1786</v>
      </c>
      <c r="CX113">
        <v>227593</v>
      </c>
      <c r="CY113">
        <v>921476</v>
      </c>
    </row>
    <row r="114" spans="1:103" x14ac:dyDescent="0.45">
      <c r="A114">
        <v>2010</v>
      </c>
      <c r="B114">
        <v>2011</v>
      </c>
      <c r="C114" s="1">
        <v>27929</v>
      </c>
      <c r="D114" t="s">
        <v>710</v>
      </c>
      <c r="E114" t="s">
        <v>730</v>
      </c>
      <c r="J114">
        <v>1</v>
      </c>
      <c r="L114">
        <v>1</v>
      </c>
      <c r="M114">
        <v>1</v>
      </c>
      <c r="O114">
        <v>117</v>
      </c>
      <c r="P114">
        <v>5</v>
      </c>
      <c r="R114">
        <v>48</v>
      </c>
      <c r="S114">
        <v>170</v>
      </c>
      <c r="T114">
        <v>77</v>
      </c>
      <c r="U114">
        <v>247</v>
      </c>
      <c r="V114">
        <v>21</v>
      </c>
      <c r="W114">
        <v>1</v>
      </c>
      <c r="X114">
        <v>1</v>
      </c>
      <c r="Y114">
        <v>6</v>
      </c>
      <c r="AA114">
        <v>95</v>
      </c>
      <c r="AB114">
        <v>9</v>
      </c>
      <c r="AC114">
        <v>326</v>
      </c>
      <c r="AD114">
        <v>57</v>
      </c>
      <c r="AE114">
        <v>43</v>
      </c>
      <c r="AF114">
        <v>7</v>
      </c>
      <c r="AG114">
        <v>7</v>
      </c>
      <c r="AN114">
        <v>5</v>
      </c>
      <c r="AO114">
        <v>5</v>
      </c>
      <c r="AS114">
        <v>23</v>
      </c>
      <c r="AT114">
        <v>332</v>
      </c>
      <c r="AU114">
        <v>3</v>
      </c>
      <c r="AV114">
        <v>825769</v>
      </c>
      <c r="AW114">
        <v>5</v>
      </c>
      <c r="AX114">
        <v>25793</v>
      </c>
      <c r="AY114">
        <v>1</v>
      </c>
      <c r="AZ114">
        <v>58</v>
      </c>
      <c r="BC114">
        <v>2</v>
      </c>
      <c r="BD114">
        <v>156</v>
      </c>
      <c r="BE114">
        <v>5</v>
      </c>
      <c r="BF114">
        <v>342</v>
      </c>
      <c r="BG114">
        <v>9</v>
      </c>
      <c r="BH114">
        <v>3337337</v>
      </c>
      <c r="BK114">
        <v>1</v>
      </c>
      <c r="BL114">
        <v>98</v>
      </c>
      <c r="BO114">
        <v>35</v>
      </c>
      <c r="BS114">
        <v>35</v>
      </c>
      <c r="BV114">
        <v>3</v>
      </c>
      <c r="BW114">
        <v>4248</v>
      </c>
      <c r="BX114">
        <v>4</v>
      </c>
      <c r="BY114">
        <v>2203</v>
      </c>
      <c r="BZ114">
        <v>32</v>
      </c>
      <c r="CA114">
        <v>10859</v>
      </c>
      <c r="CB114">
        <v>3</v>
      </c>
      <c r="CC114">
        <v>1224</v>
      </c>
      <c r="CF114">
        <v>11185</v>
      </c>
      <c r="CG114">
        <v>31247</v>
      </c>
      <c r="CH114">
        <v>61001</v>
      </c>
      <c r="CI114">
        <v>5</v>
      </c>
      <c r="CJ114">
        <v>2</v>
      </c>
      <c r="CL114">
        <v>2</v>
      </c>
      <c r="CM114">
        <v>586</v>
      </c>
      <c r="CN114">
        <v>14696</v>
      </c>
      <c r="CO114">
        <v>741</v>
      </c>
      <c r="CP114">
        <v>531</v>
      </c>
      <c r="CQ114">
        <v>1220</v>
      </c>
      <c r="CR114">
        <v>12445</v>
      </c>
      <c r="CS114">
        <v>6510</v>
      </c>
      <c r="CT114">
        <v>1600</v>
      </c>
      <c r="CU114">
        <v>416</v>
      </c>
      <c r="CV114">
        <v>2016</v>
      </c>
      <c r="CW114">
        <v>2618</v>
      </c>
      <c r="CX114">
        <v>1280159</v>
      </c>
      <c r="CY114">
        <v>3010759</v>
      </c>
    </row>
    <row r="115" spans="1:103" x14ac:dyDescent="0.45">
      <c r="A115">
        <v>2010</v>
      </c>
      <c r="B115">
        <v>2011</v>
      </c>
      <c r="C115" s="1">
        <v>25007</v>
      </c>
      <c r="D115" t="s">
        <v>289</v>
      </c>
      <c r="E115" t="s">
        <v>729</v>
      </c>
      <c r="J115">
        <v>1</v>
      </c>
      <c r="K115">
        <v>1</v>
      </c>
      <c r="O115">
        <v>95</v>
      </c>
      <c r="P115">
        <v>4</v>
      </c>
      <c r="Q115">
        <v>1</v>
      </c>
      <c r="R115">
        <v>38</v>
      </c>
      <c r="S115">
        <v>138</v>
      </c>
      <c r="T115">
        <v>40</v>
      </c>
      <c r="U115">
        <v>178</v>
      </c>
      <c r="V115">
        <v>29</v>
      </c>
      <c r="W115">
        <v>1</v>
      </c>
      <c r="Y115">
        <v>1</v>
      </c>
      <c r="AA115">
        <v>187</v>
      </c>
      <c r="AB115">
        <v>6</v>
      </c>
      <c r="AC115">
        <v>109</v>
      </c>
      <c r="AD115">
        <v>80</v>
      </c>
      <c r="AE115">
        <v>65</v>
      </c>
      <c r="AF115">
        <v>15</v>
      </c>
      <c r="AN115">
        <v>12</v>
      </c>
      <c r="AR115">
        <v>5</v>
      </c>
      <c r="AS115">
        <v>25</v>
      </c>
      <c r="AT115">
        <v>204</v>
      </c>
      <c r="AU115">
        <v>4</v>
      </c>
      <c r="AV115">
        <v>2588</v>
      </c>
      <c r="BC115">
        <v>7</v>
      </c>
      <c r="BD115">
        <v>261</v>
      </c>
      <c r="BE115">
        <v>3</v>
      </c>
      <c r="BF115">
        <v>50</v>
      </c>
      <c r="BG115">
        <v>7</v>
      </c>
      <c r="BH115">
        <v>132900</v>
      </c>
      <c r="BI115">
        <v>1</v>
      </c>
      <c r="BJ115">
        <v>71</v>
      </c>
      <c r="BO115">
        <v>25</v>
      </c>
      <c r="BS115">
        <v>25</v>
      </c>
      <c r="BV115">
        <v>5</v>
      </c>
      <c r="BW115">
        <v>2617</v>
      </c>
      <c r="BZ115">
        <v>31</v>
      </c>
      <c r="CA115">
        <v>10506</v>
      </c>
      <c r="CD115">
        <v>1</v>
      </c>
      <c r="CE115">
        <v>60</v>
      </c>
      <c r="CF115">
        <v>2779</v>
      </c>
      <c r="CG115">
        <v>20966</v>
      </c>
      <c r="CH115">
        <v>36953</v>
      </c>
      <c r="CI115">
        <v>1</v>
      </c>
      <c r="CJ115">
        <v>4</v>
      </c>
      <c r="CL115">
        <v>7</v>
      </c>
      <c r="CM115">
        <v>948</v>
      </c>
      <c r="CN115">
        <v>6208</v>
      </c>
      <c r="CO115">
        <v>550</v>
      </c>
      <c r="CP115">
        <v>405</v>
      </c>
      <c r="CQ115">
        <v>663</v>
      </c>
      <c r="CR115">
        <v>6392</v>
      </c>
      <c r="CS115">
        <v>4321</v>
      </c>
      <c r="CT115">
        <v>789</v>
      </c>
      <c r="CU115">
        <v>334</v>
      </c>
      <c r="CV115">
        <v>1123</v>
      </c>
      <c r="CW115">
        <v>3628</v>
      </c>
      <c r="CX115">
        <v>386736</v>
      </c>
      <c r="CY115">
        <v>4104299</v>
      </c>
    </row>
    <row r="116" spans="1:103" x14ac:dyDescent="0.45">
      <c r="A116">
        <v>2010</v>
      </c>
      <c r="B116">
        <v>2011</v>
      </c>
      <c r="C116" s="1">
        <v>35387</v>
      </c>
      <c r="D116" t="s">
        <v>463</v>
      </c>
      <c r="J116">
        <v>1</v>
      </c>
      <c r="O116">
        <v>13</v>
      </c>
      <c r="P116">
        <v>2</v>
      </c>
      <c r="S116">
        <v>15</v>
      </c>
      <c r="U116">
        <v>15</v>
      </c>
      <c r="AA116">
        <v>3</v>
      </c>
      <c r="AD116">
        <v>11</v>
      </c>
      <c r="AE116">
        <v>11</v>
      </c>
      <c r="AN116">
        <v>4</v>
      </c>
      <c r="BO116">
        <v>2</v>
      </c>
      <c r="BS116">
        <v>2</v>
      </c>
      <c r="CF116">
        <v>94</v>
      </c>
      <c r="CG116">
        <v>400</v>
      </c>
      <c r="CH116">
        <v>496</v>
      </c>
      <c r="CN116">
        <v>76</v>
      </c>
      <c r="CP116">
        <v>4</v>
      </c>
      <c r="CQ116">
        <v>40</v>
      </c>
      <c r="CR116">
        <v>80</v>
      </c>
      <c r="CS116">
        <v>77</v>
      </c>
      <c r="CT116">
        <v>28</v>
      </c>
      <c r="CU116">
        <v>12</v>
      </c>
      <c r="CV116">
        <v>40</v>
      </c>
      <c r="CW116">
        <v>18</v>
      </c>
      <c r="CX116">
        <v>22500</v>
      </c>
    </row>
    <row r="117" spans="1:103" x14ac:dyDescent="0.45">
      <c r="A117">
        <v>2010</v>
      </c>
      <c r="B117">
        <v>2011</v>
      </c>
      <c r="D117" t="s">
        <v>782</v>
      </c>
      <c r="J117">
        <v>1</v>
      </c>
      <c r="K117">
        <v>1</v>
      </c>
      <c r="O117">
        <v>28</v>
      </c>
      <c r="P117">
        <v>3</v>
      </c>
      <c r="R117">
        <v>4</v>
      </c>
      <c r="S117">
        <v>35</v>
      </c>
      <c r="T117">
        <v>17</v>
      </c>
      <c r="U117">
        <v>52</v>
      </c>
      <c r="W117">
        <v>1</v>
      </c>
      <c r="AA117">
        <v>17</v>
      </c>
      <c r="AC117">
        <v>1</v>
      </c>
      <c r="AD117">
        <v>29</v>
      </c>
      <c r="AE117">
        <v>22</v>
      </c>
      <c r="AF117">
        <v>7</v>
      </c>
      <c r="AN117">
        <v>10</v>
      </c>
      <c r="BA117">
        <v>1</v>
      </c>
      <c r="BB117">
        <v>20</v>
      </c>
      <c r="BC117">
        <v>1</v>
      </c>
      <c r="BD117">
        <v>65</v>
      </c>
      <c r="BO117">
        <v>5</v>
      </c>
      <c r="BS117">
        <v>5</v>
      </c>
      <c r="CB117">
        <v>1</v>
      </c>
      <c r="CC117">
        <v>39</v>
      </c>
      <c r="CF117">
        <v>375</v>
      </c>
      <c r="CG117">
        <v>1322</v>
      </c>
      <c r="CH117">
        <v>1741</v>
      </c>
      <c r="CM117">
        <v>1</v>
      </c>
      <c r="CN117">
        <v>326</v>
      </c>
      <c r="CO117">
        <v>9</v>
      </c>
      <c r="CP117">
        <v>13</v>
      </c>
      <c r="CQ117">
        <v>65</v>
      </c>
      <c r="CR117">
        <v>290</v>
      </c>
      <c r="CS117">
        <v>207</v>
      </c>
      <c r="CT117">
        <v>75</v>
      </c>
      <c r="CU117">
        <v>43</v>
      </c>
      <c r="CV117">
        <v>118</v>
      </c>
      <c r="CW117">
        <v>110</v>
      </c>
      <c r="CX117">
        <v>45842</v>
      </c>
    </row>
    <row r="118" spans="1:103" x14ac:dyDescent="0.45">
      <c r="A118">
        <v>2010</v>
      </c>
      <c r="B118">
        <v>2011</v>
      </c>
      <c r="C118" s="1">
        <v>29952</v>
      </c>
      <c r="D118" t="s">
        <v>780</v>
      </c>
      <c r="J118">
        <v>1</v>
      </c>
      <c r="O118">
        <v>4</v>
      </c>
      <c r="S118">
        <v>4</v>
      </c>
      <c r="T118">
        <v>7</v>
      </c>
      <c r="U118">
        <v>11</v>
      </c>
      <c r="Y118">
        <v>1</v>
      </c>
      <c r="AC118">
        <v>7</v>
      </c>
      <c r="AD118">
        <v>9</v>
      </c>
      <c r="AE118">
        <v>3</v>
      </c>
      <c r="AF118">
        <v>6</v>
      </c>
      <c r="AS118">
        <v>7</v>
      </c>
      <c r="BO118">
        <v>1</v>
      </c>
      <c r="BS118">
        <v>1</v>
      </c>
      <c r="BV118">
        <v>1</v>
      </c>
      <c r="BW118">
        <v>196</v>
      </c>
      <c r="BZ118">
        <v>6</v>
      </c>
      <c r="CA118">
        <v>945</v>
      </c>
      <c r="CH118">
        <v>1142</v>
      </c>
      <c r="CN118">
        <v>138</v>
      </c>
      <c r="CO118">
        <v>7</v>
      </c>
      <c r="CR118">
        <v>109</v>
      </c>
      <c r="CS118">
        <v>145</v>
      </c>
      <c r="CT118">
        <v>35</v>
      </c>
      <c r="CU118">
        <v>24</v>
      </c>
      <c r="CV118">
        <v>59</v>
      </c>
      <c r="CW118">
        <v>69</v>
      </c>
      <c r="CX118">
        <v>25000</v>
      </c>
    </row>
    <row r="119" spans="1:103" x14ac:dyDescent="0.45">
      <c r="A119">
        <v>2010</v>
      </c>
      <c r="B119">
        <v>2011</v>
      </c>
      <c r="C119" s="1">
        <v>13858</v>
      </c>
      <c r="D119" t="s">
        <v>180</v>
      </c>
      <c r="E119" t="s">
        <v>763</v>
      </c>
      <c r="J119">
        <v>1</v>
      </c>
      <c r="K119">
        <v>1</v>
      </c>
      <c r="O119">
        <v>53</v>
      </c>
      <c r="P119">
        <v>3</v>
      </c>
      <c r="R119">
        <v>22</v>
      </c>
      <c r="S119">
        <v>78</v>
      </c>
      <c r="T119">
        <v>18</v>
      </c>
      <c r="U119">
        <v>96</v>
      </c>
      <c r="V119">
        <v>11</v>
      </c>
      <c r="W119">
        <v>3</v>
      </c>
      <c r="Y119">
        <v>1</v>
      </c>
      <c r="AA119">
        <v>5</v>
      </c>
      <c r="AB119">
        <v>1</v>
      </c>
      <c r="AC119">
        <v>190</v>
      </c>
      <c r="AD119">
        <v>79</v>
      </c>
      <c r="AE119">
        <v>39</v>
      </c>
      <c r="AF119">
        <v>11</v>
      </c>
      <c r="AG119">
        <v>28</v>
      </c>
      <c r="AJ119">
        <v>1</v>
      </c>
      <c r="AS119">
        <v>12</v>
      </c>
      <c r="AT119">
        <v>65</v>
      </c>
      <c r="AU119">
        <v>1</v>
      </c>
      <c r="AV119">
        <v>282289</v>
      </c>
      <c r="AY119">
        <v>2</v>
      </c>
      <c r="AZ119">
        <v>194</v>
      </c>
      <c r="BC119">
        <v>3</v>
      </c>
      <c r="BD119">
        <v>221</v>
      </c>
      <c r="BE119">
        <v>1</v>
      </c>
      <c r="BF119">
        <v>17</v>
      </c>
      <c r="BG119">
        <v>2</v>
      </c>
      <c r="BH119">
        <v>9034</v>
      </c>
      <c r="BO119">
        <v>19</v>
      </c>
      <c r="BQ119">
        <v>1</v>
      </c>
      <c r="BS119">
        <v>19</v>
      </c>
      <c r="BT119">
        <v>1</v>
      </c>
      <c r="BU119">
        <v>681</v>
      </c>
      <c r="BV119">
        <v>3</v>
      </c>
      <c r="BW119">
        <v>725</v>
      </c>
      <c r="BZ119">
        <v>15</v>
      </c>
      <c r="CA119">
        <v>3210</v>
      </c>
      <c r="CF119">
        <v>882</v>
      </c>
      <c r="CG119">
        <v>3135</v>
      </c>
      <c r="CH119">
        <v>8652</v>
      </c>
      <c r="CI119">
        <v>4</v>
      </c>
      <c r="CL119">
        <v>15</v>
      </c>
      <c r="CM119">
        <v>318</v>
      </c>
      <c r="CN119">
        <v>951</v>
      </c>
      <c r="CO119">
        <v>81</v>
      </c>
      <c r="CP119">
        <v>90</v>
      </c>
      <c r="CQ119">
        <v>209</v>
      </c>
      <c r="CR119">
        <v>914</v>
      </c>
      <c r="CS119">
        <v>786</v>
      </c>
      <c r="CT119">
        <v>204</v>
      </c>
      <c r="CU119">
        <v>165</v>
      </c>
      <c r="CV119">
        <v>369</v>
      </c>
      <c r="CW119">
        <v>547</v>
      </c>
      <c r="CX119">
        <v>50353</v>
      </c>
      <c r="CY119">
        <v>873072</v>
      </c>
    </row>
    <row r="120" spans="1:103" x14ac:dyDescent="0.45">
      <c r="A120">
        <v>2010</v>
      </c>
      <c r="B120">
        <v>2011</v>
      </c>
      <c r="C120" s="1">
        <v>30979</v>
      </c>
      <c r="D120" t="s">
        <v>462</v>
      </c>
      <c r="E120" t="s">
        <v>729</v>
      </c>
      <c r="J120">
        <v>1</v>
      </c>
      <c r="K120">
        <v>1</v>
      </c>
      <c r="O120">
        <v>81</v>
      </c>
      <c r="P120">
        <v>4</v>
      </c>
      <c r="R120">
        <v>22</v>
      </c>
      <c r="S120">
        <v>107</v>
      </c>
      <c r="T120">
        <v>32</v>
      </c>
      <c r="U120">
        <v>139</v>
      </c>
      <c r="V120">
        <v>3</v>
      </c>
      <c r="W120">
        <v>1</v>
      </c>
      <c r="Y120">
        <v>2</v>
      </c>
      <c r="Z120">
        <v>5</v>
      </c>
      <c r="AA120">
        <v>90</v>
      </c>
      <c r="AB120">
        <v>1</v>
      </c>
      <c r="AC120">
        <v>105</v>
      </c>
      <c r="AD120">
        <v>50</v>
      </c>
      <c r="AE120">
        <v>44</v>
      </c>
      <c r="AF120">
        <v>6</v>
      </c>
      <c r="AR120">
        <v>1</v>
      </c>
      <c r="AS120">
        <v>16</v>
      </c>
      <c r="AT120">
        <v>84</v>
      </c>
      <c r="AY120">
        <v>5</v>
      </c>
      <c r="AZ120">
        <v>436</v>
      </c>
      <c r="BC120">
        <v>1</v>
      </c>
      <c r="BD120">
        <v>162</v>
      </c>
      <c r="BG120">
        <v>16</v>
      </c>
      <c r="BH120">
        <v>10000</v>
      </c>
      <c r="BK120">
        <v>1</v>
      </c>
      <c r="BL120">
        <v>98</v>
      </c>
      <c r="BM120">
        <v>1</v>
      </c>
      <c r="BN120">
        <v>14</v>
      </c>
      <c r="BO120">
        <v>1</v>
      </c>
      <c r="BP120">
        <v>53</v>
      </c>
      <c r="BS120">
        <v>15</v>
      </c>
      <c r="BV120">
        <v>3</v>
      </c>
      <c r="BW120">
        <v>1529</v>
      </c>
      <c r="BZ120">
        <v>14</v>
      </c>
      <c r="CA120">
        <v>4345</v>
      </c>
      <c r="CB120">
        <v>2</v>
      </c>
      <c r="CC120">
        <v>499</v>
      </c>
      <c r="CF120">
        <v>2811</v>
      </c>
      <c r="CG120">
        <v>15046</v>
      </c>
      <c r="CH120">
        <v>24245</v>
      </c>
      <c r="CI120">
        <v>1</v>
      </c>
      <c r="CL120">
        <v>13</v>
      </c>
      <c r="CM120">
        <v>452</v>
      </c>
      <c r="CN120">
        <v>3884</v>
      </c>
      <c r="CO120">
        <v>272</v>
      </c>
      <c r="CP120">
        <v>167</v>
      </c>
      <c r="CQ120">
        <v>411</v>
      </c>
      <c r="CR120">
        <v>3909</v>
      </c>
      <c r="CS120">
        <v>2585</v>
      </c>
      <c r="CT120">
        <v>512</v>
      </c>
      <c r="CU120">
        <v>137</v>
      </c>
      <c r="CV120">
        <v>649</v>
      </c>
      <c r="CW120">
        <v>2238</v>
      </c>
      <c r="CX120">
        <v>267882</v>
      </c>
      <c r="CY120">
        <v>1970000</v>
      </c>
    </row>
    <row r="121" spans="1:103" x14ac:dyDescent="0.45">
      <c r="A121">
        <v>2010</v>
      </c>
      <c r="B121">
        <v>2011</v>
      </c>
      <c r="C121" s="1">
        <v>25255</v>
      </c>
      <c r="D121" t="s">
        <v>288</v>
      </c>
      <c r="J121">
        <v>1</v>
      </c>
      <c r="O121">
        <v>27</v>
      </c>
      <c r="P121">
        <v>3</v>
      </c>
      <c r="R121">
        <v>12</v>
      </c>
      <c r="S121">
        <v>42</v>
      </c>
      <c r="T121">
        <v>1</v>
      </c>
      <c r="U121">
        <v>43</v>
      </c>
      <c r="V121">
        <v>6</v>
      </c>
      <c r="Y121">
        <v>1</v>
      </c>
      <c r="Z121">
        <v>1</v>
      </c>
      <c r="AA121">
        <v>13</v>
      </c>
      <c r="AC121">
        <v>8</v>
      </c>
      <c r="AD121">
        <v>30</v>
      </c>
      <c r="AE121">
        <v>28</v>
      </c>
      <c r="AF121">
        <v>2</v>
      </c>
      <c r="AG121">
        <v>2</v>
      </c>
      <c r="AN121">
        <v>5</v>
      </c>
      <c r="AO121">
        <v>1</v>
      </c>
      <c r="AQ121">
        <v>1</v>
      </c>
      <c r="AS121">
        <v>6</v>
      </c>
      <c r="BC121">
        <v>1</v>
      </c>
      <c r="BD121">
        <v>57</v>
      </c>
      <c r="BG121">
        <v>5</v>
      </c>
      <c r="BH121">
        <v>16500</v>
      </c>
      <c r="BO121">
        <v>2</v>
      </c>
      <c r="BS121">
        <v>2</v>
      </c>
      <c r="BZ121">
        <v>1</v>
      </c>
      <c r="CA121">
        <v>170</v>
      </c>
      <c r="CF121">
        <v>118</v>
      </c>
      <c r="CG121">
        <v>375</v>
      </c>
      <c r="CH121">
        <v>665</v>
      </c>
      <c r="CL121">
        <v>3</v>
      </c>
      <c r="CM121">
        <v>9</v>
      </c>
      <c r="CN121">
        <v>73</v>
      </c>
      <c r="CO121">
        <v>1</v>
      </c>
      <c r="CP121">
        <v>6</v>
      </c>
      <c r="CQ121">
        <v>19</v>
      </c>
      <c r="CR121">
        <v>50</v>
      </c>
      <c r="CS121">
        <v>69</v>
      </c>
      <c r="CT121">
        <v>19</v>
      </c>
      <c r="CU121">
        <v>3</v>
      </c>
      <c r="CV121">
        <v>22</v>
      </c>
      <c r="CW121">
        <v>138</v>
      </c>
      <c r="CX121">
        <v>8752</v>
      </c>
    </row>
    <row r="122" spans="1:103" x14ac:dyDescent="0.45">
      <c r="A122">
        <v>2010</v>
      </c>
      <c r="B122">
        <v>2011</v>
      </c>
      <c r="C122" s="1">
        <v>23223</v>
      </c>
      <c r="D122" t="s">
        <v>210</v>
      </c>
      <c r="J122">
        <v>1</v>
      </c>
      <c r="K122">
        <v>1</v>
      </c>
      <c r="O122">
        <v>49</v>
      </c>
      <c r="P122">
        <v>3</v>
      </c>
      <c r="R122">
        <v>17</v>
      </c>
      <c r="S122">
        <v>69</v>
      </c>
      <c r="T122">
        <v>10</v>
      </c>
      <c r="U122">
        <v>79</v>
      </c>
      <c r="V122">
        <v>3</v>
      </c>
      <c r="AA122">
        <v>26</v>
      </c>
      <c r="AB122">
        <v>1</v>
      </c>
      <c r="AC122">
        <v>17</v>
      </c>
      <c r="AD122">
        <v>84</v>
      </c>
      <c r="AE122">
        <v>50</v>
      </c>
      <c r="AF122">
        <v>5</v>
      </c>
      <c r="AG122">
        <v>29</v>
      </c>
      <c r="AN122">
        <v>4</v>
      </c>
      <c r="BO122">
        <v>3</v>
      </c>
      <c r="BS122">
        <v>3</v>
      </c>
      <c r="CF122">
        <v>697</v>
      </c>
      <c r="CG122">
        <v>329</v>
      </c>
      <c r="CH122">
        <v>1029</v>
      </c>
      <c r="CN122">
        <v>139</v>
      </c>
      <c r="CO122">
        <v>6</v>
      </c>
      <c r="CP122">
        <v>6</v>
      </c>
      <c r="CQ122">
        <v>17</v>
      </c>
      <c r="CR122">
        <v>138</v>
      </c>
      <c r="CS122">
        <v>133</v>
      </c>
      <c r="CT122">
        <v>34</v>
      </c>
      <c r="CU122">
        <v>14</v>
      </c>
      <c r="CV122">
        <v>48</v>
      </c>
      <c r="CW122">
        <v>459</v>
      </c>
      <c r="CX122">
        <v>15965</v>
      </c>
    </row>
    <row r="123" spans="1:103" x14ac:dyDescent="0.45">
      <c r="A123">
        <v>2010</v>
      </c>
      <c r="B123">
        <v>2011</v>
      </c>
      <c r="C123" s="1">
        <v>13858</v>
      </c>
      <c r="D123" t="s">
        <v>211</v>
      </c>
      <c r="E123" t="s">
        <v>733</v>
      </c>
      <c r="J123">
        <v>1</v>
      </c>
      <c r="K123">
        <v>1</v>
      </c>
      <c r="M123">
        <v>2</v>
      </c>
      <c r="N123">
        <v>4</v>
      </c>
      <c r="O123">
        <v>154</v>
      </c>
      <c r="P123">
        <v>15</v>
      </c>
      <c r="R123">
        <v>87</v>
      </c>
      <c r="S123">
        <v>256</v>
      </c>
      <c r="T123">
        <v>124</v>
      </c>
      <c r="U123">
        <v>380</v>
      </c>
      <c r="V123">
        <v>24</v>
      </c>
      <c r="W123">
        <v>6</v>
      </c>
      <c r="Y123">
        <v>10</v>
      </c>
      <c r="AA123">
        <v>209</v>
      </c>
      <c r="AB123">
        <v>42</v>
      </c>
      <c r="AC123">
        <v>768</v>
      </c>
      <c r="AD123">
        <v>111</v>
      </c>
      <c r="AE123">
        <v>96</v>
      </c>
      <c r="AF123">
        <v>9</v>
      </c>
      <c r="AG123">
        <v>6</v>
      </c>
      <c r="AR123">
        <v>2</v>
      </c>
      <c r="AS123">
        <v>27</v>
      </c>
      <c r="AT123">
        <v>112</v>
      </c>
      <c r="AU123">
        <v>3</v>
      </c>
      <c r="AV123">
        <v>950000</v>
      </c>
      <c r="AY123">
        <v>6</v>
      </c>
      <c r="AZ123">
        <v>440</v>
      </c>
      <c r="BA123">
        <v>1</v>
      </c>
      <c r="BB123">
        <v>70</v>
      </c>
      <c r="BC123">
        <v>5</v>
      </c>
      <c r="BD123">
        <v>1400</v>
      </c>
      <c r="BE123">
        <v>2</v>
      </c>
      <c r="BF123">
        <v>1500</v>
      </c>
      <c r="BG123">
        <v>12</v>
      </c>
      <c r="BH123">
        <v>70000</v>
      </c>
      <c r="BI123">
        <v>12</v>
      </c>
      <c r="BJ123">
        <v>90</v>
      </c>
      <c r="BM123">
        <v>1</v>
      </c>
      <c r="BN123">
        <v>4</v>
      </c>
      <c r="BO123">
        <v>35</v>
      </c>
      <c r="BQ123">
        <v>2</v>
      </c>
      <c r="BR123">
        <v>4</v>
      </c>
      <c r="BS123">
        <v>43</v>
      </c>
      <c r="BT123">
        <v>2</v>
      </c>
      <c r="BU123">
        <v>2017</v>
      </c>
      <c r="BV123">
        <v>3</v>
      </c>
      <c r="BW123">
        <v>2254</v>
      </c>
      <c r="BX123">
        <v>4</v>
      </c>
      <c r="BY123">
        <v>1275</v>
      </c>
      <c r="BZ123">
        <v>37</v>
      </c>
      <c r="CA123">
        <v>8289</v>
      </c>
      <c r="CB123">
        <v>3</v>
      </c>
      <c r="CC123">
        <v>520</v>
      </c>
      <c r="CF123">
        <v>10615</v>
      </c>
      <c r="CG123">
        <v>33052</v>
      </c>
      <c r="CH123">
        <v>58065</v>
      </c>
      <c r="CI123">
        <v>12</v>
      </c>
      <c r="CJ123">
        <v>7</v>
      </c>
      <c r="CL123">
        <v>52</v>
      </c>
      <c r="CM123">
        <v>812</v>
      </c>
      <c r="CN123">
        <v>6712</v>
      </c>
      <c r="CO123">
        <v>91</v>
      </c>
      <c r="CP123">
        <v>89</v>
      </c>
      <c r="CQ123">
        <v>222</v>
      </c>
      <c r="CR123">
        <v>6943</v>
      </c>
      <c r="CS123">
        <v>4719</v>
      </c>
      <c r="CT123">
        <v>959</v>
      </c>
      <c r="CU123">
        <v>182</v>
      </c>
      <c r="CV123">
        <v>1141</v>
      </c>
      <c r="CW123">
        <v>3133</v>
      </c>
      <c r="CX123">
        <v>425273</v>
      </c>
      <c r="CY123">
        <v>1131414</v>
      </c>
    </row>
    <row r="124" spans="1:103" x14ac:dyDescent="0.45">
      <c r="A124">
        <v>2010</v>
      </c>
      <c r="B124">
        <v>2011</v>
      </c>
      <c r="C124" s="1">
        <v>27704</v>
      </c>
      <c r="D124" t="s">
        <v>287</v>
      </c>
      <c r="E124" t="s">
        <v>729</v>
      </c>
      <c r="K124">
        <v>1</v>
      </c>
      <c r="O124">
        <v>49</v>
      </c>
      <c r="P124">
        <v>8</v>
      </c>
      <c r="R124">
        <v>15</v>
      </c>
      <c r="S124">
        <v>72</v>
      </c>
      <c r="T124">
        <v>14</v>
      </c>
      <c r="U124">
        <v>86</v>
      </c>
      <c r="V124">
        <v>16</v>
      </c>
      <c r="W124">
        <v>3</v>
      </c>
      <c r="Y124">
        <v>3</v>
      </c>
      <c r="AA124">
        <v>65</v>
      </c>
      <c r="AB124">
        <v>5</v>
      </c>
      <c r="AC124">
        <v>21</v>
      </c>
      <c r="AD124">
        <v>49</v>
      </c>
      <c r="AE124">
        <v>38</v>
      </c>
      <c r="AF124">
        <v>5</v>
      </c>
      <c r="AG124">
        <v>6</v>
      </c>
      <c r="AR124">
        <v>5</v>
      </c>
      <c r="AS124">
        <v>9</v>
      </c>
      <c r="AT124">
        <v>61</v>
      </c>
      <c r="AU124">
        <v>1</v>
      </c>
      <c r="AV124">
        <v>87437</v>
      </c>
      <c r="AY124">
        <v>2</v>
      </c>
      <c r="AZ124">
        <v>895</v>
      </c>
      <c r="BG124">
        <v>4</v>
      </c>
      <c r="BH124">
        <v>45828</v>
      </c>
      <c r="BK124">
        <v>2</v>
      </c>
      <c r="BL124">
        <v>42</v>
      </c>
      <c r="BO124">
        <v>11</v>
      </c>
      <c r="BS124">
        <v>11</v>
      </c>
      <c r="BV124">
        <v>2</v>
      </c>
      <c r="BW124">
        <v>686</v>
      </c>
      <c r="BZ124">
        <v>7</v>
      </c>
      <c r="CA124">
        <v>1824</v>
      </c>
      <c r="CF124">
        <v>783</v>
      </c>
      <c r="CG124">
        <v>3986</v>
      </c>
      <c r="CH124">
        <v>7290</v>
      </c>
      <c r="CI124">
        <v>1</v>
      </c>
      <c r="CL124">
        <v>11</v>
      </c>
      <c r="CM124">
        <v>181</v>
      </c>
      <c r="CN124">
        <v>942</v>
      </c>
      <c r="CO124">
        <v>93</v>
      </c>
      <c r="CP124">
        <v>135</v>
      </c>
      <c r="CQ124">
        <v>261</v>
      </c>
      <c r="CR124">
        <v>1113</v>
      </c>
      <c r="CS124">
        <v>854</v>
      </c>
      <c r="CT124">
        <v>175</v>
      </c>
      <c r="CU124">
        <v>110</v>
      </c>
      <c r="CV124">
        <v>285</v>
      </c>
      <c r="CW124">
        <v>626</v>
      </c>
      <c r="CX124">
        <v>62545</v>
      </c>
      <c r="CY124">
        <v>1388562</v>
      </c>
    </row>
    <row r="125" spans="1:103" x14ac:dyDescent="0.45">
      <c r="A125">
        <v>2010</v>
      </c>
      <c r="B125">
        <v>2011</v>
      </c>
      <c r="D125" t="s">
        <v>161</v>
      </c>
      <c r="E125" t="s">
        <v>740</v>
      </c>
      <c r="J125">
        <v>1</v>
      </c>
      <c r="M125">
        <v>2</v>
      </c>
      <c r="N125">
        <v>1</v>
      </c>
      <c r="O125">
        <v>125</v>
      </c>
      <c r="P125">
        <v>15</v>
      </c>
      <c r="R125">
        <v>50</v>
      </c>
      <c r="S125">
        <v>190</v>
      </c>
      <c r="T125">
        <v>38</v>
      </c>
      <c r="U125">
        <v>228</v>
      </c>
      <c r="V125">
        <v>11</v>
      </c>
      <c r="W125">
        <v>2</v>
      </c>
      <c r="AA125">
        <v>158</v>
      </c>
      <c r="AB125">
        <v>9</v>
      </c>
      <c r="AC125">
        <v>193</v>
      </c>
      <c r="AD125">
        <v>156</v>
      </c>
      <c r="AE125">
        <v>135</v>
      </c>
      <c r="AF125">
        <v>19</v>
      </c>
      <c r="AG125">
        <v>2</v>
      </c>
      <c r="AN125">
        <v>25</v>
      </c>
      <c r="AO125">
        <v>5</v>
      </c>
      <c r="AP125">
        <v>1</v>
      </c>
      <c r="AQ125">
        <v>4</v>
      </c>
      <c r="AS125">
        <v>18</v>
      </c>
      <c r="AT125">
        <v>33</v>
      </c>
      <c r="AU125">
        <v>9</v>
      </c>
      <c r="AV125">
        <v>2015100</v>
      </c>
      <c r="AY125">
        <v>4</v>
      </c>
      <c r="AZ125">
        <v>532</v>
      </c>
      <c r="BC125">
        <v>2</v>
      </c>
      <c r="BD125">
        <v>113</v>
      </c>
      <c r="BE125">
        <v>1</v>
      </c>
      <c r="BF125">
        <v>25</v>
      </c>
      <c r="BG125">
        <v>1</v>
      </c>
      <c r="BH125">
        <v>34583</v>
      </c>
      <c r="BO125">
        <v>24</v>
      </c>
      <c r="BS125">
        <v>24</v>
      </c>
      <c r="BT125">
        <v>1</v>
      </c>
      <c r="BU125">
        <v>403</v>
      </c>
      <c r="BV125">
        <v>7</v>
      </c>
      <c r="BW125">
        <v>2893</v>
      </c>
      <c r="BZ125">
        <v>40</v>
      </c>
      <c r="CA125">
        <v>9430</v>
      </c>
      <c r="CF125">
        <v>992</v>
      </c>
      <c r="CG125">
        <v>8520</v>
      </c>
      <c r="CH125">
        <v>22262</v>
      </c>
      <c r="CI125">
        <v>13</v>
      </c>
      <c r="CJ125">
        <v>2</v>
      </c>
      <c r="CL125">
        <v>10</v>
      </c>
      <c r="CM125">
        <v>981</v>
      </c>
      <c r="CN125">
        <v>1922</v>
      </c>
      <c r="CP125">
        <v>196</v>
      </c>
      <c r="CQ125">
        <v>317</v>
      </c>
      <c r="CR125">
        <v>2039</v>
      </c>
      <c r="CS125">
        <v>2941</v>
      </c>
      <c r="CT125">
        <v>406</v>
      </c>
      <c r="CU125">
        <v>266</v>
      </c>
      <c r="CV125">
        <v>672</v>
      </c>
      <c r="CW125">
        <v>1730</v>
      </c>
      <c r="CX125">
        <v>128511</v>
      </c>
      <c r="CY125">
        <v>1465840</v>
      </c>
    </row>
    <row r="126" spans="1:103" x14ac:dyDescent="0.45">
      <c r="A126">
        <v>2010</v>
      </c>
      <c r="B126">
        <v>2011</v>
      </c>
      <c r="D126" t="s">
        <v>235</v>
      </c>
      <c r="E126" t="s">
        <v>748</v>
      </c>
      <c r="F126">
        <v>1</v>
      </c>
      <c r="G126">
        <v>1</v>
      </c>
      <c r="K126">
        <v>3</v>
      </c>
      <c r="L126">
        <v>4</v>
      </c>
      <c r="M126">
        <v>1</v>
      </c>
      <c r="N126">
        <v>1</v>
      </c>
      <c r="O126">
        <v>419</v>
      </c>
      <c r="P126">
        <v>17</v>
      </c>
      <c r="R126">
        <v>145</v>
      </c>
      <c r="S126">
        <v>581</v>
      </c>
      <c r="T126">
        <v>366</v>
      </c>
      <c r="U126">
        <v>947</v>
      </c>
      <c r="V126">
        <v>32</v>
      </c>
      <c r="W126">
        <v>6</v>
      </c>
      <c r="X126">
        <v>1</v>
      </c>
      <c r="Z126">
        <v>5</v>
      </c>
      <c r="AA126">
        <v>247</v>
      </c>
      <c r="AB126">
        <v>98</v>
      </c>
      <c r="AC126">
        <v>2782</v>
      </c>
      <c r="AD126">
        <v>267</v>
      </c>
      <c r="AE126">
        <v>242</v>
      </c>
      <c r="AF126">
        <v>25</v>
      </c>
      <c r="AN126">
        <v>7</v>
      </c>
      <c r="AO126">
        <v>17</v>
      </c>
      <c r="AP126">
        <v>1</v>
      </c>
      <c r="AR126">
        <v>1</v>
      </c>
      <c r="AS126">
        <v>83</v>
      </c>
      <c r="AT126">
        <v>251</v>
      </c>
      <c r="AU126">
        <v>6</v>
      </c>
      <c r="AV126">
        <v>835033</v>
      </c>
      <c r="AW126">
        <v>1</v>
      </c>
      <c r="AX126">
        <v>163</v>
      </c>
      <c r="AY126">
        <v>17</v>
      </c>
      <c r="AZ126">
        <v>5215</v>
      </c>
      <c r="BA126">
        <v>2</v>
      </c>
      <c r="BB126">
        <v>621</v>
      </c>
      <c r="BC126">
        <v>1</v>
      </c>
      <c r="BD126">
        <v>45</v>
      </c>
      <c r="BE126">
        <v>3</v>
      </c>
      <c r="BF126">
        <v>1917</v>
      </c>
      <c r="BG126">
        <v>17</v>
      </c>
      <c r="BH126">
        <v>104281</v>
      </c>
      <c r="BI126">
        <v>7</v>
      </c>
      <c r="BJ126">
        <v>863</v>
      </c>
      <c r="BK126">
        <v>18</v>
      </c>
      <c r="BL126">
        <v>23028</v>
      </c>
      <c r="BM126">
        <v>1</v>
      </c>
      <c r="BN126">
        <v>49</v>
      </c>
      <c r="BO126">
        <v>1</v>
      </c>
      <c r="BP126">
        <v>101</v>
      </c>
      <c r="BQ126">
        <v>1</v>
      </c>
      <c r="BR126">
        <v>16</v>
      </c>
      <c r="BS126">
        <v>66</v>
      </c>
      <c r="BT126">
        <v>11</v>
      </c>
      <c r="BU126">
        <v>45922</v>
      </c>
      <c r="BV126">
        <v>17</v>
      </c>
      <c r="BW126">
        <v>16502</v>
      </c>
      <c r="BX126">
        <v>16</v>
      </c>
      <c r="BY126">
        <v>7537</v>
      </c>
      <c r="BZ126">
        <v>173</v>
      </c>
      <c r="CA126">
        <v>51623</v>
      </c>
      <c r="CB126">
        <v>18</v>
      </c>
      <c r="CC126">
        <v>4611</v>
      </c>
      <c r="CD126">
        <v>4</v>
      </c>
      <c r="CE126">
        <v>206</v>
      </c>
      <c r="CF126">
        <v>1309</v>
      </c>
      <c r="CG126">
        <v>51391</v>
      </c>
      <c r="CH126">
        <v>179167</v>
      </c>
      <c r="CI126">
        <v>85</v>
      </c>
      <c r="CJ126">
        <v>31</v>
      </c>
      <c r="CL126">
        <v>406</v>
      </c>
      <c r="CM126">
        <v>8827</v>
      </c>
      <c r="CN126">
        <v>13540</v>
      </c>
      <c r="CO126">
        <v>693</v>
      </c>
      <c r="CP126">
        <v>494</v>
      </c>
      <c r="CQ126">
        <v>393</v>
      </c>
      <c r="CR126">
        <v>12669</v>
      </c>
      <c r="CS126">
        <v>12531</v>
      </c>
      <c r="CT126">
        <v>3034</v>
      </c>
      <c r="CU126">
        <v>1208</v>
      </c>
      <c r="CV126">
        <v>4242</v>
      </c>
      <c r="CW126">
        <v>11105</v>
      </c>
      <c r="CX126">
        <v>1316220</v>
      </c>
      <c r="CY126">
        <v>4012573</v>
      </c>
    </row>
    <row r="127" spans="1:103" x14ac:dyDescent="0.45">
      <c r="A127">
        <v>2010</v>
      </c>
      <c r="B127">
        <v>2011</v>
      </c>
      <c r="C127" s="1">
        <v>4897</v>
      </c>
      <c r="D127" t="s">
        <v>236</v>
      </c>
      <c r="H127">
        <v>1</v>
      </c>
      <c r="I127">
        <v>1</v>
      </c>
      <c r="O127">
        <v>39</v>
      </c>
      <c r="R127">
        <v>11</v>
      </c>
      <c r="S127">
        <v>50</v>
      </c>
      <c r="T127">
        <v>4</v>
      </c>
      <c r="U127">
        <v>54</v>
      </c>
      <c r="V127">
        <v>6</v>
      </c>
      <c r="W127">
        <v>1</v>
      </c>
      <c r="AA127">
        <v>7</v>
      </c>
      <c r="AC127">
        <v>48</v>
      </c>
      <c r="AD127">
        <v>66</v>
      </c>
      <c r="AE127">
        <v>43</v>
      </c>
      <c r="AF127">
        <v>1</v>
      </c>
      <c r="AG127">
        <v>22</v>
      </c>
      <c r="AS127">
        <v>33</v>
      </c>
      <c r="AT127">
        <v>2</v>
      </c>
      <c r="AY127">
        <v>2</v>
      </c>
      <c r="AZ127">
        <v>280</v>
      </c>
      <c r="BM127">
        <v>1</v>
      </c>
      <c r="BN127">
        <v>1</v>
      </c>
      <c r="BO127">
        <v>1</v>
      </c>
      <c r="BP127">
        <v>4</v>
      </c>
      <c r="BS127">
        <v>2</v>
      </c>
      <c r="BT127">
        <v>1</v>
      </c>
      <c r="BU127">
        <v>952</v>
      </c>
      <c r="BX127">
        <v>1</v>
      </c>
      <c r="BY127">
        <v>365</v>
      </c>
      <c r="BZ127">
        <v>4</v>
      </c>
      <c r="CA127">
        <v>663</v>
      </c>
      <c r="CF127">
        <v>82</v>
      </c>
      <c r="CG127">
        <v>527</v>
      </c>
      <c r="CH127">
        <v>2591</v>
      </c>
      <c r="CI127">
        <v>1</v>
      </c>
      <c r="CL127">
        <v>11</v>
      </c>
      <c r="CM127">
        <v>78</v>
      </c>
      <c r="CN127">
        <v>209</v>
      </c>
      <c r="CO127">
        <v>2</v>
      </c>
      <c r="CP127">
        <v>4</v>
      </c>
      <c r="CQ127">
        <v>37</v>
      </c>
      <c r="CR127">
        <v>244</v>
      </c>
      <c r="CS127">
        <v>219</v>
      </c>
      <c r="CT127">
        <v>55</v>
      </c>
      <c r="CU127">
        <v>22</v>
      </c>
      <c r="CV127">
        <v>77</v>
      </c>
      <c r="CW127">
        <v>479</v>
      </c>
      <c r="CX127">
        <v>14826</v>
      </c>
    </row>
    <row r="128" spans="1:103" x14ac:dyDescent="0.45">
      <c r="A128">
        <v>2010</v>
      </c>
      <c r="B128">
        <v>2011</v>
      </c>
      <c r="C128" s="1">
        <v>25539</v>
      </c>
      <c r="D128" t="s">
        <v>285</v>
      </c>
      <c r="E128" t="s">
        <v>732</v>
      </c>
      <c r="J128">
        <v>1</v>
      </c>
      <c r="K128">
        <v>1</v>
      </c>
      <c r="L128">
        <v>1</v>
      </c>
      <c r="O128">
        <v>84</v>
      </c>
      <c r="P128">
        <v>2</v>
      </c>
      <c r="R128">
        <v>40</v>
      </c>
      <c r="S128">
        <v>126</v>
      </c>
      <c r="T128">
        <v>96</v>
      </c>
      <c r="U128">
        <v>222</v>
      </c>
      <c r="V128">
        <v>62</v>
      </c>
      <c r="W128">
        <v>4</v>
      </c>
      <c r="X128">
        <v>1</v>
      </c>
      <c r="Y128">
        <v>1</v>
      </c>
      <c r="Z128">
        <v>8</v>
      </c>
      <c r="AA128">
        <v>239</v>
      </c>
      <c r="AB128">
        <v>12</v>
      </c>
      <c r="AC128">
        <v>185</v>
      </c>
      <c r="AD128">
        <v>92</v>
      </c>
      <c r="AE128">
        <v>62</v>
      </c>
      <c r="AF128">
        <v>17</v>
      </c>
      <c r="AG128">
        <v>9</v>
      </c>
      <c r="AH128">
        <v>2</v>
      </c>
      <c r="AK128">
        <v>1</v>
      </c>
      <c r="AN128">
        <v>23</v>
      </c>
      <c r="AO128">
        <v>3</v>
      </c>
      <c r="AR128">
        <v>3</v>
      </c>
      <c r="AS128">
        <v>56</v>
      </c>
      <c r="AT128">
        <v>1779</v>
      </c>
      <c r="AU128">
        <v>1</v>
      </c>
      <c r="AV128">
        <v>107618</v>
      </c>
      <c r="AW128">
        <v>1</v>
      </c>
      <c r="AX128">
        <v>15044</v>
      </c>
      <c r="AY128">
        <v>21</v>
      </c>
      <c r="AZ128">
        <v>928</v>
      </c>
      <c r="BA128">
        <v>1</v>
      </c>
      <c r="BB128">
        <v>1</v>
      </c>
      <c r="BC128">
        <v>4</v>
      </c>
      <c r="BD128">
        <v>763</v>
      </c>
      <c r="BE128">
        <v>12</v>
      </c>
      <c r="BF128">
        <v>1807</v>
      </c>
      <c r="BG128">
        <v>32</v>
      </c>
      <c r="BH128">
        <v>1807599</v>
      </c>
      <c r="BI128">
        <v>24</v>
      </c>
      <c r="BJ128">
        <v>130</v>
      </c>
      <c r="BK128">
        <v>1</v>
      </c>
      <c r="BL128">
        <v>1632</v>
      </c>
      <c r="BO128">
        <v>21</v>
      </c>
      <c r="BS128">
        <v>21</v>
      </c>
      <c r="BV128">
        <v>5</v>
      </c>
      <c r="BW128">
        <v>3626</v>
      </c>
      <c r="BX128">
        <v>1</v>
      </c>
      <c r="BY128">
        <v>1266</v>
      </c>
      <c r="BZ128">
        <v>35</v>
      </c>
      <c r="CA128">
        <v>9357</v>
      </c>
      <c r="CF128">
        <v>3021</v>
      </c>
      <c r="CG128">
        <v>26459</v>
      </c>
      <c r="CH128">
        <v>43750</v>
      </c>
      <c r="CI128">
        <v>3</v>
      </c>
      <c r="CJ128">
        <v>3</v>
      </c>
      <c r="CL128">
        <v>41</v>
      </c>
      <c r="CM128">
        <v>854</v>
      </c>
      <c r="CN128">
        <v>9788</v>
      </c>
      <c r="CO128">
        <v>929</v>
      </c>
      <c r="CP128">
        <v>415</v>
      </c>
      <c r="CQ128">
        <v>1967</v>
      </c>
      <c r="CR128">
        <v>9653</v>
      </c>
      <c r="CS128">
        <v>11406</v>
      </c>
      <c r="CT128">
        <v>1227</v>
      </c>
      <c r="CU128">
        <v>221</v>
      </c>
      <c r="CV128">
        <v>1448</v>
      </c>
      <c r="CW128">
        <v>3169</v>
      </c>
      <c r="CX128">
        <v>821429</v>
      </c>
      <c r="CY128">
        <v>4563492</v>
      </c>
    </row>
    <row r="129" spans="1:103" x14ac:dyDescent="0.45">
      <c r="A129">
        <v>2010</v>
      </c>
      <c r="B129">
        <v>2011</v>
      </c>
      <c r="D129" t="s">
        <v>243</v>
      </c>
      <c r="E129" t="s">
        <v>748</v>
      </c>
      <c r="J129">
        <v>1</v>
      </c>
      <c r="K129">
        <v>1</v>
      </c>
      <c r="L129">
        <v>1</v>
      </c>
      <c r="O129">
        <v>260</v>
      </c>
      <c r="P129">
        <v>13</v>
      </c>
      <c r="Q129">
        <v>1</v>
      </c>
      <c r="R129">
        <v>110</v>
      </c>
      <c r="S129">
        <v>384</v>
      </c>
      <c r="T129">
        <v>97</v>
      </c>
      <c r="U129">
        <v>481</v>
      </c>
      <c r="V129">
        <v>22</v>
      </c>
      <c r="W129">
        <v>3</v>
      </c>
      <c r="Y129">
        <v>3</v>
      </c>
      <c r="AA129">
        <v>42</v>
      </c>
      <c r="AB129">
        <v>33</v>
      </c>
      <c r="AC129">
        <v>1116</v>
      </c>
      <c r="AD129">
        <v>212</v>
      </c>
      <c r="AE129">
        <v>174</v>
      </c>
      <c r="AF129">
        <v>8</v>
      </c>
      <c r="AG129">
        <v>29</v>
      </c>
      <c r="AJ129">
        <v>1</v>
      </c>
      <c r="AR129">
        <v>5</v>
      </c>
      <c r="AS129">
        <v>57</v>
      </c>
      <c r="AT129">
        <v>246</v>
      </c>
      <c r="AU129">
        <v>1</v>
      </c>
      <c r="AV129">
        <v>221990</v>
      </c>
      <c r="AY129">
        <v>8</v>
      </c>
      <c r="AZ129">
        <v>1970</v>
      </c>
      <c r="BC129">
        <v>10</v>
      </c>
      <c r="BD129">
        <v>2191</v>
      </c>
      <c r="BE129">
        <v>4</v>
      </c>
      <c r="BF129">
        <v>30770</v>
      </c>
      <c r="BG129">
        <v>7</v>
      </c>
      <c r="BH129">
        <v>115178</v>
      </c>
      <c r="BI129">
        <v>1</v>
      </c>
      <c r="BJ129">
        <v>73</v>
      </c>
      <c r="BM129">
        <v>1</v>
      </c>
      <c r="BN129">
        <v>20</v>
      </c>
      <c r="BO129">
        <v>14</v>
      </c>
      <c r="BS129">
        <v>34</v>
      </c>
      <c r="BT129">
        <v>3</v>
      </c>
      <c r="BU129">
        <v>13849</v>
      </c>
      <c r="BV129">
        <v>8</v>
      </c>
      <c r="BW129">
        <v>3421</v>
      </c>
      <c r="BX129">
        <v>4</v>
      </c>
      <c r="BY129">
        <v>733</v>
      </c>
      <c r="BZ129">
        <v>90</v>
      </c>
      <c r="CA129">
        <v>17405</v>
      </c>
      <c r="CB129">
        <v>3</v>
      </c>
      <c r="CC129">
        <v>701</v>
      </c>
      <c r="CD129">
        <v>2</v>
      </c>
      <c r="CE129">
        <v>152</v>
      </c>
      <c r="CF129">
        <v>3933</v>
      </c>
      <c r="CG129">
        <v>39556</v>
      </c>
      <c r="CH129">
        <v>79784</v>
      </c>
      <c r="CI129">
        <v>2</v>
      </c>
      <c r="CJ129">
        <v>15</v>
      </c>
      <c r="CL129">
        <v>61</v>
      </c>
      <c r="CM129">
        <v>1719</v>
      </c>
      <c r="CN129">
        <v>5227</v>
      </c>
      <c r="CO129">
        <v>198</v>
      </c>
      <c r="CP129">
        <v>284</v>
      </c>
      <c r="CQ129">
        <v>499</v>
      </c>
      <c r="CR129">
        <v>6369</v>
      </c>
      <c r="CS129">
        <v>6858</v>
      </c>
      <c r="CT129">
        <v>1478</v>
      </c>
      <c r="CU129">
        <v>642</v>
      </c>
      <c r="CV129">
        <v>2120</v>
      </c>
      <c r="CW129">
        <v>7896</v>
      </c>
      <c r="CX129">
        <v>656303</v>
      </c>
      <c r="CY129">
        <v>1906504</v>
      </c>
    </row>
    <row r="130" spans="1:103" x14ac:dyDescent="0.45">
      <c r="A130">
        <v>2010</v>
      </c>
      <c r="B130">
        <v>2011</v>
      </c>
      <c r="C130" s="1">
        <v>8822</v>
      </c>
      <c r="D130" t="s">
        <v>237</v>
      </c>
      <c r="H130">
        <v>1</v>
      </c>
      <c r="M130">
        <v>1</v>
      </c>
      <c r="O130">
        <v>44</v>
      </c>
      <c r="R130">
        <v>12</v>
      </c>
      <c r="S130">
        <v>1</v>
      </c>
      <c r="AA130">
        <v>16</v>
      </c>
      <c r="AB130">
        <v>3</v>
      </c>
      <c r="AC130">
        <v>75</v>
      </c>
      <c r="AD130">
        <v>78</v>
      </c>
      <c r="AE130">
        <v>41</v>
      </c>
      <c r="AF130">
        <v>5</v>
      </c>
      <c r="AG130">
        <v>32</v>
      </c>
      <c r="AN130">
        <v>2</v>
      </c>
      <c r="AO130">
        <v>2</v>
      </c>
      <c r="AQ130">
        <v>1</v>
      </c>
      <c r="AS130">
        <v>3</v>
      </c>
      <c r="AY130">
        <v>2</v>
      </c>
      <c r="AZ130">
        <v>550</v>
      </c>
      <c r="BM130">
        <v>1</v>
      </c>
      <c r="BN130">
        <v>2</v>
      </c>
      <c r="BP130">
        <v>8</v>
      </c>
      <c r="BS130">
        <v>2</v>
      </c>
      <c r="CF130">
        <v>269</v>
      </c>
      <c r="CG130">
        <v>763</v>
      </c>
      <c r="CH130">
        <v>1034</v>
      </c>
      <c r="CN130">
        <v>149</v>
      </c>
      <c r="CO130">
        <v>5</v>
      </c>
      <c r="CP130">
        <v>8</v>
      </c>
      <c r="CQ130">
        <v>34</v>
      </c>
      <c r="CR130">
        <v>196</v>
      </c>
      <c r="CS130">
        <v>189</v>
      </c>
      <c r="CT130">
        <v>44</v>
      </c>
      <c r="CU130">
        <v>24</v>
      </c>
      <c r="CV130">
        <v>68</v>
      </c>
      <c r="CW130">
        <v>433</v>
      </c>
      <c r="CX130">
        <v>58492</v>
      </c>
    </row>
    <row r="131" spans="1:103" x14ac:dyDescent="0.45">
      <c r="A131">
        <v>2010</v>
      </c>
      <c r="B131">
        <v>2011</v>
      </c>
      <c r="D131" t="s">
        <v>233</v>
      </c>
      <c r="E131" t="s">
        <v>758</v>
      </c>
      <c r="H131">
        <v>1</v>
      </c>
      <c r="L131">
        <v>1</v>
      </c>
      <c r="M131">
        <v>2</v>
      </c>
      <c r="N131">
        <v>3</v>
      </c>
      <c r="O131">
        <v>98</v>
      </c>
      <c r="P131">
        <v>6</v>
      </c>
      <c r="R131">
        <v>50</v>
      </c>
      <c r="S131">
        <v>154</v>
      </c>
      <c r="T131">
        <v>146</v>
      </c>
      <c r="U131">
        <v>300</v>
      </c>
      <c r="V131">
        <v>19</v>
      </c>
      <c r="W131">
        <v>4</v>
      </c>
      <c r="X131">
        <v>1</v>
      </c>
      <c r="Y131">
        <v>3</v>
      </c>
      <c r="Z131">
        <v>4</v>
      </c>
      <c r="AA131">
        <v>61</v>
      </c>
      <c r="AB131">
        <v>83</v>
      </c>
      <c r="AC131">
        <v>400</v>
      </c>
      <c r="AD131">
        <v>124</v>
      </c>
      <c r="AE131">
        <v>79</v>
      </c>
      <c r="AF131">
        <v>28</v>
      </c>
      <c r="AG131">
        <v>12</v>
      </c>
      <c r="AH131">
        <v>2</v>
      </c>
      <c r="AJ131">
        <v>1</v>
      </c>
      <c r="AK131">
        <v>2</v>
      </c>
      <c r="AN131">
        <v>22</v>
      </c>
      <c r="AO131">
        <v>1</v>
      </c>
      <c r="AS131">
        <v>15</v>
      </c>
      <c r="AT131">
        <v>131</v>
      </c>
      <c r="AU131">
        <v>10</v>
      </c>
      <c r="AV131">
        <v>1227334</v>
      </c>
      <c r="AW131">
        <v>12</v>
      </c>
      <c r="AX131">
        <v>24964</v>
      </c>
      <c r="AY131">
        <v>8</v>
      </c>
      <c r="AZ131">
        <v>2896</v>
      </c>
      <c r="BC131">
        <v>4</v>
      </c>
      <c r="BD131">
        <v>2180</v>
      </c>
      <c r="BE131">
        <v>7</v>
      </c>
      <c r="BF131">
        <v>880</v>
      </c>
      <c r="BG131">
        <v>13</v>
      </c>
      <c r="BH131">
        <v>1076386</v>
      </c>
      <c r="BI131">
        <v>3</v>
      </c>
      <c r="BJ131">
        <v>9</v>
      </c>
      <c r="BM131">
        <v>1</v>
      </c>
      <c r="BN131">
        <v>25</v>
      </c>
      <c r="BO131">
        <v>26</v>
      </c>
      <c r="BP131">
        <v>132</v>
      </c>
      <c r="BR131">
        <v>32</v>
      </c>
      <c r="BS131">
        <v>83</v>
      </c>
      <c r="BT131">
        <v>2</v>
      </c>
      <c r="BU131">
        <v>5838</v>
      </c>
      <c r="BV131">
        <v>3</v>
      </c>
      <c r="BW131">
        <v>1404</v>
      </c>
      <c r="BX131">
        <v>7</v>
      </c>
      <c r="BY131">
        <v>4030</v>
      </c>
      <c r="BZ131">
        <v>38</v>
      </c>
      <c r="CA131">
        <v>8414</v>
      </c>
      <c r="CB131">
        <v>4</v>
      </c>
      <c r="CC131">
        <v>736</v>
      </c>
      <c r="CF131">
        <v>3742</v>
      </c>
      <c r="CG131">
        <v>12838</v>
      </c>
      <c r="CH131">
        <v>37085</v>
      </c>
      <c r="CI131">
        <v>9</v>
      </c>
      <c r="CJ131">
        <v>4</v>
      </c>
      <c r="CK131">
        <v>1</v>
      </c>
      <c r="CL131">
        <v>17</v>
      </c>
      <c r="CM131">
        <v>1078</v>
      </c>
      <c r="CN131">
        <v>5534</v>
      </c>
      <c r="CO131">
        <v>458</v>
      </c>
      <c r="CP131">
        <v>404</v>
      </c>
      <c r="CQ131">
        <v>978</v>
      </c>
      <c r="CR131">
        <v>5005</v>
      </c>
      <c r="CS131">
        <v>2980</v>
      </c>
      <c r="CT131">
        <v>649</v>
      </c>
      <c r="CU131">
        <v>244</v>
      </c>
      <c r="CV131">
        <v>893</v>
      </c>
      <c r="CW131">
        <v>1815</v>
      </c>
      <c r="CX131">
        <v>412725</v>
      </c>
      <c r="CY131">
        <v>3296705</v>
      </c>
    </row>
    <row r="132" spans="1:103" x14ac:dyDescent="0.45">
      <c r="A132">
        <v>2010</v>
      </c>
      <c r="B132">
        <v>2011</v>
      </c>
      <c r="D132" t="s">
        <v>185</v>
      </c>
      <c r="E132" t="s">
        <v>772</v>
      </c>
      <c r="J132">
        <v>1</v>
      </c>
      <c r="K132">
        <v>1</v>
      </c>
      <c r="O132">
        <v>60</v>
      </c>
      <c r="P132">
        <v>1</v>
      </c>
      <c r="R132">
        <v>88</v>
      </c>
      <c r="S132">
        <v>149</v>
      </c>
      <c r="T132">
        <v>32</v>
      </c>
      <c r="U132">
        <v>181</v>
      </c>
      <c r="V132">
        <v>9</v>
      </c>
      <c r="Y132">
        <v>1</v>
      </c>
      <c r="Z132">
        <v>1</v>
      </c>
      <c r="AA132">
        <v>34</v>
      </c>
      <c r="AB132">
        <v>13</v>
      </c>
      <c r="AC132">
        <v>304</v>
      </c>
      <c r="AD132">
        <v>64</v>
      </c>
      <c r="AE132">
        <v>31</v>
      </c>
      <c r="AF132">
        <v>3</v>
      </c>
      <c r="AG132">
        <v>30</v>
      </c>
      <c r="AN132">
        <v>16</v>
      </c>
      <c r="AQ132">
        <v>2</v>
      </c>
      <c r="AS132">
        <v>4</v>
      </c>
      <c r="AT132">
        <v>45</v>
      </c>
      <c r="AU132">
        <v>3</v>
      </c>
      <c r="AV132">
        <v>598908</v>
      </c>
      <c r="AY132">
        <v>6</v>
      </c>
      <c r="AZ132">
        <v>576</v>
      </c>
      <c r="BC132">
        <v>1</v>
      </c>
      <c r="BD132">
        <v>230</v>
      </c>
      <c r="BG132">
        <v>2</v>
      </c>
      <c r="BH132">
        <v>920</v>
      </c>
      <c r="BI132">
        <v>4</v>
      </c>
      <c r="BJ132">
        <v>2153</v>
      </c>
      <c r="BO132">
        <v>9</v>
      </c>
      <c r="BS132">
        <v>9</v>
      </c>
      <c r="BT132">
        <v>1</v>
      </c>
      <c r="BU132">
        <v>2781</v>
      </c>
      <c r="BV132">
        <v>1</v>
      </c>
      <c r="BW132">
        <v>244</v>
      </c>
      <c r="BX132">
        <v>2</v>
      </c>
      <c r="BY132">
        <v>680</v>
      </c>
      <c r="BZ132">
        <v>12</v>
      </c>
      <c r="CA132">
        <v>2313</v>
      </c>
      <c r="CB132">
        <v>1</v>
      </c>
      <c r="CC132">
        <v>172</v>
      </c>
      <c r="CF132">
        <v>1137</v>
      </c>
      <c r="CG132">
        <v>6353</v>
      </c>
      <c r="CH132">
        <v>13689</v>
      </c>
      <c r="CI132">
        <v>1</v>
      </c>
      <c r="CK132">
        <v>1</v>
      </c>
      <c r="CL132">
        <v>8</v>
      </c>
      <c r="CM132">
        <v>402</v>
      </c>
      <c r="CN132">
        <v>1347</v>
      </c>
      <c r="CO132">
        <v>152</v>
      </c>
      <c r="CP132">
        <v>101</v>
      </c>
      <c r="CQ132">
        <v>144</v>
      </c>
      <c r="CR132">
        <v>1880</v>
      </c>
      <c r="CS132">
        <v>2098</v>
      </c>
      <c r="CT132">
        <v>373</v>
      </c>
      <c r="CU132">
        <v>231</v>
      </c>
      <c r="CV132">
        <v>604</v>
      </c>
      <c r="CW132">
        <v>2680</v>
      </c>
      <c r="CX132">
        <v>185281</v>
      </c>
      <c r="CY132">
        <v>1274932</v>
      </c>
    </row>
    <row r="133" spans="1:103" x14ac:dyDescent="0.45">
      <c r="A133">
        <v>2010</v>
      </c>
      <c r="B133">
        <v>2011</v>
      </c>
      <c r="D133" t="s">
        <v>245</v>
      </c>
      <c r="E133" t="s">
        <v>771</v>
      </c>
      <c r="I133">
        <v>1</v>
      </c>
      <c r="J133">
        <v>1</v>
      </c>
      <c r="K133">
        <v>4</v>
      </c>
      <c r="L133">
        <v>1</v>
      </c>
      <c r="M133">
        <v>1</v>
      </c>
      <c r="N133">
        <v>2</v>
      </c>
      <c r="O133">
        <v>170</v>
      </c>
      <c r="P133">
        <v>7</v>
      </c>
      <c r="R133">
        <v>93</v>
      </c>
      <c r="S133">
        <v>270</v>
      </c>
      <c r="T133">
        <v>121</v>
      </c>
      <c r="U133">
        <v>391</v>
      </c>
      <c r="V133">
        <v>11</v>
      </c>
      <c r="W133">
        <v>3</v>
      </c>
      <c r="Y133">
        <v>2</v>
      </c>
      <c r="AA133">
        <v>100</v>
      </c>
      <c r="AB133">
        <v>79</v>
      </c>
      <c r="AC133">
        <v>459</v>
      </c>
      <c r="AD133">
        <v>144</v>
      </c>
      <c r="AE133">
        <v>126</v>
      </c>
      <c r="AF133">
        <v>9</v>
      </c>
      <c r="AG133">
        <v>9</v>
      </c>
      <c r="AN133">
        <v>7</v>
      </c>
      <c r="AO133">
        <v>22</v>
      </c>
      <c r="AQ133">
        <v>3</v>
      </c>
      <c r="AR133">
        <v>1</v>
      </c>
      <c r="AS133">
        <v>13</v>
      </c>
      <c r="AT133">
        <v>74</v>
      </c>
      <c r="AU133">
        <v>1</v>
      </c>
      <c r="AV133">
        <v>200000</v>
      </c>
      <c r="AW133">
        <v>1</v>
      </c>
      <c r="AX133">
        <v>240</v>
      </c>
      <c r="AY133">
        <v>8</v>
      </c>
      <c r="AZ133">
        <v>44528</v>
      </c>
      <c r="BC133">
        <v>2</v>
      </c>
      <c r="BD133">
        <v>115</v>
      </c>
      <c r="BE133">
        <v>2</v>
      </c>
      <c r="BF133">
        <v>182</v>
      </c>
      <c r="BG133">
        <v>6</v>
      </c>
      <c r="BH133">
        <v>62300</v>
      </c>
      <c r="BI133">
        <v>1</v>
      </c>
      <c r="BJ133">
        <v>3</v>
      </c>
      <c r="BK133">
        <v>6</v>
      </c>
      <c r="BL133">
        <v>90000</v>
      </c>
      <c r="BM133">
        <v>1</v>
      </c>
      <c r="BN133">
        <v>10</v>
      </c>
      <c r="BO133">
        <v>9</v>
      </c>
      <c r="BP133">
        <v>13</v>
      </c>
      <c r="BS133">
        <v>19</v>
      </c>
      <c r="BT133">
        <v>2</v>
      </c>
      <c r="BU133">
        <v>7540</v>
      </c>
      <c r="BV133">
        <v>4</v>
      </c>
      <c r="BW133">
        <v>2097</v>
      </c>
      <c r="BX133">
        <v>8</v>
      </c>
      <c r="BY133">
        <v>3583</v>
      </c>
      <c r="BZ133">
        <v>32</v>
      </c>
      <c r="CA133">
        <v>7632</v>
      </c>
      <c r="CB133">
        <v>4</v>
      </c>
      <c r="CC133">
        <v>1421</v>
      </c>
      <c r="CF133">
        <v>8158</v>
      </c>
      <c r="CG133">
        <v>22595</v>
      </c>
      <c r="CH133">
        <v>53045</v>
      </c>
      <c r="CI133">
        <v>50</v>
      </c>
      <c r="CJ133">
        <v>27</v>
      </c>
      <c r="CL133">
        <v>47</v>
      </c>
      <c r="CM133">
        <v>1522</v>
      </c>
      <c r="CN133">
        <v>3804</v>
      </c>
      <c r="CO133">
        <v>333</v>
      </c>
      <c r="CP133">
        <v>174</v>
      </c>
      <c r="CQ133">
        <v>307</v>
      </c>
      <c r="CR133">
        <v>4479</v>
      </c>
      <c r="CS133">
        <v>4667</v>
      </c>
      <c r="CT133">
        <v>1028</v>
      </c>
      <c r="CU133">
        <v>164</v>
      </c>
      <c r="CV133">
        <v>1192</v>
      </c>
      <c r="CW133">
        <v>4790</v>
      </c>
      <c r="CX133">
        <v>621393</v>
      </c>
      <c r="CY133">
        <v>1053209</v>
      </c>
    </row>
    <row r="134" spans="1:103" x14ac:dyDescent="0.45">
      <c r="A134">
        <v>2010</v>
      </c>
      <c r="B134">
        <v>2011</v>
      </c>
      <c r="C134" s="1">
        <v>15295</v>
      </c>
      <c r="D134" t="s">
        <v>145</v>
      </c>
      <c r="E134" t="s">
        <v>762</v>
      </c>
      <c r="J134">
        <v>1</v>
      </c>
      <c r="K134">
        <v>1</v>
      </c>
      <c r="O134">
        <v>30</v>
      </c>
      <c r="P134">
        <v>4</v>
      </c>
      <c r="Q134">
        <v>1</v>
      </c>
      <c r="R134">
        <v>22</v>
      </c>
      <c r="S134">
        <v>57</v>
      </c>
      <c r="T134">
        <v>17</v>
      </c>
      <c r="U134">
        <v>74</v>
      </c>
      <c r="V134">
        <v>6</v>
      </c>
      <c r="Y134">
        <v>1</v>
      </c>
      <c r="AA134">
        <v>44</v>
      </c>
      <c r="AB134">
        <v>1</v>
      </c>
      <c r="AC134">
        <v>55</v>
      </c>
      <c r="AD134">
        <v>53</v>
      </c>
      <c r="AE134">
        <v>45</v>
      </c>
      <c r="AF134">
        <v>16</v>
      </c>
      <c r="AH134">
        <v>2</v>
      </c>
      <c r="AN134">
        <v>46</v>
      </c>
      <c r="AR134">
        <v>1</v>
      </c>
      <c r="AS134">
        <v>9</v>
      </c>
      <c r="AT134">
        <v>54</v>
      </c>
      <c r="AU134">
        <v>5</v>
      </c>
      <c r="AV134">
        <v>738328</v>
      </c>
      <c r="AW134">
        <v>2</v>
      </c>
      <c r="AX134">
        <v>5000</v>
      </c>
      <c r="AY134">
        <v>1</v>
      </c>
      <c r="AZ134">
        <v>850</v>
      </c>
      <c r="BG134">
        <v>1</v>
      </c>
      <c r="BH134">
        <v>5700</v>
      </c>
      <c r="BO134">
        <v>7</v>
      </c>
      <c r="BS134">
        <v>7</v>
      </c>
      <c r="BZ134">
        <v>3</v>
      </c>
      <c r="CA134">
        <v>808</v>
      </c>
      <c r="CB134">
        <v>1</v>
      </c>
      <c r="CC134">
        <v>120</v>
      </c>
      <c r="CF134">
        <v>1917</v>
      </c>
      <c r="CG134">
        <v>3824</v>
      </c>
      <c r="CH134">
        <v>6678</v>
      </c>
      <c r="CL134">
        <v>5</v>
      </c>
      <c r="CM134">
        <v>107</v>
      </c>
      <c r="CN134">
        <v>1527</v>
      </c>
      <c r="CO134">
        <v>79</v>
      </c>
      <c r="CP134">
        <v>81</v>
      </c>
      <c r="CR134">
        <v>1307</v>
      </c>
      <c r="CS134">
        <v>965</v>
      </c>
      <c r="CT134">
        <v>201</v>
      </c>
      <c r="CU134">
        <v>70</v>
      </c>
      <c r="CV134">
        <v>271</v>
      </c>
      <c r="CW134">
        <v>1061</v>
      </c>
      <c r="CX134">
        <v>99257</v>
      </c>
      <c r="CY134">
        <v>650000</v>
      </c>
    </row>
    <row r="135" spans="1:103" x14ac:dyDescent="0.45">
      <c r="A135">
        <v>2010</v>
      </c>
      <c r="B135">
        <v>2011</v>
      </c>
      <c r="C135" s="1">
        <v>9113</v>
      </c>
      <c r="D135" t="s">
        <v>223</v>
      </c>
      <c r="E135" t="s">
        <v>753</v>
      </c>
      <c r="J135">
        <v>1</v>
      </c>
      <c r="K135">
        <v>1</v>
      </c>
      <c r="O135">
        <v>63</v>
      </c>
      <c r="P135">
        <v>1</v>
      </c>
      <c r="R135">
        <v>27</v>
      </c>
      <c r="S135">
        <v>91</v>
      </c>
      <c r="T135">
        <v>48</v>
      </c>
      <c r="U135">
        <v>139</v>
      </c>
      <c r="V135">
        <v>28</v>
      </c>
      <c r="W135">
        <v>1</v>
      </c>
      <c r="Y135">
        <v>1</v>
      </c>
      <c r="Z135">
        <v>15</v>
      </c>
      <c r="AA135">
        <v>52</v>
      </c>
      <c r="AB135">
        <v>4</v>
      </c>
      <c r="AC135">
        <v>50</v>
      </c>
      <c r="AD135">
        <v>77</v>
      </c>
      <c r="AE135">
        <v>50</v>
      </c>
      <c r="AF135">
        <v>19</v>
      </c>
      <c r="AG135">
        <v>5</v>
      </c>
      <c r="AJ135">
        <v>3</v>
      </c>
      <c r="AN135">
        <v>18</v>
      </c>
      <c r="AO135">
        <v>5</v>
      </c>
      <c r="AR135">
        <v>4</v>
      </c>
      <c r="AS135">
        <v>20</v>
      </c>
      <c r="BG135">
        <v>10</v>
      </c>
      <c r="BH135">
        <v>53733</v>
      </c>
      <c r="BO135">
        <v>21</v>
      </c>
      <c r="BS135">
        <v>21</v>
      </c>
      <c r="BV135">
        <v>1</v>
      </c>
      <c r="BW135">
        <v>1185</v>
      </c>
      <c r="BX135">
        <v>1</v>
      </c>
      <c r="BY135">
        <v>116</v>
      </c>
      <c r="BZ135">
        <v>32</v>
      </c>
      <c r="CA135">
        <v>7663</v>
      </c>
      <c r="CF135">
        <v>4204</v>
      </c>
      <c r="CG135">
        <v>17086</v>
      </c>
      <c r="CH135">
        <v>30275</v>
      </c>
      <c r="CI135">
        <v>2</v>
      </c>
      <c r="CL135">
        <v>5</v>
      </c>
      <c r="CM135">
        <v>559</v>
      </c>
      <c r="CN135">
        <v>5617</v>
      </c>
      <c r="CO135">
        <v>502</v>
      </c>
      <c r="CP135">
        <v>183</v>
      </c>
      <c r="CQ135">
        <v>312</v>
      </c>
      <c r="CR135">
        <v>4706</v>
      </c>
      <c r="CS135">
        <v>2349</v>
      </c>
      <c r="CT135">
        <v>533</v>
      </c>
      <c r="CU135">
        <v>371</v>
      </c>
      <c r="CV135">
        <v>904</v>
      </c>
      <c r="CW135">
        <v>1097</v>
      </c>
      <c r="CX135">
        <v>214066</v>
      </c>
      <c r="CY135">
        <v>4651171</v>
      </c>
    </row>
    <row r="136" spans="1:103" x14ac:dyDescent="0.45">
      <c r="A136">
        <v>2010</v>
      </c>
      <c r="B136">
        <v>2011</v>
      </c>
      <c r="C136" s="1">
        <v>947</v>
      </c>
      <c r="D136" t="s">
        <v>247</v>
      </c>
      <c r="E136" t="s">
        <v>768</v>
      </c>
      <c r="O136">
        <v>28</v>
      </c>
      <c r="P136">
        <v>1</v>
      </c>
      <c r="R136">
        <v>8</v>
      </c>
      <c r="S136">
        <v>37</v>
      </c>
      <c r="T136">
        <v>16</v>
      </c>
      <c r="U136">
        <v>53</v>
      </c>
      <c r="V136">
        <v>2</v>
      </c>
      <c r="Y136">
        <v>1</v>
      </c>
      <c r="AA136">
        <v>28</v>
      </c>
      <c r="AB136">
        <v>4</v>
      </c>
      <c r="AC136">
        <v>40</v>
      </c>
      <c r="AD136">
        <v>88</v>
      </c>
      <c r="AE136">
        <v>21</v>
      </c>
      <c r="AF136">
        <v>4</v>
      </c>
      <c r="AG136">
        <v>62</v>
      </c>
      <c r="AJ136">
        <v>1</v>
      </c>
      <c r="AN136">
        <v>29</v>
      </c>
      <c r="AO136">
        <v>4</v>
      </c>
      <c r="AS136">
        <v>6</v>
      </c>
      <c r="AT136">
        <v>14</v>
      </c>
      <c r="AW136">
        <v>1</v>
      </c>
      <c r="AX136">
        <v>15918</v>
      </c>
      <c r="BA136">
        <v>1</v>
      </c>
      <c r="BB136">
        <v>5</v>
      </c>
      <c r="BC136">
        <v>1</v>
      </c>
      <c r="BD136">
        <v>41</v>
      </c>
      <c r="BE136">
        <v>1</v>
      </c>
      <c r="BF136">
        <v>6980</v>
      </c>
      <c r="BG136">
        <v>6</v>
      </c>
      <c r="BH136">
        <v>22424</v>
      </c>
      <c r="BK136">
        <v>1</v>
      </c>
      <c r="BO136">
        <v>10</v>
      </c>
      <c r="BS136">
        <v>10</v>
      </c>
      <c r="BV136">
        <v>1</v>
      </c>
      <c r="BW136">
        <v>252</v>
      </c>
      <c r="BX136">
        <v>1</v>
      </c>
      <c r="BY136">
        <v>206</v>
      </c>
      <c r="BZ136">
        <v>1</v>
      </c>
      <c r="CA136">
        <v>550</v>
      </c>
      <c r="CB136">
        <v>1</v>
      </c>
      <c r="CC136">
        <v>310</v>
      </c>
      <c r="CF136">
        <v>930</v>
      </c>
      <c r="CG136">
        <v>2223</v>
      </c>
      <c r="CH136">
        <v>4481</v>
      </c>
      <c r="CI136">
        <v>1</v>
      </c>
      <c r="CK136">
        <v>2</v>
      </c>
      <c r="CL136">
        <v>3</v>
      </c>
      <c r="CM136">
        <v>115</v>
      </c>
      <c r="CN136">
        <v>514</v>
      </c>
      <c r="CO136">
        <v>41</v>
      </c>
      <c r="CP136">
        <v>16</v>
      </c>
      <c r="CQ136">
        <v>80</v>
      </c>
      <c r="CR136">
        <v>429</v>
      </c>
      <c r="CS136">
        <v>453</v>
      </c>
      <c r="CT136">
        <v>79</v>
      </c>
      <c r="CU136">
        <v>68</v>
      </c>
      <c r="CV136">
        <v>147</v>
      </c>
      <c r="CW136">
        <v>148</v>
      </c>
      <c r="CX136">
        <v>26385</v>
      </c>
      <c r="CY136">
        <v>227211</v>
      </c>
    </row>
    <row r="137" spans="1:103" x14ac:dyDescent="0.45">
      <c r="A137">
        <v>2010</v>
      </c>
      <c r="B137">
        <v>2011</v>
      </c>
      <c r="C137" s="1">
        <v>11409</v>
      </c>
      <c r="D137" t="s">
        <v>206</v>
      </c>
      <c r="E137" t="s">
        <v>770</v>
      </c>
      <c r="J137">
        <v>1</v>
      </c>
      <c r="K137">
        <v>1</v>
      </c>
      <c r="O137">
        <v>21</v>
      </c>
      <c r="R137">
        <v>12</v>
      </c>
      <c r="S137">
        <v>33</v>
      </c>
      <c r="T137">
        <v>6</v>
      </c>
      <c r="U137">
        <v>39</v>
      </c>
      <c r="V137">
        <v>11</v>
      </c>
      <c r="AA137">
        <v>22</v>
      </c>
      <c r="AB137">
        <v>3</v>
      </c>
      <c r="AC137">
        <v>30</v>
      </c>
      <c r="AD137">
        <v>28</v>
      </c>
      <c r="AE137">
        <v>20</v>
      </c>
      <c r="AF137">
        <v>3</v>
      </c>
      <c r="AG137">
        <v>2</v>
      </c>
      <c r="AH137">
        <v>3</v>
      </c>
      <c r="AR137">
        <v>2</v>
      </c>
      <c r="AS137">
        <v>10</v>
      </c>
      <c r="AT137">
        <v>31</v>
      </c>
      <c r="AU137">
        <v>1</v>
      </c>
      <c r="AV137">
        <v>148856</v>
      </c>
      <c r="BC137">
        <v>3</v>
      </c>
      <c r="BD137">
        <v>287</v>
      </c>
      <c r="BG137">
        <v>9</v>
      </c>
      <c r="BH137">
        <v>306964</v>
      </c>
      <c r="BO137">
        <v>6</v>
      </c>
      <c r="BS137">
        <v>6</v>
      </c>
      <c r="BV137">
        <v>1</v>
      </c>
      <c r="BW137">
        <v>6000</v>
      </c>
      <c r="BZ137">
        <v>4</v>
      </c>
      <c r="CA137">
        <v>1130</v>
      </c>
      <c r="CF137">
        <v>1383</v>
      </c>
      <c r="CG137">
        <v>3607</v>
      </c>
      <c r="CH137">
        <v>6726</v>
      </c>
      <c r="CM137">
        <v>168</v>
      </c>
      <c r="CN137">
        <v>1929</v>
      </c>
      <c r="CO137">
        <v>44</v>
      </c>
      <c r="CP137">
        <v>124</v>
      </c>
      <c r="CQ137">
        <v>520</v>
      </c>
      <c r="CR137">
        <v>1523</v>
      </c>
      <c r="CS137">
        <v>596</v>
      </c>
      <c r="CT137">
        <v>229</v>
      </c>
      <c r="CU137">
        <v>43</v>
      </c>
      <c r="CV137">
        <v>272</v>
      </c>
      <c r="CW137">
        <v>342</v>
      </c>
      <c r="CX137">
        <v>124927</v>
      </c>
      <c r="CY137">
        <v>694041</v>
      </c>
    </row>
    <row r="138" spans="1:103" x14ac:dyDescent="0.45">
      <c r="A138">
        <v>2010</v>
      </c>
      <c r="B138">
        <v>2011</v>
      </c>
      <c r="D138" t="s">
        <v>261</v>
      </c>
      <c r="E138" t="s">
        <v>765</v>
      </c>
      <c r="J138">
        <v>1</v>
      </c>
      <c r="K138">
        <v>1</v>
      </c>
      <c r="O138">
        <v>87</v>
      </c>
      <c r="P138">
        <v>2</v>
      </c>
      <c r="R138">
        <v>59</v>
      </c>
      <c r="S138">
        <v>148</v>
      </c>
      <c r="T138">
        <v>31</v>
      </c>
      <c r="U138">
        <v>179</v>
      </c>
      <c r="V138">
        <v>27</v>
      </c>
      <c r="W138">
        <v>2</v>
      </c>
      <c r="Y138">
        <v>2</v>
      </c>
      <c r="AA138">
        <v>88</v>
      </c>
      <c r="AB138">
        <v>9</v>
      </c>
      <c r="AC138">
        <v>171</v>
      </c>
      <c r="AD138">
        <v>146</v>
      </c>
      <c r="AE138">
        <v>88</v>
      </c>
      <c r="AF138">
        <v>12</v>
      </c>
      <c r="AG138">
        <v>38</v>
      </c>
      <c r="AI138">
        <v>4</v>
      </c>
      <c r="AK138">
        <v>1</v>
      </c>
      <c r="AM138">
        <v>3</v>
      </c>
      <c r="AN138">
        <v>1</v>
      </c>
      <c r="AO138">
        <v>3</v>
      </c>
      <c r="AR138">
        <v>9</v>
      </c>
      <c r="AS138">
        <v>171</v>
      </c>
      <c r="AT138">
        <v>460</v>
      </c>
      <c r="AU138">
        <v>10</v>
      </c>
      <c r="AV138">
        <v>693000</v>
      </c>
      <c r="AY138">
        <v>18</v>
      </c>
      <c r="AZ138">
        <v>2000</v>
      </c>
      <c r="BC138">
        <v>2</v>
      </c>
      <c r="BD138">
        <v>205</v>
      </c>
      <c r="BE138">
        <v>7</v>
      </c>
      <c r="BF138">
        <v>11000</v>
      </c>
      <c r="BG138">
        <v>1</v>
      </c>
      <c r="BH138">
        <v>500</v>
      </c>
      <c r="BI138">
        <v>5</v>
      </c>
      <c r="BJ138">
        <v>2800</v>
      </c>
      <c r="BK138">
        <v>6</v>
      </c>
      <c r="BL138">
        <v>30000</v>
      </c>
      <c r="BO138">
        <v>8</v>
      </c>
      <c r="BS138">
        <v>8</v>
      </c>
      <c r="BV138">
        <v>5</v>
      </c>
      <c r="BW138">
        <v>1080</v>
      </c>
      <c r="BX138">
        <v>3</v>
      </c>
      <c r="BY138">
        <v>877</v>
      </c>
      <c r="BZ138">
        <v>22</v>
      </c>
      <c r="CA138">
        <v>7398</v>
      </c>
      <c r="CB138">
        <v>2</v>
      </c>
      <c r="CC138">
        <v>750</v>
      </c>
      <c r="CF138">
        <v>5981</v>
      </c>
      <c r="CG138">
        <v>17106</v>
      </c>
      <c r="CH138">
        <v>33200</v>
      </c>
      <c r="CI138">
        <v>1</v>
      </c>
      <c r="CJ138">
        <v>4</v>
      </c>
      <c r="CL138">
        <v>18</v>
      </c>
      <c r="CM138">
        <v>913</v>
      </c>
      <c r="CN138">
        <v>3226</v>
      </c>
      <c r="CO138">
        <v>113</v>
      </c>
      <c r="CP138">
        <v>106</v>
      </c>
      <c r="CQ138">
        <v>890</v>
      </c>
      <c r="CR138">
        <v>3365</v>
      </c>
      <c r="CS138">
        <v>2673</v>
      </c>
      <c r="CT138">
        <v>422</v>
      </c>
      <c r="CU138">
        <v>355</v>
      </c>
      <c r="CV138">
        <v>777</v>
      </c>
      <c r="CW138">
        <v>1624</v>
      </c>
      <c r="CX138">
        <v>235816</v>
      </c>
      <c r="CY138">
        <v>5016220</v>
      </c>
    </row>
    <row r="139" spans="1:103" x14ac:dyDescent="0.45">
      <c r="A139">
        <v>2010</v>
      </c>
      <c r="B139">
        <v>2011</v>
      </c>
      <c r="D139" t="s">
        <v>219</v>
      </c>
      <c r="E139" t="s">
        <v>734</v>
      </c>
      <c r="J139">
        <v>1</v>
      </c>
      <c r="M139">
        <v>2</v>
      </c>
      <c r="N139">
        <v>2</v>
      </c>
      <c r="O139">
        <v>96</v>
      </c>
      <c r="P139">
        <v>6</v>
      </c>
      <c r="R139">
        <v>75</v>
      </c>
      <c r="S139">
        <v>177</v>
      </c>
      <c r="T139">
        <v>50</v>
      </c>
      <c r="U139">
        <v>227</v>
      </c>
      <c r="V139">
        <v>24</v>
      </c>
      <c r="X139">
        <v>1</v>
      </c>
      <c r="Y139">
        <v>1</v>
      </c>
      <c r="Z139">
        <v>8</v>
      </c>
      <c r="AA139">
        <v>138</v>
      </c>
      <c r="AB139">
        <v>27</v>
      </c>
      <c r="AC139">
        <v>468</v>
      </c>
      <c r="AD139">
        <v>106</v>
      </c>
      <c r="AE139">
        <v>65</v>
      </c>
      <c r="AF139">
        <v>3</v>
      </c>
      <c r="AG139">
        <v>14</v>
      </c>
      <c r="AH139">
        <v>5</v>
      </c>
      <c r="AJ139">
        <v>9</v>
      </c>
      <c r="AK139">
        <v>10</v>
      </c>
      <c r="AN139">
        <v>2</v>
      </c>
      <c r="AP139">
        <v>3</v>
      </c>
      <c r="AQ139">
        <v>15</v>
      </c>
      <c r="AR139">
        <v>1</v>
      </c>
      <c r="AS139">
        <v>56</v>
      </c>
      <c r="AT139">
        <v>203</v>
      </c>
      <c r="AU139">
        <v>2</v>
      </c>
      <c r="AV139">
        <v>257500</v>
      </c>
      <c r="AW139">
        <v>2</v>
      </c>
      <c r="AX139">
        <v>1236</v>
      </c>
      <c r="AY139">
        <v>4</v>
      </c>
      <c r="AZ139">
        <v>1648</v>
      </c>
      <c r="BC139">
        <v>1</v>
      </c>
      <c r="BD139">
        <v>186</v>
      </c>
      <c r="BE139">
        <v>8</v>
      </c>
      <c r="BF139">
        <v>637</v>
      </c>
      <c r="BG139">
        <v>78</v>
      </c>
      <c r="BH139">
        <v>860350</v>
      </c>
      <c r="BI139">
        <v>10</v>
      </c>
      <c r="BJ139">
        <v>108</v>
      </c>
      <c r="BO139">
        <v>8</v>
      </c>
      <c r="BS139">
        <v>8</v>
      </c>
      <c r="BV139">
        <v>1</v>
      </c>
      <c r="BW139">
        <v>106</v>
      </c>
      <c r="BX139">
        <v>5</v>
      </c>
      <c r="BY139">
        <v>3331</v>
      </c>
      <c r="BZ139">
        <v>24</v>
      </c>
      <c r="CA139">
        <v>4855</v>
      </c>
      <c r="CB139">
        <v>3</v>
      </c>
      <c r="CC139">
        <v>398</v>
      </c>
      <c r="CF139">
        <v>5240</v>
      </c>
      <c r="CG139">
        <v>17550</v>
      </c>
      <c r="CH139">
        <v>31488</v>
      </c>
      <c r="CI139">
        <v>2</v>
      </c>
      <c r="CL139">
        <v>20</v>
      </c>
      <c r="CM139">
        <v>670</v>
      </c>
      <c r="CN139">
        <v>2522</v>
      </c>
      <c r="CO139">
        <v>417</v>
      </c>
      <c r="CP139">
        <v>175</v>
      </c>
      <c r="CQ139">
        <v>592</v>
      </c>
      <c r="CR139">
        <v>2869</v>
      </c>
      <c r="CS139">
        <v>2465</v>
      </c>
      <c r="CT139">
        <v>668</v>
      </c>
      <c r="CU139">
        <v>321</v>
      </c>
      <c r="CV139">
        <v>989</v>
      </c>
      <c r="CW139">
        <v>3496</v>
      </c>
      <c r="CX139">
        <v>310172</v>
      </c>
      <c r="CY139">
        <v>1487018</v>
      </c>
    </row>
    <row r="140" spans="1:103" x14ac:dyDescent="0.45">
      <c r="A140">
        <v>2010</v>
      </c>
      <c r="B140">
        <v>2011</v>
      </c>
      <c r="C140" s="1">
        <v>3189</v>
      </c>
      <c r="D140" t="s">
        <v>162</v>
      </c>
      <c r="E140" t="s">
        <v>740</v>
      </c>
      <c r="J140">
        <v>1</v>
      </c>
      <c r="K140">
        <v>3</v>
      </c>
      <c r="M140">
        <v>1</v>
      </c>
      <c r="N140">
        <v>1</v>
      </c>
      <c r="O140">
        <v>134</v>
      </c>
      <c r="P140">
        <v>10</v>
      </c>
      <c r="Q140">
        <v>1</v>
      </c>
      <c r="R140">
        <v>48</v>
      </c>
      <c r="S140">
        <v>193</v>
      </c>
      <c r="T140">
        <v>42</v>
      </c>
      <c r="U140">
        <v>235</v>
      </c>
      <c r="V140">
        <v>8</v>
      </c>
      <c r="W140">
        <v>3</v>
      </c>
      <c r="Y140">
        <v>6</v>
      </c>
      <c r="Z140">
        <v>12</v>
      </c>
      <c r="AA140">
        <v>137</v>
      </c>
      <c r="AB140">
        <v>11</v>
      </c>
      <c r="AC140">
        <v>110</v>
      </c>
      <c r="AD140">
        <v>104</v>
      </c>
      <c r="AE140">
        <v>84</v>
      </c>
      <c r="AF140">
        <v>8</v>
      </c>
      <c r="AG140">
        <v>12</v>
      </c>
      <c r="AH140">
        <v>1</v>
      </c>
      <c r="AU140">
        <v>3</v>
      </c>
      <c r="AV140">
        <v>549273</v>
      </c>
      <c r="AW140">
        <v>17</v>
      </c>
      <c r="AX140">
        <v>231025</v>
      </c>
      <c r="AY140">
        <v>7</v>
      </c>
      <c r="AZ140">
        <v>3127</v>
      </c>
      <c r="BC140">
        <v>1</v>
      </c>
      <c r="BD140">
        <v>36</v>
      </c>
      <c r="BG140">
        <v>12</v>
      </c>
      <c r="BH140">
        <v>53075</v>
      </c>
      <c r="BO140">
        <v>29</v>
      </c>
      <c r="BS140">
        <v>29</v>
      </c>
      <c r="BT140">
        <v>1</v>
      </c>
      <c r="BU140">
        <v>113</v>
      </c>
      <c r="BV140">
        <v>6</v>
      </c>
      <c r="BW140">
        <v>3217</v>
      </c>
      <c r="BX140">
        <v>2</v>
      </c>
      <c r="BY140">
        <v>966</v>
      </c>
      <c r="BZ140">
        <v>40</v>
      </c>
      <c r="CA140">
        <v>10474</v>
      </c>
      <c r="CF140">
        <v>8437</v>
      </c>
      <c r="CG140">
        <v>25327</v>
      </c>
      <c r="CH140">
        <v>48563</v>
      </c>
      <c r="CI140">
        <v>13</v>
      </c>
      <c r="CJ140">
        <v>1</v>
      </c>
      <c r="CL140">
        <v>11</v>
      </c>
      <c r="CM140">
        <v>804</v>
      </c>
      <c r="CN140">
        <v>6453</v>
      </c>
      <c r="CO140">
        <v>117</v>
      </c>
      <c r="CP140">
        <v>180</v>
      </c>
      <c r="CQ140">
        <v>412</v>
      </c>
      <c r="CR140">
        <v>6777</v>
      </c>
      <c r="CS140">
        <v>5737</v>
      </c>
      <c r="CT140">
        <v>745</v>
      </c>
      <c r="CU140">
        <v>272</v>
      </c>
      <c r="CV140">
        <v>1017</v>
      </c>
      <c r="CW140">
        <v>2006</v>
      </c>
      <c r="CX140">
        <v>456965</v>
      </c>
      <c r="CY140">
        <v>1858713</v>
      </c>
    </row>
    <row r="141" spans="1:103" x14ac:dyDescent="0.45">
      <c r="A141">
        <v>2010</v>
      </c>
      <c r="B141">
        <v>2011</v>
      </c>
      <c r="C141" s="1">
        <v>20916</v>
      </c>
      <c r="D141" t="s">
        <v>220</v>
      </c>
      <c r="E141" t="s">
        <v>734</v>
      </c>
      <c r="J141">
        <v>1</v>
      </c>
      <c r="K141">
        <v>2</v>
      </c>
      <c r="L141">
        <v>3</v>
      </c>
      <c r="O141">
        <v>223</v>
      </c>
      <c r="P141">
        <v>8</v>
      </c>
      <c r="Q141">
        <v>1</v>
      </c>
      <c r="R141">
        <v>128</v>
      </c>
      <c r="S141">
        <v>360</v>
      </c>
      <c r="T141">
        <v>66</v>
      </c>
      <c r="U141">
        <v>426</v>
      </c>
      <c r="V141">
        <v>92</v>
      </c>
      <c r="W141">
        <v>3</v>
      </c>
      <c r="Y141">
        <v>3</v>
      </c>
      <c r="Z141">
        <v>10</v>
      </c>
      <c r="AA141">
        <v>273</v>
      </c>
      <c r="AB141">
        <v>79</v>
      </c>
      <c r="AC141">
        <v>1090</v>
      </c>
      <c r="AD141">
        <v>133</v>
      </c>
      <c r="AE141">
        <v>130</v>
      </c>
      <c r="AF141">
        <v>3</v>
      </c>
      <c r="AN141">
        <v>1</v>
      </c>
      <c r="AR141">
        <v>6</v>
      </c>
      <c r="AS141">
        <v>85</v>
      </c>
      <c r="AT141">
        <v>373</v>
      </c>
      <c r="AU141">
        <v>5</v>
      </c>
      <c r="AV141">
        <v>612365</v>
      </c>
      <c r="AW141">
        <v>3</v>
      </c>
      <c r="AX141">
        <v>30671</v>
      </c>
      <c r="AY141">
        <v>3</v>
      </c>
      <c r="AZ141">
        <v>2004</v>
      </c>
      <c r="BA141">
        <v>3</v>
      </c>
      <c r="BB141">
        <v>999</v>
      </c>
      <c r="BE141">
        <v>8</v>
      </c>
      <c r="BF141">
        <v>1311</v>
      </c>
      <c r="BG141">
        <v>52</v>
      </c>
      <c r="BH141">
        <v>43163</v>
      </c>
      <c r="BI141">
        <v>51</v>
      </c>
      <c r="BJ141">
        <v>274</v>
      </c>
      <c r="BK141">
        <v>113</v>
      </c>
      <c r="BL141">
        <v>104217</v>
      </c>
      <c r="BM141">
        <v>1</v>
      </c>
      <c r="BN141">
        <v>14</v>
      </c>
      <c r="BO141">
        <v>3</v>
      </c>
      <c r="BP141">
        <v>24</v>
      </c>
      <c r="BS141">
        <v>17</v>
      </c>
      <c r="BT141">
        <v>1</v>
      </c>
      <c r="BU141">
        <v>3300</v>
      </c>
      <c r="BV141">
        <v>5</v>
      </c>
      <c r="BW141">
        <v>4731</v>
      </c>
      <c r="BX141">
        <v>5</v>
      </c>
      <c r="BY141">
        <v>7864</v>
      </c>
      <c r="BZ141">
        <v>51</v>
      </c>
      <c r="CA141">
        <v>17855</v>
      </c>
      <c r="CB141">
        <v>4</v>
      </c>
      <c r="CC141">
        <v>1406</v>
      </c>
      <c r="CF141">
        <v>3014</v>
      </c>
      <c r="CG141">
        <v>110444</v>
      </c>
      <c r="CH141">
        <v>148731</v>
      </c>
      <c r="CI141">
        <v>14</v>
      </c>
      <c r="CJ141">
        <v>45</v>
      </c>
      <c r="CL141">
        <v>51</v>
      </c>
      <c r="CM141">
        <v>1965</v>
      </c>
      <c r="CN141">
        <v>16079</v>
      </c>
      <c r="CP141">
        <v>623</v>
      </c>
      <c r="CQ141">
        <v>334</v>
      </c>
      <c r="CR141">
        <v>17537</v>
      </c>
      <c r="CS141">
        <v>16900</v>
      </c>
      <c r="CT141">
        <v>2813</v>
      </c>
      <c r="CU141">
        <v>589</v>
      </c>
      <c r="CV141">
        <v>3402</v>
      </c>
      <c r="CW141">
        <v>11644</v>
      </c>
      <c r="CX141">
        <v>1518789</v>
      </c>
      <c r="CY141">
        <v>2875904</v>
      </c>
    </row>
    <row r="142" spans="1:103" x14ac:dyDescent="0.45">
      <c r="A142">
        <v>2010</v>
      </c>
      <c r="B142">
        <v>2011</v>
      </c>
      <c r="D142" t="s">
        <v>140</v>
      </c>
      <c r="E142" t="s">
        <v>730</v>
      </c>
      <c r="J142">
        <v>1</v>
      </c>
      <c r="K142">
        <v>2</v>
      </c>
      <c r="M142">
        <v>1</v>
      </c>
      <c r="N142">
        <v>2</v>
      </c>
      <c r="O142">
        <v>108</v>
      </c>
      <c r="P142">
        <v>3</v>
      </c>
      <c r="R142">
        <v>73</v>
      </c>
      <c r="S142">
        <v>184</v>
      </c>
      <c r="T142">
        <v>78</v>
      </c>
      <c r="U142">
        <v>262</v>
      </c>
      <c r="V142">
        <v>39</v>
      </c>
      <c r="W142">
        <v>3</v>
      </c>
      <c r="Y142">
        <v>3</v>
      </c>
      <c r="Z142">
        <v>4</v>
      </c>
      <c r="AA142">
        <v>145</v>
      </c>
      <c r="AB142">
        <v>34</v>
      </c>
      <c r="AC142">
        <v>164</v>
      </c>
      <c r="AD142">
        <v>105</v>
      </c>
      <c r="AE142">
        <v>78</v>
      </c>
      <c r="AF142">
        <v>15</v>
      </c>
      <c r="AG142">
        <v>12</v>
      </c>
      <c r="AN142">
        <v>40</v>
      </c>
      <c r="AO142">
        <v>3</v>
      </c>
      <c r="AR142">
        <v>2</v>
      </c>
      <c r="AS142">
        <v>29</v>
      </c>
      <c r="AT142">
        <v>103</v>
      </c>
      <c r="AU142">
        <v>6</v>
      </c>
      <c r="AV142">
        <v>648389</v>
      </c>
      <c r="AY142">
        <v>1</v>
      </c>
      <c r="AZ142">
        <v>125</v>
      </c>
      <c r="BE142">
        <v>1</v>
      </c>
      <c r="BF142">
        <v>199</v>
      </c>
      <c r="BG142">
        <v>13</v>
      </c>
      <c r="BH142">
        <v>300000</v>
      </c>
      <c r="BO142">
        <v>38</v>
      </c>
      <c r="BR142">
        <v>118</v>
      </c>
      <c r="BS142">
        <v>156</v>
      </c>
      <c r="BT142">
        <v>1</v>
      </c>
      <c r="BU142">
        <v>118</v>
      </c>
      <c r="BV142">
        <v>3</v>
      </c>
      <c r="BW142">
        <v>1783</v>
      </c>
      <c r="BX142">
        <v>3</v>
      </c>
      <c r="BY142">
        <v>2335</v>
      </c>
      <c r="BZ142">
        <v>40</v>
      </c>
      <c r="CA142">
        <v>10052</v>
      </c>
      <c r="CF142">
        <v>3476</v>
      </c>
      <c r="CG142">
        <v>24296</v>
      </c>
      <c r="CH142">
        <v>42216</v>
      </c>
      <c r="CI142">
        <v>1</v>
      </c>
      <c r="CJ142">
        <v>9</v>
      </c>
      <c r="CL142">
        <v>13</v>
      </c>
      <c r="CM142">
        <v>967</v>
      </c>
      <c r="CN142">
        <v>9336</v>
      </c>
      <c r="CO142">
        <v>512</v>
      </c>
      <c r="CP142">
        <v>456</v>
      </c>
      <c r="CQ142">
        <v>1202</v>
      </c>
      <c r="CR142">
        <v>7132</v>
      </c>
      <c r="CS142">
        <v>5135</v>
      </c>
      <c r="CT142">
        <v>945</v>
      </c>
      <c r="CU142">
        <v>240</v>
      </c>
      <c r="CV142">
        <v>1185</v>
      </c>
      <c r="CW142">
        <v>2980</v>
      </c>
      <c r="CX142">
        <v>989678</v>
      </c>
      <c r="CY142">
        <v>3564534</v>
      </c>
    </row>
    <row r="143" spans="1:103" x14ac:dyDescent="0.45">
      <c r="A143">
        <v>2010</v>
      </c>
      <c r="B143">
        <v>2011</v>
      </c>
      <c r="C143" s="1">
        <v>13937</v>
      </c>
      <c r="D143" t="s">
        <v>277</v>
      </c>
      <c r="E143" t="s">
        <v>738</v>
      </c>
      <c r="J143">
        <v>1</v>
      </c>
      <c r="O143">
        <v>55</v>
      </c>
      <c r="P143">
        <v>3</v>
      </c>
      <c r="R143">
        <v>32</v>
      </c>
      <c r="S143">
        <v>90</v>
      </c>
      <c r="T143">
        <v>7</v>
      </c>
      <c r="U143">
        <v>97</v>
      </c>
      <c r="V143">
        <v>5</v>
      </c>
      <c r="W143">
        <v>2</v>
      </c>
      <c r="Y143">
        <v>4</v>
      </c>
      <c r="AA143">
        <v>15</v>
      </c>
      <c r="AC143">
        <v>97</v>
      </c>
      <c r="AD143">
        <v>105</v>
      </c>
      <c r="AE143">
        <v>52</v>
      </c>
      <c r="AF143">
        <v>5</v>
      </c>
      <c r="AG143">
        <v>23</v>
      </c>
      <c r="AH143">
        <v>2</v>
      </c>
      <c r="AJ143">
        <v>18</v>
      </c>
      <c r="AK143">
        <v>5</v>
      </c>
      <c r="AS143">
        <v>22</v>
      </c>
      <c r="AT143">
        <v>30</v>
      </c>
      <c r="AU143">
        <v>1</v>
      </c>
      <c r="AV143">
        <v>291569</v>
      </c>
      <c r="AW143">
        <v>1</v>
      </c>
      <c r="AX143">
        <v>827</v>
      </c>
      <c r="AY143">
        <v>1</v>
      </c>
      <c r="AZ143">
        <v>155</v>
      </c>
      <c r="BA143">
        <v>3</v>
      </c>
      <c r="BB143">
        <v>150</v>
      </c>
      <c r="BC143">
        <v>6</v>
      </c>
      <c r="BD143">
        <v>237</v>
      </c>
      <c r="BE143">
        <v>2</v>
      </c>
      <c r="BF143">
        <v>203</v>
      </c>
      <c r="BG143">
        <v>7</v>
      </c>
      <c r="BH143">
        <v>15927</v>
      </c>
      <c r="BK143">
        <v>3</v>
      </c>
      <c r="BL143">
        <v>25518</v>
      </c>
      <c r="BO143">
        <v>10</v>
      </c>
      <c r="BS143">
        <v>10</v>
      </c>
      <c r="BV143">
        <v>3</v>
      </c>
      <c r="BW143">
        <v>627</v>
      </c>
      <c r="BZ143">
        <v>18</v>
      </c>
      <c r="CA143">
        <v>2835</v>
      </c>
      <c r="CF143">
        <v>987</v>
      </c>
      <c r="CG143">
        <v>6437</v>
      </c>
      <c r="CH143">
        <v>10896</v>
      </c>
      <c r="CI143">
        <v>1</v>
      </c>
      <c r="CM143">
        <v>202</v>
      </c>
      <c r="CN143">
        <v>1057</v>
      </c>
      <c r="CO143">
        <v>84</v>
      </c>
      <c r="CP143">
        <v>82</v>
      </c>
      <c r="CQ143">
        <v>234</v>
      </c>
      <c r="CR143">
        <v>1325</v>
      </c>
      <c r="CS143">
        <v>1391</v>
      </c>
      <c r="CT143">
        <v>295</v>
      </c>
      <c r="CU143">
        <v>198</v>
      </c>
      <c r="CV143">
        <v>493</v>
      </c>
      <c r="CW143">
        <v>1474</v>
      </c>
      <c r="CX143">
        <v>108601</v>
      </c>
      <c r="CY143">
        <v>700771</v>
      </c>
    </row>
    <row r="144" spans="1:103" x14ac:dyDescent="0.45">
      <c r="A144">
        <v>2010</v>
      </c>
      <c r="B144">
        <v>2011</v>
      </c>
      <c r="D144" t="s">
        <v>176</v>
      </c>
      <c r="E144" t="s">
        <v>724</v>
      </c>
      <c r="K144">
        <v>1</v>
      </c>
      <c r="O144">
        <v>38</v>
      </c>
      <c r="P144">
        <v>1</v>
      </c>
      <c r="R144">
        <v>18</v>
      </c>
      <c r="S144">
        <v>57</v>
      </c>
      <c r="T144">
        <v>15</v>
      </c>
      <c r="U144">
        <v>72</v>
      </c>
      <c r="V144">
        <v>5</v>
      </c>
      <c r="W144">
        <v>2</v>
      </c>
      <c r="Y144">
        <v>1</v>
      </c>
      <c r="Z144">
        <v>6</v>
      </c>
      <c r="AA144">
        <v>7</v>
      </c>
      <c r="AB144">
        <v>1</v>
      </c>
      <c r="AC144">
        <v>151</v>
      </c>
      <c r="AD144">
        <v>86</v>
      </c>
      <c r="AE144">
        <v>34</v>
      </c>
      <c r="AF144">
        <v>6</v>
      </c>
      <c r="AG144">
        <v>40</v>
      </c>
      <c r="AJ144">
        <v>1</v>
      </c>
      <c r="AK144">
        <v>5</v>
      </c>
      <c r="AY144">
        <v>5</v>
      </c>
      <c r="AZ144">
        <v>412</v>
      </c>
      <c r="BO144">
        <v>17</v>
      </c>
      <c r="BS144">
        <v>17</v>
      </c>
      <c r="BV144">
        <v>5</v>
      </c>
      <c r="BW144">
        <v>658</v>
      </c>
      <c r="BZ144">
        <v>11</v>
      </c>
      <c r="CA144">
        <v>1684</v>
      </c>
      <c r="CF144">
        <v>1583</v>
      </c>
      <c r="CG144">
        <v>4306</v>
      </c>
      <c r="CH144">
        <v>8248</v>
      </c>
      <c r="CI144">
        <v>1</v>
      </c>
      <c r="CL144">
        <v>1</v>
      </c>
      <c r="CM144">
        <v>226</v>
      </c>
      <c r="CN144">
        <v>908</v>
      </c>
      <c r="CO144">
        <v>31</v>
      </c>
      <c r="CP144">
        <v>86</v>
      </c>
      <c r="CQ144">
        <v>134</v>
      </c>
      <c r="CR144">
        <v>836</v>
      </c>
      <c r="CS144">
        <v>771</v>
      </c>
      <c r="CT144">
        <v>180</v>
      </c>
      <c r="CU144">
        <v>151</v>
      </c>
      <c r="CV144">
        <v>331</v>
      </c>
      <c r="CW144">
        <v>602</v>
      </c>
      <c r="CX144">
        <v>45103</v>
      </c>
      <c r="CY144">
        <v>315983</v>
      </c>
    </row>
    <row r="145" spans="1:103" x14ac:dyDescent="0.45">
      <c r="A145">
        <v>2010</v>
      </c>
      <c r="B145">
        <v>2011</v>
      </c>
      <c r="D145" t="s">
        <v>259</v>
      </c>
      <c r="E145" t="s">
        <v>769</v>
      </c>
      <c r="J145">
        <v>1</v>
      </c>
      <c r="M145">
        <v>1</v>
      </c>
      <c r="N145">
        <v>1</v>
      </c>
      <c r="O145">
        <v>44</v>
      </c>
      <c r="P145">
        <v>1</v>
      </c>
      <c r="R145">
        <v>12</v>
      </c>
      <c r="S145">
        <v>57</v>
      </c>
      <c r="T145">
        <v>19</v>
      </c>
      <c r="U145">
        <v>76</v>
      </c>
      <c r="V145">
        <v>8</v>
      </c>
      <c r="W145">
        <v>2</v>
      </c>
      <c r="AA145">
        <v>79</v>
      </c>
      <c r="AB145">
        <v>9</v>
      </c>
      <c r="AC145">
        <v>36</v>
      </c>
      <c r="AD145">
        <v>48</v>
      </c>
      <c r="AE145">
        <v>37</v>
      </c>
      <c r="AF145">
        <v>6</v>
      </c>
      <c r="AG145">
        <v>3</v>
      </c>
      <c r="AH145">
        <v>1</v>
      </c>
      <c r="AK145">
        <v>1</v>
      </c>
      <c r="AS145">
        <v>4</v>
      </c>
      <c r="AT145">
        <v>22</v>
      </c>
      <c r="AY145">
        <v>1</v>
      </c>
      <c r="AZ145">
        <v>1050</v>
      </c>
      <c r="BC145">
        <v>16</v>
      </c>
      <c r="BD145">
        <v>574</v>
      </c>
      <c r="BG145">
        <v>3</v>
      </c>
      <c r="BH145">
        <v>407500</v>
      </c>
      <c r="BO145">
        <v>6</v>
      </c>
      <c r="BQ145">
        <v>3</v>
      </c>
      <c r="BS145">
        <v>6</v>
      </c>
      <c r="BV145">
        <v>3</v>
      </c>
      <c r="BW145">
        <v>1718</v>
      </c>
      <c r="BZ145">
        <v>13</v>
      </c>
      <c r="CA145">
        <v>3814</v>
      </c>
      <c r="CF145">
        <v>1745</v>
      </c>
      <c r="CG145">
        <v>7951</v>
      </c>
      <c r="CH145">
        <v>15234</v>
      </c>
      <c r="CL145">
        <v>1</v>
      </c>
      <c r="CM145">
        <v>245</v>
      </c>
      <c r="CN145">
        <v>3744</v>
      </c>
      <c r="CO145">
        <v>391</v>
      </c>
      <c r="CP145">
        <v>255</v>
      </c>
      <c r="CQ145">
        <v>239</v>
      </c>
      <c r="CR145">
        <v>1880</v>
      </c>
      <c r="CS145">
        <v>2025</v>
      </c>
      <c r="CT145">
        <v>349</v>
      </c>
      <c r="CU145">
        <v>89</v>
      </c>
      <c r="CV145">
        <v>438</v>
      </c>
      <c r="CW145">
        <v>471</v>
      </c>
      <c r="CX145">
        <v>265000</v>
      </c>
      <c r="CY145">
        <v>2784572</v>
      </c>
    </row>
    <row r="146" spans="1:103" x14ac:dyDescent="0.45">
      <c r="A146">
        <v>2010</v>
      </c>
      <c r="B146">
        <v>2011</v>
      </c>
      <c r="C146" s="1">
        <v>22570</v>
      </c>
      <c r="D146" t="s">
        <v>258</v>
      </c>
      <c r="E146" t="s">
        <v>728</v>
      </c>
      <c r="J146">
        <v>1</v>
      </c>
      <c r="O146">
        <v>41</v>
      </c>
      <c r="P146">
        <v>5</v>
      </c>
      <c r="R146">
        <v>5</v>
      </c>
      <c r="S146">
        <v>51</v>
      </c>
      <c r="T146">
        <v>11</v>
      </c>
      <c r="U146">
        <v>62</v>
      </c>
      <c r="AA146">
        <v>90</v>
      </c>
      <c r="AC146">
        <v>19</v>
      </c>
      <c r="AD146">
        <v>47</v>
      </c>
      <c r="AE146">
        <v>37</v>
      </c>
      <c r="AF146">
        <v>8</v>
      </c>
      <c r="AG146">
        <v>2</v>
      </c>
      <c r="AN146">
        <v>22</v>
      </c>
      <c r="AS146">
        <v>9</v>
      </c>
      <c r="AT146">
        <v>27</v>
      </c>
      <c r="BO146">
        <v>15</v>
      </c>
      <c r="BS146">
        <v>15</v>
      </c>
      <c r="BZ146">
        <v>3</v>
      </c>
      <c r="CA146">
        <v>744</v>
      </c>
      <c r="CF146">
        <v>3838</v>
      </c>
      <c r="CG146">
        <v>8283</v>
      </c>
      <c r="CH146">
        <v>12880</v>
      </c>
      <c r="CM146">
        <v>20</v>
      </c>
      <c r="CN146">
        <v>1794</v>
      </c>
      <c r="CO146">
        <v>77</v>
      </c>
      <c r="CP146">
        <v>211</v>
      </c>
      <c r="CQ146">
        <v>139</v>
      </c>
      <c r="CR146">
        <v>1743</v>
      </c>
      <c r="CS146">
        <v>1114</v>
      </c>
      <c r="CT146">
        <v>296</v>
      </c>
      <c r="CU146">
        <v>81</v>
      </c>
      <c r="CV146">
        <v>377</v>
      </c>
      <c r="CW146">
        <v>768</v>
      </c>
      <c r="CX146">
        <v>84953</v>
      </c>
      <c r="CY146">
        <v>831998</v>
      </c>
    </row>
    <row r="147" spans="1:103" x14ac:dyDescent="0.45">
      <c r="A147">
        <v>2010</v>
      </c>
      <c r="B147">
        <v>2011</v>
      </c>
      <c r="D147" t="s">
        <v>250</v>
      </c>
      <c r="E147" t="s">
        <v>728</v>
      </c>
      <c r="H147">
        <v>1</v>
      </c>
      <c r="I147">
        <v>1</v>
      </c>
      <c r="K147">
        <v>3</v>
      </c>
      <c r="L147">
        <v>1</v>
      </c>
      <c r="O147">
        <v>101</v>
      </c>
      <c r="P147">
        <v>7</v>
      </c>
      <c r="R147">
        <v>45</v>
      </c>
      <c r="S147">
        <v>153</v>
      </c>
      <c r="T147">
        <v>174</v>
      </c>
      <c r="U147">
        <v>327</v>
      </c>
      <c r="V147">
        <v>40</v>
      </c>
      <c r="W147">
        <v>1</v>
      </c>
      <c r="AA147">
        <v>356</v>
      </c>
      <c r="AB147">
        <v>89</v>
      </c>
      <c r="AC147">
        <v>724</v>
      </c>
      <c r="AD147">
        <v>139</v>
      </c>
      <c r="AE147">
        <v>91</v>
      </c>
      <c r="AF147">
        <v>41</v>
      </c>
      <c r="AG147">
        <v>7</v>
      </c>
      <c r="AN147">
        <v>34</v>
      </c>
      <c r="AR147">
        <v>5</v>
      </c>
      <c r="AS147">
        <v>19</v>
      </c>
      <c r="AT147">
        <v>155</v>
      </c>
      <c r="AU147">
        <v>5</v>
      </c>
      <c r="AV147">
        <v>400000</v>
      </c>
      <c r="AW147">
        <v>5</v>
      </c>
      <c r="AX147">
        <v>37800</v>
      </c>
      <c r="AY147">
        <v>8</v>
      </c>
      <c r="AZ147">
        <v>611</v>
      </c>
      <c r="BA147">
        <v>3</v>
      </c>
      <c r="BB147">
        <v>1193</v>
      </c>
      <c r="BC147">
        <v>8</v>
      </c>
      <c r="BD147">
        <v>885</v>
      </c>
      <c r="BE147">
        <v>4</v>
      </c>
      <c r="BF147">
        <v>3006</v>
      </c>
      <c r="BG147">
        <v>9</v>
      </c>
      <c r="BH147">
        <v>12828</v>
      </c>
      <c r="BK147">
        <v>1</v>
      </c>
      <c r="BL147">
        <v>80</v>
      </c>
      <c r="BM147">
        <v>1</v>
      </c>
      <c r="BN147">
        <v>23</v>
      </c>
      <c r="BO147">
        <v>1</v>
      </c>
      <c r="BP147">
        <v>80</v>
      </c>
      <c r="BQ147">
        <v>6</v>
      </c>
      <c r="BR147">
        <v>23</v>
      </c>
      <c r="BS147">
        <v>47</v>
      </c>
      <c r="BT147">
        <v>5</v>
      </c>
      <c r="BU147">
        <v>14776</v>
      </c>
      <c r="BV147">
        <v>5</v>
      </c>
      <c r="BW147">
        <v>1092</v>
      </c>
      <c r="BX147">
        <v>6</v>
      </c>
      <c r="BY147">
        <v>2400</v>
      </c>
      <c r="BZ147">
        <v>30</v>
      </c>
      <c r="CA147">
        <v>8461</v>
      </c>
      <c r="CB147">
        <v>6</v>
      </c>
      <c r="CC147">
        <v>1599</v>
      </c>
      <c r="CF147">
        <v>11032</v>
      </c>
      <c r="CG147">
        <v>29227</v>
      </c>
      <c r="CH147">
        <v>68634</v>
      </c>
      <c r="CI147">
        <v>36</v>
      </c>
      <c r="CJ147">
        <v>19</v>
      </c>
      <c r="CL147">
        <v>44</v>
      </c>
      <c r="CM147">
        <v>1796</v>
      </c>
      <c r="CN147">
        <v>9418</v>
      </c>
      <c r="CO147">
        <v>947</v>
      </c>
      <c r="CP147">
        <v>391</v>
      </c>
      <c r="CQ147">
        <v>673</v>
      </c>
      <c r="CR147">
        <v>9135</v>
      </c>
      <c r="CS147">
        <v>6375</v>
      </c>
      <c r="CT147">
        <v>1640</v>
      </c>
      <c r="CU147">
        <v>313</v>
      </c>
      <c r="CV147">
        <v>1953</v>
      </c>
      <c r="CW147">
        <v>4525</v>
      </c>
      <c r="CX147">
        <v>709450</v>
      </c>
      <c r="CY147">
        <v>2312350</v>
      </c>
    </row>
    <row r="148" spans="1:103" x14ac:dyDescent="0.45">
      <c r="A148">
        <v>2010</v>
      </c>
      <c r="B148">
        <v>2011</v>
      </c>
      <c r="C148" s="1">
        <v>28800</v>
      </c>
      <c r="D148" t="s">
        <v>457</v>
      </c>
      <c r="E148" t="s">
        <v>730</v>
      </c>
      <c r="J148">
        <v>1</v>
      </c>
      <c r="L148">
        <v>1</v>
      </c>
      <c r="O148">
        <v>57</v>
      </c>
      <c r="P148">
        <v>1</v>
      </c>
      <c r="R148">
        <v>53</v>
      </c>
      <c r="S148">
        <v>111</v>
      </c>
      <c r="T148">
        <v>117</v>
      </c>
      <c r="U148">
        <v>228</v>
      </c>
      <c r="V148">
        <v>26</v>
      </c>
      <c r="W148">
        <v>2</v>
      </c>
      <c r="X148">
        <v>1</v>
      </c>
      <c r="Y148">
        <v>2</v>
      </c>
      <c r="Z148">
        <v>3</v>
      </c>
      <c r="AA148">
        <v>110</v>
      </c>
      <c r="AB148">
        <v>17</v>
      </c>
      <c r="AC148">
        <v>52</v>
      </c>
      <c r="AD148">
        <v>92</v>
      </c>
      <c r="AE148">
        <v>33</v>
      </c>
      <c r="AF148">
        <v>32</v>
      </c>
      <c r="AG148">
        <v>13</v>
      </c>
      <c r="AH148">
        <v>2</v>
      </c>
      <c r="AJ148">
        <v>4</v>
      </c>
      <c r="AK148">
        <v>7</v>
      </c>
      <c r="AN148">
        <v>6</v>
      </c>
      <c r="AQ148">
        <v>1</v>
      </c>
      <c r="AR148">
        <v>3</v>
      </c>
      <c r="AS148">
        <v>16</v>
      </c>
      <c r="AT148">
        <v>159</v>
      </c>
      <c r="AU148">
        <v>2</v>
      </c>
      <c r="AV148">
        <v>275953</v>
      </c>
      <c r="AW148">
        <v>1</v>
      </c>
      <c r="AX148">
        <v>1200</v>
      </c>
      <c r="AY148">
        <v>1</v>
      </c>
      <c r="AZ148">
        <v>150</v>
      </c>
      <c r="BE148">
        <v>1</v>
      </c>
      <c r="BF148">
        <v>15</v>
      </c>
      <c r="BM148">
        <v>1</v>
      </c>
      <c r="BN148">
        <v>16</v>
      </c>
      <c r="BO148">
        <v>16</v>
      </c>
      <c r="BS148">
        <v>32</v>
      </c>
      <c r="BV148">
        <v>2</v>
      </c>
      <c r="BW148">
        <v>803</v>
      </c>
      <c r="BX148">
        <v>1</v>
      </c>
      <c r="BY148">
        <v>433</v>
      </c>
      <c r="BZ148">
        <v>26</v>
      </c>
      <c r="CA148">
        <v>5985</v>
      </c>
      <c r="CB148">
        <v>1</v>
      </c>
      <c r="CC148">
        <v>469</v>
      </c>
      <c r="CF148">
        <v>15241</v>
      </c>
      <c r="CG148">
        <v>33311</v>
      </c>
      <c r="CH148">
        <v>56274</v>
      </c>
      <c r="CI148">
        <v>3</v>
      </c>
      <c r="CL148">
        <v>12</v>
      </c>
      <c r="CM148">
        <v>651</v>
      </c>
      <c r="CN148">
        <v>11057</v>
      </c>
      <c r="CP148">
        <v>1275</v>
      </c>
      <c r="CQ148">
        <v>391</v>
      </c>
      <c r="CR148">
        <v>14541</v>
      </c>
      <c r="CS148">
        <v>7249</v>
      </c>
      <c r="CT148">
        <v>1538</v>
      </c>
      <c r="CU148">
        <v>210</v>
      </c>
      <c r="CV148">
        <v>1748</v>
      </c>
      <c r="CW148">
        <v>2689</v>
      </c>
      <c r="CX148">
        <v>1030422</v>
      </c>
      <c r="CY148">
        <v>4121768</v>
      </c>
    </row>
    <row r="149" spans="1:103" x14ac:dyDescent="0.45">
      <c r="A149">
        <v>2010</v>
      </c>
      <c r="B149">
        <v>2011</v>
      </c>
      <c r="C149" s="1">
        <v>13342</v>
      </c>
      <c r="D149" t="s">
        <v>141</v>
      </c>
      <c r="E149" t="s">
        <v>730</v>
      </c>
      <c r="J149">
        <v>1</v>
      </c>
      <c r="M149">
        <v>1</v>
      </c>
      <c r="O149">
        <v>105</v>
      </c>
      <c r="P149">
        <v>4</v>
      </c>
      <c r="R149">
        <v>58</v>
      </c>
      <c r="S149">
        <v>167</v>
      </c>
      <c r="T149">
        <v>85</v>
      </c>
      <c r="U149">
        <v>252</v>
      </c>
      <c r="V149">
        <v>60</v>
      </c>
      <c r="W149">
        <v>3</v>
      </c>
      <c r="X149">
        <v>3</v>
      </c>
      <c r="Z149">
        <v>7</v>
      </c>
      <c r="AA149">
        <v>162</v>
      </c>
      <c r="AB149">
        <v>20</v>
      </c>
      <c r="AC149">
        <v>246</v>
      </c>
      <c r="AD149">
        <v>99</v>
      </c>
      <c r="AE149">
        <v>85</v>
      </c>
      <c r="AF149">
        <v>9</v>
      </c>
      <c r="AG149">
        <v>4</v>
      </c>
      <c r="AK149">
        <v>1</v>
      </c>
      <c r="AN149">
        <v>13</v>
      </c>
      <c r="AR149">
        <v>20</v>
      </c>
      <c r="AS149">
        <v>246</v>
      </c>
      <c r="AU149">
        <v>2</v>
      </c>
      <c r="AV149">
        <v>229426</v>
      </c>
      <c r="AY149">
        <v>3</v>
      </c>
      <c r="AZ149">
        <v>306</v>
      </c>
      <c r="BC149">
        <v>1</v>
      </c>
      <c r="BD149">
        <v>350</v>
      </c>
      <c r="BE149">
        <v>6</v>
      </c>
      <c r="BF149">
        <v>70000</v>
      </c>
      <c r="BG149">
        <v>2</v>
      </c>
      <c r="BH149">
        <v>150000</v>
      </c>
      <c r="BI149">
        <v>1</v>
      </c>
      <c r="BJ149">
        <v>65</v>
      </c>
      <c r="BO149">
        <v>5</v>
      </c>
      <c r="BR149">
        <v>3</v>
      </c>
      <c r="BS149">
        <v>8</v>
      </c>
      <c r="BT149">
        <v>2</v>
      </c>
      <c r="BU149">
        <v>8202</v>
      </c>
      <c r="BV149">
        <v>3</v>
      </c>
      <c r="BW149">
        <v>3672</v>
      </c>
      <c r="BX149">
        <v>3</v>
      </c>
      <c r="BY149">
        <v>1554</v>
      </c>
      <c r="BZ149">
        <v>45</v>
      </c>
      <c r="CA149">
        <v>11817</v>
      </c>
      <c r="CB149">
        <v>2</v>
      </c>
      <c r="CC149">
        <v>874</v>
      </c>
      <c r="CD149">
        <v>1</v>
      </c>
      <c r="CE149">
        <v>140</v>
      </c>
      <c r="CF149">
        <v>8191</v>
      </c>
      <c r="CG149">
        <v>30368</v>
      </c>
      <c r="CH149">
        <v>64826</v>
      </c>
      <c r="CI149">
        <v>4</v>
      </c>
      <c r="CJ149">
        <v>1</v>
      </c>
      <c r="CL149">
        <v>29</v>
      </c>
      <c r="CM149">
        <v>1117</v>
      </c>
      <c r="CN149">
        <v>9450</v>
      </c>
      <c r="CO149">
        <v>670</v>
      </c>
      <c r="CP149">
        <v>409</v>
      </c>
      <c r="CQ149">
        <v>137</v>
      </c>
      <c r="CR149">
        <v>8223</v>
      </c>
      <c r="CS149">
        <v>4800</v>
      </c>
      <c r="CT149">
        <v>1330</v>
      </c>
      <c r="CU149">
        <v>377</v>
      </c>
      <c r="CV149">
        <v>1707</v>
      </c>
      <c r="CW149">
        <v>2677</v>
      </c>
      <c r="CX149">
        <v>981877</v>
      </c>
      <c r="CY149">
        <v>3119762</v>
      </c>
    </row>
    <row r="150" spans="1:103" x14ac:dyDescent="0.45">
      <c r="A150">
        <v>2010</v>
      </c>
      <c r="B150">
        <v>2011</v>
      </c>
      <c r="D150" t="s">
        <v>137</v>
      </c>
      <c r="E150" t="s">
        <v>730</v>
      </c>
      <c r="H150">
        <v>1</v>
      </c>
      <c r="I150">
        <v>2</v>
      </c>
      <c r="K150">
        <v>1</v>
      </c>
      <c r="L150">
        <v>2</v>
      </c>
      <c r="O150">
        <v>117</v>
      </c>
      <c r="P150">
        <v>7</v>
      </c>
      <c r="Q150">
        <v>1</v>
      </c>
      <c r="R150">
        <v>85</v>
      </c>
      <c r="S150">
        <v>210</v>
      </c>
      <c r="T150">
        <v>191</v>
      </c>
      <c r="U150">
        <v>401</v>
      </c>
      <c r="V150">
        <v>67</v>
      </c>
      <c r="W150">
        <v>2</v>
      </c>
      <c r="X150">
        <v>6</v>
      </c>
      <c r="Y150">
        <v>3</v>
      </c>
      <c r="AA150">
        <v>77</v>
      </c>
      <c r="AB150">
        <v>33</v>
      </c>
      <c r="AC150">
        <v>650</v>
      </c>
      <c r="AD150">
        <v>91</v>
      </c>
      <c r="AE150">
        <v>74</v>
      </c>
      <c r="AF150">
        <v>17</v>
      </c>
      <c r="AN150">
        <v>11</v>
      </c>
      <c r="AO150">
        <v>21</v>
      </c>
      <c r="AR150">
        <v>6</v>
      </c>
      <c r="AS150">
        <v>27</v>
      </c>
      <c r="AT150">
        <v>82</v>
      </c>
      <c r="AU150">
        <v>3</v>
      </c>
      <c r="AV150">
        <v>570000</v>
      </c>
      <c r="AW150">
        <v>4</v>
      </c>
      <c r="AX150">
        <v>288408</v>
      </c>
      <c r="AY150">
        <v>2</v>
      </c>
      <c r="AZ150">
        <v>78</v>
      </c>
      <c r="BA150">
        <v>1</v>
      </c>
      <c r="BB150">
        <v>87</v>
      </c>
      <c r="BC150">
        <v>4</v>
      </c>
      <c r="BD150">
        <v>298</v>
      </c>
      <c r="BE150">
        <v>2</v>
      </c>
      <c r="BF150">
        <v>70</v>
      </c>
      <c r="BG150">
        <v>5</v>
      </c>
      <c r="BH150">
        <v>5304</v>
      </c>
      <c r="BK150">
        <v>18</v>
      </c>
      <c r="BL150">
        <v>47298</v>
      </c>
      <c r="BM150">
        <v>1</v>
      </c>
      <c r="BN150">
        <v>15</v>
      </c>
      <c r="BO150">
        <v>5</v>
      </c>
      <c r="BP150">
        <v>92</v>
      </c>
      <c r="BQ150">
        <v>1</v>
      </c>
      <c r="BR150">
        <v>3</v>
      </c>
      <c r="BS150">
        <v>23</v>
      </c>
      <c r="BT150">
        <v>3</v>
      </c>
      <c r="BU150">
        <v>12931</v>
      </c>
      <c r="BV150">
        <v>4</v>
      </c>
      <c r="BW150">
        <v>3435</v>
      </c>
      <c r="BX150">
        <v>10</v>
      </c>
      <c r="BY150">
        <v>4459</v>
      </c>
      <c r="BZ150">
        <v>53</v>
      </c>
      <c r="CA150">
        <v>14663</v>
      </c>
      <c r="CB150">
        <v>9</v>
      </c>
      <c r="CC150">
        <v>16714</v>
      </c>
      <c r="CF150">
        <v>1840</v>
      </c>
      <c r="CG150">
        <v>12247</v>
      </c>
      <c r="CH150">
        <v>66312</v>
      </c>
      <c r="CI150">
        <v>7</v>
      </c>
      <c r="CJ150">
        <v>5</v>
      </c>
      <c r="CL150">
        <v>47</v>
      </c>
      <c r="CM150">
        <v>1662</v>
      </c>
      <c r="CN150">
        <v>6442</v>
      </c>
      <c r="CO150">
        <v>282</v>
      </c>
      <c r="CP150">
        <v>317</v>
      </c>
      <c r="CQ150">
        <v>204</v>
      </c>
      <c r="CR150">
        <v>4961</v>
      </c>
      <c r="CS150">
        <v>3494</v>
      </c>
      <c r="CT150">
        <v>732</v>
      </c>
      <c r="CU150">
        <v>231</v>
      </c>
      <c r="CV150">
        <v>963</v>
      </c>
      <c r="CW150">
        <v>2388</v>
      </c>
      <c r="CX150">
        <v>221283</v>
      </c>
      <c r="CY150">
        <v>1710000</v>
      </c>
    </row>
    <row r="151" spans="1:103" x14ac:dyDescent="0.45">
      <c r="A151">
        <v>2010</v>
      </c>
      <c r="B151">
        <v>2011</v>
      </c>
      <c r="C151" s="1">
        <v>29613</v>
      </c>
      <c r="D151" t="s">
        <v>713</v>
      </c>
      <c r="E151" t="s">
        <v>730</v>
      </c>
      <c r="J151">
        <v>1</v>
      </c>
      <c r="K151">
        <v>1</v>
      </c>
      <c r="L151">
        <v>1</v>
      </c>
      <c r="O151">
        <v>85</v>
      </c>
      <c r="P151">
        <v>7</v>
      </c>
      <c r="Q151">
        <v>1</v>
      </c>
      <c r="R151">
        <v>52</v>
      </c>
      <c r="S151">
        <v>145</v>
      </c>
      <c r="T151">
        <v>208</v>
      </c>
      <c r="U151">
        <v>353</v>
      </c>
      <c r="V151">
        <v>11</v>
      </c>
      <c r="W151">
        <v>3</v>
      </c>
      <c r="Y151">
        <v>3</v>
      </c>
      <c r="Z151">
        <v>9</v>
      </c>
      <c r="AA151">
        <v>30</v>
      </c>
      <c r="AB151">
        <v>50</v>
      </c>
      <c r="AC151">
        <v>316</v>
      </c>
      <c r="AD151">
        <v>49</v>
      </c>
      <c r="AE151">
        <v>43</v>
      </c>
      <c r="AF151">
        <v>6</v>
      </c>
      <c r="AN151">
        <v>2</v>
      </c>
      <c r="AO151">
        <v>4</v>
      </c>
      <c r="AR151">
        <v>3</v>
      </c>
      <c r="AS151">
        <v>20</v>
      </c>
      <c r="AT151">
        <v>98</v>
      </c>
      <c r="AU151">
        <v>2</v>
      </c>
      <c r="AV151">
        <v>214141</v>
      </c>
      <c r="AW151">
        <v>1</v>
      </c>
      <c r="AX151">
        <v>100</v>
      </c>
      <c r="AY151">
        <v>1</v>
      </c>
      <c r="AZ151">
        <v>140</v>
      </c>
      <c r="BC151">
        <v>1</v>
      </c>
      <c r="BD151">
        <v>101</v>
      </c>
      <c r="BG151">
        <v>1</v>
      </c>
      <c r="BH151">
        <v>50000</v>
      </c>
      <c r="BO151">
        <v>17</v>
      </c>
      <c r="BS151">
        <v>17</v>
      </c>
      <c r="BT151">
        <v>1</v>
      </c>
      <c r="BU151">
        <v>8490</v>
      </c>
      <c r="BV151">
        <v>2</v>
      </c>
      <c r="BW151">
        <v>1888</v>
      </c>
      <c r="BX151">
        <v>4</v>
      </c>
      <c r="BY151">
        <v>4736</v>
      </c>
      <c r="BZ151">
        <v>28</v>
      </c>
      <c r="CA151">
        <v>9408</v>
      </c>
      <c r="CB151">
        <v>2</v>
      </c>
      <c r="CC151">
        <v>378</v>
      </c>
      <c r="CF151">
        <v>4625</v>
      </c>
      <c r="CG151">
        <v>12473</v>
      </c>
      <c r="CH151">
        <v>42015</v>
      </c>
      <c r="CI151">
        <v>3</v>
      </c>
      <c r="CJ151">
        <v>3</v>
      </c>
      <c r="CL151">
        <v>22</v>
      </c>
      <c r="CM151">
        <v>1032</v>
      </c>
      <c r="CN151">
        <v>8011</v>
      </c>
      <c r="CO151">
        <v>283</v>
      </c>
      <c r="CP151">
        <v>312</v>
      </c>
      <c r="CQ151">
        <v>536</v>
      </c>
      <c r="CR151">
        <v>5534</v>
      </c>
      <c r="CS151">
        <v>3090</v>
      </c>
      <c r="CT151">
        <v>829</v>
      </c>
      <c r="CU151">
        <v>204</v>
      </c>
      <c r="CV151">
        <v>1033</v>
      </c>
      <c r="CW151">
        <v>1732</v>
      </c>
      <c r="CX151">
        <v>578000</v>
      </c>
      <c r="CY151">
        <v>1880876</v>
      </c>
    </row>
    <row r="152" spans="1:103" x14ac:dyDescent="0.45">
      <c r="A152">
        <v>2010</v>
      </c>
      <c r="B152">
        <v>2011</v>
      </c>
      <c r="D152" t="s">
        <v>213</v>
      </c>
      <c r="E152" t="s">
        <v>759</v>
      </c>
      <c r="H152">
        <v>1</v>
      </c>
      <c r="I152">
        <v>1</v>
      </c>
      <c r="K152">
        <v>1</v>
      </c>
      <c r="M152">
        <v>1</v>
      </c>
      <c r="O152">
        <v>83</v>
      </c>
      <c r="P152">
        <v>1</v>
      </c>
      <c r="R152">
        <v>53</v>
      </c>
      <c r="S152">
        <v>137</v>
      </c>
      <c r="T152">
        <v>87</v>
      </c>
      <c r="U152">
        <v>224</v>
      </c>
      <c r="V152">
        <v>20</v>
      </c>
      <c r="W152">
        <v>3</v>
      </c>
      <c r="AA152">
        <v>216</v>
      </c>
      <c r="AB152">
        <v>69</v>
      </c>
      <c r="AC152">
        <v>166</v>
      </c>
      <c r="AD152">
        <v>92</v>
      </c>
      <c r="AE152">
        <v>71</v>
      </c>
      <c r="AF152">
        <v>15</v>
      </c>
      <c r="AH152">
        <v>2</v>
      </c>
      <c r="AJ152">
        <v>3</v>
      </c>
      <c r="AK152">
        <v>1</v>
      </c>
      <c r="AN152">
        <v>217</v>
      </c>
      <c r="AO152">
        <v>4</v>
      </c>
      <c r="AR152">
        <v>3</v>
      </c>
      <c r="AS152">
        <v>27</v>
      </c>
      <c r="AT152">
        <v>77</v>
      </c>
      <c r="AU152">
        <v>1</v>
      </c>
      <c r="AV152">
        <v>554400</v>
      </c>
      <c r="AW152">
        <v>1</v>
      </c>
      <c r="AX152">
        <v>1500</v>
      </c>
      <c r="AY152">
        <v>1</v>
      </c>
      <c r="AZ152">
        <v>25</v>
      </c>
      <c r="BC152">
        <v>1</v>
      </c>
      <c r="BD152">
        <v>94</v>
      </c>
      <c r="BE152">
        <v>2</v>
      </c>
      <c r="BF152">
        <v>2000</v>
      </c>
      <c r="BG152">
        <v>6</v>
      </c>
      <c r="BH152">
        <v>381116</v>
      </c>
      <c r="BI152">
        <v>1</v>
      </c>
      <c r="BJ152">
        <v>16</v>
      </c>
      <c r="BO152">
        <v>31</v>
      </c>
      <c r="BS152">
        <v>31</v>
      </c>
      <c r="BT152">
        <v>1</v>
      </c>
      <c r="BU152">
        <v>104</v>
      </c>
      <c r="BV152">
        <v>1</v>
      </c>
      <c r="BW152">
        <v>815</v>
      </c>
      <c r="BX152">
        <v>1</v>
      </c>
      <c r="BY152">
        <v>756</v>
      </c>
      <c r="BZ152">
        <v>15</v>
      </c>
      <c r="CA152">
        <v>3495</v>
      </c>
      <c r="CF152">
        <v>4212</v>
      </c>
      <c r="CG152">
        <v>15554</v>
      </c>
      <c r="CH152">
        <v>24967</v>
      </c>
      <c r="CI152">
        <v>3</v>
      </c>
      <c r="CJ152">
        <v>1</v>
      </c>
      <c r="CL152">
        <v>12</v>
      </c>
      <c r="CM152">
        <v>375</v>
      </c>
      <c r="CN152">
        <v>5040</v>
      </c>
      <c r="CO152">
        <v>328</v>
      </c>
      <c r="CP152">
        <v>209</v>
      </c>
      <c r="CQ152">
        <v>316</v>
      </c>
      <c r="CR152">
        <v>5315</v>
      </c>
      <c r="CS152">
        <v>3523</v>
      </c>
      <c r="CT152">
        <v>967</v>
      </c>
      <c r="CU152">
        <v>177</v>
      </c>
      <c r="CV152">
        <v>1144</v>
      </c>
      <c r="CW152">
        <v>2946</v>
      </c>
      <c r="CX152">
        <v>317130</v>
      </c>
      <c r="CY152">
        <v>1227277</v>
      </c>
    </row>
    <row r="153" spans="1:103" x14ac:dyDescent="0.45">
      <c r="A153">
        <v>2010</v>
      </c>
      <c r="B153">
        <v>2011</v>
      </c>
      <c r="C153" s="1">
        <v>22698</v>
      </c>
      <c r="D153" t="s">
        <v>712</v>
      </c>
      <c r="E153" t="s">
        <v>730</v>
      </c>
      <c r="J153">
        <v>2</v>
      </c>
      <c r="O153">
        <v>53</v>
      </c>
      <c r="P153">
        <v>4</v>
      </c>
      <c r="R153">
        <v>20</v>
      </c>
      <c r="S153">
        <v>77</v>
      </c>
      <c r="T153">
        <v>8</v>
      </c>
      <c r="U153">
        <v>85</v>
      </c>
      <c r="V153">
        <v>11</v>
      </c>
      <c r="W153">
        <v>3</v>
      </c>
      <c r="AA153">
        <v>32</v>
      </c>
      <c r="AB153">
        <v>22</v>
      </c>
      <c r="AC153">
        <v>31</v>
      </c>
      <c r="AD153">
        <v>42</v>
      </c>
      <c r="AE153">
        <v>39</v>
      </c>
      <c r="AG153">
        <v>2</v>
      </c>
      <c r="AJ153">
        <v>1</v>
      </c>
      <c r="AN153">
        <v>18</v>
      </c>
      <c r="AO153">
        <v>8</v>
      </c>
      <c r="AS153">
        <v>1</v>
      </c>
      <c r="AT153">
        <v>31</v>
      </c>
      <c r="AU153">
        <v>5</v>
      </c>
      <c r="AV153">
        <v>763330</v>
      </c>
      <c r="AY153">
        <v>1</v>
      </c>
      <c r="AZ153">
        <v>52</v>
      </c>
      <c r="BA153">
        <v>1</v>
      </c>
      <c r="BB153">
        <v>119</v>
      </c>
      <c r="BG153">
        <v>9</v>
      </c>
      <c r="BH153">
        <v>35000</v>
      </c>
      <c r="BO153">
        <v>5</v>
      </c>
      <c r="BS153">
        <v>5</v>
      </c>
      <c r="BV153">
        <v>2</v>
      </c>
      <c r="BW153">
        <v>952</v>
      </c>
      <c r="BX153">
        <v>3</v>
      </c>
      <c r="BY153">
        <v>1234</v>
      </c>
      <c r="BZ153">
        <v>11</v>
      </c>
      <c r="CA153">
        <v>2287</v>
      </c>
      <c r="CF153">
        <v>1414</v>
      </c>
      <c r="CG153">
        <v>5228</v>
      </c>
      <c r="CH153">
        <v>11120</v>
      </c>
      <c r="CI153">
        <v>1</v>
      </c>
      <c r="CL153">
        <v>4</v>
      </c>
      <c r="CM153">
        <v>318</v>
      </c>
      <c r="CN153">
        <v>2883</v>
      </c>
      <c r="CO153">
        <v>78</v>
      </c>
      <c r="CP153">
        <v>136</v>
      </c>
      <c r="CQ153">
        <v>107</v>
      </c>
      <c r="CR153">
        <v>2665</v>
      </c>
      <c r="CS153">
        <v>1084</v>
      </c>
      <c r="CT153">
        <v>390</v>
      </c>
      <c r="CU153">
        <v>146</v>
      </c>
      <c r="CV153">
        <v>536</v>
      </c>
      <c r="CW153">
        <v>884</v>
      </c>
      <c r="CX153">
        <v>171887</v>
      </c>
      <c r="CY153">
        <v>707040</v>
      </c>
    </row>
    <row r="154" spans="1:103" x14ac:dyDescent="0.45">
      <c r="A154">
        <v>2010</v>
      </c>
      <c r="B154">
        <v>2011</v>
      </c>
      <c r="D154" t="s">
        <v>155</v>
      </c>
      <c r="E154" t="s">
        <v>764</v>
      </c>
      <c r="J154">
        <v>1</v>
      </c>
      <c r="K154">
        <v>1</v>
      </c>
      <c r="O154">
        <v>57</v>
      </c>
      <c r="P154">
        <v>5</v>
      </c>
      <c r="R154">
        <v>15</v>
      </c>
      <c r="S154">
        <v>77</v>
      </c>
      <c r="T154">
        <v>24</v>
      </c>
      <c r="U154">
        <v>101</v>
      </c>
      <c r="V154">
        <v>13</v>
      </c>
      <c r="Y154">
        <v>2</v>
      </c>
      <c r="AA154">
        <v>54</v>
      </c>
      <c r="AB154">
        <v>3</v>
      </c>
      <c r="AC154">
        <v>88</v>
      </c>
      <c r="AD154">
        <v>55</v>
      </c>
      <c r="AE154">
        <v>38</v>
      </c>
      <c r="AF154">
        <v>15</v>
      </c>
      <c r="AG154">
        <v>2</v>
      </c>
      <c r="AN154">
        <v>24</v>
      </c>
      <c r="AO154">
        <v>11</v>
      </c>
      <c r="AR154">
        <v>3</v>
      </c>
      <c r="AT154">
        <v>41</v>
      </c>
      <c r="AU154">
        <v>1</v>
      </c>
      <c r="AV154">
        <v>200000</v>
      </c>
      <c r="BG154">
        <v>15</v>
      </c>
      <c r="BH154">
        <v>27000</v>
      </c>
      <c r="BO154">
        <v>15</v>
      </c>
      <c r="BS154">
        <v>15</v>
      </c>
      <c r="BV154">
        <v>2</v>
      </c>
      <c r="BW154">
        <v>383</v>
      </c>
      <c r="BX154">
        <v>3</v>
      </c>
      <c r="BY154">
        <v>1096</v>
      </c>
      <c r="BZ154">
        <v>16</v>
      </c>
      <c r="CA154">
        <v>4344</v>
      </c>
      <c r="CF154">
        <v>655</v>
      </c>
      <c r="CG154">
        <v>4431</v>
      </c>
      <c r="CH154">
        <v>10924</v>
      </c>
      <c r="CI154">
        <v>4</v>
      </c>
      <c r="CJ154">
        <v>1</v>
      </c>
      <c r="CL154">
        <v>16</v>
      </c>
      <c r="CM154">
        <v>542</v>
      </c>
      <c r="CN154">
        <v>1549</v>
      </c>
      <c r="CO154">
        <v>176</v>
      </c>
      <c r="CP154">
        <v>137</v>
      </c>
      <c r="CQ154">
        <v>307</v>
      </c>
      <c r="CR154">
        <v>1701</v>
      </c>
      <c r="CS154">
        <v>1396</v>
      </c>
      <c r="CT154">
        <v>234</v>
      </c>
      <c r="CU154">
        <v>134</v>
      </c>
      <c r="CV154">
        <v>368</v>
      </c>
      <c r="CW154">
        <v>635</v>
      </c>
      <c r="CX154">
        <v>77287</v>
      </c>
      <c r="CY154">
        <v>2800000</v>
      </c>
    </row>
    <row r="155" spans="1:103" x14ac:dyDescent="0.45">
      <c r="A155">
        <v>2010</v>
      </c>
      <c r="B155">
        <v>2011</v>
      </c>
      <c r="D155" t="s">
        <v>244</v>
      </c>
      <c r="E155" t="s">
        <v>748</v>
      </c>
      <c r="J155">
        <v>1</v>
      </c>
      <c r="K155">
        <v>3</v>
      </c>
      <c r="O155">
        <v>159</v>
      </c>
      <c r="P155">
        <v>26</v>
      </c>
      <c r="R155">
        <v>100</v>
      </c>
      <c r="S155">
        <v>285</v>
      </c>
      <c r="T155">
        <v>60</v>
      </c>
      <c r="U155">
        <v>345</v>
      </c>
      <c r="V155">
        <v>15</v>
      </c>
      <c r="AA155">
        <v>66</v>
      </c>
      <c r="AB155">
        <v>8</v>
      </c>
      <c r="AC155">
        <v>499</v>
      </c>
      <c r="AD155">
        <v>108</v>
      </c>
      <c r="AE155">
        <v>99</v>
      </c>
      <c r="AF155">
        <v>5</v>
      </c>
      <c r="AG155">
        <v>4</v>
      </c>
      <c r="AN155">
        <v>10</v>
      </c>
      <c r="AP155">
        <v>1</v>
      </c>
      <c r="AQ155">
        <v>22</v>
      </c>
      <c r="AR155">
        <v>2</v>
      </c>
      <c r="AS155">
        <v>8</v>
      </c>
      <c r="AT155">
        <v>35</v>
      </c>
      <c r="AU155">
        <v>5</v>
      </c>
      <c r="AV155">
        <v>631194</v>
      </c>
      <c r="AW155">
        <v>2</v>
      </c>
      <c r="AX155">
        <v>29759</v>
      </c>
      <c r="AY155">
        <v>4</v>
      </c>
      <c r="AZ155">
        <v>524</v>
      </c>
      <c r="BA155">
        <v>5</v>
      </c>
      <c r="BB155">
        <v>673</v>
      </c>
      <c r="BC155">
        <v>9</v>
      </c>
      <c r="BD155">
        <v>409</v>
      </c>
      <c r="BE155">
        <v>9</v>
      </c>
      <c r="BF155">
        <v>1504</v>
      </c>
      <c r="BG155">
        <v>13</v>
      </c>
      <c r="BH155">
        <v>208937</v>
      </c>
      <c r="BI155">
        <v>1</v>
      </c>
      <c r="BJ155">
        <v>149</v>
      </c>
      <c r="BO155">
        <v>11</v>
      </c>
      <c r="BQ155">
        <v>1</v>
      </c>
      <c r="BR155">
        <v>2</v>
      </c>
      <c r="BS155">
        <v>13</v>
      </c>
      <c r="BT155">
        <v>4</v>
      </c>
      <c r="BU155">
        <v>14270</v>
      </c>
      <c r="BV155">
        <v>4</v>
      </c>
      <c r="BW155">
        <v>1489</v>
      </c>
      <c r="BX155">
        <v>2</v>
      </c>
      <c r="BY155">
        <v>935</v>
      </c>
      <c r="BZ155">
        <v>20</v>
      </c>
      <c r="CA155">
        <v>5186</v>
      </c>
      <c r="CD155">
        <v>1</v>
      </c>
      <c r="CE155">
        <v>27</v>
      </c>
      <c r="CF155">
        <v>4816</v>
      </c>
      <c r="CG155">
        <v>23023</v>
      </c>
      <c r="CH155">
        <v>49759</v>
      </c>
      <c r="CI155">
        <v>2</v>
      </c>
      <c r="CL155">
        <v>30</v>
      </c>
      <c r="CM155">
        <v>401</v>
      </c>
      <c r="CN155">
        <v>3250</v>
      </c>
      <c r="CP155">
        <v>132</v>
      </c>
      <c r="CQ155">
        <v>103</v>
      </c>
      <c r="CR155">
        <v>3866</v>
      </c>
      <c r="CS155">
        <v>3633</v>
      </c>
      <c r="CT155">
        <v>738</v>
      </c>
      <c r="CU155">
        <v>236</v>
      </c>
      <c r="CV155">
        <v>974</v>
      </c>
      <c r="CW155">
        <v>4701</v>
      </c>
      <c r="CX155">
        <v>310292</v>
      </c>
      <c r="CY155">
        <v>1093307</v>
      </c>
    </row>
    <row r="156" spans="1:103" x14ac:dyDescent="0.45">
      <c r="A156">
        <v>2010</v>
      </c>
      <c r="B156">
        <v>2011</v>
      </c>
      <c r="D156" t="s">
        <v>262</v>
      </c>
      <c r="E156" t="s">
        <v>719</v>
      </c>
      <c r="H156">
        <v>1</v>
      </c>
      <c r="I156">
        <v>2</v>
      </c>
      <c r="L156">
        <v>1</v>
      </c>
      <c r="M156">
        <v>1</v>
      </c>
      <c r="N156">
        <v>1</v>
      </c>
      <c r="O156">
        <v>120</v>
      </c>
      <c r="P156">
        <v>3</v>
      </c>
      <c r="R156">
        <v>64</v>
      </c>
      <c r="S156">
        <v>187</v>
      </c>
      <c r="T156">
        <v>92</v>
      </c>
      <c r="U156">
        <v>279</v>
      </c>
      <c r="V156">
        <v>33</v>
      </c>
      <c r="W156">
        <v>4</v>
      </c>
      <c r="Y156">
        <v>4</v>
      </c>
      <c r="AA156">
        <v>116</v>
      </c>
      <c r="AB156">
        <v>17</v>
      </c>
      <c r="AC156">
        <v>384</v>
      </c>
      <c r="AD156">
        <v>147</v>
      </c>
      <c r="AE156">
        <v>102</v>
      </c>
      <c r="AF156">
        <v>9</v>
      </c>
      <c r="AG156">
        <v>30</v>
      </c>
      <c r="AK156">
        <v>6</v>
      </c>
      <c r="AN156">
        <v>27</v>
      </c>
      <c r="AO156">
        <v>6</v>
      </c>
      <c r="AP156">
        <v>3</v>
      </c>
      <c r="AR156">
        <v>6</v>
      </c>
      <c r="AS156">
        <v>28</v>
      </c>
      <c r="AT156">
        <v>335</v>
      </c>
      <c r="AU156">
        <v>9</v>
      </c>
      <c r="AV156">
        <v>2134163</v>
      </c>
      <c r="AW156">
        <v>2</v>
      </c>
      <c r="AX156">
        <v>12800</v>
      </c>
      <c r="AY156">
        <v>19</v>
      </c>
      <c r="AZ156">
        <v>7207</v>
      </c>
      <c r="BA156">
        <v>289</v>
      </c>
      <c r="BB156">
        <v>575</v>
      </c>
      <c r="BC156">
        <v>3</v>
      </c>
      <c r="BD156">
        <v>282</v>
      </c>
      <c r="BE156">
        <v>6</v>
      </c>
      <c r="BF156">
        <v>84</v>
      </c>
      <c r="BG156">
        <v>121</v>
      </c>
      <c r="BH156">
        <v>54060</v>
      </c>
      <c r="BO156">
        <v>27</v>
      </c>
      <c r="BS156">
        <v>27</v>
      </c>
      <c r="BT156">
        <v>2</v>
      </c>
      <c r="BU156">
        <v>9532</v>
      </c>
      <c r="BV156">
        <v>5</v>
      </c>
      <c r="BW156">
        <v>2460</v>
      </c>
      <c r="BX156">
        <v>6</v>
      </c>
      <c r="BY156">
        <v>3703</v>
      </c>
      <c r="BZ156">
        <v>57</v>
      </c>
      <c r="CA156">
        <v>15710</v>
      </c>
      <c r="CB156">
        <v>5</v>
      </c>
      <c r="CC156">
        <v>1004</v>
      </c>
      <c r="CF156">
        <v>7300</v>
      </c>
      <c r="CG156">
        <v>31200</v>
      </c>
      <c r="CH156">
        <v>70936</v>
      </c>
      <c r="CI156">
        <v>14</v>
      </c>
      <c r="CJ156">
        <v>9</v>
      </c>
      <c r="CK156">
        <v>1</v>
      </c>
      <c r="CL156">
        <v>16</v>
      </c>
      <c r="CM156">
        <v>2061</v>
      </c>
      <c r="CN156">
        <v>6713</v>
      </c>
      <c r="CO156">
        <v>580</v>
      </c>
      <c r="CP156">
        <v>543</v>
      </c>
      <c r="CQ156">
        <v>175</v>
      </c>
      <c r="CR156">
        <v>6302</v>
      </c>
      <c r="CS156">
        <v>4361</v>
      </c>
      <c r="CT156">
        <v>801</v>
      </c>
      <c r="CU156">
        <v>515</v>
      </c>
      <c r="CV156">
        <v>1316</v>
      </c>
      <c r="CW156">
        <v>2583</v>
      </c>
      <c r="CX156">
        <v>580000</v>
      </c>
      <c r="CY156">
        <v>5248650</v>
      </c>
    </row>
    <row r="157" spans="1:103" x14ac:dyDescent="0.45">
      <c r="A157">
        <v>2010</v>
      </c>
      <c r="B157">
        <v>2011</v>
      </c>
      <c r="C157" s="1">
        <v>31579</v>
      </c>
      <c r="D157" t="s">
        <v>452</v>
      </c>
      <c r="E157" t="s">
        <v>745</v>
      </c>
      <c r="J157">
        <v>1</v>
      </c>
      <c r="O157">
        <v>24</v>
      </c>
      <c r="P157">
        <v>1</v>
      </c>
      <c r="R157">
        <v>8</v>
      </c>
      <c r="S157">
        <v>33</v>
      </c>
      <c r="T157">
        <v>17</v>
      </c>
      <c r="U157">
        <v>50</v>
      </c>
      <c r="V157">
        <v>4</v>
      </c>
      <c r="AA157">
        <v>21</v>
      </c>
      <c r="AB157">
        <v>4</v>
      </c>
      <c r="AC157">
        <v>36</v>
      </c>
      <c r="AD157">
        <v>27</v>
      </c>
      <c r="AE157">
        <v>15</v>
      </c>
      <c r="AF157">
        <v>10</v>
      </c>
      <c r="AG157">
        <v>1</v>
      </c>
      <c r="AH157">
        <v>1</v>
      </c>
      <c r="AN157">
        <v>13</v>
      </c>
      <c r="AO157">
        <v>1</v>
      </c>
      <c r="AS157">
        <v>1</v>
      </c>
      <c r="AT157">
        <v>33</v>
      </c>
      <c r="AU157">
        <v>3</v>
      </c>
      <c r="AV157">
        <v>462568</v>
      </c>
      <c r="AY157">
        <v>1</v>
      </c>
      <c r="AZ157">
        <v>190</v>
      </c>
      <c r="BC157">
        <v>3</v>
      </c>
      <c r="BD157">
        <v>207</v>
      </c>
      <c r="BG157">
        <v>23</v>
      </c>
      <c r="BH157">
        <v>17911</v>
      </c>
      <c r="BK157">
        <v>2</v>
      </c>
      <c r="BL157">
        <v>503</v>
      </c>
      <c r="BO157">
        <v>4</v>
      </c>
      <c r="BS157">
        <v>4</v>
      </c>
      <c r="BV157">
        <v>2</v>
      </c>
      <c r="BW157">
        <v>671</v>
      </c>
      <c r="BZ157">
        <v>5</v>
      </c>
      <c r="CA157">
        <v>1340</v>
      </c>
      <c r="CF157">
        <v>466</v>
      </c>
      <c r="CG157">
        <v>1896</v>
      </c>
      <c r="CH157">
        <v>4377</v>
      </c>
      <c r="CL157">
        <v>2</v>
      </c>
      <c r="CM157">
        <v>160</v>
      </c>
      <c r="CN157">
        <v>431</v>
      </c>
      <c r="CO157">
        <v>46</v>
      </c>
      <c r="CP157">
        <v>51</v>
      </c>
      <c r="CQ157">
        <v>171</v>
      </c>
      <c r="CR157">
        <v>556</v>
      </c>
      <c r="CS157">
        <v>426</v>
      </c>
      <c r="CT157">
        <v>88</v>
      </c>
      <c r="CU157">
        <v>66</v>
      </c>
      <c r="CV157">
        <v>154</v>
      </c>
      <c r="CW157">
        <v>344</v>
      </c>
      <c r="CX157">
        <v>40645</v>
      </c>
      <c r="CY157">
        <v>796154</v>
      </c>
    </row>
    <row r="158" spans="1:103" x14ac:dyDescent="0.45">
      <c r="A158">
        <v>2010</v>
      </c>
      <c r="B158">
        <v>2011</v>
      </c>
      <c r="C158" s="1">
        <v>746</v>
      </c>
      <c r="D158" t="s">
        <v>173</v>
      </c>
      <c r="E158" t="s">
        <v>761</v>
      </c>
      <c r="J158">
        <v>1</v>
      </c>
      <c r="K158">
        <v>1</v>
      </c>
      <c r="O158">
        <v>67</v>
      </c>
      <c r="P158">
        <v>2</v>
      </c>
      <c r="R158">
        <v>69</v>
      </c>
      <c r="S158">
        <v>138</v>
      </c>
      <c r="U158">
        <v>138</v>
      </c>
      <c r="V158">
        <v>1</v>
      </c>
      <c r="Z158">
        <v>6</v>
      </c>
      <c r="AA158">
        <v>40</v>
      </c>
      <c r="AC158">
        <v>69</v>
      </c>
      <c r="AD158">
        <v>113</v>
      </c>
      <c r="AE158">
        <v>59</v>
      </c>
      <c r="AG158">
        <v>54</v>
      </c>
      <c r="AP158">
        <v>1</v>
      </c>
      <c r="AQ158">
        <v>1</v>
      </c>
      <c r="AS158">
        <v>8</v>
      </c>
      <c r="AT158">
        <v>37</v>
      </c>
      <c r="AU158">
        <v>3</v>
      </c>
      <c r="AV158">
        <v>246396</v>
      </c>
      <c r="AY158">
        <v>3</v>
      </c>
      <c r="AZ158">
        <v>382</v>
      </c>
      <c r="BG158">
        <v>5</v>
      </c>
      <c r="BH158">
        <v>3757</v>
      </c>
      <c r="BO158">
        <v>14</v>
      </c>
      <c r="BS158">
        <v>14</v>
      </c>
      <c r="BT158">
        <v>1</v>
      </c>
      <c r="BU158">
        <v>1156</v>
      </c>
      <c r="BV158">
        <v>8</v>
      </c>
      <c r="BW158">
        <v>1718</v>
      </c>
      <c r="BZ158">
        <v>17</v>
      </c>
      <c r="CA158">
        <v>4545</v>
      </c>
      <c r="CF158">
        <v>2853</v>
      </c>
      <c r="CG158">
        <v>6696</v>
      </c>
      <c r="CH158">
        <v>16982</v>
      </c>
      <c r="CI158">
        <v>2</v>
      </c>
      <c r="CM158">
        <v>543</v>
      </c>
      <c r="CN158">
        <v>1400</v>
      </c>
      <c r="CO158">
        <v>294</v>
      </c>
      <c r="CP158">
        <v>75</v>
      </c>
      <c r="CQ158">
        <v>240</v>
      </c>
      <c r="CR158">
        <v>1558</v>
      </c>
      <c r="CS158">
        <v>1259</v>
      </c>
      <c r="CT158">
        <v>270</v>
      </c>
      <c r="CU158">
        <v>242</v>
      </c>
      <c r="CV158">
        <v>512</v>
      </c>
      <c r="CW158">
        <v>1111</v>
      </c>
      <c r="CX158">
        <v>97362</v>
      </c>
      <c r="CY158">
        <v>452605</v>
      </c>
    </row>
    <row r="159" spans="1:103" x14ac:dyDescent="0.45">
      <c r="A159">
        <v>2010</v>
      </c>
      <c r="B159">
        <v>2011</v>
      </c>
      <c r="D159" t="s">
        <v>248</v>
      </c>
      <c r="E159" t="s">
        <v>768</v>
      </c>
      <c r="J159">
        <v>1</v>
      </c>
      <c r="M159">
        <v>1</v>
      </c>
      <c r="N159">
        <v>2</v>
      </c>
      <c r="O159">
        <v>74</v>
      </c>
      <c r="P159">
        <v>3</v>
      </c>
      <c r="R159">
        <v>30</v>
      </c>
      <c r="S159">
        <v>107</v>
      </c>
      <c r="T159">
        <v>28</v>
      </c>
      <c r="U159">
        <v>135</v>
      </c>
      <c r="V159">
        <v>9</v>
      </c>
      <c r="W159">
        <v>3</v>
      </c>
      <c r="Y159">
        <v>5</v>
      </c>
      <c r="AA159">
        <v>36</v>
      </c>
      <c r="AB159">
        <v>9</v>
      </c>
      <c r="AC159">
        <v>259</v>
      </c>
      <c r="AD159">
        <v>150</v>
      </c>
      <c r="AE159">
        <v>62</v>
      </c>
      <c r="AF159">
        <v>11</v>
      </c>
      <c r="AG159">
        <v>69</v>
      </c>
      <c r="AH159">
        <v>1</v>
      </c>
      <c r="AI159">
        <v>1</v>
      </c>
      <c r="AL159">
        <v>3</v>
      </c>
      <c r="AM159">
        <v>3</v>
      </c>
      <c r="AR159">
        <v>1</v>
      </c>
      <c r="AS159">
        <v>7</v>
      </c>
      <c r="AT159">
        <v>33</v>
      </c>
      <c r="AU159">
        <v>11</v>
      </c>
      <c r="AV159">
        <v>751800</v>
      </c>
      <c r="AY159">
        <v>9</v>
      </c>
      <c r="BG159">
        <v>10</v>
      </c>
      <c r="BH159">
        <v>50000</v>
      </c>
      <c r="BO159">
        <v>23</v>
      </c>
      <c r="BS159">
        <v>23</v>
      </c>
      <c r="BT159">
        <v>2</v>
      </c>
      <c r="BU159">
        <v>1937</v>
      </c>
      <c r="BV159">
        <v>3</v>
      </c>
      <c r="BW159">
        <v>910</v>
      </c>
      <c r="BZ159">
        <v>21</v>
      </c>
      <c r="CA159">
        <v>4196</v>
      </c>
      <c r="CF159">
        <v>5362</v>
      </c>
      <c r="CG159">
        <v>7894</v>
      </c>
      <c r="CH159">
        <v>20322</v>
      </c>
      <c r="CI159">
        <v>1</v>
      </c>
      <c r="CL159">
        <v>2</v>
      </c>
      <c r="CM159">
        <v>336</v>
      </c>
      <c r="CN159">
        <v>1594</v>
      </c>
      <c r="CO159">
        <v>99</v>
      </c>
      <c r="CQ159">
        <v>293</v>
      </c>
      <c r="CR159">
        <v>1608</v>
      </c>
      <c r="CS159">
        <v>1481</v>
      </c>
      <c r="CT159">
        <v>313</v>
      </c>
      <c r="CU159">
        <v>217</v>
      </c>
      <c r="CV159">
        <v>530</v>
      </c>
      <c r="CW159">
        <v>1031</v>
      </c>
      <c r="CX159">
        <v>123922</v>
      </c>
      <c r="CY159">
        <v>524153</v>
      </c>
    </row>
    <row r="160" spans="1:103" x14ac:dyDescent="0.45">
      <c r="A160">
        <v>2010</v>
      </c>
      <c r="B160">
        <v>2011</v>
      </c>
      <c r="C160" s="1">
        <v>5100</v>
      </c>
      <c r="D160" t="s">
        <v>263</v>
      </c>
      <c r="E160" t="s">
        <v>719</v>
      </c>
      <c r="J160">
        <v>1</v>
      </c>
      <c r="K160">
        <v>1</v>
      </c>
      <c r="N160">
        <v>1</v>
      </c>
      <c r="O160">
        <v>48</v>
      </c>
      <c r="P160">
        <v>5</v>
      </c>
      <c r="Q160">
        <v>1</v>
      </c>
      <c r="R160">
        <v>27</v>
      </c>
      <c r="S160">
        <v>81</v>
      </c>
      <c r="T160">
        <v>79</v>
      </c>
      <c r="U160">
        <v>160</v>
      </c>
      <c r="V160">
        <v>3</v>
      </c>
      <c r="W160">
        <v>1</v>
      </c>
      <c r="AA160">
        <v>51</v>
      </c>
      <c r="AB160">
        <v>7</v>
      </c>
      <c r="AC160">
        <v>183</v>
      </c>
      <c r="AD160">
        <v>58</v>
      </c>
      <c r="AE160">
        <v>39</v>
      </c>
      <c r="AF160">
        <v>3</v>
      </c>
      <c r="AG160">
        <v>14</v>
      </c>
      <c r="AJ160">
        <v>1</v>
      </c>
      <c r="AK160">
        <v>1</v>
      </c>
      <c r="AN160">
        <v>21</v>
      </c>
      <c r="AO160">
        <v>1</v>
      </c>
      <c r="AS160">
        <v>5</v>
      </c>
      <c r="AT160">
        <v>10</v>
      </c>
      <c r="AU160">
        <v>6</v>
      </c>
      <c r="AV160">
        <v>473887</v>
      </c>
      <c r="AY160">
        <v>2</v>
      </c>
      <c r="AZ160">
        <v>577</v>
      </c>
      <c r="BA160">
        <v>1</v>
      </c>
      <c r="BB160">
        <v>31</v>
      </c>
      <c r="BC160">
        <v>1</v>
      </c>
      <c r="BD160">
        <v>241</v>
      </c>
      <c r="BE160">
        <v>3</v>
      </c>
      <c r="BF160">
        <v>2351</v>
      </c>
      <c r="BG160">
        <v>17</v>
      </c>
      <c r="BH160">
        <v>199660</v>
      </c>
      <c r="BI160">
        <v>2</v>
      </c>
      <c r="BJ160">
        <v>24</v>
      </c>
      <c r="BK160">
        <v>13</v>
      </c>
      <c r="BL160">
        <v>753</v>
      </c>
      <c r="BM160">
        <v>1</v>
      </c>
      <c r="BN160">
        <v>7</v>
      </c>
      <c r="BO160">
        <v>9</v>
      </c>
      <c r="BP160">
        <v>10</v>
      </c>
      <c r="BS160">
        <v>16</v>
      </c>
      <c r="BT160">
        <v>1</v>
      </c>
      <c r="BU160">
        <v>7701</v>
      </c>
      <c r="BV160">
        <v>1</v>
      </c>
      <c r="BW160">
        <v>107</v>
      </c>
      <c r="BX160">
        <v>2</v>
      </c>
      <c r="BY160">
        <v>1077</v>
      </c>
      <c r="BZ160">
        <v>14</v>
      </c>
      <c r="CA160">
        <v>3230</v>
      </c>
      <c r="CF160">
        <v>753</v>
      </c>
      <c r="CG160">
        <v>2140</v>
      </c>
      <c r="CH160">
        <v>15024</v>
      </c>
      <c r="CM160">
        <v>225</v>
      </c>
      <c r="CN160">
        <v>1377</v>
      </c>
      <c r="CO160">
        <v>182</v>
      </c>
      <c r="CP160">
        <v>92</v>
      </c>
      <c r="CQ160">
        <v>103</v>
      </c>
      <c r="CR160">
        <v>1580</v>
      </c>
      <c r="CS160">
        <v>1639</v>
      </c>
      <c r="CT160">
        <v>209</v>
      </c>
      <c r="CU160">
        <v>74</v>
      </c>
      <c r="CV160">
        <v>283</v>
      </c>
      <c r="CW160">
        <v>528</v>
      </c>
      <c r="CX160">
        <v>103000</v>
      </c>
      <c r="CY160">
        <v>792306</v>
      </c>
    </row>
    <row r="161" spans="1:103" x14ac:dyDescent="0.45">
      <c r="A161">
        <v>2010</v>
      </c>
      <c r="B161">
        <v>2011</v>
      </c>
      <c r="D161" t="s">
        <v>164</v>
      </c>
      <c r="E161" t="s">
        <v>740</v>
      </c>
      <c r="J161">
        <v>1</v>
      </c>
      <c r="K161">
        <v>1</v>
      </c>
      <c r="O161">
        <v>74</v>
      </c>
      <c r="P161">
        <v>5</v>
      </c>
      <c r="R161">
        <v>30</v>
      </c>
      <c r="S161">
        <v>109</v>
      </c>
      <c r="T161">
        <v>51</v>
      </c>
      <c r="U161">
        <v>160</v>
      </c>
      <c r="V161">
        <v>5</v>
      </c>
      <c r="W161">
        <v>2</v>
      </c>
      <c r="AA161">
        <v>35</v>
      </c>
      <c r="AB161">
        <v>20</v>
      </c>
      <c r="AC161">
        <v>553</v>
      </c>
      <c r="AD161">
        <v>132</v>
      </c>
      <c r="AE161">
        <v>51</v>
      </c>
      <c r="AF161">
        <v>5</v>
      </c>
      <c r="AG161">
        <v>71</v>
      </c>
      <c r="AH161">
        <v>2</v>
      </c>
      <c r="AJ161">
        <v>3</v>
      </c>
      <c r="AR161">
        <v>15</v>
      </c>
      <c r="AS161">
        <v>527</v>
      </c>
      <c r="AT161">
        <v>47</v>
      </c>
      <c r="AU161">
        <v>6</v>
      </c>
      <c r="AV161">
        <v>518164</v>
      </c>
      <c r="AY161">
        <v>1</v>
      </c>
      <c r="AZ161">
        <v>98</v>
      </c>
      <c r="BA161">
        <v>1</v>
      </c>
      <c r="BB161">
        <v>27</v>
      </c>
      <c r="BC161">
        <v>1</v>
      </c>
      <c r="BD161">
        <v>149</v>
      </c>
      <c r="BI161">
        <v>1</v>
      </c>
      <c r="BJ161">
        <v>128</v>
      </c>
      <c r="BO161">
        <v>12</v>
      </c>
      <c r="BS161">
        <v>12</v>
      </c>
      <c r="BT161">
        <v>2</v>
      </c>
      <c r="BU161">
        <v>2347</v>
      </c>
      <c r="BV161">
        <v>5</v>
      </c>
      <c r="BW161">
        <v>3666</v>
      </c>
      <c r="BX161">
        <v>1</v>
      </c>
      <c r="BY161">
        <v>796</v>
      </c>
      <c r="BZ161">
        <v>42</v>
      </c>
      <c r="CA161">
        <v>9353</v>
      </c>
      <c r="CF161">
        <v>1564</v>
      </c>
      <c r="CG161">
        <v>8116</v>
      </c>
      <c r="CH161">
        <v>25854</v>
      </c>
      <c r="CI161">
        <v>8</v>
      </c>
      <c r="CJ161">
        <v>5</v>
      </c>
      <c r="CL161">
        <v>39</v>
      </c>
      <c r="CM161">
        <v>1039</v>
      </c>
      <c r="CN161">
        <v>1729</v>
      </c>
      <c r="CO161">
        <v>125</v>
      </c>
      <c r="CP161">
        <v>190</v>
      </c>
      <c r="CQ161">
        <v>361</v>
      </c>
      <c r="CR161">
        <v>1944</v>
      </c>
      <c r="CS161">
        <v>2098</v>
      </c>
      <c r="CT161">
        <v>367</v>
      </c>
      <c r="CU161">
        <v>330</v>
      </c>
      <c r="CV161">
        <v>697</v>
      </c>
      <c r="CW161">
        <v>1483</v>
      </c>
      <c r="CX161">
        <v>141263</v>
      </c>
      <c r="CY161">
        <v>1136770</v>
      </c>
    </row>
    <row r="162" spans="1:103" x14ac:dyDescent="0.45">
      <c r="A162">
        <v>2010</v>
      </c>
      <c r="B162">
        <v>2011</v>
      </c>
      <c r="D162" t="s">
        <v>189</v>
      </c>
      <c r="E162" t="s">
        <v>721</v>
      </c>
      <c r="J162">
        <v>1</v>
      </c>
      <c r="K162">
        <v>2</v>
      </c>
      <c r="O162">
        <v>87</v>
      </c>
      <c r="P162">
        <v>6</v>
      </c>
      <c r="Q162">
        <v>2</v>
      </c>
      <c r="R162">
        <v>49</v>
      </c>
      <c r="S162">
        <v>144</v>
      </c>
      <c r="T162">
        <v>41</v>
      </c>
      <c r="U162">
        <v>185</v>
      </c>
      <c r="V162">
        <v>6</v>
      </c>
      <c r="W162">
        <v>3</v>
      </c>
      <c r="X162">
        <v>4</v>
      </c>
      <c r="Y162">
        <v>3</v>
      </c>
      <c r="AA162">
        <v>77</v>
      </c>
      <c r="AB162">
        <v>15</v>
      </c>
      <c r="AC162">
        <v>406</v>
      </c>
      <c r="AD162">
        <v>82</v>
      </c>
      <c r="AE162">
        <v>68</v>
      </c>
      <c r="AF162">
        <v>6</v>
      </c>
      <c r="AG162">
        <v>8</v>
      </c>
      <c r="AN162">
        <v>8</v>
      </c>
      <c r="AO162">
        <v>1</v>
      </c>
      <c r="AQ162">
        <v>4</v>
      </c>
      <c r="AR162">
        <v>2</v>
      </c>
      <c r="AS162">
        <v>18</v>
      </c>
      <c r="AT162">
        <v>19</v>
      </c>
      <c r="AU162">
        <v>1</v>
      </c>
      <c r="AV162">
        <v>172612</v>
      </c>
      <c r="AW162">
        <v>1</v>
      </c>
      <c r="AX162">
        <v>7131</v>
      </c>
      <c r="AY162">
        <v>10</v>
      </c>
      <c r="AZ162">
        <v>538</v>
      </c>
      <c r="BC162">
        <v>1</v>
      </c>
      <c r="BD162">
        <v>107</v>
      </c>
      <c r="BG162">
        <v>8</v>
      </c>
      <c r="BH162">
        <v>41850</v>
      </c>
      <c r="BK162">
        <v>2</v>
      </c>
      <c r="BL162">
        <v>850</v>
      </c>
      <c r="BO162">
        <v>23</v>
      </c>
      <c r="BS162">
        <v>23</v>
      </c>
      <c r="BT162">
        <v>1</v>
      </c>
      <c r="BU162">
        <v>1323</v>
      </c>
      <c r="BV162">
        <v>4</v>
      </c>
      <c r="BW162">
        <v>1048</v>
      </c>
      <c r="BZ162">
        <v>16</v>
      </c>
      <c r="CA162">
        <v>4039</v>
      </c>
      <c r="CF162">
        <v>5965</v>
      </c>
      <c r="CG162">
        <v>12088</v>
      </c>
      <c r="CH162">
        <v>24486</v>
      </c>
      <c r="CI162">
        <v>2</v>
      </c>
      <c r="CL162">
        <v>25</v>
      </c>
      <c r="CM162">
        <v>436</v>
      </c>
      <c r="CN162">
        <v>2232</v>
      </c>
      <c r="CO162">
        <v>65</v>
      </c>
      <c r="CP162">
        <v>89</v>
      </c>
      <c r="CQ162">
        <v>113</v>
      </c>
      <c r="CR162">
        <v>2378</v>
      </c>
      <c r="CS162">
        <v>2161</v>
      </c>
      <c r="CT162">
        <v>481</v>
      </c>
      <c r="CU162">
        <v>103</v>
      </c>
      <c r="CV162">
        <v>584</v>
      </c>
      <c r="CW162">
        <v>3416</v>
      </c>
      <c r="CX162">
        <v>216156</v>
      </c>
      <c r="CY162">
        <v>828191</v>
      </c>
    </row>
    <row r="163" spans="1:103" x14ac:dyDescent="0.45">
      <c r="A163">
        <v>2010</v>
      </c>
      <c r="B163">
        <v>2011</v>
      </c>
      <c r="C163" s="1">
        <v>20691</v>
      </c>
      <c r="D163" t="s">
        <v>201</v>
      </c>
      <c r="E163" t="s">
        <v>742</v>
      </c>
      <c r="J163">
        <v>1</v>
      </c>
      <c r="K163">
        <v>1</v>
      </c>
      <c r="N163">
        <v>1</v>
      </c>
      <c r="O163">
        <v>45</v>
      </c>
      <c r="R163">
        <v>19</v>
      </c>
      <c r="S163">
        <v>64</v>
      </c>
      <c r="T163">
        <v>56</v>
      </c>
      <c r="U163">
        <v>120</v>
      </c>
      <c r="V163">
        <v>8</v>
      </c>
      <c r="X163">
        <v>3</v>
      </c>
      <c r="AA163">
        <v>16</v>
      </c>
      <c r="AB163">
        <v>47</v>
      </c>
      <c r="AC163">
        <v>82</v>
      </c>
      <c r="AD163">
        <v>66</v>
      </c>
      <c r="AE163">
        <v>39</v>
      </c>
      <c r="AF163">
        <v>6</v>
      </c>
      <c r="AG163">
        <v>18</v>
      </c>
      <c r="AH163">
        <v>1</v>
      </c>
      <c r="AJ163">
        <v>2</v>
      </c>
      <c r="AN163">
        <v>18</v>
      </c>
      <c r="AO163">
        <v>4</v>
      </c>
      <c r="AR163">
        <v>1</v>
      </c>
      <c r="AS163">
        <v>16</v>
      </c>
      <c r="AT163">
        <v>25</v>
      </c>
      <c r="AU163">
        <v>7</v>
      </c>
      <c r="AV163">
        <v>1004807</v>
      </c>
      <c r="BC163">
        <v>1</v>
      </c>
      <c r="BD163">
        <v>32</v>
      </c>
      <c r="BO163">
        <v>8</v>
      </c>
      <c r="BS163">
        <v>8</v>
      </c>
      <c r="BV163">
        <v>3</v>
      </c>
      <c r="BW163">
        <v>961</v>
      </c>
      <c r="BZ163">
        <v>23</v>
      </c>
      <c r="CA163">
        <v>3546</v>
      </c>
      <c r="CF163">
        <v>1127</v>
      </c>
      <c r="CG163">
        <v>3314</v>
      </c>
      <c r="CH163">
        <v>8956</v>
      </c>
      <c r="CJ163">
        <v>1</v>
      </c>
      <c r="CL163">
        <v>4</v>
      </c>
      <c r="CM163">
        <v>281</v>
      </c>
      <c r="CN163">
        <v>907</v>
      </c>
      <c r="CO163">
        <v>81</v>
      </c>
      <c r="CP163">
        <v>88</v>
      </c>
      <c r="CQ163">
        <v>207</v>
      </c>
      <c r="CR163">
        <v>1075</v>
      </c>
      <c r="CS163">
        <v>972</v>
      </c>
      <c r="CT163">
        <v>177</v>
      </c>
      <c r="CU163">
        <v>122</v>
      </c>
      <c r="CV163">
        <v>299</v>
      </c>
      <c r="CW163">
        <v>556</v>
      </c>
      <c r="CX163">
        <v>68217</v>
      </c>
      <c r="CY163">
        <v>1226079</v>
      </c>
    </row>
    <row r="164" spans="1:103" x14ac:dyDescent="0.45">
      <c r="A164">
        <v>2010</v>
      </c>
      <c r="B164">
        <v>2011</v>
      </c>
      <c r="D164" t="s">
        <v>153</v>
      </c>
      <c r="E164" t="s">
        <v>729</v>
      </c>
      <c r="J164">
        <v>1</v>
      </c>
      <c r="K164">
        <v>1</v>
      </c>
      <c r="O164">
        <v>65</v>
      </c>
      <c r="P164">
        <v>2</v>
      </c>
      <c r="R164">
        <v>37</v>
      </c>
      <c r="S164">
        <v>104</v>
      </c>
      <c r="T164">
        <v>14</v>
      </c>
      <c r="U164">
        <v>118</v>
      </c>
      <c r="V164">
        <v>30</v>
      </c>
      <c r="AA164">
        <v>64</v>
      </c>
      <c r="AB164">
        <v>2</v>
      </c>
      <c r="AC164">
        <v>102</v>
      </c>
      <c r="AD164">
        <v>52</v>
      </c>
      <c r="AE164">
        <v>46</v>
      </c>
      <c r="AF164">
        <v>6</v>
      </c>
      <c r="AG164">
        <v>2</v>
      </c>
      <c r="AN164">
        <v>8</v>
      </c>
      <c r="AU164">
        <v>2</v>
      </c>
      <c r="AV164">
        <v>208383</v>
      </c>
      <c r="AY164">
        <v>2</v>
      </c>
      <c r="AZ164">
        <v>43052</v>
      </c>
      <c r="BG164">
        <v>9</v>
      </c>
      <c r="BH164">
        <v>82550</v>
      </c>
      <c r="BI164">
        <v>4</v>
      </c>
      <c r="BJ164">
        <v>30</v>
      </c>
      <c r="BK164">
        <v>5</v>
      </c>
      <c r="BL164">
        <v>326</v>
      </c>
      <c r="BO164">
        <v>8</v>
      </c>
      <c r="BS164">
        <v>8</v>
      </c>
      <c r="BV164">
        <v>4</v>
      </c>
      <c r="BW164">
        <v>2285</v>
      </c>
      <c r="BZ164">
        <v>28</v>
      </c>
      <c r="CA164">
        <v>8087</v>
      </c>
      <c r="CD164">
        <v>1</v>
      </c>
      <c r="CE164">
        <v>118</v>
      </c>
      <c r="CF164">
        <v>1137</v>
      </c>
      <c r="CG164">
        <v>8290</v>
      </c>
      <c r="CH164">
        <v>19925</v>
      </c>
      <c r="CI164">
        <v>2</v>
      </c>
      <c r="CK164">
        <v>3</v>
      </c>
      <c r="CL164">
        <v>15</v>
      </c>
      <c r="CM164">
        <v>655</v>
      </c>
      <c r="CN164">
        <v>1969</v>
      </c>
      <c r="CO164">
        <v>186</v>
      </c>
      <c r="CP164">
        <v>243</v>
      </c>
      <c r="CQ164">
        <v>518</v>
      </c>
      <c r="CR164">
        <v>2650</v>
      </c>
      <c r="CS164">
        <v>2143</v>
      </c>
      <c r="CT164">
        <v>376</v>
      </c>
      <c r="CU164">
        <v>217</v>
      </c>
      <c r="CV164">
        <v>593</v>
      </c>
      <c r="CW164">
        <v>1130</v>
      </c>
      <c r="CX164">
        <v>181914</v>
      </c>
      <c r="CY164">
        <v>1983093</v>
      </c>
    </row>
    <row r="165" spans="1:103" x14ac:dyDescent="0.45">
      <c r="A165">
        <v>2010</v>
      </c>
      <c r="B165">
        <v>2011</v>
      </c>
      <c r="D165" t="s">
        <v>195</v>
      </c>
      <c r="E165" t="s">
        <v>722</v>
      </c>
      <c r="J165">
        <v>1</v>
      </c>
      <c r="K165">
        <v>1</v>
      </c>
      <c r="M165">
        <v>1</v>
      </c>
      <c r="O165">
        <v>60</v>
      </c>
      <c r="P165">
        <v>2</v>
      </c>
      <c r="R165">
        <v>48</v>
      </c>
      <c r="S165">
        <v>110</v>
      </c>
      <c r="T165">
        <v>104</v>
      </c>
      <c r="U165">
        <v>214</v>
      </c>
      <c r="V165">
        <v>1</v>
      </c>
      <c r="W165">
        <v>3</v>
      </c>
      <c r="Y165">
        <v>2</v>
      </c>
      <c r="Z165">
        <v>1</v>
      </c>
      <c r="AA165">
        <v>46</v>
      </c>
      <c r="AB165">
        <v>65</v>
      </c>
      <c r="AC165">
        <v>478</v>
      </c>
      <c r="AD165">
        <v>134</v>
      </c>
      <c r="AE165">
        <v>55</v>
      </c>
      <c r="AF165">
        <v>10</v>
      </c>
      <c r="AG165">
        <v>69</v>
      </c>
      <c r="AP165">
        <v>1</v>
      </c>
      <c r="AQ165">
        <v>2</v>
      </c>
      <c r="AR165">
        <v>1</v>
      </c>
      <c r="AS165">
        <v>8</v>
      </c>
      <c r="AT165">
        <v>97</v>
      </c>
      <c r="AU165">
        <v>4</v>
      </c>
      <c r="AV165">
        <v>315053</v>
      </c>
      <c r="AY165">
        <v>12</v>
      </c>
      <c r="AZ165">
        <v>1061</v>
      </c>
      <c r="BA165">
        <v>1</v>
      </c>
      <c r="BB165">
        <v>419</v>
      </c>
      <c r="BG165">
        <v>67</v>
      </c>
      <c r="BH165">
        <v>48473</v>
      </c>
      <c r="BI165">
        <v>8</v>
      </c>
      <c r="BJ165">
        <v>56</v>
      </c>
      <c r="BK165">
        <v>11</v>
      </c>
      <c r="BL165">
        <v>727</v>
      </c>
      <c r="BO165">
        <v>21</v>
      </c>
      <c r="BQ165">
        <v>1</v>
      </c>
      <c r="BR165">
        <v>1</v>
      </c>
      <c r="BS165">
        <v>22</v>
      </c>
      <c r="BT165">
        <v>2</v>
      </c>
      <c r="BU165">
        <v>4118</v>
      </c>
      <c r="BV165">
        <v>1</v>
      </c>
      <c r="BW165">
        <v>637</v>
      </c>
      <c r="BX165">
        <v>1</v>
      </c>
      <c r="BY165">
        <v>306</v>
      </c>
      <c r="BZ165">
        <v>29</v>
      </c>
      <c r="CA165">
        <v>4425</v>
      </c>
      <c r="CF165">
        <v>5051</v>
      </c>
      <c r="CG165">
        <v>11112</v>
      </c>
      <c r="CH165">
        <v>25671</v>
      </c>
      <c r="CI165">
        <v>23</v>
      </c>
      <c r="CJ165">
        <v>13</v>
      </c>
      <c r="CL165">
        <v>16</v>
      </c>
      <c r="CM165">
        <v>739</v>
      </c>
      <c r="CN165">
        <v>1815</v>
      </c>
      <c r="CP165">
        <v>42</v>
      </c>
      <c r="CQ165">
        <v>189</v>
      </c>
      <c r="CR165">
        <v>2027</v>
      </c>
      <c r="CS165">
        <v>1785</v>
      </c>
      <c r="CT165">
        <v>484</v>
      </c>
      <c r="CU165">
        <v>199</v>
      </c>
      <c r="CV165">
        <v>683</v>
      </c>
      <c r="CW165">
        <v>1340</v>
      </c>
      <c r="CX165">
        <v>139501</v>
      </c>
      <c r="CY165">
        <v>557873</v>
      </c>
    </row>
    <row r="166" spans="1:103" x14ac:dyDescent="0.45">
      <c r="A166">
        <v>2010</v>
      </c>
      <c r="B166">
        <v>2011</v>
      </c>
      <c r="C166" s="1">
        <v>30289</v>
      </c>
      <c r="D166" t="s">
        <v>687</v>
      </c>
      <c r="J166">
        <v>1</v>
      </c>
      <c r="M166">
        <v>1</v>
      </c>
      <c r="O166">
        <v>14</v>
      </c>
      <c r="R166">
        <v>8</v>
      </c>
      <c r="S166">
        <v>22</v>
      </c>
      <c r="T166">
        <v>3</v>
      </c>
      <c r="U166">
        <v>25</v>
      </c>
      <c r="V166">
        <v>2</v>
      </c>
      <c r="W166">
        <v>1</v>
      </c>
      <c r="AA166">
        <v>3</v>
      </c>
      <c r="AB166">
        <v>5</v>
      </c>
      <c r="AC166">
        <v>4</v>
      </c>
      <c r="AD166">
        <v>14</v>
      </c>
      <c r="AE166">
        <v>11</v>
      </c>
      <c r="AF166">
        <v>1</v>
      </c>
      <c r="AG166">
        <v>2</v>
      </c>
      <c r="AN166">
        <v>4</v>
      </c>
      <c r="AQ166">
        <v>1</v>
      </c>
      <c r="AT166">
        <v>6</v>
      </c>
      <c r="BO166">
        <v>2</v>
      </c>
      <c r="BS166">
        <v>2</v>
      </c>
      <c r="CF166">
        <v>62</v>
      </c>
      <c r="CG166">
        <v>88</v>
      </c>
      <c r="CH166">
        <v>152</v>
      </c>
      <c r="CN166">
        <v>42</v>
      </c>
      <c r="CO166">
        <v>1</v>
      </c>
      <c r="CP166">
        <v>3</v>
      </c>
      <c r="CQ166">
        <v>15</v>
      </c>
      <c r="CR166">
        <v>42</v>
      </c>
      <c r="CS166">
        <v>41</v>
      </c>
      <c r="CT166">
        <v>15</v>
      </c>
      <c r="CU166">
        <v>7</v>
      </c>
      <c r="CV166">
        <v>22</v>
      </c>
      <c r="CW166">
        <v>15</v>
      </c>
      <c r="CX166">
        <v>5978</v>
      </c>
    </row>
    <row r="167" spans="1:103" x14ac:dyDescent="0.45">
      <c r="A167">
        <v>2010</v>
      </c>
      <c r="B167">
        <v>2011</v>
      </c>
      <c r="C167" s="1">
        <v>30653</v>
      </c>
      <c r="D167" t="s">
        <v>546</v>
      </c>
      <c r="J167">
        <v>1</v>
      </c>
      <c r="K167">
        <v>1</v>
      </c>
      <c r="O167">
        <v>32</v>
      </c>
      <c r="P167">
        <v>4</v>
      </c>
      <c r="R167">
        <v>12</v>
      </c>
      <c r="S167">
        <v>48</v>
      </c>
      <c r="T167">
        <v>1</v>
      </c>
      <c r="U167">
        <v>49</v>
      </c>
      <c r="V167">
        <v>4</v>
      </c>
      <c r="W167">
        <v>1</v>
      </c>
      <c r="Y167">
        <v>2</v>
      </c>
      <c r="AA167">
        <v>8</v>
      </c>
      <c r="AB167">
        <v>3</v>
      </c>
      <c r="AC167">
        <v>2</v>
      </c>
      <c r="AD167">
        <v>38</v>
      </c>
      <c r="AE167">
        <v>30</v>
      </c>
      <c r="AF167">
        <v>1</v>
      </c>
      <c r="AG167">
        <v>7</v>
      </c>
      <c r="AN167">
        <v>4</v>
      </c>
      <c r="AR167">
        <v>3</v>
      </c>
      <c r="AS167">
        <v>2</v>
      </c>
      <c r="BK167">
        <v>3</v>
      </c>
      <c r="BO167">
        <v>2</v>
      </c>
      <c r="BS167">
        <v>2</v>
      </c>
      <c r="CF167">
        <v>32</v>
      </c>
      <c r="CG167">
        <v>101</v>
      </c>
      <c r="CH167">
        <v>135</v>
      </c>
      <c r="CO167">
        <v>1</v>
      </c>
      <c r="CP167">
        <v>1</v>
      </c>
      <c r="CQ167">
        <v>110</v>
      </c>
      <c r="CR167">
        <v>50</v>
      </c>
      <c r="CS167">
        <v>54</v>
      </c>
      <c r="CT167">
        <v>6</v>
      </c>
      <c r="CU167">
        <v>1</v>
      </c>
      <c r="CV167">
        <v>7</v>
      </c>
      <c r="CW167">
        <v>100</v>
      </c>
      <c r="CX167">
        <v>8500</v>
      </c>
    </row>
    <row r="168" spans="1:103" x14ac:dyDescent="0.45">
      <c r="A168">
        <v>2010</v>
      </c>
      <c r="B168">
        <v>2011</v>
      </c>
      <c r="D168" t="s">
        <v>198</v>
      </c>
      <c r="E168" t="s">
        <v>742</v>
      </c>
      <c r="H168">
        <v>1</v>
      </c>
      <c r="K168">
        <v>1</v>
      </c>
      <c r="L168">
        <v>1</v>
      </c>
      <c r="M168">
        <v>1</v>
      </c>
      <c r="N168">
        <v>2</v>
      </c>
      <c r="O168">
        <v>6</v>
      </c>
      <c r="P168">
        <v>14</v>
      </c>
      <c r="Q168">
        <v>4</v>
      </c>
      <c r="R168">
        <v>98</v>
      </c>
      <c r="S168">
        <v>365</v>
      </c>
      <c r="T168">
        <v>350</v>
      </c>
      <c r="U168">
        <v>715</v>
      </c>
      <c r="V168">
        <v>14</v>
      </c>
      <c r="W168">
        <v>8</v>
      </c>
      <c r="X168">
        <v>5</v>
      </c>
      <c r="Y168">
        <v>4</v>
      </c>
      <c r="Z168">
        <v>7</v>
      </c>
      <c r="AA168">
        <v>268</v>
      </c>
      <c r="AB168">
        <v>138</v>
      </c>
      <c r="AC168">
        <v>1338</v>
      </c>
      <c r="AD168">
        <v>188</v>
      </c>
      <c r="AE168">
        <v>160</v>
      </c>
      <c r="AF168">
        <v>18</v>
      </c>
      <c r="AG168">
        <v>9</v>
      </c>
      <c r="AH168">
        <v>1</v>
      </c>
      <c r="AU168">
        <v>10</v>
      </c>
      <c r="AV168">
        <v>1920705</v>
      </c>
      <c r="AY168">
        <v>12</v>
      </c>
      <c r="AZ168">
        <v>3085</v>
      </c>
      <c r="BA168">
        <v>3</v>
      </c>
      <c r="BB168">
        <v>1099</v>
      </c>
      <c r="BC168">
        <v>2</v>
      </c>
      <c r="BD168">
        <v>280</v>
      </c>
      <c r="BE168">
        <v>11</v>
      </c>
      <c r="BF168">
        <v>18047</v>
      </c>
      <c r="BG168">
        <v>7</v>
      </c>
      <c r="BH168">
        <v>40927</v>
      </c>
      <c r="BI168">
        <v>3</v>
      </c>
      <c r="BJ168">
        <v>263</v>
      </c>
      <c r="BM168">
        <v>2</v>
      </c>
      <c r="BN168">
        <v>45</v>
      </c>
      <c r="BO168">
        <v>3</v>
      </c>
      <c r="BP168">
        <v>74</v>
      </c>
      <c r="BR168">
        <v>27</v>
      </c>
      <c r="BS168">
        <v>75</v>
      </c>
      <c r="BT168">
        <v>3</v>
      </c>
      <c r="BU168">
        <v>16796</v>
      </c>
      <c r="BV168">
        <v>12</v>
      </c>
      <c r="BW168">
        <v>4705</v>
      </c>
      <c r="BX168">
        <v>16</v>
      </c>
      <c r="BY168">
        <v>8479</v>
      </c>
      <c r="BZ168">
        <v>107</v>
      </c>
      <c r="CA168">
        <v>28800</v>
      </c>
      <c r="CB168">
        <v>9</v>
      </c>
      <c r="CC168">
        <v>2171</v>
      </c>
      <c r="CD168">
        <v>4</v>
      </c>
      <c r="CE168">
        <v>212</v>
      </c>
      <c r="CF168">
        <v>119</v>
      </c>
      <c r="CG168">
        <v>21066</v>
      </c>
      <c r="CH168">
        <v>82423</v>
      </c>
      <c r="CI168">
        <v>37</v>
      </c>
      <c r="CJ168">
        <v>17</v>
      </c>
      <c r="CL168">
        <v>85</v>
      </c>
      <c r="CM168">
        <v>3816</v>
      </c>
      <c r="CN168">
        <v>5537</v>
      </c>
      <c r="CO168">
        <v>326</v>
      </c>
      <c r="CP168">
        <v>318</v>
      </c>
      <c r="CQ168">
        <v>491</v>
      </c>
      <c r="CR168">
        <v>6351</v>
      </c>
      <c r="CS168">
        <v>6771</v>
      </c>
      <c r="CT168">
        <v>1357</v>
      </c>
      <c r="CU168">
        <v>629</v>
      </c>
      <c r="CV168">
        <v>1986</v>
      </c>
      <c r="CW168">
        <v>3979</v>
      </c>
      <c r="CX168">
        <v>527867</v>
      </c>
      <c r="CY168">
        <v>2424900</v>
      </c>
    </row>
    <row r="169" spans="1:103" x14ac:dyDescent="0.45">
      <c r="A169">
        <v>2010</v>
      </c>
      <c r="B169">
        <v>2011</v>
      </c>
      <c r="C169" s="1">
        <v>24117</v>
      </c>
      <c r="D169" t="s">
        <v>686</v>
      </c>
      <c r="J169">
        <v>1</v>
      </c>
      <c r="K169">
        <v>1</v>
      </c>
      <c r="M169">
        <v>1</v>
      </c>
      <c r="O169">
        <v>34</v>
      </c>
      <c r="P169">
        <v>3</v>
      </c>
      <c r="R169">
        <v>15</v>
      </c>
      <c r="S169">
        <v>52</v>
      </c>
      <c r="T169">
        <v>12</v>
      </c>
      <c r="U169">
        <v>64</v>
      </c>
      <c r="V169">
        <v>8</v>
      </c>
      <c r="W169">
        <v>2</v>
      </c>
      <c r="AA169">
        <v>15</v>
      </c>
      <c r="AB169">
        <v>8</v>
      </c>
      <c r="AC169">
        <v>2</v>
      </c>
      <c r="AD169">
        <v>34</v>
      </c>
      <c r="AE169">
        <v>31</v>
      </c>
      <c r="AF169">
        <v>3</v>
      </c>
      <c r="BK169">
        <v>1</v>
      </c>
      <c r="BL169">
        <v>75</v>
      </c>
      <c r="BM169">
        <v>1</v>
      </c>
      <c r="BN169">
        <v>2</v>
      </c>
      <c r="BO169">
        <v>1</v>
      </c>
      <c r="BP169">
        <v>3</v>
      </c>
      <c r="BS169">
        <v>3</v>
      </c>
      <c r="CF169">
        <v>294</v>
      </c>
      <c r="CG169">
        <v>1468</v>
      </c>
      <c r="CH169">
        <v>1765</v>
      </c>
      <c r="CN169">
        <v>378</v>
      </c>
      <c r="CO169">
        <v>7</v>
      </c>
      <c r="CP169">
        <v>15</v>
      </c>
      <c r="CQ169">
        <v>33</v>
      </c>
      <c r="CR169">
        <v>316</v>
      </c>
      <c r="CS169">
        <v>420</v>
      </c>
      <c r="CT169">
        <v>77</v>
      </c>
      <c r="CU169">
        <v>14</v>
      </c>
      <c r="CV169">
        <v>91</v>
      </c>
      <c r="CW169">
        <v>240</v>
      </c>
      <c r="CX169">
        <v>31752</v>
      </c>
    </row>
    <row r="170" spans="1:103" x14ac:dyDescent="0.45">
      <c r="A170">
        <v>2010</v>
      </c>
      <c r="B170">
        <v>2011</v>
      </c>
      <c r="C170" s="1">
        <v>22282</v>
      </c>
      <c r="D170" t="s">
        <v>163</v>
      </c>
      <c r="J170">
        <v>1</v>
      </c>
      <c r="K170">
        <v>1</v>
      </c>
      <c r="M170">
        <v>2</v>
      </c>
      <c r="N170">
        <v>1</v>
      </c>
      <c r="O170">
        <v>36</v>
      </c>
      <c r="P170">
        <v>1</v>
      </c>
      <c r="R170">
        <v>6</v>
      </c>
      <c r="S170">
        <v>43</v>
      </c>
      <c r="T170">
        <v>12</v>
      </c>
      <c r="U170">
        <v>55</v>
      </c>
      <c r="V170">
        <v>5</v>
      </c>
      <c r="W170">
        <v>2</v>
      </c>
      <c r="X170">
        <v>1</v>
      </c>
      <c r="AA170">
        <v>11</v>
      </c>
      <c r="AD170">
        <v>38</v>
      </c>
      <c r="AE170">
        <v>22</v>
      </c>
      <c r="AF170">
        <v>3</v>
      </c>
      <c r="AG170">
        <v>12</v>
      </c>
      <c r="AH170">
        <v>1</v>
      </c>
      <c r="AN170">
        <v>4</v>
      </c>
      <c r="AO170">
        <v>2</v>
      </c>
      <c r="BO170">
        <v>1</v>
      </c>
      <c r="BS170">
        <v>1</v>
      </c>
      <c r="BZ170">
        <v>2</v>
      </c>
      <c r="CA170">
        <v>245</v>
      </c>
      <c r="CF170">
        <v>40</v>
      </c>
      <c r="CG170">
        <v>105</v>
      </c>
      <c r="CH170">
        <v>391</v>
      </c>
      <c r="CI170">
        <v>1</v>
      </c>
      <c r="CL170">
        <v>2</v>
      </c>
      <c r="CM170">
        <v>20</v>
      </c>
      <c r="CN170">
        <v>250</v>
      </c>
      <c r="CP170">
        <v>5</v>
      </c>
      <c r="CQ170">
        <v>5</v>
      </c>
      <c r="CR170">
        <v>120</v>
      </c>
      <c r="CS170">
        <v>256</v>
      </c>
      <c r="CT170">
        <v>50</v>
      </c>
      <c r="CU170">
        <v>35</v>
      </c>
      <c r="CV170">
        <v>85</v>
      </c>
      <c r="CW170">
        <v>200</v>
      </c>
      <c r="CX170">
        <v>10500</v>
      </c>
    </row>
    <row r="171" spans="1:103" x14ac:dyDescent="0.45">
      <c r="A171">
        <v>2010</v>
      </c>
      <c r="B171">
        <v>2011</v>
      </c>
      <c r="D171" t="s">
        <v>191</v>
      </c>
      <c r="E171" t="s">
        <v>722</v>
      </c>
      <c r="H171">
        <v>1</v>
      </c>
      <c r="I171">
        <v>1</v>
      </c>
      <c r="L171">
        <v>1</v>
      </c>
      <c r="O171">
        <v>210</v>
      </c>
      <c r="P171">
        <v>7</v>
      </c>
      <c r="Q171">
        <v>2</v>
      </c>
      <c r="R171">
        <v>106</v>
      </c>
      <c r="S171">
        <v>325</v>
      </c>
      <c r="T171">
        <v>91</v>
      </c>
      <c r="U171">
        <v>416</v>
      </c>
      <c r="V171">
        <v>27</v>
      </c>
      <c r="W171">
        <v>7</v>
      </c>
      <c r="Y171">
        <v>5</v>
      </c>
      <c r="Z171">
        <v>8</v>
      </c>
      <c r="AA171">
        <v>205</v>
      </c>
      <c r="AB171">
        <v>41</v>
      </c>
      <c r="AC171">
        <v>679</v>
      </c>
      <c r="AD171">
        <v>206</v>
      </c>
      <c r="AE171">
        <v>159</v>
      </c>
      <c r="AF171">
        <v>18</v>
      </c>
      <c r="AG171">
        <v>29</v>
      </c>
      <c r="AN171">
        <v>2</v>
      </c>
      <c r="AO171">
        <v>3</v>
      </c>
      <c r="AQ171">
        <v>7</v>
      </c>
      <c r="AU171">
        <v>1</v>
      </c>
      <c r="AV171">
        <v>227315</v>
      </c>
      <c r="AW171">
        <v>1</v>
      </c>
      <c r="AX171">
        <v>173</v>
      </c>
      <c r="AY171">
        <v>7</v>
      </c>
      <c r="AZ171">
        <v>27771</v>
      </c>
      <c r="BA171">
        <v>2</v>
      </c>
      <c r="BB171">
        <v>1099</v>
      </c>
      <c r="BC171">
        <v>2</v>
      </c>
      <c r="BD171">
        <v>241</v>
      </c>
      <c r="BE171">
        <v>2</v>
      </c>
      <c r="BF171">
        <v>821</v>
      </c>
      <c r="BG171">
        <v>2</v>
      </c>
      <c r="BH171">
        <v>35969</v>
      </c>
      <c r="BI171">
        <v>2</v>
      </c>
      <c r="BJ171">
        <v>12</v>
      </c>
      <c r="BM171">
        <v>2</v>
      </c>
      <c r="BN171">
        <v>60</v>
      </c>
      <c r="BO171">
        <v>2</v>
      </c>
      <c r="BP171">
        <v>169</v>
      </c>
      <c r="BQ171">
        <v>1</v>
      </c>
      <c r="BR171">
        <v>21</v>
      </c>
      <c r="BS171">
        <v>83</v>
      </c>
      <c r="BT171">
        <v>2</v>
      </c>
      <c r="BU171">
        <v>17337</v>
      </c>
      <c r="BV171">
        <v>2</v>
      </c>
      <c r="BW171">
        <v>908</v>
      </c>
      <c r="BX171">
        <v>10</v>
      </c>
      <c r="BY171">
        <v>6956</v>
      </c>
      <c r="BZ171">
        <v>85</v>
      </c>
      <c r="CA171">
        <v>22063</v>
      </c>
      <c r="CB171">
        <v>1</v>
      </c>
      <c r="CC171">
        <v>60</v>
      </c>
      <c r="CF171">
        <v>10285</v>
      </c>
      <c r="CG171">
        <v>29961</v>
      </c>
      <c r="CH171">
        <v>87653</v>
      </c>
      <c r="CI171">
        <v>41</v>
      </c>
      <c r="CJ171">
        <v>9</v>
      </c>
      <c r="CL171">
        <v>115</v>
      </c>
      <c r="CM171">
        <v>500</v>
      </c>
      <c r="CN171">
        <v>8755</v>
      </c>
      <c r="CO171">
        <v>307</v>
      </c>
      <c r="CP171">
        <v>290</v>
      </c>
      <c r="CR171">
        <v>9425</v>
      </c>
      <c r="CS171">
        <v>7849</v>
      </c>
      <c r="CT171">
        <v>1433</v>
      </c>
      <c r="CU171">
        <v>796</v>
      </c>
      <c r="CV171">
        <v>2229</v>
      </c>
      <c r="CW171">
        <v>4502</v>
      </c>
      <c r="CX171">
        <v>825000</v>
      </c>
      <c r="CY171">
        <v>3177207</v>
      </c>
    </row>
    <row r="172" spans="1:103" x14ac:dyDescent="0.45">
      <c r="A172">
        <v>2010</v>
      </c>
      <c r="B172">
        <v>2011</v>
      </c>
      <c r="C172" s="1">
        <v>37462</v>
      </c>
      <c r="D172" t="s">
        <v>717</v>
      </c>
      <c r="J172">
        <v>1</v>
      </c>
      <c r="O172">
        <v>13</v>
      </c>
      <c r="P172">
        <v>2</v>
      </c>
      <c r="S172">
        <v>15</v>
      </c>
      <c r="T172">
        <v>5</v>
      </c>
      <c r="U172">
        <v>20</v>
      </c>
      <c r="AA172">
        <v>10</v>
      </c>
      <c r="AC172">
        <v>10</v>
      </c>
      <c r="AD172">
        <v>9</v>
      </c>
      <c r="AE172">
        <v>6</v>
      </c>
      <c r="AF172">
        <v>5</v>
      </c>
      <c r="AY172">
        <v>2</v>
      </c>
      <c r="AZ172">
        <v>92</v>
      </c>
      <c r="CN172">
        <v>447</v>
      </c>
      <c r="CP172">
        <v>9</v>
      </c>
      <c r="CR172">
        <v>437</v>
      </c>
      <c r="CS172">
        <v>447</v>
      </c>
      <c r="CT172">
        <v>154</v>
      </c>
      <c r="CV172">
        <v>154</v>
      </c>
      <c r="CW172">
        <v>109</v>
      </c>
      <c r="CX172">
        <v>60000</v>
      </c>
    </row>
    <row r="173" spans="1:103" x14ac:dyDescent="0.45">
      <c r="A173">
        <v>2010</v>
      </c>
      <c r="B173">
        <v>2011</v>
      </c>
      <c r="C173" s="1">
        <v>25006</v>
      </c>
      <c r="D173" t="s">
        <v>281</v>
      </c>
      <c r="E173" t="s">
        <v>729</v>
      </c>
      <c r="J173">
        <v>1</v>
      </c>
      <c r="K173">
        <v>1</v>
      </c>
      <c r="M173">
        <v>1</v>
      </c>
      <c r="O173">
        <v>89</v>
      </c>
      <c r="P173">
        <v>4</v>
      </c>
      <c r="Q173">
        <v>2</v>
      </c>
      <c r="R173">
        <v>54</v>
      </c>
      <c r="S173">
        <v>149</v>
      </c>
      <c r="T173">
        <v>116</v>
      </c>
      <c r="U173">
        <v>265</v>
      </c>
      <c r="V173">
        <v>77</v>
      </c>
      <c r="W173">
        <v>2</v>
      </c>
      <c r="AA173">
        <v>54</v>
      </c>
      <c r="AB173">
        <v>48</v>
      </c>
      <c r="AC173">
        <v>191</v>
      </c>
      <c r="AD173">
        <v>74</v>
      </c>
      <c r="AE173">
        <v>62</v>
      </c>
      <c r="AF173">
        <v>12</v>
      </c>
      <c r="AN173">
        <v>7</v>
      </c>
      <c r="AR173">
        <v>1</v>
      </c>
      <c r="AS173">
        <v>60</v>
      </c>
      <c r="AU173">
        <v>2</v>
      </c>
      <c r="AV173">
        <v>355000</v>
      </c>
      <c r="AW173">
        <v>7</v>
      </c>
      <c r="AX173">
        <v>35000</v>
      </c>
      <c r="AY173">
        <v>10</v>
      </c>
      <c r="AZ173">
        <v>830</v>
      </c>
      <c r="BC173">
        <v>16</v>
      </c>
      <c r="BD173">
        <v>1350</v>
      </c>
      <c r="BE173">
        <v>5</v>
      </c>
      <c r="BF173">
        <v>139</v>
      </c>
      <c r="BG173">
        <v>65</v>
      </c>
      <c r="BH173">
        <v>25000</v>
      </c>
      <c r="BO173">
        <v>31</v>
      </c>
      <c r="BS173">
        <v>31</v>
      </c>
      <c r="BT173">
        <v>1</v>
      </c>
      <c r="BU173">
        <v>15565</v>
      </c>
      <c r="BV173">
        <v>4</v>
      </c>
      <c r="BW173">
        <v>1893</v>
      </c>
      <c r="BX173">
        <v>2</v>
      </c>
      <c r="BY173">
        <v>1045</v>
      </c>
      <c r="BZ173">
        <v>26</v>
      </c>
      <c r="CA173">
        <v>7682</v>
      </c>
      <c r="CB173">
        <v>2</v>
      </c>
      <c r="CC173">
        <v>908</v>
      </c>
      <c r="CD173">
        <v>2</v>
      </c>
      <c r="CE173">
        <v>108</v>
      </c>
      <c r="CF173">
        <v>1965</v>
      </c>
      <c r="CG173">
        <v>18011</v>
      </c>
      <c r="CH173">
        <v>47208</v>
      </c>
      <c r="CI173">
        <v>8</v>
      </c>
      <c r="CJ173">
        <v>4</v>
      </c>
      <c r="CK173">
        <v>3</v>
      </c>
      <c r="CL173">
        <v>18</v>
      </c>
      <c r="CM173">
        <v>792</v>
      </c>
      <c r="CN173">
        <v>4136</v>
      </c>
      <c r="CO173">
        <v>291</v>
      </c>
      <c r="CP173">
        <v>351</v>
      </c>
      <c r="CQ173">
        <v>567</v>
      </c>
      <c r="CR173">
        <v>5118</v>
      </c>
      <c r="CS173">
        <v>4279</v>
      </c>
      <c r="CT173">
        <v>694</v>
      </c>
      <c r="CU173">
        <v>306</v>
      </c>
      <c r="CV173">
        <v>1000</v>
      </c>
      <c r="CW173">
        <v>3734</v>
      </c>
      <c r="CX173">
        <v>425610</v>
      </c>
      <c r="CY173">
        <v>2879638</v>
      </c>
    </row>
    <row r="174" spans="1:103" x14ac:dyDescent="0.45">
      <c r="A174">
        <v>2010</v>
      </c>
      <c r="B174">
        <v>2011</v>
      </c>
      <c r="C174" s="1">
        <v>36963</v>
      </c>
      <c r="D174" t="s">
        <v>716</v>
      </c>
      <c r="J174">
        <v>1</v>
      </c>
      <c r="O174">
        <v>43</v>
      </c>
      <c r="U174">
        <v>51</v>
      </c>
      <c r="AC174">
        <v>15</v>
      </c>
      <c r="AD174">
        <v>22</v>
      </c>
      <c r="AE174">
        <v>19</v>
      </c>
      <c r="AF174">
        <v>2</v>
      </c>
      <c r="AG174">
        <v>1</v>
      </c>
      <c r="AN174">
        <v>37</v>
      </c>
      <c r="AP174">
        <v>1</v>
      </c>
      <c r="BO174">
        <v>1</v>
      </c>
      <c r="BS174">
        <v>1</v>
      </c>
      <c r="CF174">
        <v>1412</v>
      </c>
      <c r="CG174">
        <v>4329</v>
      </c>
      <c r="CH174">
        <v>5742</v>
      </c>
      <c r="CN174">
        <v>303</v>
      </c>
      <c r="CO174">
        <v>81</v>
      </c>
      <c r="CP174">
        <v>69</v>
      </c>
      <c r="CQ174">
        <v>97</v>
      </c>
      <c r="CR174">
        <v>669</v>
      </c>
      <c r="CS174">
        <v>766</v>
      </c>
      <c r="CT174">
        <v>85</v>
      </c>
      <c r="CU174">
        <v>12</v>
      </c>
      <c r="CV174">
        <v>97</v>
      </c>
      <c r="CW174">
        <v>36</v>
      </c>
      <c r="CX174">
        <v>87000</v>
      </c>
    </row>
    <row r="175" spans="1:103" x14ac:dyDescent="0.45">
      <c r="A175">
        <v>2010</v>
      </c>
      <c r="B175">
        <v>2011</v>
      </c>
      <c r="C175" s="1">
        <v>29977</v>
      </c>
      <c r="D175" t="s">
        <v>447</v>
      </c>
      <c r="J175">
        <v>1</v>
      </c>
      <c r="O175">
        <v>15</v>
      </c>
      <c r="P175">
        <v>1</v>
      </c>
      <c r="Q175">
        <v>1</v>
      </c>
      <c r="R175">
        <v>4</v>
      </c>
      <c r="S175">
        <v>21</v>
      </c>
      <c r="U175">
        <v>21</v>
      </c>
      <c r="W175">
        <v>1</v>
      </c>
      <c r="AA175">
        <v>120</v>
      </c>
      <c r="AC175">
        <v>10</v>
      </c>
      <c r="AD175">
        <v>9</v>
      </c>
      <c r="AE175">
        <v>9</v>
      </c>
      <c r="AN175">
        <v>1</v>
      </c>
      <c r="AP175">
        <v>1</v>
      </c>
      <c r="AY175">
        <v>1</v>
      </c>
      <c r="AZ175">
        <v>60</v>
      </c>
      <c r="BG175">
        <v>1</v>
      </c>
      <c r="BH175">
        <v>150</v>
      </c>
      <c r="BO175">
        <v>7</v>
      </c>
      <c r="BS175">
        <v>7</v>
      </c>
      <c r="CN175">
        <v>978</v>
      </c>
      <c r="CP175">
        <v>7</v>
      </c>
      <c r="CR175">
        <v>680</v>
      </c>
      <c r="CS175">
        <v>985</v>
      </c>
      <c r="CT175">
        <v>323</v>
      </c>
      <c r="CU175">
        <v>5</v>
      </c>
      <c r="CV175">
        <v>328</v>
      </c>
      <c r="CW175">
        <v>269</v>
      </c>
      <c r="CX175">
        <v>125000</v>
      </c>
    </row>
    <row r="176" spans="1:103" x14ac:dyDescent="0.45">
      <c r="A176">
        <v>2010</v>
      </c>
      <c r="B176">
        <v>2011</v>
      </c>
      <c r="C176" s="1">
        <v>28235</v>
      </c>
      <c r="D176" t="s">
        <v>543</v>
      </c>
      <c r="J176">
        <v>1</v>
      </c>
      <c r="K176">
        <v>1</v>
      </c>
      <c r="O176">
        <v>9</v>
      </c>
      <c r="P176">
        <v>4</v>
      </c>
      <c r="S176">
        <v>13</v>
      </c>
      <c r="T176">
        <v>4</v>
      </c>
      <c r="U176">
        <v>17</v>
      </c>
      <c r="V176">
        <v>2</v>
      </c>
      <c r="AA176">
        <v>28</v>
      </c>
      <c r="AB176">
        <v>2</v>
      </c>
      <c r="AC176">
        <v>22</v>
      </c>
      <c r="AD176">
        <v>8</v>
      </c>
      <c r="AE176">
        <v>5</v>
      </c>
      <c r="AF176">
        <v>2</v>
      </c>
      <c r="AG176">
        <v>1</v>
      </c>
      <c r="AN176">
        <v>1</v>
      </c>
      <c r="BG176">
        <v>5</v>
      </c>
      <c r="BH176">
        <v>625</v>
      </c>
      <c r="BO176">
        <v>3</v>
      </c>
      <c r="BS176">
        <v>3</v>
      </c>
      <c r="BV176">
        <v>2</v>
      </c>
      <c r="BW176">
        <v>204</v>
      </c>
      <c r="BZ176">
        <v>3</v>
      </c>
      <c r="CA176">
        <v>495</v>
      </c>
      <c r="CH176">
        <v>699</v>
      </c>
      <c r="CJ176">
        <v>1</v>
      </c>
      <c r="CL176">
        <v>2</v>
      </c>
      <c r="CM176">
        <v>68</v>
      </c>
      <c r="CN176">
        <v>178</v>
      </c>
      <c r="CO176">
        <v>29</v>
      </c>
      <c r="CP176">
        <v>14</v>
      </c>
      <c r="CQ176">
        <v>25</v>
      </c>
      <c r="CR176">
        <v>196</v>
      </c>
      <c r="CS176">
        <v>125</v>
      </c>
      <c r="CT176">
        <v>32</v>
      </c>
      <c r="CU176">
        <v>65</v>
      </c>
      <c r="CV176">
        <v>97</v>
      </c>
      <c r="CW176">
        <v>148</v>
      </c>
      <c r="CX176">
        <v>30000</v>
      </c>
      <c r="CY176">
        <v>120917</v>
      </c>
    </row>
    <row r="177" spans="1:103" x14ac:dyDescent="0.45">
      <c r="A177">
        <v>2010</v>
      </c>
      <c r="B177">
        <v>2011</v>
      </c>
      <c r="C177" s="1">
        <v>20675</v>
      </c>
      <c r="D177" t="s">
        <v>149</v>
      </c>
      <c r="J177">
        <v>1</v>
      </c>
      <c r="K177">
        <v>1</v>
      </c>
      <c r="O177">
        <v>33</v>
      </c>
      <c r="R177">
        <v>6</v>
      </c>
      <c r="S177">
        <v>39</v>
      </c>
      <c r="T177">
        <v>10</v>
      </c>
      <c r="U177">
        <v>49</v>
      </c>
      <c r="V177">
        <v>12</v>
      </c>
      <c r="W177">
        <v>2</v>
      </c>
      <c r="AA177">
        <v>10</v>
      </c>
      <c r="AB177">
        <v>1</v>
      </c>
      <c r="AC177">
        <v>42</v>
      </c>
      <c r="AD177">
        <v>51</v>
      </c>
      <c r="AE177">
        <v>48</v>
      </c>
      <c r="AF177">
        <v>3</v>
      </c>
      <c r="AN177">
        <v>3</v>
      </c>
      <c r="AY177">
        <v>1</v>
      </c>
      <c r="AZ177">
        <v>28</v>
      </c>
      <c r="BC177">
        <v>1</v>
      </c>
      <c r="BD177">
        <v>44</v>
      </c>
      <c r="BM177">
        <v>1</v>
      </c>
      <c r="BN177">
        <v>1</v>
      </c>
      <c r="BO177">
        <v>6</v>
      </c>
      <c r="BS177">
        <v>7</v>
      </c>
      <c r="BV177">
        <v>1</v>
      </c>
      <c r="BW177">
        <v>200</v>
      </c>
      <c r="BZ177">
        <v>2</v>
      </c>
      <c r="CA177">
        <v>191</v>
      </c>
      <c r="CF177">
        <v>163</v>
      </c>
      <c r="CG177">
        <v>542</v>
      </c>
      <c r="CH177">
        <v>1103</v>
      </c>
      <c r="CL177">
        <v>5</v>
      </c>
      <c r="CM177">
        <v>20</v>
      </c>
      <c r="CN177">
        <v>165</v>
      </c>
      <c r="CP177">
        <v>5</v>
      </c>
      <c r="CQ177">
        <v>11</v>
      </c>
      <c r="CR177">
        <v>100</v>
      </c>
      <c r="CS177">
        <v>174</v>
      </c>
      <c r="CT177">
        <v>23</v>
      </c>
      <c r="CU177">
        <v>15</v>
      </c>
      <c r="CV177">
        <v>38</v>
      </c>
      <c r="CW177">
        <v>295</v>
      </c>
      <c r="CX177">
        <v>13173</v>
      </c>
    </row>
    <row r="178" spans="1:103" x14ac:dyDescent="0.45">
      <c r="A178">
        <v>2010</v>
      </c>
      <c r="B178">
        <v>2011</v>
      </c>
      <c r="C178" s="1">
        <v>16072</v>
      </c>
      <c r="D178" t="s">
        <v>229</v>
      </c>
      <c r="E178" t="s">
        <v>718</v>
      </c>
      <c r="J178">
        <v>1</v>
      </c>
      <c r="K178">
        <v>2</v>
      </c>
      <c r="O178">
        <v>46</v>
      </c>
      <c r="P178">
        <v>6</v>
      </c>
      <c r="R178">
        <v>26</v>
      </c>
      <c r="S178">
        <v>78</v>
      </c>
      <c r="T178">
        <v>26</v>
      </c>
      <c r="U178">
        <v>104</v>
      </c>
      <c r="V178">
        <v>5</v>
      </c>
      <c r="Y178">
        <v>2</v>
      </c>
      <c r="AA178">
        <v>7</v>
      </c>
      <c r="AB178">
        <v>8</v>
      </c>
      <c r="AC178">
        <v>56</v>
      </c>
      <c r="AD178">
        <v>58</v>
      </c>
      <c r="AE178">
        <v>38</v>
      </c>
      <c r="AG178">
        <v>20</v>
      </c>
      <c r="AN178">
        <v>3</v>
      </c>
      <c r="AR178">
        <v>1</v>
      </c>
      <c r="AS178">
        <v>7</v>
      </c>
      <c r="AT178">
        <v>16</v>
      </c>
      <c r="AU178">
        <v>1</v>
      </c>
      <c r="AV178">
        <v>251207</v>
      </c>
      <c r="AW178">
        <v>1</v>
      </c>
      <c r="BG178">
        <v>1</v>
      </c>
      <c r="BH178">
        <v>27083</v>
      </c>
      <c r="BI178">
        <v>1</v>
      </c>
      <c r="BJ178">
        <v>252</v>
      </c>
      <c r="BO178">
        <v>9</v>
      </c>
      <c r="BS178">
        <v>9</v>
      </c>
      <c r="BT178">
        <v>1</v>
      </c>
      <c r="BU178">
        <v>2491</v>
      </c>
      <c r="BV178">
        <v>3</v>
      </c>
      <c r="BW178">
        <v>448</v>
      </c>
      <c r="BZ178">
        <v>11</v>
      </c>
      <c r="CA178">
        <v>1693</v>
      </c>
      <c r="CF178">
        <v>507</v>
      </c>
      <c r="CG178">
        <v>1628</v>
      </c>
      <c r="CH178">
        <v>6776</v>
      </c>
      <c r="CI178">
        <v>18</v>
      </c>
      <c r="CJ178">
        <v>3</v>
      </c>
      <c r="CL178">
        <v>6</v>
      </c>
      <c r="CM178">
        <v>212</v>
      </c>
      <c r="CN178">
        <v>394</v>
      </c>
      <c r="CO178">
        <v>90</v>
      </c>
      <c r="CP178">
        <v>95</v>
      </c>
      <c r="CQ178">
        <v>579</v>
      </c>
      <c r="CR178">
        <v>542</v>
      </c>
      <c r="CS178">
        <v>608</v>
      </c>
      <c r="CT178">
        <v>78</v>
      </c>
      <c r="CU178">
        <v>75</v>
      </c>
      <c r="CV178">
        <v>153</v>
      </c>
      <c r="CW178">
        <v>592</v>
      </c>
      <c r="CX178">
        <v>37795</v>
      </c>
      <c r="CY178">
        <v>502625</v>
      </c>
    </row>
    <row r="179" spans="1:103" x14ac:dyDescent="0.45">
      <c r="A179">
        <v>2010</v>
      </c>
      <c r="B179">
        <v>2011</v>
      </c>
      <c r="C179" s="1">
        <v>22659</v>
      </c>
      <c r="D179" t="s">
        <v>143</v>
      </c>
      <c r="E179" t="s">
        <v>730</v>
      </c>
      <c r="J179">
        <v>1</v>
      </c>
      <c r="O179">
        <v>44</v>
      </c>
      <c r="P179">
        <v>4</v>
      </c>
      <c r="R179">
        <v>11</v>
      </c>
      <c r="S179">
        <v>59</v>
      </c>
      <c r="T179">
        <v>9</v>
      </c>
      <c r="U179">
        <v>68</v>
      </c>
      <c r="V179">
        <v>24</v>
      </c>
      <c r="W179">
        <v>1</v>
      </c>
      <c r="AA179">
        <v>43</v>
      </c>
      <c r="AB179">
        <v>3</v>
      </c>
      <c r="AC179">
        <v>61</v>
      </c>
      <c r="AD179">
        <v>34</v>
      </c>
      <c r="AE179">
        <v>31</v>
      </c>
      <c r="AF179">
        <v>3</v>
      </c>
      <c r="AR179">
        <v>3</v>
      </c>
      <c r="AS179">
        <v>20</v>
      </c>
      <c r="AT179">
        <v>147</v>
      </c>
      <c r="AU179">
        <v>1</v>
      </c>
      <c r="AV179">
        <v>638300</v>
      </c>
      <c r="AW179">
        <v>1</v>
      </c>
      <c r="AX179">
        <v>10079</v>
      </c>
      <c r="AY179">
        <v>1</v>
      </c>
      <c r="AZ179">
        <v>30691</v>
      </c>
      <c r="BG179">
        <v>1</v>
      </c>
      <c r="BH179">
        <v>29769</v>
      </c>
      <c r="BO179">
        <v>10</v>
      </c>
      <c r="BS179">
        <v>10</v>
      </c>
      <c r="BV179">
        <v>2</v>
      </c>
      <c r="BW179">
        <v>1471</v>
      </c>
      <c r="BZ179">
        <v>11</v>
      </c>
      <c r="CA179">
        <v>2921</v>
      </c>
      <c r="CF179">
        <v>742</v>
      </c>
      <c r="CG179">
        <v>19788</v>
      </c>
      <c r="CH179">
        <v>24932</v>
      </c>
      <c r="CI179">
        <v>3</v>
      </c>
      <c r="CJ179">
        <v>1</v>
      </c>
      <c r="CL179">
        <v>2</v>
      </c>
      <c r="CM179">
        <v>306</v>
      </c>
      <c r="CN179">
        <v>6483</v>
      </c>
      <c r="CO179">
        <v>263</v>
      </c>
      <c r="CP179">
        <v>149</v>
      </c>
      <c r="CQ179">
        <v>269</v>
      </c>
      <c r="CR179">
        <v>4851</v>
      </c>
      <c r="CS179">
        <v>3240</v>
      </c>
      <c r="CT179">
        <v>683</v>
      </c>
      <c r="CU179">
        <v>125</v>
      </c>
      <c r="CV179">
        <v>808</v>
      </c>
      <c r="CW179">
        <v>1493</v>
      </c>
      <c r="CX179">
        <v>224702</v>
      </c>
      <c r="CY179">
        <v>1301119</v>
      </c>
    </row>
    <row r="180" spans="1:103" x14ac:dyDescent="0.45">
      <c r="A180">
        <v>2010</v>
      </c>
      <c r="B180">
        <v>2011</v>
      </c>
      <c r="C180" s="1">
        <v>1950</v>
      </c>
      <c r="D180" t="s">
        <v>270</v>
      </c>
      <c r="E180" t="s">
        <v>735</v>
      </c>
      <c r="J180">
        <v>1</v>
      </c>
      <c r="K180">
        <v>1</v>
      </c>
      <c r="O180">
        <v>36</v>
      </c>
      <c r="R180">
        <v>33</v>
      </c>
      <c r="S180">
        <v>69</v>
      </c>
      <c r="T180">
        <v>5</v>
      </c>
      <c r="U180">
        <v>74</v>
      </c>
      <c r="V180">
        <v>2</v>
      </c>
      <c r="W180">
        <v>2</v>
      </c>
      <c r="Y180">
        <v>1</v>
      </c>
      <c r="Z180">
        <v>2</v>
      </c>
      <c r="AA180">
        <v>71</v>
      </c>
      <c r="AC180">
        <v>73</v>
      </c>
      <c r="AD180">
        <v>105</v>
      </c>
      <c r="AE180">
        <v>34</v>
      </c>
      <c r="AF180">
        <v>4</v>
      </c>
      <c r="AG180">
        <v>52</v>
      </c>
      <c r="AH180">
        <v>12</v>
      </c>
      <c r="AJ180">
        <v>1</v>
      </c>
      <c r="AS180">
        <v>4</v>
      </c>
      <c r="AT180">
        <v>14</v>
      </c>
      <c r="AU180">
        <v>6</v>
      </c>
      <c r="AV180">
        <v>323932</v>
      </c>
      <c r="AW180">
        <v>2</v>
      </c>
      <c r="AX180">
        <v>195</v>
      </c>
      <c r="AY180">
        <v>12</v>
      </c>
      <c r="AZ180">
        <v>371</v>
      </c>
      <c r="BC180">
        <v>2</v>
      </c>
      <c r="BD180">
        <v>260</v>
      </c>
      <c r="BG180">
        <v>7</v>
      </c>
      <c r="BH180">
        <v>2991</v>
      </c>
      <c r="BI180">
        <v>23</v>
      </c>
      <c r="BJ180">
        <v>251</v>
      </c>
      <c r="BK180">
        <v>3</v>
      </c>
      <c r="BL180">
        <v>1310</v>
      </c>
      <c r="BO180">
        <v>6</v>
      </c>
      <c r="BS180">
        <v>6</v>
      </c>
      <c r="BZ180">
        <v>16</v>
      </c>
      <c r="CA180">
        <v>2476</v>
      </c>
      <c r="CF180">
        <v>2110</v>
      </c>
      <c r="CG180">
        <v>4712</v>
      </c>
      <c r="CH180">
        <v>9304</v>
      </c>
      <c r="CL180">
        <v>5</v>
      </c>
      <c r="CM180">
        <v>222</v>
      </c>
      <c r="CN180">
        <v>789</v>
      </c>
      <c r="CO180">
        <v>175</v>
      </c>
      <c r="CP180">
        <v>35</v>
      </c>
      <c r="CQ180">
        <v>73</v>
      </c>
      <c r="CR180">
        <v>982</v>
      </c>
      <c r="CS180">
        <v>789</v>
      </c>
      <c r="CT180">
        <v>171</v>
      </c>
      <c r="CU180">
        <v>118</v>
      </c>
      <c r="CV180">
        <v>289</v>
      </c>
      <c r="CW180">
        <v>1063</v>
      </c>
      <c r="CX180">
        <v>76077</v>
      </c>
      <c r="CY180">
        <v>458389</v>
      </c>
    </row>
    <row r="181" spans="1:103" x14ac:dyDescent="0.45">
      <c r="A181">
        <v>2010</v>
      </c>
      <c r="B181">
        <v>2011</v>
      </c>
      <c r="D181" t="s">
        <v>221</v>
      </c>
      <c r="E181" t="s">
        <v>734</v>
      </c>
      <c r="J181">
        <v>1</v>
      </c>
      <c r="K181">
        <v>1</v>
      </c>
      <c r="O181">
        <v>150</v>
      </c>
      <c r="P181">
        <v>8</v>
      </c>
      <c r="R181">
        <v>86</v>
      </c>
      <c r="S181">
        <v>244</v>
      </c>
      <c r="T181">
        <v>37</v>
      </c>
      <c r="U181">
        <v>281</v>
      </c>
      <c r="V181">
        <v>8</v>
      </c>
      <c r="W181">
        <v>1</v>
      </c>
      <c r="Y181">
        <v>1</v>
      </c>
      <c r="Z181">
        <v>8</v>
      </c>
      <c r="AA181">
        <v>82</v>
      </c>
      <c r="AB181">
        <v>6</v>
      </c>
      <c r="AC181">
        <v>301</v>
      </c>
      <c r="AD181">
        <v>133</v>
      </c>
      <c r="AE181">
        <v>110</v>
      </c>
      <c r="AF181">
        <v>5</v>
      </c>
      <c r="AG181">
        <v>18</v>
      </c>
      <c r="AN181">
        <v>9</v>
      </c>
      <c r="AQ181">
        <v>2</v>
      </c>
      <c r="AR181">
        <v>6</v>
      </c>
      <c r="AS181">
        <v>246</v>
      </c>
      <c r="AU181">
        <v>3</v>
      </c>
      <c r="AV181">
        <v>677000</v>
      </c>
      <c r="AW181">
        <v>2</v>
      </c>
      <c r="AX181">
        <v>400000</v>
      </c>
      <c r="AY181">
        <v>54</v>
      </c>
      <c r="AZ181">
        <v>2500</v>
      </c>
      <c r="BE181">
        <v>3</v>
      </c>
      <c r="BF181">
        <v>131</v>
      </c>
      <c r="BG181">
        <v>2</v>
      </c>
      <c r="BH181">
        <v>1500</v>
      </c>
      <c r="BI181">
        <v>14</v>
      </c>
      <c r="BJ181">
        <v>206</v>
      </c>
      <c r="BO181">
        <v>14</v>
      </c>
      <c r="BS181">
        <v>28</v>
      </c>
      <c r="BT181">
        <v>1</v>
      </c>
      <c r="BU181">
        <v>3524</v>
      </c>
      <c r="BV181">
        <v>5</v>
      </c>
      <c r="BW181">
        <v>1548</v>
      </c>
      <c r="BX181">
        <v>1</v>
      </c>
      <c r="BY181">
        <v>515</v>
      </c>
      <c r="BZ181">
        <v>19</v>
      </c>
      <c r="CA181">
        <v>3970</v>
      </c>
      <c r="CF181">
        <v>6351</v>
      </c>
      <c r="CG181">
        <v>20152</v>
      </c>
      <c r="CH181">
        <v>36088</v>
      </c>
      <c r="CI181">
        <v>2</v>
      </c>
      <c r="CJ181">
        <v>3</v>
      </c>
      <c r="CL181">
        <v>11</v>
      </c>
      <c r="CM181">
        <v>348</v>
      </c>
      <c r="CN181">
        <v>3209</v>
      </c>
      <c r="CO181">
        <v>141</v>
      </c>
      <c r="CP181">
        <v>112</v>
      </c>
      <c r="CQ181">
        <v>262</v>
      </c>
      <c r="CR181">
        <v>3233</v>
      </c>
      <c r="CS181">
        <v>3117</v>
      </c>
      <c r="CT181">
        <v>697</v>
      </c>
      <c r="CU181">
        <v>318</v>
      </c>
      <c r="CV181">
        <v>1015</v>
      </c>
      <c r="CW181">
        <v>5922</v>
      </c>
      <c r="CX181">
        <v>283000</v>
      </c>
      <c r="CY181">
        <v>1170374</v>
      </c>
    </row>
    <row r="182" spans="1:103" x14ac:dyDescent="0.45">
      <c r="A182">
        <v>2010</v>
      </c>
      <c r="B182">
        <v>2011</v>
      </c>
      <c r="C182" s="1">
        <v>3758</v>
      </c>
      <c r="D182" t="s">
        <v>230</v>
      </c>
      <c r="E182" t="s">
        <v>718</v>
      </c>
      <c r="J182">
        <v>1</v>
      </c>
      <c r="K182">
        <v>1</v>
      </c>
      <c r="O182">
        <v>105</v>
      </c>
      <c r="P182">
        <v>5</v>
      </c>
      <c r="R182">
        <v>63</v>
      </c>
      <c r="S182">
        <v>173</v>
      </c>
      <c r="T182">
        <v>36</v>
      </c>
      <c r="U182">
        <v>209</v>
      </c>
      <c r="V182">
        <v>10</v>
      </c>
      <c r="W182">
        <v>1</v>
      </c>
      <c r="Y182">
        <v>3</v>
      </c>
      <c r="AA182">
        <v>183</v>
      </c>
      <c r="AB182">
        <v>8</v>
      </c>
      <c r="AC182">
        <v>513</v>
      </c>
      <c r="AD182">
        <v>127</v>
      </c>
      <c r="AE182">
        <v>85</v>
      </c>
      <c r="AF182">
        <v>7</v>
      </c>
      <c r="AG182">
        <v>29</v>
      </c>
      <c r="AJ182">
        <v>6</v>
      </c>
      <c r="AQ182">
        <v>1</v>
      </c>
      <c r="AR182">
        <v>6</v>
      </c>
      <c r="AS182">
        <v>21</v>
      </c>
      <c r="AT182">
        <v>289</v>
      </c>
      <c r="AU182">
        <v>8</v>
      </c>
      <c r="AV182">
        <v>1121659</v>
      </c>
      <c r="AY182">
        <v>6</v>
      </c>
      <c r="AZ182">
        <v>1201</v>
      </c>
      <c r="BC182">
        <v>1</v>
      </c>
      <c r="BD182">
        <v>460</v>
      </c>
      <c r="BE182">
        <v>1</v>
      </c>
      <c r="BF182">
        <v>92</v>
      </c>
      <c r="BG182">
        <v>12</v>
      </c>
      <c r="BH182">
        <v>123896</v>
      </c>
      <c r="BK182">
        <v>7</v>
      </c>
      <c r="BL182">
        <v>1400</v>
      </c>
      <c r="BO182">
        <v>22</v>
      </c>
      <c r="BS182">
        <v>22</v>
      </c>
      <c r="BT182">
        <v>2</v>
      </c>
      <c r="BU182">
        <v>3610</v>
      </c>
      <c r="BV182">
        <v>10</v>
      </c>
      <c r="BW182">
        <v>3043</v>
      </c>
      <c r="BX182">
        <v>4</v>
      </c>
      <c r="BY182">
        <v>2572</v>
      </c>
      <c r="BZ182">
        <v>61</v>
      </c>
      <c r="CA182">
        <v>12596</v>
      </c>
      <c r="CB182">
        <v>2</v>
      </c>
      <c r="CC182">
        <v>333</v>
      </c>
      <c r="CD182">
        <v>1</v>
      </c>
      <c r="CE182">
        <v>51</v>
      </c>
      <c r="CF182">
        <v>4420</v>
      </c>
      <c r="CG182">
        <v>22100</v>
      </c>
      <c r="CH182">
        <v>48747</v>
      </c>
      <c r="CI182">
        <v>8</v>
      </c>
      <c r="CK182">
        <v>4</v>
      </c>
      <c r="CL182">
        <v>25</v>
      </c>
      <c r="CM182">
        <v>1365</v>
      </c>
      <c r="CN182">
        <v>2511</v>
      </c>
      <c r="CO182">
        <v>557</v>
      </c>
      <c r="CP182">
        <v>332</v>
      </c>
      <c r="CQ182">
        <v>397</v>
      </c>
      <c r="CR182">
        <v>3464</v>
      </c>
      <c r="CS182">
        <v>3201</v>
      </c>
      <c r="CT182">
        <v>636</v>
      </c>
      <c r="CU182">
        <v>455</v>
      </c>
      <c r="CV182">
        <v>1091</v>
      </c>
      <c r="CW182">
        <v>2790</v>
      </c>
      <c r="CX182">
        <v>322523</v>
      </c>
      <c r="CY182">
        <v>1481200</v>
      </c>
    </row>
    <row r="183" spans="1:103" x14ac:dyDescent="0.45">
      <c r="A183">
        <v>2010</v>
      </c>
      <c r="B183">
        <v>2011</v>
      </c>
      <c r="D183" t="s">
        <v>212</v>
      </c>
      <c r="E183" t="s">
        <v>733</v>
      </c>
      <c r="J183">
        <v>1</v>
      </c>
      <c r="K183">
        <v>2</v>
      </c>
      <c r="O183">
        <v>176</v>
      </c>
      <c r="P183">
        <v>10</v>
      </c>
      <c r="R183">
        <v>57</v>
      </c>
      <c r="S183">
        <v>243</v>
      </c>
      <c r="T183">
        <v>60</v>
      </c>
      <c r="U183">
        <v>303</v>
      </c>
      <c r="V183">
        <v>23</v>
      </c>
      <c r="W183">
        <v>5</v>
      </c>
      <c r="Y183">
        <v>7</v>
      </c>
      <c r="Z183">
        <v>14</v>
      </c>
      <c r="AA183">
        <v>380</v>
      </c>
      <c r="AB183">
        <v>67</v>
      </c>
      <c r="AC183">
        <v>359</v>
      </c>
      <c r="AD183">
        <v>111</v>
      </c>
      <c r="AE183">
        <v>101</v>
      </c>
      <c r="AF183">
        <v>9</v>
      </c>
      <c r="AG183">
        <v>1</v>
      </c>
      <c r="AN183">
        <v>7</v>
      </c>
      <c r="AR183">
        <v>1</v>
      </c>
      <c r="AS183">
        <v>29</v>
      </c>
      <c r="AT183">
        <v>96</v>
      </c>
      <c r="AU183">
        <v>2</v>
      </c>
      <c r="AV183">
        <v>478000</v>
      </c>
      <c r="AW183">
        <v>7</v>
      </c>
      <c r="AX183">
        <v>4000</v>
      </c>
      <c r="AY183">
        <v>1</v>
      </c>
      <c r="AZ183">
        <v>440</v>
      </c>
      <c r="BA183">
        <v>1</v>
      </c>
      <c r="BB183">
        <v>25</v>
      </c>
      <c r="BC183">
        <v>6</v>
      </c>
      <c r="BD183">
        <v>500</v>
      </c>
      <c r="BE183">
        <v>4</v>
      </c>
      <c r="BF183">
        <v>200</v>
      </c>
      <c r="BG183">
        <v>29</v>
      </c>
      <c r="BH183">
        <v>28000</v>
      </c>
      <c r="BI183">
        <v>1</v>
      </c>
      <c r="BJ183">
        <v>200</v>
      </c>
      <c r="BO183">
        <v>35</v>
      </c>
      <c r="BR183">
        <v>3</v>
      </c>
      <c r="BS183">
        <v>38</v>
      </c>
      <c r="BT183">
        <v>1</v>
      </c>
      <c r="BU183">
        <v>3045</v>
      </c>
      <c r="BV183">
        <v>8</v>
      </c>
      <c r="BW183">
        <v>5972</v>
      </c>
      <c r="BX183">
        <v>3</v>
      </c>
      <c r="BY183">
        <v>1200</v>
      </c>
      <c r="BZ183">
        <v>36</v>
      </c>
      <c r="CA183">
        <v>12804</v>
      </c>
      <c r="CB183">
        <v>3</v>
      </c>
      <c r="CC183">
        <v>1711</v>
      </c>
      <c r="CD183">
        <v>1</v>
      </c>
      <c r="CE183">
        <v>15</v>
      </c>
      <c r="CF183">
        <v>923</v>
      </c>
      <c r="CG183">
        <v>61564</v>
      </c>
      <c r="CH183">
        <v>87272</v>
      </c>
      <c r="CJ183">
        <v>8</v>
      </c>
      <c r="CL183">
        <v>62</v>
      </c>
      <c r="CM183">
        <v>827</v>
      </c>
      <c r="CN183">
        <v>7889</v>
      </c>
      <c r="CO183">
        <v>91</v>
      </c>
      <c r="CP183">
        <v>818</v>
      </c>
      <c r="CQ183">
        <v>265</v>
      </c>
      <c r="CR183">
        <v>10140</v>
      </c>
      <c r="CS183">
        <v>9641</v>
      </c>
      <c r="CT183">
        <v>1305</v>
      </c>
      <c r="CU183">
        <v>340</v>
      </c>
      <c r="CV183">
        <v>1645</v>
      </c>
      <c r="CW183">
        <v>6344</v>
      </c>
      <c r="CX183">
        <v>858687</v>
      </c>
      <c r="CY183">
        <v>2030113</v>
      </c>
    </row>
    <row r="184" spans="1:103" x14ac:dyDescent="0.45">
      <c r="A184">
        <v>2010</v>
      </c>
      <c r="B184">
        <v>2011</v>
      </c>
      <c r="D184" t="s">
        <v>134</v>
      </c>
      <c r="E184" t="s">
        <v>732</v>
      </c>
      <c r="J184">
        <v>1</v>
      </c>
      <c r="O184">
        <v>70</v>
      </c>
      <c r="P184">
        <v>3</v>
      </c>
      <c r="R184">
        <v>17</v>
      </c>
      <c r="S184">
        <v>90</v>
      </c>
      <c r="T184">
        <v>85</v>
      </c>
      <c r="U184">
        <v>175</v>
      </c>
      <c r="V184">
        <v>47</v>
      </c>
      <c r="AA184">
        <v>139</v>
      </c>
      <c r="AB184">
        <v>25</v>
      </c>
      <c r="AC184">
        <v>170</v>
      </c>
      <c r="AD184">
        <v>76</v>
      </c>
      <c r="AE184">
        <v>53</v>
      </c>
      <c r="AF184">
        <v>17</v>
      </c>
      <c r="AG184">
        <v>4</v>
      </c>
      <c r="AH184">
        <v>1</v>
      </c>
      <c r="AJ184">
        <v>1</v>
      </c>
      <c r="AN184">
        <v>46</v>
      </c>
      <c r="AR184">
        <v>1</v>
      </c>
      <c r="AS184">
        <v>12</v>
      </c>
      <c r="AT184">
        <v>161</v>
      </c>
      <c r="AU184">
        <v>4</v>
      </c>
      <c r="AV184">
        <v>470000</v>
      </c>
      <c r="AW184">
        <v>1</v>
      </c>
      <c r="AX184">
        <v>41500</v>
      </c>
      <c r="BG184">
        <v>2</v>
      </c>
      <c r="BH184">
        <v>430000</v>
      </c>
      <c r="BO184">
        <v>13</v>
      </c>
      <c r="BR184">
        <v>1</v>
      </c>
      <c r="BS184">
        <v>14</v>
      </c>
      <c r="BX184">
        <v>6</v>
      </c>
      <c r="BY184">
        <v>2057</v>
      </c>
      <c r="BZ184">
        <v>17</v>
      </c>
      <c r="CA184">
        <v>4259</v>
      </c>
      <c r="CB184">
        <v>3</v>
      </c>
      <c r="CC184">
        <v>610</v>
      </c>
      <c r="CF184">
        <v>2251</v>
      </c>
      <c r="CG184">
        <v>11278</v>
      </c>
      <c r="CH184">
        <v>20469</v>
      </c>
      <c r="CJ184">
        <v>10</v>
      </c>
      <c r="CL184">
        <v>21</v>
      </c>
      <c r="CM184">
        <v>436</v>
      </c>
      <c r="CN184">
        <v>4923</v>
      </c>
      <c r="CO184">
        <v>410</v>
      </c>
      <c r="CP184">
        <v>243</v>
      </c>
      <c r="CQ184">
        <v>627</v>
      </c>
      <c r="CR184">
        <v>4503</v>
      </c>
      <c r="CS184">
        <v>2776</v>
      </c>
      <c r="CT184">
        <v>636</v>
      </c>
      <c r="CU184">
        <v>97</v>
      </c>
      <c r="CV184">
        <v>733</v>
      </c>
      <c r="CW184">
        <v>2014</v>
      </c>
      <c r="CX184">
        <v>194744</v>
      </c>
      <c r="CY184">
        <v>1820667</v>
      </c>
    </row>
    <row r="185" spans="1:103" x14ac:dyDescent="0.45">
      <c r="A185">
        <v>2010</v>
      </c>
      <c r="B185">
        <v>2011</v>
      </c>
      <c r="C185" s="1">
        <v>26702</v>
      </c>
      <c r="D185" t="s">
        <v>279</v>
      </c>
      <c r="E185" t="s">
        <v>731</v>
      </c>
      <c r="J185">
        <v>1</v>
      </c>
      <c r="O185">
        <v>50</v>
      </c>
      <c r="P185">
        <v>6</v>
      </c>
      <c r="R185">
        <v>20</v>
      </c>
      <c r="S185">
        <v>76</v>
      </c>
      <c r="T185">
        <v>25</v>
      </c>
      <c r="U185">
        <v>101</v>
      </c>
      <c r="V185">
        <v>10</v>
      </c>
      <c r="W185">
        <v>2</v>
      </c>
      <c r="Y185">
        <v>1</v>
      </c>
      <c r="AA185">
        <v>56</v>
      </c>
      <c r="AB185">
        <v>25</v>
      </c>
      <c r="AC185">
        <v>57</v>
      </c>
      <c r="AD185">
        <v>76</v>
      </c>
      <c r="AE185">
        <v>43</v>
      </c>
      <c r="AF185">
        <v>4</v>
      </c>
      <c r="AG185">
        <v>29</v>
      </c>
      <c r="AN185">
        <v>2</v>
      </c>
      <c r="AS185">
        <v>4</v>
      </c>
      <c r="AT185">
        <v>50</v>
      </c>
      <c r="AU185">
        <v>4</v>
      </c>
      <c r="AV185">
        <v>1257017</v>
      </c>
      <c r="AW185">
        <v>1</v>
      </c>
      <c r="AX185">
        <v>5900</v>
      </c>
      <c r="AY185">
        <v>3</v>
      </c>
      <c r="AZ185">
        <v>368</v>
      </c>
      <c r="BE185">
        <v>3</v>
      </c>
      <c r="BF185">
        <v>278</v>
      </c>
      <c r="BG185">
        <v>8</v>
      </c>
      <c r="BH185">
        <v>50000</v>
      </c>
      <c r="BO185">
        <v>16</v>
      </c>
      <c r="BS185">
        <v>16</v>
      </c>
      <c r="BV185">
        <v>1</v>
      </c>
      <c r="BW185">
        <v>847</v>
      </c>
      <c r="BX185">
        <v>1</v>
      </c>
      <c r="BY185">
        <v>575</v>
      </c>
      <c r="BZ185">
        <v>9</v>
      </c>
      <c r="CA185">
        <v>2105</v>
      </c>
      <c r="CB185">
        <v>2</v>
      </c>
      <c r="CC185">
        <v>975</v>
      </c>
      <c r="CF185">
        <v>1283</v>
      </c>
      <c r="CG185">
        <v>5082</v>
      </c>
      <c r="CH185">
        <v>10883</v>
      </c>
      <c r="CI185">
        <v>5</v>
      </c>
      <c r="CJ185">
        <v>4</v>
      </c>
      <c r="CL185">
        <v>5</v>
      </c>
      <c r="CM185">
        <v>362</v>
      </c>
      <c r="CN185">
        <v>1513</v>
      </c>
      <c r="CO185">
        <v>95</v>
      </c>
      <c r="CP185">
        <v>139</v>
      </c>
      <c r="CQ185">
        <v>351</v>
      </c>
      <c r="CR185">
        <v>1247</v>
      </c>
      <c r="CS185">
        <v>942</v>
      </c>
      <c r="CT185">
        <v>201</v>
      </c>
      <c r="CU185">
        <v>145</v>
      </c>
      <c r="CV185">
        <v>346</v>
      </c>
      <c r="CW185">
        <v>493</v>
      </c>
      <c r="CX185">
        <v>61725</v>
      </c>
      <c r="CY185">
        <v>1650000</v>
      </c>
    </row>
    <row r="186" spans="1:103" x14ac:dyDescent="0.45">
      <c r="A186">
        <v>2010</v>
      </c>
      <c r="B186">
        <v>2011</v>
      </c>
      <c r="C186" s="1">
        <v>31758</v>
      </c>
      <c r="D186" t="s">
        <v>446</v>
      </c>
      <c r="E186" t="s">
        <v>728</v>
      </c>
      <c r="J186">
        <v>1</v>
      </c>
      <c r="O186">
        <v>55</v>
      </c>
      <c r="P186">
        <v>13</v>
      </c>
      <c r="R186">
        <v>8</v>
      </c>
      <c r="S186">
        <v>76</v>
      </c>
      <c r="T186">
        <v>11</v>
      </c>
      <c r="U186">
        <v>87</v>
      </c>
      <c r="V186">
        <v>15</v>
      </c>
      <c r="W186">
        <v>2</v>
      </c>
      <c r="Y186">
        <v>6</v>
      </c>
      <c r="AA186">
        <v>100</v>
      </c>
      <c r="AB186">
        <v>1</v>
      </c>
      <c r="AC186">
        <v>49</v>
      </c>
      <c r="AD186">
        <v>44</v>
      </c>
      <c r="AE186">
        <v>37</v>
      </c>
      <c r="AF186">
        <v>3</v>
      </c>
      <c r="AN186">
        <v>28</v>
      </c>
      <c r="AO186">
        <v>1</v>
      </c>
      <c r="AR186">
        <v>1</v>
      </c>
      <c r="AS186">
        <v>49</v>
      </c>
      <c r="AT186">
        <v>822</v>
      </c>
      <c r="AU186">
        <v>3</v>
      </c>
      <c r="AV186">
        <v>1135408</v>
      </c>
      <c r="BG186">
        <v>9</v>
      </c>
      <c r="BH186">
        <v>25000</v>
      </c>
      <c r="BO186">
        <v>22</v>
      </c>
      <c r="BS186">
        <v>22</v>
      </c>
      <c r="BV186">
        <v>1</v>
      </c>
      <c r="BW186">
        <v>241</v>
      </c>
      <c r="BZ186">
        <v>5</v>
      </c>
      <c r="CA186">
        <v>784</v>
      </c>
      <c r="CF186">
        <v>1034</v>
      </c>
      <c r="CG186">
        <v>5897</v>
      </c>
      <c r="CH186">
        <v>7978</v>
      </c>
      <c r="CM186">
        <v>106</v>
      </c>
      <c r="CN186">
        <v>1318</v>
      </c>
      <c r="CO186">
        <v>126</v>
      </c>
      <c r="CP186">
        <v>70</v>
      </c>
      <c r="CQ186">
        <v>258</v>
      </c>
      <c r="CR186">
        <v>1566</v>
      </c>
      <c r="CS186">
        <v>2061</v>
      </c>
      <c r="CT186">
        <v>258</v>
      </c>
      <c r="CU186">
        <v>69</v>
      </c>
      <c r="CV186">
        <v>327</v>
      </c>
      <c r="CW186">
        <v>317</v>
      </c>
      <c r="CX186">
        <v>61177</v>
      </c>
      <c r="CY186">
        <v>1271428</v>
      </c>
    </row>
    <row r="187" spans="1:103" x14ac:dyDescent="0.45">
      <c r="A187">
        <v>2010</v>
      </c>
      <c r="B187">
        <v>2011</v>
      </c>
      <c r="C187" s="1">
        <v>30980</v>
      </c>
      <c r="D187" t="s">
        <v>444</v>
      </c>
      <c r="E187" t="s">
        <v>729</v>
      </c>
      <c r="J187">
        <v>1</v>
      </c>
      <c r="K187">
        <v>1</v>
      </c>
      <c r="O187">
        <v>77</v>
      </c>
      <c r="P187">
        <v>4</v>
      </c>
      <c r="R187">
        <v>21</v>
      </c>
      <c r="S187">
        <v>102</v>
      </c>
      <c r="T187">
        <v>62</v>
      </c>
      <c r="U187">
        <v>164</v>
      </c>
      <c r="V187">
        <v>105</v>
      </c>
      <c r="W187">
        <v>2</v>
      </c>
      <c r="Y187">
        <v>2</v>
      </c>
      <c r="AA187">
        <v>96</v>
      </c>
      <c r="AB187">
        <v>16</v>
      </c>
      <c r="AC187">
        <v>82</v>
      </c>
      <c r="AD187">
        <v>58</v>
      </c>
      <c r="AE187">
        <v>44</v>
      </c>
      <c r="AF187">
        <v>14</v>
      </c>
      <c r="AN187">
        <v>11</v>
      </c>
      <c r="AO187">
        <v>1</v>
      </c>
      <c r="AR187">
        <v>5</v>
      </c>
      <c r="AS187">
        <v>31</v>
      </c>
      <c r="AT187">
        <v>124</v>
      </c>
      <c r="AY187">
        <v>8</v>
      </c>
      <c r="AZ187">
        <v>516</v>
      </c>
      <c r="BC187">
        <v>1</v>
      </c>
      <c r="BD187">
        <v>30</v>
      </c>
      <c r="BE187">
        <v>2</v>
      </c>
      <c r="BF187">
        <v>41</v>
      </c>
      <c r="BG187">
        <v>29</v>
      </c>
      <c r="BH187">
        <v>41112</v>
      </c>
      <c r="BO187">
        <v>18</v>
      </c>
      <c r="BS187">
        <v>18</v>
      </c>
      <c r="BT187">
        <v>1</v>
      </c>
      <c r="BU187">
        <v>829</v>
      </c>
      <c r="BV187">
        <v>3</v>
      </c>
      <c r="BW187">
        <v>1330</v>
      </c>
      <c r="BZ187">
        <v>10</v>
      </c>
      <c r="CA187">
        <v>2881</v>
      </c>
      <c r="CD187">
        <v>2</v>
      </c>
      <c r="CE187">
        <v>115</v>
      </c>
      <c r="CF187">
        <v>1400</v>
      </c>
      <c r="CG187">
        <v>10352</v>
      </c>
      <c r="CH187">
        <v>16925</v>
      </c>
      <c r="CL187">
        <v>12</v>
      </c>
      <c r="CM187">
        <v>378</v>
      </c>
      <c r="CN187">
        <v>3581</v>
      </c>
      <c r="CO187">
        <v>738</v>
      </c>
      <c r="CP187">
        <v>136</v>
      </c>
      <c r="CQ187">
        <v>472</v>
      </c>
      <c r="CR187">
        <v>3939</v>
      </c>
      <c r="CS187">
        <v>1749</v>
      </c>
      <c r="CT187">
        <v>334</v>
      </c>
      <c r="CU187">
        <v>128</v>
      </c>
      <c r="CV187">
        <v>462</v>
      </c>
      <c r="CW187">
        <v>2440</v>
      </c>
      <c r="CX187">
        <v>225909</v>
      </c>
      <c r="CY187">
        <v>1964483</v>
      </c>
    </row>
    <row r="188" spans="1:103" x14ac:dyDescent="0.45">
      <c r="A188">
        <v>2010</v>
      </c>
      <c r="B188">
        <v>2011</v>
      </c>
      <c r="C188" s="1">
        <v>30100</v>
      </c>
      <c r="D188" t="s">
        <v>709</v>
      </c>
      <c r="E188" t="s">
        <v>728</v>
      </c>
      <c r="J188">
        <v>1</v>
      </c>
      <c r="O188">
        <v>43</v>
      </c>
      <c r="P188">
        <v>2</v>
      </c>
      <c r="R188">
        <v>6</v>
      </c>
      <c r="S188">
        <v>51</v>
      </c>
      <c r="T188">
        <v>8</v>
      </c>
      <c r="U188">
        <v>67</v>
      </c>
      <c r="V188">
        <v>8</v>
      </c>
      <c r="Z188">
        <v>1</v>
      </c>
      <c r="AA188">
        <v>36</v>
      </c>
      <c r="AB188">
        <v>1</v>
      </c>
      <c r="AC188">
        <v>83</v>
      </c>
      <c r="AD188">
        <v>50</v>
      </c>
      <c r="AE188">
        <v>37</v>
      </c>
      <c r="AF188">
        <v>2</v>
      </c>
      <c r="AG188">
        <v>11</v>
      </c>
      <c r="AN188">
        <v>17</v>
      </c>
      <c r="AR188">
        <v>1</v>
      </c>
      <c r="AS188">
        <v>15</v>
      </c>
      <c r="AT188">
        <v>3</v>
      </c>
      <c r="AY188">
        <v>1</v>
      </c>
      <c r="AZ188">
        <v>59</v>
      </c>
      <c r="BO188">
        <v>10</v>
      </c>
      <c r="BS188">
        <v>10</v>
      </c>
      <c r="BV188">
        <v>2</v>
      </c>
      <c r="BW188">
        <v>176</v>
      </c>
      <c r="BX188">
        <v>1</v>
      </c>
      <c r="BY188">
        <v>338</v>
      </c>
      <c r="BZ188">
        <v>12</v>
      </c>
      <c r="CA188">
        <v>2057</v>
      </c>
      <c r="CB188">
        <v>1</v>
      </c>
      <c r="CC188">
        <v>318</v>
      </c>
      <c r="CG188">
        <v>8531</v>
      </c>
      <c r="CH188">
        <v>11430</v>
      </c>
      <c r="CL188">
        <v>20</v>
      </c>
      <c r="CM188">
        <v>233</v>
      </c>
      <c r="CN188">
        <v>1241</v>
      </c>
      <c r="CO188">
        <v>140</v>
      </c>
      <c r="CP188">
        <v>83</v>
      </c>
      <c r="CQ188">
        <v>149</v>
      </c>
      <c r="CR188">
        <v>1405</v>
      </c>
      <c r="CS188">
        <v>1019</v>
      </c>
      <c r="CT188">
        <v>286</v>
      </c>
      <c r="CU188">
        <v>116</v>
      </c>
      <c r="CV188">
        <v>402</v>
      </c>
      <c r="CW188">
        <v>960</v>
      </c>
      <c r="CX188">
        <v>102860</v>
      </c>
      <c r="CY188">
        <v>277995</v>
      </c>
    </row>
    <row r="189" spans="1:103" x14ac:dyDescent="0.45">
      <c r="A189">
        <v>2010</v>
      </c>
      <c r="B189">
        <v>2011</v>
      </c>
      <c r="C189" s="1">
        <v>14448</v>
      </c>
      <c r="D189" t="s">
        <v>151</v>
      </c>
      <c r="E189" t="s">
        <v>727</v>
      </c>
      <c r="F189">
        <v>1</v>
      </c>
      <c r="G189">
        <v>2</v>
      </c>
      <c r="K189">
        <v>1</v>
      </c>
      <c r="L189">
        <v>3</v>
      </c>
      <c r="M189">
        <v>1</v>
      </c>
      <c r="N189">
        <v>1</v>
      </c>
      <c r="O189">
        <v>193</v>
      </c>
      <c r="P189">
        <v>16</v>
      </c>
      <c r="Q189">
        <v>4</v>
      </c>
      <c r="R189">
        <v>76</v>
      </c>
      <c r="S189">
        <v>289</v>
      </c>
      <c r="T189">
        <v>378</v>
      </c>
      <c r="U189">
        <v>667</v>
      </c>
      <c r="V189">
        <v>123</v>
      </c>
      <c r="W189">
        <v>8</v>
      </c>
      <c r="X189">
        <v>10</v>
      </c>
      <c r="Y189">
        <v>4</v>
      </c>
      <c r="Z189">
        <v>20</v>
      </c>
      <c r="AA189">
        <v>198</v>
      </c>
      <c r="AB189">
        <v>100</v>
      </c>
      <c r="AC189">
        <v>581</v>
      </c>
      <c r="AD189">
        <v>140</v>
      </c>
      <c r="AE189">
        <v>119</v>
      </c>
      <c r="AF189">
        <v>16</v>
      </c>
      <c r="AG189">
        <v>5</v>
      </c>
      <c r="AN189">
        <v>9</v>
      </c>
      <c r="AR189">
        <v>1</v>
      </c>
      <c r="AS189">
        <v>27</v>
      </c>
      <c r="AU189">
        <v>3</v>
      </c>
      <c r="AV189">
        <v>582150</v>
      </c>
      <c r="AW189">
        <v>5</v>
      </c>
      <c r="AX189">
        <v>88260</v>
      </c>
      <c r="AY189">
        <v>24</v>
      </c>
      <c r="AZ189">
        <v>2065</v>
      </c>
      <c r="BA189">
        <v>1</v>
      </c>
      <c r="BB189">
        <v>260</v>
      </c>
      <c r="BC189">
        <v>6</v>
      </c>
      <c r="BD189">
        <v>376</v>
      </c>
      <c r="BE189">
        <v>22</v>
      </c>
      <c r="BF189">
        <v>14400</v>
      </c>
      <c r="BG189">
        <v>27</v>
      </c>
      <c r="BH189">
        <v>180500</v>
      </c>
      <c r="BI189">
        <v>21</v>
      </c>
      <c r="BJ189">
        <v>320</v>
      </c>
      <c r="BM189">
        <v>2</v>
      </c>
      <c r="BN189">
        <v>36</v>
      </c>
      <c r="BO189">
        <v>31</v>
      </c>
      <c r="BP189">
        <v>81</v>
      </c>
      <c r="BQ189">
        <v>11</v>
      </c>
      <c r="BR189">
        <v>129</v>
      </c>
      <c r="BS189">
        <v>196</v>
      </c>
      <c r="BT189">
        <v>3</v>
      </c>
      <c r="BU189">
        <v>12915</v>
      </c>
      <c r="BV189">
        <v>2</v>
      </c>
      <c r="BW189">
        <v>740</v>
      </c>
      <c r="BX189">
        <v>18</v>
      </c>
      <c r="BY189">
        <v>10163</v>
      </c>
      <c r="BZ189">
        <v>65</v>
      </c>
      <c r="CA189">
        <v>15850</v>
      </c>
      <c r="CB189">
        <v>12</v>
      </c>
      <c r="CC189">
        <v>1833</v>
      </c>
      <c r="CF189">
        <v>2126</v>
      </c>
      <c r="CG189">
        <v>23306</v>
      </c>
      <c r="CH189">
        <v>67129</v>
      </c>
      <c r="CI189">
        <v>18</v>
      </c>
      <c r="CJ189">
        <v>9</v>
      </c>
      <c r="CL189">
        <v>46</v>
      </c>
      <c r="CM189">
        <v>2368</v>
      </c>
      <c r="CN189">
        <v>4147</v>
      </c>
      <c r="CO189">
        <v>1676</v>
      </c>
      <c r="CP189">
        <v>811</v>
      </c>
      <c r="CQ189">
        <v>548</v>
      </c>
      <c r="CR189">
        <v>5470</v>
      </c>
      <c r="CS189">
        <v>4063</v>
      </c>
      <c r="CT189">
        <v>920</v>
      </c>
      <c r="CU189">
        <v>484</v>
      </c>
      <c r="CV189">
        <v>1404</v>
      </c>
      <c r="CW189">
        <v>2541</v>
      </c>
      <c r="CX189">
        <v>602856</v>
      </c>
      <c r="CY189">
        <v>2740254</v>
      </c>
    </row>
    <row r="190" spans="1:103" x14ac:dyDescent="0.45">
      <c r="A190">
        <v>2010</v>
      </c>
      <c r="B190">
        <v>2011</v>
      </c>
      <c r="D190" t="s">
        <v>278</v>
      </c>
      <c r="E190" t="s">
        <v>726</v>
      </c>
      <c r="J190">
        <v>1</v>
      </c>
      <c r="K190">
        <v>1</v>
      </c>
      <c r="O190">
        <v>69</v>
      </c>
      <c r="P190">
        <v>1</v>
      </c>
      <c r="R190">
        <v>38</v>
      </c>
      <c r="S190">
        <v>108</v>
      </c>
      <c r="T190">
        <v>51</v>
      </c>
      <c r="U190">
        <v>159</v>
      </c>
      <c r="V190">
        <v>13</v>
      </c>
      <c r="W190">
        <v>1</v>
      </c>
      <c r="Y190">
        <v>1</v>
      </c>
      <c r="AA190">
        <v>46</v>
      </c>
      <c r="AB190">
        <v>14</v>
      </c>
      <c r="AC190">
        <v>147</v>
      </c>
      <c r="AD190">
        <v>110</v>
      </c>
      <c r="AE190">
        <v>65</v>
      </c>
      <c r="AF190">
        <v>21</v>
      </c>
      <c r="AG190">
        <v>24</v>
      </c>
      <c r="AN190">
        <v>19</v>
      </c>
      <c r="AO190">
        <v>4</v>
      </c>
      <c r="AR190">
        <v>6</v>
      </c>
      <c r="AS190">
        <v>14</v>
      </c>
      <c r="AU190">
        <v>3</v>
      </c>
      <c r="AV190">
        <v>723835</v>
      </c>
      <c r="AY190">
        <v>5</v>
      </c>
      <c r="BA190">
        <v>1</v>
      </c>
      <c r="BB190">
        <v>16</v>
      </c>
      <c r="BC190">
        <v>2</v>
      </c>
      <c r="BD190">
        <v>200</v>
      </c>
      <c r="BE190">
        <v>1</v>
      </c>
      <c r="BF190">
        <v>16</v>
      </c>
      <c r="BG190">
        <v>11</v>
      </c>
      <c r="BH190">
        <v>41723</v>
      </c>
      <c r="BO190">
        <v>8</v>
      </c>
      <c r="BS190">
        <v>8</v>
      </c>
      <c r="BT190">
        <v>1</v>
      </c>
      <c r="BU190">
        <v>1372</v>
      </c>
      <c r="BV190">
        <v>7</v>
      </c>
      <c r="BW190">
        <v>1512</v>
      </c>
      <c r="BZ190">
        <v>25</v>
      </c>
      <c r="CA190">
        <v>4759</v>
      </c>
      <c r="CF190">
        <v>823</v>
      </c>
      <c r="CG190">
        <v>3828</v>
      </c>
      <c r="CH190">
        <v>12302</v>
      </c>
      <c r="CJ190">
        <v>2</v>
      </c>
      <c r="CL190">
        <v>1</v>
      </c>
      <c r="CM190">
        <v>380</v>
      </c>
      <c r="CN190">
        <v>902</v>
      </c>
      <c r="CO190">
        <v>142</v>
      </c>
      <c r="CP190">
        <v>160</v>
      </c>
      <c r="CQ190">
        <v>164</v>
      </c>
      <c r="CR190">
        <v>955</v>
      </c>
      <c r="CS190">
        <v>1098</v>
      </c>
      <c r="CT190">
        <v>179</v>
      </c>
      <c r="CU190">
        <v>32</v>
      </c>
      <c r="CV190">
        <v>211</v>
      </c>
      <c r="CW190">
        <v>1094</v>
      </c>
      <c r="CX190">
        <v>83129</v>
      </c>
      <c r="CY190">
        <v>1819777</v>
      </c>
    </row>
    <row r="191" spans="1:103" x14ac:dyDescent="0.45">
      <c r="A191">
        <v>2010</v>
      </c>
      <c r="B191">
        <v>2011</v>
      </c>
      <c r="D191" t="s">
        <v>177</v>
      </c>
      <c r="E191" t="s">
        <v>724</v>
      </c>
      <c r="J191">
        <v>1</v>
      </c>
      <c r="K191">
        <v>1</v>
      </c>
      <c r="O191">
        <v>79</v>
      </c>
      <c r="P191">
        <v>7</v>
      </c>
      <c r="R191">
        <v>33</v>
      </c>
      <c r="S191">
        <v>119</v>
      </c>
      <c r="T191">
        <v>1</v>
      </c>
      <c r="U191">
        <v>120</v>
      </c>
      <c r="V191">
        <v>6</v>
      </c>
      <c r="W191">
        <v>5</v>
      </c>
      <c r="Y191">
        <v>4</v>
      </c>
      <c r="AA191">
        <v>5</v>
      </c>
      <c r="AC191">
        <v>250</v>
      </c>
      <c r="AD191">
        <v>90</v>
      </c>
      <c r="AE191">
        <v>66</v>
      </c>
      <c r="AG191">
        <v>24</v>
      </c>
      <c r="AO191">
        <v>23</v>
      </c>
      <c r="AS191">
        <v>6</v>
      </c>
      <c r="AT191">
        <v>33</v>
      </c>
      <c r="AU191">
        <v>8</v>
      </c>
      <c r="AV191">
        <v>524469</v>
      </c>
      <c r="AW191">
        <v>2</v>
      </c>
      <c r="AX191">
        <v>59866</v>
      </c>
      <c r="AY191">
        <v>7</v>
      </c>
      <c r="AZ191">
        <v>1161</v>
      </c>
      <c r="BE191">
        <v>1</v>
      </c>
      <c r="BF191">
        <v>38</v>
      </c>
      <c r="BG191">
        <v>1</v>
      </c>
      <c r="BH191">
        <v>21179</v>
      </c>
      <c r="BI191">
        <v>1</v>
      </c>
      <c r="BJ191">
        <v>210</v>
      </c>
      <c r="BO191">
        <v>47</v>
      </c>
      <c r="BS191">
        <v>47</v>
      </c>
      <c r="BT191">
        <v>1</v>
      </c>
      <c r="BU191">
        <v>2746</v>
      </c>
      <c r="BV191">
        <v>4</v>
      </c>
      <c r="BW191">
        <v>2583</v>
      </c>
      <c r="BZ191">
        <v>34</v>
      </c>
      <c r="CA191">
        <v>8301</v>
      </c>
      <c r="CF191">
        <v>2063</v>
      </c>
      <c r="CG191">
        <v>5619</v>
      </c>
      <c r="CH191">
        <v>21359</v>
      </c>
      <c r="CI191">
        <v>8</v>
      </c>
      <c r="CL191">
        <v>15</v>
      </c>
      <c r="CM191">
        <v>265</v>
      </c>
      <c r="CN191">
        <v>2422</v>
      </c>
      <c r="CO191">
        <v>184</v>
      </c>
      <c r="CP191">
        <v>195</v>
      </c>
      <c r="CQ191">
        <v>334</v>
      </c>
      <c r="CR191">
        <v>2420</v>
      </c>
      <c r="CS191">
        <v>2053</v>
      </c>
      <c r="CT191">
        <v>433</v>
      </c>
      <c r="CU191">
        <v>279</v>
      </c>
      <c r="CV191">
        <v>712</v>
      </c>
      <c r="CW191">
        <v>904</v>
      </c>
      <c r="CX191">
        <v>114195</v>
      </c>
      <c r="CY191">
        <v>968854</v>
      </c>
    </row>
    <row r="192" spans="1:103" x14ac:dyDescent="0.45">
      <c r="A192">
        <v>2010</v>
      </c>
      <c r="B192">
        <v>2011</v>
      </c>
      <c r="D192" t="s">
        <v>150</v>
      </c>
      <c r="E192" t="s">
        <v>723</v>
      </c>
      <c r="J192">
        <v>1</v>
      </c>
      <c r="O192">
        <v>83</v>
      </c>
      <c r="P192">
        <v>8</v>
      </c>
      <c r="R192">
        <v>36</v>
      </c>
      <c r="S192">
        <v>127</v>
      </c>
      <c r="T192">
        <v>70</v>
      </c>
      <c r="U192">
        <v>197</v>
      </c>
      <c r="V192">
        <v>10</v>
      </c>
      <c r="W192">
        <v>2</v>
      </c>
      <c r="Y192">
        <v>3</v>
      </c>
      <c r="AA192">
        <v>107</v>
      </c>
      <c r="AB192">
        <v>20</v>
      </c>
      <c r="AC192">
        <v>224</v>
      </c>
      <c r="AD192">
        <v>57</v>
      </c>
      <c r="AE192">
        <v>51</v>
      </c>
      <c r="AF192">
        <v>5</v>
      </c>
      <c r="AG192">
        <v>1</v>
      </c>
      <c r="AN192">
        <v>19</v>
      </c>
      <c r="AR192">
        <v>1</v>
      </c>
      <c r="AS192">
        <v>11</v>
      </c>
      <c r="AT192">
        <v>71</v>
      </c>
      <c r="AU192">
        <v>1</v>
      </c>
      <c r="AV192">
        <v>173234</v>
      </c>
      <c r="AW192">
        <v>1</v>
      </c>
      <c r="AX192">
        <v>150</v>
      </c>
      <c r="AY192">
        <v>6</v>
      </c>
      <c r="AZ192">
        <v>400</v>
      </c>
      <c r="BA192">
        <v>1</v>
      </c>
      <c r="BB192">
        <v>10</v>
      </c>
      <c r="BC192">
        <v>3</v>
      </c>
      <c r="BD192">
        <v>170</v>
      </c>
      <c r="BE192">
        <v>3</v>
      </c>
      <c r="BF192">
        <v>61</v>
      </c>
      <c r="BG192">
        <v>16</v>
      </c>
      <c r="BH192">
        <v>201566</v>
      </c>
      <c r="BI192">
        <v>1</v>
      </c>
      <c r="BJ192">
        <v>100</v>
      </c>
      <c r="BK192">
        <v>3</v>
      </c>
      <c r="BL192">
        <v>9493</v>
      </c>
      <c r="BO192">
        <v>10</v>
      </c>
      <c r="BS192">
        <v>10</v>
      </c>
      <c r="BV192">
        <v>5</v>
      </c>
      <c r="BW192">
        <v>2616</v>
      </c>
      <c r="BX192">
        <v>3</v>
      </c>
      <c r="BY192">
        <v>1693</v>
      </c>
      <c r="BZ192">
        <v>22</v>
      </c>
      <c r="CA192">
        <v>7200</v>
      </c>
      <c r="CB192">
        <v>4</v>
      </c>
      <c r="CC192">
        <v>885</v>
      </c>
      <c r="CD192">
        <v>1</v>
      </c>
      <c r="CE192">
        <v>78</v>
      </c>
      <c r="CF192">
        <v>610</v>
      </c>
      <c r="CG192">
        <v>6053</v>
      </c>
      <c r="CH192">
        <v>19145</v>
      </c>
      <c r="CI192">
        <v>14</v>
      </c>
      <c r="CJ192">
        <v>14</v>
      </c>
      <c r="CL192">
        <v>19</v>
      </c>
      <c r="CM192">
        <v>901</v>
      </c>
      <c r="CN192">
        <v>2510</v>
      </c>
      <c r="CO192">
        <v>165</v>
      </c>
      <c r="CP192">
        <v>147</v>
      </c>
      <c r="CQ192">
        <v>218</v>
      </c>
      <c r="CR192">
        <v>2665</v>
      </c>
      <c r="CS192">
        <v>2084</v>
      </c>
      <c r="CT192">
        <v>421</v>
      </c>
      <c r="CU192">
        <v>238</v>
      </c>
      <c r="CV192">
        <v>659</v>
      </c>
      <c r="CW192">
        <v>1676</v>
      </c>
      <c r="CX192">
        <v>235638</v>
      </c>
      <c r="CY192">
        <v>1325098</v>
      </c>
    </row>
    <row r="193" spans="1:103" x14ac:dyDescent="0.45">
      <c r="A193">
        <v>2010</v>
      </c>
      <c r="B193">
        <v>2011</v>
      </c>
      <c r="D193" t="s">
        <v>196</v>
      </c>
      <c r="E193" t="s">
        <v>722</v>
      </c>
      <c r="J193">
        <v>1</v>
      </c>
      <c r="K193">
        <v>1</v>
      </c>
      <c r="N193">
        <v>1</v>
      </c>
      <c r="O193">
        <v>58</v>
      </c>
      <c r="P193">
        <v>4</v>
      </c>
      <c r="R193">
        <v>51</v>
      </c>
      <c r="S193">
        <v>113</v>
      </c>
      <c r="T193">
        <v>8</v>
      </c>
      <c r="U193">
        <v>121</v>
      </c>
      <c r="V193">
        <v>11</v>
      </c>
      <c r="W193">
        <v>1</v>
      </c>
      <c r="AA193">
        <v>30</v>
      </c>
      <c r="AB193">
        <v>21</v>
      </c>
      <c r="AC193">
        <v>377</v>
      </c>
      <c r="AD193">
        <v>114</v>
      </c>
      <c r="AE193">
        <v>49</v>
      </c>
      <c r="AF193">
        <v>1</v>
      </c>
      <c r="AG193">
        <v>63</v>
      </c>
      <c r="AK193">
        <v>1</v>
      </c>
      <c r="AO193">
        <v>2</v>
      </c>
      <c r="AS193">
        <v>9</v>
      </c>
      <c r="AT193">
        <v>49</v>
      </c>
      <c r="AU193">
        <v>2</v>
      </c>
      <c r="AV193">
        <v>149850</v>
      </c>
      <c r="AW193">
        <v>1</v>
      </c>
      <c r="AX193">
        <v>1236</v>
      </c>
      <c r="AY193">
        <v>10</v>
      </c>
      <c r="AZ193">
        <v>677</v>
      </c>
      <c r="BC193">
        <v>3</v>
      </c>
      <c r="BD193">
        <v>17398</v>
      </c>
      <c r="BG193">
        <v>7</v>
      </c>
      <c r="BH193">
        <v>4392</v>
      </c>
      <c r="BK193">
        <v>1</v>
      </c>
      <c r="BL193">
        <v>100</v>
      </c>
      <c r="BM193">
        <v>1</v>
      </c>
      <c r="BN193">
        <v>11</v>
      </c>
      <c r="BO193">
        <v>2</v>
      </c>
      <c r="BP193">
        <v>49</v>
      </c>
      <c r="BS193">
        <v>13</v>
      </c>
      <c r="BT193">
        <v>1</v>
      </c>
      <c r="BU193">
        <v>1370</v>
      </c>
      <c r="BV193">
        <v>4</v>
      </c>
      <c r="BW193">
        <v>1145</v>
      </c>
      <c r="BZ193">
        <v>21</v>
      </c>
      <c r="CA193">
        <v>4201</v>
      </c>
      <c r="CF193">
        <v>3385</v>
      </c>
      <c r="CG193">
        <v>6627</v>
      </c>
      <c r="CH193">
        <v>16741</v>
      </c>
      <c r="CI193">
        <v>2</v>
      </c>
      <c r="CL193">
        <v>3</v>
      </c>
      <c r="CM193">
        <v>358</v>
      </c>
      <c r="CN193">
        <v>1453</v>
      </c>
      <c r="CP193">
        <v>78</v>
      </c>
      <c r="CQ193">
        <v>119</v>
      </c>
      <c r="CR193">
        <v>1339</v>
      </c>
      <c r="CS193">
        <v>1587</v>
      </c>
      <c r="CT193">
        <v>226</v>
      </c>
      <c r="CU193">
        <v>173</v>
      </c>
      <c r="CV193">
        <v>399</v>
      </c>
      <c r="CW193">
        <v>870</v>
      </c>
      <c r="CX193">
        <v>131392</v>
      </c>
      <c r="CY193">
        <v>576284</v>
      </c>
    </row>
    <row r="194" spans="1:103" x14ac:dyDescent="0.45">
      <c r="A194">
        <v>2010</v>
      </c>
      <c r="B194">
        <v>2011</v>
      </c>
      <c r="C194" s="1">
        <v>18277</v>
      </c>
      <c r="D194" t="s">
        <v>190</v>
      </c>
      <c r="E194" t="s">
        <v>721</v>
      </c>
      <c r="J194">
        <v>1</v>
      </c>
      <c r="K194">
        <v>2</v>
      </c>
      <c r="M194">
        <v>3</v>
      </c>
      <c r="O194">
        <v>129</v>
      </c>
      <c r="P194">
        <v>9</v>
      </c>
      <c r="Q194">
        <v>1</v>
      </c>
      <c r="R194">
        <v>51</v>
      </c>
      <c r="S194">
        <v>190</v>
      </c>
      <c r="T194">
        <v>94</v>
      </c>
      <c r="U194">
        <v>284</v>
      </c>
      <c r="V194">
        <v>2</v>
      </c>
      <c r="W194">
        <v>2</v>
      </c>
      <c r="X194">
        <v>1</v>
      </c>
      <c r="Y194">
        <v>3</v>
      </c>
      <c r="Z194">
        <v>3</v>
      </c>
      <c r="AA194">
        <v>101</v>
      </c>
      <c r="AB194">
        <v>65</v>
      </c>
      <c r="AC194">
        <v>314</v>
      </c>
      <c r="AD194">
        <v>108</v>
      </c>
      <c r="AE194">
        <v>96</v>
      </c>
      <c r="AF194">
        <v>2</v>
      </c>
      <c r="AG194">
        <v>10</v>
      </c>
      <c r="AN194">
        <v>4</v>
      </c>
      <c r="AO194">
        <v>1</v>
      </c>
      <c r="AQ194">
        <v>8</v>
      </c>
      <c r="AS194">
        <v>14</v>
      </c>
      <c r="AT194">
        <v>77</v>
      </c>
      <c r="AU194">
        <v>1</v>
      </c>
      <c r="AV194">
        <v>250237</v>
      </c>
      <c r="AW194">
        <v>2</v>
      </c>
      <c r="AX194">
        <v>200</v>
      </c>
      <c r="AY194">
        <v>3</v>
      </c>
      <c r="AZ194">
        <v>171</v>
      </c>
      <c r="BA194">
        <v>1</v>
      </c>
      <c r="BB194">
        <v>18</v>
      </c>
      <c r="BC194">
        <v>19</v>
      </c>
      <c r="BD194">
        <v>607</v>
      </c>
      <c r="BE194">
        <v>2</v>
      </c>
      <c r="BF194">
        <v>40</v>
      </c>
      <c r="BG194">
        <v>6</v>
      </c>
      <c r="BH194">
        <v>40000</v>
      </c>
      <c r="BO194">
        <v>25</v>
      </c>
      <c r="BS194">
        <v>25</v>
      </c>
      <c r="BT194">
        <v>3</v>
      </c>
      <c r="BU194">
        <v>8863</v>
      </c>
      <c r="BV194">
        <v>4</v>
      </c>
      <c r="BW194">
        <v>1678</v>
      </c>
      <c r="BX194">
        <v>5</v>
      </c>
      <c r="BY194">
        <v>1410</v>
      </c>
      <c r="BZ194">
        <v>19</v>
      </c>
      <c r="CA194">
        <v>4420</v>
      </c>
      <c r="CB194">
        <v>3</v>
      </c>
      <c r="CC194">
        <v>424</v>
      </c>
      <c r="CD194">
        <v>1</v>
      </c>
      <c r="CE194">
        <v>25</v>
      </c>
      <c r="CF194">
        <v>6357</v>
      </c>
      <c r="CG194">
        <v>18774</v>
      </c>
      <c r="CH194">
        <v>41976</v>
      </c>
      <c r="CI194">
        <v>17</v>
      </c>
      <c r="CL194">
        <v>28</v>
      </c>
      <c r="CM194">
        <v>1173</v>
      </c>
      <c r="CN194">
        <v>2553</v>
      </c>
      <c r="CO194">
        <v>163</v>
      </c>
      <c r="CP194">
        <v>94</v>
      </c>
      <c r="CQ194">
        <v>159</v>
      </c>
      <c r="CR194">
        <v>3353</v>
      </c>
      <c r="CS194">
        <v>2720</v>
      </c>
      <c r="CT194">
        <v>413</v>
      </c>
      <c r="CU194">
        <v>90</v>
      </c>
      <c r="CV194">
        <v>503</v>
      </c>
      <c r="CW194">
        <v>3047</v>
      </c>
      <c r="CX194">
        <v>301000</v>
      </c>
      <c r="CY194">
        <v>784992</v>
      </c>
    </row>
    <row r="195" spans="1:103" x14ac:dyDescent="0.45">
      <c r="A195">
        <v>2010</v>
      </c>
      <c r="B195">
        <v>2011</v>
      </c>
      <c r="C195" s="1">
        <v>18802</v>
      </c>
      <c r="D195" t="s">
        <v>264</v>
      </c>
      <c r="E195" t="s">
        <v>719</v>
      </c>
      <c r="J195">
        <v>1</v>
      </c>
      <c r="K195">
        <v>1</v>
      </c>
      <c r="O195">
        <v>42</v>
      </c>
      <c r="P195">
        <v>1</v>
      </c>
      <c r="R195">
        <v>30</v>
      </c>
      <c r="S195">
        <v>73</v>
      </c>
      <c r="T195">
        <v>7</v>
      </c>
      <c r="U195">
        <v>80</v>
      </c>
      <c r="Z195">
        <v>20</v>
      </c>
      <c r="AA195">
        <v>44</v>
      </c>
      <c r="AB195">
        <v>3</v>
      </c>
      <c r="AC195">
        <v>30</v>
      </c>
      <c r="AD195">
        <v>41</v>
      </c>
      <c r="AE195">
        <v>39</v>
      </c>
      <c r="AF195">
        <v>2</v>
      </c>
      <c r="AN195">
        <v>3</v>
      </c>
      <c r="AO195">
        <v>1</v>
      </c>
      <c r="AR195">
        <v>3</v>
      </c>
      <c r="AS195">
        <v>30</v>
      </c>
      <c r="AT195">
        <v>16</v>
      </c>
      <c r="AW195">
        <v>1</v>
      </c>
      <c r="AX195">
        <v>73658</v>
      </c>
      <c r="BC195">
        <v>1</v>
      </c>
      <c r="BD195">
        <v>174</v>
      </c>
      <c r="BG195">
        <v>5</v>
      </c>
      <c r="BH195">
        <v>49389</v>
      </c>
      <c r="BO195">
        <v>11</v>
      </c>
      <c r="BS195">
        <v>11</v>
      </c>
      <c r="BX195">
        <v>1</v>
      </c>
      <c r="BY195">
        <v>190</v>
      </c>
      <c r="BZ195">
        <v>6</v>
      </c>
      <c r="CA195">
        <v>1649</v>
      </c>
      <c r="CF195">
        <v>1599</v>
      </c>
      <c r="CG195">
        <v>5546</v>
      </c>
      <c r="CH195">
        <v>8995</v>
      </c>
      <c r="CJ195">
        <v>3</v>
      </c>
      <c r="CL195">
        <v>6</v>
      </c>
      <c r="CM195">
        <v>106</v>
      </c>
      <c r="CN195">
        <v>2786</v>
      </c>
      <c r="CO195">
        <v>290</v>
      </c>
      <c r="CP195">
        <v>108</v>
      </c>
      <c r="CQ195">
        <v>173</v>
      </c>
      <c r="CR195">
        <v>2427</v>
      </c>
      <c r="CS195">
        <v>1043</v>
      </c>
      <c r="CT195">
        <v>353</v>
      </c>
      <c r="CU195">
        <v>67</v>
      </c>
      <c r="CV195">
        <v>420</v>
      </c>
      <c r="CW195">
        <v>501</v>
      </c>
      <c r="CX195">
        <v>73937</v>
      </c>
      <c r="CY195">
        <v>665469</v>
      </c>
    </row>
    <row r="196" spans="1:103" x14ac:dyDescent="0.45">
      <c r="A196">
        <v>2010</v>
      </c>
      <c r="B196">
        <v>2011</v>
      </c>
      <c r="C196" s="1">
        <v>15841</v>
      </c>
      <c r="D196" t="s">
        <v>231</v>
      </c>
      <c r="E196" t="s">
        <v>718</v>
      </c>
      <c r="J196">
        <v>1</v>
      </c>
      <c r="O196">
        <v>95</v>
      </c>
      <c r="P196">
        <v>6</v>
      </c>
      <c r="R196">
        <v>49</v>
      </c>
      <c r="S196">
        <v>150</v>
      </c>
      <c r="T196">
        <v>17</v>
      </c>
      <c r="U196">
        <v>167</v>
      </c>
      <c r="V196">
        <v>2</v>
      </c>
      <c r="W196">
        <v>3</v>
      </c>
      <c r="Y196">
        <v>3</v>
      </c>
      <c r="AA196">
        <v>71</v>
      </c>
      <c r="AB196">
        <v>14</v>
      </c>
      <c r="AC196">
        <v>222</v>
      </c>
      <c r="AD196">
        <v>106</v>
      </c>
      <c r="AE196">
        <v>87</v>
      </c>
      <c r="AF196">
        <v>2</v>
      </c>
      <c r="AG196">
        <v>18</v>
      </c>
      <c r="AN196">
        <v>2</v>
      </c>
      <c r="AP196">
        <v>4</v>
      </c>
      <c r="AQ196">
        <v>8</v>
      </c>
      <c r="AS196">
        <v>26</v>
      </c>
      <c r="AT196">
        <v>82</v>
      </c>
      <c r="AU196">
        <v>4</v>
      </c>
      <c r="AV196">
        <v>49076</v>
      </c>
      <c r="AW196">
        <v>31</v>
      </c>
      <c r="AX196">
        <v>1380013</v>
      </c>
      <c r="AY196">
        <v>10</v>
      </c>
      <c r="AZ196">
        <v>2117</v>
      </c>
      <c r="BC196">
        <v>1</v>
      </c>
      <c r="BD196">
        <v>120</v>
      </c>
      <c r="BE196">
        <v>5</v>
      </c>
      <c r="BF196">
        <v>616</v>
      </c>
      <c r="BG196">
        <v>14</v>
      </c>
      <c r="BH196">
        <v>50494</v>
      </c>
      <c r="BO196">
        <v>11</v>
      </c>
      <c r="BS196">
        <v>11</v>
      </c>
      <c r="BT196">
        <v>1</v>
      </c>
      <c r="BU196">
        <v>2812</v>
      </c>
      <c r="BV196">
        <v>6</v>
      </c>
      <c r="BW196">
        <v>2274</v>
      </c>
      <c r="BZ196">
        <v>30</v>
      </c>
      <c r="CA196">
        <v>5611</v>
      </c>
      <c r="CB196">
        <v>2</v>
      </c>
      <c r="CC196">
        <v>292</v>
      </c>
      <c r="CF196">
        <v>2895</v>
      </c>
      <c r="CG196">
        <v>10971</v>
      </c>
      <c r="CH196">
        <v>24866</v>
      </c>
      <c r="CI196">
        <v>5</v>
      </c>
      <c r="CL196">
        <v>11</v>
      </c>
      <c r="CM196">
        <v>545</v>
      </c>
      <c r="CN196">
        <v>1737</v>
      </c>
      <c r="CO196">
        <v>104</v>
      </c>
      <c r="CP196">
        <v>182</v>
      </c>
      <c r="CQ196">
        <v>341</v>
      </c>
      <c r="CR196">
        <v>2101</v>
      </c>
      <c r="CS196">
        <v>2152</v>
      </c>
      <c r="CT196">
        <v>435</v>
      </c>
      <c r="CU196">
        <v>259</v>
      </c>
      <c r="CV196">
        <v>694</v>
      </c>
      <c r="CW196">
        <v>2731</v>
      </c>
      <c r="CX196">
        <v>201401</v>
      </c>
      <c r="CY196">
        <v>1192377</v>
      </c>
    </row>
    <row r="197" spans="1:103" x14ac:dyDescent="0.45">
      <c r="BR197">
        <f>SUM(BR2:BR196)</f>
        <v>1727</v>
      </c>
      <c r="BS197">
        <f>SUM(BS2:BS196)</f>
        <v>5570</v>
      </c>
    </row>
    <row r="198" spans="1:103" x14ac:dyDescent="0.45">
      <c r="CN198" s="4">
        <f>SUM(CN2:CN196)</f>
        <v>799948</v>
      </c>
      <c r="CO198" s="4">
        <f t="shared" ref="CO198:CY198" si="0">SUM(CO2:CO196)</f>
        <v>60927</v>
      </c>
      <c r="CP198" s="4">
        <f t="shared" si="0"/>
        <v>40654</v>
      </c>
      <c r="CQ198" s="4">
        <f t="shared" si="0"/>
        <v>69202</v>
      </c>
      <c r="CR198" s="4">
        <f t="shared" si="0"/>
        <v>802793</v>
      </c>
      <c r="CS198" s="4">
        <f t="shared" si="0"/>
        <v>597240</v>
      </c>
      <c r="CT198" s="4">
        <f t="shared" si="0"/>
        <v>123046</v>
      </c>
      <c r="CU198" s="4">
        <f t="shared" si="0"/>
        <v>43498</v>
      </c>
      <c r="CV198" s="4">
        <f t="shared" si="0"/>
        <v>166405</v>
      </c>
      <c r="CW198" s="4">
        <f t="shared" si="0"/>
        <v>416449</v>
      </c>
      <c r="CX198" s="4">
        <f t="shared" si="0"/>
        <v>65390895</v>
      </c>
      <c r="CY198" s="4">
        <f t="shared" si="0"/>
        <v>309053250</v>
      </c>
    </row>
    <row r="199" spans="1:103" x14ac:dyDescent="0.45">
      <c r="CN199" s="4">
        <v>799948</v>
      </c>
      <c r="CO199" s="4"/>
      <c r="CP199" s="4">
        <v>40654</v>
      </c>
      <c r="CQ199" s="4">
        <v>69202</v>
      </c>
      <c r="CR199" s="4">
        <v>802793</v>
      </c>
      <c r="CS199" s="4">
        <v>597240</v>
      </c>
      <c r="CT199" s="4"/>
      <c r="CU199" s="4"/>
      <c r="CV199" s="4">
        <v>166405</v>
      </c>
      <c r="CW199" s="4">
        <v>416449</v>
      </c>
      <c r="CX199" s="4">
        <v>65390895</v>
      </c>
      <c r="CY199" s="4">
        <v>309053250</v>
      </c>
    </row>
  </sheetData>
  <sortState ref="A2:CY196">
    <sortCondition ref="D2"/>
  </sortState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99"/>
  <sheetViews>
    <sheetView workbookViewId="0">
      <pane xSplit="5" ySplit="1" topLeftCell="CX180" activePane="bottomRight" state="frozen"/>
      <selection pane="topRight" activeCell="F1" sqref="F1"/>
      <selection pane="bottomLeft" activeCell="A2" sqref="A2"/>
      <selection pane="bottomRight" activeCell="CP182" sqref="CP182"/>
    </sheetView>
  </sheetViews>
  <sheetFormatPr defaultRowHeight="14.25" x14ac:dyDescent="0.45"/>
  <cols>
    <col min="1" max="1" width="5" bestFit="1" customWidth="1"/>
    <col min="3" max="3" width="15.73046875" bestFit="1" customWidth="1"/>
    <col min="4" max="4" width="32.86328125" bestFit="1" customWidth="1"/>
    <col min="92" max="92" width="11.59765625" bestFit="1" customWidth="1"/>
    <col min="93" max="95" width="10.59765625" bestFit="1" customWidth="1"/>
    <col min="96" max="98" width="11.59765625" bestFit="1" customWidth="1"/>
    <col min="99" max="99" width="10.59765625" bestFit="1" customWidth="1"/>
    <col min="100" max="101" width="11.59765625" bestFit="1" customWidth="1"/>
    <col min="102" max="102" width="14.265625" bestFit="1" customWidth="1"/>
    <col min="103" max="103" width="15.265625" bestFit="1" customWidth="1"/>
  </cols>
  <sheetData>
    <row r="1" spans="1:103" x14ac:dyDescent="0.45">
      <c r="A1" t="s">
        <v>408</v>
      </c>
      <c r="B1" t="s">
        <v>706</v>
      </c>
      <c r="C1" t="s">
        <v>705</v>
      </c>
      <c r="D1" t="s">
        <v>0</v>
      </c>
      <c r="E1" t="s">
        <v>777</v>
      </c>
      <c r="F1" t="s">
        <v>1</v>
      </c>
      <c r="G1" t="s">
        <v>441</v>
      </c>
      <c r="H1" t="s">
        <v>2</v>
      </c>
      <c r="I1" t="s">
        <v>440</v>
      </c>
      <c r="J1" t="s">
        <v>4</v>
      </c>
      <c r="K1" t="s">
        <v>6</v>
      </c>
      <c r="L1" t="s">
        <v>5</v>
      </c>
      <c r="M1" t="s">
        <v>9</v>
      </c>
      <c r="N1" t="s">
        <v>439</v>
      </c>
      <c r="O1" t="s">
        <v>12</v>
      </c>
      <c r="P1" t="s">
        <v>13</v>
      </c>
      <c r="Q1" t="s">
        <v>438</v>
      </c>
      <c r="R1" t="s">
        <v>14</v>
      </c>
      <c r="S1" t="s">
        <v>670</v>
      </c>
      <c r="T1" t="s">
        <v>669</v>
      </c>
      <c r="U1" t="s">
        <v>776</v>
      </c>
      <c r="V1" t="s">
        <v>667</v>
      </c>
      <c r="W1" t="s">
        <v>666</v>
      </c>
      <c r="X1" t="s">
        <v>665</v>
      </c>
      <c r="Y1" t="s">
        <v>541</v>
      </c>
      <c r="Z1" t="s">
        <v>540</v>
      </c>
      <c r="AA1" t="s">
        <v>664</v>
      </c>
      <c r="AB1" t="s">
        <v>21</v>
      </c>
      <c r="AC1" t="s">
        <v>22</v>
      </c>
      <c r="AD1" t="s">
        <v>23</v>
      </c>
      <c r="AE1" t="s">
        <v>663</v>
      </c>
      <c r="AF1" t="s">
        <v>662</v>
      </c>
      <c r="AG1" t="s">
        <v>661</v>
      </c>
      <c r="AH1" t="s">
        <v>660</v>
      </c>
      <c r="AI1" t="s">
        <v>659</v>
      </c>
      <c r="AJ1" t="s">
        <v>658</v>
      </c>
      <c r="AK1" t="s">
        <v>656</v>
      </c>
      <c r="AL1" t="s">
        <v>657</v>
      </c>
      <c r="AM1" t="s">
        <v>708</v>
      </c>
      <c r="AN1" t="s">
        <v>27</v>
      </c>
      <c r="AO1" t="s">
        <v>655</v>
      </c>
      <c r="AP1" t="s">
        <v>707</v>
      </c>
      <c r="AQ1" t="s">
        <v>652</v>
      </c>
      <c r="AR1" t="s">
        <v>651</v>
      </c>
      <c r="AS1" t="s">
        <v>650</v>
      </c>
      <c r="AT1" t="s">
        <v>649</v>
      </c>
      <c r="AU1" t="s">
        <v>577</v>
      </c>
      <c r="AV1" t="s">
        <v>648</v>
      </c>
      <c r="AW1" t="s">
        <v>647</v>
      </c>
      <c r="AX1" t="s">
        <v>646</v>
      </c>
      <c r="AY1" t="s">
        <v>645</v>
      </c>
      <c r="AZ1" t="s">
        <v>644</v>
      </c>
      <c r="BA1" t="s">
        <v>643</v>
      </c>
      <c r="BB1" t="s">
        <v>642</v>
      </c>
      <c r="BC1" t="s">
        <v>641</v>
      </c>
      <c r="BD1" t="s">
        <v>640</v>
      </c>
      <c r="BE1" t="s">
        <v>639</v>
      </c>
      <c r="BF1" t="s">
        <v>638</v>
      </c>
      <c r="BG1" t="s">
        <v>637</v>
      </c>
      <c r="BH1" t="s">
        <v>636</v>
      </c>
      <c r="BI1" t="s">
        <v>635</v>
      </c>
      <c r="BJ1" t="s">
        <v>634</v>
      </c>
      <c r="BK1" t="s">
        <v>633</v>
      </c>
      <c r="BL1" t="s">
        <v>632</v>
      </c>
      <c r="BM1" t="s">
        <v>614</v>
      </c>
      <c r="BN1" t="s">
        <v>613</v>
      </c>
      <c r="BO1" t="s">
        <v>631</v>
      </c>
      <c r="BP1" t="s">
        <v>612</v>
      </c>
      <c r="BQ1" t="s">
        <v>610</v>
      </c>
      <c r="BR1" t="s">
        <v>630</v>
      </c>
      <c r="BS1" t="s">
        <v>50</v>
      </c>
      <c r="BT1" t="s">
        <v>606</v>
      </c>
      <c r="BU1" t="s">
        <v>603</v>
      </c>
      <c r="BV1" t="s">
        <v>602</v>
      </c>
      <c r="BW1" t="s">
        <v>599</v>
      </c>
      <c r="BX1" t="s">
        <v>598</v>
      </c>
      <c r="BY1" t="s">
        <v>595</v>
      </c>
      <c r="BZ1" t="s">
        <v>629</v>
      </c>
      <c r="CA1" t="s">
        <v>628</v>
      </c>
      <c r="CB1" t="s">
        <v>592</v>
      </c>
      <c r="CC1" t="s">
        <v>589</v>
      </c>
      <c r="CD1" t="s">
        <v>627</v>
      </c>
      <c r="CE1" t="s">
        <v>626</v>
      </c>
      <c r="CF1" t="s">
        <v>679</v>
      </c>
      <c r="CG1" t="s">
        <v>624</v>
      </c>
      <c r="CH1" t="s">
        <v>583</v>
      </c>
      <c r="CI1" t="s">
        <v>623</v>
      </c>
      <c r="CJ1" t="s">
        <v>580</v>
      </c>
      <c r="CK1" t="s">
        <v>581</v>
      </c>
      <c r="CL1" t="s">
        <v>579</v>
      </c>
      <c r="CM1" t="s">
        <v>622</v>
      </c>
      <c r="CN1" t="s">
        <v>119</v>
      </c>
      <c r="CO1" t="s">
        <v>781</v>
      </c>
      <c r="CP1" t="s">
        <v>120</v>
      </c>
      <c r="CQ1" t="s">
        <v>621</v>
      </c>
      <c r="CR1" t="s">
        <v>620</v>
      </c>
      <c r="CS1" t="s">
        <v>619</v>
      </c>
      <c r="CT1" t="s">
        <v>124</v>
      </c>
      <c r="CU1" t="s">
        <v>125</v>
      </c>
      <c r="CV1" t="s">
        <v>123</v>
      </c>
      <c r="CW1" t="s">
        <v>126</v>
      </c>
      <c r="CX1" t="s">
        <v>127</v>
      </c>
      <c r="CY1" t="s">
        <v>128</v>
      </c>
    </row>
    <row r="2" spans="1:103" x14ac:dyDescent="0.45">
      <c r="A2">
        <v>2011</v>
      </c>
      <c r="B2">
        <v>2012</v>
      </c>
      <c r="D2" t="s">
        <v>129</v>
      </c>
      <c r="E2" t="s">
        <v>734</v>
      </c>
      <c r="J2">
        <v>1</v>
      </c>
      <c r="O2">
        <v>121</v>
      </c>
      <c r="P2">
        <v>4</v>
      </c>
      <c r="R2">
        <v>88</v>
      </c>
      <c r="S2">
        <v>213</v>
      </c>
      <c r="T2">
        <v>63</v>
      </c>
      <c r="U2">
        <v>276</v>
      </c>
      <c r="W2">
        <v>1</v>
      </c>
      <c r="Y2">
        <v>1</v>
      </c>
      <c r="Z2">
        <v>2</v>
      </c>
      <c r="AA2">
        <v>108</v>
      </c>
      <c r="AB2">
        <v>68</v>
      </c>
      <c r="AC2">
        <v>656</v>
      </c>
      <c r="AD2">
        <v>128</v>
      </c>
      <c r="AE2">
        <v>95</v>
      </c>
      <c r="AF2">
        <v>8</v>
      </c>
      <c r="AH2">
        <v>5</v>
      </c>
      <c r="AJ2">
        <v>8</v>
      </c>
      <c r="AK2">
        <v>11</v>
      </c>
      <c r="AN2">
        <v>13</v>
      </c>
      <c r="AO2">
        <v>7</v>
      </c>
      <c r="AP2">
        <v>1</v>
      </c>
      <c r="AQ2">
        <v>2</v>
      </c>
      <c r="AR2">
        <v>6</v>
      </c>
      <c r="AS2">
        <v>31</v>
      </c>
      <c r="AT2">
        <v>220</v>
      </c>
      <c r="AU2">
        <v>3</v>
      </c>
      <c r="AV2">
        <v>1260500</v>
      </c>
      <c r="AW2">
        <v>17</v>
      </c>
      <c r="AX2">
        <v>73150</v>
      </c>
      <c r="AY2">
        <v>7</v>
      </c>
      <c r="AZ2">
        <v>1200</v>
      </c>
      <c r="BA2">
        <v>4</v>
      </c>
      <c r="BB2">
        <v>117</v>
      </c>
      <c r="BC2">
        <v>3</v>
      </c>
      <c r="BD2">
        <v>216</v>
      </c>
      <c r="BE2">
        <v>18</v>
      </c>
      <c r="BF2">
        <v>559</v>
      </c>
      <c r="BG2">
        <v>75</v>
      </c>
      <c r="BH2">
        <v>90000</v>
      </c>
      <c r="BI2">
        <v>17</v>
      </c>
      <c r="BJ2">
        <v>84</v>
      </c>
      <c r="BK2">
        <v>18</v>
      </c>
      <c r="BL2">
        <v>861</v>
      </c>
      <c r="BO2">
        <v>7</v>
      </c>
      <c r="BS2">
        <v>7</v>
      </c>
      <c r="BT2">
        <v>4</v>
      </c>
      <c r="BU2">
        <v>10000</v>
      </c>
      <c r="BV2">
        <v>4</v>
      </c>
      <c r="BW2">
        <v>1109</v>
      </c>
      <c r="BX2">
        <v>3</v>
      </c>
      <c r="BY2">
        <v>968</v>
      </c>
      <c r="BZ2">
        <v>20</v>
      </c>
      <c r="CA2">
        <v>4570</v>
      </c>
      <c r="CB2">
        <v>2</v>
      </c>
      <c r="CC2">
        <v>286</v>
      </c>
      <c r="CF2">
        <v>8267</v>
      </c>
      <c r="CG2">
        <v>18662</v>
      </c>
      <c r="CH2">
        <v>43869</v>
      </c>
      <c r="CJ2">
        <v>2</v>
      </c>
      <c r="CL2">
        <v>12</v>
      </c>
      <c r="CM2">
        <v>724</v>
      </c>
      <c r="CN2">
        <v>3297</v>
      </c>
      <c r="CO2">
        <v>101</v>
      </c>
      <c r="CP2">
        <v>74</v>
      </c>
      <c r="CQ2">
        <v>139</v>
      </c>
      <c r="CR2">
        <v>3752</v>
      </c>
      <c r="CS2">
        <v>3275</v>
      </c>
      <c r="CT2">
        <v>680</v>
      </c>
      <c r="CU2">
        <v>295</v>
      </c>
      <c r="CV2">
        <v>975</v>
      </c>
      <c r="CW2">
        <v>4146</v>
      </c>
      <c r="CX2">
        <v>330000</v>
      </c>
      <c r="CY2">
        <v>1392464</v>
      </c>
    </row>
    <row r="3" spans="1:103" x14ac:dyDescent="0.45">
      <c r="A3">
        <v>2011</v>
      </c>
      <c r="B3">
        <v>2012</v>
      </c>
      <c r="D3" t="s">
        <v>182</v>
      </c>
      <c r="E3" t="s">
        <v>745</v>
      </c>
      <c r="J3">
        <v>1</v>
      </c>
      <c r="O3">
        <v>30</v>
      </c>
      <c r="P3">
        <v>6</v>
      </c>
      <c r="R3">
        <v>18</v>
      </c>
      <c r="S3">
        <v>54</v>
      </c>
      <c r="T3">
        <v>11</v>
      </c>
      <c r="U3">
        <v>65</v>
      </c>
      <c r="V3">
        <v>13</v>
      </c>
      <c r="Y3">
        <v>1</v>
      </c>
      <c r="AA3">
        <v>6</v>
      </c>
      <c r="AB3">
        <v>3</v>
      </c>
      <c r="AC3">
        <v>29</v>
      </c>
      <c r="AD3">
        <v>44</v>
      </c>
      <c r="AE3">
        <v>29</v>
      </c>
      <c r="AF3">
        <v>15</v>
      </c>
      <c r="AN3">
        <v>21</v>
      </c>
      <c r="AR3">
        <v>3</v>
      </c>
      <c r="AS3">
        <v>29</v>
      </c>
      <c r="AT3">
        <v>15</v>
      </c>
      <c r="AU3">
        <v>1</v>
      </c>
      <c r="AV3">
        <v>205250</v>
      </c>
      <c r="AW3">
        <v>1</v>
      </c>
      <c r="AX3">
        <v>350</v>
      </c>
      <c r="AY3">
        <v>1</v>
      </c>
      <c r="AZ3">
        <v>104</v>
      </c>
      <c r="BG3">
        <v>8</v>
      </c>
      <c r="BH3">
        <v>925</v>
      </c>
      <c r="BI3">
        <v>1</v>
      </c>
      <c r="BJ3">
        <v>202</v>
      </c>
      <c r="BK3">
        <v>1</v>
      </c>
      <c r="BL3">
        <v>58900</v>
      </c>
      <c r="BO3">
        <v>7</v>
      </c>
      <c r="BS3">
        <v>7</v>
      </c>
      <c r="BV3">
        <v>3</v>
      </c>
      <c r="BW3">
        <v>691</v>
      </c>
      <c r="BZ3">
        <v>7</v>
      </c>
      <c r="CA3">
        <v>1771</v>
      </c>
      <c r="CF3">
        <v>825</v>
      </c>
      <c r="CG3">
        <v>1836</v>
      </c>
      <c r="CH3">
        <v>5130</v>
      </c>
      <c r="CJ3">
        <v>3</v>
      </c>
      <c r="CL3">
        <v>6</v>
      </c>
      <c r="CM3">
        <v>21</v>
      </c>
      <c r="CN3">
        <v>552</v>
      </c>
      <c r="CO3">
        <v>71</v>
      </c>
      <c r="CP3">
        <v>41</v>
      </c>
      <c r="CQ3">
        <v>154</v>
      </c>
      <c r="CR3">
        <v>593</v>
      </c>
      <c r="CS3">
        <v>423</v>
      </c>
      <c r="CT3">
        <v>124</v>
      </c>
      <c r="CU3">
        <v>63</v>
      </c>
      <c r="CV3">
        <v>187</v>
      </c>
      <c r="CW3">
        <v>599</v>
      </c>
      <c r="CX3">
        <v>43484</v>
      </c>
      <c r="CY3">
        <v>383421</v>
      </c>
    </row>
    <row r="4" spans="1:103" x14ac:dyDescent="0.45">
      <c r="A4">
        <v>2011</v>
      </c>
      <c r="B4">
        <v>2012</v>
      </c>
      <c r="C4" s="1">
        <v>22309</v>
      </c>
      <c r="D4" t="s">
        <v>238</v>
      </c>
      <c r="E4" t="s">
        <v>748</v>
      </c>
      <c r="J4">
        <v>1</v>
      </c>
      <c r="K4">
        <v>1</v>
      </c>
      <c r="O4">
        <v>127</v>
      </c>
      <c r="P4">
        <v>10</v>
      </c>
      <c r="R4">
        <v>67</v>
      </c>
      <c r="S4">
        <v>204</v>
      </c>
      <c r="T4">
        <v>67</v>
      </c>
      <c r="U4">
        <v>271</v>
      </c>
      <c r="V4">
        <v>2</v>
      </c>
      <c r="W4">
        <v>1</v>
      </c>
      <c r="Y4">
        <v>1</v>
      </c>
      <c r="AA4">
        <v>107</v>
      </c>
      <c r="AB4">
        <v>11</v>
      </c>
      <c r="AC4">
        <v>320</v>
      </c>
      <c r="AD4">
        <v>104</v>
      </c>
      <c r="AE4">
        <v>100</v>
      </c>
      <c r="AF4">
        <v>4</v>
      </c>
      <c r="AG4">
        <v>13</v>
      </c>
      <c r="AN4">
        <v>2</v>
      </c>
      <c r="AO4">
        <v>26</v>
      </c>
      <c r="AU4">
        <v>2</v>
      </c>
      <c r="AV4">
        <v>510945</v>
      </c>
      <c r="AW4">
        <v>2</v>
      </c>
      <c r="AX4">
        <v>4760</v>
      </c>
      <c r="AY4">
        <v>11</v>
      </c>
      <c r="AZ4">
        <v>474</v>
      </c>
      <c r="BC4">
        <v>1</v>
      </c>
      <c r="BD4">
        <v>152</v>
      </c>
      <c r="BE4">
        <v>2</v>
      </c>
      <c r="BF4">
        <v>565</v>
      </c>
      <c r="BG4">
        <v>6</v>
      </c>
      <c r="BH4">
        <v>30357</v>
      </c>
      <c r="BI4">
        <v>1</v>
      </c>
      <c r="BJ4">
        <v>59</v>
      </c>
      <c r="BO4">
        <v>17</v>
      </c>
      <c r="BS4">
        <v>17</v>
      </c>
      <c r="BT4">
        <v>2</v>
      </c>
      <c r="BU4">
        <v>5809</v>
      </c>
      <c r="BV4">
        <v>7</v>
      </c>
      <c r="BW4">
        <v>3513</v>
      </c>
      <c r="BZ4">
        <v>38</v>
      </c>
      <c r="CA4">
        <v>8926</v>
      </c>
      <c r="CD4">
        <v>3</v>
      </c>
      <c r="CE4">
        <v>186</v>
      </c>
      <c r="CF4">
        <v>229</v>
      </c>
      <c r="CG4">
        <v>16226</v>
      </c>
      <c r="CH4">
        <v>34906</v>
      </c>
      <c r="CI4">
        <v>2</v>
      </c>
      <c r="CL4">
        <v>28</v>
      </c>
      <c r="CM4">
        <v>807</v>
      </c>
      <c r="CN4">
        <v>2780</v>
      </c>
      <c r="CP4">
        <v>135</v>
      </c>
      <c r="CQ4">
        <v>2915</v>
      </c>
      <c r="CR4">
        <v>3513</v>
      </c>
      <c r="CS4">
        <v>3694</v>
      </c>
      <c r="CT4">
        <v>525</v>
      </c>
      <c r="CU4">
        <v>282</v>
      </c>
      <c r="CV4">
        <v>807</v>
      </c>
      <c r="CW4">
        <v>2854</v>
      </c>
      <c r="CX4">
        <v>271482</v>
      </c>
      <c r="CY4">
        <v>1272222</v>
      </c>
    </row>
    <row r="5" spans="1:103" x14ac:dyDescent="0.45">
      <c r="A5">
        <v>2011</v>
      </c>
      <c r="B5">
        <v>2012</v>
      </c>
      <c r="C5" s="1">
        <v>513</v>
      </c>
      <c r="D5" t="s">
        <v>239</v>
      </c>
      <c r="E5" t="s">
        <v>748</v>
      </c>
      <c r="J5">
        <v>1</v>
      </c>
      <c r="K5">
        <v>1</v>
      </c>
      <c r="O5">
        <v>76</v>
      </c>
      <c r="P5">
        <v>3</v>
      </c>
      <c r="R5">
        <v>41</v>
      </c>
      <c r="S5">
        <v>120</v>
      </c>
      <c r="T5">
        <v>56</v>
      </c>
      <c r="U5">
        <v>176</v>
      </c>
      <c r="V5">
        <v>1</v>
      </c>
      <c r="W5">
        <v>1</v>
      </c>
      <c r="X5">
        <v>2</v>
      </c>
      <c r="Y5">
        <v>1</v>
      </c>
      <c r="Z5">
        <v>1</v>
      </c>
      <c r="AA5">
        <v>36</v>
      </c>
      <c r="AB5">
        <v>8</v>
      </c>
      <c r="AC5">
        <v>70</v>
      </c>
      <c r="AD5">
        <v>88</v>
      </c>
      <c r="AE5">
        <v>71</v>
      </c>
      <c r="AF5">
        <v>13</v>
      </c>
      <c r="AH5">
        <v>3</v>
      </c>
      <c r="AJ5">
        <v>1</v>
      </c>
      <c r="AN5">
        <v>5</v>
      </c>
      <c r="AW5">
        <v>1</v>
      </c>
      <c r="AX5">
        <v>253</v>
      </c>
      <c r="AY5">
        <v>3</v>
      </c>
      <c r="AZ5">
        <v>288</v>
      </c>
      <c r="BG5">
        <v>2</v>
      </c>
      <c r="BH5">
        <v>26678</v>
      </c>
      <c r="BO5">
        <v>3</v>
      </c>
      <c r="BS5">
        <v>3</v>
      </c>
      <c r="BT5">
        <v>2</v>
      </c>
      <c r="BU5">
        <v>4379</v>
      </c>
      <c r="BX5">
        <v>4</v>
      </c>
      <c r="BY5">
        <v>1005</v>
      </c>
      <c r="BZ5">
        <v>20</v>
      </c>
      <c r="CA5">
        <v>4482</v>
      </c>
      <c r="CF5">
        <v>2589</v>
      </c>
      <c r="CG5">
        <v>6080</v>
      </c>
      <c r="CH5">
        <v>18538</v>
      </c>
      <c r="CI5">
        <v>5</v>
      </c>
      <c r="CJ5">
        <v>1</v>
      </c>
      <c r="CK5">
        <v>331</v>
      </c>
      <c r="CL5">
        <v>7</v>
      </c>
      <c r="CM5">
        <v>327</v>
      </c>
      <c r="CN5">
        <v>925</v>
      </c>
      <c r="CO5">
        <v>51</v>
      </c>
      <c r="CP5">
        <v>75</v>
      </c>
      <c r="CQ5">
        <v>134</v>
      </c>
      <c r="CR5">
        <v>1154</v>
      </c>
      <c r="CS5">
        <v>1427</v>
      </c>
      <c r="CT5">
        <v>286</v>
      </c>
      <c r="CU5">
        <v>166</v>
      </c>
      <c r="CV5">
        <v>452</v>
      </c>
      <c r="CW5">
        <v>1538</v>
      </c>
      <c r="CX5">
        <v>90507</v>
      </c>
      <c r="CY5">
        <v>652258</v>
      </c>
    </row>
    <row r="6" spans="1:103" x14ac:dyDescent="0.45">
      <c r="A6">
        <v>2011</v>
      </c>
      <c r="B6">
        <v>2012</v>
      </c>
      <c r="C6" s="1">
        <v>9734</v>
      </c>
      <c r="D6" t="s">
        <v>251</v>
      </c>
      <c r="E6" t="s">
        <v>728</v>
      </c>
      <c r="J6">
        <v>1</v>
      </c>
      <c r="K6">
        <v>1</v>
      </c>
      <c r="O6">
        <v>26</v>
      </c>
      <c r="P6">
        <v>2</v>
      </c>
      <c r="R6">
        <v>12</v>
      </c>
      <c r="S6">
        <v>40</v>
      </c>
      <c r="T6">
        <v>4</v>
      </c>
      <c r="U6">
        <v>44</v>
      </c>
      <c r="V6">
        <v>10</v>
      </c>
      <c r="W6">
        <v>1</v>
      </c>
      <c r="Z6">
        <v>16</v>
      </c>
      <c r="AA6">
        <v>60</v>
      </c>
      <c r="AC6">
        <v>87</v>
      </c>
      <c r="AD6">
        <v>38</v>
      </c>
      <c r="AE6">
        <v>21</v>
      </c>
      <c r="AF6">
        <v>3</v>
      </c>
      <c r="AG6">
        <v>14</v>
      </c>
      <c r="AN6">
        <v>11</v>
      </c>
      <c r="AR6">
        <v>1</v>
      </c>
      <c r="AS6">
        <v>2</v>
      </c>
      <c r="AT6">
        <v>10</v>
      </c>
      <c r="AY6">
        <v>1</v>
      </c>
      <c r="AZ6">
        <v>74</v>
      </c>
      <c r="BC6">
        <v>1</v>
      </c>
      <c r="BD6">
        <v>89</v>
      </c>
      <c r="BE6">
        <v>5</v>
      </c>
      <c r="BF6">
        <v>657</v>
      </c>
      <c r="BG6">
        <v>1</v>
      </c>
      <c r="BH6">
        <v>300</v>
      </c>
      <c r="BK6">
        <v>1</v>
      </c>
      <c r="BL6">
        <v>4</v>
      </c>
      <c r="BO6">
        <v>7</v>
      </c>
      <c r="BS6">
        <v>7</v>
      </c>
      <c r="BV6">
        <v>1</v>
      </c>
      <c r="BW6">
        <v>136</v>
      </c>
      <c r="BZ6">
        <v>4</v>
      </c>
      <c r="CA6">
        <v>568</v>
      </c>
      <c r="CF6">
        <v>2149</v>
      </c>
      <c r="CG6">
        <v>3532</v>
      </c>
      <c r="CH6">
        <v>6392</v>
      </c>
      <c r="CI6">
        <v>2</v>
      </c>
      <c r="CL6">
        <v>6</v>
      </c>
      <c r="CM6">
        <v>62</v>
      </c>
      <c r="CN6">
        <v>1052</v>
      </c>
      <c r="CO6">
        <v>156</v>
      </c>
      <c r="CP6">
        <v>59</v>
      </c>
      <c r="CQ6">
        <v>116</v>
      </c>
      <c r="CR6">
        <v>1086</v>
      </c>
      <c r="CS6">
        <v>686</v>
      </c>
      <c r="CT6">
        <v>176</v>
      </c>
      <c r="CU6">
        <v>30</v>
      </c>
      <c r="CV6">
        <v>206</v>
      </c>
      <c r="CW6">
        <v>307</v>
      </c>
      <c r="CX6">
        <v>50237</v>
      </c>
      <c r="CY6">
        <v>427927</v>
      </c>
    </row>
    <row r="7" spans="1:103" x14ac:dyDescent="0.45">
      <c r="A7">
        <v>2011</v>
      </c>
      <c r="B7">
        <v>2012</v>
      </c>
      <c r="C7" s="1">
        <v>24147</v>
      </c>
      <c r="D7" t="s">
        <v>131</v>
      </c>
      <c r="E7" t="s">
        <v>760</v>
      </c>
      <c r="H7">
        <v>1</v>
      </c>
      <c r="I7">
        <v>1</v>
      </c>
      <c r="O7">
        <v>22</v>
      </c>
      <c r="Q7">
        <v>1</v>
      </c>
      <c r="R7">
        <v>2</v>
      </c>
      <c r="S7">
        <v>25</v>
      </c>
      <c r="T7">
        <v>11</v>
      </c>
      <c r="U7">
        <v>36</v>
      </c>
      <c r="V7">
        <v>11</v>
      </c>
      <c r="AA7">
        <v>18</v>
      </c>
      <c r="AB7">
        <v>1</v>
      </c>
      <c r="AC7">
        <v>20</v>
      </c>
      <c r="AD7">
        <v>23</v>
      </c>
      <c r="AE7">
        <v>15</v>
      </c>
      <c r="AF7">
        <v>8</v>
      </c>
      <c r="AK7">
        <v>1</v>
      </c>
      <c r="AN7">
        <v>6</v>
      </c>
      <c r="AR7">
        <v>1</v>
      </c>
      <c r="AS7">
        <v>20</v>
      </c>
      <c r="AT7">
        <v>76</v>
      </c>
      <c r="AU7">
        <v>1</v>
      </c>
      <c r="AV7">
        <v>78251</v>
      </c>
      <c r="AW7">
        <v>5</v>
      </c>
      <c r="AX7">
        <v>10685</v>
      </c>
      <c r="AY7">
        <v>1</v>
      </c>
      <c r="AZ7">
        <v>641</v>
      </c>
      <c r="BA7">
        <v>2</v>
      </c>
      <c r="BB7">
        <v>18</v>
      </c>
      <c r="BG7">
        <v>3</v>
      </c>
      <c r="BH7">
        <v>17382</v>
      </c>
      <c r="BO7">
        <v>4</v>
      </c>
      <c r="BS7">
        <v>4</v>
      </c>
      <c r="BV7">
        <v>1</v>
      </c>
      <c r="BW7">
        <v>78</v>
      </c>
      <c r="BX7">
        <v>1</v>
      </c>
      <c r="BY7">
        <v>42</v>
      </c>
      <c r="BZ7">
        <v>3</v>
      </c>
      <c r="CA7">
        <v>315</v>
      </c>
      <c r="CB7">
        <v>1</v>
      </c>
      <c r="CC7">
        <v>49</v>
      </c>
      <c r="CF7">
        <v>724</v>
      </c>
      <c r="CG7">
        <v>1714</v>
      </c>
      <c r="CH7">
        <v>2926</v>
      </c>
      <c r="CM7">
        <v>75</v>
      </c>
      <c r="CN7">
        <v>454</v>
      </c>
      <c r="CO7">
        <v>35</v>
      </c>
      <c r="CP7">
        <v>50</v>
      </c>
      <c r="CQ7">
        <v>54</v>
      </c>
      <c r="CR7">
        <v>429</v>
      </c>
      <c r="CS7">
        <v>297</v>
      </c>
      <c r="CT7">
        <v>47</v>
      </c>
      <c r="CU7">
        <v>41</v>
      </c>
      <c r="CV7">
        <v>88</v>
      </c>
      <c r="CW7">
        <v>144</v>
      </c>
      <c r="CX7">
        <v>37089</v>
      </c>
      <c r="CY7">
        <v>400000</v>
      </c>
    </row>
    <row r="8" spans="1:103" x14ac:dyDescent="0.45">
      <c r="A8">
        <v>2011</v>
      </c>
      <c r="B8">
        <v>2012</v>
      </c>
      <c r="C8" s="1">
        <v>27254</v>
      </c>
      <c r="D8" t="s">
        <v>311</v>
      </c>
      <c r="E8" t="s">
        <v>765</v>
      </c>
      <c r="J8">
        <v>1</v>
      </c>
      <c r="M8">
        <v>1</v>
      </c>
      <c r="O8">
        <v>130</v>
      </c>
      <c r="P8">
        <v>16</v>
      </c>
      <c r="Q8">
        <v>1</v>
      </c>
      <c r="R8">
        <v>14</v>
      </c>
      <c r="S8">
        <v>160</v>
      </c>
      <c r="T8">
        <v>61</v>
      </c>
      <c r="U8">
        <v>221</v>
      </c>
      <c r="V8">
        <v>27</v>
      </c>
      <c r="W8">
        <v>3</v>
      </c>
      <c r="Y8">
        <v>3</v>
      </c>
      <c r="Z8">
        <v>16</v>
      </c>
      <c r="AA8">
        <v>61</v>
      </c>
      <c r="AB8">
        <v>11</v>
      </c>
      <c r="AC8">
        <v>132</v>
      </c>
      <c r="AD8">
        <v>68</v>
      </c>
      <c r="AE8">
        <v>58</v>
      </c>
      <c r="AF8">
        <v>10</v>
      </c>
      <c r="AN8">
        <v>6</v>
      </c>
      <c r="AO8">
        <v>1</v>
      </c>
      <c r="AS8">
        <v>48</v>
      </c>
      <c r="AT8">
        <v>191</v>
      </c>
      <c r="AW8">
        <v>1</v>
      </c>
      <c r="AX8">
        <v>239</v>
      </c>
      <c r="BC8">
        <v>31</v>
      </c>
      <c r="BD8">
        <v>2253</v>
      </c>
      <c r="BE8">
        <v>2</v>
      </c>
      <c r="BF8">
        <v>600</v>
      </c>
      <c r="BG8">
        <v>11</v>
      </c>
      <c r="BH8">
        <v>43998</v>
      </c>
      <c r="BK8">
        <v>1</v>
      </c>
      <c r="BL8">
        <v>291</v>
      </c>
      <c r="BO8">
        <v>32</v>
      </c>
      <c r="BS8">
        <v>32</v>
      </c>
      <c r="BT8">
        <v>3</v>
      </c>
      <c r="BU8">
        <v>4961</v>
      </c>
      <c r="BV8">
        <v>4</v>
      </c>
      <c r="BW8">
        <v>3775</v>
      </c>
      <c r="BX8">
        <v>2</v>
      </c>
      <c r="BY8">
        <v>539</v>
      </c>
      <c r="BZ8">
        <v>38</v>
      </c>
      <c r="CA8">
        <v>11904</v>
      </c>
      <c r="CB8">
        <v>1</v>
      </c>
      <c r="CC8">
        <v>214</v>
      </c>
      <c r="CF8">
        <v>2885</v>
      </c>
      <c r="CG8">
        <v>31572</v>
      </c>
      <c r="CH8">
        <v>55882</v>
      </c>
      <c r="CI8">
        <v>6</v>
      </c>
      <c r="CL8">
        <v>34</v>
      </c>
      <c r="CM8">
        <v>1275</v>
      </c>
      <c r="CN8">
        <v>5035</v>
      </c>
      <c r="CO8">
        <v>2193</v>
      </c>
      <c r="CP8">
        <v>1274</v>
      </c>
      <c r="CQ8">
        <v>695</v>
      </c>
      <c r="CR8">
        <v>8161</v>
      </c>
      <c r="CS8">
        <v>6852</v>
      </c>
      <c r="CT8">
        <v>726</v>
      </c>
      <c r="CU8">
        <v>825</v>
      </c>
      <c r="CV8">
        <v>1551</v>
      </c>
      <c r="CW8">
        <v>1569</v>
      </c>
      <c r="CX8">
        <v>453916</v>
      </c>
      <c r="CY8">
        <v>2968486</v>
      </c>
    </row>
    <row r="9" spans="1:103" x14ac:dyDescent="0.45">
      <c r="A9">
        <v>2011</v>
      </c>
      <c r="B9">
        <v>2012</v>
      </c>
      <c r="C9" s="1">
        <v>20638</v>
      </c>
      <c r="D9" t="s">
        <v>154</v>
      </c>
      <c r="E9" t="s">
        <v>764</v>
      </c>
      <c r="H9">
        <v>1</v>
      </c>
      <c r="L9">
        <v>1</v>
      </c>
      <c r="M9">
        <v>1</v>
      </c>
      <c r="O9">
        <v>159</v>
      </c>
      <c r="P9">
        <v>2</v>
      </c>
      <c r="R9">
        <v>32</v>
      </c>
      <c r="S9">
        <v>193</v>
      </c>
      <c r="T9">
        <v>74</v>
      </c>
      <c r="U9">
        <v>267</v>
      </c>
      <c r="V9">
        <v>23</v>
      </c>
      <c r="W9">
        <v>9</v>
      </c>
      <c r="Y9">
        <v>2</v>
      </c>
      <c r="Z9">
        <v>16</v>
      </c>
      <c r="AA9">
        <v>235</v>
      </c>
      <c r="AB9">
        <v>33</v>
      </c>
      <c r="AC9">
        <v>86</v>
      </c>
      <c r="AD9">
        <v>88</v>
      </c>
      <c r="AE9">
        <v>69</v>
      </c>
      <c r="AF9">
        <v>19</v>
      </c>
      <c r="AN9">
        <v>9</v>
      </c>
      <c r="AR9">
        <v>10</v>
      </c>
      <c r="AS9">
        <v>11</v>
      </c>
      <c r="AT9">
        <v>163</v>
      </c>
      <c r="AU9">
        <v>5</v>
      </c>
      <c r="AV9">
        <v>348989</v>
      </c>
      <c r="AY9">
        <v>3</v>
      </c>
      <c r="AZ9">
        <v>95</v>
      </c>
      <c r="BG9">
        <v>5</v>
      </c>
      <c r="BH9">
        <v>22000</v>
      </c>
      <c r="BO9">
        <v>38</v>
      </c>
      <c r="BS9">
        <v>38</v>
      </c>
      <c r="BV9">
        <v>3</v>
      </c>
      <c r="BW9">
        <v>2444</v>
      </c>
      <c r="BX9">
        <v>4</v>
      </c>
      <c r="BY9">
        <v>1363</v>
      </c>
      <c r="BZ9">
        <v>15</v>
      </c>
      <c r="CA9">
        <v>6191</v>
      </c>
      <c r="CB9">
        <v>4</v>
      </c>
      <c r="CC9">
        <v>1883</v>
      </c>
      <c r="CF9">
        <v>8816</v>
      </c>
      <c r="CG9">
        <v>30050</v>
      </c>
      <c r="CH9">
        <v>50785</v>
      </c>
      <c r="CI9">
        <v>17</v>
      </c>
      <c r="CJ9">
        <v>3</v>
      </c>
      <c r="CL9">
        <v>15</v>
      </c>
      <c r="CM9">
        <v>1143</v>
      </c>
      <c r="CN9">
        <v>7741</v>
      </c>
      <c r="CO9">
        <v>707</v>
      </c>
      <c r="CP9">
        <v>546</v>
      </c>
      <c r="CQ9">
        <v>1166</v>
      </c>
      <c r="CR9">
        <v>8514</v>
      </c>
      <c r="CS9">
        <v>4806</v>
      </c>
      <c r="CT9">
        <v>956</v>
      </c>
      <c r="CU9">
        <v>348</v>
      </c>
      <c r="CV9">
        <v>1304</v>
      </c>
      <c r="CW9">
        <v>1315</v>
      </c>
      <c r="CX9">
        <v>1000000</v>
      </c>
      <c r="CY9">
        <v>6998399</v>
      </c>
    </row>
    <row r="10" spans="1:103" x14ac:dyDescent="0.45">
      <c r="A10">
        <v>2011</v>
      </c>
      <c r="B10">
        <v>2012</v>
      </c>
      <c r="C10" s="1">
        <v>17533</v>
      </c>
      <c r="D10" t="s">
        <v>252</v>
      </c>
      <c r="E10" t="s">
        <v>728</v>
      </c>
      <c r="J10">
        <v>1</v>
      </c>
      <c r="K10">
        <v>1</v>
      </c>
      <c r="O10">
        <v>93</v>
      </c>
      <c r="P10">
        <v>10</v>
      </c>
      <c r="R10">
        <v>39</v>
      </c>
      <c r="S10">
        <v>142</v>
      </c>
      <c r="T10">
        <v>54</v>
      </c>
      <c r="U10">
        <v>196</v>
      </c>
      <c r="V10">
        <v>30</v>
      </c>
      <c r="W10">
        <v>2</v>
      </c>
      <c r="Y10">
        <v>4</v>
      </c>
      <c r="AA10">
        <v>168</v>
      </c>
      <c r="AB10">
        <v>43</v>
      </c>
      <c r="AC10">
        <v>96</v>
      </c>
      <c r="AD10">
        <v>101</v>
      </c>
      <c r="AE10">
        <v>80</v>
      </c>
      <c r="AF10">
        <v>18</v>
      </c>
      <c r="AG10">
        <v>3</v>
      </c>
      <c r="AN10">
        <v>22</v>
      </c>
      <c r="AO10">
        <v>4</v>
      </c>
      <c r="AR10">
        <v>3</v>
      </c>
      <c r="AS10">
        <v>23</v>
      </c>
      <c r="AT10">
        <v>176</v>
      </c>
      <c r="AU10">
        <v>5</v>
      </c>
      <c r="AV10">
        <v>1836646</v>
      </c>
      <c r="AY10">
        <v>2</v>
      </c>
      <c r="AZ10">
        <v>189</v>
      </c>
      <c r="BC10">
        <v>2</v>
      </c>
      <c r="BD10">
        <v>300</v>
      </c>
      <c r="BE10">
        <v>2</v>
      </c>
      <c r="BF10">
        <v>155</v>
      </c>
      <c r="BG10">
        <v>4</v>
      </c>
      <c r="BH10">
        <v>27000</v>
      </c>
      <c r="BO10">
        <v>44</v>
      </c>
      <c r="BS10">
        <v>44</v>
      </c>
      <c r="BT10">
        <v>1</v>
      </c>
      <c r="BU10">
        <v>5285</v>
      </c>
      <c r="BV10">
        <v>4</v>
      </c>
      <c r="BW10">
        <v>1054</v>
      </c>
      <c r="BX10">
        <v>2</v>
      </c>
      <c r="BY10">
        <v>475</v>
      </c>
      <c r="BZ10">
        <v>16</v>
      </c>
      <c r="CA10">
        <v>3348</v>
      </c>
      <c r="CB10">
        <v>1</v>
      </c>
      <c r="CC10">
        <v>863</v>
      </c>
      <c r="CF10">
        <v>9149</v>
      </c>
      <c r="CG10">
        <v>27621</v>
      </c>
      <c r="CH10">
        <v>47839</v>
      </c>
      <c r="CI10">
        <v>3</v>
      </c>
      <c r="CL10">
        <v>4</v>
      </c>
      <c r="CM10">
        <v>507</v>
      </c>
      <c r="CN10">
        <v>7984</v>
      </c>
      <c r="CO10">
        <v>660</v>
      </c>
      <c r="CP10">
        <v>394</v>
      </c>
      <c r="CQ10">
        <v>722</v>
      </c>
      <c r="CR10">
        <v>7707</v>
      </c>
      <c r="CS10">
        <v>4291</v>
      </c>
      <c r="CT10">
        <v>1137</v>
      </c>
      <c r="CU10">
        <v>284</v>
      </c>
      <c r="CV10">
        <v>1421</v>
      </c>
      <c r="CW10">
        <v>1600</v>
      </c>
      <c r="CX10">
        <v>518940</v>
      </c>
      <c r="CY10">
        <v>2809636</v>
      </c>
    </row>
    <row r="11" spans="1:103" x14ac:dyDescent="0.45">
      <c r="A11">
        <v>2011</v>
      </c>
      <c r="B11">
        <v>2012</v>
      </c>
      <c r="C11" s="1">
        <v>1235</v>
      </c>
      <c r="D11" t="s">
        <v>234</v>
      </c>
      <c r="E11" t="s">
        <v>758</v>
      </c>
      <c r="J11">
        <v>1</v>
      </c>
      <c r="K11">
        <v>1</v>
      </c>
      <c r="O11">
        <v>17</v>
      </c>
      <c r="P11">
        <v>4</v>
      </c>
      <c r="R11">
        <v>15</v>
      </c>
      <c r="S11">
        <v>36</v>
      </c>
      <c r="T11">
        <v>9</v>
      </c>
      <c r="U11">
        <v>45</v>
      </c>
      <c r="V11">
        <v>10</v>
      </c>
      <c r="AA11">
        <v>12</v>
      </c>
      <c r="AC11">
        <v>9</v>
      </c>
      <c r="AD11">
        <v>31</v>
      </c>
      <c r="AE11">
        <v>24</v>
      </c>
      <c r="AF11">
        <v>7</v>
      </c>
      <c r="AN11">
        <v>28</v>
      </c>
      <c r="AS11">
        <v>9</v>
      </c>
      <c r="AT11">
        <v>20</v>
      </c>
      <c r="AU11">
        <v>4</v>
      </c>
      <c r="AV11">
        <v>161261</v>
      </c>
      <c r="AY11">
        <v>4</v>
      </c>
      <c r="AZ11">
        <v>189</v>
      </c>
      <c r="BC11">
        <v>1</v>
      </c>
      <c r="BD11">
        <v>20</v>
      </c>
      <c r="BG11">
        <v>6</v>
      </c>
      <c r="BH11">
        <v>69514</v>
      </c>
      <c r="BO11">
        <v>2</v>
      </c>
      <c r="BS11">
        <v>2</v>
      </c>
      <c r="BZ11">
        <v>5</v>
      </c>
      <c r="CA11">
        <v>512</v>
      </c>
      <c r="CF11">
        <v>726</v>
      </c>
      <c r="CG11">
        <v>2068</v>
      </c>
      <c r="CH11">
        <v>3308</v>
      </c>
      <c r="CI11">
        <v>1</v>
      </c>
      <c r="CL11">
        <v>2</v>
      </c>
      <c r="CM11">
        <v>37</v>
      </c>
      <c r="CN11">
        <v>907</v>
      </c>
      <c r="CO11">
        <v>65</v>
      </c>
      <c r="CP11">
        <v>41</v>
      </c>
      <c r="CQ11">
        <v>122</v>
      </c>
      <c r="CR11">
        <v>929</v>
      </c>
      <c r="CS11">
        <v>618</v>
      </c>
      <c r="CT11">
        <v>141</v>
      </c>
      <c r="CU11">
        <v>28</v>
      </c>
      <c r="CV11">
        <v>169</v>
      </c>
      <c r="CW11">
        <v>260</v>
      </c>
      <c r="CX11">
        <v>34142</v>
      </c>
      <c r="CY11">
        <v>509474</v>
      </c>
    </row>
    <row r="12" spans="1:103" x14ac:dyDescent="0.45">
      <c r="A12">
        <v>2011</v>
      </c>
      <c r="B12">
        <v>2012</v>
      </c>
      <c r="D12" t="s">
        <v>186</v>
      </c>
      <c r="E12" t="s">
        <v>757</v>
      </c>
      <c r="G12">
        <v>1</v>
      </c>
      <c r="K12">
        <v>1</v>
      </c>
      <c r="L12">
        <v>2</v>
      </c>
      <c r="O12">
        <v>187</v>
      </c>
      <c r="P12">
        <v>17</v>
      </c>
      <c r="R12">
        <v>45</v>
      </c>
      <c r="S12">
        <v>249</v>
      </c>
      <c r="T12">
        <v>227</v>
      </c>
      <c r="U12">
        <v>476</v>
      </c>
      <c r="V12">
        <v>52</v>
      </c>
      <c r="W12">
        <v>1</v>
      </c>
      <c r="Y12">
        <v>4</v>
      </c>
      <c r="Z12">
        <v>14</v>
      </c>
      <c r="AA12">
        <v>168</v>
      </c>
      <c r="AB12">
        <v>69</v>
      </c>
      <c r="AC12">
        <v>860</v>
      </c>
      <c r="AD12">
        <v>146</v>
      </c>
      <c r="AE12">
        <v>91</v>
      </c>
      <c r="AF12">
        <v>28</v>
      </c>
      <c r="AG12">
        <v>20</v>
      </c>
      <c r="AH12">
        <v>3</v>
      </c>
      <c r="AK12">
        <v>4</v>
      </c>
      <c r="AN12">
        <v>7</v>
      </c>
      <c r="AQ12">
        <v>7</v>
      </c>
      <c r="AR12">
        <v>1</v>
      </c>
      <c r="AS12">
        <v>25</v>
      </c>
      <c r="AT12">
        <v>175</v>
      </c>
      <c r="AU12">
        <v>5</v>
      </c>
      <c r="AV12">
        <v>1864800</v>
      </c>
      <c r="AW12">
        <v>4</v>
      </c>
      <c r="AX12">
        <v>2772</v>
      </c>
      <c r="AY12">
        <v>27</v>
      </c>
      <c r="AZ12">
        <v>4225</v>
      </c>
      <c r="BA12">
        <v>9</v>
      </c>
      <c r="BB12">
        <v>1429</v>
      </c>
      <c r="BC12">
        <v>6</v>
      </c>
      <c r="BD12">
        <v>5025</v>
      </c>
      <c r="BE12">
        <v>5</v>
      </c>
      <c r="BF12">
        <v>756</v>
      </c>
      <c r="BG12">
        <v>40</v>
      </c>
      <c r="BH12">
        <v>359747</v>
      </c>
      <c r="BI12">
        <v>1</v>
      </c>
      <c r="BJ12">
        <v>255</v>
      </c>
      <c r="BK12">
        <v>1</v>
      </c>
      <c r="BL12">
        <v>7219</v>
      </c>
      <c r="BM12">
        <v>2</v>
      </c>
      <c r="BN12">
        <v>18</v>
      </c>
      <c r="BO12">
        <v>11</v>
      </c>
      <c r="BP12">
        <v>229</v>
      </c>
      <c r="BS12">
        <v>29</v>
      </c>
      <c r="BT12">
        <v>4</v>
      </c>
      <c r="BU12">
        <v>11315</v>
      </c>
      <c r="BV12">
        <v>7</v>
      </c>
      <c r="BW12">
        <v>3384</v>
      </c>
      <c r="BX12">
        <v>13</v>
      </c>
      <c r="BY12">
        <v>7363</v>
      </c>
      <c r="BZ12">
        <v>42</v>
      </c>
      <c r="CA12">
        <v>16104</v>
      </c>
      <c r="CB12">
        <v>7</v>
      </c>
      <c r="CC12">
        <v>1111</v>
      </c>
      <c r="CD12">
        <v>1</v>
      </c>
      <c r="CE12">
        <v>116</v>
      </c>
      <c r="CF12">
        <v>2430</v>
      </c>
      <c r="CG12">
        <v>22589</v>
      </c>
      <c r="CH12">
        <v>64441</v>
      </c>
      <c r="CI12">
        <v>40</v>
      </c>
      <c r="CJ12">
        <v>8</v>
      </c>
      <c r="CL12">
        <v>64</v>
      </c>
      <c r="CM12">
        <v>2587</v>
      </c>
      <c r="CN12">
        <v>5860</v>
      </c>
      <c r="CP12">
        <v>481</v>
      </c>
      <c r="CQ12">
        <v>793</v>
      </c>
      <c r="CR12">
        <v>5828</v>
      </c>
      <c r="CS12">
        <v>5299</v>
      </c>
      <c r="CT12">
        <v>877</v>
      </c>
      <c r="CU12">
        <v>430</v>
      </c>
      <c r="CV12">
        <v>1307</v>
      </c>
      <c r="CW12">
        <v>4167</v>
      </c>
      <c r="CX12">
        <v>510328</v>
      </c>
      <c r="CY12">
        <v>3148690</v>
      </c>
    </row>
    <row r="13" spans="1:103" x14ac:dyDescent="0.45">
      <c r="A13">
        <v>2011</v>
      </c>
      <c r="B13">
        <v>2012</v>
      </c>
      <c r="C13" s="1">
        <v>22482</v>
      </c>
      <c r="D13" t="s">
        <v>183</v>
      </c>
      <c r="E13" t="s">
        <v>745</v>
      </c>
      <c r="J13">
        <v>1</v>
      </c>
      <c r="O13">
        <v>50</v>
      </c>
      <c r="R13">
        <v>23</v>
      </c>
      <c r="S13">
        <v>73</v>
      </c>
      <c r="T13">
        <v>35</v>
      </c>
      <c r="U13">
        <v>108</v>
      </c>
      <c r="V13">
        <v>6</v>
      </c>
      <c r="W13">
        <v>2</v>
      </c>
      <c r="X13">
        <v>1</v>
      </c>
      <c r="Y13">
        <v>3</v>
      </c>
      <c r="AA13">
        <v>66</v>
      </c>
      <c r="AB13">
        <v>15</v>
      </c>
      <c r="AC13">
        <v>95</v>
      </c>
      <c r="AD13">
        <v>68</v>
      </c>
      <c r="AE13">
        <v>34</v>
      </c>
      <c r="AF13">
        <v>8</v>
      </c>
      <c r="AG13">
        <v>25</v>
      </c>
      <c r="AK13">
        <v>1</v>
      </c>
      <c r="AS13">
        <v>5</v>
      </c>
      <c r="AT13">
        <v>92</v>
      </c>
      <c r="AU13">
        <v>3</v>
      </c>
      <c r="AV13">
        <v>625003</v>
      </c>
      <c r="AY13">
        <v>7</v>
      </c>
      <c r="AZ13">
        <v>735</v>
      </c>
      <c r="BE13">
        <v>5</v>
      </c>
      <c r="BF13">
        <v>357</v>
      </c>
      <c r="BG13">
        <v>8</v>
      </c>
      <c r="BH13">
        <v>227093</v>
      </c>
      <c r="BO13">
        <v>15</v>
      </c>
      <c r="BS13">
        <v>15</v>
      </c>
      <c r="BT13">
        <v>1</v>
      </c>
      <c r="BU13">
        <v>1860</v>
      </c>
      <c r="BV13">
        <v>6</v>
      </c>
      <c r="BW13">
        <v>2197</v>
      </c>
      <c r="BX13">
        <v>2</v>
      </c>
      <c r="BY13">
        <v>2003</v>
      </c>
      <c r="BZ13">
        <v>23</v>
      </c>
      <c r="CA13">
        <v>10927</v>
      </c>
      <c r="CF13">
        <v>3561</v>
      </c>
      <c r="CG13">
        <v>8338</v>
      </c>
      <c r="CH13">
        <v>28901</v>
      </c>
      <c r="CI13">
        <v>2</v>
      </c>
      <c r="CJ13">
        <v>2</v>
      </c>
      <c r="CL13">
        <v>10</v>
      </c>
      <c r="CM13">
        <v>945</v>
      </c>
      <c r="CN13">
        <v>2474</v>
      </c>
      <c r="CO13">
        <v>137</v>
      </c>
      <c r="CP13">
        <v>153</v>
      </c>
      <c r="CQ13">
        <v>285</v>
      </c>
      <c r="CR13">
        <v>2487</v>
      </c>
      <c r="CS13">
        <v>2040</v>
      </c>
      <c r="CT13">
        <v>512</v>
      </c>
      <c r="CU13">
        <v>185</v>
      </c>
      <c r="CV13">
        <v>697</v>
      </c>
      <c r="CW13">
        <v>1702</v>
      </c>
      <c r="CX13">
        <v>225979</v>
      </c>
      <c r="CY13">
        <v>969104</v>
      </c>
    </row>
    <row r="14" spans="1:103" x14ac:dyDescent="0.45">
      <c r="A14">
        <v>2011</v>
      </c>
      <c r="B14">
        <v>2012</v>
      </c>
      <c r="C14" s="1">
        <v>24379</v>
      </c>
      <c r="D14" t="s">
        <v>310</v>
      </c>
      <c r="E14" t="s">
        <v>728</v>
      </c>
      <c r="J14">
        <v>1</v>
      </c>
      <c r="O14">
        <v>28</v>
      </c>
      <c r="P14">
        <v>3</v>
      </c>
      <c r="R14">
        <v>15</v>
      </c>
      <c r="S14">
        <v>46</v>
      </c>
      <c r="T14">
        <v>23</v>
      </c>
      <c r="U14">
        <v>69</v>
      </c>
      <c r="V14">
        <v>4</v>
      </c>
      <c r="AA14">
        <v>32</v>
      </c>
      <c r="AB14">
        <v>3</v>
      </c>
      <c r="AC14">
        <v>22</v>
      </c>
      <c r="AD14">
        <v>44</v>
      </c>
      <c r="AE14">
        <v>26</v>
      </c>
      <c r="AF14">
        <v>18</v>
      </c>
      <c r="AG14">
        <v>3</v>
      </c>
      <c r="AN14">
        <v>4</v>
      </c>
      <c r="AS14">
        <v>8</v>
      </c>
      <c r="AT14">
        <v>44</v>
      </c>
      <c r="AU14">
        <v>3</v>
      </c>
      <c r="AV14">
        <v>406107</v>
      </c>
      <c r="BG14">
        <v>7</v>
      </c>
      <c r="BH14">
        <v>4723</v>
      </c>
      <c r="BO14">
        <v>6</v>
      </c>
      <c r="BQ14">
        <v>1</v>
      </c>
      <c r="BR14">
        <v>7</v>
      </c>
      <c r="BS14">
        <v>13</v>
      </c>
      <c r="BV14">
        <v>1</v>
      </c>
      <c r="BW14">
        <v>431</v>
      </c>
      <c r="BZ14">
        <v>5</v>
      </c>
      <c r="CA14">
        <v>1167</v>
      </c>
      <c r="CF14">
        <v>1622</v>
      </c>
      <c r="CG14">
        <v>6221</v>
      </c>
      <c r="CH14">
        <v>9454</v>
      </c>
      <c r="CL14">
        <v>1</v>
      </c>
      <c r="CM14">
        <v>135</v>
      </c>
      <c r="CN14">
        <v>1381</v>
      </c>
      <c r="CP14">
        <v>178</v>
      </c>
      <c r="CQ14">
        <v>249</v>
      </c>
      <c r="CR14">
        <v>1289</v>
      </c>
      <c r="CS14">
        <v>1004</v>
      </c>
      <c r="CT14">
        <v>150</v>
      </c>
      <c r="CU14">
        <v>94</v>
      </c>
      <c r="CV14">
        <v>244</v>
      </c>
      <c r="CW14">
        <v>710</v>
      </c>
      <c r="CX14">
        <v>72117</v>
      </c>
      <c r="CY14">
        <v>616838</v>
      </c>
    </row>
    <row r="15" spans="1:103" x14ac:dyDescent="0.45">
      <c r="A15">
        <v>2011</v>
      </c>
      <c r="B15">
        <v>2012</v>
      </c>
      <c r="D15" t="s">
        <v>159</v>
      </c>
      <c r="E15" t="s">
        <v>740</v>
      </c>
      <c r="J15">
        <v>1</v>
      </c>
      <c r="K15">
        <v>1</v>
      </c>
      <c r="O15">
        <v>61</v>
      </c>
      <c r="P15">
        <v>1</v>
      </c>
      <c r="R15">
        <v>45</v>
      </c>
      <c r="S15">
        <v>107</v>
      </c>
      <c r="T15">
        <v>34</v>
      </c>
      <c r="U15">
        <v>141</v>
      </c>
      <c r="V15">
        <v>17</v>
      </c>
      <c r="W15">
        <v>1</v>
      </c>
      <c r="AA15">
        <v>27</v>
      </c>
      <c r="AB15">
        <v>11</v>
      </c>
      <c r="AC15">
        <v>309</v>
      </c>
      <c r="AD15">
        <v>117</v>
      </c>
      <c r="AE15">
        <v>67</v>
      </c>
      <c r="AF15">
        <v>10</v>
      </c>
      <c r="AG15">
        <v>35</v>
      </c>
      <c r="AH15">
        <v>1</v>
      </c>
      <c r="AJ15">
        <v>3</v>
      </c>
      <c r="AK15">
        <v>1</v>
      </c>
      <c r="AS15">
        <v>16</v>
      </c>
      <c r="AT15">
        <v>78</v>
      </c>
      <c r="AU15">
        <v>5</v>
      </c>
      <c r="AV15">
        <v>524344</v>
      </c>
      <c r="AY15">
        <v>2</v>
      </c>
      <c r="AZ15">
        <v>237</v>
      </c>
      <c r="BC15">
        <v>3</v>
      </c>
      <c r="BD15">
        <v>201</v>
      </c>
      <c r="BE15">
        <v>1</v>
      </c>
      <c r="BF15">
        <v>14</v>
      </c>
      <c r="BG15">
        <v>3</v>
      </c>
      <c r="BH15">
        <v>275000</v>
      </c>
      <c r="BO15">
        <v>5</v>
      </c>
      <c r="BS15">
        <v>5</v>
      </c>
      <c r="BV15">
        <v>3</v>
      </c>
      <c r="BW15">
        <v>1129</v>
      </c>
      <c r="BZ15">
        <v>29</v>
      </c>
      <c r="CA15">
        <v>4971</v>
      </c>
      <c r="CF15">
        <v>419</v>
      </c>
      <c r="CG15">
        <v>4250</v>
      </c>
      <c r="CH15">
        <v>10774</v>
      </c>
      <c r="CI15">
        <v>6</v>
      </c>
      <c r="CL15">
        <v>8</v>
      </c>
      <c r="CM15">
        <v>400</v>
      </c>
      <c r="CN15">
        <v>1138</v>
      </c>
      <c r="CO15">
        <v>75</v>
      </c>
      <c r="CP15">
        <v>126</v>
      </c>
      <c r="CQ15">
        <v>187</v>
      </c>
      <c r="CR15">
        <v>1353</v>
      </c>
      <c r="CS15">
        <v>1475</v>
      </c>
      <c r="CT15">
        <v>294</v>
      </c>
      <c r="CU15">
        <v>188</v>
      </c>
      <c r="CV15">
        <v>482</v>
      </c>
      <c r="CW15">
        <v>1194</v>
      </c>
      <c r="CX15">
        <v>91550</v>
      </c>
      <c r="CY15">
        <v>860658</v>
      </c>
    </row>
    <row r="16" spans="1:103" x14ac:dyDescent="0.45">
      <c r="A16">
        <v>2011</v>
      </c>
      <c r="B16">
        <v>2012</v>
      </c>
      <c r="C16" s="1">
        <v>28185</v>
      </c>
      <c r="D16" t="s">
        <v>412</v>
      </c>
      <c r="E16" t="s">
        <v>743</v>
      </c>
      <c r="J16">
        <v>1</v>
      </c>
      <c r="K16">
        <v>1</v>
      </c>
      <c r="O16">
        <v>36</v>
      </c>
      <c r="P16">
        <v>1</v>
      </c>
      <c r="R16">
        <v>14</v>
      </c>
      <c r="S16">
        <v>51</v>
      </c>
      <c r="T16">
        <v>25</v>
      </c>
      <c r="U16">
        <v>76</v>
      </c>
      <c r="V16">
        <v>6</v>
      </c>
      <c r="W16">
        <v>3</v>
      </c>
      <c r="Y16">
        <v>1</v>
      </c>
      <c r="AA16">
        <v>32</v>
      </c>
      <c r="AB16">
        <v>12</v>
      </c>
      <c r="AC16">
        <v>37</v>
      </c>
      <c r="AD16">
        <v>42</v>
      </c>
      <c r="AE16">
        <v>29</v>
      </c>
      <c r="AF16">
        <v>11</v>
      </c>
      <c r="AG16">
        <v>2</v>
      </c>
      <c r="AN16">
        <v>9</v>
      </c>
      <c r="AS16">
        <v>7</v>
      </c>
      <c r="AT16">
        <v>14</v>
      </c>
      <c r="AY16">
        <v>7</v>
      </c>
      <c r="AZ16">
        <v>475</v>
      </c>
      <c r="BG16">
        <v>7</v>
      </c>
      <c r="BH16">
        <v>436810</v>
      </c>
      <c r="BK16">
        <v>1</v>
      </c>
      <c r="BL16">
        <v>2999</v>
      </c>
      <c r="BO16">
        <v>9</v>
      </c>
      <c r="BS16">
        <v>9</v>
      </c>
      <c r="BV16">
        <v>4</v>
      </c>
      <c r="BW16">
        <v>1170</v>
      </c>
      <c r="BX16">
        <v>1</v>
      </c>
      <c r="BY16">
        <v>357</v>
      </c>
      <c r="BZ16">
        <v>10</v>
      </c>
      <c r="CA16">
        <v>2648</v>
      </c>
      <c r="CF16">
        <v>908</v>
      </c>
      <c r="CG16">
        <v>3638</v>
      </c>
      <c r="CH16">
        <v>8730</v>
      </c>
      <c r="CJ16">
        <v>3</v>
      </c>
      <c r="CL16">
        <v>3</v>
      </c>
      <c r="CM16">
        <v>345</v>
      </c>
      <c r="CN16">
        <v>947</v>
      </c>
      <c r="CO16">
        <v>131</v>
      </c>
      <c r="CP16">
        <v>123</v>
      </c>
      <c r="CQ16">
        <v>162</v>
      </c>
      <c r="CR16">
        <v>967</v>
      </c>
      <c r="CS16">
        <v>673</v>
      </c>
      <c r="CT16">
        <v>137</v>
      </c>
      <c r="CU16">
        <v>97</v>
      </c>
      <c r="CV16">
        <v>243</v>
      </c>
      <c r="CW16">
        <v>645</v>
      </c>
      <c r="CX16">
        <v>58702</v>
      </c>
      <c r="CY16">
        <v>800165</v>
      </c>
    </row>
    <row r="17" spans="1:103" x14ac:dyDescent="0.45">
      <c r="A17">
        <v>2011</v>
      </c>
      <c r="B17">
        <v>2012</v>
      </c>
      <c r="C17" s="1">
        <v>25382</v>
      </c>
      <c r="D17" t="s">
        <v>308</v>
      </c>
      <c r="E17" t="s">
        <v>756</v>
      </c>
      <c r="J17">
        <v>1</v>
      </c>
      <c r="K17">
        <v>1</v>
      </c>
      <c r="M17">
        <v>1</v>
      </c>
      <c r="N17">
        <v>1</v>
      </c>
      <c r="O17">
        <v>61</v>
      </c>
      <c r="P17">
        <v>1</v>
      </c>
      <c r="R17">
        <v>22</v>
      </c>
      <c r="S17">
        <v>84</v>
      </c>
      <c r="T17">
        <v>28</v>
      </c>
      <c r="U17">
        <v>112</v>
      </c>
      <c r="W17">
        <v>1</v>
      </c>
      <c r="Y17">
        <v>1</v>
      </c>
      <c r="AA17">
        <v>51</v>
      </c>
      <c r="AB17">
        <v>22</v>
      </c>
      <c r="AC17">
        <v>118</v>
      </c>
      <c r="AD17">
        <v>54</v>
      </c>
      <c r="AE17">
        <v>36</v>
      </c>
      <c r="AF17">
        <v>19</v>
      </c>
      <c r="AG17">
        <v>2</v>
      </c>
      <c r="AK17">
        <v>1</v>
      </c>
      <c r="AN17">
        <v>19</v>
      </c>
      <c r="AR17">
        <v>1</v>
      </c>
      <c r="AS17">
        <v>10</v>
      </c>
      <c r="AT17">
        <v>48</v>
      </c>
      <c r="AU17">
        <v>4</v>
      </c>
      <c r="AV17">
        <v>689500</v>
      </c>
      <c r="AW17">
        <v>1</v>
      </c>
      <c r="AX17">
        <v>39600</v>
      </c>
      <c r="BE17">
        <v>1</v>
      </c>
      <c r="BF17">
        <v>20</v>
      </c>
      <c r="BG17">
        <v>19</v>
      </c>
      <c r="BH17">
        <v>91500</v>
      </c>
      <c r="BO17">
        <v>11</v>
      </c>
      <c r="BR17">
        <v>5</v>
      </c>
      <c r="BS17">
        <v>16</v>
      </c>
      <c r="BV17">
        <v>5</v>
      </c>
      <c r="BW17">
        <v>1461</v>
      </c>
      <c r="BX17">
        <v>1</v>
      </c>
      <c r="BY17">
        <v>153</v>
      </c>
      <c r="BZ17">
        <v>18</v>
      </c>
      <c r="CA17">
        <v>4601</v>
      </c>
      <c r="CB17">
        <v>1</v>
      </c>
      <c r="CC17">
        <v>185</v>
      </c>
      <c r="CD17">
        <v>1</v>
      </c>
      <c r="CE17">
        <v>120</v>
      </c>
      <c r="CF17">
        <v>1534</v>
      </c>
      <c r="CG17">
        <v>6267</v>
      </c>
      <c r="CH17">
        <v>14337</v>
      </c>
      <c r="CI17">
        <v>4</v>
      </c>
      <c r="CJ17">
        <v>1</v>
      </c>
      <c r="CL17">
        <v>14</v>
      </c>
      <c r="CM17">
        <v>380</v>
      </c>
      <c r="CN17">
        <v>1821</v>
      </c>
      <c r="CO17">
        <v>180</v>
      </c>
      <c r="CP17">
        <v>157</v>
      </c>
      <c r="CQ17">
        <v>414</v>
      </c>
      <c r="CR17">
        <v>1973</v>
      </c>
      <c r="CS17">
        <v>1560</v>
      </c>
      <c r="CT17">
        <v>227</v>
      </c>
      <c r="CU17">
        <v>111</v>
      </c>
      <c r="CV17">
        <v>338</v>
      </c>
      <c r="CW17">
        <v>631</v>
      </c>
      <c r="CX17">
        <v>90135</v>
      </c>
      <c r="CY17">
        <v>2945960</v>
      </c>
    </row>
    <row r="18" spans="1:103" x14ac:dyDescent="0.45">
      <c r="A18">
        <v>2011</v>
      </c>
      <c r="B18">
        <v>2012</v>
      </c>
      <c r="C18" s="1">
        <v>3653</v>
      </c>
      <c r="D18" t="s">
        <v>224</v>
      </c>
      <c r="E18" t="s">
        <v>755</v>
      </c>
      <c r="J18">
        <v>1</v>
      </c>
      <c r="K18">
        <v>1</v>
      </c>
      <c r="M18">
        <v>1</v>
      </c>
      <c r="O18">
        <v>41</v>
      </c>
      <c r="P18">
        <v>4</v>
      </c>
      <c r="R18">
        <v>21</v>
      </c>
      <c r="S18">
        <v>66</v>
      </c>
      <c r="T18">
        <v>19</v>
      </c>
      <c r="U18">
        <v>85</v>
      </c>
      <c r="V18">
        <v>14</v>
      </c>
      <c r="W18">
        <v>2</v>
      </c>
      <c r="Y18">
        <v>1</v>
      </c>
      <c r="Z18">
        <v>4</v>
      </c>
      <c r="AA18">
        <v>77</v>
      </c>
      <c r="AB18">
        <v>20</v>
      </c>
      <c r="AC18">
        <v>78</v>
      </c>
      <c r="AD18">
        <v>98</v>
      </c>
      <c r="AE18">
        <v>32</v>
      </c>
      <c r="AF18">
        <v>13</v>
      </c>
      <c r="AG18">
        <v>52</v>
      </c>
      <c r="AH18">
        <v>1</v>
      </c>
      <c r="AO18">
        <v>1</v>
      </c>
      <c r="AS18">
        <v>2</v>
      </c>
      <c r="AT18">
        <v>35</v>
      </c>
      <c r="AU18">
        <v>4</v>
      </c>
      <c r="AV18">
        <v>354819</v>
      </c>
      <c r="AY18">
        <v>6</v>
      </c>
      <c r="AZ18">
        <v>617</v>
      </c>
      <c r="BG18">
        <v>4</v>
      </c>
      <c r="BH18">
        <v>500</v>
      </c>
      <c r="BK18">
        <v>1</v>
      </c>
      <c r="BL18">
        <v>120</v>
      </c>
      <c r="BO18">
        <v>17</v>
      </c>
      <c r="BS18">
        <v>17</v>
      </c>
      <c r="BT18">
        <v>1</v>
      </c>
      <c r="BU18">
        <v>2971</v>
      </c>
      <c r="BV18">
        <v>3</v>
      </c>
      <c r="BW18">
        <v>663</v>
      </c>
      <c r="BZ18">
        <v>10</v>
      </c>
      <c r="CA18">
        <v>1620</v>
      </c>
      <c r="CF18">
        <v>1529</v>
      </c>
      <c r="CG18">
        <v>5127</v>
      </c>
      <c r="CH18">
        <v>11927</v>
      </c>
      <c r="CI18">
        <v>3</v>
      </c>
      <c r="CL18">
        <v>4</v>
      </c>
      <c r="CM18">
        <v>206</v>
      </c>
      <c r="CN18">
        <v>950</v>
      </c>
      <c r="CO18">
        <v>100</v>
      </c>
      <c r="CP18">
        <v>36</v>
      </c>
      <c r="CQ18">
        <v>110</v>
      </c>
      <c r="CR18">
        <v>870</v>
      </c>
      <c r="CS18">
        <v>980</v>
      </c>
      <c r="CT18">
        <v>208</v>
      </c>
      <c r="CU18">
        <v>120</v>
      </c>
      <c r="CV18">
        <v>328</v>
      </c>
      <c r="CW18">
        <v>551</v>
      </c>
      <c r="CX18">
        <v>60411</v>
      </c>
      <c r="CY18">
        <v>281619</v>
      </c>
    </row>
    <row r="19" spans="1:103" x14ac:dyDescent="0.45">
      <c r="A19">
        <v>2011</v>
      </c>
      <c r="B19">
        <v>2012</v>
      </c>
      <c r="D19" t="s">
        <v>157</v>
      </c>
      <c r="E19" t="s">
        <v>409</v>
      </c>
      <c r="J19">
        <v>1</v>
      </c>
      <c r="O19">
        <v>48</v>
      </c>
      <c r="P19">
        <v>6</v>
      </c>
      <c r="R19">
        <v>29</v>
      </c>
      <c r="S19">
        <v>83</v>
      </c>
      <c r="T19">
        <v>15</v>
      </c>
      <c r="U19">
        <v>98</v>
      </c>
      <c r="V19">
        <v>6</v>
      </c>
      <c r="Z19">
        <v>1</v>
      </c>
      <c r="AA19">
        <v>70</v>
      </c>
      <c r="AB19">
        <v>5</v>
      </c>
      <c r="AC19">
        <v>75</v>
      </c>
      <c r="AD19">
        <v>52</v>
      </c>
      <c r="AE19">
        <v>39</v>
      </c>
      <c r="AF19">
        <v>2</v>
      </c>
      <c r="AG19">
        <v>9</v>
      </c>
      <c r="AH19">
        <v>2</v>
      </c>
      <c r="AK19">
        <v>1</v>
      </c>
      <c r="AN19">
        <v>28</v>
      </c>
      <c r="AO19">
        <v>28</v>
      </c>
      <c r="AR19">
        <v>5</v>
      </c>
      <c r="AS19">
        <v>75</v>
      </c>
      <c r="AT19">
        <v>51</v>
      </c>
      <c r="AU19">
        <v>4</v>
      </c>
      <c r="AV19">
        <v>552297</v>
      </c>
      <c r="BC19">
        <v>4</v>
      </c>
      <c r="BD19">
        <v>160</v>
      </c>
      <c r="BG19">
        <v>19</v>
      </c>
      <c r="BH19">
        <v>410000</v>
      </c>
      <c r="BO19">
        <v>8</v>
      </c>
      <c r="BS19">
        <v>8</v>
      </c>
      <c r="BV19">
        <v>1</v>
      </c>
      <c r="BW19">
        <v>680</v>
      </c>
      <c r="BZ19">
        <v>13</v>
      </c>
      <c r="CA19">
        <v>2286</v>
      </c>
      <c r="CF19">
        <v>2313</v>
      </c>
      <c r="CG19">
        <v>5902</v>
      </c>
      <c r="CH19">
        <v>11189</v>
      </c>
      <c r="CL19">
        <v>1</v>
      </c>
      <c r="CM19">
        <v>209</v>
      </c>
      <c r="CN19">
        <v>2672</v>
      </c>
      <c r="CO19">
        <v>287</v>
      </c>
      <c r="CP19">
        <v>216</v>
      </c>
      <c r="CQ19">
        <v>307</v>
      </c>
      <c r="CR19">
        <v>2298</v>
      </c>
      <c r="CS19">
        <v>1219</v>
      </c>
      <c r="CT19">
        <v>404</v>
      </c>
      <c r="CU19">
        <v>137</v>
      </c>
      <c r="CV19">
        <v>541</v>
      </c>
      <c r="CW19">
        <v>808</v>
      </c>
      <c r="CX19">
        <v>172434</v>
      </c>
      <c r="CY19">
        <v>1567582</v>
      </c>
    </row>
    <row r="20" spans="1:103" x14ac:dyDescent="0.45">
      <c r="A20">
        <v>2011</v>
      </c>
      <c r="B20">
        <v>2012</v>
      </c>
      <c r="D20" t="s">
        <v>187</v>
      </c>
      <c r="E20" t="s">
        <v>721</v>
      </c>
      <c r="F20">
        <v>1</v>
      </c>
      <c r="K20">
        <v>3</v>
      </c>
      <c r="L20">
        <v>5</v>
      </c>
      <c r="N20">
        <v>1</v>
      </c>
      <c r="O20">
        <v>370</v>
      </c>
      <c r="P20">
        <v>28</v>
      </c>
      <c r="Q20">
        <v>4</v>
      </c>
      <c r="R20">
        <v>297</v>
      </c>
      <c r="S20">
        <v>699</v>
      </c>
      <c r="T20">
        <v>505</v>
      </c>
      <c r="U20">
        <v>1204</v>
      </c>
      <c r="V20">
        <v>54</v>
      </c>
      <c r="W20">
        <v>6</v>
      </c>
      <c r="Y20">
        <v>1</v>
      </c>
      <c r="Z20">
        <v>13</v>
      </c>
      <c r="AA20">
        <v>265</v>
      </c>
      <c r="AB20">
        <v>151</v>
      </c>
      <c r="AC20">
        <v>1760</v>
      </c>
      <c r="AD20">
        <v>289</v>
      </c>
      <c r="AE20">
        <v>273</v>
      </c>
      <c r="AF20">
        <v>16</v>
      </c>
      <c r="AN20">
        <v>1</v>
      </c>
      <c r="AP20">
        <v>1</v>
      </c>
      <c r="AQ20">
        <v>3</v>
      </c>
      <c r="AS20">
        <v>36</v>
      </c>
      <c r="AT20">
        <v>241</v>
      </c>
      <c r="AU20">
        <v>8</v>
      </c>
      <c r="AV20">
        <v>708219</v>
      </c>
      <c r="AW20">
        <v>3</v>
      </c>
      <c r="AX20">
        <v>7511</v>
      </c>
      <c r="AY20">
        <v>15</v>
      </c>
      <c r="AZ20">
        <v>2832</v>
      </c>
      <c r="BA20">
        <v>1</v>
      </c>
      <c r="BB20">
        <v>921</v>
      </c>
      <c r="BC20">
        <v>11</v>
      </c>
      <c r="BD20">
        <v>1110</v>
      </c>
      <c r="BE20">
        <v>21</v>
      </c>
      <c r="BF20">
        <v>1722</v>
      </c>
      <c r="BG20">
        <v>43</v>
      </c>
      <c r="BH20">
        <v>206000</v>
      </c>
      <c r="BK20">
        <v>3</v>
      </c>
      <c r="BL20">
        <v>35410</v>
      </c>
      <c r="BM20">
        <v>3</v>
      </c>
      <c r="BN20">
        <v>61</v>
      </c>
      <c r="BO20">
        <v>2</v>
      </c>
      <c r="BP20">
        <v>93</v>
      </c>
      <c r="BQ20">
        <v>1</v>
      </c>
      <c r="BR20">
        <v>33</v>
      </c>
      <c r="BS20">
        <v>96</v>
      </c>
      <c r="BT20">
        <v>6</v>
      </c>
      <c r="BU20">
        <v>24900</v>
      </c>
      <c r="BV20">
        <v>3</v>
      </c>
      <c r="BW20">
        <v>1150</v>
      </c>
      <c r="BX20">
        <v>29</v>
      </c>
      <c r="BY20">
        <v>15155</v>
      </c>
      <c r="BZ20">
        <v>79</v>
      </c>
      <c r="CA20">
        <v>24067</v>
      </c>
      <c r="CB20">
        <v>9</v>
      </c>
      <c r="CC20">
        <v>2264</v>
      </c>
      <c r="CD20">
        <v>2</v>
      </c>
      <c r="CE20">
        <v>139</v>
      </c>
      <c r="CF20">
        <v>26624</v>
      </c>
      <c r="CG20">
        <v>97419</v>
      </c>
      <c r="CH20">
        <v>191814</v>
      </c>
      <c r="CI20">
        <v>7</v>
      </c>
      <c r="CJ20">
        <v>31</v>
      </c>
      <c r="CL20">
        <v>91</v>
      </c>
      <c r="CM20">
        <v>3177</v>
      </c>
      <c r="CN20">
        <v>13390</v>
      </c>
      <c r="CO20">
        <v>2434</v>
      </c>
      <c r="CP20">
        <v>250</v>
      </c>
      <c r="CQ20">
        <v>255</v>
      </c>
      <c r="CR20">
        <v>16786</v>
      </c>
      <c r="CS20">
        <v>13305</v>
      </c>
      <c r="CT20">
        <v>2409</v>
      </c>
      <c r="CU20">
        <v>603</v>
      </c>
      <c r="CV20">
        <v>3012</v>
      </c>
      <c r="CW20">
        <v>14426</v>
      </c>
      <c r="CX20">
        <v>1807002</v>
      </c>
      <c r="CY20">
        <v>3764587</v>
      </c>
    </row>
    <row r="21" spans="1:103" x14ac:dyDescent="0.45">
      <c r="A21">
        <v>2011</v>
      </c>
      <c r="B21">
        <v>2012</v>
      </c>
      <c r="C21" s="1">
        <v>19577</v>
      </c>
      <c r="D21" t="s">
        <v>147</v>
      </c>
      <c r="E21" t="s">
        <v>736</v>
      </c>
      <c r="O21">
        <v>160</v>
      </c>
      <c r="P21">
        <v>13</v>
      </c>
      <c r="Q21">
        <v>3</v>
      </c>
      <c r="R21">
        <v>64</v>
      </c>
      <c r="S21">
        <v>240</v>
      </c>
      <c r="T21">
        <v>31</v>
      </c>
      <c r="U21">
        <v>271</v>
      </c>
      <c r="V21">
        <v>31</v>
      </c>
      <c r="W21">
        <v>1</v>
      </c>
      <c r="AA21">
        <v>103</v>
      </c>
      <c r="AC21">
        <v>343</v>
      </c>
      <c r="AD21">
        <v>87</v>
      </c>
      <c r="AE21">
        <v>71</v>
      </c>
      <c r="AF21">
        <v>4</v>
      </c>
      <c r="AG21">
        <v>11</v>
      </c>
      <c r="AH21">
        <v>1</v>
      </c>
      <c r="AS21">
        <v>343</v>
      </c>
      <c r="AU21">
        <v>1</v>
      </c>
      <c r="AV21">
        <v>215000</v>
      </c>
      <c r="AW21">
        <v>2</v>
      </c>
      <c r="AX21">
        <v>22405</v>
      </c>
      <c r="AY21">
        <v>15</v>
      </c>
      <c r="AZ21">
        <v>1165</v>
      </c>
      <c r="BC21">
        <v>5</v>
      </c>
      <c r="BD21">
        <v>322</v>
      </c>
      <c r="BE21">
        <v>1</v>
      </c>
      <c r="BF21">
        <v>41</v>
      </c>
      <c r="BG21">
        <v>19</v>
      </c>
      <c r="BH21">
        <v>487000</v>
      </c>
      <c r="BK21">
        <v>5</v>
      </c>
      <c r="BL21">
        <v>338</v>
      </c>
      <c r="BM21">
        <v>1</v>
      </c>
      <c r="BN21">
        <v>14</v>
      </c>
      <c r="BO21">
        <v>21</v>
      </c>
      <c r="BS21">
        <v>35</v>
      </c>
      <c r="BT21">
        <v>3</v>
      </c>
      <c r="BU21">
        <v>12366</v>
      </c>
      <c r="BV21">
        <v>5</v>
      </c>
      <c r="BW21">
        <v>2326</v>
      </c>
      <c r="BX21">
        <v>2</v>
      </c>
      <c r="BY21">
        <v>1189</v>
      </c>
      <c r="BZ21">
        <v>32</v>
      </c>
      <c r="CA21">
        <v>7628</v>
      </c>
      <c r="CB21">
        <v>21</v>
      </c>
      <c r="CC21">
        <v>548</v>
      </c>
      <c r="CD21">
        <v>2</v>
      </c>
      <c r="CE21">
        <v>20</v>
      </c>
      <c r="CF21">
        <v>3170</v>
      </c>
      <c r="CG21">
        <v>43770</v>
      </c>
      <c r="CH21">
        <v>71052</v>
      </c>
      <c r="CI21">
        <v>13</v>
      </c>
      <c r="CL21">
        <v>16</v>
      </c>
      <c r="CM21">
        <v>854</v>
      </c>
      <c r="CN21">
        <v>4212</v>
      </c>
      <c r="CP21">
        <v>175</v>
      </c>
      <c r="CQ21">
        <v>602</v>
      </c>
      <c r="CR21">
        <v>5320</v>
      </c>
      <c r="CS21">
        <v>5228</v>
      </c>
      <c r="CT21">
        <v>1002</v>
      </c>
      <c r="CU21">
        <v>83</v>
      </c>
      <c r="CV21">
        <v>1085</v>
      </c>
      <c r="CW21">
        <v>2708</v>
      </c>
      <c r="CX21">
        <v>410834</v>
      </c>
      <c r="CY21">
        <v>916289</v>
      </c>
    </row>
    <row r="22" spans="1:103" x14ac:dyDescent="0.45">
      <c r="A22">
        <v>2011</v>
      </c>
      <c r="B22">
        <v>2012</v>
      </c>
      <c r="D22" t="s">
        <v>216</v>
      </c>
      <c r="E22" t="s">
        <v>734</v>
      </c>
      <c r="J22">
        <v>1</v>
      </c>
      <c r="K22">
        <v>5</v>
      </c>
      <c r="L22">
        <v>2</v>
      </c>
      <c r="O22">
        <v>276</v>
      </c>
      <c r="P22">
        <v>15</v>
      </c>
      <c r="Q22">
        <v>1</v>
      </c>
      <c r="R22">
        <v>215</v>
      </c>
      <c r="S22">
        <v>507</v>
      </c>
      <c r="T22">
        <v>165</v>
      </c>
      <c r="U22">
        <v>672</v>
      </c>
      <c r="V22">
        <v>99</v>
      </c>
      <c r="W22">
        <v>3</v>
      </c>
      <c r="Y22">
        <v>8</v>
      </c>
      <c r="Z22">
        <v>27</v>
      </c>
      <c r="AA22">
        <v>216</v>
      </c>
      <c r="AB22">
        <v>124</v>
      </c>
      <c r="AC22">
        <v>872</v>
      </c>
      <c r="AD22">
        <v>188</v>
      </c>
      <c r="AE22">
        <v>166</v>
      </c>
      <c r="AF22">
        <v>20</v>
      </c>
      <c r="AG22">
        <v>2</v>
      </c>
      <c r="AY22">
        <v>5</v>
      </c>
      <c r="AZ22">
        <v>967</v>
      </c>
      <c r="BA22">
        <v>1</v>
      </c>
      <c r="BB22">
        <v>1534</v>
      </c>
      <c r="BC22">
        <v>28</v>
      </c>
      <c r="BD22">
        <v>4604</v>
      </c>
      <c r="BE22">
        <v>32</v>
      </c>
      <c r="BF22">
        <v>4580</v>
      </c>
      <c r="BG22">
        <v>92</v>
      </c>
      <c r="BH22">
        <v>110439</v>
      </c>
      <c r="BI22">
        <v>25</v>
      </c>
      <c r="BJ22">
        <v>875</v>
      </c>
      <c r="BK22">
        <v>2857</v>
      </c>
      <c r="BL22">
        <v>4042</v>
      </c>
      <c r="BM22">
        <v>1</v>
      </c>
      <c r="BN22">
        <v>20</v>
      </c>
      <c r="BO22">
        <v>43</v>
      </c>
      <c r="BR22">
        <v>63</v>
      </c>
      <c r="BS22">
        <v>126</v>
      </c>
      <c r="BT22">
        <v>3</v>
      </c>
      <c r="BU22">
        <v>25587</v>
      </c>
      <c r="BV22">
        <v>20</v>
      </c>
      <c r="BW22">
        <v>14458</v>
      </c>
      <c r="BZ22">
        <v>97</v>
      </c>
      <c r="CA22">
        <v>30755</v>
      </c>
      <c r="CD22">
        <v>1</v>
      </c>
      <c r="CE22">
        <v>72</v>
      </c>
      <c r="CF22">
        <v>2742</v>
      </c>
      <c r="CG22">
        <v>38446</v>
      </c>
      <c r="CH22">
        <v>112186</v>
      </c>
      <c r="CI22">
        <v>2</v>
      </c>
      <c r="CJ22">
        <v>7</v>
      </c>
      <c r="CL22">
        <v>44</v>
      </c>
      <c r="CM22">
        <v>3278</v>
      </c>
      <c r="CN22">
        <v>16259</v>
      </c>
      <c r="CO22">
        <v>859</v>
      </c>
      <c r="CP22">
        <v>605</v>
      </c>
      <c r="CQ22">
        <v>47</v>
      </c>
      <c r="CR22">
        <v>11874</v>
      </c>
      <c r="CS22">
        <v>10034</v>
      </c>
      <c r="CT22">
        <v>1895</v>
      </c>
      <c r="CU22">
        <v>264</v>
      </c>
      <c r="CV22">
        <v>2159</v>
      </c>
      <c r="CW22">
        <v>8293</v>
      </c>
      <c r="CX22">
        <v>1440000</v>
      </c>
      <c r="CY22">
        <v>4735422</v>
      </c>
    </row>
    <row r="23" spans="1:103" x14ac:dyDescent="0.45">
      <c r="A23">
        <v>2011</v>
      </c>
      <c r="B23">
        <v>2012</v>
      </c>
      <c r="C23" s="1">
        <v>23933</v>
      </c>
      <c r="D23" t="s">
        <v>253</v>
      </c>
      <c r="E23" t="s">
        <v>728</v>
      </c>
      <c r="J23">
        <v>1</v>
      </c>
      <c r="K23">
        <v>1</v>
      </c>
      <c r="O23">
        <v>66</v>
      </c>
      <c r="P23">
        <v>3</v>
      </c>
      <c r="R23">
        <v>12</v>
      </c>
      <c r="S23">
        <v>81</v>
      </c>
      <c r="T23">
        <v>29</v>
      </c>
      <c r="U23">
        <v>110</v>
      </c>
      <c r="V23">
        <v>8</v>
      </c>
      <c r="W23">
        <v>3</v>
      </c>
      <c r="Y23">
        <v>4</v>
      </c>
      <c r="AA23">
        <v>91</v>
      </c>
      <c r="AB23">
        <v>16</v>
      </c>
      <c r="AC23">
        <v>103</v>
      </c>
      <c r="AD23">
        <v>69</v>
      </c>
      <c r="AE23">
        <v>50</v>
      </c>
      <c r="AF23">
        <v>14</v>
      </c>
      <c r="AG23">
        <v>5</v>
      </c>
      <c r="AN23">
        <v>45</v>
      </c>
      <c r="AO23">
        <v>2</v>
      </c>
      <c r="AR23">
        <v>2</v>
      </c>
      <c r="AS23">
        <v>5</v>
      </c>
      <c r="AT23">
        <v>50</v>
      </c>
      <c r="AW23">
        <v>1</v>
      </c>
      <c r="AX23">
        <v>137</v>
      </c>
      <c r="AY23">
        <v>2</v>
      </c>
      <c r="AZ23">
        <v>256</v>
      </c>
      <c r="BC23">
        <v>1</v>
      </c>
      <c r="BD23">
        <v>17</v>
      </c>
      <c r="BG23">
        <v>6</v>
      </c>
      <c r="BH23">
        <v>139944</v>
      </c>
      <c r="BK23">
        <v>4</v>
      </c>
      <c r="BL23">
        <v>9539</v>
      </c>
      <c r="BM23">
        <v>1</v>
      </c>
      <c r="BN23">
        <v>8</v>
      </c>
      <c r="BO23">
        <v>26</v>
      </c>
      <c r="BS23">
        <v>34</v>
      </c>
      <c r="BX23">
        <v>3</v>
      </c>
      <c r="BY23">
        <v>968</v>
      </c>
      <c r="BZ23">
        <v>8</v>
      </c>
      <c r="CA23">
        <v>2292</v>
      </c>
      <c r="CB23">
        <v>3</v>
      </c>
      <c r="CC23">
        <v>912</v>
      </c>
      <c r="CF23">
        <v>8497</v>
      </c>
      <c r="CG23">
        <v>28374</v>
      </c>
      <c r="CH23">
        <v>41077</v>
      </c>
      <c r="CI23">
        <v>4</v>
      </c>
      <c r="CJ23">
        <v>6</v>
      </c>
      <c r="CL23">
        <v>12</v>
      </c>
      <c r="CM23">
        <v>297</v>
      </c>
      <c r="CN23">
        <v>8846</v>
      </c>
      <c r="CO23">
        <v>624</v>
      </c>
      <c r="CP23">
        <v>290</v>
      </c>
      <c r="CQ23">
        <v>901</v>
      </c>
      <c r="CR23">
        <v>8238</v>
      </c>
      <c r="CS23">
        <v>3924</v>
      </c>
      <c r="CT23">
        <v>1354</v>
      </c>
      <c r="CU23">
        <v>91</v>
      </c>
      <c r="CV23">
        <v>1445</v>
      </c>
      <c r="CW23">
        <v>2695</v>
      </c>
      <c r="CX23">
        <v>1074477</v>
      </c>
      <c r="CY23">
        <v>1264091</v>
      </c>
    </row>
    <row r="24" spans="1:103" x14ac:dyDescent="0.45">
      <c r="A24">
        <v>2011</v>
      </c>
      <c r="B24">
        <v>2012</v>
      </c>
      <c r="D24" t="s">
        <v>217</v>
      </c>
      <c r="E24" t="s">
        <v>734</v>
      </c>
      <c r="J24">
        <v>1</v>
      </c>
      <c r="K24">
        <v>1</v>
      </c>
      <c r="L24">
        <v>1</v>
      </c>
      <c r="O24">
        <v>179</v>
      </c>
      <c r="P24">
        <v>9</v>
      </c>
      <c r="R24">
        <v>135</v>
      </c>
      <c r="S24">
        <v>323</v>
      </c>
      <c r="T24">
        <v>109</v>
      </c>
      <c r="U24">
        <v>432</v>
      </c>
      <c r="V24">
        <v>10</v>
      </c>
      <c r="W24">
        <v>2</v>
      </c>
      <c r="Y24">
        <v>3</v>
      </c>
      <c r="Z24">
        <v>2</v>
      </c>
      <c r="AA24">
        <v>124</v>
      </c>
      <c r="AB24">
        <v>36</v>
      </c>
      <c r="AC24">
        <v>880</v>
      </c>
      <c r="AD24">
        <v>164</v>
      </c>
      <c r="AE24">
        <v>132</v>
      </c>
      <c r="AF24">
        <v>12</v>
      </c>
      <c r="AG24">
        <v>16</v>
      </c>
      <c r="AH24">
        <v>2</v>
      </c>
      <c r="AJ24">
        <v>1</v>
      </c>
      <c r="AL24">
        <v>1</v>
      </c>
      <c r="AN24">
        <v>1</v>
      </c>
      <c r="AO24">
        <v>3</v>
      </c>
      <c r="AP24">
        <v>2</v>
      </c>
      <c r="AQ24">
        <v>7</v>
      </c>
      <c r="AR24">
        <v>1</v>
      </c>
      <c r="AS24">
        <v>41</v>
      </c>
      <c r="AT24">
        <v>112</v>
      </c>
      <c r="AU24">
        <v>4</v>
      </c>
      <c r="AV24">
        <v>1411218</v>
      </c>
      <c r="AW24">
        <v>1</v>
      </c>
      <c r="AX24">
        <v>950</v>
      </c>
      <c r="AY24">
        <v>8</v>
      </c>
      <c r="AZ24">
        <v>3548</v>
      </c>
      <c r="BC24">
        <v>2</v>
      </c>
      <c r="BD24">
        <v>85</v>
      </c>
      <c r="BE24">
        <v>3</v>
      </c>
      <c r="BF24">
        <v>6048</v>
      </c>
      <c r="BG24">
        <v>5</v>
      </c>
      <c r="BH24">
        <v>610559</v>
      </c>
      <c r="BI24">
        <v>4</v>
      </c>
      <c r="BJ24">
        <v>31</v>
      </c>
      <c r="BK24">
        <v>1</v>
      </c>
      <c r="BL24">
        <v>11945</v>
      </c>
      <c r="BM24">
        <v>1</v>
      </c>
      <c r="BN24">
        <v>20</v>
      </c>
      <c r="BO24">
        <v>4</v>
      </c>
      <c r="BP24">
        <v>1</v>
      </c>
      <c r="BQ24">
        <v>1</v>
      </c>
      <c r="BS24">
        <v>24</v>
      </c>
      <c r="BT24">
        <v>7</v>
      </c>
      <c r="BU24">
        <v>18071</v>
      </c>
      <c r="BX24">
        <v>15</v>
      </c>
      <c r="BY24">
        <v>5143</v>
      </c>
      <c r="BZ24">
        <v>51</v>
      </c>
      <c r="CA24">
        <v>10851</v>
      </c>
      <c r="CB24">
        <v>4</v>
      </c>
      <c r="CC24">
        <v>731</v>
      </c>
      <c r="CD24">
        <v>1</v>
      </c>
      <c r="CE24">
        <v>325</v>
      </c>
      <c r="CF24">
        <v>8457</v>
      </c>
      <c r="CG24">
        <v>24072</v>
      </c>
      <c r="CH24">
        <v>67674</v>
      </c>
      <c r="CI24">
        <v>36</v>
      </c>
      <c r="CJ24">
        <v>15</v>
      </c>
      <c r="CL24">
        <v>70</v>
      </c>
      <c r="CM24">
        <v>1823</v>
      </c>
      <c r="CN24">
        <v>3836</v>
      </c>
      <c r="CO24">
        <v>145</v>
      </c>
      <c r="CP24">
        <v>143</v>
      </c>
      <c r="CQ24">
        <v>199</v>
      </c>
      <c r="CR24">
        <v>4722</v>
      </c>
      <c r="CS24">
        <v>4790</v>
      </c>
      <c r="CT24">
        <v>1024</v>
      </c>
      <c r="CU24">
        <v>394</v>
      </c>
      <c r="CV24">
        <v>1418</v>
      </c>
      <c r="CW24">
        <v>6064</v>
      </c>
      <c r="CX24">
        <v>633123</v>
      </c>
      <c r="CY24">
        <v>1544203</v>
      </c>
    </row>
    <row r="25" spans="1:103" x14ac:dyDescent="0.45">
      <c r="A25">
        <v>2011</v>
      </c>
      <c r="B25">
        <v>2012</v>
      </c>
      <c r="D25" t="s">
        <v>260</v>
      </c>
      <c r="E25" t="s">
        <v>766</v>
      </c>
      <c r="J25">
        <v>1</v>
      </c>
      <c r="K25">
        <v>1</v>
      </c>
      <c r="O25">
        <v>47</v>
      </c>
      <c r="P25">
        <v>2</v>
      </c>
      <c r="R25">
        <v>42</v>
      </c>
      <c r="S25">
        <v>91</v>
      </c>
      <c r="T25">
        <v>36</v>
      </c>
      <c r="U25">
        <v>127</v>
      </c>
      <c r="V25">
        <v>17</v>
      </c>
      <c r="W25">
        <v>1</v>
      </c>
      <c r="AA25">
        <v>49</v>
      </c>
      <c r="AB25">
        <v>23</v>
      </c>
      <c r="AC25">
        <v>95</v>
      </c>
      <c r="AD25">
        <v>76</v>
      </c>
      <c r="AE25">
        <v>52</v>
      </c>
      <c r="AF25">
        <v>11</v>
      </c>
      <c r="AG25">
        <v>13</v>
      </c>
      <c r="AN25">
        <v>35</v>
      </c>
      <c r="AO25">
        <v>1</v>
      </c>
      <c r="AP25">
        <v>1</v>
      </c>
      <c r="AQ25">
        <v>1</v>
      </c>
      <c r="AS25">
        <v>7</v>
      </c>
      <c r="AT25">
        <v>12</v>
      </c>
      <c r="AY25">
        <v>4</v>
      </c>
      <c r="AZ25">
        <v>290</v>
      </c>
      <c r="BG25">
        <v>1</v>
      </c>
      <c r="BH25">
        <v>3493</v>
      </c>
      <c r="BO25">
        <v>11</v>
      </c>
      <c r="BR25">
        <v>2</v>
      </c>
      <c r="BS25">
        <v>13</v>
      </c>
      <c r="BT25">
        <v>2</v>
      </c>
      <c r="BU25">
        <v>2879</v>
      </c>
      <c r="BV25">
        <v>2</v>
      </c>
      <c r="BW25">
        <v>465</v>
      </c>
      <c r="BZ25">
        <v>9</v>
      </c>
      <c r="CA25">
        <v>1329</v>
      </c>
      <c r="CB25">
        <v>2</v>
      </c>
      <c r="CC25">
        <v>353</v>
      </c>
      <c r="CF25">
        <v>1412</v>
      </c>
      <c r="CG25">
        <v>4319</v>
      </c>
      <c r="CH25">
        <v>10770</v>
      </c>
      <c r="CI25">
        <v>4</v>
      </c>
      <c r="CM25">
        <v>251</v>
      </c>
      <c r="CN25">
        <v>764</v>
      </c>
      <c r="CO25">
        <v>83</v>
      </c>
      <c r="CP25">
        <v>74</v>
      </c>
      <c r="CQ25">
        <v>105</v>
      </c>
      <c r="CR25">
        <v>911</v>
      </c>
      <c r="CS25">
        <v>905</v>
      </c>
      <c r="CT25">
        <v>236</v>
      </c>
      <c r="CU25">
        <v>96</v>
      </c>
      <c r="CV25">
        <v>332</v>
      </c>
      <c r="CW25">
        <v>1384</v>
      </c>
      <c r="CX25">
        <v>118000</v>
      </c>
      <c r="CY25">
        <v>625000</v>
      </c>
    </row>
    <row r="26" spans="1:103" x14ac:dyDescent="0.45">
      <c r="A26">
        <v>2011</v>
      </c>
      <c r="B26">
        <v>2012</v>
      </c>
      <c r="C26" s="1">
        <v>13858</v>
      </c>
      <c r="D26" t="s">
        <v>209</v>
      </c>
      <c r="E26" t="s">
        <v>733</v>
      </c>
      <c r="J26">
        <v>1</v>
      </c>
      <c r="O26">
        <v>129</v>
      </c>
      <c r="P26">
        <v>11</v>
      </c>
      <c r="Q26">
        <v>1</v>
      </c>
      <c r="R26">
        <v>135</v>
      </c>
      <c r="S26">
        <v>276</v>
      </c>
      <c r="T26">
        <v>42</v>
      </c>
      <c r="U26">
        <v>318</v>
      </c>
      <c r="V26">
        <v>21</v>
      </c>
      <c r="W26">
        <v>3</v>
      </c>
      <c r="Z26">
        <v>10</v>
      </c>
      <c r="AA26">
        <v>146</v>
      </c>
      <c r="AB26">
        <v>12</v>
      </c>
      <c r="AC26">
        <v>269</v>
      </c>
      <c r="AD26">
        <v>82</v>
      </c>
      <c r="AE26">
        <v>72</v>
      </c>
      <c r="AF26">
        <v>3</v>
      </c>
      <c r="AG26">
        <v>7</v>
      </c>
      <c r="AL26">
        <v>1</v>
      </c>
      <c r="AN26">
        <v>4</v>
      </c>
      <c r="AP26">
        <v>22</v>
      </c>
      <c r="AQ26">
        <v>34</v>
      </c>
      <c r="AT26">
        <v>47</v>
      </c>
      <c r="AU26">
        <v>1</v>
      </c>
      <c r="AV26">
        <v>315649</v>
      </c>
      <c r="AW26">
        <v>3</v>
      </c>
      <c r="AX26">
        <v>18573</v>
      </c>
      <c r="AY26">
        <v>6</v>
      </c>
      <c r="AZ26">
        <v>1613</v>
      </c>
      <c r="BC26">
        <v>4</v>
      </c>
      <c r="BD26">
        <v>474</v>
      </c>
      <c r="BG26">
        <v>7</v>
      </c>
      <c r="BH26">
        <v>4627</v>
      </c>
      <c r="BK26">
        <v>2</v>
      </c>
      <c r="BL26">
        <v>186521</v>
      </c>
      <c r="BO26">
        <v>9</v>
      </c>
      <c r="BS26">
        <v>9</v>
      </c>
      <c r="BV26">
        <v>7</v>
      </c>
      <c r="BW26">
        <v>4269</v>
      </c>
      <c r="BX26">
        <v>3</v>
      </c>
      <c r="BY26">
        <v>1560</v>
      </c>
      <c r="BZ26">
        <v>35</v>
      </c>
      <c r="CA26">
        <v>7831</v>
      </c>
      <c r="CD26">
        <v>1</v>
      </c>
      <c r="CE26">
        <v>741</v>
      </c>
      <c r="CG26">
        <v>24957</v>
      </c>
      <c r="CH26">
        <v>39367</v>
      </c>
      <c r="CI26">
        <v>11</v>
      </c>
      <c r="CJ26">
        <v>6</v>
      </c>
      <c r="CL26">
        <v>38</v>
      </c>
      <c r="CM26">
        <v>967</v>
      </c>
      <c r="CN26">
        <v>5018</v>
      </c>
      <c r="CP26">
        <v>465</v>
      </c>
      <c r="CQ26">
        <v>245</v>
      </c>
      <c r="CR26">
        <v>5332</v>
      </c>
      <c r="CS26">
        <v>5026</v>
      </c>
      <c r="CT26">
        <v>787</v>
      </c>
      <c r="CU26">
        <v>255</v>
      </c>
      <c r="CV26">
        <v>1042</v>
      </c>
      <c r="CW26">
        <v>3453</v>
      </c>
      <c r="CX26">
        <v>511822</v>
      </c>
      <c r="CY26">
        <v>1443274</v>
      </c>
    </row>
    <row r="27" spans="1:103" x14ac:dyDescent="0.45">
      <c r="A27">
        <v>2011</v>
      </c>
      <c r="B27">
        <v>2012</v>
      </c>
      <c r="D27" t="s">
        <v>246</v>
      </c>
      <c r="E27" t="s">
        <v>754</v>
      </c>
      <c r="J27">
        <v>1</v>
      </c>
      <c r="K27">
        <v>1</v>
      </c>
      <c r="O27">
        <v>59</v>
      </c>
      <c r="P27">
        <v>6</v>
      </c>
      <c r="R27">
        <v>21</v>
      </c>
      <c r="S27">
        <v>86</v>
      </c>
      <c r="T27">
        <v>43</v>
      </c>
      <c r="U27">
        <v>129</v>
      </c>
      <c r="V27">
        <v>33</v>
      </c>
      <c r="W27">
        <v>3</v>
      </c>
      <c r="X27">
        <v>1</v>
      </c>
      <c r="Y27">
        <v>2</v>
      </c>
      <c r="AA27">
        <v>124</v>
      </c>
      <c r="AB27">
        <v>20</v>
      </c>
      <c r="AC27">
        <v>119</v>
      </c>
      <c r="AD27">
        <v>92</v>
      </c>
      <c r="AE27">
        <v>48</v>
      </c>
      <c r="AF27">
        <v>15</v>
      </c>
      <c r="AG27">
        <v>29</v>
      </c>
      <c r="AI27">
        <v>2</v>
      </c>
      <c r="AJ27">
        <v>2</v>
      </c>
      <c r="AM27">
        <v>1</v>
      </c>
      <c r="AN27">
        <v>23</v>
      </c>
      <c r="AO27">
        <v>1</v>
      </c>
      <c r="AQ27">
        <v>1</v>
      </c>
      <c r="AR27">
        <v>4</v>
      </c>
      <c r="AS27">
        <v>18</v>
      </c>
      <c r="AT27">
        <v>134</v>
      </c>
      <c r="AU27">
        <v>3</v>
      </c>
      <c r="AV27">
        <v>313244</v>
      </c>
      <c r="AY27">
        <v>1</v>
      </c>
      <c r="AZ27">
        <v>26</v>
      </c>
      <c r="BG27">
        <v>9</v>
      </c>
      <c r="BH27">
        <v>20561</v>
      </c>
      <c r="BO27">
        <v>11</v>
      </c>
      <c r="BS27">
        <v>11</v>
      </c>
      <c r="BV27">
        <v>2</v>
      </c>
      <c r="BW27">
        <v>1103</v>
      </c>
      <c r="BX27">
        <v>2</v>
      </c>
      <c r="BY27">
        <v>646</v>
      </c>
      <c r="BZ27">
        <v>28</v>
      </c>
      <c r="CA27">
        <v>5368</v>
      </c>
      <c r="CF27">
        <v>1697</v>
      </c>
      <c r="CG27">
        <v>12180</v>
      </c>
      <c r="CH27">
        <v>21005</v>
      </c>
      <c r="CI27">
        <v>4</v>
      </c>
      <c r="CJ27">
        <v>3</v>
      </c>
      <c r="CL27">
        <v>25</v>
      </c>
      <c r="CM27">
        <v>599</v>
      </c>
      <c r="CN27">
        <v>2882</v>
      </c>
      <c r="CO27">
        <v>303</v>
      </c>
      <c r="CP27">
        <v>137</v>
      </c>
      <c r="CQ27">
        <v>412</v>
      </c>
      <c r="CR27">
        <v>3348</v>
      </c>
      <c r="CS27">
        <v>2372</v>
      </c>
      <c r="CT27">
        <v>418</v>
      </c>
      <c r="CU27">
        <v>226</v>
      </c>
      <c r="CV27">
        <v>644</v>
      </c>
      <c r="CW27">
        <v>1253</v>
      </c>
      <c r="CX27">
        <v>196658</v>
      </c>
      <c r="CY27">
        <v>4625364</v>
      </c>
    </row>
    <row r="28" spans="1:103" x14ac:dyDescent="0.45">
      <c r="A28">
        <v>2011</v>
      </c>
      <c r="B28">
        <v>2012</v>
      </c>
      <c r="C28" s="1">
        <v>26310</v>
      </c>
      <c r="D28" t="s">
        <v>306</v>
      </c>
      <c r="E28" t="s">
        <v>753</v>
      </c>
      <c r="J28">
        <v>1</v>
      </c>
      <c r="K28">
        <v>1</v>
      </c>
      <c r="M28">
        <v>1</v>
      </c>
      <c r="N28">
        <v>1</v>
      </c>
      <c r="O28">
        <v>74</v>
      </c>
      <c r="P28">
        <v>2</v>
      </c>
      <c r="R28">
        <v>36</v>
      </c>
      <c r="S28">
        <v>112</v>
      </c>
      <c r="T28">
        <v>48</v>
      </c>
      <c r="U28">
        <v>160</v>
      </c>
      <c r="V28">
        <v>5</v>
      </c>
      <c r="W28">
        <v>4</v>
      </c>
      <c r="AA28">
        <v>103</v>
      </c>
      <c r="AB28">
        <v>11</v>
      </c>
      <c r="AC28">
        <v>123</v>
      </c>
      <c r="AD28">
        <v>73</v>
      </c>
      <c r="AE28">
        <v>56</v>
      </c>
      <c r="AF28">
        <v>17</v>
      </c>
      <c r="AN28">
        <v>19</v>
      </c>
      <c r="AO28">
        <v>2</v>
      </c>
      <c r="AR28">
        <v>2</v>
      </c>
      <c r="AS28">
        <v>18</v>
      </c>
      <c r="AT28">
        <v>619</v>
      </c>
      <c r="AW28">
        <v>16</v>
      </c>
      <c r="AX28">
        <v>56000</v>
      </c>
      <c r="AY28">
        <v>2</v>
      </c>
      <c r="AZ28">
        <v>180</v>
      </c>
      <c r="BC28">
        <v>13</v>
      </c>
      <c r="BD28">
        <v>1000</v>
      </c>
      <c r="BE28">
        <v>4</v>
      </c>
      <c r="BF28">
        <v>640</v>
      </c>
      <c r="BG28">
        <v>4</v>
      </c>
      <c r="BH28">
        <v>29927</v>
      </c>
      <c r="BI28">
        <v>1</v>
      </c>
      <c r="BJ28">
        <v>125</v>
      </c>
      <c r="BK28">
        <v>1</v>
      </c>
      <c r="BO28">
        <v>12</v>
      </c>
      <c r="BS28">
        <v>12</v>
      </c>
      <c r="BT28">
        <v>1</v>
      </c>
      <c r="BU28">
        <v>1734</v>
      </c>
      <c r="BV28">
        <v>2</v>
      </c>
      <c r="BW28">
        <v>1941</v>
      </c>
      <c r="BZ28">
        <v>16</v>
      </c>
      <c r="CA28">
        <v>5598</v>
      </c>
      <c r="CF28">
        <v>2841</v>
      </c>
      <c r="CG28">
        <v>24030</v>
      </c>
      <c r="CH28">
        <v>36154</v>
      </c>
      <c r="CL28">
        <v>6</v>
      </c>
      <c r="CM28">
        <v>627</v>
      </c>
      <c r="CN28">
        <v>3233</v>
      </c>
      <c r="CO28">
        <v>329</v>
      </c>
      <c r="CP28">
        <v>293</v>
      </c>
      <c r="CQ28">
        <v>628</v>
      </c>
      <c r="CR28">
        <v>5587</v>
      </c>
      <c r="CS28">
        <v>3615</v>
      </c>
      <c r="CT28">
        <v>639</v>
      </c>
      <c r="CU28">
        <v>312</v>
      </c>
      <c r="CV28">
        <v>951</v>
      </c>
      <c r="CW28">
        <v>1107</v>
      </c>
      <c r="CX28">
        <v>174689</v>
      </c>
      <c r="CY28">
        <v>4801606</v>
      </c>
    </row>
    <row r="29" spans="1:103" x14ac:dyDescent="0.45">
      <c r="A29">
        <v>2011</v>
      </c>
      <c r="B29">
        <v>2012</v>
      </c>
      <c r="D29" t="s">
        <v>271</v>
      </c>
      <c r="E29" t="s">
        <v>752</v>
      </c>
      <c r="J29">
        <v>1</v>
      </c>
      <c r="K29">
        <v>1</v>
      </c>
      <c r="O29">
        <v>38</v>
      </c>
      <c r="P29">
        <v>1</v>
      </c>
      <c r="R29">
        <v>16</v>
      </c>
      <c r="S29">
        <v>55</v>
      </c>
      <c r="T29">
        <v>5</v>
      </c>
      <c r="U29">
        <v>60</v>
      </c>
      <c r="V29">
        <v>6</v>
      </c>
      <c r="AA29">
        <v>22</v>
      </c>
      <c r="AB29">
        <v>1</v>
      </c>
      <c r="AC29">
        <v>19</v>
      </c>
      <c r="AD29">
        <v>32</v>
      </c>
      <c r="AE29">
        <v>27</v>
      </c>
      <c r="AF29">
        <v>3</v>
      </c>
      <c r="AN29">
        <v>39</v>
      </c>
      <c r="AS29">
        <v>3</v>
      </c>
      <c r="AT29">
        <v>35</v>
      </c>
      <c r="AY29">
        <v>2</v>
      </c>
      <c r="AZ29">
        <v>102</v>
      </c>
      <c r="BA29">
        <v>1</v>
      </c>
      <c r="BB29">
        <v>242</v>
      </c>
      <c r="BG29">
        <v>4</v>
      </c>
      <c r="BH29">
        <v>14859</v>
      </c>
      <c r="BO29">
        <v>12</v>
      </c>
      <c r="BS29">
        <v>12</v>
      </c>
      <c r="BZ29">
        <v>7</v>
      </c>
      <c r="CA29">
        <v>961</v>
      </c>
      <c r="CF29">
        <v>907</v>
      </c>
      <c r="CG29">
        <v>3015</v>
      </c>
      <c r="CH29">
        <v>4895</v>
      </c>
      <c r="CL29">
        <v>2</v>
      </c>
      <c r="CM29">
        <v>91</v>
      </c>
      <c r="CN29">
        <v>942</v>
      </c>
      <c r="CO29">
        <v>124</v>
      </c>
      <c r="CP29">
        <v>117</v>
      </c>
      <c r="CQ29">
        <v>122</v>
      </c>
      <c r="CR29">
        <v>862</v>
      </c>
      <c r="CS29">
        <v>846</v>
      </c>
      <c r="CT29">
        <v>134</v>
      </c>
      <c r="CU29">
        <v>97</v>
      </c>
      <c r="CV29">
        <v>231</v>
      </c>
      <c r="CW29">
        <v>563</v>
      </c>
      <c r="CX29">
        <v>54129</v>
      </c>
      <c r="CY29">
        <v>563626</v>
      </c>
    </row>
    <row r="30" spans="1:103" x14ac:dyDescent="0.45">
      <c r="A30">
        <v>2011</v>
      </c>
      <c r="B30">
        <v>2012</v>
      </c>
      <c r="D30" t="s">
        <v>158</v>
      </c>
      <c r="E30" t="s">
        <v>740</v>
      </c>
      <c r="F30">
        <v>1</v>
      </c>
      <c r="K30">
        <v>4</v>
      </c>
      <c r="L30">
        <v>6</v>
      </c>
      <c r="O30">
        <v>539</v>
      </c>
      <c r="P30">
        <v>31</v>
      </c>
      <c r="Q30">
        <v>2</v>
      </c>
      <c r="R30">
        <v>219</v>
      </c>
      <c r="S30">
        <v>791</v>
      </c>
      <c r="T30">
        <v>710</v>
      </c>
      <c r="U30">
        <v>1501</v>
      </c>
      <c r="V30">
        <v>161</v>
      </c>
      <c r="W30">
        <v>10</v>
      </c>
      <c r="X30">
        <v>11</v>
      </c>
      <c r="Y30">
        <v>13</v>
      </c>
      <c r="Z30">
        <v>12</v>
      </c>
      <c r="AA30">
        <v>654</v>
      </c>
      <c r="AB30">
        <v>250</v>
      </c>
      <c r="AC30">
        <v>1781</v>
      </c>
      <c r="AD30">
        <v>356</v>
      </c>
      <c r="AE30">
        <v>274</v>
      </c>
      <c r="AF30">
        <v>55</v>
      </c>
      <c r="AG30">
        <v>27</v>
      </c>
      <c r="AN30">
        <v>11</v>
      </c>
      <c r="AO30">
        <v>8</v>
      </c>
      <c r="AP30">
        <v>1</v>
      </c>
      <c r="AQ30">
        <v>2</v>
      </c>
      <c r="AR30">
        <v>6</v>
      </c>
      <c r="AS30">
        <v>58</v>
      </c>
      <c r="AT30">
        <v>724</v>
      </c>
      <c r="AU30">
        <v>18</v>
      </c>
      <c r="AV30">
        <v>2811758</v>
      </c>
      <c r="AW30">
        <v>2</v>
      </c>
      <c r="AX30">
        <v>17500</v>
      </c>
      <c r="AY30">
        <v>41</v>
      </c>
      <c r="AZ30">
        <v>5717</v>
      </c>
      <c r="BA30">
        <v>2</v>
      </c>
      <c r="BB30">
        <v>2662</v>
      </c>
      <c r="BC30">
        <v>9</v>
      </c>
      <c r="BD30">
        <v>1798</v>
      </c>
      <c r="BE30">
        <v>6</v>
      </c>
      <c r="BF30">
        <v>466</v>
      </c>
      <c r="BG30">
        <v>100</v>
      </c>
      <c r="BH30">
        <v>760236</v>
      </c>
      <c r="BI30">
        <v>6</v>
      </c>
      <c r="BJ30">
        <v>1388</v>
      </c>
      <c r="BM30">
        <v>2</v>
      </c>
      <c r="BN30">
        <v>82</v>
      </c>
      <c r="BO30">
        <v>1</v>
      </c>
      <c r="BP30">
        <v>114</v>
      </c>
      <c r="BQ30">
        <v>1</v>
      </c>
      <c r="BR30">
        <v>103</v>
      </c>
      <c r="BS30">
        <v>186</v>
      </c>
      <c r="BT30">
        <v>6</v>
      </c>
      <c r="BU30">
        <v>50928</v>
      </c>
      <c r="BV30">
        <v>7</v>
      </c>
      <c r="BW30">
        <v>1082</v>
      </c>
      <c r="BX30">
        <v>33</v>
      </c>
      <c r="BY30">
        <v>23741</v>
      </c>
      <c r="BZ30">
        <v>213</v>
      </c>
      <c r="CA30">
        <v>60707</v>
      </c>
      <c r="CB30">
        <v>2</v>
      </c>
      <c r="CC30">
        <v>972</v>
      </c>
      <c r="CD30">
        <v>5</v>
      </c>
      <c r="CE30">
        <v>450</v>
      </c>
      <c r="CF30">
        <v>6925</v>
      </c>
      <c r="CG30">
        <v>83760</v>
      </c>
      <c r="CH30">
        <v>228751</v>
      </c>
      <c r="CI30">
        <v>26</v>
      </c>
      <c r="CJ30">
        <v>23</v>
      </c>
      <c r="CL30">
        <v>86</v>
      </c>
      <c r="CM30">
        <v>6757</v>
      </c>
      <c r="CN30">
        <v>32914</v>
      </c>
      <c r="CP30">
        <v>1585</v>
      </c>
      <c r="CQ30">
        <v>1208</v>
      </c>
      <c r="CR30">
        <v>26433</v>
      </c>
      <c r="CS30">
        <v>21745</v>
      </c>
      <c r="CT30">
        <v>5036</v>
      </c>
      <c r="CU30">
        <v>969</v>
      </c>
      <c r="CV30">
        <v>6005</v>
      </c>
      <c r="CW30">
        <v>12920</v>
      </c>
      <c r="CX30">
        <v>2323000</v>
      </c>
      <c r="CY30">
        <v>5956555</v>
      </c>
    </row>
    <row r="31" spans="1:103" x14ac:dyDescent="0.45">
      <c r="A31">
        <v>2011</v>
      </c>
      <c r="B31">
        <v>2012</v>
      </c>
      <c r="D31" t="s">
        <v>226</v>
      </c>
      <c r="E31" t="s">
        <v>718</v>
      </c>
      <c r="H31">
        <v>1</v>
      </c>
      <c r="I31">
        <v>1</v>
      </c>
      <c r="L31">
        <v>1</v>
      </c>
      <c r="O31">
        <v>176</v>
      </c>
      <c r="P31">
        <v>4</v>
      </c>
      <c r="R31">
        <v>95</v>
      </c>
      <c r="S31">
        <v>275</v>
      </c>
      <c r="T31">
        <v>237</v>
      </c>
      <c r="U31">
        <v>512</v>
      </c>
      <c r="V31">
        <v>14</v>
      </c>
      <c r="W31">
        <v>3</v>
      </c>
      <c r="X31">
        <v>1</v>
      </c>
      <c r="Y31">
        <v>4</v>
      </c>
      <c r="AA31">
        <v>201</v>
      </c>
      <c r="AB31">
        <v>122</v>
      </c>
      <c r="AC31">
        <v>878</v>
      </c>
      <c r="AD31">
        <v>214</v>
      </c>
      <c r="AE31">
        <v>131</v>
      </c>
      <c r="AF31">
        <v>21</v>
      </c>
      <c r="AG31">
        <v>62</v>
      </c>
      <c r="AR31">
        <v>10</v>
      </c>
      <c r="AS31">
        <v>30</v>
      </c>
      <c r="AT31">
        <v>290</v>
      </c>
      <c r="AU31">
        <v>9</v>
      </c>
      <c r="AV31">
        <v>1564493</v>
      </c>
      <c r="AY31">
        <v>13</v>
      </c>
      <c r="AZ31">
        <v>4044</v>
      </c>
      <c r="BA31">
        <v>1</v>
      </c>
      <c r="BB31">
        <v>1300</v>
      </c>
      <c r="BC31">
        <v>1</v>
      </c>
      <c r="BD31">
        <v>302</v>
      </c>
      <c r="BG31">
        <v>9</v>
      </c>
      <c r="BH31">
        <v>113186</v>
      </c>
      <c r="BI31">
        <v>1</v>
      </c>
      <c r="BJ31">
        <v>40</v>
      </c>
      <c r="BK31">
        <v>4</v>
      </c>
      <c r="BL31">
        <v>55235</v>
      </c>
      <c r="BM31">
        <v>1</v>
      </c>
      <c r="BN31">
        <v>24</v>
      </c>
      <c r="BO31">
        <v>8</v>
      </c>
      <c r="BP31">
        <v>15</v>
      </c>
      <c r="BS31">
        <v>32</v>
      </c>
      <c r="BT31">
        <v>4</v>
      </c>
      <c r="BU31">
        <v>20747</v>
      </c>
      <c r="BV31">
        <v>19</v>
      </c>
      <c r="BW31">
        <v>9937</v>
      </c>
      <c r="BX31">
        <v>4</v>
      </c>
      <c r="BY31">
        <v>3334</v>
      </c>
      <c r="BZ31">
        <v>86</v>
      </c>
      <c r="CA31">
        <v>28003</v>
      </c>
      <c r="CB31">
        <v>7</v>
      </c>
      <c r="CC31">
        <v>1989</v>
      </c>
      <c r="CF31">
        <v>4797</v>
      </c>
      <c r="CG31">
        <v>23662</v>
      </c>
      <c r="CH31">
        <v>92501</v>
      </c>
      <c r="CI31">
        <v>12</v>
      </c>
      <c r="CJ31">
        <v>11</v>
      </c>
      <c r="CL31">
        <v>41</v>
      </c>
      <c r="CM31">
        <v>2655</v>
      </c>
      <c r="CN31">
        <v>5525</v>
      </c>
      <c r="CO31">
        <v>316</v>
      </c>
      <c r="CP31">
        <v>437</v>
      </c>
      <c r="CQ31">
        <v>748</v>
      </c>
      <c r="CR31">
        <v>6899</v>
      </c>
      <c r="CS31">
        <v>6839</v>
      </c>
      <c r="CT31">
        <v>1255</v>
      </c>
      <c r="CU31">
        <v>606</v>
      </c>
      <c r="CV31">
        <v>1861</v>
      </c>
      <c r="CW31">
        <v>3928</v>
      </c>
      <c r="CX31">
        <v>477338</v>
      </c>
      <c r="CY31">
        <v>2994520</v>
      </c>
    </row>
    <row r="32" spans="1:103" x14ac:dyDescent="0.45">
      <c r="A32">
        <v>2011</v>
      </c>
      <c r="B32">
        <v>2012</v>
      </c>
      <c r="D32" t="s">
        <v>227</v>
      </c>
      <c r="E32" t="s">
        <v>718</v>
      </c>
      <c r="J32">
        <v>1</v>
      </c>
      <c r="K32">
        <v>3</v>
      </c>
      <c r="L32">
        <v>1</v>
      </c>
      <c r="M32">
        <v>1</v>
      </c>
      <c r="N32">
        <v>1</v>
      </c>
      <c r="O32">
        <v>266</v>
      </c>
      <c r="P32">
        <v>6</v>
      </c>
      <c r="Q32">
        <v>3</v>
      </c>
      <c r="R32">
        <v>117</v>
      </c>
      <c r="S32">
        <v>392</v>
      </c>
      <c r="T32">
        <v>90</v>
      </c>
      <c r="U32">
        <v>482</v>
      </c>
      <c r="V32">
        <v>6</v>
      </c>
      <c r="W32">
        <v>5</v>
      </c>
      <c r="X32">
        <v>2</v>
      </c>
      <c r="Y32">
        <v>3</v>
      </c>
      <c r="AA32">
        <v>220</v>
      </c>
      <c r="AB32">
        <v>51</v>
      </c>
      <c r="AC32">
        <v>1025</v>
      </c>
      <c r="AD32">
        <v>174</v>
      </c>
      <c r="AE32">
        <v>154</v>
      </c>
      <c r="AF32">
        <v>10</v>
      </c>
      <c r="AG32">
        <v>3</v>
      </c>
      <c r="AI32">
        <v>1</v>
      </c>
      <c r="AJ32">
        <v>1</v>
      </c>
      <c r="AL32">
        <v>5</v>
      </c>
      <c r="AN32">
        <v>1</v>
      </c>
      <c r="AO32">
        <v>1</v>
      </c>
      <c r="AR32">
        <v>7</v>
      </c>
      <c r="AS32">
        <v>51</v>
      </c>
      <c r="AT32">
        <v>222</v>
      </c>
      <c r="AU32">
        <v>5</v>
      </c>
      <c r="AV32">
        <v>650000</v>
      </c>
      <c r="AW32">
        <v>1</v>
      </c>
      <c r="AX32">
        <v>527</v>
      </c>
      <c r="AY32">
        <v>24</v>
      </c>
      <c r="AZ32">
        <v>5334</v>
      </c>
      <c r="BA32">
        <v>1</v>
      </c>
      <c r="BB32">
        <v>223</v>
      </c>
      <c r="BC32">
        <v>5</v>
      </c>
      <c r="BD32">
        <v>392</v>
      </c>
      <c r="BE32">
        <v>4</v>
      </c>
      <c r="BF32">
        <v>535</v>
      </c>
      <c r="BG32">
        <v>17</v>
      </c>
      <c r="BH32">
        <v>148956</v>
      </c>
      <c r="BI32">
        <v>1</v>
      </c>
      <c r="BJ32">
        <v>167</v>
      </c>
      <c r="BK32">
        <v>2</v>
      </c>
      <c r="BL32">
        <v>42245</v>
      </c>
      <c r="BM32">
        <v>2</v>
      </c>
      <c r="BN32">
        <v>51</v>
      </c>
      <c r="BP32">
        <v>10</v>
      </c>
      <c r="BR32">
        <v>6</v>
      </c>
      <c r="BS32">
        <v>57</v>
      </c>
      <c r="BT32">
        <v>3</v>
      </c>
      <c r="BU32">
        <v>7268</v>
      </c>
      <c r="BV32">
        <v>6</v>
      </c>
      <c r="BW32">
        <v>3006</v>
      </c>
      <c r="BX32">
        <v>15</v>
      </c>
      <c r="BY32">
        <v>9978</v>
      </c>
      <c r="BZ32">
        <v>94</v>
      </c>
      <c r="CA32">
        <v>31400</v>
      </c>
      <c r="CB32">
        <v>10</v>
      </c>
      <c r="CC32">
        <v>2398</v>
      </c>
      <c r="CD32">
        <v>1</v>
      </c>
      <c r="CE32">
        <v>121</v>
      </c>
      <c r="CF32">
        <v>3662</v>
      </c>
      <c r="CG32">
        <v>33070</v>
      </c>
      <c r="CH32">
        <v>90960</v>
      </c>
      <c r="CI32">
        <v>2</v>
      </c>
      <c r="CJ32">
        <v>8</v>
      </c>
      <c r="CL32">
        <v>45</v>
      </c>
      <c r="CM32">
        <v>2856</v>
      </c>
      <c r="CN32">
        <v>6210</v>
      </c>
      <c r="CO32">
        <v>372</v>
      </c>
      <c r="CP32">
        <v>416</v>
      </c>
      <c r="CQ32">
        <v>875</v>
      </c>
      <c r="CR32">
        <v>8461</v>
      </c>
      <c r="CS32">
        <v>7661</v>
      </c>
      <c r="CT32">
        <v>1551</v>
      </c>
      <c r="CU32">
        <v>806</v>
      </c>
      <c r="CV32">
        <v>2357</v>
      </c>
      <c r="CW32">
        <v>7672</v>
      </c>
      <c r="CX32">
        <v>706465</v>
      </c>
      <c r="CY32">
        <v>2786680</v>
      </c>
    </row>
    <row r="33" spans="1:103" x14ac:dyDescent="0.45">
      <c r="A33">
        <v>2011</v>
      </c>
      <c r="B33">
        <v>2012</v>
      </c>
      <c r="C33" s="1">
        <v>30711</v>
      </c>
      <c r="D33" t="s">
        <v>491</v>
      </c>
      <c r="E33" t="s">
        <v>762</v>
      </c>
      <c r="J33">
        <v>1</v>
      </c>
      <c r="K33">
        <v>1</v>
      </c>
      <c r="O33">
        <v>28</v>
      </c>
      <c r="P33">
        <v>3</v>
      </c>
      <c r="R33">
        <v>8</v>
      </c>
      <c r="S33">
        <v>39</v>
      </c>
      <c r="T33">
        <v>14</v>
      </c>
      <c r="U33">
        <v>53</v>
      </c>
      <c r="V33">
        <v>17</v>
      </c>
      <c r="W33">
        <v>4</v>
      </c>
      <c r="Z33">
        <v>16</v>
      </c>
      <c r="AA33">
        <v>55</v>
      </c>
      <c r="AB33">
        <v>1</v>
      </c>
      <c r="AC33">
        <v>93</v>
      </c>
      <c r="AD33">
        <v>41</v>
      </c>
      <c r="AE33">
        <v>33</v>
      </c>
      <c r="AF33">
        <v>6</v>
      </c>
      <c r="AG33">
        <v>8</v>
      </c>
      <c r="AH33">
        <v>1</v>
      </c>
      <c r="AK33">
        <v>1</v>
      </c>
      <c r="AO33">
        <v>2</v>
      </c>
      <c r="AS33">
        <v>3</v>
      </c>
      <c r="AT33">
        <v>77</v>
      </c>
      <c r="AU33">
        <v>2</v>
      </c>
      <c r="AV33">
        <v>277379</v>
      </c>
      <c r="AW33">
        <v>3</v>
      </c>
      <c r="AX33">
        <v>147</v>
      </c>
      <c r="AY33">
        <v>3</v>
      </c>
      <c r="AZ33">
        <v>147</v>
      </c>
      <c r="BG33">
        <v>1</v>
      </c>
      <c r="BH33">
        <v>219998</v>
      </c>
      <c r="BO33">
        <v>12</v>
      </c>
      <c r="BQ33">
        <v>1</v>
      </c>
      <c r="BR33">
        <v>9</v>
      </c>
      <c r="BS33">
        <v>21</v>
      </c>
      <c r="BX33">
        <v>1</v>
      </c>
      <c r="BY33">
        <v>333</v>
      </c>
      <c r="BZ33">
        <v>5</v>
      </c>
      <c r="CA33">
        <v>1367</v>
      </c>
      <c r="CF33">
        <v>2182</v>
      </c>
      <c r="CG33">
        <v>7181</v>
      </c>
      <c r="CH33">
        <v>11084</v>
      </c>
      <c r="CL33">
        <v>1</v>
      </c>
      <c r="CM33">
        <v>165</v>
      </c>
      <c r="CN33">
        <v>1008</v>
      </c>
      <c r="CO33">
        <v>134</v>
      </c>
      <c r="CP33">
        <v>100</v>
      </c>
      <c r="CQ33">
        <v>158</v>
      </c>
      <c r="CR33">
        <v>1504</v>
      </c>
      <c r="CS33">
        <v>1638</v>
      </c>
      <c r="CT33">
        <v>153</v>
      </c>
      <c r="CU33">
        <v>50</v>
      </c>
      <c r="CV33">
        <v>203</v>
      </c>
      <c r="CW33">
        <v>438</v>
      </c>
      <c r="CX33">
        <v>161770</v>
      </c>
      <c r="CY33">
        <v>1011062</v>
      </c>
    </row>
    <row r="34" spans="1:103" x14ac:dyDescent="0.45">
      <c r="A34">
        <v>2011</v>
      </c>
      <c r="B34">
        <v>2012</v>
      </c>
      <c r="D34" t="s">
        <v>228</v>
      </c>
      <c r="E34" t="s">
        <v>718</v>
      </c>
      <c r="J34">
        <v>1</v>
      </c>
      <c r="K34">
        <v>1</v>
      </c>
      <c r="O34">
        <v>106</v>
      </c>
      <c r="P34">
        <v>5</v>
      </c>
      <c r="R34">
        <v>42</v>
      </c>
      <c r="S34">
        <v>153</v>
      </c>
      <c r="T34">
        <v>30</v>
      </c>
      <c r="U34">
        <v>183</v>
      </c>
      <c r="V34">
        <v>17</v>
      </c>
      <c r="W34">
        <v>2</v>
      </c>
      <c r="AA34">
        <v>96</v>
      </c>
      <c r="AC34">
        <v>233</v>
      </c>
      <c r="AD34">
        <v>106</v>
      </c>
      <c r="AE34">
        <v>82</v>
      </c>
      <c r="AF34">
        <v>4</v>
      </c>
      <c r="AG34">
        <v>18</v>
      </c>
      <c r="AH34">
        <v>2</v>
      </c>
      <c r="AN34">
        <v>3</v>
      </c>
      <c r="AS34">
        <v>20</v>
      </c>
      <c r="AT34">
        <v>32</v>
      </c>
      <c r="AU34">
        <v>6</v>
      </c>
      <c r="AV34">
        <v>809751</v>
      </c>
      <c r="AY34">
        <v>19</v>
      </c>
      <c r="AZ34">
        <v>1730</v>
      </c>
      <c r="BA34">
        <v>1</v>
      </c>
      <c r="BB34">
        <v>1802</v>
      </c>
      <c r="BE34">
        <v>7</v>
      </c>
      <c r="BF34">
        <v>10182</v>
      </c>
      <c r="BG34">
        <v>8</v>
      </c>
      <c r="BH34">
        <v>520732</v>
      </c>
      <c r="BM34">
        <v>1</v>
      </c>
      <c r="BN34">
        <v>30</v>
      </c>
      <c r="BO34">
        <v>3</v>
      </c>
      <c r="BP34">
        <v>180</v>
      </c>
      <c r="BS34">
        <v>33</v>
      </c>
      <c r="BT34">
        <v>2</v>
      </c>
      <c r="BU34">
        <v>4017</v>
      </c>
      <c r="BV34">
        <v>11</v>
      </c>
      <c r="BW34">
        <v>4688</v>
      </c>
      <c r="BZ34">
        <v>42</v>
      </c>
      <c r="CA34">
        <v>11410</v>
      </c>
      <c r="CB34">
        <v>2</v>
      </c>
      <c r="CC34">
        <v>232</v>
      </c>
      <c r="CF34">
        <v>1241</v>
      </c>
      <c r="CG34">
        <v>13415</v>
      </c>
      <c r="CH34">
        <v>35036</v>
      </c>
      <c r="CI34">
        <v>19</v>
      </c>
      <c r="CL34">
        <v>5</v>
      </c>
      <c r="CM34">
        <v>1146</v>
      </c>
      <c r="CN34">
        <v>3189</v>
      </c>
      <c r="CO34">
        <v>231</v>
      </c>
      <c r="CP34">
        <v>358</v>
      </c>
      <c r="CQ34">
        <v>432</v>
      </c>
      <c r="CR34">
        <v>3681</v>
      </c>
      <c r="CS34">
        <v>3666</v>
      </c>
      <c r="CT34">
        <v>559</v>
      </c>
      <c r="CU34">
        <v>385</v>
      </c>
      <c r="CV34">
        <v>944</v>
      </c>
      <c r="CW34">
        <v>1426</v>
      </c>
      <c r="CX34">
        <v>264425</v>
      </c>
      <c r="CY34">
        <v>2580134</v>
      </c>
    </row>
    <row r="35" spans="1:103" x14ac:dyDescent="0.45">
      <c r="A35">
        <v>2011</v>
      </c>
      <c r="B35">
        <v>2012</v>
      </c>
      <c r="C35" s="1">
        <v>4466</v>
      </c>
      <c r="D35" t="s">
        <v>254</v>
      </c>
      <c r="E35" t="s">
        <v>728</v>
      </c>
      <c r="J35">
        <v>1</v>
      </c>
      <c r="K35">
        <v>2</v>
      </c>
      <c r="O35">
        <v>101</v>
      </c>
      <c r="P35">
        <v>6</v>
      </c>
      <c r="R35">
        <v>25</v>
      </c>
      <c r="S35">
        <v>132</v>
      </c>
      <c r="T35">
        <v>26</v>
      </c>
      <c r="U35">
        <v>158</v>
      </c>
      <c r="V35">
        <v>21</v>
      </c>
      <c r="W35">
        <v>3</v>
      </c>
      <c r="AA35">
        <v>79</v>
      </c>
      <c r="AB35">
        <v>3</v>
      </c>
      <c r="AC35">
        <v>142</v>
      </c>
      <c r="AD35">
        <v>69</v>
      </c>
      <c r="AE35">
        <v>41</v>
      </c>
      <c r="AF35">
        <v>5</v>
      </c>
      <c r="AG35">
        <v>23</v>
      </c>
      <c r="AN35">
        <v>32</v>
      </c>
      <c r="AR35">
        <v>1</v>
      </c>
      <c r="AS35">
        <v>11</v>
      </c>
      <c r="AT35">
        <v>56</v>
      </c>
      <c r="AU35">
        <v>6</v>
      </c>
      <c r="AV35">
        <v>486633</v>
      </c>
      <c r="AW35">
        <v>8</v>
      </c>
      <c r="AX35">
        <v>77751</v>
      </c>
      <c r="AY35">
        <v>1</v>
      </c>
      <c r="AZ35">
        <v>54</v>
      </c>
      <c r="BC35">
        <v>1</v>
      </c>
      <c r="BD35">
        <v>56</v>
      </c>
      <c r="BE35">
        <v>1</v>
      </c>
      <c r="BF35">
        <v>231</v>
      </c>
      <c r="BG35">
        <v>1</v>
      </c>
      <c r="BH35">
        <v>195090</v>
      </c>
      <c r="BO35">
        <v>12</v>
      </c>
      <c r="BS35">
        <v>12</v>
      </c>
      <c r="BV35">
        <v>1</v>
      </c>
      <c r="BW35">
        <v>424</v>
      </c>
      <c r="BX35">
        <v>1</v>
      </c>
      <c r="BY35">
        <v>318</v>
      </c>
      <c r="BZ35">
        <v>14</v>
      </c>
      <c r="CA35">
        <v>2384</v>
      </c>
      <c r="CB35">
        <v>2</v>
      </c>
      <c r="CC35">
        <v>489</v>
      </c>
      <c r="CF35">
        <v>3719</v>
      </c>
      <c r="CG35">
        <v>9329</v>
      </c>
      <c r="CH35">
        <v>16675</v>
      </c>
      <c r="CI35">
        <v>3</v>
      </c>
      <c r="CL35">
        <v>23</v>
      </c>
      <c r="CM35">
        <v>291</v>
      </c>
      <c r="CN35">
        <v>2050</v>
      </c>
      <c r="CO35">
        <v>542</v>
      </c>
      <c r="CP35">
        <v>172</v>
      </c>
      <c r="CQ35">
        <v>317</v>
      </c>
      <c r="CR35">
        <v>2723</v>
      </c>
      <c r="CS35">
        <v>1604</v>
      </c>
      <c r="CT35">
        <v>533</v>
      </c>
      <c r="CU35">
        <v>91</v>
      </c>
      <c r="CV35">
        <v>624</v>
      </c>
      <c r="CW35">
        <v>1832</v>
      </c>
      <c r="CX35">
        <v>397449</v>
      </c>
      <c r="CY35">
        <v>571987</v>
      </c>
    </row>
    <row r="36" spans="1:103" x14ac:dyDescent="0.45">
      <c r="A36">
        <v>2011</v>
      </c>
      <c r="B36">
        <v>2012</v>
      </c>
      <c r="D36" t="s">
        <v>179</v>
      </c>
      <c r="E36" t="s">
        <v>763</v>
      </c>
      <c r="J36">
        <v>1</v>
      </c>
      <c r="K36">
        <v>1</v>
      </c>
      <c r="O36">
        <v>50</v>
      </c>
      <c r="P36">
        <v>2</v>
      </c>
      <c r="R36">
        <v>30</v>
      </c>
      <c r="S36">
        <v>82</v>
      </c>
      <c r="T36">
        <v>16</v>
      </c>
      <c r="U36">
        <v>98</v>
      </c>
      <c r="V36">
        <v>4</v>
      </c>
      <c r="W36">
        <v>1</v>
      </c>
      <c r="Y36">
        <v>1</v>
      </c>
      <c r="AA36">
        <v>35</v>
      </c>
      <c r="AB36">
        <v>6</v>
      </c>
      <c r="AC36">
        <v>292</v>
      </c>
      <c r="AD36">
        <v>47</v>
      </c>
      <c r="AE36">
        <v>42</v>
      </c>
      <c r="AG36">
        <v>3</v>
      </c>
      <c r="AJ36">
        <v>1</v>
      </c>
      <c r="AK36">
        <v>1</v>
      </c>
      <c r="AN36">
        <v>6</v>
      </c>
      <c r="AS36">
        <v>5</v>
      </c>
      <c r="AT36">
        <v>24</v>
      </c>
      <c r="AU36">
        <v>5</v>
      </c>
      <c r="AV36">
        <v>849588</v>
      </c>
      <c r="AY36">
        <v>3</v>
      </c>
      <c r="AZ36">
        <v>937</v>
      </c>
      <c r="BA36">
        <v>2</v>
      </c>
      <c r="BB36">
        <v>209</v>
      </c>
      <c r="BC36">
        <v>1</v>
      </c>
      <c r="BD36">
        <v>75</v>
      </c>
      <c r="BG36">
        <v>4</v>
      </c>
      <c r="BH36">
        <v>107344</v>
      </c>
      <c r="BK36">
        <v>2</v>
      </c>
      <c r="BL36">
        <v>6975</v>
      </c>
      <c r="BO36">
        <v>26</v>
      </c>
      <c r="BS36">
        <v>26</v>
      </c>
      <c r="BT36">
        <v>1</v>
      </c>
      <c r="BU36">
        <v>1886</v>
      </c>
      <c r="BV36">
        <v>7</v>
      </c>
      <c r="BW36">
        <v>2446</v>
      </c>
      <c r="BX36">
        <v>2</v>
      </c>
      <c r="BY36">
        <v>804</v>
      </c>
      <c r="BZ36">
        <v>27</v>
      </c>
      <c r="CA36">
        <v>6333</v>
      </c>
      <c r="CB36">
        <v>2</v>
      </c>
      <c r="CC36">
        <v>494</v>
      </c>
      <c r="CF36">
        <v>276</v>
      </c>
      <c r="CG36">
        <v>3867</v>
      </c>
      <c r="CH36">
        <v>16132</v>
      </c>
      <c r="CI36">
        <v>1</v>
      </c>
      <c r="CJ36">
        <v>1</v>
      </c>
      <c r="CL36">
        <v>19</v>
      </c>
      <c r="CM36">
        <v>720</v>
      </c>
      <c r="CN36">
        <v>1017</v>
      </c>
      <c r="CO36">
        <v>234</v>
      </c>
      <c r="CP36">
        <v>135</v>
      </c>
      <c r="CQ36">
        <v>95</v>
      </c>
      <c r="CR36">
        <v>1406</v>
      </c>
      <c r="CS36">
        <v>1457</v>
      </c>
      <c r="CT36">
        <v>287</v>
      </c>
      <c r="CU36">
        <v>120</v>
      </c>
      <c r="CV36">
        <v>407</v>
      </c>
      <c r="CW36">
        <v>817</v>
      </c>
      <c r="CX36">
        <v>92042</v>
      </c>
      <c r="CY36">
        <v>513971</v>
      </c>
    </row>
    <row r="37" spans="1:103" x14ac:dyDescent="0.45">
      <c r="A37">
        <v>2011</v>
      </c>
      <c r="B37">
        <v>2012</v>
      </c>
      <c r="C37" s="1">
        <v>3653</v>
      </c>
      <c r="D37" t="s">
        <v>192</v>
      </c>
      <c r="E37" t="s">
        <v>722</v>
      </c>
      <c r="J37">
        <v>1</v>
      </c>
      <c r="K37">
        <v>1</v>
      </c>
      <c r="O37">
        <v>30</v>
      </c>
      <c r="P37">
        <v>4</v>
      </c>
      <c r="R37">
        <v>12</v>
      </c>
      <c r="S37">
        <v>46</v>
      </c>
      <c r="T37">
        <v>2</v>
      </c>
      <c r="U37">
        <v>48</v>
      </c>
      <c r="V37">
        <v>2</v>
      </c>
      <c r="AA37">
        <v>18</v>
      </c>
      <c r="AB37">
        <v>1</v>
      </c>
      <c r="AC37">
        <v>74</v>
      </c>
      <c r="AD37">
        <v>66</v>
      </c>
      <c r="AE37">
        <v>25</v>
      </c>
      <c r="AF37">
        <v>2</v>
      </c>
      <c r="AG37">
        <v>39</v>
      </c>
      <c r="AR37">
        <v>1</v>
      </c>
      <c r="AS37">
        <v>6</v>
      </c>
      <c r="AT37">
        <v>27</v>
      </c>
      <c r="AU37">
        <v>3</v>
      </c>
      <c r="AV37">
        <v>127751</v>
      </c>
      <c r="AY37">
        <v>3</v>
      </c>
      <c r="AZ37">
        <v>624</v>
      </c>
      <c r="BC37">
        <v>1</v>
      </c>
      <c r="BD37">
        <v>49</v>
      </c>
      <c r="BO37">
        <v>7</v>
      </c>
      <c r="BS37">
        <v>7</v>
      </c>
      <c r="BV37">
        <v>1</v>
      </c>
      <c r="BW37">
        <v>143</v>
      </c>
      <c r="BZ37">
        <v>8</v>
      </c>
      <c r="CA37">
        <v>1193</v>
      </c>
      <c r="CF37">
        <v>1747</v>
      </c>
      <c r="CG37">
        <v>2308</v>
      </c>
      <c r="CH37">
        <v>5398</v>
      </c>
      <c r="CM37">
        <v>104</v>
      </c>
      <c r="CN37">
        <v>554</v>
      </c>
      <c r="CP37">
        <v>20</v>
      </c>
      <c r="CQ37">
        <v>104</v>
      </c>
      <c r="CR37">
        <v>496</v>
      </c>
      <c r="CS37">
        <v>399</v>
      </c>
      <c r="CT37">
        <v>85</v>
      </c>
      <c r="CU37">
        <v>84</v>
      </c>
      <c r="CV37">
        <v>169</v>
      </c>
      <c r="CW37">
        <v>449</v>
      </c>
      <c r="CX37">
        <v>34410</v>
      </c>
      <c r="CY37">
        <v>260616</v>
      </c>
    </row>
    <row r="38" spans="1:103" x14ac:dyDescent="0.45">
      <c r="A38">
        <v>2011</v>
      </c>
      <c r="B38">
        <v>2012</v>
      </c>
      <c r="D38" t="s">
        <v>303</v>
      </c>
      <c r="E38" t="s">
        <v>728</v>
      </c>
      <c r="J38">
        <v>1</v>
      </c>
      <c r="K38">
        <v>2</v>
      </c>
      <c r="L38">
        <v>2</v>
      </c>
      <c r="M38">
        <v>1</v>
      </c>
      <c r="O38">
        <v>62</v>
      </c>
      <c r="P38">
        <v>5</v>
      </c>
      <c r="R38">
        <v>33</v>
      </c>
      <c r="S38">
        <v>100</v>
      </c>
      <c r="T38">
        <v>75</v>
      </c>
      <c r="U38">
        <v>175</v>
      </c>
      <c r="V38">
        <v>34</v>
      </c>
      <c r="W38">
        <v>3</v>
      </c>
      <c r="X38">
        <v>3</v>
      </c>
      <c r="Y38">
        <v>8</v>
      </c>
      <c r="Z38">
        <v>29</v>
      </c>
      <c r="AA38">
        <v>152</v>
      </c>
      <c r="AB38">
        <v>8</v>
      </c>
      <c r="AC38">
        <v>118</v>
      </c>
      <c r="AD38">
        <v>69</v>
      </c>
      <c r="AE38">
        <v>43</v>
      </c>
      <c r="AF38">
        <v>12</v>
      </c>
      <c r="AG38">
        <v>10</v>
      </c>
      <c r="AH38">
        <v>4</v>
      </c>
      <c r="AN38">
        <v>5</v>
      </c>
      <c r="AO38">
        <v>3</v>
      </c>
      <c r="AS38">
        <v>13</v>
      </c>
      <c r="AT38">
        <v>227</v>
      </c>
      <c r="AY38">
        <v>2</v>
      </c>
      <c r="AZ38">
        <v>252</v>
      </c>
      <c r="BC38">
        <v>1</v>
      </c>
      <c r="BD38">
        <v>163</v>
      </c>
      <c r="BG38">
        <v>4</v>
      </c>
      <c r="BH38">
        <v>59579</v>
      </c>
      <c r="BK38">
        <v>2</v>
      </c>
      <c r="BL38">
        <v>6330</v>
      </c>
      <c r="BM38">
        <v>2</v>
      </c>
      <c r="BN38">
        <v>38</v>
      </c>
      <c r="BO38">
        <v>32</v>
      </c>
      <c r="BP38">
        <v>49</v>
      </c>
      <c r="BQ38">
        <v>1</v>
      </c>
      <c r="BR38">
        <v>13</v>
      </c>
      <c r="BS38">
        <v>83</v>
      </c>
      <c r="BT38">
        <v>1</v>
      </c>
      <c r="BU38">
        <v>2861</v>
      </c>
      <c r="BV38">
        <v>3</v>
      </c>
      <c r="BW38">
        <v>2850</v>
      </c>
      <c r="BX38">
        <v>4</v>
      </c>
      <c r="BY38">
        <v>2391</v>
      </c>
      <c r="BZ38">
        <v>28</v>
      </c>
      <c r="CA38">
        <v>9737</v>
      </c>
      <c r="CB38">
        <v>2</v>
      </c>
      <c r="CC38">
        <v>487</v>
      </c>
      <c r="CD38">
        <v>1</v>
      </c>
      <c r="CE38">
        <v>150</v>
      </c>
      <c r="CF38">
        <v>6700</v>
      </c>
      <c r="CG38">
        <v>40919</v>
      </c>
      <c r="CH38">
        <v>66178</v>
      </c>
      <c r="CI38">
        <v>15</v>
      </c>
      <c r="CJ38">
        <v>3</v>
      </c>
      <c r="CK38">
        <v>4</v>
      </c>
      <c r="CL38">
        <v>13</v>
      </c>
      <c r="CM38">
        <v>1238</v>
      </c>
      <c r="CN38">
        <v>15390</v>
      </c>
      <c r="CP38">
        <v>986</v>
      </c>
      <c r="CQ38">
        <v>529</v>
      </c>
      <c r="CR38">
        <v>11620</v>
      </c>
      <c r="CS38">
        <v>8151</v>
      </c>
      <c r="CT38">
        <v>1514</v>
      </c>
      <c r="CU38">
        <v>393</v>
      </c>
      <c r="CV38">
        <v>1907</v>
      </c>
      <c r="CW38">
        <v>1328</v>
      </c>
      <c r="CX38">
        <v>1165415</v>
      </c>
      <c r="CY38">
        <v>3770433</v>
      </c>
    </row>
    <row r="39" spans="1:103" x14ac:dyDescent="0.45">
      <c r="A39">
        <v>2011</v>
      </c>
      <c r="B39">
        <v>2012</v>
      </c>
      <c r="D39" t="s">
        <v>171</v>
      </c>
      <c r="E39" t="s">
        <v>761</v>
      </c>
      <c r="J39">
        <v>1</v>
      </c>
      <c r="K39">
        <v>1</v>
      </c>
      <c r="O39">
        <v>66</v>
      </c>
      <c r="P39">
        <v>6</v>
      </c>
      <c r="R39">
        <v>27</v>
      </c>
      <c r="S39">
        <v>99</v>
      </c>
      <c r="T39">
        <v>2</v>
      </c>
      <c r="U39">
        <v>101</v>
      </c>
      <c r="V39">
        <v>5</v>
      </c>
      <c r="Y39">
        <v>2</v>
      </c>
      <c r="AA39">
        <v>42</v>
      </c>
      <c r="AB39">
        <v>1</v>
      </c>
      <c r="AC39">
        <v>153</v>
      </c>
      <c r="AD39">
        <v>80</v>
      </c>
      <c r="AE39">
        <v>52</v>
      </c>
      <c r="AF39">
        <v>2</v>
      </c>
      <c r="AG39">
        <v>22</v>
      </c>
      <c r="AH39">
        <v>2</v>
      </c>
      <c r="AK39">
        <v>2</v>
      </c>
      <c r="AU39">
        <v>3</v>
      </c>
      <c r="AV39">
        <v>421719</v>
      </c>
      <c r="AY39">
        <v>2</v>
      </c>
      <c r="AZ39">
        <v>397</v>
      </c>
      <c r="BO39">
        <v>12</v>
      </c>
      <c r="BS39">
        <v>12</v>
      </c>
      <c r="BT39">
        <v>1</v>
      </c>
      <c r="BU39">
        <v>3567</v>
      </c>
      <c r="BV39">
        <v>5</v>
      </c>
      <c r="BW39">
        <v>1248</v>
      </c>
      <c r="BZ39">
        <v>13</v>
      </c>
      <c r="CA39">
        <v>3620</v>
      </c>
      <c r="CF39">
        <v>2302</v>
      </c>
      <c r="CG39">
        <v>8553</v>
      </c>
      <c r="CH39">
        <v>19302</v>
      </c>
      <c r="CI39">
        <v>1</v>
      </c>
      <c r="CL39">
        <v>3</v>
      </c>
      <c r="CM39">
        <v>407</v>
      </c>
      <c r="CN39">
        <v>1297</v>
      </c>
      <c r="CO39">
        <v>35</v>
      </c>
      <c r="CP39">
        <v>143</v>
      </c>
      <c r="CQ39">
        <v>144</v>
      </c>
      <c r="CR39">
        <v>1616</v>
      </c>
      <c r="CS39">
        <v>1589</v>
      </c>
      <c r="CT39">
        <v>251</v>
      </c>
      <c r="CU39">
        <v>207</v>
      </c>
      <c r="CV39">
        <v>458</v>
      </c>
      <c r="CW39">
        <v>867</v>
      </c>
      <c r="CX39">
        <v>97332</v>
      </c>
      <c r="CY39">
        <v>763849</v>
      </c>
    </row>
    <row r="40" spans="1:103" x14ac:dyDescent="0.45">
      <c r="A40">
        <v>2011</v>
      </c>
      <c r="B40">
        <v>2012</v>
      </c>
      <c r="D40" t="s">
        <v>144</v>
      </c>
      <c r="E40" t="s">
        <v>762</v>
      </c>
      <c r="L40">
        <v>1</v>
      </c>
      <c r="M40">
        <v>1</v>
      </c>
      <c r="O40">
        <v>120</v>
      </c>
      <c r="P40">
        <v>12</v>
      </c>
      <c r="Q40">
        <v>1</v>
      </c>
      <c r="R40">
        <v>57</v>
      </c>
      <c r="S40">
        <v>190</v>
      </c>
      <c r="T40">
        <v>103</v>
      </c>
      <c r="U40">
        <v>293</v>
      </c>
      <c r="V40">
        <v>24</v>
      </c>
      <c r="W40">
        <v>8</v>
      </c>
      <c r="X40">
        <v>2</v>
      </c>
      <c r="Y40">
        <v>4</v>
      </c>
      <c r="Z40">
        <v>8</v>
      </c>
      <c r="AA40">
        <v>196</v>
      </c>
      <c r="AB40">
        <v>15</v>
      </c>
      <c r="AC40">
        <v>238</v>
      </c>
      <c r="AD40">
        <v>123</v>
      </c>
      <c r="AE40">
        <v>101</v>
      </c>
      <c r="AF40">
        <v>17</v>
      </c>
      <c r="AN40">
        <v>20</v>
      </c>
      <c r="AP40">
        <v>4</v>
      </c>
      <c r="AR40">
        <v>15</v>
      </c>
      <c r="AS40">
        <v>238</v>
      </c>
      <c r="AU40">
        <v>4</v>
      </c>
      <c r="AV40">
        <v>394185</v>
      </c>
      <c r="AW40">
        <v>8</v>
      </c>
      <c r="AX40">
        <v>27753</v>
      </c>
      <c r="AY40">
        <v>7</v>
      </c>
      <c r="AZ40">
        <v>1017</v>
      </c>
      <c r="BC40">
        <v>9</v>
      </c>
      <c r="BD40">
        <v>704</v>
      </c>
      <c r="BE40">
        <v>2</v>
      </c>
      <c r="BF40">
        <v>1158</v>
      </c>
      <c r="BG40">
        <v>12</v>
      </c>
      <c r="BH40">
        <v>74815</v>
      </c>
      <c r="BI40">
        <v>2</v>
      </c>
      <c r="BJ40">
        <v>52</v>
      </c>
      <c r="BK40">
        <v>26</v>
      </c>
      <c r="BL40">
        <v>265</v>
      </c>
      <c r="BM40">
        <v>2</v>
      </c>
      <c r="BN40">
        <v>66</v>
      </c>
      <c r="BO40">
        <v>14</v>
      </c>
      <c r="BP40">
        <v>64</v>
      </c>
      <c r="BS40">
        <v>80</v>
      </c>
      <c r="BT40">
        <v>2</v>
      </c>
      <c r="BU40">
        <v>14971</v>
      </c>
      <c r="BV40">
        <v>2</v>
      </c>
      <c r="BW40">
        <v>933</v>
      </c>
      <c r="BX40">
        <v>5</v>
      </c>
      <c r="BY40">
        <v>2988</v>
      </c>
      <c r="BZ40">
        <v>36</v>
      </c>
      <c r="CA40">
        <v>8683</v>
      </c>
      <c r="CB40">
        <v>2</v>
      </c>
      <c r="CC40">
        <v>543</v>
      </c>
      <c r="CD40">
        <v>1</v>
      </c>
      <c r="CE40">
        <v>85</v>
      </c>
      <c r="CF40">
        <v>7030</v>
      </c>
      <c r="CG40">
        <v>20908</v>
      </c>
      <c r="CH40">
        <v>56221</v>
      </c>
      <c r="CI40">
        <v>5</v>
      </c>
      <c r="CJ40">
        <v>3</v>
      </c>
      <c r="CL40">
        <v>14</v>
      </c>
      <c r="CM40">
        <v>955</v>
      </c>
      <c r="CN40">
        <v>9244</v>
      </c>
      <c r="CO40">
        <v>575</v>
      </c>
      <c r="CP40">
        <v>471</v>
      </c>
      <c r="CQ40">
        <v>599</v>
      </c>
      <c r="CR40">
        <v>8406</v>
      </c>
      <c r="CS40">
        <v>6180</v>
      </c>
      <c r="CT40">
        <v>1291</v>
      </c>
      <c r="CU40">
        <v>248</v>
      </c>
      <c r="CV40">
        <v>1539</v>
      </c>
      <c r="CW40">
        <v>2566</v>
      </c>
      <c r="CX40">
        <v>557049</v>
      </c>
      <c r="CY40">
        <v>3352228</v>
      </c>
    </row>
    <row r="41" spans="1:103" x14ac:dyDescent="0.45">
      <c r="A41">
        <v>2011</v>
      </c>
      <c r="B41">
        <v>2012</v>
      </c>
      <c r="C41" s="1">
        <v>4242</v>
      </c>
      <c r="D41" t="s">
        <v>172</v>
      </c>
      <c r="E41" t="s">
        <v>761</v>
      </c>
      <c r="J41">
        <v>1</v>
      </c>
      <c r="K41">
        <v>1</v>
      </c>
      <c r="O41">
        <v>55</v>
      </c>
      <c r="P41">
        <v>2</v>
      </c>
      <c r="R41">
        <v>28</v>
      </c>
      <c r="S41">
        <v>85</v>
      </c>
      <c r="T41">
        <v>10</v>
      </c>
      <c r="U41">
        <v>95</v>
      </c>
      <c r="V41">
        <v>6</v>
      </c>
      <c r="W41">
        <v>1</v>
      </c>
      <c r="AA41">
        <v>87</v>
      </c>
      <c r="AC41">
        <v>57</v>
      </c>
      <c r="AD41">
        <v>81</v>
      </c>
      <c r="AE41">
        <v>50</v>
      </c>
      <c r="AF41">
        <v>3</v>
      </c>
      <c r="AG41">
        <v>28</v>
      </c>
      <c r="AP41">
        <v>1</v>
      </c>
      <c r="AQ41">
        <v>2</v>
      </c>
      <c r="AS41">
        <v>11</v>
      </c>
      <c r="AT41">
        <v>50</v>
      </c>
      <c r="AU41">
        <v>3</v>
      </c>
      <c r="AV41">
        <v>1429332</v>
      </c>
      <c r="AY41">
        <v>1</v>
      </c>
      <c r="AZ41">
        <v>425</v>
      </c>
      <c r="BE41">
        <v>1</v>
      </c>
      <c r="BF41">
        <v>5102</v>
      </c>
      <c r="BG41">
        <v>5</v>
      </c>
      <c r="BH41">
        <v>25000</v>
      </c>
      <c r="BO41">
        <v>15</v>
      </c>
      <c r="BS41">
        <v>15</v>
      </c>
      <c r="BT41">
        <v>1</v>
      </c>
      <c r="BU41">
        <v>832</v>
      </c>
      <c r="BV41">
        <v>2</v>
      </c>
      <c r="BW41">
        <v>1622</v>
      </c>
      <c r="BZ41">
        <v>15</v>
      </c>
      <c r="CA41">
        <v>4854</v>
      </c>
      <c r="CF41">
        <v>2657</v>
      </c>
      <c r="CG41">
        <v>11088</v>
      </c>
      <c r="CH41">
        <v>21068</v>
      </c>
      <c r="CI41">
        <v>1</v>
      </c>
      <c r="CL41">
        <v>3</v>
      </c>
      <c r="CM41">
        <v>287</v>
      </c>
      <c r="CN41">
        <v>1667</v>
      </c>
      <c r="CO41">
        <v>83</v>
      </c>
      <c r="CP41">
        <v>77</v>
      </c>
      <c r="CQ41">
        <v>210</v>
      </c>
      <c r="CR41">
        <v>1958</v>
      </c>
      <c r="CS41">
        <v>1517</v>
      </c>
      <c r="CT41">
        <v>273</v>
      </c>
      <c r="CU41">
        <v>189</v>
      </c>
      <c r="CV41">
        <v>462</v>
      </c>
      <c r="CW41">
        <v>658</v>
      </c>
      <c r="CX41">
        <v>94052</v>
      </c>
      <c r="CY41">
        <v>816196</v>
      </c>
    </row>
    <row r="42" spans="1:103" x14ac:dyDescent="0.45">
      <c r="A42">
        <v>2011</v>
      </c>
      <c r="B42">
        <v>2012</v>
      </c>
      <c r="D42" t="s">
        <v>272</v>
      </c>
      <c r="E42" t="s">
        <v>738</v>
      </c>
      <c r="G42">
        <v>2</v>
      </c>
      <c r="H42">
        <v>1</v>
      </c>
      <c r="K42">
        <v>2</v>
      </c>
      <c r="L42">
        <v>4</v>
      </c>
      <c r="O42">
        <v>243</v>
      </c>
      <c r="P42">
        <v>6</v>
      </c>
      <c r="R42">
        <v>132</v>
      </c>
      <c r="S42">
        <v>381</v>
      </c>
      <c r="T42">
        <v>196</v>
      </c>
      <c r="U42">
        <v>577</v>
      </c>
      <c r="V42">
        <v>45</v>
      </c>
      <c r="W42">
        <v>3</v>
      </c>
      <c r="Y42">
        <v>3</v>
      </c>
      <c r="Z42">
        <v>11</v>
      </c>
      <c r="AA42">
        <v>198</v>
      </c>
      <c r="AB42">
        <v>89</v>
      </c>
      <c r="AC42">
        <v>1023</v>
      </c>
      <c r="AD42">
        <v>268</v>
      </c>
      <c r="AE42">
        <v>199</v>
      </c>
      <c r="AF42">
        <v>28</v>
      </c>
      <c r="AG42">
        <v>41</v>
      </c>
      <c r="AN42">
        <v>1</v>
      </c>
      <c r="AQ42">
        <v>3</v>
      </c>
      <c r="AR42">
        <v>1</v>
      </c>
      <c r="AS42">
        <v>47</v>
      </c>
      <c r="AT42">
        <v>468</v>
      </c>
      <c r="AU42">
        <v>10</v>
      </c>
      <c r="AV42">
        <v>1074882</v>
      </c>
      <c r="AY42">
        <v>21</v>
      </c>
      <c r="AZ42">
        <v>12890</v>
      </c>
      <c r="BE42">
        <v>14</v>
      </c>
      <c r="BF42">
        <v>2548</v>
      </c>
      <c r="BG42">
        <v>42</v>
      </c>
      <c r="BH42">
        <v>67200</v>
      </c>
      <c r="BK42">
        <v>6</v>
      </c>
      <c r="BL42">
        <v>200</v>
      </c>
      <c r="BM42">
        <v>2</v>
      </c>
      <c r="BN42">
        <v>41</v>
      </c>
      <c r="BO42">
        <v>4</v>
      </c>
      <c r="BP42">
        <v>84</v>
      </c>
      <c r="BQ42">
        <v>2</v>
      </c>
      <c r="BR42">
        <v>19</v>
      </c>
      <c r="BS42">
        <v>64</v>
      </c>
      <c r="BT42">
        <v>3</v>
      </c>
      <c r="BU42">
        <v>13027</v>
      </c>
      <c r="BV42">
        <v>10</v>
      </c>
      <c r="BW42">
        <v>3872</v>
      </c>
      <c r="BX42">
        <v>14</v>
      </c>
      <c r="BY42">
        <v>6455</v>
      </c>
      <c r="BZ42">
        <v>70</v>
      </c>
      <c r="CA42">
        <v>21868</v>
      </c>
      <c r="CB42">
        <v>1</v>
      </c>
      <c r="CC42">
        <v>287</v>
      </c>
      <c r="CF42">
        <v>6021</v>
      </c>
      <c r="CG42">
        <v>50114</v>
      </c>
      <c r="CH42">
        <v>101708</v>
      </c>
      <c r="CI42">
        <v>28</v>
      </c>
      <c r="CJ42">
        <v>13</v>
      </c>
      <c r="CL42">
        <v>15</v>
      </c>
      <c r="CM42">
        <v>2129</v>
      </c>
      <c r="CN42">
        <v>8784</v>
      </c>
      <c r="CO42">
        <v>392</v>
      </c>
      <c r="CP42">
        <v>636</v>
      </c>
      <c r="CQ42">
        <v>1040</v>
      </c>
      <c r="CR42">
        <v>10820</v>
      </c>
      <c r="CS42">
        <v>9980</v>
      </c>
      <c r="CT42">
        <v>1924</v>
      </c>
      <c r="CU42">
        <v>686</v>
      </c>
      <c r="CV42">
        <v>2610</v>
      </c>
      <c r="CW42">
        <v>8764</v>
      </c>
      <c r="CX42">
        <v>1378979</v>
      </c>
      <c r="CY42">
        <v>4267293</v>
      </c>
    </row>
    <row r="43" spans="1:103" x14ac:dyDescent="0.45">
      <c r="A43">
        <v>2011</v>
      </c>
      <c r="B43">
        <v>2012</v>
      </c>
      <c r="C43" s="1">
        <v>18767</v>
      </c>
      <c r="D43" t="s">
        <v>175</v>
      </c>
      <c r="E43" t="s">
        <v>724</v>
      </c>
      <c r="J43">
        <v>1</v>
      </c>
      <c r="K43">
        <v>1</v>
      </c>
      <c r="O43">
        <v>18</v>
      </c>
      <c r="P43">
        <v>1</v>
      </c>
      <c r="R43">
        <v>13</v>
      </c>
      <c r="S43">
        <v>32</v>
      </c>
      <c r="T43">
        <v>4</v>
      </c>
      <c r="U43">
        <v>36</v>
      </c>
      <c r="V43">
        <v>8</v>
      </c>
      <c r="W43">
        <v>1</v>
      </c>
      <c r="AA43">
        <v>8</v>
      </c>
      <c r="AC43">
        <v>72</v>
      </c>
      <c r="AD43">
        <v>48</v>
      </c>
      <c r="AE43">
        <v>14</v>
      </c>
      <c r="AF43">
        <v>2</v>
      </c>
      <c r="AG43">
        <v>25</v>
      </c>
      <c r="AJ43">
        <v>3</v>
      </c>
      <c r="AK43">
        <v>1</v>
      </c>
      <c r="AM43">
        <v>4</v>
      </c>
      <c r="AN43">
        <v>1</v>
      </c>
      <c r="AS43">
        <v>16</v>
      </c>
      <c r="AT43">
        <v>14</v>
      </c>
      <c r="AU43">
        <v>2</v>
      </c>
      <c r="AV43">
        <v>132135</v>
      </c>
      <c r="AW43">
        <v>1</v>
      </c>
      <c r="AX43">
        <v>4</v>
      </c>
      <c r="BG43">
        <v>4</v>
      </c>
      <c r="BH43">
        <v>7656</v>
      </c>
      <c r="BO43">
        <v>3</v>
      </c>
      <c r="BS43">
        <v>3</v>
      </c>
      <c r="BZ43">
        <v>7</v>
      </c>
      <c r="CA43">
        <v>989</v>
      </c>
      <c r="CF43">
        <v>1421</v>
      </c>
      <c r="CG43">
        <v>3645</v>
      </c>
      <c r="CH43">
        <v>6058</v>
      </c>
      <c r="CM43">
        <v>88</v>
      </c>
      <c r="CN43">
        <v>961</v>
      </c>
      <c r="CO43">
        <v>82</v>
      </c>
      <c r="CP43">
        <v>40</v>
      </c>
      <c r="CQ43">
        <v>136</v>
      </c>
      <c r="CR43">
        <v>1120</v>
      </c>
      <c r="CS43">
        <v>845</v>
      </c>
      <c r="CT43">
        <v>147</v>
      </c>
      <c r="CU43">
        <v>55</v>
      </c>
      <c r="CV43">
        <v>202</v>
      </c>
      <c r="CW43">
        <v>369</v>
      </c>
      <c r="CX43">
        <v>45457</v>
      </c>
      <c r="CY43">
        <v>215895</v>
      </c>
    </row>
    <row r="44" spans="1:103" x14ac:dyDescent="0.45">
      <c r="A44">
        <v>2011</v>
      </c>
      <c r="B44">
        <v>2012</v>
      </c>
      <c r="D44" t="s">
        <v>170</v>
      </c>
      <c r="E44" t="s">
        <v>761</v>
      </c>
      <c r="H44">
        <v>1</v>
      </c>
      <c r="I44">
        <v>1</v>
      </c>
      <c r="M44">
        <v>1</v>
      </c>
      <c r="N44">
        <v>1</v>
      </c>
      <c r="O44">
        <v>97</v>
      </c>
      <c r="P44">
        <v>1</v>
      </c>
      <c r="R44">
        <v>88</v>
      </c>
      <c r="S44">
        <v>186</v>
      </c>
      <c r="T44">
        <v>32</v>
      </c>
      <c r="U44">
        <v>218</v>
      </c>
      <c r="V44">
        <v>4</v>
      </c>
      <c r="W44">
        <v>2</v>
      </c>
      <c r="Y44">
        <v>1</v>
      </c>
      <c r="Z44">
        <v>7</v>
      </c>
      <c r="AA44">
        <v>105</v>
      </c>
      <c r="AB44">
        <v>23</v>
      </c>
      <c r="AC44">
        <v>677</v>
      </c>
      <c r="AD44">
        <v>168</v>
      </c>
      <c r="AE44">
        <v>74</v>
      </c>
      <c r="AF44">
        <v>1</v>
      </c>
      <c r="AG44">
        <v>87</v>
      </c>
      <c r="AJ44">
        <v>4</v>
      </c>
      <c r="AK44">
        <v>2</v>
      </c>
      <c r="AO44">
        <v>1</v>
      </c>
      <c r="AP44">
        <v>1</v>
      </c>
      <c r="AQ44">
        <v>8</v>
      </c>
      <c r="AS44">
        <v>20</v>
      </c>
      <c r="AT44">
        <v>425</v>
      </c>
      <c r="AU44">
        <v>7</v>
      </c>
      <c r="AV44">
        <v>1167697</v>
      </c>
      <c r="AW44">
        <v>2</v>
      </c>
      <c r="AX44">
        <v>256</v>
      </c>
      <c r="AY44">
        <v>4</v>
      </c>
      <c r="AZ44">
        <v>692</v>
      </c>
      <c r="BG44">
        <v>3</v>
      </c>
      <c r="BH44">
        <v>480</v>
      </c>
      <c r="BM44">
        <v>1</v>
      </c>
      <c r="BN44">
        <v>13</v>
      </c>
      <c r="BO44">
        <v>7</v>
      </c>
      <c r="BP44">
        <v>3</v>
      </c>
      <c r="BQ44">
        <v>1</v>
      </c>
      <c r="BR44">
        <v>125</v>
      </c>
      <c r="BS44">
        <v>145</v>
      </c>
      <c r="BT44">
        <v>3</v>
      </c>
      <c r="BU44">
        <v>4639</v>
      </c>
      <c r="BV44">
        <v>7</v>
      </c>
      <c r="BW44">
        <v>2329</v>
      </c>
      <c r="BZ44">
        <v>44</v>
      </c>
      <c r="CA44">
        <v>9489</v>
      </c>
      <c r="CF44">
        <v>4771</v>
      </c>
      <c r="CG44">
        <v>12719</v>
      </c>
      <c r="CH44">
        <v>34092</v>
      </c>
      <c r="CI44">
        <v>1</v>
      </c>
      <c r="CL44">
        <v>9</v>
      </c>
      <c r="CM44">
        <v>901</v>
      </c>
      <c r="CN44">
        <v>2456</v>
      </c>
      <c r="CO44">
        <v>92</v>
      </c>
      <c r="CP44">
        <v>102</v>
      </c>
      <c r="CQ44">
        <v>291</v>
      </c>
      <c r="CR44">
        <v>2631</v>
      </c>
      <c r="CS44">
        <v>2308</v>
      </c>
      <c r="CT44">
        <v>538</v>
      </c>
      <c r="CU44">
        <v>330</v>
      </c>
      <c r="CV44">
        <v>868</v>
      </c>
      <c r="CW44">
        <v>2153</v>
      </c>
      <c r="CX44">
        <v>202601</v>
      </c>
      <c r="CY44">
        <v>995357</v>
      </c>
    </row>
    <row r="45" spans="1:103" x14ac:dyDescent="0.45">
      <c r="A45">
        <v>2011</v>
      </c>
      <c r="B45">
        <v>2012</v>
      </c>
      <c r="D45" t="s">
        <v>193</v>
      </c>
      <c r="E45" t="s">
        <v>722</v>
      </c>
      <c r="J45">
        <v>1</v>
      </c>
      <c r="O45">
        <v>45</v>
      </c>
      <c r="P45">
        <v>3</v>
      </c>
      <c r="R45">
        <v>24</v>
      </c>
      <c r="S45">
        <v>72</v>
      </c>
      <c r="T45">
        <v>8</v>
      </c>
      <c r="U45">
        <v>80</v>
      </c>
      <c r="V45">
        <v>5</v>
      </c>
      <c r="W45">
        <v>1</v>
      </c>
      <c r="Y45">
        <v>6</v>
      </c>
      <c r="AA45">
        <v>45</v>
      </c>
      <c r="AC45">
        <v>97</v>
      </c>
      <c r="AD45">
        <v>93</v>
      </c>
      <c r="AE45">
        <v>38</v>
      </c>
      <c r="AF45">
        <v>6</v>
      </c>
      <c r="AG45">
        <v>48</v>
      </c>
      <c r="AH45">
        <v>1</v>
      </c>
      <c r="AS45">
        <v>4</v>
      </c>
      <c r="AT45">
        <v>27</v>
      </c>
      <c r="AU45">
        <v>2</v>
      </c>
      <c r="AV45">
        <v>301963</v>
      </c>
      <c r="AY45">
        <v>5</v>
      </c>
      <c r="AZ45">
        <v>646</v>
      </c>
      <c r="BC45">
        <v>1</v>
      </c>
      <c r="BD45">
        <v>110</v>
      </c>
      <c r="BO45">
        <v>16</v>
      </c>
      <c r="BQ45">
        <v>2</v>
      </c>
      <c r="BR45">
        <v>1</v>
      </c>
      <c r="BS45">
        <v>17</v>
      </c>
      <c r="BT45">
        <v>1</v>
      </c>
      <c r="BU45">
        <v>4014</v>
      </c>
      <c r="BZ45">
        <v>12</v>
      </c>
      <c r="CA45">
        <v>1659</v>
      </c>
      <c r="CF45">
        <v>2734</v>
      </c>
      <c r="CG45">
        <v>3129</v>
      </c>
      <c r="CH45">
        <v>11553</v>
      </c>
      <c r="CI45">
        <v>1</v>
      </c>
      <c r="CL45">
        <v>5</v>
      </c>
      <c r="CM45">
        <v>314</v>
      </c>
      <c r="CN45">
        <v>643</v>
      </c>
      <c r="CO45">
        <v>34</v>
      </c>
      <c r="CP45">
        <v>34</v>
      </c>
      <c r="CQ45">
        <v>87</v>
      </c>
      <c r="CR45">
        <v>644</v>
      </c>
      <c r="CS45">
        <v>650</v>
      </c>
      <c r="CT45">
        <v>145</v>
      </c>
      <c r="CU45">
        <v>130</v>
      </c>
      <c r="CV45">
        <v>275</v>
      </c>
      <c r="CW45">
        <v>903</v>
      </c>
      <c r="CX45">
        <v>56925</v>
      </c>
      <c r="CY45">
        <v>447042</v>
      </c>
    </row>
    <row r="46" spans="1:103" x14ac:dyDescent="0.45">
      <c r="A46">
        <v>2011</v>
      </c>
      <c r="B46">
        <v>2012</v>
      </c>
      <c r="C46" s="1">
        <v>5176</v>
      </c>
      <c r="D46" t="s">
        <v>256</v>
      </c>
      <c r="E46" t="s">
        <v>728</v>
      </c>
      <c r="O46">
        <v>43</v>
      </c>
      <c r="P46">
        <v>5</v>
      </c>
      <c r="R46">
        <v>31</v>
      </c>
      <c r="S46">
        <v>79</v>
      </c>
      <c r="T46">
        <v>40</v>
      </c>
      <c r="U46">
        <v>119</v>
      </c>
      <c r="V46">
        <v>5</v>
      </c>
      <c r="W46">
        <v>2</v>
      </c>
      <c r="AA46">
        <v>25</v>
      </c>
      <c r="AB46">
        <v>13</v>
      </c>
      <c r="AC46">
        <v>121</v>
      </c>
      <c r="AD46">
        <v>57</v>
      </c>
      <c r="AE46">
        <v>34</v>
      </c>
      <c r="AF46">
        <v>11</v>
      </c>
      <c r="AG46">
        <v>7</v>
      </c>
      <c r="AH46">
        <v>3</v>
      </c>
      <c r="AJ46">
        <v>1</v>
      </c>
      <c r="AK46">
        <v>1</v>
      </c>
      <c r="AN46">
        <v>19</v>
      </c>
      <c r="AS46">
        <v>1</v>
      </c>
      <c r="AT46">
        <v>1</v>
      </c>
      <c r="AW46">
        <v>2</v>
      </c>
      <c r="AX46">
        <v>56919</v>
      </c>
      <c r="AY46">
        <v>1</v>
      </c>
      <c r="AZ46">
        <v>230</v>
      </c>
      <c r="BG46">
        <v>3</v>
      </c>
      <c r="BH46">
        <v>34065</v>
      </c>
      <c r="BM46">
        <v>1</v>
      </c>
      <c r="BN46">
        <v>2</v>
      </c>
      <c r="BO46">
        <v>10</v>
      </c>
      <c r="BQ46">
        <v>1</v>
      </c>
      <c r="BR46">
        <v>13</v>
      </c>
      <c r="BS46">
        <v>25</v>
      </c>
      <c r="BX46">
        <v>3</v>
      </c>
      <c r="BY46">
        <v>1145</v>
      </c>
      <c r="BZ46">
        <v>8</v>
      </c>
      <c r="CA46">
        <v>2487</v>
      </c>
      <c r="CB46">
        <v>2</v>
      </c>
      <c r="CC46">
        <v>446</v>
      </c>
      <c r="CF46">
        <v>7407</v>
      </c>
      <c r="CG46">
        <v>11657</v>
      </c>
      <c r="CH46">
        <v>23167</v>
      </c>
      <c r="CJ46">
        <v>7</v>
      </c>
      <c r="CL46">
        <v>9</v>
      </c>
      <c r="CM46">
        <v>268</v>
      </c>
      <c r="CN46">
        <v>4908</v>
      </c>
      <c r="CO46">
        <v>463</v>
      </c>
      <c r="CP46">
        <v>112</v>
      </c>
      <c r="CQ46">
        <v>218</v>
      </c>
      <c r="CR46">
        <v>5218</v>
      </c>
      <c r="CS46">
        <v>4282</v>
      </c>
      <c r="CT46">
        <v>710</v>
      </c>
      <c r="CU46">
        <v>69</v>
      </c>
      <c r="CV46">
        <v>779</v>
      </c>
      <c r="CW46">
        <v>2166</v>
      </c>
      <c r="CX46">
        <v>686037</v>
      </c>
      <c r="CY46">
        <v>858546</v>
      </c>
    </row>
    <row r="47" spans="1:103" x14ac:dyDescent="0.45">
      <c r="A47">
        <v>2011</v>
      </c>
      <c r="B47">
        <v>2012</v>
      </c>
      <c r="D47" t="s">
        <v>240</v>
      </c>
      <c r="E47" t="s">
        <v>748</v>
      </c>
      <c r="J47">
        <v>1</v>
      </c>
      <c r="O47">
        <v>130</v>
      </c>
      <c r="P47">
        <v>6</v>
      </c>
      <c r="R47">
        <v>51</v>
      </c>
      <c r="S47">
        <v>187</v>
      </c>
      <c r="T47">
        <v>7</v>
      </c>
      <c r="U47">
        <v>194</v>
      </c>
      <c r="V47">
        <v>5</v>
      </c>
      <c r="W47">
        <v>1</v>
      </c>
      <c r="Y47">
        <v>1</v>
      </c>
      <c r="AA47">
        <v>62</v>
      </c>
      <c r="AC47">
        <v>321</v>
      </c>
      <c r="AD47">
        <v>117</v>
      </c>
      <c r="AE47">
        <v>95</v>
      </c>
      <c r="AF47">
        <v>2</v>
      </c>
      <c r="AG47">
        <v>20</v>
      </c>
      <c r="AN47">
        <v>21</v>
      </c>
      <c r="AT47">
        <v>11</v>
      </c>
      <c r="AU47">
        <v>1</v>
      </c>
      <c r="AV47">
        <v>440600</v>
      </c>
      <c r="AY47">
        <v>4</v>
      </c>
      <c r="AZ47">
        <v>1596</v>
      </c>
      <c r="BC47">
        <v>1</v>
      </c>
      <c r="BD47">
        <v>216</v>
      </c>
      <c r="BE47">
        <v>3</v>
      </c>
      <c r="BF47">
        <v>220</v>
      </c>
      <c r="BG47">
        <v>24</v>
      </c>
      <c r="BH47">
        <v>56046</v>
      </c>
      <c r="BM47">
        <v>1</v>
      </c>
      <c r="BN47">
        <v>14</v>
      </c>
      <c r="BO47">
        <v>4</v>
      </c>
      <c r="BP47">
        <v>8</v>
      </c>
      <c r="BS47">
        <v>18</v>
      </c>
      <c r="BT47">
        <v>2</v>
      </c>
      <c r="BU47">
        <v>8741</v>
      </c>
      <c r="BV47">
        <v>6</v>
      </c>
      <c r="BW47">
        <v>1646</v>
      </c>
      <c r="BX47">
        <v>1</v>
      </c>
      <c r="BY47">
        <v>630</v>
      </c>
      <c r="BZ47">
        <v>32</v>
      </c>
      <c r="CA47">
        <v>4852</v>
      </c>
      <c r="CB47">
        <v>1</v>
      </c>
      <c r="CC47">
        <v>221</v>
      </c>
      <c r="CF47">
        <v>4768</v>
      </c>
      <c r="CG47">
        <v>7148</v>
      </c>
      <c r="CH47">
        <v>28024</v>
      </c>
      <c r="CI47">
        <v>7</v>
      </c>
      <c r="CL47">
        <v>10</v>
      </c>
      <c r="CM47">
        <v>568</v>
      </c>
      <c r="CN47">
        <v>1530</v>
      </c>
      <c r="CO47">
        <v>70</v>
      </c>
      <c r="CP47">
        <v>130</v>
      </c>
      <c r="CQ47">
        <v>65</v>
      </c>
      <c r="CR47">
        <v>1800</v>
      </c>
      <c r="CS47">
        <v>1700</v>
      </c>
      <c r="CT47">
        <v>370</v>
      </c>
      <c r="CU47">
        <v>240</v>
      </c>
      <c r="CV47">
        <v>610</v>
      </c>
      <c r="CW47">
        <v>2400</v>
      </c>
      <c r="CX47">
        <v>221550</v>
      </c>
      <c r="CY47">
        <v>855252</v>
      </c>
    </row>
    <row r="48" spans="1:103" x14ac:dyDescent="0.45">
      <c r="A48">
        <v>2011</v>
      </c>
      <c r="B48">
        <v>2012</v>
      </c>
      <c r="C48" s="1">
        <v>16387</v>
      </c>
      <c r="D48" t="s">
        <v>166</v>
      </c>
      <c r="E48" t="s">
        <v>744</v>
      </c>
      <c r="J48">
        <v>1</v>
      </c>
      <c r="K48">
        <v>1</v>
      </c>
      <c r="O48">
        <v>45</v>
      </c>
      <c r="P48">
        <v>1</v>
      </c>
      <c r="R48">
        <v>25</v>
      </c>
      <c r="S48">
        <v>71</v>
      </c>
      <c r="T48">
        <v>5</v>
      </c>
      <c r="U48">
        <v>76</v>
      </c>
      <c r="Y48">
        <v>2</v>
      </c>
      <c r="AA48">
        <v>49</v>
      </c>
      <c r="AC48">
        <v>242</v>
      </c>
      <c r="AD48">
        <v>69</v>
      </c>
      <c r="AE48">
        <v>37</v>
      </c>
      <c r="AF48">
        <v>3</v>
      </c>
      <c r="AG48">
        <v>23</v>
      </c>
      <c r="AH48">
        <v>5</v>
      </c>
      <c r="AJ48">
        <v>1</v>
      </c>
      <c r="AO48">
        <v>8</v>
      </c>
      <c r="AS48">
        <v>8</v>
      </c>
      <c r="AT48">
        <v>43</v>
      </c>
      <c r="AU48">
        <v>2</v>
      </c>
      <c r="AV48">
        <v>570103</v>
      </c>
      <c r="AW48">
        <v>1</v>
      </c>
      <c r="AX48">
        <v>58</v>
      </c>
      <c r="AY48">
        <v>3</v>
      </c>
      <c r="AZ48">
        <v>128</v>
      </c>
      <c r="BC48">
        <v>1</v>
      </c>
      <c r="BD48">
        <v>211</v>
      </c>
      <c r="BG48">
        <v>10</v>
      </c>
      <c r="BH48">
        <v>175380</v>
      </c>
      <c r="BO48">
        <v>10</v>
      </c>
      <c r="BS48">
        <v>10</v>
      </c>
      <c r="BV48">
        <v>4</v>
      </c>
      <c r="BW48">
        <v>1465</v>
      </c>
      <c r="BX48">
        <v>1</v>
      </c>
      <c r="BY48">
        <v>16</v>
      </c>
      <c r="BZ48">
        <v>24</v>
      </c>
      <c r="CA48">
        <v>5797</v>
      </c>
      <c r="CF48">
        <v>1917</v>
      </c>
      <c r="CG48">
        <v>4641</v>
      </c>
      <c r="CH48">
        <v>13846</v>
      </c>
      <c r="CL48">
        <v>10</v>
      </c>
      <c r="CM48">
        <v>441</v>
      </c>
      <c r="CN48">
        <v>1153</v>
      </c>
      <c r="CP48">
        <v>87</v>
      </c>
      <c r="CQ48">
        <v>162</v>
      </c>
      <c r="CR48">
        <v>1142</v>
      </c>
      <c r="CS48">
        <v>1057</v>
      </c>
      <c r="CT48">
        <v>245</v>
      </c>
      <c r="CU48">
        <v>151</v>
      </c>
      <c r="CV48">
        <v>396</v>
      </c>
      <c r="CW48">
        <v>884</v>
      </c>
      <c r="CX48">
        <v>83329</v>
      </c>
      <c r="CY48">
        <v>509553</v>
      </c>
    </row>
    <row r="49" spans="1:103" x14ac:dyDescent="0.45">
      <c r="A49">
        <v>2011</v>
      </c>
      <c r="B49">
        <v>2012</v>
      </c>
      <c r="C49" s="1">
        <v>22866</v>
      </c>
      <c r="D49" t="s">
        <v>132</v>
      </c>
      <c r="E49" t="s">
        <v>760</v>
      </c>
      <c r="J49">
        <v>1</v>
      </c>
      <c r="O49">
        <v>11</v>
      </c>
      <c r="P49">
        <v>2</v>
      </c>
      <c r="R49">
        <v>2</v>
      </c>
      <c r="S49">
        <v>15</v>
      </c>
      <c r="T49">
        <v>7</v>
      </c>
      <c r="U49">
        <v>22</v>
      </c>
      <c r="V49">
        <v>4</v>
      </c>
      <c r="W49">
        <v>1</v>
      </c>
      <c r="Z49">
        <v>1</v>
      </c>
      <c r="AA49">
        <v>25</v>
      </c>
      <c r="AB49">
        <v>2</v>
      </c>
      <c r="AC49">
        <v>12</v>
      </c>
      <c r="AD49">
        <v>46</v>
      </c>
      <c r="AE49">
        <v>10</v>
      </c>
      <c r="AF49">
        <v>2</v>
      </c>
      <c r="AG49">
        <v>4</v>
      </c>
      <c r="AH49">
        <v>2</v>
      </c>
      <c r="AI49">
        <v>4</v>
      </c>
      <c r="AK49">
        <v>15</v>
      </c>
      <c r="AL49">
        <v>9</v>
      </c>
      <c r="AO49">
        <v>2</v>
      </c>
      <c r="AR49">
        <v>2</v>
      </c>
      <c r="AS49">
        <v>12</v>
      </c>
      <c r="BG49">
        <v>1</v>
      </c>
      <c r="BH49">
        <v>2000</v>
      </c>
      <c r="BV49">
        <v>1</v>
      </c>
      <c r="BW49">
        <v>204</v>
      </c>
      <c r="BZ49">
        <v>1</v>
      </c>
      <c r="CA49">
        <v>292</v>
      </c>
      <c r="CF49">
        <v>240</v>
      </c>
      <c r="CG49">
        <v>755</v>
      </c>
      <c r="CH49">
        <v>1491</v>
      </c>
      <c r="CM49">
        <v>51</v>
      </c>
      <c r="CN49">
        <v>323</v>
      </c>
      <c r="CO49">
        <v>21</v>
      </c>
      <c r="CP49">
        <v>31</v>
      </c>
      <c r="CQ49">
        <v>52</v>
      </c>
      <c r="CR49">
        <v>219</v>
      </c>
      <c r="CS49">
        <v>134</v>
      </c>
      <c r="CT49">
        <v>31</v>
      </c>
      <c r="CU49">
        <v>14</v>
      </c>
      <c r="CV49">
        <v>45</v>
      </c>
      <c r="CW49">
        <v>165</v>
      </c>
      <c r="CX49">
        <v>13496</v>
      </c>
      <c r="CY49">
        <v>162941</v>
      </c>
    </row>
    <row r="50" spans="1:103" x14ac:dyDescent="0.45">
      <c r="A50">
        <v>2011</v>
      </c>
      <c r="B50">
        <v>2012</v>
      </c>
      <c r="C50" s="1">
        <v>1533</v>
      </c>
      <c r="D50" t="s">
        <v>188</v>
      </c>
      <c r="E50" t="s">
        <v>721</v>
      </c>
      <c r="J50">
        <v>1</v>
      </c>
      <c r="O50">
        <v>94</v>
      </c>
      <c r="P50">
        <v>8</v>
      </c>
      <c r="Q50">
        <v>1</v>
      </c>
      <c r="R50">
        <v>47</v>
      </c>
      <c r="S50">
        <v>150</v>
      </c>
      <c r="T50">
        <v>89</v>
      </c>
      <c r="U50">
        <v>239</v>
      </c>
      <c r="V50">
        <v>5</v>
      </c>
      <c r="W50">
        <v>1</v>
      </c>
      <c r="AA50">
        <v>84</v>
      </c>
      <c r="AB50">
        <v>16</v>
      </c>
      <c r="AC50">
        <v>179</v>
      </c>
      <c r="AD50">
        <v>90</v>
      </c>
      <c r="AE50">
        <v>73</v>
      </c>
      <c r="AF50">
        <v>10</v>
      </c>
      <c r="AG50">
        <v>7</v>
      </c>
      <c r="AN50">
        <v>11</v>
      </c>
      <c r="AS50">
        <v>9</v>
      </c>
      <c r="AT50">
        <v>66</v>
      </c>
      <c r="AY50">
        <v>5</v>
      </c>
      <c r="AZ50">
        <v>1141</v>
      </c>
      <c r="BA50">
        <v>1</v>
      </c>
      <c r="BB50">
        <v>200</v>
      </c>
      <c r="BC50">
        <v>1</v>
      </c>
      <c r="BD50">
        <v>45</v>
      </c>
      <c r="BE50">
        <v>2</v>
      </c>
      <c r="BF50">
        <v>55</v>
      </c>
      <c r="BG50">
        <v>4</v>
      </c>
      <c r="BH50">
        <v>45252</v>
      </c>
      <c r="BI50">
        <v>2</v>
      </c>
      <c r="BJ50">
        <v>450</v>
      </c>
      <c r="BK50">
        <v>142</v>
      </c>
      <c r="BL50">
        <v>12450</v>
      </c>
      <c r="BO50">
        <v>6</v>
      </c>
      <c r="BS50">
        <v>6</v>
      </c>
      <c r="BT50">
        <v>1</v>
      </c>
      <c r="BU50">
        <v>2520</v>
      </c>
      <c r="BV50">
        <v>5</v>
      </c>
      <c r="BW50">
        <v>2856</v>
      </c>
      <c r="BZ50">
        <v>21</v>
      </c>
      <c r="CA50">
        <v>4569</v>
      </c>
      <c r="CF50">
        <v>3932</v>
      </c>
      <c r="CG50">
        <v>21399</v>
      </c>
      <c r="CH50">
        <v>35282</v>
      </c>
      <c r="CI50">
        <v>7</v>
      </c>
      <c r="CJ50">
        <v>3</v>
      </c>
      <c r="CL50">
        <v>10</v>
      </c>
      <c r="CM50">
        <v>718</v>
      </c>
      <c r="CN50">
        <v>2883</v>
      </c>
      <c r="CO50">
        <v>96</v>
      </c>
      <c r="CP50">
        <v>75</v>
      </c>
      <c r="CQ50">
        <v>223</v>
      </c>
      <c r="CR50">
        <v>3536</v>
      </c>
      <c r="CS50">
        <v>3355</v>
      </c>
      <c r="CT50">
        <v>771</v>
      </c>
      <c r="CU50">
        <v>163</v>
      </c>
      <c r="CV50">
        <v>934</v>
      </c>
      <c r="CW50">
        <v>3646</v>
      </c>
      <c r="CX50">
        <v>313155</v>
      </c>
      <c r="CY50">
        <v>823654</v>
      </c>
    </row>
    <row r="51" spans="1:103" x14ac:dyDescent="0.45">
      <c r="A51">
        <v>2011</v>
      </c>
      <c r="B51">
        <v>2012</v>
      </c>
      <c r="D51" t="s">
        <v>225</v>
      </c>
      <c r="E51" t="s">
        <v>755</v>
      </c>
      <c r="J51">
        <v>1</v>
      </c>
      <c r="O51">
        <v>76</v>
      </c>
      <c r="P51">
        <v>8</v>
      </c>
      <c r="R51">
        <v>48</v>
      </c>
      <c r="S51">
        <v>132</v>
      </c>
      <c r="T51">
        <v>9</v>
      </c>
      <c r="U51">
        <v>141</v>
      </c>
      <c r="V51">
        <v>8</v>
      </c>
      <c r="W51">
        <v>2</v>
      </c>
      <c r="Y51">
        <v>4</v>
      </c>
      <c r="Z51">
        <v>2</v>
      </c>
      <c r="AA51">
        <v>45</v>
      </c>
      <c r="AC51">
        <v>114</v>
      </c>
      <c r="AD51">
        <v>132</v>
      </c>
      <c r="AE51">
        <v>64</v>
      </c>
      <c r="AF51">
        <v>4</v>
      </c>
      <c r="AG51">
        <v>64</v>
      </c>
      <c r="AS51">
        <v>4</v>
      </c>
      <c r="AT51">
        <v>67</v>
      </c>
      <c r="AU51">
        <v>8</v>
      </c>
      <c r="AV51">
        <v>141077</v>
      </c>
      <c r="AY51">
        <v>12</v>
      </c>
      <c r="AZ51">
        <v>1400</v>
      </c>
      <c r="BE51">
        <v>1</v>
      </c>
      <c r="BF51">
        <v>44</v>
      </c>
      <c r="BG51">
        <v>3</v>
      </c>
      <c r="BH51">
        <v>3197</v>
      </c>
      <c r="BI51">
        <v>1</v>
      </c>
      <c r="BJ51">
        <v>283</v>
      </c>
      <c r="BO51">
        <v>18</v>
      </c>
      <c r="BS51">
        <v>18</v>
      </c>
      <c r="BT51">
        <v>1</v>
      </c>
      <c r="BU51">
        <v>300</v>
      </c>
      <c r="BV51">
        <v>1</v>
      </c>
      <c r="BW51">
        <v>325</v>
      </c>
      <c r="BZ51">
        <v>12</v>
      </c>
      <c r="CA51">
        <v>1598</v>
      </c>
      <c r="CF51">
        <v>2128</v>
      </c>
      <c r="CG51">
        <v>5234</v>
      </c>
      <c r="CH51">
        <v>9603</v>
      </c>
      <c r="CI51">
        <v>1</v>
      </c>
      <c r="CL51">
        <v>3</v>
      </c>
      <c r="CM51">
        <v>192</v>
      </c>
      <c r="CN51">
        <v>1124</v>
      </c>
      <c r="CO51">
        <v>46</v>
      </c>
      <c r="CP51">
        <v>36</v>
      </c>
      <c r="CQ51">
        <v>260</v>
      </c>
      <c r="CR51">
        <v>1049</v>
      </c>
      <c r="CS51">
        <v>1142</v>
      </c>
      <c r="CT51">
        <v>212</v>
      </c>
      <c r="CU51">
        <v>142</v>
      </c>
      <c r="CV51">
        <v>354</v>
      </c>
      <c r="CW51">
        <v>920</v>
      </c>
      <c r="CX51">
        <v>72219</v>
      </c>
      <c r="CY51">
        <v>390972</v>
      </c>
    </row>
    <row r="52" spans="1:103" x14ac:dyDescent="0.45">
      <c r="A52">
        <v>2011</v>
      </c>
      <c r="B52">
        <v>2012</v>
      </c>
      <c r="D52" t="s">
        <v>167</v>
      </c>
      <c r="E52" t="s">
        <v>744</v>
      </c>
      <c r="J52">
        <v>1</v>
      </c>
      <c r="K52">
        <v>1</v>
      </c>
      <c r="O52">
        <v>64</v>
      </c>
      <c r="R52">
        <v>16</v>
      </c>
      <c r="S52">
        <v>80</v>
      </c>
      <c r="T52">
        <v>137</v>
      </c>
      <c r="U52">
        <v>217</v>
      </c>
      <c r="V52">
        <v>18</v>
      </c>
      <c r="W52">
        <v>2</v>
      </c>
      <c r="X52">
        <v>2</v>
      </c>
      <c r="Y52">
        <v>2</v>
      </c>
      <c r="Z52">
        <v>11</v>
      </c>
      <c r="AA52">
        <v>21</v>
      </c>
      <c r="AB52">
        <v>113</v>
      </c>
      <c r="AC52">
        <v>458</v>
      </c>
      <c r="AD52">
        <v>81</v>
      </c>
      <c r="AE52">
        <v>64</v>
      </c>
      <c r="AF52">
        <v>17</v>
      </c>
      <c r="AO52">
        <v>4</v>
      </c>
      <c r="AP52">
        <v>1</v>
      </c>
      <c r="AS52">
        <v>10</v>
      </c>
      <c r="AT52">
        <v>102</v>
      </c>
      <c r="AU52">
        <v>2</v>
      </c>
      <c r="AV52">
        <v>254349</v>
      </c>
      <c r="AW52">
        <v>4</v>
      </c>
      <c r="AX52">
        <v>57795</v>
      </c>
      <c r="AY52">
        <v>7</v>
      </c>
      <c r="AZ52">
        <v>2257</v>
      </c>
      <c r="BG52">
        <v>9</v>
      </c>
      <c r="BH52">
        <v>271359</v>
      </c>
      <c r="BK52">
        <v>3</v>
      </c>
      <c r="BL52">
        <v>10238</v>
      </c>
      <c r="BO52">
        <v>24</v>
      </c>
      <c r="BQ52">
        <v>2</v>
      </c>
      <c r="BR52">
        <v>29</v>
      </c>
      <c r="BS52">
        <v>53</v>
      </c>
      <c r="BT52">
        <v>5</v>
      </c>
      <c r="BU52">
        <v>16704</v>
      </c>
      <c r="BV52">
        <v>4</v>
      </c>
      <c r="BW52">
        <v>3125</v>
      </c>
      <c r="BZ52">
        <v>37</v>
      </c>
      <c r="CA52">
        <v>10783</v>
      </c>
      <c r="CF52">
        <v>1191</v>
      </c>
      <c r="CG52">
        <v>9375</v>
      </c>
      <c r="CH52">
        <v>41231</v>
      </c>
      <c r="CL52">
        <v>6</v>
      </c>
      <c r="CM52">
        <v>720</v>
      </c>
      <c r="CN52">
        <v>2680</v>
      </c>
      <c r="CO52">
        <v>182</v>
      </c>
      <c r="CP52">
        <v>185</v>
      </c>
      <c r="CQ52">
        <v>465</v>
      </c>
      <c r="CR52">
        <v>2939</v>
      </c>
      <c r="CS52">
        <v>2548</v>
      </c>
      <c r="CT52">
        <v>529</v>
      </c>
      <c r="CU52">
        <v>242</v>
      </c>
      <c r="CV52">
        <v>771</v>
      </c>
      <c r="CW52">
        <v>1459</v>
      </c>
      <c r="CX52">
        <v>159888</v>
      </c>
      <c r="CY52">
        <v>1248405</v>
      </c>
    </row>
    <row r="53" spans="1:103" x14ac:dyDescent="0.45">
      <c r="A53">
        <v>2011</v>
      </c>
      <c r="B53">
        <v>2012</v>
      </c>
      <c r="C53" s="1">
        <v>25437</v>
      </c>
      <c r="D53" t="s">
        <v>302</v>
      </c>
      <c r="E53" t="s">
        <v>728</v>
      </c>
      <c r="O53">
        <v>49</v>
      </c>
      <c r="P53">
        <v>3</v>
      </c>
      <c r="Q53">
        <v>1</v>
      </c>
      <c r="R53">
        <v>21</v>
      </c>
      <c r="S53">
        <v>74</v>
      </c>
      <c r="T53">
        <v>53</v>
      </c>
      <c r="U53">
        <v>127</v>
      </c>
      <c r="V53">
        <v>10</v>
      </c>
      <c r="W53">
        <v>3</v>
      </c>
      <c r="Y53">
        <v>2</v>
      </c>
      <c r="AA53">
        <v>109</v>
      </c>
      <c r="AB53">
        <v>11</v>
      </c>
      <c r="AC53">
        <v>81</v>
      </c>
      <c r="AD53">
        <v>89</v>
      </c>
      <c r="AE53">
        <v>35</v>
      </c>
      <c r="AF53">
        <v>23</v>
      </c>
      <c r="AG53">
        <v>22</v>
      </c>
      <c r="AH53">
        <v>8</v>
      </c>
      <c r="AM53">
        <v>1</v>
      </c>
      <c r="AN53">
        <v>2</v>
      </c>
      <c r="AR53">
        <v>11</v>
      </c>
      <c r="AS53">
        <v>82</v>
      </c>
      <c r="AT53">
        <v>316</v>
      </c>
      <c r="AY53">
        <v>4</v>
      </c>
      <c r="AZ53">
        <v>348</v>
      </c>
      <c r="BG53">
        <v>19</v>
      </c>
      <c r="BH53">
        <v>110199</v>
      </c>
      <c r="BO53">
        <v>27</v>
      </c>
      <c r="BS53">
        <v>27</v>
      </c>
      <c r="BT53">
        <v>1</v>
      </c>
      <c r="BU53">
        <v>8</v>
      </c>
      <c r="BV53">
        <v>4</v>
      </c>
      <c r="BW53">
        <v>1319</v>
      </c>
      <c r="BZ53">
        <v>16</v>
      </c>
      <c r="CA53">
        <v>4502</v>
      </c>
      <c r="CB53">
        <v>1</v>
      </c>
      <c r="CC53">
        <v>140</v>
      </c>
      <c r="CF53">
        <v>8028</v>
      </c>
      <c r="CG53">
        <v>35402</v>
      </c>
      <c r="CH53">
        <v>49426</v>
      </c>
      <c r="CJ53">
        <v>1</v>
      </c>
      <c r="CL53">
        <v>18</v>
      </c>
      <c r="CM53">
        <v>486</v>
      </c>
      <c r="CN53">
        <v>5982</v>
      </c>
      <c r="CP53">
        <v>342</v>
      </c>
      <c r="CR53">
        <v>6360</v>
      </c>
      <c r="CS53">
        <v>3403</v>
      </c>
      <c r="CT53">
        <v>783</v>
      </c>
      <c r="CU53">
        <v>270</v>
      </c>
      <c r="CV53">
        <v>1053</v>
      </c>
      <c r="CW53">
        <v>1208</v>
      </c>
      <c r="CX53">
        <v>710000</v>
      </c>
      <c r="CY53">
        <v>3260246</v>
      </c>
    </row>
    <row r="54" spans="1:103" x14ac:dyDescent="0.45">
      <c r="A54">
        <v>2011</v>
      </c>
      <c r="B54">
        <v>2012</v>
      </c>
      <c r="C54" s="1">
        <v>24821</v>
      </c>
      <c r="D54" t="s">
        <v>301</v>
      </c>
      <c r="E54" t="s">
        <v>730</v>
      </c>
      <c r="J54">
        <v>1</v>
      </c>
      <c r="O54">
        <v>85</v>
      </c>
      <c r="P54">
        <v>2</v>
      </c>
      <c r="R54">
        <v>33</v>
      </c>
      <c r="S54">
        <v>120</v>
      </c>
      <c r="T54">
        <v>37</v>
      </c>
      <c r="U54">
        <v>157</v>
      </c>
      <c r="V54">
        <v>19</v>
      </c>
      <c r="W54">
        <v>2</v>
      </c>
      <c r="Y54">
        <v>3</v>
      </c>
      <c r="Z54">
        <v>16</v>
      </c>
      <c r="AA54">
        <v>63</v>
      </c>
      <c r="AB54">
        <v>1</v>
      </c>
      <c r="AC54">
        <v>109</v>
      </c>
      <c r="AD54">
        <v>89</v>
      </c>
      <c r="AE54">
        <v>59</v>
      </c>
      <c r="AF54">
        <v>10</v>
      </c>
      <c r="AG54">
        <v>19</v>
      </c>
      <c r="AH54">
        <v>1</v>
      </c>
      <c r="AN54">
        <v>44</v>
      </c>
      <c r="AS54">
        <v>20</v>
      </c>
      <c r="AT54">
        <v>67</v>
      </c>
      <c r="AU54">
        <v>3</v>
      </c>
      <c r="AV54">
        <v>630745</v>
      </c>
      <c r="AW54">
        <v>2</v>
      </c>
      <c r="AX54">
        <v>217</v>
      </c>
      <c r="BG54">
        <v>2</v>
      </c>
      <c r="BH54">
        <v>50000</v>
      </c>
      <c r="BO54">
        <v>18</v>
      </c>
      <c r="BQ54">
        <v>1</v>
      </c>
      <c r="BS54">
        <v>18</v>
      </c>
      <c r="BX54">
        <v>2</v>
      </c>
      <c r="BY54">
        <v>1178</v>
      </c>
      <c r="BZ54">
        <v>20</v>
      </c>
      <c r="CA54">
        <v>5242</v>
      </c>
      <c r="CF54">
        <v>11192</v>
      </c>
      <c r="CG54">
        <v>26315</v>
      </c>
      <c r="CH54">
        <v>43945</v>
      </c>
      <c r="CI54">
        <v>2</v>
      </c>
      <c r="CL54">
        <v>18</v>
      </c>
      <c r="CM54">
        <v>295</v>
      </c>
      <c r="CN54">
        <v>19547</v>
      </c>
      <c r="CO54">
        <v>873</v>
      </c>
      <c r="CP54">
        <v>354</v>
      </c>
      <c r="CQ54">
        <v>524</v>
      </c>
      <c r="CR54">
        <v>12673</v>
      </c>
      <c r="CS54">
        <v>5956</v>
      </c>
      <c r="CT54">
        <v>1804</v>
      </c>
      <c r="CU54">
        <v>195</v>
      </c>
      <c r="CV54">
        <v>1999</v>
      </c>
      <c r="CW54">
        <v>7011</v>
      </c>
      <c r="CX54">
        <v>1074901</v>
      </c>
      <c r="CY54">
        <v>2756266</v>
      </c>
    </row>
    <row r="55" spans="1:103" x14ac:dyDescent="0.45">
      <c r="A55">
        <v>2011</v>
      </c>
      <c r="B55">
        <v>2012</v>
      </c>
      <c r="C55" s="1">
        <v>14595</v>
      </c>
      <c r="D55" t="s">
        <v>214</v>
      </c>
      <c r="E55" t="s">
        <v>759</v>
      </c>
      <c r="J55">
        <v>1</v>
      </c>
      <c r="O55">
        <v>26</v>
      </c>
      <c r="P55">
        <v>6</v>
      </c>
      <c r="R55">
        <v>17</v>
      </c>
      <c r="S55">
        <v>49</v>
      </c>
      <c r="T55">
        <v>21</v>
      </c>
      <c r="U55">
        <v>70</v>
      </c>
      <c r="AA55">
        <v>26</v>
      </c>
      <c r="AB55">
        <v>8</v>
      </c>
      <c r="AC55">
        <v>100</v>
      </c>
      <c r="AD55">
        <v>52</v>
      </c>
      <c r="AE55">
        <v>21</v>
      </c>
      <c r="AF55">
        <v>14</v>
      </c>
      <c r="AG55">
        <v>12</v>
      </c>
      <c r="AI55">
        <v>1</v>
      </c>
      <c r="AJ55">
        <v>2</v>
      </c>
      <c r="AM55">
        <v>2</v>
      </c>
      <c r="AN55">
        <v>22</v>
      </c>
      <c r="AR55">
        <v>6</v>
      </c>
      <c r="AS55">
        <v>51</v>
      </c>
      <c r="AT55">
        <v>55</v>
      </c>
      <c r="AY55">
        <v>1</v>
      </c>
      <c r="AZ55">
        <v>50</v>
      </c>
      <c r="BE55">
        <v>1</v>
      </c>
      <c r="BF55">
        <v>25</v>
      </c>
      <c r="BG55">
        <v>12</v>
      </c>
      <c r="BH55">
        <v>75000</v>
      </c>
      <c r="BO55">
        <v>3</v>
      </c>
      <c r="BS55">
        <v>3</v>
      </c>
      <c r="BV55">
        <v>1</v>
      </c>
      <c r="BW55">
        <v>43</v>
      </c>
      <c r="BX55">
        <v>1</v>
      </c>
      <c r="BY55">
        <v>130</v>
      </c>
      <c r="BZ55">
        <v>11</v>
      </c>
      <c r="CA55">
        <v>1000</v>
      </c>
      <c r="CB55">
        <v>1</v>
      </c>
      <c r="CC55">
        <v>216</v>
      </c>
      <c r="CF55">
        <v>759</v>
      </c>
      <c r="CG55">
        <v>2513</v>
      </c>
      <c r="CH55">
        <v>4664</v>
      </c>
      <c r="CL55">
        <v>12</v>
      </c>
      <c r="CM55">
        <v>135</v>
      </c>
      <c r="CN55">
        <v>639</v>
      </c>
      <c r="CO55">
        <v>100</v>
      </c>
      <c r="CP55">
        <v>77</v>
      </c>
      <c r="CQ55">
        <v>80</v>
      </c>
      <c r="CR55">
        <v>754</v>
      </c>
      <c r="CS55">
        <v>466</v>
      </c>
      <c r="CT55">
        <v>95</v>
      </c>
      <c r="CU55">
        <v>27</v>
      </c>
      <c r="CV55">
        <v>122</v>
      </c>
      <c r="CW55">
        <v>714</v>
      </c>
      <c r="CX55">
        <v>61990</v>
      </c>
      <c r="CY55">
        <v>495000</v>
      </c>
    </row>
    <row r="56" spans="1:103" x14ac:dyDescent="0.45">
      <c r="A56">
        <v>2011</v>
      </c>
      <c r="B56">
        <v>2012</v>
      </c>
      <c r="D56" t="s">
        <v>257</v>
      </c>
      <c r="E56" t="s">
        <v>728</v>
      </c>
      <c r="F56">
        <v>1</v>
      </c>
      <c r="I56">
        <v>1</v>
      </c>
      <c r="K56">
        <v>1</v>
      </c>
      <c r="L56">
        <v>1</v>
      </c>
      <c r="O56">
        <v>139</v>
      </c>
      <c r="P56">
        <v>4</v>
      </c>
      <c r="R56">
        <v>55</v>
      </c>
      <c r="S56">
        <v>198</v>
      </c>
      <c r="T56">
        <v>224</v>
      </c>
      <c r="U56">
        <v>422</v>
      </c>
      <c r="V56">
        <v>43</v>
      </c>
      <c r="W56">
        <v>4</v>
      </c>
      <c r="Y56">
        <v>7</v>
      </c>
      <c r="Z56">
        <v>35</v>
      </c>
      <c r="AA56">
        <v>402</v>
      </c>
      <c r="AB56">
        <v>12</v>
      </c>
      <c r="AC56">
        <v>449</v>
      </c>
      <c r="AD56">
        <v>146</v>
      </c>
      <c r="AE56">
        <v>103</v>
      </c>
      <c r="AF56">
        <v>39</v>
      </c>
      <c r="AG56">
        <v>4</v>
      </c>
      <c r="AN56">
        <v>7</v>
      </c>
      <c r="AO56">
        <v>18</v>
      </c>
      <c r="AU56">
        <v>4</v>
      </c>
      <c r="AV56">
        <v>234274</v>
      </c>
      <c r="AW56">
        <v>8</v>
      </c>
      <c r="AX56">
        <v>102000</v>
      </c>
      <c r="AY56">
        <v>4</v>
      </c>
      <c r="AZ56">
        <v>855</v>
      </c>
      <c r="BA56">
        <v>4</v>
      </c>
      <c r="BB56">
        <v>958</v>
      </c>
      <c r="BC56">
        <v>36</v>
      </c>
      <c r="BD56">
        <v>3498</v>
      </c>
      <c r="BE56">
        <v>5</v>
      </c>
      <c r="BF56">
        <v>9861</v>
      </c>
      <c r="BG56">
        <v>10</v>
      </c>
      <c r="BH56">
        <v>770911</v>
      </c>
      <c r="BM56">
        <v>1</v>
      </c>
      <c r="BN56">
        <v>18</v>
      </c>
      <c r="BO56">
        <v>29</v>
      </c>
      <c r="BP56">
        <v>63</v>
      </c>
      <c r="BR56">
        <v>10</v>
      </c>
      <c r="BS56">
        <v>57</v>
      </c>
      <c r="BT56">
        <v>1</v>
      </c>
      <c r="BU56">
        <v>3754</v>
      </c>
      <c r="BX56">
        <v>9</v>
      </c>
      <c r="BY56">
        <v>4419</v>
      </c>
      <c r="BZ56">
        <v>44</v>
      </c>
      <c r="CA56">
        <v>11584</v>
      </c>
      <c r="CB56">
        <v>6</v>
      </c>
      <c r="CC56">
        <v>2107</v>
      </c>
      <c r="CF56">
        <v>17801</v>
      </c>
      <c r="CG56">
        <v>68029</v>
      </c>
      <c r="CH56">
        <v>107751</v>
      </c>
      <c r="CI56">
        <v>7</v>
      </c>
      <c r="CK56">
        <v>4</v>
      </c>
      <c r="CL56">
        <v>27</v>
      </c>
      <c r="CM56">
        <v>1377</v>
      </c>
      <c r="CN56">
        <v>10071</v>
      </c>
      <c r="CO56">
        <v>13378</v>
      </c>
      <c r="CP56">
        <v>1894</v>
      </c>
      <c r="CQ56">
        <v>854</v>
      </c>
      <c r="CR56">
        <v>20719</v>
      </c>
      <c r="CS56">
        <v>11093</v>
      </c>
      <c r="CT56">
        <v>2558</v>
      </c>
      <c r="CU56">
        <v>702</v>
      </c>
      <c r="CV56">
        <v>3260</v>
      </c>
      <c r="CW56">
        <v>3843</v>
      </c>
      <c r="CX56">
        <v>1170403</v>
      </c>
      <c r="CY56">
        <v>6099524</v>
      </c>
    </row>
    <row r="57" spans="1:103" x14ac:dyDescent="0.45">
      <c r="A57">
        <v>2011</v>
      </c>
      <c r="B57">
        <v>2012</v>
      </c>
      <c r="C57" s="1">
        <v>20806</v>
      </c>
      <c r="D57" t="s">
        <v>168</v>
      </c>
      <c r="E57" t="s">
        <v>744</v>
      </c>
      <c r="J57">
        <v>1</v>
      </c>
      <c r="O57">
        <v>61</v>
      </c>
      <c r="P57">
        <v>4</v>
      </c>
      <c r="Q57">
        <v>1</v>
      </c>
      <c r="R57">
        <v>35</v>
      </c>
      <c r="S57">
        <v>101</v>
      </c>
      <c r="T57">
        <v>37</v>
      </c>
      <c r="U57">
        <v>138</v>
      </c>
      <c r="V57">
        <v>8</v>
      </c>
      <c r="Y57">
        <v>2</v>
      </c>
      <c r="Z57">
        <v>10</v>
      </c>
      <c r="AA57">
        <v>66</v>
      </c>
      <c r="AB57">
        <v>10</v>
      </c>
      <c r="AC57">
        <v>75</v>
      </c>
      <c r="AD57">
        <v>68</v>
      </c>
      <c r="AE57">
        <v>50</v>
      </c>
      <c r="AF57">
        <v>4</v>
      </c>
      <c r="AG57">
        <v>14</v>
      </c>
      <c r="AN57">
        <v>4</v>
      </c>
      <c r="AO57">
        <v>6</v>
      </c>
      <c r="AQ57">
        <v>1</v>
      </c>
      <c r="AR57">
        <v>1</v>
      </c>
      <c r="AS57">
        <v>6</v>
      </c>
      <c r="AT57">
        <v>68</v>
      </c>
      <c r="AU57">
        <v>6</v>
      </c>
      <c r="AV57">
        <v>1209733</v>
      </c>
      <c r="AY57">
        <v>2</v>
      </c>
      <c r="AZ57">
        <v>226</v>
      </c>
      <c r="BA57">
        <v>2</v>
      </c>
      <c r="BB57">
        <v>222</v>
      </c>
      <c r="BC57">
        <v>2</v>
      </c>
      <c r="BD57">
        <v>500</v>
      </c>
      <c r="BE57">
        <v>2</v>
      </c>
      <c r="BF57">
        <v>700</v>
      </c>
      <c r="BG57">
        <v>7</v>
      </c>
      <c r="BH57">
        <v>10000</v>
      </c>
      <c r="BO57">
        <v>11</v>
      </c>
      <c r="BS57">
        <v>11</v>
      </c>
      <c r="BT57">
        <v>1</v>
      </c>
      <c r="BU57">
        <v>1275</v>
      </c>
      <c r="BV57">
        <v>3</v>
      </c>
      <c r="BW57">
        <v>1218</v>
      </c>
      <c r="BX57">
        <v>1</v>
      </c>
      <c r="BY57">
        <v>33</v>
      </c>
      <c r="BZ57">
        <v>20</v>
      </c>
      <c r="CA57">
        <v>5371</v>
      </c>
      <c r="CF57">
        <v>745</v>
      </c>
      <c r="CG57">
        <v>8694</v>
      </c>
      <c r="CH57">
        <v>17347</v>
      </c>
      <c r="CL57">
        <v>5</v>
      </c>
      <c r="CM57">
        <v>424</v>
      </c>
      <c r="CN57">
        <v>1573</v>
      </c>
      <c r="CO57">
        <v>121</v>
      </c>
      <c r="CP57">
        <v>97</v>
      </c>
      <c r="CQ57">
        <v>173</v>
      </c>
      <c r="CR57">
        <v>2007</v>
      </c>
      <c r="CS57">
        <v>1854</v>
      </c>
      <c r="CT57">
        <v>344</v>
      </c>
      <c r="CU57">
        <v>139</v>
      </c>
      <c r="CV57">
        <v>483</v>
      </c>
      <c r="CW57">
        <v>1420</v>
      </c>
      <c r="CX57">
        <v>185300</v>
      </c>
      <c r="CY57">
        <v>794178</v>
      </c>
    </row>
    <row r="58" spans="1:103" x14ac:dyDescent="0.45">
      <c r="A58">
        <v>2011</v>
      </c>
      <c r="B58">
        <v>2012</v>
      </c>
      <c r="C58" s="1">
        <v>26134</v>
      </c>
      <c r="D58" t="s">
        <v>300</v>
      </c>
      <c r="E58" t="s">
        <v>738</v>
      </c>
      <c r="J58">
        <v>1</v>
      </c>
      <c r="O58">
        <v>36</v>
      </c>
      <c r="P58">
        <v>3</v>
      </c>
      <c r="R58">
        <v>24</v>
      </c>
      <c r="S58">
        <v>63</v>
      </c>
      <c r="T58">
        <v>6</v>
      </c>
      <c r="U58">
        <v>69</v>
      </c>
      <c r="V58">
        <v>16</v>
      </c>
      <c r="W58">
        <v>1</v>
      </c>
      <c r="Y58">
        <v>2</v>
      </c>
      <c r="AA58">
        <v>23</v>
      </c>
      <c r="AC58">
        <v>29</v>
      </c>
      <c r="AD58">
        <v>80</v>
      </c>
      <c r="AE58">
        <v>29</v>
      </c>
      <c r="AF58">
        <v>3</v>
      </c>
      <c r="AG58">
        <v>39</v>
      </c>
      <c r="AJ58">
        <v>3</v>
      </c>
      <c r="AK58">
        <v>2</v>
      </c>
      <c r="AS58">
        <v>6</v>
      </c>
      <c r="AT58">
        <v>47</v>
      </c>
      <c r="AU58">
        <v>3</v>
      </c>
      <c r="AV58">
        <v>375000</v>
      </c>
      <c r="BC58">
        <v>11</v>
      </c>
      <c r="BD58">
        <v>392</v>
      </c>
      <c r="BG58">
        <v>22</v>
      </c>
      <c r="BH58">
        <v>47691</v>
      </c>
      <c r="BO58">
        <v>12</v>
      </c>
      <c r="BS58">
        <v>12</v>
      </c>
      <c r="BV58">
        <v>4</v>
      </c>
      <c r="BW58">
        <v>477</v>
      </c>
      <c r="BZ58">
        <v>16</v>
      </c>
      <c r="CA58">
        <v>1837</v>
      </c>
      <c r="CF58">
        <v>858</v>
      </c>
      <c r="CG58">
        <v>2138</v>
      </c>
      <c r="CH58">
        <v>5322</v>
      </c>
      <c r="CI58">
        <v>1</v>
      </c>
      <c r="CL58">
        <v>1</v>
      </c>
      <c r="CM58">
        <v>182</v>
      </c>
      <c r="CN58">
        <v>610</v>
      </c>
      <c r="CO58">
        <v>52</v>
      </c>
      <c r="CP58">
        <v>70</v>
      </c>
      <c r="CQ58">
        <v>131</v>
      </c>
      <c r="CR58">
        <v>721</v>
      </c>
      <c r="CS58">
        <v>816</v>
      </c>
      <c r="CT58">
        <v>149</v>
      </c>
      <c r="CU58">
        <v>93</v>
      </c>
      <c r="CV58">
        <v>242</v>
      </c>
      <c r="CW58">
        <v>866</v>
      </c>
      <c r="CX58">
        <v>58830</v>
      </c>
      <c r="CY58">
        <v>504530</v>
      </c>
    </row>
    <row r="59" spans="1:103" x14ac:dyDescent="0.45">
      <c r="A59">
        <v>2011</v>
      </c>
      <c r="B59">
        <v>2012</v>
      </c>
      <c r="C59" s="1">
        <v>6311</v>
      </c>
      <c r="D59" t="s">
        <v>273</v>
      </c>
      <c r="E59" t="s">
        <v>749</v>
      </c>
      <c r="J59">
        <v>1</v>
      </c>
      <c r="O59">
        <v>36</v>
      </c>
      <c r="P59">
        <v>2</v>
      </c>
      <c r="R59">
        <v>26</v>
      </c>
      <c r="S59">
        <v>64</v>
      </c>
      <c r="U59">
        <v>64</v>
      </c>
      <c r="V59">
        <v>8</v>
      </c>
      <c r="W59">
        <v>1</v>
      </c>
      <c r="Z59">
        <v>1</v>
      </c>
      <c r="AA59">
        <v>6</v>
      </c>
      <c r="AC59">
        <v>62</v>
      </c>
      <c r="AD59">
        <v>36</v>
      </c>
      <c r="AE59">
        <v>30</v>
      </c>
      <c r="AF59">
        <v>5</v>
      </c>
      <c r="AG59">
        <v>1</v>
      </c>
      <c r="AN59">
        <v>33</v>
      </c>
      <c r="AS59">
        <v>14</v>
      </c>
      <c r="AT59">
        <v>28</v>
      </c>
      <c r="AW59">
        <v>2</v>
      </c>
      <c r="AX59">
        <v>184550</v>
      </c>
      <c r="AY59">
        <v>1</v>
      </c>
      <c r="AZ59">
        <v>50</v>
      </c>
      <c r="BO59">
        <v>6</v>
      </c>
      <c r="BS59">
        <v>6</v>
      </c>
      <c r="BV59">
        <v>4</v>
      </c>
      <c r="BW59">
        <v>505</v>
      </c>
      <c r="BZ59">
        <v>6</v>
      </c>
      <c r="CA59">
        <v>1071</v>
      </c>
      <c r="CF59">
        <v>2046</v>
      </c>
      <c r="CG59">
        <v>3662</v>
      </c>
      <c r="CH59">
        <v>7290</v>
      </c>
      <c r="CL59">
        <v>2</v>
      </c>
      <c r="CM59">
        <v>117</v>
      </c>
      <c r="CN59">
        <v>835</v>
      </c>
      <c r="CO59">
        <v>79</v>
      </c>
      <c r="CP59">
        <v>71</v>
      </c>
      <c r="CQ59">
        <v>132</v>
      </c>
      <c r="CR59">
        <v>851</v>
      </c>
      <c r="CS59">
        <v>665</v>
      </c>
      <c r="CT59">
        <v>173</v>
      </c>
      <c r="CU59">
        <v>102</v>
      </c>
      <c r="CV59">
        <v>275</v>
      </c>
      <c r="CW59">
        <v>508</v>
      </c>
      <c r="CX59">
        <v>50021</v>
      </c>
      <c r="CY59">
        <v>307587</v>
      </c>
    </row>
    <row r="60" spans="1:103" x14ac:dyDescent="0.45">
      <c r="A60">
        <v>2011</v>
      </c>
      <c r="B60">
        <v>2012</v>
      </c>
      <c r="D60" t="s">
        <v>274</v>
      </c>
      <c r="E60" t="s">
        <v>738</v>
      </c>
      <c r="J60">
        <v>1</v>
      </c>
      <c r="K60">
        <v>1</v>
      </c>
      <c r="O60">
        <v>65</v>
      </c>
      <c r="P60">
        <v>1</v>
      </c>
      <c r="R60">
        <v>38</v>
      </c>
      <c r="S60">
        <v>104</v>
      </c>
      <c r="T60">
        <v>16</v>
      </c>
      <c r="U60">
        <v>120</v>
      </c>
      <c r="V60">
        <v>10</v>
      </c>
      <c r="W60">
        <v>1</v>
      </c>
      <c r="Y60">
        <v>2</v>
      </c>
      <c r="AA60">
        <v>39</v>
      </c>
      <c r="AB60">
        <v>1</v>
      </c>
      <c r="AC60">
        <v>370</v>
      </c>
      <c r="AD60">
        <v>89</v>
      </c>
      <c r="AE60">
        <v>71</v>
      </c>
      <c r="AF60">
        <v>8</v>
      </c>
      <c r="AG60">
        <v>9</v>
      </c>
      <c r="AH60">
        <v>1</v>
      </c>
      <c r="AK60">
        <v>2</v>
      </c>
      <c r="AN60">
        <v>9</v>
      </c>
      <c r="AO60">
        <v>1</v>
      </c>
      <c r="AQ60">
        <v>2</v>
      </c>
      <c r="AR60">
        <v>1</v>
      </c>
      <c r="AU60">
        <v>2</v>
      </c>
      <c r="AV60">
        <v>935560</v>
      </c>
      <c r="AY60">
        <v>3</v>
      </c>
      <c r="AZ60">
        <v>900</v>
      </c>
      <c r="BE60">
        <v>16</v>
      </c>
      <c r="BF60">
        <v>10862</v>
      </c>
      <c r="BG60">
        <v>12</v>
      </c>
      <c r="BH60">
        <v>938472</v>
      </c>
      <c r="BI60">
        <v>69</v>
      </c>
      <c r="BJ60">
        <v>173</v>
      </c>
      <c r="BK60">
        <v>1</v>
      </c>
      <c r="BL60">
        <v>950</v>
      </c>
      <c r="BO60">
        <v>17</v>
      </c>
      <c r="BS60">
        <v>17</v>
      </c>
      <c r="BT60">
        <v>1</v>
      </c>
      <c r="BU60">
        <v>2141</v>
      </c>
      <c r="BV60">
        <v>3</v>
      </c>
      <c r="BW60">
        <v>1284</v>
      </c>
      <c r="BX60">
        <v>1</v>
      </c>
      <c r="BY60">
        <v>181</v>
      </c>
      <c r="BZ60">
        <v>26</v>
      </c>
      <c r="CA60">
        <v>4844</v>
      </c>
      <c r="CB60">
        <v>1</v>
      </c>
      <c r="CC60">
        <v>283</v>
      </c>
      <c r="CF60">
        <v>1573</v>
      </c>
      <c r="CG60">
        <v>9531</v>
      </c>
      <c r="CH60">
        <v>19854</v>
      </c>
      <c r="CL60">
        <v>2</v>
      </c>
      <c r="CM60">
        <v>385</v>
      </c>
      <c r="CN60">
        <v>2334</v>
      </c>
      <c r="CO60">
        <v>156</v>
      </c>
      <c r="CP60">
        <v>212</v>
      </c>
      <c r="CQ60">
        <v>894</v>
      </c>
      <c r="CR60">
        <v>7693</v>
      </c>
      <c r="CS60">
        <v>2219</v>
      </c>
      <c r="CT60">
        <v>412</v>
      </c>
      <c r="CU60">
        <v>244</v>
      </c>
      <c r="CV60">
        <v>656</v>
      </c>
      <c r="CW60">
        <v>1359</v>
      </c>
      <c r="CX60">
        <v>178000</v>
      </c>
      <c r="CY60">
        <v>1283717</v>
      </c>
    </row>
    <row r="61" spans="1:103" x14ac:dyDescent="0.45">
      <c r="A61">
        <v>2011</v>
      </c>
      <c r="B61">
        <v>2012</v>
      </c>
      <c r="C61" s="1">
        <v>1600</v>
      </c>
      <c r="D61" t="s">
        <v>299</v>
      </c>
      <c r="E61" t="s">
        <v>747</v>
      </c>
      <c r="J61">
        <v>1</v>
      </c>
      <c r="K61">
        <v>1</v>
      </c>
      <c r="O61">
        <v>31</v>
      </c>
      <c r="P61">
        <v>4</v>
      </c>
      <c r="R61">
        <v>27</v>
      </c>
      <c r="S61">
        <v>62</v>
      </c>
      <c r="T61">
        <v>12</v>
      </c>
      <c r="U61">
        <v>74</v>
      </c>
      <c r="V61">
        <v>4</v>
      </c>
      <c r="Y61">
        <v>1</v>
      </c>
      <c r="AA61">
        <v>5</v>
      </c>
      <c r="AC61">
        <v>49</v>
      </c>
      <c r="AD61">
        <v>53</v>
      </c>
      <c r="AE61">
        <v>28</v>
      </c>
      <c r="AF61">
        <v>10</v>
      </c>
      <c r="AG61">
        <v>9</v>
      </c>
      <c r="AH61">
        <v>1</v>
      </c>
      <c r="AJ61">
        <v>1</v>
      </c>
      <c r="AK61">
        <v>3</v>
      </c>
      <c r="AN61">
        <v>52</v>
      </c>
      <c r="AP61">
        <v>1</v>
      </c>
      <c r="AQ61">
        <v>2</v>
      </c>
      <c r="AR61">
        <v>1</v>
      </c>
      <c r="AS61">
        <v>16</v>
      </c>
      <c r="AT61">
        <v>45</v>
      </c>
      <c r="AU61">
        <v>2</v>
      </c>
      <c r="AV61">
        <v>435039</v>
      </c>
      <c r="AY61">
        <v>1</v>
      </c>
      <c r="AZ61">
        <v>74</v>
      </c>
      <c r="BC61">
        <v>6</v>
      </c>
      <c r="BD61">
        <v>448</v>
      </c>
      <c r="BE61">
        <v>1</v>
      </c>
      <c r="BF61">
        <v>6</v>
      </c>
      <c r="BO61">
        <v>7</v>
      </c>
      <c r="BS61">
        <v>7</v>
      </c>
      <c r="BT61">
        <v>1</v>
      </c>
      <c r="BU61">
        <v>1075</v>
      </c>
      <c r="BV61">
        <v>2</v>
      </c>
      <c r="BW61">
        <v>426</v>
      </c>
      <c r="BX61">
        <v>1</v>
      </c>
      <c r="BY61">
        <v>139</v>
      </c>
      <c r="BZ61">
        <v>9</v>
      </c>
      <c r="CA61">
        <v>1384</v>
      </c>
      <c r="CB61">
        <v>3</v>
      </c>
      <c r="CC61">
        <v>543</v>
      </c>
      <c r="CF61">
        <v>795</v>
      </c>
      <c r="CG61">
        <v>2446</v>
      </c>
      <c r="CH61">
        <v>6815</v>
      </c>
      <c r="CI61">
        <v>1</v>
      </c>
      <c r="CJ61">
        <v>3</v>
      </c>
      <c r="CL61">
        <v>7</v>
      </c>
      <c r="CM61">
        <v>385</v>
      </c>
      <c r="CN61">
        <v>616</v>
      </c>
      <c r="CO61">
        <v>173</v>
      </c>
      <c r="CP61">
        <v>63</v>
      </c>
      <c r="CQ61">
        <v>160</v>
      </c>
      <c r="CR61">
        <v>728</v>
      </c>
      <c r="CS61">
        <v>785</v>
      </c>
      <c r="CT61">
        <v>71</v>
      </c>
      <c r="CU61">
        <v>73</v>
      </c>
      <c r="CV61">
        <v>144</v>
      </c>
      <c r="CW61">
        <v>711</v>
      </c>
      <c r="CX61">
        <v>43731</v>
      </c>
      <c r="CY61">
        <v>402523</v>
      </c>
    </row>
    <row r="62" spans="1:103" x14ac:dyDescent="0.45">
      <c r="A62">
        <v>2011</v>
      </c>
      <c r="B62">
        <v>2012</v>
      </c>
      <c r="D62" t="s">
        <v>267</v>
      </c>
      <c r="E62" t="s">
        <v>735</v>
      </c>
      <c r="J62">
        <v>1</v>
      </c>
      <c r="K62">
        <v>1</v>
      </c>
      <c r="L62">
        <v>1</v>
      </c>
      <c r="M62">
        <v>1</v>
      </c>
      <c r="N62">
        <v>1</v>
      </c>
      <c r="O62">
        <v>78</v>
      </c>
      <c r="P62">
        <v>7</v>
      </c>
      <c r="Q62">
        <v>2</v>
      </c>
      <c r="R62">
        <v>93</v>
      </c>
      <c r="S62">
        <v>180</v>
      </c>
      <c r="T62">
        <v>99</v>
      </c>
      <c r="U62">
        <v>279</v>
      </c>
      <c r="V62">
        <v>12</v>
      </c>
      <c r="W62">
        <v>2</v>
      </c>
      <c r="Y62">
        <v>2</v>
      </c>
      <c r="Z62">
        <v>4</v>
      </c>
      <c r="AA62">
        <v>133</v>
      </c>
      <c r="AB62">
        <v>34</v>
      </c>
      <c r="AC62">
        <v>457</v>
      </c>
      <c r="AD62">
        <v>157</v>
      </c>
      <c r="AE62">
        <v>59</v>
      </c>
      <c r="AF62">
        <v>17</v>
      </c>
      <c r="AG62">
        <v>48</v>
      </c>
      <c r="AH62">
        <v>12</v>
      </c>
      <c r="AJ62">
        <v>10</v>
      </c>
      <c r="AK62">
        <v>10</v>
      </c>
      <c r="AN62">
        <v>2</v>
      </c>
      <c r="AO62">
        <v>18</v>
      </c>
      <c r="AS62">
        <v>49</v>
      </c>
      <c r="AT62">
        <v>163</v>
      </c>
      <c r="AU62">
        <v>8</v>
      </c>
      <c r="AV62">
        <v>943303</v>
      </c>
      <c r="AY62">
        <v>13</v>
      </c>
      <c r="AZ62">
        <v>1005</v>
      </c>
      <c r="BC62">
        <v>2</v>
      </c>
      <c r="BD62">
        <v>98</v>
      </c>
      <c r="BE62">
        <v>4</v>
      </c>
      <c r="BF62">
        <v>9579</v>
      </c>
      <c r="BG62">
        <v>8</v>
      </c>
      <c r="BH62">
        <v>217325</v>
      </c>
      <c r="BO62">
        <v>24</v>
      </c>
      <c r="BQ62">
        <v>1</v>
      </c>
      <c r="BR62">
        <v>8</v>
      </c>
      <c r="BS62">
        <v>32</v>
      </c>
      <c r="BT62">
        <v>2</v>
      </c>
      <c r="BU62">
        <v>3532</v>
      </c>
      <c r="BV62">
        <v>5</v>
      </c>
      <c r="BW62">
        <v>1470</v>
      </c>
      <c r="BX62">
        <v>1</v>
      </c>
      <c r="BY62">
        <v>736</v>
      </c>
      <c r="BZ62">
        <v>54</v>
      </c>
      <c r="CA62">
        <v>8458</v>
      </c>
      <c r="CF62">
        <v>6364</v>
      </c>
      <c r="CG62">
        <v>14120</v>
      </c>
      <c r="CH62">
        <v>34712</v>
      </c>
      <c r="CL62">
        <v>16</v>
      </c>
      <c r="CM62">
        <v>940</v>
      </c>
      <c r="CN62">
        <v>3408</v>
      </c>
      <c r="CP62">
        <v>135</v>
      </c>
      <c r="CQ62">
        <v>209</v>
      </c>
      <c r="CR62">
        <v>3555</v>
      </c>
      <c r="CS62">
        <v>3007</v>
      </c>
      <c r="CT62">
        <v>787</v>
      </c>
      <c r="CU62">
        <v>293</v>
      </c>
      <c r="CV62">
        <v>1080</v>
      </c>
      <c r="CW62">
        <v>2989</v>
      </c>
      <c r="CX62">
        <v>332200</v>
      </c>
      <c r="CY62">
        <v>1006668</v>
      </c>
    </row>
    <row r="63" spans="1:103" x14ac:dyDescent="0.45">
      <c r="A63">
        <v>2011</v>
      </c>
      <c r="B63">
        <v>2012</v>
      </c>
      <c r="C63" s="1">
        <v>18697</v>
      </c>
      <c r="D63" t="s">
        <v>241</v>
      </c>
      <c r="E63" t="s">
        <v>748</v>
      </c>
      <c r="J63">
        <v>1</v>
      </c>
      <c r="K63">
        <v>1</v>
      </c>
      <c r="M63">
        <v>1</v>
      </c>
      <c r="O63">
        <v>70</v>
      </c>
      <c r="R63">
        <v>37</v>
      </c>
      <c r="S63">
        <v>107</v>
      </c>
      <c r="T63">
        <v>65</v>
      </c>
      <c r="U63">
        <v>172</v>
      </c>
      <c r="V63">
        <v>2</v>
      </c>
      <c r="AA63">
        <v>2</v>
      </c>
      <c r="AB63">
        <v>32</v>
      </c>
      <c r="AC63">
        <v>196</v>
      </c>
      <c r="AD63">
        <v>85</v>
      </c>
      <c r="AE63">
        <v>58</v>
      </c>
      <c r="AF63">
        <v>6</v>
      </c>
      <c r="AG63">
        <v>21</v>
      </c>
      <c r="AS63">
        <v>13</v>
      </c>
      <c r="AT63">
        <v>69</v>
      </c>
      <c r="AY63">
        <v>2</v>
      </c>
      <c r="AZ63">
        <v>194</v>
      </c>
      <c r="BG63">
        <v>6</v>
      </c>
      <c r="BH63">
        <v>16398</v>
      </c>
      <c r="BI63">
        <v>1</v>
      </c>
      <c r="BJ63">
        <v>90</v>
      </c>
      <c r="BO63">
        <v>7</v>
      </c>
      <c r="BQ63">
        <v>1</v>
      </c>
      <c r="BR63">
        <v>24</v>
      </c>
      <c r="BS63">
        <v>31</v>
      </c>
      <c r="BT63">
        <v>2</v>
      </c>
      <c r="BU63">
        <v>4166</v>
      </c>
      <c r="BV63">
        <v>2</v>
      </c>
      <c r="BW63">
        <v>679</v>
      </c>
      <c r="BZ63">
        <v>14</v>
      </c>
      <c r="CA63">
        <v>2421</v>
      </c>
      <c r="CB63">
        <v>3</v>
      </c>
      <c r="CC63">
        <v>258</v>
      </c>
      <c r="CF63">
        <v>1876</v>
      </c>
      <c r="CG63">
        <v>7153</v>
      </c>
      <c r="CH63">
        <v>16584</v>
      </c>
      <c r="CI63">
        <v>31</v>
      </c>
      <c r="CJ63">
        <v>4</v>
      </c>
      <c r="CL63">
        <v>7</v>
      </c>
      <c r="CM63">
        <v>440</v>
      </c>
      <c r="CN63">
        <v>1235</v>
      </c>
      <c r="CO63">
        <v>32</v>
      </c>
      <c r="CP63">
        <v>53</v>
      </c>
      <c r="CQ63">
        <v>321</v>
      </c>
      <c r="CR63">
        <v>1502</v>
      </c>
      <c r="CS63">
        <v>675</v>
      </c>
      <c r="CT63">
        <v>347</v>
      </c>
      <c r="CU63">
        <v>209</v>
      </c>
      <c r="CV63">
        <v>556</v>
      </c>
      <c r="CW63">
        <v>2213</v>
      </c>
      <c r="CX63">
        <v>152689</v>
      </c>
      <c r="CY63">
        <v>659596</v>
      </c>
    </row>
    <row r="64" spans="1:103" x14ac:dyDescent="0.45">
      <c r="A64">
        <v>2011</v>
      </c>
      <c r="B64">
        <v>2012</v>
      </c>
      <c r="D64" t="s">
        <v>242</v>
      </c>
      <c r="E64" t="s">
        <v>748</v>
      </c>
      <c r="J64">
        <v>1</v>
      </c>
      <c r="O64">
        <v>96</v>
      </c>
      <c r="P64">
        <v>5</v>
      </c>
      <c r="R64">
        <v>36</v>
      </c>
      <c r="S64">
        <v>137</v>
      </c>
      <c r="T64">
        <v>35</v>
      </c>
      <c r="U64">
        <v>172</v>
      </c>
      <c r="V64">
        <v>11</v>
      </c>
      <c r="W64">
        <v>1</v>
      </c>
      <c r="Y64">
        <v>1</v>
      </c>
      <c r="AA64">
        <v>69</v>
      </c>
      <c r="AB64">
        <v>1</v>
      </c>
      <c r="AC64">
        <v>335</v>
      </c>
      <c r="AD64">
        <v>89</v>
      </c>
      <c r="AE64">
        <v>73</v>
      </c>
      <c r="AF64">
        <v>13</v>
      </c>
      <c r="AG64">
        <v>3</v>
      </c>
      <c r="AN64">
        <v>8</v>
      </c>
      <c r="AR64">
        <v>1</v>
      </c>
      <c r="AS64">
        <v>16</v>
      </c>
      <c r="AT64">
        <v>77</v>
      </c>
      <c r="AU64">
        <v>1</v>
      </c>
      <c r="AV64">
        <v>248646</v>
      </c>
      <c r="AY64">
        <v>3</v>
      </c>
      <c r="AZ64">
        <v>272</v>
      </c>
      <c r="BA64">
        <v>1</v>
      </c>
      <c r="BB64">
        <v>611</v>
      </c>
      <c r="BE64">
        <v>4</v>
      </c>
      <c r="BF64">
        <v>264</v>
      </c>
      <c r="BG64">
        <v>14</v>
      </c>
      <c r="BH64">
        <v>2872</v>
      </c>
      <c r="BO64">
        <v>31</v>
      </c>
      <c r="BS64">
        <v>31</v>
      </c>
      <c r="BV64">
        <v>7</v>
      </c>
      <c r="BW64">
        <v>3391</v>
      </c>
      <c r="BZ64">
        <v>39</v>
      </c>
      <c r="CA64">
        <v>8133</v>
      </c>
      <c r="CB64">
        <v>2</v>
      </c>
      <c r="CC64">
        <v>82</v>
      </c>
      <c r="CF64">
        <v>1445</v>
      </c>
      <c r="CG64">
        <v>15188</v>
      </c>
      <c r="CH64">
        <v>28270</v>
      </c>
      <c r="CI64">
        <v>1</v>
      </c>
      <c r="CL64">
        <v>29</v>
      </c>
      <c r="CM64">
        <v>750</v>
      </c>
      <c r="CN64">
        <v>2024</v>
      </c>
      <c r="CO64">
        <v>529</v>
      </c>
      <c r="CP64">
        <v>326</v>
      </c>
      <c r="CQ64">
        <v>418</v>
      </c>
      <c r="CR64">
        <v>2738</v>
      </c>
      <c r="CS64">
        <v>2817</v>
      </c>
      <c r="CT64">
        <v>402</v>
      </c>
      <c r="CU64">
        <v>316</v>
      </c>
      <c r="CV64">
        <v>718</v>
      </c>
      <c r="CW64">
        <v>2255</v>
      </c>
      <c r="CX64">
        <v>249238</v>
      </c>
      <c r="CY64">
        <v>2224542</v>
      </c>
    </row>
    <row r="65" spans="1:103" x14ac:dyDescent="0.45">
      <c r="A65">
        <v>2011</v>
      </c>
      <c r="B65">
        <v>2012</v>
      </c>
      <c r="D65" t="s">
        <v>146</v>
      </c>
      <c r="E65" t="s">
        <v>736</v>
      </c>
      <c r="H65">
        <v>1</v>
      </c>
      <c r="I65">
        <v>1</v>
      </c>
      <c r="K65">
        <v>1</v>
      </c>
      <c r="L65">
        <v>1</v>
      </c>
      <c r="O65">
        <v>184</v>
      </c>
      <c r="P65">
        <v>11</v>
      </c>
      <c r="R65">
        <v>106</v>
      </c>
      <c r="S65">
        <v>301</v>
      </c>
      <c r="T65">
        <v>85</v>
      </c>
      <c r="U65">
        <v>386</v>
      </c>
      <c r="V65">
        <v>46</v>
      </c>
      <c r="W65">
        <v>5</v>
      </c>
      <c r="Y65">
        <v>9</v>
      </c>
      <c r="AA65">
        <v>289</v>
      </c>
      <c r="AB65">
        <v>31</v>
      </c>
      <c r="AC65">
        <v>645</v>
      </c>
      <c r="AD65">
        <v>213</v>
      </c>
      <c r="AE65">
        <v>162</v>
      </c>
      <c r="AF65">
        <v>14</v>
      </c>
      <c r="AG65">
        <v>37</v>
      </c>
      <c r="AN65">
        <v>1</v>
      </c>
      <c r="AR65">
        <v>4</v>
      </c>
      <c r="AS65">
        <v>25</v>
      </c>
      <c r="AT65">
        <v>96</v>
      </c>
      <c r="AU65">
        <v>3</v>
      </c>
      <c r="AV65">
        <v>879972</v>
      </c>
      <c r="AW65">
        <v>2</v>
      </c>
      <c r="AX65">
        <v>2772</v>
      </c>
      <c r="AY65">
        <v>6</v>
      </c>
      <c r="AZ65">
        <v>2974</v>
      </c>
      <c r="BA65">
        <v>2</v>
      </c>
      <c r="BB65">
        <v>171</v>
      </c>
      <c r="BC65">
        <v>9</v>
      </c>
      <c r="BD65">
        <v>456</v>
      </c>
      <c r="BG65">
        <v>18</v>
      </c>
      <c r="BH65">
        <v>31756</v>
      </c>
      <c r="BI65">
        <v>10</v>
      </c>
      <c r="BJ65">
        <v>34</v>
      </c>
      <c r="BK65">
        <v>2</v>
      </c>
      <c r="BL65">
        <v>51025</v>
      </c>
      <c r="BM65">
        <v>1</v>
      </c>
      <c r="BO65">
        <v>48</v>
      </c>
      <c r="BQ65">
        <v>1</v>
      </c>
      <c r="BR65">
        <v>80</v>
      </c>
      <c r="BS65">
        <v>128</v>
      </c>
      <c r="BT65">
        <v>2</v>
      </c>
      <c r="BU65">
        <v>4733</v>
      </c>
      <c r="BV65">
        <v>4</v>
      </c>
      <c r="BW65">
        <v>2025</v>
      </c>
      <c r="BX65">
        <v>5</v>
      </c>
      <c r="BY65">
        <v>2647</v>
      </c>
      <c r="BZ65">
        <v>52</v>
      </c>
      <c r="CA65">
        <v>10991</v>
      </c>
      <c r="CB65">
        <v>2</v>
      </c>
      <c r="CC65">
        <v>215</v>
      </c>
      <c r="CF65">
        <v>11962</v>
      </c>
      <c r="CG65">
        <v>42368</v>
      </c>
      <c r="CH65">
        <v>75069</v>
      </c>
      <c r="CI65">
        <v>9</v>
      </c>
      <c r="CJ65">
        <v>4</v>
      </c>
      <c r="CL65">
        <v>29</v>
      </c>
      <c r="CM65">
        <v>991</v>
      </c>
      <c r="CN65">
        <v>5710</v>
      </c>
      <c r="CO65">
        <v>257</v>
      </c>
      <c r="CP65">
        <v>162</v>
      </c>
      <c r="CQ65">
        <v>291</v>
      </c>
      <c r="CR65">
        <v>7006</v>
      </c>
      <c r="CS65">
        <v>6763</v>
      </c>
      <c r="CT65">
        <v>1149</v>
      </c>
      <c r="CU65">
        <v>192</v>
      </c>
      <c r="CV65">
        <v>1341</v>
      </c>
      <c r="CW65">
        <v>7725</v>
      </c>
      <c r="CX65">
        <v>600040</v>
      </c>
      <c r="CY65">
        <v>1946413</v>
      </c>
    </row>
    <row r="66" spans="1:103" x14ac:dyDescent="0.45">
      <c r="A66">
        <v>2011</v>
      </c>
      <c r="B66">
        <v>2012</v>
      </c>
      <c r="D66" t="s">
        <v>203</v>
      </c>
      <c r="E66" t="s">
        <v>747</v>
      </c>
      <c r="I66">
        <v>1</v>
      </c>
      <c r="J66">
        <v>1</v>
      </c>
      <c r="O66">
        <v>41</v>
      </c>
      <c r="P66">
        <v>5</v>
      </c>
      <c r="Q66">
        <v>1</v>
      </c>
      <c r="R66">
        <v>25</v>
      </c>
      <c r="S66">
        <v>72</v>
      </c>
      <c r="T66">
        <v>6</v>
      </c>
      <c r="U66">
        <v>78</v>
      </c>
      <c r="V66">
        <v>4</v>
      </c>
      <c r="W66">
        <v>1</v>
      </c>
      <c r="AA66">
        <v>26</v>
      </c>
      <c r="AB66">
        <v>2</v>
      </c>
      <c r="AC66">
        <v>31</v>
      </c>
      <c r="AD66">
        <v>57</v>
      </c>
      <c r="AE66">
        <v>35</v>
      </c>
      <c r="AF66">
        <v>4</v>
      </c>
      <c r="AG66">
        <v>11</v>
      </c>
      <c r="AH66">
        <v>2</v>
      </c>
      <c r="AJ66">
        <v>3</v>
      </c>
      <c r="AK66">
        <v>2</v>
      </c>
      <c r="AN66">
        <v>39</v>
      </c>
      <c r="AO66">
        <v>14</v>
      </c>
      <c r="AR66">
        <v>2</v>
      </c>
      <c r="AS66">
        <v>17</v>
      </c>
      <c r="AU66">
        <v>2</v>
      </c>
      <c r="AV66">
        <v>275685</v>
      </c>
      <c r="BC66">
        <v>3</v>
      </c>
      <c r="BD66">
        <v>97</v>
      </c>
      <c r="BM66">
        <v>1</v>
      </c>
      <c r="BO66">
        <v>12</v>
      </c>
      <c r="BS66">
        <v>12</v>
      </c>
      <c r="BT66">
        <v>1</v>
      </c>
      <c r="BU66">
        <v>1428</v>
      </c>
      <c r="BV66">
        <v>2</v>
      </c>
      <c r="BW66">
        <v>300</v>
      </c>
      <c r="BZ66">
        <v>4</v>
      </c>
      <c r="CA66">
        <v>814</v>
      </c>
      <c r="CF66">
        <v>1121</v>
      </c>
      <c r="CG66">
        <v>3184</v>
      </c>
      <c r="CH66">
        <v>6859</v>
      </c>
      <c r="CJ66">
        <v>2</v>
      </c>
      <c r="CL66">
        <v>1</v>
      </c>
      <c r="CM66">
        <v>151</v>
      </c>
      <c r="CN66">
        <v>457</v>
      </c>
      <c r="CO66">
        <v>160</v>
      </c>
      <c r="CQ66">
        <v>69</v>
      </c>
      <c r="CR66">
        <v>652</v>
      </c>
      <c r="CS66">
        <v>634</v>
      </c>
      <c r="CT66">
        <v>92</v>
      </c>
      <c r="CU66">
        <v>41</v>
      </c>
      <c r="CV66">
        <v>133</v>
      </c>
      <c r="CW66">
        <v>722</v>
      </c>
      <c r="CX66">
        <v>45278</v>
      </c>
      <c r="CY66">
        <v>579983</v>
      </c>
    </row>
    <row r="67" spans="1:103" x14ac:dyDescent="0.45">
      <c r="A67">
        <v>2011</v>
      </c>
      <c r="B67">
        <v>2012</v>
      </c>
      <c r="C67" s="1">
        <v>29923</v>
      </c>
      <c r="D67" t="s">
        <v>783</v>
      </c>
      <c r="J67">
        <v>1</v>
      </c>
      <c r="O67">
        <v>16</v>
      </c>
      <c r="P67">
        <v>1</v>
      </c>
      <c r="R67">
        <v>5</v>
      </c>
      <c r="S67">
        <v>22</v>
      </c>
      <c r="T67">
        <v>1</v>
      </c>
      <c r="U67">
        <v>23</v>
      </c>
      <c r="V67">
        <v>3</v>
      </c>
      <c r="W67">
        <v>1</v>
      </c>
      <c r="Z67">
        <v>1</v>
      </c>
      <c r="AA67">
        <v>12</v>
      </c>
      <c r="AB67">
        <v>2</v>
      </c>
      <c r="AC67">
        <v>3</v>
      </c>
      <c r="AD67">
        <v>19</v>
      </c>
      <c r="AE67">
        <v>17</v>
      </c>
      <c r="AF67">
        <v>1</v>
      </c>
      <c r="AG67">
        <v>1</v>
      </c>
      <c r="AN67">
        <v>1</v>
      </c>
      <c r="BK67">
        <v>1</v>
      </c>
      <c r="BL67">
        <v>26</v>
      </c>
      <c r="BO67">
        <v>2</v>
      </c>
      <c r="BS67">
        <v>2</v>
      </c>
      <c r="CF67">
        <v>77</v>
      </c>
      <c r="CG67">
        <v>325</v>
      </c>
      <c r="CH67">
        <v>404</v>
      </c>
      <c r="CN67">
        <v>72</v>
      </c>
      <c r="CO67">
        <v>1</v>
      </c>
      <c r="CP67">
        <v>6</v>
      </c>
      <c r="CQ67">
        <v>15</v>
      </c>
      <c r="CR67">
        <v>91</v>
      </c>
      <c r="CS67">
        <v>99</v>
      </c>
      <c r="CT67">
        <v>17</v>
      </c>
      <c r="CU67">
        <v>2</v>
      </c>
      <c r="CV67">
        <v>19</v>
      </c>
      <c r="CW67">
        <v>38</v>
      </c>
      <c r="CX67">
        <v>2402</v>
      </c>
    </row>
    <row r="68" spans="1:103" x14ac:dyDescent="0.45">
      <c r="A68">
        <v>2011</v>
      </c>
      <c r="B68">
        <v>2012</v>
      </c>
      <c r="C68" s="1">
        <v>15229</v>
      </c>
      <c r="D68" t="s">
        <v>156</v>
      </c>
      <c r="E68" t="s">
        <v>746</v>
      </c>
      <c r="J68">
        <v>1</v>
      </c>
      <c r="O68">
        <v>38</v>
      </c>
      <c r="P68">
        <v>6</v>
      </c>
      <c r="R68">
        <v>21</v>
      </c>
      <c r="S68">
        <v>65</v>
      </c>
      <c r="T68">
        <v>56</v>
      </c>
      <c r="U68">
        <v>121</v>
      </c>
      <c r="V68">
        <v>25</v>
      </c>
      <c r="W68">
        <v>4</v>
      </c>
      <c r="AA68">
        <v>57</v>
      </c>
      <c r="AB68">
        <v>32</v>
      </c>
      <c r="AC68">
        <v>169</v>
      </c>
      <c r="AD68">
        <v>66</v>
      </c>
      <c r="AE68">
        <v>38</v>
      </c>
      <c r="AF68">
        <v>24</v>
      </c>
      <c r="AG68">
        <v>2</v>
      </c>
      <c r="AN68">
        <v>26</v>
      </c>
      <c r="AR68">
        <v>1</v>
      </c>
      <c r="AS68">
        <v>9</v>
      </c>
      <c r="AT68">
        <v>49</v>
      </c>
      <c r="AW68">
        <v>3</v>
      </c>
      <c r="AX68">
        <v>1815</v>
      </c>
      <c r="AY68">
        <v>6</v>
      </c>
      <c r="AZ68">
        <v>459</v>
      </c>
      <c r="BE68">
        <v>1</v>
      </c>
      <c r="BF68">
        <v>56</v>
      </c>
      <c r="BG68">
        <v>1</v>
      </c>
      <c r="BH68">
        <v>24939</v>
      </c>
      <c r="BN68">
        <v>2</v>
      </c>
      <c r="BO68">
        <v>9</v>
      </c>
      <c r="BS68">
        <v>11</v>
      </c>
      <c r="BT68">
        <v>1</v>
      </c>
      <c r="BU68">
        <v>2850</v>
      </c>
      <c r="BV68">
        <v>3</v>
      </c>
      <c r="BW68">
        <v>838</v>
      </c>
      <c r="BX68">
        <v>4</v>
      </c>
      <c r="BY68">
        <v>2107</v>
      </c>
      <c r="BZ68">
        <v>20</v>
      </c>
      <c r="CA68">
        <v>5447</v>
      </c>
      <c r="CB68">
        <v>3</v>
      </c>
      <c r="CC68">
        <v>777</v>
      </c>
      <c r="CF68">
        <v>2117</v>
      </c>
      <c r="CG68">
        <v>5162</v>
      </c>
      <c r="CH68">
        <v>19309</v>
      </c>
      <c r="CI68">
        <v>7</v>
      </c>
      <c r="CJ68">
        <v>13</v>
      </c>
      <c r="CL68">
        <v>37</v>
      </c>
      <c r="CM68">
        <v>769</v>
      </c>
      <c r="CN68">
        <v>2570</v>
      </c>
      <c r="CO68">
        <v>232</v>
      </c>
      <c r="CP68">
        <v>162</v>
      </c>
      <c r="CQ68">
        <v>190</v>
      </c>
      <c r="CR68">
        <v>1882</v>
      </c>
      <c r="CS68">
        <v>1307</v>
      </c>
      <c r="CT68">
        <v>325</v>
      </c>
      <c r="CU68">
        <v>129</v>
      </c>
      <c r="CV68">
        <v>454</v>
      </c>
      <c r="CW68">
        <v>1606</v>
      </c>
      <c r="CX68">
        <v>222822</v>
      </c>
      <c r="CY68">
        <v>1360301</v>
      </c>
    </row>
    <row r="69" spans="1:103" x14ac:dyDescent="0.45">
      <c r="A69">
        <v>2011</v>
      </c>
      <c r="B69">
        <v>2012</v>
      </c>
      <c r="C69" s="1">
        <v>28281</v>
      </c>
      <c r="D69" t="s">
        <v>486</v>
      </c>
      <c r="E69" t="s">
        <v>745</v>
      </c>
      <c r="J69">
        <v>1</v>
      </c>
      <c r="O69">
        <v>39</v>
      </c>
      <c r="R69">
        <v>22</v>
      </c>
      <c r="S69">
        <v>61</v>
      </c>
      <c r="T69">
        <v>9</v>
      </c>
      <c r="U69">
        <v>70</v>
      </c>
      <c r="W69">
        <v>1</v>
      </c>
      <c r="Z69">
        <v>9</v>
      </c>
      <c r="AA69">
        <v>40</v>
      </c>
      <c r="AB69">
        <v>4</v>
      </c>
      <c r="AC69">
        <v>23</v>
      </c>
      <c r="AD69">
        <v>39</v>
      </c>
      <c r="AE69">
        <v>38</v>
      </c>
      <c r="AG69">
        <v>3</v>
      </c>
      <c r="AN69">
        <v>3</v>
      </c>
      <c r="AS69">
        <v>3</v>
      </c>
      <c r="AT69">
        <v>22</v>
      </c>
      <c r="AY69">
        <v>1</v>
      </c>
      <c r="AZ69">
        <v>60</v>
      </c>
      <c r="BC69">
        <v>1</v>
      </c>
      <c r="BD69">
        <v>87</v>
      </c>
      <c r="BE69">
        <v>2</v>
      </c>
      <c r="BF69">
        <v>45</v>
      </c>
      <c r="BG69">
        <v>4</v>
      </c>
      <c r="BH69">
        <v>11474</v>
      </c>
      <c r="BO69">
        <v>15</v>
      </c>
      <c r="BS69">
        <v>15</v>
      </c>
      <c r="BV69">
        <v>3</v>
      </c>
      <c r="BW69">
        <v>1873</v>
      </c>
      <c r="BZ69">
        <v>10</v>
      </c>
      <c r="CA69">
        <v>3846</v>
      </c>
      <c r="CF69">
        <v>2438</v>
      </c>
      <c r="CG69">
        <v>4997</v>
      </c>
      <c r="CH69">
        <v>13169</v>
      </c>
      <c r="CJ69">
        <v>2</v>
      </c>
      <c r="CM69">
        <v>374</v>
      </c>
      <c r="CN69">
        <v>1194</v>
      </c>
      <c r="CO69">
        <v>48</v>
      </c>
      <c r="CP69">
        <v>33</v>
      </c>
      <c r="CQ69">
        <v>45</v>
      </c>
      <c r="CR69">
        <v>1174</v>
      </c>
      <c r="CS69">
        <v>909</v>
      </c>
      <c r="CT69">
        <v>247</v>
      </c>
      <c r="CU69">
        <v>38</v>
      </c>
      <c r="CV69">
        <v>285</v>
      </c>
      <c r="CW69">
        <v>1225</v>
      </c>
      <c r="CX69">
        <v>106305</v>
      </c>
      <c r="CY69">
        <v>202000</v>
      </c>
    </row>
    <row r="70" spans="1:103" x14ac:dyDescent="0.45">
      <c r="A70">
        <v>2011</v>
      </c>
      <c r="B70">
        <v>2012</v>
      </c>
      <c r="C70" s="1">
        <v>16425</v>
      </c>
      <c r="D70" t="s">
        <v>165</v>
      </c>
      <c r="E70" t="s">
        <v>744</v>
      </c>
      <c r="I70">
        <v>1</v>
      </c>
      <c r="J70">
        <v>1</v>
      </c>
      <c r="M70">
        <v>1</v>
      </c>
      <c r="N70">
        <v>3</v>
      </c>
      <c r="O70">
        <v>94</v>
      </c>
      <c r="P70">
        <v>3</v>
      </c>
      <c r="R70">
        <v>46</v>
      </c>
      <c r="S70">
        <v>143</v>
      </c>
      <c r="T70">
        <v>85</v>
      </c>
      <c r="U70">
        <v>228</v>
      </c>
      <c r="V70">
        <v>22</v>
      </c>
      <c r="W70">
        <v>1</v>
      </c>
      <c r="AA70">
        <v>30</v>
      </c>
      <c r="AB70">
        <v>30</v>
      </c>
      <c r="AC70">
        <v>574</v>
      </c>
      <c r="AD70">
        <v>138</v>
      </c>
      <c r="AE70">
        <v>92</v>
      </c>
      <c r="AF70">
        <v>12</v>
      </c>
      <c r="AG70">
        <v>22</v>
      </c>
      <c r="AH70">
        <v>1</v>
      </c>
      <c r="AJ70">
        <v>8</v>
      </c>
      <c r="AK70">
        <v>3</v>
      </c>
      <c r="AN70">
        <v>12</v>
      </c>
      <c r="AQ70">
        <v>1</v>
      </c>
      <c r="AR70">
        <v>3</v>
      </c>
      <c r="AS70">
        <v>45</v>
      </c>
      <c r="AT70">
        <v>175</v>
      </c>
      <c r="AU70">
        <v>2</v>
      </c>
      <c r="AV70">
        <v>1467102</v>
      </c>
      <c r="AY70">
        <v>3</v>
      </c>
      <c r="AZ70">
        <v>372</v>
      </c>
      <c r="BC70">
        <v>1</v>
      </c>
      <c r="BD70">
        <v>72</v>
      </c>
      <c r="BE70">
        <v>2</v>
      </c>
      <c r="BF70">
        <v>909</v>
      </c>
      <c r="BG70">
        <v>16</v>
      </c>
      <c r="BH70">
        <v>179920</v>
      </c>
      <c r="BI70">
        <v>1</v>
      </c>
      <c r="BJ70">
        <v>322</v>
      </c>
      <c r="BM70">
        <v>1</v>
      </c>
      <c r="BN70">
        <v>9</v>
      </c>
      <c r="BO70">
        <v>19</v>
      </c>
      <c r="BP70">
        <v>26</v>
      </c>
      <c r="BQ70">
        <v>1</v>
      </c>
      <c r="BS70">
        <v>28</v>
      </c>
      <c r="BT70">
        <v>2</v>
      </c>
      <c r="BU70">
        <v>3960</v>
      </c>
      <c r="BV70">
        <v>7</v>
      </c>
      <c r="BW70">
        <v>3586</v>
      </c>
      <c r="BX70">
        <v>5</v>
      </c>
      <c r="BY70">
        <v>2372</v>
      </c>
      <c r="BZ70">
        <v>58</v>
      </c>
      <c r="CA70">
        <v>16871</v>
      </c>
      <c r="CB70">
        <v>1</v>
      </c>
      <c r="CC70">
        <v>70</v>
      </c>
      <c r="CF70">
        <v>3146</v>
      </c>
      <c r="CG70">
        <v>12291</v>
      </c>
      <c r="CH70">
        <v>42324</v>
      </c>
      <c r="CI70">
        <v>1</v>
      </c>
      <c r="CJ70">
        <v>2</v>
      </c>
      <c r="CL70">
        <v>21</v>
      </c>
      <c r="CM70">
        <v>1539</v>
      </c>
      <c r="CN70">
        <v>4131</v>
      </c>
      <c r="CO70">
        <v>444</v>
      </c>
      <c r="CP70">
        <v>374</v>
      </c>
      <c r="CQ70">
        <v>545</v>
      </c>
      <c r="CR70">
        <v>3990</v>
      </c>
      <c r="CS70">
        <v>3105</v>
      </c>
      <c r="CT70">
        <v>626</v>
      </c>
      <c r="CU70">
        <v>429</v>
      </c>
      <c r="CV70">
        <v>1055</v>
      </c>
      <c r="CW70">
        <v>1947</v>
      </c>
      <c r="CX70">
        <v>227699</v>
      </c>
      <c r="CY70">
        <v>2621455</v>
      </c>
    </row>
    <row r="71" spans="1:103" x14ac:dyDescent="0.45">
      <c r="A71">
        <v>2011</v>
      </c>
      <c r="B71">
        <v>2012</v>
      </c>
      <c r="C71" s="1">
        <v>28282</v>
      </c>
      <c r="D71" t="s">
        <v>484</v>
      </c>
      <c r="E71" t="s">
        <v>743</v>
      </c>
      <c r="J71">
        <v>1</v>
      </c>
      <c r="K71">
        <v>1</v>
      </c>
      <c r="O71">
        <v>34</v>
      </c>
      <c r="P71">
        <v>1</v>
      </c>
      <c r="R71">
        <v>16</v>
      </c>
      <c r="S71">
        <v>51</v>
      </c>
      <c r="T71">
        <v>33</v>
      </c>
      <c r="U71">
        <v>84</v>
      </c>
      <c r="V71">
        <v>1</v>
      </c>
      <c r="Y71">
        <v>1</v>
      </c>
      <c r="AB71">
        <v>7</v>
      </c>
      <c r="AC71">
        <v>156</v>
      </c>
      <c r="AD71">
        <v>75</v>
      </c>
      <c r="AE71">
        <v>29</v>
      </c>
      <c r="AF71">
        <v>12</v>
      </c>
      <c r="AG71">
        <v>16</v>
      </c>
      <c r="AH71">
        <v>1</v>
      </c>
      <c r="AJ71">
        <v>3</v>
      </c>
      <c r="AK71">
        <v>7</v>
      </c>
      <c r="AL71">
        <v>4</v>
      </c>
      <c r="AM71">
        <v>3</v>
      </c>
      <c r="AN71">
        <v>23</v>
      </c>
      <c r="AR71">
        <v>1</v>
      </c>
      <c r="AS71">
        <v>9</v>
      </c>
      <c r="AT71">
        <v>29</v>
      </c>
      <c r="AU71">
        <v>1</v>
      </c>
      <c r="AV71">
        <v>134279</v>
      </c>
      <c r="AW71">
        <v>1</v>
      </c>
      <c r="AX71">
        <v>8458</v>
      </c>
      <c r="AY71">
        <v>1</v>
      </c>
      <c r="AZ71">
        <v>450</v>
      </c>
      <c r="BA71">
        <v>2</v>
      </c>
      <c r="BB71">
        <v>342</v>
      </c>
      <c r="BC71">
        <v>2</v>
      </c>
      <c r="BD71">
        <v>202</v>
      </c>
      <c r="BE71">
        <v>6</v>
      </c>
      <c r="BF71">
        <v>4877</v>
      </c>
      <c r="BG71">
        <v>17</v>
      </c>
      <c r="BH71">
        <v>17897</v>
      </c>
      <c r="BI71">
        <v>3</v>
      </c>
      <c r="BJ71">
        <v>63</v>
      </c>
      <c r="BK71">
        <v>3</v>
      </c>
      <c r="BL71">
        <v>78</v>
      </c>
      <c r="BO71">
        <v>9</v>
      </c>
      <c r="BS71">
        <v>9</v>
      </c>
      <c r="BT71">
        <v>2</v>
      </c>
      <c r="BU71">
        <v>20</v>
      </c>
      <c r="BV71">
        <v>4</v>
      </c>
      <c r="BW71">
        <v>1210</v>
      </c>
      <c r="BZ71">
        <v>15</v>
      </c>
      <c r="CA71">
        <v>3355</v>
      </c>
      <c r="CF71">
        <v>1310</v>
      </c>
      <c r="CG71">
        <v>4097</v>
      </c>
      <c r="CH71">
        <v>10001</v>
      </c>
      <c r="CJ71">
        <v>3</v>
      </c>
      <c r="CL71">
        <v>10</v>
      </c>
      <c r="CM71">
        <v>437</v>
      </c>
      <c r="CN71">
        <v>826</v>
      </c>
      <c r="CO71">
        <v>94</v>
      </c>
      <c r="CP71">
        <v>76</v>
      </c>
      <c r="CQ71">
        <v>208</v>
      </c>
      <c r="CR71">
        <v>853</v>
      </c>
      <c r="CS71">
        <v>364</v>
      </c>
      <c r="CT71">
        <v>95</v>
      </c>
      <c r="CU71">
        <v>108</v>
      </c>
      <c r="CV71">
        <v>203</v>
      </c>
      <c r="CW71">
        <v>437</v>
      </c>
      <c r="CX71">
        <v>48831</v>
      </c>
      <c r="CY71">
        <v>2111593</v>
      </c>
    </row>
    <row r="72" spans="1:103" x14ac:dyDescent="0.45">
      <c r="A72">
        <v>2011</v>
      </c>
      <c r="B72">
        <v>2012</v>
      </c>
      <c r="C72" s="1">
        <v>20638</v>
      </c>
      <c r="D72" t="s">
        <v>199</v>
      </c>
      <c r="E72" t="s">
        <v>742</v>
      </c>
      <c r="J72">
        <v>1</v>
      </c>
      <c r="O72">
        <v>57</v>
      </c>
      <c r="P72">
        <v>3</v>
      </c>
      <c r="R72">
        <v>27</v>
      </c>
      <c r="S72">
        <v>87</v>
      </c>
      <c r="T72">
        <v>9</v>
      </c>
      <c r="U72">
        <v>96</v>
      </c>
      <c r="V72">
        <v>12</v>
      </c>
      <c r="W72">
        <v>1</v>
      </c>
      <c r="Y72">
        <v>3</v>
      </c>
      <c r="AA72">
        <v>69</v>
      </c>
      <c r="AB72">
        <v>1</v>
      </c>
      <c r="AC72">
        <v>44</v>
      </c>
      <c r="AD72">
        <v>95</v>
      </c>
      <c r="AE72">
        <v>45</v>
      </c>
      <c r="AF72">
        <v>5</v>
      </c>
      <c r="AG72">
        <v>38</v>
      </c>
      <c r="AH72">
        <v>1</v>
      </c>
      <c r="AJ72">
        <v>3</v>
      </c>
      <c r="AK72">
        <v>1</v>
      </c>
      <c r="AM72">
        <v>2</v>
      </c>
      <c r="AN72">
        <v>15</v>
      </c>
      <c r="AR72">
        <v>1</v>
      </c>
      <c r="AS72">
        <v>9</v>
      </c>
      <c r="AT72">
        <v>47</v>
      </c>
      <c r="AU72">
        <v>1</v>
      </c>
      <c r="AV72">
        <v>120756</v>
      </c>
      <c r="AW72">
        <v>14</v>
      </c>
      <c r="AX72">
        <v>115844</v>
      </c>
      <c r="BG72">
        <v>2</v>
      </c>
      <c r="BH72">
        <v>48073</v>
      </c>
      <c r="BO72">
        <v>20</v>
      </c>
      <c r="BS72">
        <v>20</v>
      </c>
      <c r="BV72">
        <v>3</v>
      </c>
      <c r="BW72">
        <v>937</v>
      </c>
      <c r="BZ72">
        <v>37</v>
      </c>
      <c r="CA72">
        <v>6206</v>
      </c>
      <c r="CF72">
        <v>1841</v>
      </c>
      <c r="CG72">
        <v>3634</v>
      </c>
      <c r="CH72">
        <v>12638</v>
      </c>
      <c r="CI72">
        <v>9</v>
      </c>
      <c r="CJ72">
        <v>1</v>
      </c>
      <c r="CL72">
        <v>1</v>
      </c>
      <c r="CM72">
        <v>545</v>
      </c>
      <c r="CN72">
        <v>1140</v>
      </c>
      <c r="CO72">
        <v>123</v>
      </c>
      <c r="CP72">
        <v>153</v>
      </c>
      <c r="CQ72">
        <v>256</v>
      </c>
      <c r="CR72">
        <v>1285</v>
      </c>
      <c r="CS72">
        <v>1195</v>
      </c>
      <c r="CT72">
        <v>239</v>
      </c>
      <c r="CU72">
        <v>199</v>
      </c>
      <c r="CV72">
        <v>438</v>
      </c>
      <c r="CW72">
        <v>785</v>
      </c>
      <c r="CX72">
        <v>82516</v>
      </c>
      <c r="CY72">
        <v>910356</v>
      </c>
    </row>
    <row r="73" spans="1:103" x14ac:dyDescent="0.45">
      <c r="A73">
        <v>2011</v>
      </c>
      <c r="B73">
        <v>2012</v>
      </c>
      <c r="C73" s="1">
        <v>17981</v>
      </c>
      <c r="D73" t="s">
        <v>711</v>
      </c>
      <c r="E73" t="s">
        <v>740</v>
      </c>
      <c r="J73">
        <v>1</v>
      </c>
      <c r="K73">
        <v>2</v>
      </c>
      <c r="L73">
        <v>1</v>
      </c>
      <c r="M73">
        <v>1</v>
      </c>
      <c r="N73">
        <v>2</v>
      </c>
      <c r="O73">
        <v>113</v>
      </c>
      <c r="P73">
        <v>3</v>
      </c>
      <c r="Q73">
        <v>1</v>
      </c>
      <c r="R73">
        <v>62</v>
      </c>
      <c r="S73">
        <v>179</v>
      </c>
      <c r="T73">
        <v>113</v>
      </c>
      <c r="U73">
        <v>292</v>
      </c>
      <c r="V73">
        <v>18</v>
      </c>
      <c r="W73">
        <v>1</v>
      </c>
      <c r="X73">
        <v>1</v>
      </c>
      <c r="Y73">
        <v>3</v>
      </c>
      <c r="Z73">
        <v>19</v>
      </c>
      <c r="AA73">
        <v>198</v>
      </c>
      <c r="AB73">
        <v>58</v>
      </c>
      <c r="AC73">
        <v>470</v>
      </c>
      <c r="AD73">
        <v>120</v>
      </c>
      <c r="AE73">
        <v>97</v>
      </c>
      <c r="AF73">
        <v>15</v>
      </c>
      <c r="AG73">
        <v>8</v>
      </c>
      <c r="AI73">
        <v>15</v>
      </c>
      <c r="AN73">
        <v>9</v>
      </c>
      <c r="AS73">
        <v>26</v>
      </c>
      <c r="AT73">
        <v>190</v>
      </c>
      <c r="AU73">
        <v>3</v>
      </c>
      <c r="AV73">
        <v>864158</v>
      </c>
      <c r="AY73">
        <v>16</v>
      </c>
      <c r="AZ73">
        <v>3706</v>
      </c>
      <c r="BC73">
        <v>4</v>
      </c>
      <c r="BD73">
        <v>2199</v>
      </c>
      <c r="BG73">
        <v>5</v>
      </c>
      <c r="BH73">
        <v>64524</v>
      </c>
      <c r="BI73">
        <v>1</v>
      </c>
      <c r="BJ73">
        <v>124</v>
      </c>
      <c r="BO73">
        <v>29</v>
      </c>
      <c r="BS73">
        <v>29</v>
      </c>
      <c r="BT73">
        <v>3</v>
      </c>
      <c r="BU73">
        <v>16429</v>
      </c>
      <c r="BV73">
        <v>3</v>
      </c>
      <c r="BW73">
        <v>1886</v>
      </c>
      <c r="BX73">
        <v>4</v>
      </c>
      <c r="BY73">
        <v>3558</v>
      </c>
      <c r="BZ73">
        <v>47</v>
      </c>
      <c r="CA73">
        <v>16231</v>
      </c>
      <c r="CF73">
        <v>4572</v>
      </c>
      <c r="CG73">
        <v>38984</v>
      </c>
      <c r="CH73">
        <v>81689</v>
      </c>
      <c r="CI73">
        <v>17</v>
      </c>
      <c r="CJ73">
        <v>23</v>
      </c>
      <c r="CL73">
        <v>17</v>
      </c>
      <c r="CM73">
        <v>466</v>
      </c>
      <c r="CN73">
        <v>7541</v>
      </c>
      <c r="CO73">
        <v>200</v>
      </c>
      <c r="CP73">
        <v>205</v>
      </c>
      <c r="CQ73">
        <v>836</v>
      </c>
      <c r="CR73">
        <v>9154</v>
      </c>
      <c r="CS73">
        <v>8177</v>
      </c>
      <c r="CT73">
        <v>1195</v>
      </c>
      <c r="CU73">
        <v>293</v>
      </c>
      <c r="CV73">
        <v>1488</v>
      </c>
      <c r="CW73">
        <v>3529</v>
      </c>
      <c r="CX73">
        <v>615918</v>
      </c>
      <c r="CY73">
        <v>1916361</v>
      </c>
    </row>
    <row r="74" spans="1:103" x14ac:dyDescent="0.45">
      <c r="A74">
        <v>2011</v>
      </c>
      <c r="B74">
        <v>2012</v>
      </c>
      <c r="C74" s="1">
        <v>18802</v>
      </c>
      <c r="D74" t="s">
        <v>133</v>
      </c>
      <c r="E74" t="s">
        <v>760</v>
      </c>
      <c r="J74">
        <v>1</v>
      </c>
      <c r="O74">
        <v>7</v>
      </c>
      <c r="P74">
        <v>1</v>
      </c>
      <c r="R74">
        <v>3</v>
      </c>
      <c r="S74">
        <v>11</v>
      </c>
      <c r="T74">
        <v>2</v>
      </c>
      <c r="U74">
        <v>13</v>
      </c>
      <c r="Z74">
        <v>3</v>
      </c>
      <c r="AA74">
        <v>3</v>
      </c>
      <c r="AC74">
        <v>2</v>
      </c>
      <c r="AD74">
        <v>9</v>
      </c>
      <c r="AE74">
        <v>7</v>
      </c>
      <c r="AF74">
        <v>2</v>
      </c>
      <c r="AN74">
        <v>17</v>
      </c>
      <c r="AS74">
        <v>2</v>
      </c>
      <c r="AT74">
        <v>11</v>
      </c>
      <c r="AU74">
        <v>1</v>
      </c>
      <c r="AV74">
        <v>45000</v>
      </c>
      <c r="BC74">
        <v>1</v>
      </c>
      <c r="BD74">
        <v>100</v>
      </c>
      <c r="BG74">
        <v>1</v>
      </c>
      <c r="BH74">
        <v>10000</v>
      </c>
      <c r="BK74">
        <v>1</v>
      </c>
      <c r="BL74">
        <v>15000</v>
      </c>
      <c r="BZ74">
        <v>1</v>
      </c>
      <c r="CA74">
        <v>91</v>
      </c>
      <c r="CF74">
        <v>78</v>
      </c>
      <c r="CG74">
        <v>455</v>
      </c>
      <c r="CH74">
        <v>624</v>
      </c>
      <c r="CM74">
        <v>10</v>
      </c>
      <c r="CN74">
        <v>52</v>
      </c>
      <c r="CO74">
        <v>5</v>
      </c>
      <c r="CP74">
        <v>7</v>
      </c>
      <c r="CQ74">
        <v>6</v>
      </c>
      <c r="CR74">
        <v>96</v>
      </c>
      <c r="CS74">
        <v>75</v>
      </c>
      <c r="CT74">
        <v>12</v>
      </c>
      <c r="CU74">
        <v>8</v>
      </c>
      <c r="CV74">
        <v>20</v>
      </c>
      <c r="CW74">
        <v>49</v>
      </c>
      <c r="CX74">
        <v>10000</v>
      </c>
      <c r="CY74">
        <v>75000</v>
      </c>
    </row>
    <row r="75" spans="1:103" x14ac:dyDescent="0.45">
      <c r="A75">
        <v>2011</v>
      </c>
      <c r="B75">
        <v>2012</v>
      </c>
      <c r="C75" s="1">
        <v>26135</v>
      </c>
      <c r="D75" t="s">
        <v>298</v>
      </c>
      <c r="E75" t="s">
        <v>738</v>
      </c>
      <c r="J75">
        <v>1</v>
      </c>
      <c r="K75">
        <v>1</v>
      </c>
      <c r="O75">
        <v>40</v>
      </c>
      <c r="P75">
        <v>2</v>
      </c>
      <c r="R75">
        <v>19</v>
      </c>
      <c r="S75">
        <v>61</v>
      </c>
      <c r="T75">
        <v>11</v>
      </c>
      <c r="U75">
        <v>72</v>
      </c>
      <c r="V75">
        <v>8</v>
      </c>
      <c r="W75">
        <v>1</v>
      </c>
      <c r="AA75">
        <v>35</v>
      </c>
      <c r="AB75">
        <v>2</v>
      </c>
      <c r="AC75">
        <v>208</v>
      </c>
      <c r="AD75">
        <v>46</v>
      </c>
      <c r="AE75">
        <v>36</v>
      </c>
      <c r="AF75">
        <v>7</v>
      </c>
      <c r="AG75">
        <v>2</v>
      </c>
      <c r="AJ75">
        <v>1</v>
      </c>
      <c r="AN75">
        <v>13</v>
      </c>
      <c r="AO75">
        <v>1</v>
      </c>
      <c r="AR75">
        <v>2</v>
      </c>
      <c r="AS75">
        <v>3</v>
      </c>
      <c r="AT75">
        <v>22</v>
      </c>
      <c r="AU75">
        <v>3</v>
      </c>
      <c r="AV75">
        <v>483582</v>
      </c>
      <c r="AW75">
        <v>1</v>
      </c>
      <c r="AY75">
        <v>3</v>
      </c>
      <c r="AZ75">
        <v>546</v>
      </c>
      <c r="BE75">
        <v>24</v>
      </c>
      <c r="BF75">
        <v>363</v>
      </c>
      <c r="BG75">
        <v>7</v>
      </c>
      <c r="BH75">
        <v>40274</v>
      </c>
      <c r="BO75">
        <v>13</v>
      </c>
      <c r="BS75">
        <v>13</v>
      </c>
      <c r="BV75">
        <v>3</v>
      </c>
      <c r="BW75">
        <v>630</v>
      </c>
      <c r="BZ75">
        <v>19</v>
      </c>
      <c r="CA75">
        <v>2508</v>
      </c>
      <c r="CF75">
        <v>430</v>
      </c>
      <c r="CG75">
        <v>4929</v>
      </c>
      <c r="CH75">
        <v>8510</v>
      </c>
      <c r="CI75">
        <v>2</v>
      </c>
      <c r="CJ75">
        <v>1</v>
      </c>
      <c r="CL75">
        <v>1</v>
      </c>
      <c r="CM75">
        <v>205</v>
      </c>
      <c r="CN75">
        <v>1291</v>
      </c>
      <c r="CO75">
        <v>79</v>
      </c>
      <c r="CP75">
        <v>130</v>
      </c>
      <c r="CQ75">
        <v>142</v>
      </c>
      <c r="CR75">
        <v>1187</v>
      </c>
      <c r="CS75">
        <v>1025</v>
      </c>
      <c r="CT75">
        <v>182</v>
      </c>
      <c r="CU75">
        <v>122</v>
      </c>
      <c r="CV75">
        <v>304</v>
      </c>
      <c r="CW75">
        <v>847</v>
      </c>
      <c r="CX75">
        <v>104386</v>
      </c>
      <c r="CY75">
        <v>948965</v>
      </c>
    </row>
    <row r="76" spans="1:103" x14ac:dyDescent="0.45">
      <c r="A76">
        <v>2011</v>
      </c>
      <c r="B76">
        <v>2012</v>
      </c>
      <c r="C76" s="1">
        <v>19215</v>
      </c>
      <c r="D76" t="s">
        <v>174</v>
      </c>
      <c r="E76" t="s">
        <v>724</v>
      </c>
      <c r="H76">
        <v>1</v>
      </c>
      <c r="I76">
        <v>1</v>
      </c>
      <c r="M76">
        <v>1</v>
      </c>
      <c r="N76">
        <v>2</v>
      </c>
      <c r="O76">
        <v>74</v>
      </c>
      <c r="P76">
        <v>5</v>
      </c>
      <c r="Q76">
        <v>1</v>
      </c>
      <c r="R76">
        <v>26</v>
      </c>
      <c r="S76">
        <v>106</v>
      </c>
      <c r="T76">
        <v>52</v>
      </c>
      <c r="U76">
        <v>158</v>
      </c>
      <c r="V76">
        <v>19</v>
      </c>
      <c r="W76">
        <v>7</v>
      </c>
      <c r="X76">
        <v>1</v>
      </c>
      <c r="Y76">
        <v>2</v>
      </c>
      <c r="Z76">
        <v>17</v>
      </c>
      <c r="AA76">
        <v>22</v>
      </c>
      <c r="AB76">
        <v>12</v>
      </c>
      <c r="AC76">
        <v>496</v>
      </c>
      <c r="AD76">
        <v>108</v>
      </c>
      <c r="AE76">
        <v>60</v>
      </c>
      <c r="AF76">
        <v>10</v>
      </c>
      <c r="AG76">
        <v>38</v>
      </c>
      <c r="AQ76">
        <v>2</v>
      </c>
      <c r="AR76">
        <v>1</v>
      </c>
      <c r="AS76">
        <v>15</v>
      </c>
      <c r="AT76">
        <v>84</v>
      </c>
      <c r="AU76">
        <v>3</v>
      </c>
      <c r="AV76">
        <v>678671</v>
      </c>
      <c r="AW76">
        <v>4</v>
      </c>
      <c r="AX76">
        <v>7968</v>
      </c>
      <c r="AY76">
        <v>3</v>
      </c>
      <c r="AZ76">
        <v>690</v>
      </c>
      <c r="BC76">
        <v>2</v>
      </c>
      <c r="BD76">
        <v>94</v>
      </c>
      <c r="BG76">
        <v>6</v>
      </c>
      <c r="BH76">
        <v>85000</v>
      </c>
      <c r="BI76">
        <v>19</v>
      </c>
      <c r="BJ76">
        <v>21</v>
      </c>
      <c r="BK76">
        <v>6</v>
      </c>
      <c r="BL76">
        <v>23</v>
      </c>
      <c r="BO76">
        <v>27</v>
      </c>
      <c r="BR76">
        <v>1</v>
      </c>
      <c r="BS76">
        <v>28</v>
      </c>
      <c r="BT76">
        <v>3</v>
      </c>
      <c r="BU76">
        <v>4799</v>
      </c>
      <c r="BV76">
        <v>6</v>
      </c>
      <c r="BW76">
        <v>3362</v>
      </c>
      <c r="BX76">
        <v>1</v>
      </c>
      <c r="BY76">
        <v>184</v>
      </c>
      <c r="BZ76">
        <v>38</v>
      </c>
      <c r="CA76">
        <v>11790</v>
      </c>
      <c r="CB76">
        <v>3</v>
      </c>
      <c r="CC76">
        <v>160</v>
      </c>
      <c r="CF76">
        <v>2686</v>
      </c>
      <c r="CG76">
        <v>12514</v>
      </c>
      <c r="CH76">
        <v>35523</v>
      </c>
      <c r="CL76">
        <v>14</v>
      </c>
      <c r="CM76">
        <v>1124</v>
      </c>
      <c r="CN76">
        <v>3295</v>
      </c>
      <c r="CO76">
        <v>268</v>
      </c>
      <c r="CP76">
        <v>273</v>
      </c>
      <c r="CQ76">
        <v>460</v>
      </c>
      <c r="CR76">
        <v>3830</v>
      </c>
      <c r="CS76">
        <v>3674</v>
      </c>
      <c r="CT76">
        <v>640</v>
      </c>
      <c r="CU76">
        <v>280</v>
      </c>
      <c r="CV76">
        <v>920</v>
      </c>
      <c r="CW76">
        <v>1350</v>
      </c>
      <c r="CX76">
        <v>205531</v>
      </c>
      <c r="CY76">
        <v>1193425</v>
      </c>
    </row>
    <row r="77" spans="1:103" x14ac:dyDescent="0.45">
      <c r="A77">
        <v>2011</v>
      </c>
      <c r="B77">
        <v>2012</v>
      </c>
      <c r="C77" s="1">
        <v>20696</v>
      </c>
      <c r="D77" t="s">
        <v>200</v>
      </c>
      <c r="E77" t="s">
        <v>742</v>
      </c>
      <c r="J77">
        <v>1</v>
      </c>
      <c r="K77">
        <v>1</v>
      </c>
      <c r="M77">
        <v>1</v>
      </c>
      <c r="O77">
        <v>63</v>
      </c>
      <c r="P77">
        <v>3</v>
      </c>
      <c r="Q77">
        <v>1</v>
      </c>
      <c r="R77">
        <v>30</v>
      </c>
      <c r="S77">
        <v>97</v>
      </c>
      <c r="T77">
        <v>82</v>
      </c>
      <c r="U77">
        <v>179</v>
      </c>
      <c r="V77">
        <v>9</v>
      </c>
      <c r="W77">
        <v>2</v>
      </c>
      <c r="Y77">
        <v>9</v>
      </c>
      <c r="Z77">
        <v>8</v>
      </c>
      <c r="AA77">
        <v>64</v>
      </c>
      <c r="AB77">
        <v>33</v>
      </c>
      <c r="AC77">
        <v>219</v>
      </c>
      <c r="AD77">
        <v>87</v>
      </c>
      <c r="AE77">
        <v>55</v>
      </c>
      <c r="AF77">
        <v>19</v>
      </c>
      <c r="AG77">
        <v>11</v>
      </c>
      <c r="AH77">
        <v>1</v>
      </c>
      <c r="AK77">
        <v>1</v>
      </c>
      <c r="AN77">
        <v>11</v>
      </c>
      <c r="AR77">
        <v>1</v>
      </c>
      <c r="AS77">
        <v>2</v>
      </c>
      <c r="AT77">
        <v>107</v>
      </c>
      <c r="AU77">
        <v>3</v>
      </c>
      <c r="AV77">
        <v>290581</v>
      </c>
      <c r="AY77">
        <v>11</v>
      </c>
      <c r="AZ77">
        <v>2335</v>
      </c>
      <c r="BC77">
        <v>8</v>
      </c>
      <c r="BD77">
        <v>1307</v>
      </c>
      <c r="BG77">
        <v>7</v>
      </c>
      <c r="BH77">
        <v>296285</v>
      </c>
      <c r="BI77">
        <v>1</v>
      </c>
      <c r="BJ77">
        <v>40</v>
      </c>
      <c r="BK77">
        <v>1</v>
      </c>
      <c r="BL77">
        <v>32</v>
      </c>
      <c r="BM77">
        <v>1</v>
      </c>
      <c r="BN77">
        <v>5</v>
      </c>
      <c r="BO77">
        <v>19</v>
      </c>
      <c r="BP77">
        <v>107</v>
      </c>
      <c r="BS77">
        <v>24</v>
      </c>
      <c r="BT77">
        <v>2</v>
      </c>
      <c r="BU77">
        <v>4619</v>
      </c>
      <c r="BV77">
        <v>4</v>
      </c>
      <c r="BW77">
        <v>1084</v>
      </c>
      <c r="BX77">
        <v>4</v>
      </c>
      <c r="BY77">
        <v>2404</v>
      </c>
      <c r="BZ77">
        <v>26</v>
      </c>
      <c r="CA77">
        <v>7519</v>
      </c>
      <c r="CB77">
        <v>1</v>
      </c>
      <c r="CC77">
        <v>302</v>
      </c>
      <c r="CF77">
        <v>1438</v>
      </c>
      <c r="CG77">
        <v>6732</v>
      </c>
      <c r="CH77">
        <v>24122</v>
      </c>
      <c r="CI77">
        <v>21</v>
      </c>
      <c r="CJ77">
        <v>12</v>
      </c>
      <c r="CL77">
        <v>10</v>
      </c>
      <c r="CM77">
        <v>1095</v>
      </c>
      <c r="CN77">
        <v>2055</v>
      </c>
      <c r="CO77">
        <v>189</v>
      </c>
      <c r="CP77">
        <v>259</v>
      </c>
      <c r="CQ77">
        <v>461</v>
      </c>
      <c r="CR77">
        <v>2242</v>
      </c>
      <c r="CS77">
        <v>1855</v>
      </c>
      <c r="CT77">
        <v>389</v>
      </c>
      <c r="CU77">
        <v>309</v>
      </c>
      <c r="CV77">
        <v>698</v>
      </c>
      <c r="CW77">
        <v>1238</v>
      </c>
      <c r="CX77">
        <v>134173</v>
      </c>
      <c r="CY77">
        <v>1513005</v>
      </c>
    </row>
    <row r="78" spans="1:103" x14ac:dyDescent="0.45">
      <c r="A78">
        <v>2011</v>
      </c>
      <c r="B78">
        <v>2012</v>
      </c>
      <c r="C78" s="1">
        <v>32394</v>
      </c>
      <c r="D78" t="s">
        <v>483</v>
      </c>
      <c r="E78" t="s">
        <v>773</v>
      </c>
      <c r="J78">
        <v>1</v>
      </c>
      <c r="O78">
        <v>47</v>
      </c>
      <c r="P78">
        <v>3</v>
      </c>
      <c r="R78">
        <v>12</v>
      </c>
      <c r="S78">
        <v>62</v>
      </c>
      <c r="T78">
        <v>13</v>
      </c>
      <c r="U78">
        <v>75</v>
      </c>
      <c r="V78">
        <v>7</v>
      </c>
      <c r="W78">
        <v>1</v>
      </c>
      <c r="Y78">
        <v>1</v>
      </c>
      <c r="AA78">
        <v>59</v>
      </c>
      <c r="AB78">
        <v>11</v>
      </c>
      <c r="AC78">
        <v>37</v>
      </c>
      <c r="AD78">
        <v>47</v>
      </c>
      <c r="AE78">
        <v>33</v>
      </c>
      <c r="AF78">
        <v>6</v>
      </c>
      <c r="AG78">
        <v>8</v>
      </c>
      <c r="AO78">
        <v>2</v>
      </c>
      <c r="AP78">
        <v>2</v>
      </c>
      <c r="AS78">
        <v>2</v>
      </c>
      <c r="AT78">
        <v>30</v>
      </c>
      <c r="AU78">
        <v>1</v>
      </c>
      <c r="AV78">
        <v>99681</v>
      </c>
      <c r="AW78">
        <v>1</v>
      </c>
      <c r="AX78">
        <v>278</v>
      </c>
      <c r="AY78">
        <v>1</v>
      </c>
      <c r="AZ78">
        <v>600</v>
      </c>
      <c r="BE78">
        <v>2</v>
      </c>
      <c r="BF78">
        <v>133</v>
      </c>
      <c r="BG78">
        <v>7</v>
      </c>
      <c r="BH78">
        <v>62776</v>
      </c>
      <c r="BO78">
        <v>17</v>
      </c>
      <c r="BS78">
        <v>17</v>
      </c>
      <c r="BV78">
        <v>2</v>
      </c>
      <c r="BW78">
        <v>1101</v>
      </c>
      <c r="BZ78">
        <v>8</v>
      </c>
      <c r="CA78">
        <v>2192</v>
      </c>
      <c r="CF78">
        <v>1005</v>
      </c>
      <c r="CG78">
        <v>3408</v>
      </c>
      <c r="CH78">
        <v>7723</v>
      </c>
      <c r="CI78">
        <v>2</v>
      </c>
      <c r="CL78">
        <v>13</v>
      </c>
      <c r="CM78">
        <v>200</v>
      </c>
      <c r="CN78">
        <v>1094</v>
      </c>
      <c r="CO78">
        <v>94</v>
      </c>
      <c r="CP78">
        <v>82</v>
      </c>
      <c r="CQ78">
        <v>243</v>
      </c>
      <c r="CR78">
        <v>1116</v>
      </c>
      <c r="CS78">
        <v>655</v>
      </c>
      <c r="CT78">
        <v>165</v>
      </c>
      <c r="CU78">
        <v>113</v>
      </c>
      <c r="CV78">
        <v>278</v>
      </c>
      <c r="CW78">
        <v>415</v>
      </c>
      <c r="CX78">
        <v>61827</v>
      </c>
      <c r="CY78">
        <v>2364692</v>
      </c>
    </row>
    <row r="79" spans="1:103" x14ac:dyDescent="0.45">
      <c r="A79">
        <v>2011</v>
      </c>
      <c r="B79">
        <v>2012</v>
      </c>
      <c r="D79" t="s">
        <v>268</v>
      </c>
      <c r="E79" t="s">
        <v>735</v>
      </c>
      <c r="J79">
        <v>1</v>
      </c>
      <c r="O79">
        <v>90</v>
      </c>
      <c r="P79">
        <v>8</v>
      </c>
      <c r="Q79">
        <v>3</v>
      </c>
      <c r="R79">
        <v>54</v>
      </c>
      <c r="S79">
        <v>155</v>
      </c>
      <c r="T79">
        <v>12</v>
      </c>
      <c r="U79">
        <v>167</v>
      </c>
      <c r="V79">
        <v>38</v>
      </c>
      <c r="AA79">
        <v>51</v>
      </c>
      <c r="AB79">
        <v>3</v>
      </c>
      <c r="AC79">
        <v>393</v>
      </c>
      <c r="AD79">
        <v>165</v>
      </c>
      <c r="AE79">
        <v>103</v>
      </c>
      <c r="AF79">
        <v>5</v>
      </c>
      <c r="AG79">
        <v>57</v>
      </c>
      <c r="AS79">
        <v>13</v>
      </c>
      <c r="AT79">
        <v>40</v>
      </c>
      <c r="AU79">
        <v>9</v>
      </c>
      <c r="AV79">
        <v>603842</v>
      </c>
      <c r="AY79">
        <v>10</v>
      </c>
      <c r="AZ79">
        <v>1084</v>
      </c>
      <c r="BC79">
        <v>2</v>
      </c>
      <c r="BD79">
        <v>143</v>
      </c>
      <c r="BE79">
        <v>5</v>
      </c>
      <c r="BF79">
        <v>7462</v>
      </c>
      <c r="BG79">
        <v>2</v>
      </c>
      <c r="BH79">
        <v>5678</v>
      </c>
      <c r="BM79">
        <v>1</v>
      </c>
      <c r="BO79">
        <v>33</v>
      </c>
      <c r="BS79">
        <v>33</v>
      </c>
      <c r="BT79">
        <v>1</v>
      </c>
      <c r="BU79">
        <v>3000</v>
      </c>
      <c r="BV79">
        <v>7</v>
      </c>
      <c r="BW79">
        <v>1565</v>
      </c>
      <c r="BZ79">
        <v>63</v>
      </c>
      <c r="CA79">
        <v>7138</v>
      </c>
      <c r="CF79">
        <v>3798</v>
      </c>
      <c r="CG79">
        <v>12471</v>
      </c>
      <c r="CH79">
        <v>28005</v>
      </c>
      <c r="CI79">
        <v>10</v>
      </c>
      <c r="CL79">
        <v>17</v>
      </c>
      <c r="CM79">
        <v>832</v>
      </c>
      <c r="CN79">
        <v>1991</v>
      </c>
      <c r="CP79">
        <v>142</v>
      </c>
      <c r="CQ79">
        <v>219</v>
      </c>
      <c r="CR79">
        <v>2329</v>
      </c>
      <c r="CS79">
        <v>2323</v>
      </c>
      <c r="CT79">
        <v>447</v>
      </c>
      <c r="CU79">
        <v>208</v>
      </c>
      <c r="CV79">
        <v>655</v>
      </c>
      <c r="CW79">
        <v>1992</v>
      </c>
      <c r="CX79">
        <v>180305</v>
      </c>
      <c r="CY79">
        <v>901157</v>
      </c>
    </row>
    <row r="80" spans="1:103" x14ac:dyDescent="0.45">
      <c r="A80">
        <v>2011</v>
      </c>
      <c r="B80">
        <v>2012</v>
      </c>
      <c r="C80" s="1">
        <v>16366</v>
      </c>
      <c r="D80" t="s">
        <v>169</v>
      </c>
      <c r="E80" t="s">
        <v>744</v>
      </c>
      <c r="J80">
        <v>1</v>
      </c>
      <c r="K80">
        <v>1</v>
      </c>
      <c r="O80">
        <v>66</v>
      </c>
      <c r="P80">
        <v>26</v>
      </c>
      <c r="R80">
        <v>25</v>
      </c>
      <c r="S80">
        <v>117</v>
      </c>
      <c r="T80">
        <v>15</v>
      </c>
      <c r="U80">
        <v>132</v>
      </c>
      <c r="V80">
        <v>6</v>
      </c>
      <c r="W80">
        <v>4</v>
      </c>
      <c r="Y80">
        <v>3</v>
      </c>
      <c r="AA80">
        <v>17</v>
      </c>
      <c r="AB80">
        <v>3</v>
      </c>
      <c r="AC80">
        <v>54</v>
      </c>
      <c r="AD80">
        <v>62</v>
      </c>
      <c r="AE80">
        <v>45</v>
      </c>
      <c r="AF80">
        <v>6</v>
      </c>
      <c r="AG80">
        <v>11</v>
      </c>
      <c r="AR80">
        <v>3</v>
      </c>
      <c r="AS80">
        <v>9</v>
      </c>
      <c r="AT80">
        <v>52</v>
      </c>
      <c r="AU80">
        <v>7</v>
      </c>
      <c r="AV80">
        <v>1008547</v>
      </c>
      <c r="AY80">
        <v>1</v>
      </c>
      <c r="AZ80">
        <v>590</v>
      </c>
      <c r="BO80">
        <v>22</v>
      </c>
      <c r="BS80">
        <v>22</v>
      </c>
      <c r="BT80">
        <v>3</v>
      </c>
      <c r="BU80">
        <v>9554</v>
      </c>
      <c r="BV80">
        <v>2</v>
      </c>
      <c r="BW80">
        <v>1017</v>
      </c>
      <c r="BZ80">
        <v>18</v>
      </c>
      <c r="CA80">
        <v>3820</v>
      </c>
      <c r="CF80">
        <v>2934</v>
      </c>
      <c r="CG80">
        <v>8928</v>
      </c>
      <c r="CH80">
        <v>26275</v>
      </c>
      <c r="CI80">
        <v>1</v>
      </c>
      <c r="CJ80">
        <v>3</v>
      </c>
      <c r="CL80">
        <v>7</v>
      </c>
      <c r="CM80">
        <v>353</v>
      </c>
      <c r="CN80">
        <v>1791</v>
      </c>
      <c r="CO80">
        <v>114</v>
      </c>
      <c r="CP80">
        <v>138</v>
      </c>
      <c r="CQ80">
        <v>274</v>
      </c>
      <c r="CR80">
        <v>2163</v>
      </c>
      <c r="CS80">
        <v>1660</v>
      </c>
      <c r="CT80">
        <v>254</v>
      </c>
      <c r="CU80">
        <v>161</v>
      </c>
      <c r="CV80">
        <v>415</v>
      </c>
      <c r="CW80">
        <v>777</v>
      </c>
      <c r="CX80">
        <v>95619</v>
      </c>
      <c r="CY80">
        <v>1296384</v>
      </c>
    </row>
    <row r="81" spans="1:103" x14ac:dyDescent="0.45">
      <c r="A81">
        <v>2011</v>
      </c>
      <c r="B81">
        <v>2012</v>
      </c>
      <c r="C81" s="1">
        <v>6586</v>
      </c>
      <c r="D81" t="s">
        <v>184</v>
      </c>
      <c r="E81" t="s">
        <v>745</v>
      </c>
      <c r="J81">
        <v>1</v>
      </c>
      <c r="O81">
        <v>111</v>
      </c>
      <c r="Q81">
        <v>1</v>
      </c>
      <c r="R81">
        <v>46</v>
      </c>
      <c r="S81">
        <v>158</v>
      </c>
      <c r="T81">
        <v>43</v>
      </c>
      <c r="U81">
        <v>201</v>
      </c>
      <c r="V81">
        <v>11</v>
      </c>
      <c r="W81">
        <v>4</v>
      </c>
      <c r="Y81">
        <v>1</v>
      </c>
      <c r="AA81">
        <v>67</v>
      </c>
      <c r="AB81">
        <v>13</v>
      </c>
      <c r="AC81">
        <v>136</v>
      </c>
      <c r="AD81">
        <v>121</v>
      </c>
      <c r="AE81">
        <v>82</v>
      </c>
      <c r="AF81">
        <v>16</v>
      </c>
      <c r="AG81">
        <v>22</v>
      </c>
      <c r="AI81">
        <v>1</v>
      </c>
      <c r="AN81">
        <v>29</v>
      </c>
      <c r="AS81">
        <v>1</v>
      </c>
      <c r="AT81">
        <v>977</v>
      </c>
      <c r="AU81">
        <v>1</v>
      </c>
      <c r="AV81">
        <v>94065</v>
      </c>
      <c r="AY81">
        <v>32</v>
      </c>
      <c r="AZ81">
        <v>4117</v>
      </c>
      <c r="BE81">
        <v>15</v>
      </c>
      <c r="BF81">
        <v>7783</v>
      </c>
      <c r="BG81">
        <v>6</v>
      </c>
      <c r="BH81">
        <v>56798</v>
      </c>
      <c r="BO81">
        <v>29</v>
      </c>
      <c r="BQ81">
        <v>1</v>
      </c>
      <c r="BR81">
        <v>17</v>
      </c>
      <c r="BS81">
        <v>46</v>
      </c>
      <c r="BV81">
        <v>9</v>
      </c>
      <c r="BW81">
        <v>3496</v>
      </c>
      <c r="BX81">
        <v>1</v>
      </c>
      <c r="BY81">
        <v>135</v>
      </c>
      <c r="BZ81">
        <v>29</v>
      </c>
      <c r="CA81">
        <v>10492</v>
      </c>
      <c r="CB81">
        <v>2</v>
      </c>
      <c r="CC81">
        <v>744</v>
      </c>
      <c r="CF81">
        <v>13489</v>
      </c>
      <c r="CG81">
        <v>6352</v>
      </c>
      <c r="CH81">
        <v>34754</v>
      </c>
      <c r="CL81">
        <v>1</v>
      </c>
      <c r="CM81">
        <v>977</v>
      </c>
      <c r="CN81">
        <v>3603</v>
      </c>
      <c r="CO81">
        <v>138</v>
      </c>
      <c r="CP81">
        <v>80</v>
      </c>
      <c r="CQ81">
        <v>212</v>
      </c>
      <c r="CR81">
        <v>3630</v>
      </c>
      <c r="CS81">
        <v>2850</v>
      </c>
      <c r="CT81">
        <v>886</v>
      </c>
      <c r="CU81">
        <v>136</v>
      </c>
      <c r="CV81">
        <v>1022</v>
      </c>
      <c r="CW81">
        <v>3259</v>
      </c>
      <c r="CX81">
        <v>304921</v>
      </c>
      <c r="CY81">
        <v>568154</v>
      </c>
    </row>
    <row r="82" spans="1:103" x14ac:dyDescent="0.45">
      <c r="A82">
        <v>2011</v>
      </c>
      <c r="B82">
        <v>2012</v>
      </c>
      <c r="C82" s="1">
        <v>29336</v>
      </c>
      <c r="D82" t="s">
        <v>482</v>
      </c>
      <c r="E82" t="s">
        <v>745</v>
      </c>
      <c r="J82">
        <v>1</v>
      </c>
      <c r="K82">
        <v>1</v>
      </c>
      <c r="O82">
        <v>35</v>
      </c>
      <c r="P82">
        <v>2</v>
      </c>
      <c r="R82">
        <v>10</v>
      </c>
      <c r="S82">
        <v>47</v>
      </c>
      <c r="T82">
        <v>13</v>
      </c>
      <c r="U82">
        <v>60</v>
      </c>
      <c r="V82">
        <v>5</v>
      </c>
      <c r="W82">
        <v>2</v>
      </c>
      <c r="Y82">
        <v>1</v>
      </c>
      <c r="AA82">
        <v>26</v>
      </c>
      <c r="AB82">
        <v>1</v>
      </c>
      <c r="AC82">
        <v>12</v>
      </c>
      <c r="AD82">
        <v>38</v>
      </c>
      <c r="AE82">
        <v>27</v>
      </c>
      <c r="AF82">
        <v>8</v>
      </c>
      <c r="AG82">
        <v>3</v>
      </c>
      <c r="AN82">
        <v>8</v>
      </c>
      <c r="AR82">
        <v>1</v>
      </c>
      <c r="AS82">
        <v>3</v>
      </c>
      <c r="AT82">
        <v>70</v>
      </c>
      <c r="AU82">
        <v>1</v>
      </c>
      <c r="AV82">
        <v>81969</v>
      </c>
      <c r="AY82">
        <v>1</v>
      </c>
      <c r="AZ82">
        <v>118</v>
      </c>
      <c r="BC82">
        <v>3</v>
      </c>
      <c r="BD82">
        <v>97</v>
      </c>
      <c r="BG82">
        <v>3</v>
      </c>
      <c r="BH82">
        <v>10021</v>
      </c>
      <c r="BO82">
        <v>7</v>
      </c>
      <c r="BR82">
        <v>2</v>
      </c>
      <c r="BS82">
        <v>9</v>
      </c>
      <c r="BV82">
        <v>1</v>
      </c>
      <c r="BW82">
        <v>647</v>
      </c>
      <c r="BZ82">
        <v>7</v>
      </c>
      <c r="CA82">
        <v>2019</v>
      </c>
      <c r="CF82">
        <v>1809</v>
      </c>
      <c r="CG82">
        <v>5040</v>
      </c>
      <c r="CH82">
        <v>9524</v>
      </c>
      <c r="CL82">
        <v>1</v>
      </c>
      <c r="CM82">
        <v>174</v>
      </c>
      <c r="CN82">
        <v>913</v>
      </c>
      <c r="CP82">
        <v>69</v>
      </c>
      <c r="CQ82">
        <v>323</v>
      </c>
      <c r="CR82">
        <v>928</v>
      </c>
      <c r="CS82">
        <v>758</v>
      </c>
      <c r="CT82">
        <v>191</v>
      </c>
      <c r="CU82">
        <v>77</v>
      </c>
      <c r="CV82">
        <v>268</v>
      </c>
      <c r="CW82">
        <v>817</v>
      </c>
      <c r="CX82">
        <v>72999</v>
      </c>
      <c r="CY82">
        <v>292619</v>
      </c>
    </row>
    <row r="83" spans="1:103" x14ac:dyDescent="0.45">
      <c r="A83">
        <v>2011</v>
      </c>
      <c r="B83">
        <v>2012</v>
      </c>
      <c r="C83" s="1">
        <v>13657</v>
      </c>
      <c r="D83" t="s">
        <v>275</v>
      </c>
      <c r="E83" t="s">
        <v>738</v>
      </c>
      <c r="J83">
        <v>1</v>
      </c>
      <c r="K83">
        <v>1</v>
      </c>
      <c r="O83">
        <v>87</v>
      </c>
      <c r="P83">
        <v>10</v>
      </c>
      <c r="R83">
        <v>69</v>
      </c>
      <c r="S83">
        <v>166</v>
      </c>
      <c r="T83">
        <v>45</v>
      </c>
      <c r="U83">
        <v>211</v>
      </c>
      <c r="V83">
        <v>21</v>
      </c>
      <c r="W83">
        <v>3</v>
      </c>
      <c r="Y83">
        <v>1</v>
      </c>
      <c r="Z83">
        <v>10</v>
      </c>
      <c r="AA83">
        <v>103</v>
      </c>
      <c r="AB83">
        <v>3</v>
      </c>
      <c r="AC83">
        <v>329</v>
      </c>
      <c r="AD83">
        <v>84</v>
      </c>
      <c r="AE83">
        <v>65</v>
      </c>
      <c r="AF83">
        <v>8</v>
      </c>
      <c r="AG83">
        <v>4</v>
      </c>
      <c r="AH83">
        <v>1</v>
      </c>
      <c r="AI83">
        <v>3</v>
      </c>
      <c r="AJ83">
        <v>2</v>
      </c>
      <c r="AK83">
        <v>1</v>
      </c>
      <c r="AO83">
        <v>2</v>
      </c>
      <c r="AS83">
        <v>5</v>
      </c>
      <c r="AT83">
        <v>275</v>
      </c>
      <c r="AU83">
        <v>6</v>
      </c>
      <c r="AV83">
        <v>3727806</v>
      </c>
      <c r="AW83">
        <v>7</v>
      </c>
      <c r="AX83">
        <v>104537</v>
      </c>
      <c r="AY83">
        <v>3</v>
      </c>
      <c r="AZ83">
        <v>330</v>
      </c>
      <c r="BC83">
        <v>1</v>
      </c>
      <c r="BD83">
        <v>100</v>
      </c>
      <c r="BE83">
        <v>3</v>
      </c>
      <c r="BF83">
        <v>173</v>
      </c>
      <c r="BG83">
        <v>11</v>
      </c>
      <c r="BH83">
        <v>322032</v>
      </c>
      <c r="BI83">
        <v>1</v>
      </c>
      <c r="BJ83">
        <v>60</v>
      </c>
      <c r="BO83">
        <v>29</v>
      </c>
      <c r="BS83">
        <v>29</v>
      </c>
      <c r="BT83">
        <v>1</v>
      </c>
      <c r="BU83">
        <v>2630</v>
      </c>
      <c r="BV83">
        <v>4</v>
      </c>
      <c r="BW83">
        <v>2019</v>
      </c>
      <c r="BZ83">
        <v>30</v>
      </c>
      <c r="CA83">
        <v>6806</v>
      </c>
      <c r="CB83">
        <v>2</v>
      </c>
      <c r="CC83">
        <v>193</v>
      </c>
      <c r="CF83">
        <v>2810</v>
      </c>
      <c r="CG83">
        <v>14964</v>
      </c>
      <c r="CH83">
        <v>29451</v>
      </c>
      <c r="CI83">
        <v>2</v>
      </c>
      <c r="CL83">
        <v>5</v>
      </c>
      <c r="CM83">
        <v>528</v>
      </c>
      <c r="CN83">
        <v>2307</v>
      </c>
      <c r="CO83">
        <v>201</v>
      </c>
      <c r="CP83">
        <v>285</v>
      </c>
      <c r="CQ83">
        <v>508</v>
      </c>
      <c r="CR83">
        <v>3285</v>
      </c>
      <c r="CS83">
        <v>2800</v>
      </c>
      <c r="CT83">
        <v>468</v>
      </c>
      <c r="CU83">
        <v>303</v>
      </c>
      <c r="CV83">
        <v>771</v>
      </c>
      <c r="CW83">
        <v>1969</v>
      </c>
      <c r="CX83">
        <v>207023</v>
      </c>
      <c r="CY83">
        <v>1793060</v>
      </c>
    </row>
    <row r="84" spans="1:103" x14ac:dyDescent="0.45">
      <c r="A84">
        <v>2011</v>
      </c>
      <c r="B84">
        <v>2012</v>
      </c>
      <c r="C84" s="1">
        <v>36710</v>
      </c>
      <c r="D84" t="s">
        <v>715</v>
      </c>
      <c r="E84" t="s">
        <v>728</v>
      </c>
      <c r="J84">
        <v>1</v>
      </c>
      <c r="O84">
        <v>27</v>
      </c>
      <c r="R84">
        <v>3</v>
      </c>
      <c r="S84">
        <v>30</v>
      </c>
      <c r="T84">
        <v>21</v>
      </c>
      <c r="U84">
        <v>51</v>
      </c>
      <c r="V84">
        <v>29</v>
      </c>
      <c r="AA84">
        <v>31</v>
      </c>
      <c r="AB84">
        <v>7</v>
      </c>
      <c r="AC84">
        <v>74</v>
      </c>
      <c r="AD84">
        <v>32</v>
      </c>
      <c r="AE84">
        <v>21</v>
      </c>
      <c r="AF84">
        <v>10</v>
      </c>
      <c r="AG84">
        <v>1</v>
      </c>
      <c r="AN84">
        <v>17</v>
      </c>
      <c r="AR84">
        <v>1</v>
      </c>
      <c r="AS84">
        <v>3</v>
      </c>
      <c r="AT84">
        <v>13</v>
      </c>
      <c r="AW84">
        <v>1</v>
      </c>
      <c r="AX84">
        <v>25000</v>
      </c>
      <c r="BA84">
        <v>1</v>
      </c>
      <c r="BB84">
        <v>49</v>
      </c>
      <c r="BE84">
        <v>1</v>
      </c>
      <c r="BF84">
        <v>855</v>
      </c>
      <c r="BG84">
        <v>3</v>
      </c>
      <c r="BH84">
        <v>314159</v>
      </c>
      <c r="BK84">
        <v>1</v>
      </c>
      <c r="BL84">
        <v>319</v>
      </c>
      <c r="BO84">
        <v>5</v>
      </c>
      <c r="BS84">
        <v>5</v>
      </c>
      <c r="BV84">
        <v>1</v>
      </c>
      <c r="BW84">
        <v>390</v>
      </c>
      <c r="BZ84">
        <v>5</v>
      </c>
      <c r="CA84">
        <v>1223</v>
      </c>
      <c r="CB84">
        <v>1</v>
      </c>
      <c r="CC84">
        <v>500</v>
      </c>
      <c r="CF84">
        <v>4208</v>
      </c>
      <c r="CG84">
        <v>8829</v>
      </c>
      <c r="CH84">
        <v>15155</v>
      </c>
      <c r="CI84">
        <v>2</v>
      </c>
      <c r="CJ84">
        <v>2</v>
      </c>
      <c r="CL84">
        <v>11</v>
      </c>
      <c r="CM84">
        <v>145</v>
      </c>
      <c r="CN84">
        <v>2672</v>
      </c>
      <c r="CO84">
        <v>223</v>
      </c>
      <c r="CP84">
        <v>63</v>
      </c>
      <c r="CQ84">
        <v>94</v>
      </c>
      <c r="CR84">
        <v>3073</v>
      </c>
      <c r="CS84">
        <v>1715</v>
      </c>
      <c r="CT84">
        <v>441</v>
      </c>
      <c r="CU84">
        <v>11</v>
      </c>
      <c r="CV84">
        <v>452</v>
      </c>
      <c r="CW84">
        <v>1051</v>
      </c>
      <c r="CX84">
        <v>299573</v>
      </c>
      <c r="CY84">
        <v>352439</v>
      </c>
    </row>
    <row r="85" spans="1:103" x14ac:dyDescent="0.45">
      <c r="A85">
        <v>2011</v>
      </c>
      <c r="B85">
        <v>2012</v>
      </c>
      <c r="C85" s="1">
        <v>30242</v>
      </c>
      <c r="D85" t="s">
        <v>481</v>
      </c>
      <c r="E85" t="s">
        <v>759</v>
      </c>
      <c r="J85">
        <v>1</v>
      </c>
      <c r="O85">
        <v>20</v>
      </c>
      <c r="R85">
        <v>14</v>
      </c>
      <c r="S85">
        <v>34</v>
      </c>
      <c r="T85">
        <v>40</v>
      </c>
      <c r="U85">
        <v>74</v>
      </c>
      <c r="V85">
        <v>8</v>
      </c>
      <c r="Y85">
        <v>2</v>
      </c>
      <c r="Z85">
        <v>7</v>
      </c>
      <c r="AA85">
        <v>46</v>
      </c>
      <c r="AB85">
        <v>1</v>
      </c>
      <c r="AC85">
        <v>45</v>
      </c>
      <c r="AD85">
        <v>46</v>
      </c>
      <c r="AE85">
        <v>21</v>
      </c>
      <c r="AF85">
        <v>15</v>
      </c>
      <c r="AG85">
        <v>8</v>
      </c>
      <c r="AH85">
        <v>2</v>
      </c>
      <c r="AN85">
        <v>45</v>
      </c>
      <c r="AO85">
        <v>1</v>
      </c>
      <c r="AR85">
        <v>1</v>
      </c>
      <c r="AS85">
        <v>2</v>
      </c>
      <c r="AT85">
        <v>25</v>
      </c>
      <c r="BC85">
        <v>1</v>
      </c>
      <c r="BD85">
        <v>85</v>
      </c>
      <c r="BO85">
        <v>8</v>
      </c>
      <c r="BS85">
        <v>8</v>
      </c>
      <c r="BX85">
        <v>2</v>
      </c>
      <c r="BY85">
        <v>357</v>
      </c>
      <c r="CB85">
        <v>3</v>
      </c>
      <c r="CC85">
        <v>228</v>
      </c>
      <c r="CF85">
        <v>2556</v>
      </c>
      <c r="CG85">
        <v>5904</v>
      </c>
      <c r="CH85">
        <v>9053</v>
      </c>
      <c r="CM85">
        <v>41</v>
      </c>
      <c r="CN85">
        <v>1828</v>
      </c>
      <c r="CO85">
        <v>274</v>
      </c>
      <c r="CP85">
        <v>74</v>
      </c>
      <c r="CQ85">
        <v>246</v>
      </c>
      <c r="CR85">
        <v>1969</v>
      </c>
      <c r="CS85">
        <v>1554</v>
      </c>
      <c r="CT85">
        <v>278</v>
      </c>
      <c r="CU85">
        <v>31</v>
      </c>
      <c r="CV85">
        <v>309</v>
      </c>
      <c r="CW85">
        <v>1092</v>
      </c>
      <c r="CX85">
        <v>132646</v>
      </c>
      <c r="CY85">
        <v>549219</v>
      </c>
    </row>
    <row r="86" spans="1:103" x14ac:dyDescent="0.45">
      <c r="A86">
        <v>2011</v>
      </c>
      <c r="B86">
        <v>2012</v>
      </c>
      <c r="C86" s="1">
        <v>34779</v>
      </c>
      <c r="D86" t="s">
        <v>480</v>
      </c>
      <c r="E86" t="s">
        <v>770</v>
      </c>
      <c r="J86">
        <v>1</v>
      </c>
      <c r="O86">
        <v>19</v>
      </c>
      <c r="P86">
        <v>3</v>
      </c>
      <c r="R86">
        <v>15</v>
      </c>
      <c r="S86">
        <v>37</v>
      </c>
      <c r="T86">
        <v>18</v>
      </c>
      <c r="U86">
        <v>55</v>
      </c>
      <c r="V86">
        <v>34</v>
      </c>
      <c r="Y86">
        <v>1</v>
      </c>
      <c r="Z86">
        <v>19</v>
      </c>
      <c r="AA86">
        <v>32</v>
      </c>
      <c r="AB86">
        <v>3</v>
      </c>
      <c r="AD86">
        <v>29</v>
      </c>
      <c r="AE86">
        <v>9</v>
      </c>
      <c r="AF86">
        <v>2</v>
      </c>
      <c r="AG86">
        <v>18</v>
      </c>
      <c r="AN86">
        <v>6</v>
      </c>
      <c r="AR86">
        <v>1</v>
      </c>
      <c r="AT86">
        <v>28</v>
      </c>
      <c r="BG86">
        <v>21</v>
      </c>
      <c r="BH86">
        <v>7500000</v>
      </c>
      <c r="BK86">
        <v>1</v>
      </c>
      <c r="BL86">
        <v>4587</v>
      </c>
      <c r="BO86">
        <v>7</v>
      </c>
      <c r="BS86">
        <v>7</v>
      </c>
      <c r="BV86">
        <v>1</v>
      </c>
      <c r="BW86">
        <v>1268</v>
      </c>
      <c r="BZ86">
        <v>7</v>
      </c>
      <c r="CA86">
        <v>2704</v>
      </c>
      <c r="CF86">
        <v>3274</v>
      </c>
      <c r="CG86">
        <v>9775</v>
      </c>
      <c r="CH86">
        <v>17028</v>
      </c>
      <c r="CI86">
        <v>1</v>
      </c>
      <c r="CM86">
        <v>229</v>
      </c>
      <c r="CN86">
        <v>5967</v>
      </c>
      <c r="CO86">
        <v>765</v>
      </c>
      <c r="CP86">
        <v>168</v>
      </c>
      <c r="CQ86">
        <v>312</v>
      </c>
      <c r="CR86">
        <v>4177</v>
      </c>
      <c r="CS86">
        <v>1664</v>
      </c>
      <c r="CT86">
        <v>436</v>
      </c>
      <c r="CU86">
        <v>129</v>
      </c>
      <c r="CV86">
        <v>565</v>
      </c>
      <c r="CW86">
        <v>948</v>
      </c>
      <c r="CX86">
        <v>643900</v>
      </c>
      <c r="CY86">
        <v>1951000</v>
      </c>
    </row>
    <row r="87" spans="1:103" x14ac:dyDescent="0.45">
      <c r="A87">
        <v>2011</v>
      </c>
      <c r="B87">
        <v>2012</v>
      </c>
      <c r="C87" s="1">
        <v>32204</v>
      </c>
      <c r="D87" t="s">
        <v>479</v>
      </c>
      <c r="E87" t="s">
        <v>763</v>
      </c>
      <c r="J87">
        <v>1</v>
      </c>
      <c r="K87">
        <v>1</v>
      </c>
      <c r="O87">
        <v>37</v>
      </c>
      <c r="P87">
        <v>3</v>
      </c>
      <c r="R87">
        <v>12</v>
      </c>
      <c r="S87">
        <v>52</v>
      </c>
      <c r="T87">
        <v>21</v>
      </c>
      <c r="U87">
        <v>73</v>
      </c>
      <c r="V87">
        <v>2</v>
      </c>
      <c r="W87">
        <v>2</v>
      </c>
      <c r="Y87">
        <v>1</v>
      </c>
      <c r="AA87">
        <v>53</v>
      </c>
      <c r="AB87">
        <v>3</v>
      </c>
      <c r="AC87">
        <v>74</v>
      </c>
      <c r="AD87">
        <v>49</v>
      </c>
      <c r="AE87">
        <v>31</v>
      </c>
      <c r="AF87">
        <v>9</v>
      </c>
      <c r="AH87">
        <v>2</v>
      </c>
      <c r="AI87">
        <v>1</v>
      </c>
      <c r="AJ87">
        <v>5</v>
      </c>
      <c r="AK87">
        <v>1</v>
      </c>
      <c r="AN87">
        <v>14</v>
      </c>
      <c r="AS87">
        <v>14</v>
      </c>
      <c r="AT87">
        <v>29</v>
      </c>
      <c r="AU87">
        <v>11</v>
      </c>
      <c r="AV87">
        <v>1249529</v>
      </c>
      <c r="AW87">
        <v>4</v>
      </c>
      <c r="AX87">
        <v>56000</v>
      </c>
      <c r="AY87">
        <v>1</v>
      </c>
      <c r="AZ87">
        <v>210</v>
      </c>
      <c r="BA87">
        <v>1</v>
      </c>
      <c r="BB87">
        <v>8000</v>
      </c>
      <c r="BG87">
        <v>1</v>
      </c>
      <c r="BH87">
        <v>8000</v>
      </c>
      <c r="BO87">
        <v>12</v>
      </c>
      <c r="BS87">
        <v>12</v>
      </c>
      <c r="BV87">
        <v>1</v>
      </c>
      <c r="BW87">
        <v>807</v>
      </c>
      <c r="BX87">
        <v>1</v>
      </c>
      <c r="BY87">
        <v>95</v>
      </c>
      <c r="BZ87">
        <v>15</v>
      </c>
      <c r="CA87">
        <v>3045</v>
      </c>
      <c r="CF87">
        <v>986</v>
      </c>
      <c r="CG87">
        <v>2481</v>
      </c>
      <c r="CH87">
        <v>7426</v>
      </c>
      <c r="CI87">
        <v>5</v>
      </c>
      <c r="CL87">
        <v>7</v>
      </c>
      <c r="CM87">
        <v>334</v>
      </c>
      <c r="CN87">
        <v>821</v>
      </c>
      <c r="CO87">
        <v>70</v>
      </c>
      <c r="CP87">
        <v>82</v>
      </c>
      <c r="CQ87">
        <v>197</v>
      </c>
      <c r="CR87">
        <v>994</v>
      </c>
      <c r="CS87">
        <v>759</v>
      </c>
      <c r="CT87">
        <v>125</v>
      </c>
      <c r="CU87">
        <v>70</v>
      </c>
      <c r="CV87">
        <v>195</v>
      </c>
      <c r="CW87">
        <v>285</v>
      </c>
      <c r="CX87">
        <v>42056</v>
      </c>
      <c r="CY87">
        <v>1578749</v>
      </c>
    </row>
    <row r="88" spans="1:103" x14ac:dyDescent="0.45">
      <c r="A88">
        <v>2011</v>
      </c>
      <c r="B88">
        <v>2012</v>
      </c>
      <c r="D88" t="s">
        <v>205</v>
      </c>
      <c r="E88" t="s">
        <v>749</v>
      </c>
      <c r="J88">
        <v>1</v>
      </c>
      <c r="O88">
        <v>122</v>
      </c>
      <c r="P88">
        <v>8</v>
      </c>
      <c r="R88">
        <v>20</v>
      </c>
      <c r="S88">
        <v>150</v>
      </c>
      <c r="T88">
        <v>10</v>
      </c>
      <c r="U88">
        <v>160</v>
      </c>
      <c r="V88">
        <v>1</v>
      </c>
      <c r="W88">
        <v>3</v>
      </c>
      <c r="X88">
        <v>2</v>
      </c>
      <c r="Y88">
        <v>2</v>
      </c>
      <c r="AA88">
        <v>3</v>
      </c>
      <c r="AC88">
        <v>148</v>
      </c>
      <c r="AD88">
        <v>134</v>
      </c>
      <c r="AE88">
        <v>84</v>
      </c>
      <c r="AF88">
        <v>1</v>
      </c>
      <c r="AG88">
        <v>49</v>
      </c>
      <c r="AN88">
        <v>1</v>
      </c>
      <c r="AO88">
        <v>6</v>
      </c>
      <c r="AP88">
        <v>1</v>
      </c>
      <c r="AS88">
        <v>148</v>
      </c>
      <c r="AT88">
        <v>2</v>
      </c>
      <c r="AU88">
        <v>4</v>
      </c>
      <c r="AV88">
        <v>170435</v>
      </c>
      <c r="AY88">
        <v>3</v>
      </c>
      <c r="AZ88">
        <v>221</v>
      </c>
      <c r="BC88">
        <v>1</v>
      </c>
      <c r="BD88">
        <v>45</v>
      </c>
      <c r="BE88">
        <v>1</v>
      </c>
      <c r="BF88">
        <v>46</v>
      </c>
      <c r="BG88">
        <v>22</v>
      </c>
      <c r="BH88">
        <v>27439</v>
      </c>
      <c r="BI88">
        <v>1</v>
      </c>
      <c r="BJ88">
        <v>13</v>
      </c>
      <c r="BK88">
        <v>1</v>
      </c>
      <c r="BL88">
        <v>2768</v>
      </c>
      <c r="BM88">
        <v>1</v>
      </c>
      <c r="BN88">
        <v>20</v>
      </c>
      <c r="BO88">
        <v>22</v>
      </c>
      <c r="BP88">
        <v>14</v>
      </c>
      <c r="BQ88">
        <v>1</v>
      </c>
      <c r="BR88">
        <v>77</v>
      </c>
      <c r="BS88">
        <v>119</v>
      </c>
      <c r="BV88">
        <v>6</v>
      </c>
      <c r="BW88">
        <v>1704</v>
      </c>
      <c r="BZ88">
        <v>27</v>
      </c>
      <c r="CA88">
        <v>5257</v>
      </c>
      <c r="CD88">
        <v>1</v>
      </c>
      <c r="CE88">
        <v>13</v>
      </c>
      <c r="CF88">
        <v>1722</v>
      </c>
      <c r="CG88">
        <v>5312</v>
      </c>
      <c r="CH88">
        <v>14127</v>
      </c>
      <c r="CI88">
        <v>24</v>
      </c>
      <c r="CL88">
        <v>36</v>
      </c>
      <c r="CM88">
        <v>458</v>
      </c>
      <c r="CN88">
        <v>1088</v>
      </c>
      <c r="CO88">
        <v>268</v>
      </c>
      <c r="CP88">
        <v>100</v>
      </c>
      <c r="CQ88">
        <v>184</v>
      </c>
      <c r="CR88">
        <v>1535</v>
      </c>
      <c r="CS88">
        <v>1515</v>
      </c>
      <c r="CT88">
        <v>242</v>
      </c>
      <c r="CU88">
        <v>156</v>
      </c>
      <c r="CV88">
        <v>398</v>
      </c>
      <c r="CW88">
        <v>693</v>
      </c>
      <c r="CX88">
        <v>96625</v>
      </c>
      <c r="CY88">
        <v>588641</v>
      </c>
    </row>
    <row r="89" spans="1:103" x14ac:dyDescent="0.45">
      <c r="A89">
        <v>2011</v>
      </c>
      <c r="B89">
        <v>2012</v>
      </c>
      <c r="D89" t="s">
        <v>135</v>
      </c>
      <c r="E89" t="s">
        <v>775</v>
      </c>
      <c r="J89">
        <v>1</v>
      </c>
      <c r="K89">
        <v>1</v>
      </c>
      <c r="M89">
        <v>1</v>
      </c>
      <c r="O89">
        <v>53</v>
      </c>
      <c r="P89">
        <v>1</v>
      </c>
      <c r="R89">
        <v>19</v>
      </c>
      <c r="S89">
        <v>73</v>
      </c>
      <c r="T89">
        <v>33</v>
      </c>
      <c r="U89">
        <v>106</v>
      </c>
      <c r="V89">
        <v>24</v>
      </c>
      <c r="Y89">
        <v>4</v>
      </c>
      <c r="AA89">
        <v>82</v>
      </c>
      <c r="AB89">
        <v>24</v>
      </c>
      <c r="AC89">
        <v>171</v>
      </c>
      <c r="AD89">
        <v>89</v>
      </c>
      <c r="AE89">
        <v>54</v>
      </c>
      <c r="AF89">
        <v>15</v>
      </c>
      <c r="AG89">
        <v>19</v>
      </c>
      <c r="AH89">
        <v>1</v>
      </c>
      <c r="AN89">
        <v>38</v>
      </c>
      <c r="AO89">
        <v>1</v>
      </c>
      <c r="AS89">
        <v>16</v>
      </c>
      <c r="AT89">
        <v>93</v>
      </c>
      <c r="AU89">
        <v>11</v>
      </c>
      <c r="AV89">
        <v>876711</v>
      </c>
      <c r="AW89">
        <v>5</v>
      </c>
      <c r="AX89">
        <v>24435</v>
      </c>
      <c r="AY89">
        <v>28</v>
      </c>
      <c r="AZ89">
        <v>1027</v>
      </c>
      <c r="BC89">
        <v>26</v>
      </c>
      <c r="BD89">
        <v>1288</v>
      </c>
      <c r="BE89">
        <v>1</v>
      </c>
      <c r="BF89">
        <v>202</v>
      </c>
      <c r="BG89">
        <v>5</v>
      </c>
      <c r="BH89">
        <v>44257</v>
      </c>
      <c r="BK89">
        <v>9</v>
      </c>
      <c r="BL89">
        <v>22955</v>
      </c>
      <c r="BO89">
        <v>33</v>
      </c>
      <c r="BS89">
        <v>33</v>
      </c>
      <c r="BV89">
        <v>4</v>
      </c>
      <c r="BW89">
        <v>1029</v>
      </c>
      <c r="BX89">
        <v>2</v>
      </c>
      <c r="BY89">
        <v>637</v>
      </c>
      <c r="BZ89">
        <v>28</v>
      </c>
      <c r="CA89">
        <v>5456</v>
      </c>
      <c r="CF89">
        <v>1808</v>
      </c>
      <c r="CG89">
        <v>7225</v>
      </c>
      <c r="CH89">
        <v>16188</v>
      </c>
      <c r="CI89">
        <v>1</v>
      </c>
      <c r="CJ89">
        <v>3</v>
      </c>
      <c r="CL89">
        <v>7</v>
      </c>
      <c r="CM89">
        <v>571</v>
      </c>
      <c r="CN89">
        <v>2830</v>
      </c>
      <c r="CO89">
        <v>222</v>
      </c>
      <c r="CP89">
        <v>220</v>
      </c>
      <c r="CQ89">
        <v>501</v>
      </c>
      <c r="CR89">
        <v>3017</v>
      </c>
      <c r="CS89">
        <v>1804</v>
      </c>
      <c r="CT89">
        <v>384</v>
      </c>
      <c r="CU89">
        <v>211</v>
      </c>
      <c r="CV89">
        <v>595</v>
      </c>
      <c r="CW89">
        <v>915</v>
      </c>
      <c r="CX89">
        <v>137137</v>
      </c>
      <c r="CY89">
        <v>2915918</v>
      </c>
    </row>
    <row r="90" spans="1:103" x14ac:dyDescent="0.45">
      <c r="A90">
        <v>2011</v>
      </c>
      <c r="B90">
        <v>2012</v>
      </c>
      <c r="D90" t="s">
        <v>136</v>
      </c>
      <c r="E90" t="s">
        <v>730</v>
      </c>
      <c r="G90">
        <v>1</v>
      </c>
      <c r="H90">
        <v>1</v>
      </c>
      <c r="K90">
        <v>1</v>
      </c>
      <c r="L90">
        <v>5</v>
      </c>
      <c r="M90">
        <v>1</v>
      </c>
      <c r="N90">
        <v>1</v>
      </c>
      <c r="O90">
        <v>327</v>
      </c>
      <c r="P90">
        <v>11</v>
      </c>
      <c r="R90">
        <v>181</v>
      </c>
      <c r="S90">
        <v>519</v>
      </c>
      <c r="T90">
        <v>530</v>
      </c>
      <c r="U90">
        <v>1049</v>
      </c>
      <c r="V90">
        <v>120</v>
      </c>
      <c r="W90">
        <v>6</v>
      </c>
      <c r="X90">
        <v>10</v>
      </c>
      <c r="Y90">
        <v>8</v>
      </c>
      <c r="Z90">
        <v>16</v>
      </c>
      <c r="AA90">
        <v>324</v>
      </c>
      <c r="AB90">
        <v>79</v>
      </c>
      <c r="AC90">
        <v>1793</v>
      </c>
      <c r="AD90">
        <v>287</v>
      </c>
      <c r="AE90">
        <v>166</v>
      </c>
      <c r="AF90">
        <v>57</v>
      </c>
      <c r="AG90">
        <v>45</v>
      </c>
      <c r="AH90">
        <v>1</v>
      </c>
      <c r="AJ90">
        <v>2</v>
      </c>
      <c r="AK90">
        <v>5</v>
      </c>
      <c r="AL90">
        <v>11</v>
      </c>
      <c r="AN90">
        <v>9</v>
      </c>
      <c r="AO90">
        <v>14</v>
      </c>
      <c r="AR90">
        <v>8</v>
      </c>
      <c r="AS90">
        <v>102</v>
      </c>
      <c r="AT90">
        <v>596</v>
      </c>
      <c r="AU90">
        <v>14</v>
      </c>
      <c r="AV90">
        <v>2500850</v>
      </c>
      <c r="AW90">
        <v>5</v>
      </c>
      <c r="AX90">
        <v>9804</v>
      </c>
      <c r="AY90">
        <v>9</v>
      </c>
      <c r="AZ90">
        <v>3756</v>
      </c>
      <c r="BA90">
        <v>2</v>
      </c>
      <c r="BB90">
        <v>577</v>
      </c>
      <c r="BC90">
        <v>6</v>
      </c>
      <c r="BD90">
        <v>490</v>
      </c>
      <c r="BE90">
        <v>1</v>
      </c>
      <c r="BF90">
        <v>7093</v>
      </c>
      <c r="BG90">
        <v>33</v>
      </c>
      <c r="BH90">
        <v>232649</v>
      </c>
      <c r="BI90">
        <v>6</v>
      </c>
      <c r="BJ90">
        <v>805</v>
      </c>
      <c r="BK90">
        <v>12</v>
      </c>
      <c r="BL90">
        <v>360</v>
      </c>
      <c r="BM90">
        <v>1</v>
      </c>
      <c r="BN90">
        <v>43</v>
      </c>
      <c r="BP90">
        <v>28</v>
      </c>
      <c r="BQ90">
        <v>11</v>
      </c>
      <c r="BR90">
        <v>24</v>
      </c>
      <c r="BS90">
        <v>67</v>
      </c>
      <c r="BT90">
        <v>4</v>
      </c>
      <c r="BU90">
        <v>12427</v>
      </c>
      <c r="BV90">
        <v>26</v>
      </c>
      <c r="BW90">
        <v>14431</v>
      </c>
      <c r="BX90">
        <v>24</v>
      </c>
      <c r="BY90">
        <v>13000</v>
      </c>
      <c r="BZ90">
        <v>209</v>
      </c>
      <c r="CA90">
        <v>49224</v>
      </c>
      <c r="CB90">
        <v>9</v>
      </c>
      <c r="CC90">
        <v>2248</v>
      </c>
      <c r="CF90">
        <v>38748</v>
      </c>
      <c r="CG90">
        <v>84720</v>
      </c>
      <c r="CH90">
        <v>214865</v>
      </c>
      <c r="CI90">
        <v>26</v>
      </c>
      <c r="CJ90">
        <v>13</v>
      </c>
      <c r="CK90">
        <v>2</v>
      </c>
      <c r="CL90">
        <v>104</v>
      </c>
      <c r="CM90">
        <v>4177</v>
      </c>
      <c r="CN90">
        <v>76661</v>
      </c>
      <c r="CO90">
        <v>2588</v>
      </c>
      <c r="CP90">
        <v>1403</v>
      </c>
      <c r="CQ90">
        <v>6278</v>
      </c>
      <c r="CR90">
        <v>44895</v>
      </c>
      <c r="CS90">
        <v>24907</v>
      </c>
      <c r="CT90">
        <v>6784</v>
      </c>
      <c r="CU90">
        <v>846</v>
      </c>
      <c r="CV90">
        <v>7630</v>
      </c>
      <c r="CW90">
        <v>11165</v>
      </c>
      <c r="CX90">
        <v>4233010</v>
      </c>
      <c r="CY90">
        <v>11758360</v>
      </c>
    </row>
    <row r="91" spans="1:103" x14ac:dyDescent="0.45">
      <c r="A91">
        <v>2011</v>
      </c>
      <c r="B91">
        <v>2012</v>
      </c>
      <c r="D91" t="s">
        <v>178</v>
      </c>
      <c r="E91" t="s">
        <v>763</v>
      </c>
      <c r="H91">
        <v>1</v>
      </c>
      <c r="M91">
        <v>1</v>
      </c>
      <c r="N91">
        <v>1</v>
      </c>
      <c r="O91">
        <v>76</v>
      </c>
      <c r="P91">
        <v>6</v>
      </c>
      <c r="Q91">
        <v>1</v>
      </c>
      <c r="R91">
        <v>54</v>
      </c>
      <c r="S91">
        <v>137</v>
      </c>
      <c r="T91">
        <v>44</v>
      </c>
      <c r="U91">
        <v>181</v>
      </c>
      <c r="V91">
        <v>1</v>
      </c>
      <c r="W91">
        <v>2</v>
      </c>
      <c r="Y91">
        <v>3</v>
      </c>
      <c r="AA91">
        <v>127</v>
      </c>
      <c r="AB91">
        <v>53</v>
      </c>
      <c r="AC91">
        <v>602</v>
      </c>
      <c r="AD91">
        <v>102</v>
      </c>
      <c r="AE91">
        <v>74</v>
      </c>
      <c r="AF91">
        <v>7</v>
      </c>
      <c r="AG91">
        <v>16</v>
      </c>
      <c r="AH91">
        <v>4</v>
      </c>
      <c r="AK91">
        <v>1</v>
      </c>
      <c r="AN91">
        <v>9</v>
      </c>
      <c r="AS91">
        <v>14</v>
      </c>
      <c r="AT91">
        <v>173</v>
      </c>
      <c r="AU91">
        <v>2</v>
      </c>
      <c r="AV91">
        <v>263350</v>
      </c>
      <c r="AW91">
        <v>1</v>
      </c>
      <c r="AX91">
        <v>5907</v>
      </c>
      <c r="AY91">
        <v>3</v>
      </c>
      <c r="AZ91">
        <v>1000</v>
      </c>
      <c r="BA91">
        <v>2</v>
      </c>
      <c r="BB91">
        <v>815</v>
      </c>
      <c r="BC91">
        <v>6</v>
      </c>
      <c r="BD91">
        <v>300</v>
      </c>
      <c r="BG91">
        <v>7</v>
      </c>
      <c r="BH91">
        <v>41000</v>
      </c>
      <c r="BO91">
        <v>16</v>
      </c>
      <c r="BS91">
        <v>16</v>
      </c>
      <c r="BT91">
        <v>3</v>
      </c>
      <c r="BU91">
        <v>6242</v>
      </c>
      <c r="BV91">
        <v>4</v>
      </c>
      <c r="BW91">
        <v>2207</v>
      </c>
      <c r="BX91">
        <v>5</v>
      </c>
      <c r="BY91">
        <v>3940</v>
      </c>
      <c r="BZ91">
        <v>36</v>
      </c>
      <c r="CA91">
        <v>11440</v>
      </c>
      <c r="CB91">
        <v>3</v>
      </c>
      <c r="CC91">
        <v>514</v>
      </c>
      <c r="CD91">
        <v>1</v>
      </c>
      <c r="CE91">
        <v>65</v>
      </c>
      <c r="CF91">
        <v>758</v>
      </c>
      <c r="CG91">
        <v>5024</v>
      </c>
      <c r="CH91">
        <v>30206</v>
      </c>
      <c r="CI91">
        <v>7</v>
      </c>
      <c r="CJ91">
        <v>1</v>
      </c>
      <c r="CL91">
        <v>23</v>
      </c>
      <c r="CM91">
        <v>1678</v>
      </c>
      <c r="CN91">
        <v>1975</v>
      </c>
      <c r="CO91">
        <v>158</v>
      </c>
      <c r="CP91">
        <v>162</v>
      </c>
      <c r="CQ91">
        <v>441</v>
      </c>
      <c r="CR91">
        <v>2462</v>
      </c>
      <c r="CS91">
        <v>2350</v>
      </c>
      <c r="CT91">
        <v>398</v>
      </c>
      <c r="CU91">
        <v>240</v>
      </c>
      <c r="CV91">
        <v>638</v>
      </c>
      <c r="CW91">
        <v>1565</v>
      </c>
      <c r="CX91">
        <v>192396</v>
      </c>
      <c r="CY91">
        <v>1263368</v>
      </c>
    </row>
    <row r="92" spans="1:103" x14ac:dyDescent="0.45">
      <c r="A92">
        <v>2011</v>
      </c>
      <c r="B92">
        <v>2012</v>
      </c>
      <c r="C92" s="1">
        <v>30484</v>
      </c>
      <c r="D92" t="s">
        <v>476</v>
      </c>
      <c r="E92" t="s">
        <v>728</v>
      </c>
      <c r="J92">
        <v>1</v>
      </c>
      <c r="O92">
        <v>34</v>
      </c>
      <c r="P92">
        <v>3</v>
      </c>
      <c r="R92">
        <v>12</v>
      </c>
      <c r="S92">
        <v>49</v>
      </c>
      <c r="T92">
        <v>9</v>
      </c>
      <c r="U92">
        <v>58</v>
      </c>
      <c r="W92">
        <v>1</v>
      </c>
      <c r="AA92">
        <v>52</v>
      </c>
      <c r="AC92">
        <v>24</v>
      </c>
      <c r="AD92">
        <v>62</v>
      </c>
      <c r="AE92">
        <v>52</v>
      </c>
      <c r="AF92">
        <v>10</v>
      </c>
      <c r="AS92">
        <v>21</v>
      </c>
      <c r="AT92">
        <v>24</v>
      </c>
      <c r="AU92">
        <v>2</v>
      </c>
      <c r="AV92">
        <v>297315</v>
      </c>
      <c r="AW92">
        <v>20</v>
      </c>
      <c r="AX92">
        <v>58324</v>
      </c>
      <c r="AY92">
        <v>1</v>
      </c>
      <c r="AZ92">
        <v>30000</v>
      </c>
      <c r="BG92">
        <v>1</v>
      </c>
      <c r="BH92">
        <v>30000</v>
      </c>
      <c r="BO92">
        <v>6</v>
      </c>
      <c r="BS92">
        <v>6</v>
      </c>
      <c r="BV92">
        <v>1</v>
      </c>
      <c r="BW92">
        <v>53</v>
      </c>
      <c r="BZ92">
        <v>2</v>
      </c>
      <c r="CA92">
        <v>377</v>
      </c>
      <c r="CF92">
        <v>1516</v>
      </c>
      <c r="CG92">
        <v>4935</v>
      </c>
      <c r="CH92">
        <v>6887</v>
      </c>
      <c r="CL92">
        <v>1</v>
      </c>
      <c r="CM92">
        <v>53</v>
      </c>
      <c r="CN92">
        <v>1276</v>
      </c>
      <c r="CO92">
        <v>235</v>
      </c>
      <c r="CP92">
        <v>84</v>
      </c>
      <c r="CQ92">
        <v>142</v>
      </c>
      <c r="CR92">
        <v>1356</v>
      </c>
      <c r="CS92">
        <v>946</v>
      </c>
      <c r="CT92">
        <v>253</v>
      </c>
      <c r="CU92">
        <v>38</v>
      </c>
      <c r="CV92">
        <v>291</v>
      </c>
      <c r="CW92">
        <v>639</v>
      </c>
      <c r="CX92">
        <v>80742</v>
      </c>
      <c r="CY92">
        <v>494458</v>
      </c>
    </row>
    <row r="93" spans="1:103" x14ac:dyDescent="0.45">
      <c r="A93">
        <v>2011</v>
      </c>
      <c r="B93">
        <v>2012</v>
      </c>
      <c r="C93" s="1">
        <v>16803</v>
      </c>
      <c r="D93" t="s">
        <v>269</v>
      </c>
      <c r="E93" t="s">
        <v>735</v>
      </c>
      <c r="J93">
        <v>1</v>
      </c>
      <c r="N93">
        <v>1</v>
      </c>
      <c r="O93">
        <v>80</v>
      </c>
      <c r="P93">
        <v>3</v>
      </c>
      <c r="R93">
        <v>50</v>
      </c>
      <c r="S93">
        <v>133</v>
      </c>
      <c r="T93">
        <v>21</v>
      </c>
      <c r="U93">
        <v>154</v>
      </c>
      <c r="V93">
        <v>13</v>
      </c>
      <c r="W93">
        <v>2</v>
      </c>
      <c r="Y93">
        <v>2</v>
      </c>
      <c r="AA93">
        <v>20</v>
      </c>
      <c r="AB93">
        <v>8</v>
      </c>
      <c r="AC93">
        <v>399</v>
      </c>
      <c r="AD93">
        <v>120</v>
      </c>
      <c r="AE93">
        <v>74</v>
      </c>
      <c r="AF93">
        <v>1</v>
      </c>
      <c r="AG93">
        <v>45</v>
      </c>
      <c r="AO93">
        <v>1</v>
      </c>
      <c r="AP93">
        <v>4</v>
      </c>
      <c r="AQ93">
        <v>11</v>
      </c>
      <c r="AR93">
        <v>1</v>
      </c>
      <c r="AS93">
        <v>28</v>
      </c>
      <c r="AT93">
        <v>616</v>
      </c>
      <c r="AU93">
        <v>3</v>
      </c>
      <c r="AV93">
        <v>488203</v>
      </c>
      <c r="AW93">
        <v>2</v>
      </c>
      <c r="AX93">
        <v>145038</v>
      </c>
      <c r="AY93">
        <v>6</v>
      </c>
      <c r="AZ93">
        <v>773</v>
      </c>
      <c r="BC93">
        <v>22</v>
      </c>
      <c r="BD93">
        <v>1104</v>
      </c>
      <c r="BG93">
        <v>25</v>
      </c>
      <c r="BH93">
        <v>53051</v>
      </c>
      <c r="BI93">
        <v>1</v>
      </c>
      <c r="BJ93">
        <v>291</v>
      </c>
      <c r="BO93">
        <v>26</v>
      </c>
      <c r="BS93">
        <v>26</v>
      </c>
      <c r="BT93">
        <v>1</v>
      </c>
      <c r="BU93">
        <v>2650</v>
      </c>
      <c r="BX93">
        <v>3</v>
      </c>
      <c r="BY93">
        <v>685</v>
      </c>
      <c r="BZ93">
        <v>42</v>
      </c>
      <c r="CA93">
        <v>6766</v>
      </c>
      <c r="CB93">
        <v>3</v>
      </c>
      <c r="CC93">
        <v>461</v>
      </c>
      <c r="CF93">
        <v>6168</v>
      </c>
      <c r="CG93">
        <v>12352</v>
      </c>
      <c r="CH93">
        <v>29108</v>
      </c>
      <c r="CJ93">
        <v>1</v>
      </c>
      <c r="CL93">
        <v>29</v>
      </c>
      <c r="CM93">
        <v>699</v>
      </c>
      <c r="CN93">
        <v>2600</v>
      </c>
      <c r="CO93">
        <v>107</v>
      </c>
      <c r="CP93">
        <v>112</v>
      </c>
      <c r="CQ93">
        <v>200</v>
      </c>
      <c r="CR93">
        <v>2598</v>
      </c>
      <c r="CS93">
        <v>2081</v>
      </c>
      <c r="CT93">
        <v>436</v>
      </c>
      <c r="CU93">
        <v>270</v>
      </c>
      <c r="CV93">
        <v>706</v>
      </c>
      <c r="CW93">
        <v>1723</v>
      </c>
      <c r="CX93">
        <v>281438</v>
      </c>
      <c r="CY93">
        <v>1015451</v>
      </c>
    </row>
    <row r="94" spans="1:103" x14ac:dyDescent="0.45">
      <c r="A94">
        <v>2011</v>
      </c>
      <c r="B94">
        <v>2012</v>
      </c>
      <c r="D94" t="s">
        <v>207</v>
      </c>
      <c r="E94" t="s">
        <v>774</v>
      </c>
      <c r="J94">
        <v>1</v>
      </c>
      <c r="K94">
        <v>3</v>
      </c>
      <c r="L94">
        <v>1</v>
      </c>
      <c r="M94">
        <v>1</v>
      </c>
      <c r="O94">
        <v>83</v>
      </c>
      <c r="P94">
        <v>7</v>
      </c>
      <c r="R94">
        <v>77</v>
      </c>
      <c r="S94">
        <v>167</v>
      </c>
      <c r="T94">
        <v>53</v>
      </c>
      <c r="U94">
        <v>220</v>
      </c>
      <c r="V94">
        <v>36</v>
      </c>
      <c r="W94">
        <v>1</v>
      </c>
      <c r="Y94">
        <v>2</v>
      </c>
      <c r="AA94">
        <v>48</v>
      </c>
      <c r="AB94">
        <v>20</v>
      </c>
      <c r="AC94">
        <v>422</v>
      </c>
      <c r="AD94">
        <v>90</v>
      </c>
      <c r="AE94">
        <v>80</v>
      </c>
      <c r="AF94">
        <v>10</v>
      </c>
      <c r="AN94">
        <v>13</v>
      </c>
      <c r="AP94">
        <v>1</v>
      </c>
      <c r="AQ94">
        <v>3</v>
      </c>
      <c r="AU94">
        <v>2</v>
      </c>
      <c r="AV94">
        <v>399649</v>
      </c>
      <c r="AW94">
        <v>7</v>
      </c>
      <c r="AX94">
        <v>1232</v>
      </c>
      <c r="AY94">
        <v>3</v>
      </c>
      <c r="AZ94">
        <v>99</v>
      </c>
      <c r="BE94">
        <v>1</v>
      </c>
      <c r="BF94">
        <v>25</v>
      </c>
      <c r="BG94">
        <v>13</v>
      </c>
      <c r="BH94">
        <v>96479</v>
      </c>
      <c r="BO94">
        <v>10</v>
      </c>
      <c r="BS94">
        <v>10</v>
      </c>
      <c r="BT94">
        <v>4</v>
      </c>
      <c r="BU94">
        <v>4267</v>
      </c>
      <c r="BV94">
        <v>3</v>
      </c>
      <c r="BW94">
        <v>1420</v>
      </c>
      <c r="BX94">
        <v>2</v>
      </c>
      <c r="BY94">
        <v>877</v>
      </c>
      <c r="BZ94">
        <v>20</v>
      </c>
      <c r="CA94">
        <v>3681</v>
      </c>
      <c r="CB94">
        <v>4</v>
      </c>
      <c r="CC94">
        <v>885</v>
      </c>
      <c r="CF94">
        <v>5631</v>
      </c>
      <c r="CG94">
        <v>14097</v>
      </c>
      <c r="CH94">
        <v>30868</v>
      </c>
      <c r="CI94">
        <v>2</v>
      </c>
      <c r="CJ94">
        <v>1</v>
      </c>
      <c r="CL94">
        <v>11</v>
      </c>
      <c r="CM94">
        <v>521</v>
      </c>
      <c r="CN94">
        <v>2260</v>
      </c>
      <c r="CO94">
        <v>145</v>
      </c>
      <c r="CP94">
        <v>168</v>
      </c>
      <c r="CQ94">
        <v>121</v>
      </c>
      <c r="CR94">
        <v>3113</v>
      </c>
      <c r="CS94">
        <v>2280</v>
      </c>
      <c r="CT94">
        <v>348</v>
      </c>
      <c r="CU94">
        <v>131</v>
      </c>
      <c r="CV94">
        <v>479</v>
      </c>
      <c r="CW94">
        <v>2670</v>
      </c>
      <c r="CX94">
        <v>282745</v>
      </c>
      <c r="CY94">
        <v>1316470</v>
      </c>
    </row>
    <row r="95" spans="1:103" x14ac:dyDescent="0.45">
      <c r="A95">
        <v>2011</v>
      </c>
      <c r="B95">
        <v>2012</v>
      </c>
      <c r="D95" t="s">
        <v>276</v>
      </c>
      <c r="E95" t="s">
        <v>738</v>
      </c>
      <c r="J95">
        <v>1</v>
      </c>
      <c r="K95">
        <v>1</v>
      </c>
      <c r="O95">
        <v>43</v>
      </c>
      <c r="P95">
        <v>3</v>
      </c>
      <c r="R95">
        <v>31</v>
      </c>
      <c r="S95">
        <v>77</v>
      </c>
      <c r="T95">
        <v>6</v>
      </c>
      <c r="U95">
        <v>83</v>
      </c>
      <c r="V95">
        <v>13</v>
      </c>
      <c r="Y95">
        <v>1</v>
      </c>
      <c r="AA95">
        <v>47</v>
      </c>
      <c r="AC95">
        <v>45</v>
      </c>
      <c r="AD95">
        <v>72</v>
      </c>
      <c r="AE95">
        <v>36</v>
      </c>
      <c r="AF95">
        <v>6</v>
      </c>
      <c r="AG95">
        <v>27</v>
      </c>
      <c r="AJ95">
        <v>3</v>
      </c>
      <c r="AN95">
        <v>22</v>
      </c>
      <c r="AO95">
        <v>1</v>
      </c>
      <c r="AS95">
        <v>6</v>
      </c>
      <c r="AT95">
        <v>16</v>
      </c>
      <c r="AU95">
        <v>1</v>
      </c>
      <c r="AV95">
        <v>213823</v>
      </c>
      <c r="AY95">
        <v>1</v>
      </c>
      <c r="AZ95">
        <v>109</v>
      </c>
      <c r="BG95">
        <v>3</v>
      </c>
      <c r="BH95">
        <v>1968</v>
      </c>
      <c r="BK95">
        <v>1</v>
      </c>
      <c r="BL95">
        <v>500</v>
      </c>
      <c r="BO95">
        <v>10</v>
      </c>
      <c r="BS95">
        <v>10</v>
      </c>
      <c r="BZ95">
        <v>9</v>
      </c>
      <c r="CA95">
        <v>1081</v>
      </c>
      <c r="CF95">
        <v>852</v>
      </c>
      <c r="CG95">
        <v>4701</v>
      </c>
      <c r="CH95">
        <v>4691</v>
      </c>
      <c r="CL95">
        <v>1</v>
      </c>
      <c r="CM95">
        <v>87</v>
      </c>
      <c r="CN95">
        <v>499</v>
      </c>
      <c r="CO95">
        <v>29</v>
      </c>
      <c r="CP95">
        <v>42</v>
      </c>
      <c r="CQ95">
        <v>123</v>
      </c>
      <c r="CR95">
        <v>537</v>
      </c>
      <c r="CS95">
        <v>159</v>
      </c>
      <c r="CT95">
        <v>147</v>
      </c>
      <c r="CU95">
        <v>85</v>
      </c>
      <c r="CV95">
        <v>232</v>
      </c>
      <c r="CW95">
        <v>1073</v>
      </c>
      <c r="CX95">
        <v>50410</v>
      </c>
      <c r="CY95">
        <v>292119</v>
      </c>
    </row>
    <row r="96" spans="1:103" x14ac:dyDescent="0.45">
      <c r="A96">
        <v>2011</v>
      </c>
      <c r="B96">
        <v>2012</v>
      </c>
      <c r="C96" s="1">
        <v>25949</v>
      </c>
      <c r="D96" t="s">
        <v>410</v>
      </c>
      <c r="E96" t="s">
        <v>773</v>
      </c>
      <c r="J96">
        <v>1</v>
      </c>
      <c r="O96">
        <v>50</v>
      </c>
      <c r="P96">
        <v>1</v>
      </c>
      <c r="R96">
        <v>15</v>
      </c>
      <c r="S96">
        <v>66</v>
      </c>
      <c r="T96">
        <v>13</v>
      </c>
      <c r="U96">
        <v>79</v>
      </c>
      <c r="V96">
        <v>5</v>
      </c>
      <c r="W96">
        <v>3</v>
      </c>
      <c r="Y96">
        <v>5</v>
      </c>
      <c r="AA96">
        <v>61</v>
      </c>
      <c r="AB96">
        <v>27</v>
      </c>
      <c r="AC96">
        <v>52</v>
      </c>
      <c r="AD96">
        <v>42</v>
      </c>
      <c r="AE96">
        <v>36</v>
      </c>
      <c r="AF96">
        <v>6</v>
      </c>
      <c r="AN96">
        <v>5</v>
      </c>
      <c r="AS96">
        <v>5</v>
      </c>
      <c r="AT96">
        <v>34</v>
      </c>
      <c r="BC96">
        <v>2</v>
      </c>
      <c r="BD96">
        <v>430</v>
      </c>
      <c r="BE96">
        <v>3</v>
      </c>
      <c r="BF96">
        <v>100</v>
      </c>
      <c r="BG96">
        <v>1</v>
      </c>
      <c r="BH96">
        <v>1200</v>
      </c>
      <c r="BI96">
        <v>1</v>
      </c>
      <c r="BJ96">
        <v>127</v>
      </c>
      <c r="BK96">
        <v>7</v>
      </c>
      <c r="BL96">
        <v>600</v>
      </c>
      <c r="BO96">
        <v>28</v>
      </c>
      <c r="BS96">
        <v>28</v>
      </c>
      <c r="BT96">
        <v>1</v>
      </c>
      <c r="BU96">
        <v>1641</v>
      </c>
      <c r="BV96">
        <v>4</v>
      </c>
      <c r="BW96">
        <v>1741</v>
      </c>
      <c r="BX96">
        <v>3</v>
      </c>
      <c r="BY96">
        <v>1210</v>
      </c>
      <c r="BZ96">
        <v>21</v>
      </c>
      <c r="CA96">
        <v>4768</v>
      </c>
      <c r="CB96">
        <v>1</v>
      </c>
      <c r="CC96">
        <v>562</v>
      </c>
      <c r="CF96">
        <v>551</v>
      </c>
      <c r="CG96">
        <v>4648</v>
      </c>
      <c r="CH96">
        <v>15149</v>
      </c>
      <c r="CJ96">
        <v>20</v>
      </c>
      <c r="CL96">
        <v>8</v>
      </c>
      <c r="CM96">
        <v>857</v>
      </c>
      <c r="CN96">
        <v>1260</v>
      </c>
      <c r="CO96">
        <v>106</v>
      </c>
      <c r="CP96">
        <v>79</v>
      </c>
      <c r="CQ96">
        <v>206</v>
      </c>
      <c r="CR96">
        <v>1470</v>
      </c>
      <c r="CS96">
        <v>1213</v>
      </c>
      <c r="CT96">
        <v>179</v>
      </c>
      <c r="CU96">
        <v>126</v>
      </c>
      <c r="CV96">
        <v>305</v>
      </c>
      <c r="CW96">
        <v>470</v>
      </c>
      <c r="CX96">
        <v>59041</v>
      </c>
      <c r="CY96">
        <v>1562650</v>
      </c>
    </row>
    <row r="97" spans="1:103" x14ac:dyDescent="0.45">
      <c r="A97">
        <v>2011</v>
      </c>
      <c r="B97">
        <v>2012</v>
      </c>
      <c r="C97" s="1">
        <v>29909</v>
      </c>
      <c r="D97" t="s">
        <v>475</v>
      </c>
      <c r="E97" t="s">
        <v>733</v>
      </c>
      <c r="J97">
        <v>1</v>
      </c>
      <c r="K97">
        <v>1</v>
      </c>
      <c r="O97">
        <v>131</v>
      </c>
      <c r="P97">
        <v>9</v>
      </c>
      <c r="Q97">
        <v>3</v>
      </c>
      <c r="R97">
        <v>47</v>
      </c>
      <c r="S97">
        <v>190</v>
      </c>
      <c r="T97">
        <v>36</v>
      </c>
      <c r="U97">
        <v>226</v>
      </c>
      <c r="V97">
        <v>21</v>
      </c>
      <c r="W97">
        <v>3</v>
      </c>
      <c r="Y97">
        <v>3</v>
      </c>
      <c r="AA97">
        <v>170</v>
      </c>
      <c r="AB97">
        <v>19</v>
      </c>
      <c r="AC97">
        <v>286</v>
      </c>
      <c r="AD97">
        <v>100</v>
      </c>
      <c r="AE97">
        <v>81</v>
      </c>
      <c r="AF97">
        <v>11</v>
      </c>
      <c r="AG97">
        <v>8</v>
      </c>
      <c r="AO97">
        <v>3</v>
      </c>
      <c r="AP97">
        <v>1</v>
      </c>
      <c r="AQ97">
        <v>2</v>
      </c>
      <c r="AR97">
        <v>2</v>
      </c>
      <c r="AS97">
        <v>30</v>
      </c>
      <c r="AT97">
        <v>115</v>
      </c>
      <c r="AU97">
        <v>1</v>
      </c>
      <c r="AV97">
        <v>348500</v>
      </c>
      <c r="AW97">
        <v>4</v>
      </c>
      <c r="AX97">
        <v>27408</v>
      </c>
      <c r="AY97">
        <v>5</v>
      </c>
      <c r="AZ97">
        <v>2047</v>
      </c>
      <c r="BC97">
        <v>2</v>
      </c>
      <c r="BD97">
        <v>307</v>
      </c>
      <c r="BE97">
        <v>4</v>
      </c>
      <c r="BF97">
        <v>86</v>
      </c>
      <c r="BG97">
        <v>9</v>
      </c>
      <c r="BH97">
        <v>29356</v>
      </c>
      <c r="BI97">
        <v>1</v>
      </c>
      <c r="BJ97">
        <v>6</v>
      </c>
      <c r="BO97">
        <v>11</v>
      </c>
      <c r="BS97">
        <v>11</v>
      </c>
      <c r="BV97">
        <v>3</v>
      </c>
      <c r="BW97">
        <v>1904</v>
      </c>
      <c r="BX97">
        <v>2</v>
      </c>
      <c r="BY97">
        <v>1117</v>
      </c>
      <c r="BZ97">
        <v>28</v>
      </c>
      <c r="CA97">
        <v>8555</v>
      </c>
      <c r="CD97">
        <v>1</v>
      </c>
      <c r="CE97">
        <v>45</v>
      </c>
      <c r="CF97">
        <v>1773</v>
      </c>
      <c r="CG97">
        <v>39234</v>
      </c>
      <c r="CH97">
        <v>52639</v>
      </c>
      <c r="CJ97">
        <v>11</v>
      </c>
      <c r="CL97">
        <v>45</v>
      </c>
      <c r="CM97">
        <v>795</v>
      </c>
      <c r="CN97">
        <v>4430</v>
      </c>
      <c r="CO97">
        <v>231</v>
      </c>
      <c r="CP97">
        <v>117</v>
      </c>
      <c r="CQ97">
        <v>228</v>
      </c>
      <c r="CR97">
        <v>5966</v>
      </c>
      <c r="CS97">
        <v>5558</v>
      </c>
      <c r="CT97">
        <v>788</v>
      </c>
      <c r="CU97">
        <v>204</v>
      </c>
      <c r="CV97">
        <v>992</v>
      </c>
      <c r="CW97">
        <v>3656</v>
      </c>
      <c r="CX97">
        <v>631946</v>
      </c>
      <c r="CY97">
        <v>1373796</v>
      </c>
    </row>
    <row r="98" spans="1:103" x14ac:dyDescent="0.45">
      <c r="A98">
        <v>2011</v>
      </c>
      <c r="B98">
        <v>2012</v>
      </c>
      <c r="C98" s="1">
        <v>21410</v>
      </c>
      <c r="D98" t="s">
        <v>152</v>
      </c>
      <c r="E98" t="s">
        <v>729</v>
      </c>
      <c r="H98">
        <v>1</v>
      </c>
      <c r="I98">
        <v>1</v>
      </c>
      <c r="K98">
        <v>1</v>
      </c>
      <c r="O98">
        <v>154</v>
      </c>
      <c r="P98">
        <v>8</v>
      </c>
      <c r="Q98">
        <v>1</v>
      </c>
      <c r="R98">
        <v>72</v>
      </c>
      <c r="S98">
        <v>235</v>
      </c>
      <c r="T98">
        <v>61</v>
      </c>
      <c r="U98">
        <v>296</v>
      </c>
      <c r="V98">
        <v>31</v>
      </c>
      <c r="X98">
        <v>2</v>
      </c>
      <c r="Y98">
        <v>1</v>
      </c>
      <c r="Z98">
        <v>10</v>
      </c>
      <c r="AA98">
        <v>161</v>
      </c>
      <c r="AB98">
        <v>48</v>
      </c>
      <c r="AC98">
        <v>277</v>
      </c>
      <c r="AD98">
        <v>102</v>
      </c>
      <c r="AE98">
        <v>94</v>
      </c>
      <c r="AF98">
        <v>8</v>
      </c>
      <c r="AN98">
        <v>4</v>
      </c>
      <c r="AO98">
        <v>1</v>
      </c>
      <c r="AP98">
        <v>2</v>
      </c>
      <c r="AR98">
        <v>1</v>
      </c>
      <c r="AS98">
        <v>34</v>
      </c>
      <c r="AT98">
        <v>105</v>
      </c>
      <c r="AU98">
        <v>4</v>
      </c>
      <c r="AV98">
        <v>871781</v>
      </c>
      <c r="AW98">
        <v>9</v>
      </c>
      <c r="AX98">
        <v>19675</v>
      </c>
      <c r="AY98">
        <v>3</v>
      </c>
      <c r="AZ98">
        <v>2886</v>
      </c>
      <c r="BA98">
        <v>2</v>
      </c>
      <c r="BB98">
        <v>283</v>
      </c>
      <c r="BC98">
        <v>11</v>
      </c>
      <c r="BD98">
        <v>3233</v>
      </c>
      <c r="BE98">
        <v>7</v>
      </c>
      <c r="BF98">
        <v>15352</v>
      </c>
      <c r="BG98">
        <v>26</v>
      </c>
      <c r="BH98">
        <v>111059</v>
      </c>
      <c r="BI98">
        <v>1</v>
      </c>
      <c r="BJ98">
        <v>112</v>
      </c>
      <c r="BK98">
        <v>4</v>
      </c>
      <c r="BL98">
        <v>1874</v>
      </c>
      <c r="BM98">
        <v>2</v>
      </c>
      <c r="BN98">
        <v>32</v>
      </c>
      <c r="BO98">
        <v>15</v>
      </c>
      <c r="BP98">
        <v>46</v>
      </c>
      <c r="BR98">
        <v>3</v>
      </c>
      <c r="BS98">
        <v>50</v>
      </c>
      <c r="BT98">
        <v>3</v>
      </c>
      <c r="BU98">
        <v>11519</v>
      </c>
      <c r="BV98">
        <v>9</v>
      </c>
      <c r="BW98">
        <v>9309</v>
      </c>
      <c r="BX98">
        <v>4</v>
      </c>
      <c r="BY98">
        <v>3153</v>
      </c>
      <c r="BZ98">
        <v>50</v>
      </c>
      <c r="CA98">
        <v>20376</v>
      </c>
      <c r="CB98">
        <v>2</v>
      </c>
      <c r="CC98">
        <v>1068</v>
      </c>
      <c r="CD98">
        <v>1</v>
      </c>
      <c r="CE98">
        <v>1000</v>
      </c>
      <c r="CF98">
        <v>4077</v>
      </c>
      <c r="CG98">
        <v>29784</v>
      </c>
      <c r="CH98">
        <v>80336</v>
      </c>
      <c r="CI98">
        <v>25</v>
      </c>
      <c r="CJ98">
        <v>19</v>
      </c>
      <c r="CL98">
        <v>45</v>
      </c>
      <c r="CM98">
        <v>3324</v>
      </c>
      <c r="CN98">
        <v>12173</v>
      </c>
      <c r="CO98">
        <v>912</v>
      </c>
      <c r="CP98">
        <v>547</v>
      </c>
      <c r="CQ98">
        <v>880</v>
      </c>
      <c r="CR98">
        <v>11215</v>
      </c>
      <c r="CS98">
        <v>8503</v>
      </c>
      <c r="CT98">
        <v>1709</v>
      </c>
      <c r="CU98">
        <v>190</v>
      </c>
      <c r="CV98">
        <v>1899</v>
      </c>
      <c r="CW98">
        <v>4195</v>
      </c>
      <c r="CX98">
        <v>733876</v>
      </c>
      <c r="CY98">
        <v>4317591</v>
      </c>
    </row>
    <row r="99" spans="1:103" x14ac:dyDescent="0.45">
      <c r="A99">
        <v>2011</v>
      </c>
      <c r="B99">
        <v>2012</v>
      </c>
      <c r="C99" s="1">
        <v>31131</v>
      </c>
      <c r="D99" t="s">
        <v>473</v>
      </c>
      <c r="H99">
        <v>1</v>
      </c>
      <c r="I99">
        <v>1</v>
      </c>
      <c r="K99">
        <v>2</v>
      </c>
      <c r="L99">
        <v>3</v>
      </c>
      <c r="CN99">
        <v>4155</v>
      </c>
      <c r="CO99">
        <v>1119</v>
      </c>
      <c r="CP99">
        <v>844</v>
      </c>
      <c r="CQ99">
        <v>335</v>
      </c>
      <c r="CR99">
        <v>3149</v>
      </c>
      <c r="CS99">
        <v>3253</v>
      </c>
      <c r="CT99">
        <v>554</v>
      </c>
      <c r="CU99">
        <v>329</v>
      </c>
      <c r="CV99">
        <v>883</v>
      </c>
    </row>
    <row r="100" spans="1:103" x14ac:dyDescent="0.45">
      <c r="A100">
        <v>2011</v>
      </c>
      <c r="B100">
        <v>2012</v>
      </c>
      <c r="D100" t="s">
        <v>266</v>
      </c>
      <c r="E100" t="s">
        <v>735</v>
      </c>
      <c r="H100">
        <v>1</v>
      </c>
      <c r="I100">
        <v>1</v>
      </c>
      <c r="K100">
        <v>1</v>
      </c>
      <c r="L100">
        <v>1</v>
      </c>
      <c r="M100">
        <v>1</v>
      </c>
      <c r="N100">
        <v>3</v>
      </c>
      <c r="O100">
        <v>171</v>
      </c>
      <c r="P100">
        <v>10</v>
      </c>
      <c r="Q100">
        <v>3</v>
      </c>
      <c r="R100">
        <v>155</v>
      </c>
      <c r="S100">
        <v>339</v>
      </c>
      <c r="T100">
        <v>345</v>
      </c>
      <c r="U100">
        <v>684</v>
      </c>
      <c r="V100">
        <v>27</v>
      </c>
      <c r="W100">
        <v>6</v>
      </c>
      <c r="Y100">
        <v>4</v>
      </c>
      <c r="AA100">
        <v>177</v>
      </c>
      <c r="AB100">
        <v>71</v>
      </c>
      <c r="AC100">
        <v>1252</v>
      </c>
      <c r="AD100">
        <v>205</v>
      </c>
      <c r="AE100">
        <v>169</v>
      </c>
      <c r="AF100">
        <v>27</v>
      </c>
      <c r="AH100">
        <v>4</v>
      </c>
      <c r="AK100">
        <v>5</v>
      </c>
      <c r="AU100">
        <v>10</v>
      </c>
      <c r="AV100">
        <v>1891652</v>
      </c>
      <c r="AW100">
        <v>1</v>
      </c>
      <c r="AX100">
        <v>11071</v>
      </c>
      <c r="AY100">
        <v>18</v>
      </c>
      <c r="AZ100">
        <v>32346</v>
      </c>
      <c r="BC100">
        <v>4</v>
      </c>
      <c r="BD100">
        <v>601</v>
      </c>
      <c r="BE100">
        <v>4</v>
      </c>
      <c r="BF100">
        <v>3044</v>
      </c>
      <c r="BG100">
        <v>11</v>
      </c>
      <c r="BH100">
        <v>169789</v>
      </c>
      <c r="BI100">
        <v>3</v>
      </c>
      <c r="BJ100">
        <v>164</v>
      </c>
      <c r="BK100">
        <v>19</v>
      </c>
      <c r="BL100">
        <v>23985</v>
      </c>
      <c r="BM100">
        <v>1</v>
      </c>
      <c r="BN100">
        <v>32</v>
      </c>
      <c r="BO100">
        <v>11</v>
      </c>
      <c r="BQ100">
        <v>3</v>
      </c>
      <c r="BR100">
        <v>149</v>
      </c>
      <c r="BS100">
        <v>192</v>
      </c>
      <c r="BT100">
        <v>5</v>
      </c>
      <c r="BU100">
        <v>24906</v>
      </c>
      <c r="BV100">
        <v>6</v>
      </c>
      <c r="BW100">
        <v>2939</v>
      </c>
      <c r="BX100">
        <v>7</v>
      </c>
      <c r="BY100">
        <v>3646</v>
      </c>
      <c r="BZ100">
        <v>93</v>
      </c>
      <c r="CA100">
        <v>23883</v>
      </c>
      <c r="CB100">
        <v>4</v>
      </c>
      <c r="CC100">
        <v>1118</v>
      </c>
      <c r="CD100">
        <v>1</v>
      </c>
      <c r="CE100">
        <v>20</v>
      </c>
      <c r="CF100">
        <v>12958</v>
      </c>
      <c r="CG100">
        <v>27390</v>
      </c>
      <c r="CH100">
        <v>97052</v>
      </c>
      <c r="CI100">
        <v>26</v>
      </c>
      <c r="CL100">
        <v>99</v>
      </c>
      <c r="CM100">
        <v>4037</v>
      </c>
      <c r="CN100">
        <v>6726</v>
      </c>
      <c r="CO100">
        <v>322</v>
      </c>
      <c r="CP100">
        <v>223</v>
      </c>
      <c r="CQ100">
        <v>404</v>
      </c>
      <c r="CR100">
        <v>7374</v>
      </c>
      <c r="CS100">
        <v>5377</v>
      </c>
      <c r="CT100">
        <v>1250</v>
      </c>
      <c r="CU100">
        <v>512</v>
      </c>
      <c r="CV100">
        <v>1762</v>
      </c>
      <c r="CW100">
        <v>4913</v>
      </c>
      <c r="CX100">
        <v>625765</v>
      </c>
      <c r="CY100">
        <v>2327812</v>
      </c>
    </row>
    <row r="101" spans="1:103" x14ac:dyDescent="0.45">
      <c r="A101">
        <v>2011</v>
      </c>
      <c r="B101">
        <v>2012</v>
      </c>
      <c r="D101" t="s">
        <v>293</v>
      </c>
      <c r="E101" t="s">
        <v>756</v>
      </c>
      <c r="H101">
        <v>1</v>
      </c>
      <c r="I101">
        <v>1</v>
      </c>
      <c r="O101">
        <v>60</v>
      </c>
      <c r="P101">
        <v>5</v>
      </c>
      <c r="R101">
        <v>30</v>
      </c>
      <c r="S101">
        <v>95</v>
      </c>
      <c r="T101">
        <v>29</v>
      </c>
      <c r="U101">
        <v>124</v>
      </c>
      <c r="V101">
        <v>4</v>
      </c>
      <c r="W101">
        <v>2</v>
      </c>
      <c r="Y101">
        <v>3</v>
      </c>
      <c r="AA101">
        <v>54</v>
      </c>
      <c r="AB101">
        <v>10</v>
      </c>
      <c r="AC101">
        <v>116</v>
      </c>
      <c r="AD101">
        <v>76</v>
      </c>
      <c r="AE101">
        <v>48</v>
      </c>
      <c r="AF101">
        <v>14</v>
      </c>
      <c r="AG101">
        <v>14</v>
      </c>
      <c r="AN101">
        <v>10</v>
      </c>
      <c r="AO101">
        <v>3</v>
      </c>
      <c r="AR101">
        <v>1</v>
      </c>
      <c r="AS101">
        <v>3</v>
      </c>
      <c r="AT101">
        <v>24</v>
      </c>
      <c r="AU101">
        <v>1</v>
      </c>
      <c r="AV101">
        <v>173104</v>
      </c>
      <c r="AW101">
        <v>3</v>
      </c>
      <c r="AX101">
        <v>5462</v>
      </c>
      <c r="AY101">
        <v>5</v>
      </c>
      <c r="AZ101">
        <v>1151</v>
      </c>
      <c r="BA101">
        <v>1</v>
      </c>
      <c r="BB101">
        <v>65</v>
      </c>
      <c r="BC101">
        <v>6</v>
      </c>
      <c r="BD101">
        <v>429</v>
      </c>
      <c r="BG101">
        <v>10</v>
      </c>
      <c r="BH101">
        <v>48608</v>
      </c>
      <c r="BI101">
        <v>1</v>
      </c>
      <c r="BJ101">
        <v>58</v>
      </c>
      <c r="BO101">
        <v>22</v>
      </c>
      <c r="BS101">
        <v>22</v>
      </c>
      <c r="BT101">
        <v>1</v>
      </c>
      <c r="BU101">
        <v>1867</v>
      </c>
      <c r="BV101">
        <v>3</v>
      </c>
      <c r="BW101">
        <v>1552</v>
      </c>
      <c r="BZ101">
        <v>17</v>
      </c>
      <c r="CA101">
        <v>4637</v>
      </c>
      <c r="CF101">
        <v>690</v>
      </c>
      <c r="CG101">
        <v>3746</v>
      </c>
      <c r="CH101">
        <v>12514</v>
      </c>
      <c r="CI101">
        <v>3</v>
      </c>
      <c r="CJ101">
        <v>2</v>
      </c>
      <c r="CL101">
        <v>14</v>
      </c>
      <c r="CM101">
        <v>535</v>
      </c>
      <c r="CN101">
        <v>1182</v>
      </c>
      <c r="CP101">
        <v>107</v>
      </c>
      <c r="CQ101">
        <v>245</v>
      </c>
      <c r="CR101">
        <v>694</v>
      </c>
      <c r="CS101">
        <v>1193</v>
      </c>
      <c r="CT101">
        <v>202</v>
      </c>
      <c r="CU101">
        <v>139</v>
      </c>
      <c r="CV101">
        <v>341</v>
      </c>
      <c r="CW101">
        <v>658</v>
      </c>
      <c r="CX101">
        <v>68662</v>
      </c>
      <c r="CY101">
        <v>1761543</v>
      </c>
    </row>
    <row r="102" spans="1:103" x14ac:dyDescent="0.45">
      <c r="A102">
        <v>2011</v>
      </c>
      <c r="B102">
        <v>2012</v>
      </c>
      <c r="D102" t="s">
        <v>714</v>
      </c>
      <c r="E102" t="s">
        <v>730</v>
      </c>
      <c r="J102">
        <v>1</v>
      </c>
      <c r="K102">
        <v>1</v>
      </c>
      <c r="O102">
        <v>53</v>
      </c>
      <c r="P102">
        <v>3</v>
      </c>
      <c r="R102">
        <v>23</v>
      </c>
      <c r="S102">
        <v>79</v>
      </c>
      <c r="T102">
        <v>32</v>
      </c>
      <c r="U102">
        <v>111</v>
      </c>
      <c r="V102">
        <v>11</v>
      </c>
      <c r="Y102">
        <v>2</v>
      </c>
      <c r="AA102">
        <v>21</v>
      </c>
      <c r="AD102">
        <v>46</v>
      </c>
      <c r="AE102">
        <v>42</v>
      </c>
      <c r="AF102">
        <v>3</v>
      </c>
      <c r="AK102">
        <v>1</v>
      </c>
      <c r="AN102">
        <v>9</v>
      </c>
      <c r="AU102">
        <v>1</v>
      </c>
      <c r="AV102">
        <v>198890</v>
      </c>
      <c r="AW102">
        <v>1</v>
      </c>
      <c r="AY102">
        <v>1</v>
      </c>
      <c r="AZ102">
        <v>50</v>
      </c>
      <c r="BG102">
        <v>4</v>
      </c>
      <c r="BH102">
        <v>23984</v>
      </c>
      <c r="BO102">
        <v>13</v>
      </c>
      <c r="BS102">
        <v>13</v>
      </c>
      <c r="BV102">
        <v>2</v>
      </c>
      <c r="BW102">
        <v>541</v>
      </c>
      <c r="BX102">
        <v>3</v>
      </c>
      <c r="BY102">
        <v>992</v>
      </c>
      <c r="BZ102">
        <v>11</v>
      </c>
      <c r="CA102">
        <v>2737</v>
      </c>
      <c r="CB102">
        <v>3</v>
      </c>
      <c r="CC102">
        <v>647</v>
      </c>
      <c r="CF102">
        <v>1549</v>
      </c>
      <c r="CG102">
        <v>6492</v>
      </c>
      <c r="CH102">
        <v>12971</v>
      </c>
      <c r="CL102">
        <v>13</v>
      </c>
      <c r="CM102">
        <v>311</v>
      </c>
      <c r="CN102">
        <v>6573</v>
      </c>
      <c r="CO102">
        <v>443</v>
      </c>
      <c r="CP102">
        <v>190</v>
      </c>
      <c r="CQ102">
        <v>1182</v>
      </c>
      <c r="CR102">
        <v>4410</v>
      </c>
      <c r="CS102">
        <v>1703</v>
      </c>
      <c r="CT102">
        <v>749</v>
      </c>
      <c r="CU102">
        <v>109</v>
      </c>
      <c r="CV102">
        <v>858</v>
      </c>
      <c r="CW102">
        <v>1223</v>
      </c>
      <c r="CX102">
        <v>200469</v>
      </c>
      <c r="CY102">
        <v>1002345</v>
      </c>
    </row>
    <row r="103" spans="1:103" x14ac:dyDescent="0.45">
      <c r="A103">
        <v>2011</v>
      </c>
      <c r="B103">
        <v>2012</v>
      </c>
      <c r="D103" t="s">
        <v>249</v>
      </c>
      <c r="E103" t="s">
        <v>773</v>
      </c>
      <c r="J103">
        <v>1</v>
      </c>
      <c r="O103">
        <v>31</v>
      </c>
      <c r="P103">
        <v>1</v>
      </c>
      <c r="R103">
        <v>11</v>
      </c>
      <c r="S103">
        <v>43</v>
      </c>
      <c r="T103">
        <v>24</v>
      </c>
      <c r="U103">
        <v>67</v>
      </c>
      <c r="V103">
        <v>16</v>
      </c>
      <c r="W103">
        <v>1</v>
      </c>
      <c r="AA103">
        <v>69</v>
      </c>
      <c r="AB103">
        <v>1</v>
      </c>
      <c r="AC103">
        <v>2</v>
      </c>
      <c r="AD103">
        <v>53</v>
      </c>
      <c r="AE103">
        <v>30</v>
      </c>
      <c r="AF103">
        <v>13</v>
      </c>
      <c r="AG103">
        <v>9</v>
      </c>
      <c r="AH103">
        <v>1</v>
      </c>
      <c r="AN103">
        <v>3</v>
      </c>
      <c r="AO103">
        <v>2</v>
      </c>
      <c r="AR103">
        <v>1</v>
      </c>
      <c r="AS103">
        <v>2</v>
      </c>
      <c r="AT103">
        <v>26</v>
      </c>
      <c r="AU103">
        <v>3</v>
      </c>
      <c r="AV103">
        <v>614000</v>
      </c>
      <c r="AY103">
        <v>2</v>
      </c>
      <c r="AZ103">
        <v>320</v>
      </c>
      <c r="BC103">
        <v>3</v>
      </c>
      <c r="BD103">
        <v>580</v>
      </c>
      <c r="BG103">
        <v>8</v>
      </c>
      <c r="BH103">
        <v>55800</v>
      </c>
      <c r="BO103">
        <v>26</v>
      </c>
      <c r="BS103">
        <v>26</v>
      </c>
      <c r="BT103">
        <v>1</v>
      </c>
      <c r="BU103">
        <v>1080</v>
      </c>
      <c r="BV103">
        <v>2</v>
      </c>
      <c r="BW103">
        <v>1536</v>
      </c>
      <c r="BX103">
        <v>1</v>
      </c>
      <c r="BY103">
        <v>256</v>
      </c>
      <c r="BZ103">
        <v>16</v>
      </c>
      <c r="CA103">
        <v>3774</v>
      </c>
      <c r="CB103">
        <v>2</v>
      </c>
      <c r="CC103">
        <v>628</v>
      </c>
      <c r="CF103">
        <v>988</v>
      </c>
      <c r="CG103">
        <v>6763</v>
      </c>
      <c r="CH103">
        <v>15051</v>
      </c>
      <c r="CJ103">
        <v>1</v>
      </c>
      <c r="CL103">
        <v>9</v>
      </c>
      <c r="CM103">
        <v>293</v>
      </c>
      <c r="CN103">
        <v>1849</v>
      </c>
      <c r="CO103">
        <v>206</v>
      </c>
      <c r="CP103">
        <v>195</v>
      </c>
      <c r="CQ103">
        <v>303</v>
      </c>
      <c r="CR103">
        <v>1802</v>
      </c>
      <c r="CS103">
        <v>1597</v>
      </c>
      <c r="CT103">
        <v>208</v>
      </c>
      <c r="CU103">
        <v>191</v>
      </c>
      <c r="CV103">
        <v>399</v>
      </c>
      <c r="CW103">
        <v>473</v>
      </c>
      <c r="CX103">
        <v>77736</v>
      </c>
      <c r="CY103">
        <v>2418763</v>
      </c>
    </row>
    <row r="104" spans="1:103" x14ac:dyDescent="0.45">
      <c r="A104">
        <v>2011</v>
      </c>
      <c r="B104">
        <v>2012</v>
      </c>
      <c r="D104" t="s">
        <v>181</v>
      </c>
      <c r="E104" t="s">
        <v>745</v>
      </c>
      <c r="H104">
        <v>1</v>
      </c>
      <c r="I104">
        <v>2</v>
      </c>
      <c r="K104">
        <v>1</v>
      </c>
      <c r="L104">
        <v>1</v>
      </c>
      <c r="M104">
        <v>1</v>
      </c>
      <c r="O104">
        <v>130</v>
      </c>
      <c r="P104">
        <v>10</v>
      </c>
      <c r="R104">
        <v>62</v>
      </c>
      <c r="S104">
        <v>202</v>
      </c>
      <c r="T104">
        <v>162</v>
      </c>
      <c r="U104">
        <v>364</v>
      </c>
      <c r="V104">
        <v>17</v>
      </c>
      <c r="W104">
        <v>2</v>
      </c>
      <c r="X104">
        <v>4</v>
      </c>
      <c r="Y104">
        <v>4</v>
      </c>
      <c r="AA104">
        <v>217</v>
      </c>
      <c r="AB104">
        <v>77</v>
      </c>
      <c r="AC104">
        <v>429</v>
      </c>
      <c r="AD104">
        <v>108</v>
      </c>
      <c r="AE104">
        <v>82</v>
      </c>
      <c r="AF104">
        <v>22</v>
      </c>
      <c r="AG104">
        <v>4</v>
      </c>
      <c r="AN104">
        <v>10</v>
      </c>
      <c r="AO104">
        <v>2</v>
      </c>
      <c r="AW104">
        <v>9</v>
      </c>
      <c r="AX104">
        <v>124078</v>
      </c>
      <c r="AY104">
        <v>25</v>
      </c>
      <c r="AZ104">
        <v>2471</v>
      </c>
      <c r="BA104">
        <v>1</v>
      </c>
      <c r="BB104">
        <v>25</v>
      </c>
      <c r="BC104">
        <v>8</v>
      </c>
      <c r="BD104">
        <v>968</v>
      </c>
      <c r="BE104">
        <v>3</v>
      </c>
      <c r="BF104">
        <v>1439</v>
      </c>
      <c r="BG104">
        <v>264</v>
      </c>
      <c r="BH104">
        <v>353797</v>
      </c>
      <c r="BI104">
        <v>8</v>
      </c>
      <c r="BJ104">
        <v>119</v>
      </c>
      <c r="BK104">
        <v>4</v>
      </c>
      <c r="BL104">
        <v>199</v>
      </c>
      <c r="BM104">
        <v>2</v>
      </c>
      <c r="BN104">
        <v>35</v>
      </c>
      <c r="BP104">
        <v>138</v>
      </c>
      <c r="BQ104">
        <v>2</v>
      </c>
      <c r="BR104">
        <v>13</v>
      </c>
      <c r="BS104">
        <v>48</v>
      </c>
      <c r="BT104">
        <v>3</v>
      </c>
      <c r="BU104">
        <v>9781</v>
      </c>
      <c r="BV104">
        <v>10</v>
      </c>
      <c r="BW104">
        <v>4469</v>
      </c>
      <c r="BX104">
        <v>13</v>
      </c>
      <c r="BY104">
        <v>8738</v>
      </c>
      <c r="BZ104">
        <v>53</v>
      </c>
      <c r="CA104">
        <v>22298</v>
      </c>
      <c r="CB104">
        <v>8</v>
      </c>
      <c r="CC104">
        <v>2173</v>
      </c>
      <c r="CD104">
        <v>1</v>
      </c>
      <c r="CE104">
        <v>190</v>
      </c>
      <c r="CF104">
        <v>3691</v>
      </c>
      <c r="CG104">
        <v>10424</v>
      </c>
      <c r="CH104">
        <v>61812</v>
      </c>
      <c r="CI104">
        <v>42</v>
      </c>
      <c r="CJ104">
        <v>31</v>
      </c>
      <c r="CK104">
        <v>2</v>
      </c>
      <c r="CL104">
        <v>46</v>
      </c>
      <c r="CM104">
        <v>3544</v>
      </c>
      <c r="CN104">
        <v>4023</v>
      </c>
      <c r="CO104">
        <v>303</v>
      </c>
      <c r="CP104">
        <v>216</v>
      </c>
      <c r="CQ104">
        <v>202</v>
      </c>
      <c r="CR104">
        <v>4155</v>
      </c>
      <c r="CS104">
        <v>3555</v>
      </c>
      <c r="CT104">
        <v>1071</v>
      </c>
      <c r="CU104">
        <v>340</v>
      </c>
      <c r="CV104">
        <v>1411</v>
      </c>
      <c r="CW104">
        <v>3514</v>
      </c>
      <c r="CX104">
        <v>485973</v>
      </c>
      <c r="CY104">
        <v>1214932</v>
      </c>
    </row>
    <row r="105" spans="1:103" x14ac:dyDescent="0.45">
      <c r="A105">
        <v>2011</v>
      </c>
      <c r="B105">
        <v>2012</v>
      </c>
      <c r="C105" s="1">
        <v>21142</v>
      </c>
      <c r="D105" t="s">
        <v>194</v>
      </c>
      <c r="E105" t="s">
        <v>722</v>
      </c>
      <c r="J105">
        <v>1</v>
      </c>
      <c r="O105">
        <v>43</v>
      </c>
      <c r="Q105">
        <v>2</v>
      </c>
      <c r="R105">
        <v>22</v>
      </c>
      <c r="S105">
        <v>67</v>
      </c>
      <c r="U105">
        <v>67</v>
      </c>
      <c r="V105">
        <v>4</v>
      </c>
      <c r="W105">
        <v>1</v>
      </c>
      <c r="AA105">
        <v>4</v>
      </c>
      <c r="AC105">
        <v>52</v>
      </c>
      <c r="AD105">
        <v>76</v>
      </c>
      <c r="AE105">
        <v>35</v>
      </c>
      <c r="AG105">
        <v>31</v>
      </c>
      <c r="AJ105">
        <v>6</v>
      </c>
      <c r="AK105">
        <v>4</v>
      </c>
      <c r="AS105">
        <v>24</v>
      </c>
      <c r="AT105">
        <v>51</v>
      </c>
      <c r="AU105">
        <v>1</v>
      </c>
      <c r="AV105">
        <v>9701</v>
      </c>
      <c r="AW105">
        <v>1</v>
      </c>
      <c r="AX105">
        <v>9274</v>
      </c>
      <c r="AY105">
        <v>11</v>
      </c>
      <c r="AZ105">
        <v>399</v>
      </c>
      <c r="BI105">
        <v>1</v>
      </c>
      <c r="BO105">
        <v>7</v>
      </c>
      <c r="BR105">
        <v>1</v>
      </c>
      <c r="BS105">
        <v>8</v>
      </c>
      <c r="BV105">
        <v>3</v>
      </c>
      <c r="BW105">
        <v>348</v>
      </c>
      <c r="BZ105">
        <v>15</v>
      </c>
      <c r="CA105">
        <v>1737</v>
      </c>
      <c r="CF105">
        <v>2536</v>
      </c>
      <c r="CG105">
        <v>5139</v>
      </c>
      <c r="CH105">
        <v>9768</v>
      </c>
      <c r="CL105">
        <v>3</v>
      </c>
      <c r="CM105">
        <v>189</v>
      </c>
      <c r="CN105">
        <v>773</v>
      </c>
      <c r="CO105">
        <v>21</v>
      </c>
      <c r="CP105">
        <v>15</v>
      </c>
      <c r="CQ105">
        <v>87</v>
      </c>
      <c r="CR105">
        <v>852</v>
      </c>
      <c r="CS105">
        <v>841</v>
      </c>
      <c r="CT105">
        <v>152</v>
      </c>
      <c r="CU105">
        <v>132</v>
      </c>
      <c r="CV105">
        <v>284</v>
      </c>
      <c r="CW105">
        <v>706</v>
      </c>
      <c r="CX105">
        <v>61917</v>
      </c>
      <c r="CY105">
        <v>284768</v>
      </c>
    </row>
    <row r="106" spans="1:103" x14ac:dyDescent="0.45">
      <c r="A106">
        <v>2011</v>
      </c>
      <c r="B106">
        <v>2012</v>
      </c>
      <c r="D106" t="s">
        <v>215</v>
      </c>
      <c r="E106" t="s">
        <v>734</v>
      </c>
      <c r="F106">
        <v>1</v>
      </c>
      <c r="G106">
        <v>1</v>
      </c>
      <c r="K106">
        <v>3</v>
      </c>
      <c r="L106">
        <v>4</v>
      </c>
      <c r="O106">
        <v>424</v>
      </c>
      <c r="P106">
        <v>19</v>
      </c>
      <c r="Q106">
        <v>1</v>
      </c>
      <c r="R106">
        <v>186</v>
      </c>
      <c r="S106">
        <v>630</v>
      </c>
      <c r="T106">
        <v>713</v>
      </c>
      <c r="U106">
        <v>1343</v>
      </c>
      <c r="V106">
        <v>215</v>
      </c>
      <c r="W106">
        <v>4</v>
      </c>
      <c r="X106">
        <v>5</v>
      </c>
      <c r="Y106">
        <v>1</v>
      </c>
      <c r="Z106">
        <v>12</v>
      </c>
      <c r="AA106">
        <v>379</v>
      </c>
      <c r="AB106">
        <v>312</v>
      </c>
      <c r="AC106">
        <v>2666</v>
      </c>
      <c r="AD106">
        <v>369</v>
      </c>
      <c r="AE106">
        <v>291</v>
      </c>
      <c r="AF106">
        <v>68</v>
      </c>
      <c r="AG106">
        <v>10</v>
      </c>
      <c r="AR106">
        <v>32</v>
      </c>
      <c r="AS106">
        <v>100</v>
      </c>
      <c r="AT106">
        <v>349</v>
      </c>
      <c r="AU106">
        <v>8</v>
      </c>
      <c r="AV106">
        <v>450000</v>
      </c>
      <c r="AW106">
        <v>2</v>
      </c>
      <c r="AX106">
        <v>4700</v>
      </c>
      <c r="AY106">
        <v>15</v>
      </c>
      <c r="AZ106">
        <v>40000</v>
      </c>
      <c r="BA106">
        <v>31</v>
      </c>
      <c r="BB106">
        <v>1822</v>
      </c>
      <c r="BC106">
        <v>473</v>
      </c>
      <c r="BD106">
        <v>8131</v>
      </c>
      <c r="BE106">
        <v>83</v>
      </c>
      <c r="BF106">
        <v>5419</v>
      </c>
      <c r="BG106">
        <v>1238</v>
      </c>
      <c r="BH106">
        <v>284561</v>
      </c>
      <c r="BI106">
        <v>98</v>
      </c>
      <c r="BJ106">
        <v>2578</v>
      </c>
      <c r="BM106">
        <v>1</v>
      </c>
      <c r="BN106">
        <v>24</v>
      </c>
      <c r="BO106">
        <v>51</v>
      </c>
      <c r="BP106">
        <v>19</v>
      </c>
      <c r="BQ106">
        <v>7</v>
      </c>
      <c r="BR106">
        <v>89</v>
      </c>
      <c r="BS106">
        <v>164</v>
      </c>
      <c r="BT106">
        <v>10</v>
      </c>
      <c r="BU106">
        <v>44412</v>
      </c>
      <c r="BV106">
        <v>10</v>
      </c>
      <c r="BW106">
        <v>4074</v>
      </c>
      <c r="BX106">
        <v>40</v>
      </c>
      <c r="BY106">
        <v>21736</v>
      </c>
      <c r="BZ106">
        <v>171</v>
      </c>
      <c r="CA106">
        <v>47292</v>
      </c>
      <c r="CB106">
        <v>25</v>
      </c>
      <c r="CC106">
        <v>3822</v>
      </c>
      <c r="CF106">
        <v>6973</v>
      </c>
      <c r="CG106">
        <v>92074</v>
      </c>
      <c r="CH106">
        <v>220547</v>
      </c>
      <c r="CI106">
        <v>18</v>
      </c>
      <c r="CJ106">
        <v>27</v>
      </c>
      <c r="CL106">
        <v>89</v>
      </c>
      <c r="CM106">
        <v>4035</v>
      </c>
      <c r="CN106">
        <v>22926</v>
      </c>
      <c r="CO106">
        <v>1655</v>
      </c>
      <c r="CP106">
        <v>1022</v>
      </c>
      <c r="CQ106">
        <v>1390</v>
      </c>
      <c r="CR106">
        <v>21469</v>
      </c>
      <c r="CS106">
        <v>18791</v>
      </c>
      <c r="CT106">
        <v>3514</v>
      </c>
      <c r="CU106">
        <v>1056</v>
      </c>
      <c r="CV106">
        <v>4570</v>
      </c>
      <c r="CW106">
        <v>12338</v>
      </c>
      <c r="CX106">
        <v>2618755</v>
      </c>
      <c r="CY106">
        <v>5819455</v>
      </c>
    </row>
    <row r="107" spans="1:103" x14ac:dyDescent="0.45">
      <c r="A107">
        <v>2011</v>
      </c>
      <c r="B107">
        <v>2012</v>
      </c>
      <c r="D107" t="s">
        <v>208</v>
      </c>
      <c r="E107" t="s">
        <v>733</v>
      </c>
      <c r="H107">
        <v>1</v>
      </c>
      <c r="I107">
        <v>1</v>
      </c>
      <c r="K107">
        <v>3</v>
      </c>
      <c r="L107">
        <v>4</v>
      </c>
      <c r="M107">
        <v>1</v>
      </c>
      <c r="O107">
        <v>427</v>
      </c>
      <c r="P107">
        <v>52</v>
      </c>
      <c r="Q107">
        <v>18</v>
      </c>
      <c r="R107">
        <v>227</v>
      </c>
      <c r="S107">
        <v>724</v>
      </c>
      <c r="T107">
        <v>167</v>
      </c>
      <c r="U107">
        <v>891</v>
      </c>
      <c r="V107">
        <v>70</v>
      </c>
      <c r="W107">
        <v>18</v>
      </c>
      <c r="Z107">
        <v>35</v>
      </c>
      <c r="AA107">
        <v>184</v>
      </c>
      <c r="AB107">
        <v>78</v>
      </c>
      <c r="AC107">
        <v>809</v>
      </c>
      <c r="AD107">
        <v>219</v>
      </c>
      <c r="AE107">
        <v>177</v>
      </c>
      <c r="AF107">
        <v>25</v>
      </c>
      <c r="AG107">
        <v>18</v>
      </c>
      <c r="AQ107">
        <v>1</v>
      </c>
      <c r="AR107">
        <v>7</v>
      </c>
      <c r="AS107">
        <v>68</v>
      </c>
      <c r="AT107">
        <v>534</v>
      </c>
      <c r="AU107">
        <v>3</v>
      </c>
      <c r="AV107">
        <v>916533</v>
      </c>
      <c r="AW107">
        <v>1</v>
      </c>
      <c r="AX107">
        <v>11077</v>
      </c>
      <c r="AY107">
        <v>4</v>
      </c>
      <c r="AZ107">
        <v>666</v>
      </c>
      <c r="BC107">
        <v>4</v>
      </c>
      <c r="BD107">
        <v>563</v>
      </c>
      <c r="BE107">
        <v>5</v>
      </c>
      <c r="BF107">
        <v>905</v>
      </c>
      <c r="BG107">
        <v>23</v>
      </c>
      <c r="BH107">
        <v>72104</v>
      </c>
      <c r="BM107">
        <v>3</v>
      </c>
      <c r="BN107">
        <v>88</v>
      </c>
      <c r="BO107">
        <v>4</v>
      </c>
      <c r="BP107">
        <v>50</v>
      </c>
      <c r="BR107">
        <v>51</v>
      </c>
      <c r="BS107">
        <v>143</v>
      </c>
      <c r="BT107">
        <v>4</v>
      </c>
      <c r="BU107">
        <v>17093</v>
      </c>
      <c r="BV107">
        <v>10</v>
      </c>
      <c r="BW107">
        <v>5651</v>
      </c>
      <c r="BX107">
        <v>21</v>
      </c>
      <c r="BY107">
        <v>7869</v>
      </c>
      <c r="BZ107">
        <v>76</v>
      </c>
      <c r="CA107">
        <v>16464</v>
      </c>
      <c r="CB107">
        <v>5</v>
      </c>
      <c r="CC107">
        <v>903</v>
      </c>
      <c r="CF107">
        <v>4000</v>
      </c>
      <c r="CG107">
        <v>65115</v>
      </c>
      <c r="CH107">
        <v>117238</v>
      </c>
      <c r="CI107">
        <v>25</v>
      </c>
      <c r="CJ107">
        <v>11</v>
      </c>
      <c r="CL107">
        <v>107</v>
      </c>
      <c r="CM107">
        <v>2489</v>
      </c>
      <c r="CN107">
        <v>13362</v>
      </c>
      <c r="CO107">
        <v>174</v>
      </c>
      <c r="CP107">
        <v>331</v>
      </c>
      <c r="CQ107">
        <v>126</v>
      </c>
      <c r="CR107">
        <v>11571</v>
      </c>
      <c r="CS107">
        <v>9421</v>
      </c>
      <c r="CT107">
        <v>2051</v>
      </c>
      <c r="CU107">
        <v>338</v>
      </c>
      <c r="CV107">
        <v>2389</v>
      </c>
      <c r="CW107">
        <v>9260</v>
      </c>
      <c r="CX107">
        <v>1318557</v>
      </c>
      <c r="CY107">
        <v>2859850</v>
      </c>
    </row>
    <row r="108" spans="1:103" x14ac:dyDescent="0.45">
      <c r="A108">
        <v>2011</v>
      </c>
      <c r="B108">
        <v>2012</v>
      </c>
      <c r="C108" s="1">
        <v>24117</v>
      </c>
      <c r="D108" t="s">
        <v>689</v>
      </c>
      <c r="J108">
        <v>1</v>
      </c>
      <c r="K108">
        <v>1</v>
      </c>
      <c r="O108">
        <v>28</v>
      </c>
      <c r="P108">
        <v>9</v>
      </c>
      <c r="R108">
        <v>10</v>
      </c>
      <c r="S108">
        <v>47</v>
      </c>
      <c r="T108">
        <v>14</v>
      </c>
      <c r="U108">
        <v>61</v>
      </c>
      <c r="V108">
        <v>2</v>
      </c>
      <c r="AA108">
        <v>58</v>
      </c>
      <c r="AC108">
        <v>5</v>
      </c>
      <c r="AD108">
        <v>36</v>
      </c>
      <c r="AE108">
        <v>24</v>
      </c>
      <c r="AF108">
        <v>6</v>
      </c>
      <c r="AG108">
        <v>2</v>
      </c>
      <c r="AH108">
        <v>4</v>
      </c>
      <c r="AN108">
        <v>7</v>
      </c>
      <c r="BO108">
        <v>1</v>
      </c>
      <c r="BQ108">
        <v>1</v>
      </c>
      <c r="BR108">
        <v>2</v>
      </c>
      <c r="BS108">
        <v>3</v>
      </c>
      <c r="CF108">
        <v>122</v>
      </c>
      <c r="CG108">
        <v>636</v>
      </c>
      <c r="CH108">
        <v>761</v>
      </c>
      <c r="CN108">
        <v>317</v>
      </c>
      <c r="CO108">
        <v>6</v>
      </c>
      <c r="CP108">
        <v>12</v>
      </c>
      <c r="CQ108">
        <v>2</v>
      </c>
      <c r="CR108">
        <v>180</v>
      </c>
      <c r="CS108">
        <v>203</v>
      </c>
      <c r="CT108">
        <v>172</v>
      </c>
      <c r="CU108">
        <v>10</v>
      </c>
      <c r="CV108">
        <v>182</v>
      </c>
      <c r="CW108">
        <v>128</v>
      </c>
      <c r="CX108">
        <v>21000</v>
      </c>
    </row>
    <row r="109" spans="1:103" x14ac:dyDescent="0.45">
      <c r="A109">
        <v>2011</v>
      </c>
      <c r="B109">
        <v>2012</v>
      </c>
      <c r="C109" s="1">
        <v>19587</v>
      </c>
      <c r="D109" t="s">
        <v>148</v>
      </c>
      <c r="E109" t="s">
        <v>736</v>
      </c>
      <c r="J109">
        <v>1</v>
      </c>
      <c r="O109">
        <v>71</v>
      </c>
      <c r="P109">
        <v>7</v>
      </c>
      <c r="Q109">
        <v>1</v>
      </c>
      <c r="R109">
        <v>32</v>
      </c>
      <c r="S109">
        <v>111</v>
      </c>
      <c r="T109">
        <v>59</v>
      </c>
      <c r="U109">
        <v>170</v>
      </c>
      <c r="V109">
        <v>12</v>
      </c>
      <c r="W109">
        <v>1</v>
      </c>
      <c r="AA109">
        <v>69</v>
      </c>
      <c r="AB109">
        <v>25</v>
      </c>
      <c r="AC109">
        <v>177</v>
      </c>
      <c r="AD109">
        <v>76</v>
      </c>
      <c r="AE109">
        <v>65</v>
      </c>
      <c r="AF109">
        <v>11</v>
      </c>
      <c r="AG109">
        <v>13</v>
      </c>
      <c r="AN109">
        <v>6</v>
      </c>
      <c r="AO109">
        <v>8</v>
      </c>
      <c r="AS109">
        <v>7</v>
      </c>
      <c r="AT109">
        <v>41</v>
      </c>
      <c r="AY109">
        <v>2</v>
      </c>
      <c r="AZ109">
        <v>239</v>
      </c>
      <c r="BA109">
        <v>1</v>
      </c>
      <c r="BB109">
        <v>20</v>
      </c>
      <c r="BG109">
        <v>4</v>
      </c>
      <c r="BH109">
        <v>8500</v>
      </c>
      <c r="BO109">
        <v>5</v>
      </c>
      <c r="BQ109">
        <v>1</v>
      </c>
      <c r="BR109">
        <v>26</v>
      </c>
      <c r="BS109">
        <v>31</v>
      </c>
      <c r="BT109">
        <v>1</v>
      </c>
      <c r="BU109">
        <v>237</v>
      </c>
      <c r="BV109">
        <v>4</v>
      </c>
      <c r="BW109">
        <v>2241</v>
      </c>
      <c r="BX109">
        <v>2</v>
      </c>
      <c r="BY109">
        <v>424</v>
      </c>
      <c r="BZ109">
        <v>15</v>
      </c>
      <c r="CA109">
        <v>2519</v>
      </c>
      <c r="CF109">
        <v>2040</v>
      </c>
      <c r="CG109">
        <v>12243</v>
      </c>
      <c r="CH109">
        <v>19735</v>
      </c>
      <c r="CI109">
        <v>1</v>
      </c>
      <c r="CJ109">
        <v>4</v>
      </c>
      <c r="CL109">
        <v>16</v>
      </c>
      <c r="CM109">
        <v>345</v>
      </c>
      <c r="CN109">
        <v>1587</v>
      </c>
      <c r="CO109">
        <v>85</v>
      </c>
      <c r="CP109">
        <v>55</v>
      </c>
      <c r="CQ109">
        <v>262</v>
      </c>
      <c r="CR109">
        <v>1921</v>
      </c>
      <c r="CS109">
        <v>2030</v>
      </c>
      <c r="CT109">
        <v>343</v>
      </c>
      <c r="CU109">
        <v>120</v>
      </c>
      <c r="CV109">
        <v>463</v>
      </c>
      <c r="CW109">
        <v>1976</v>
      </c>
      <c r="CX109">
        <v>238565</v>
      </c>
      <c r="CY109">
        <v>692328</v>
      </c>
    </row>
    <row r="110" spans="1:103" x14ac:dyDescent="0.45">
      <c r="A110">
        <v>2011</v>
      </c>
      <c r="B110">
        <v>2012</v>
      </c>
      <c r="C110" s="1">
        <v>22659</v>
      </c>
      <c r="D110" t="s">
        <v>139</v>
      </c>
      <c r="E110" t="s">
        <v>730</v>
      </c>
      <c r="J110">
        <v>1</v>
      </c>
      <c r="K110">
        <v>1</v>
      </c>
      <c r="O110">
        <v>98</v>
      </c>
      <c r="P110">
        <v>9</v>
      </c>
      <c r="R110">
        <v>52</v>
      </c>
      <c r="S110">
        <v>159</v>
      </c>
      <c r="T110">
        <v>164</v>
      </c>
      <c r="U110">
        <v>323</v>
      </c>
      <c r="V110">
        <v>45</v>
      </c>
      <c r="W110">
        <v>4</v>
      </c>
      <c r="X110">
        <v>2</v>
      </c>
      <c r="Y110">
        <v>1</v>
      </c>
      <c r="AA110">
        <v>115</v>
      </c>
      <c r="AB110">
        <v>96</v>
      </c>
      <c r="AC110">
        <v>370</v>
      </c>
      <c r="AD110">
        <v>83</v>
      </c>
      <c r="AE110">
        <v>48</v>
      </c>
      <c r="AF110">
        <v>17</v>
      </c>
      <c r="AG110">
        <v>17</v>
      </c>
      <c r="AK110">
        <v>1</v>
      </c>
      <c r="AN110">
        <v>1</v>
      </c>
      <c r="AO110">
        <v>8</v>
      </c>
      <c r="AQ110">
        <v>1</v>
      </c>
      <c r="AS110">
        <v>20</v>
      </c>
      <c r="AT110">
        <v>127</v>
      </c>
      <c r="AW110">
        <v>1</v>
      </c>
      <c r="AX110">
        <v>3381</v>
      </c>
      <c r="AY110">
        <v>2</v>
      </c>
      <c r="AZ110">
        <v>264</v>
      </c>
      <c r="BC110">
        <v>1</v>
      </c>
      <c r="BD110">
        <v>514</v>
      </c>
      <c r="BE110">
        <v>6</v>
      </c>
      <c r="BF110">
        <v>18674</v>
      </c>
      <c r="BG110">
        <v>3</v>
      </c>
      <c r="BH110">
        <v>247000</v>
      </c>
      <c r="BI110">
        <v>1</v>
      </c>
      <c r="BJ110">
        <v>915</v>
      </c>
      <c r="BO110">
        <v>28</v>
      </c>
      <c r="BQ110">
        <v>3</v>
      </c>
      <c r="BR110">
        <v>335</v>
      </c>
      <c r="BS110">
        <v>363</v>
      </c>
      <c r="BT110">
        <v>2</v>
      </c>
      <c r="BU110">
        <v>5394</v>
      </c>
      <c r="BV110">
        <v>3</v>
      </c>
      <c r="BW110">
        <v>1698</v>
      </c>
      <c r="BX110">
        <v>6</v>
      </c>
      <c r="BY110">
        <v>4059</v>
      </c>
      <c r="BZ110">
        <v>44</v>
      </c>
      <c r="CA110">
        <v>11751</v>
      </c>
      <c r="CB110">
        <v>2</v>
      </c>
      <c r="CC110">
        <v>150</v>
      </c>
      <c r="CF110">
        <v>6418</v>
      </c>
      <c r="CG110">
        <v>20348</v>
      </c>
      <c r="CH110">
        <v>50181</v>
      </c>
      <c r="CI110">
        <v>41</v>
      </c>
      <c r="CJ110">
        <v>33</v>
      </c>
      <c r="CL110">
        <v>43</v>
      </c>
      <c r="CM110">
        <v>2149</v>
      </c>
      <c r="CN110">
        <v>8751</v>
      </c>
      <c r="CO110">
        <v>497</v>
      </c>
      <c r="CP110">
        <v>343</v>
      </c>
      <c r="CQ110">
        <v>475</v>
      </c>
      <c r="CR110">
        <v>7902</v>
      </c>
      <c r="CS110">
        <v>4187</v>
      </c>
      <c r="CT110">
        <v>850</v>
      </c>
      <c r="CU110">
        <v>159</v>
      </c>
      <c r="CV110">
        <v>1009</v>
      </c>
      <c r="CW110">
        <v>2393</v>
      </c>
      <c r="CX110">
        <v>399546</v>
      </c>
      <c r="CY110">
        <v>2586396</v>
      </c>
    </row>
    <row r="111" spans="1:103" x14ac:dyDescent="0.45">
      <c r="A111">
        <v>2011</v>
      </c>
      <c r="B111">
        <v>2012</v>
      </c>
      <c r="D111" t="s">
        <v>218</v>
      </c>
      <c r="E111" t="s">
        <v>734</v>
      </c>
      <c r="J111">
        <v>1</v>
      </c>
      <c r="O111">
        <v>68</v>
      </c>
      <c r="P111">
        <v>3</v>
      </c>
      <c r="R111">
        <v>50</v>
      </c>
      <c r="S111">
        <v>121</v>
      </c>
      <c r="T111">
        <v>5</v>
      </c>
      <c r="U111">
        <v>126</v>
      </c>
      <c r="V111">
        <v>6</v>
      </c>
      <c r="Y111">
        <v>1</v>
      </c>
      <c r="AA111">
        <v>70</v>
      </c>
      <c r="AB111">
        <v>6</v>
      </c>
      <c r="AC111">
        <v>104</v>
      </c>
      <c r="AD111">
        <v>99</v>
      </c>
      <c r="AE111">
        <v>60</v>
      </c>
      <c r="AF111">
        <v>2</v>
      </c>
      <c r="AG111">
        <v>37</v>
      </c>
      <c r="AN111">
        <v>7</v>
      </c>
      <c r="AP111">
        <v>1</v>
      </c>
      <c r="AQ111">
        <v>3</v>
      </c>
      <c r="AS111">
        <v>2</v>
      </c>
      <c r="AT111">
        <v>833</v>
      </c>
      <c r="AY111">
        <v>1</v>
      </c>
      <c r="AZ111">
        <v>130</v>
      </c>
      <c r="BG111">
        <v>4</v>
      </c>
      <c r="BH111">
        <v>20000</v>
      </c>
      <c r="BO111">
        <v>7</v>
      </c>
      <c r="BS111">
        <v>7</v>
      </c>
      <c r="BV111">
        <v>2</v>
      </c>
      <c r="BW111">
        <v>332</v>
      </c>
      <c r="BZ111">
        <v>13</v>
      </c>
      <c r="CA111">
        <v>1989</v>
      </c>
      <c r="CF111">
        <v>1121</v>
      </c>
      <c r="CG111">
        <v>3939</v>
      </c>
      <c r="CH111">
        <v>7388</v>
      </c>
      <c r="CL111">
        <v>13</v>
      </c>
      <c r="CM111">
        <v>181</v>
      </c>
      <c r="CN111">
        <v>970</v>
      </c>
      <c r="CO111">
        <v>53</v>
      </c>
      <c r="CP111">
        <v>42</v>
      </c>
      <c r="CQ111">
        <v>58</v>
      </c>
      <c r="CR111">
        <v>918</v>
      </c>
      <c r="CS111">
        <v>875</v>
      </c>
      <c r="CT111">
        <v>232</v>
      </c>
      <c r="CU111">
        <v>68</v>
      </c>
      <c r="CV111">
        <v>300</v>
      </c>
      <c r="CW111">
        <v>1609</v>
      </c>
      <c r="CX111">
        <v>96882</v>
      </c>
      <c r="CY111">
        <v>497712</v>
      </c>
    </row>
    <row r="112" spans="1:103" x14ac:dyDescent="0.45">
      <c r="A112">
        <v>2011</v>
      </c>
      <c r="B112">
        <v>2012</v>
      </c>
      <c r="C112" s="1">
        <v>26701</v>
      </c>
      <c r="D112" t="s">
        <v>411</v>
      </c>
      <c r="E112" t="s">
        <v>731</v>
      </c>
      <c r="H112">
        <v>1</v>
      </c>
      <c r="I112">
        <v>1</v>
      </c>
      <c r="M112">
        <v>1</v>
      </c>
      <c r="N112">
        <v>3</v>
      </c>
      <c r="O112">
        <v>56</v>
      </c>
      <c r="P112">
        <v>1</v>
      </c>
      <c r="R112">
        <v>21</v>
      </c>
      <c r="S112">
        <v>78</v>
      </c>
      <c r="T112">
        <v>28</v>
      </c>
      <c r="U112">
        <v>106</v>
      </c>
      <c r="V112">
        <v>27</v>
      </c>
      <c r="W112">
        <v>1</v>
      </c>
      <c r="AA112">
        <v>95</v>
      </c>
      <c r="AB112">
        <v>7</v>
      </c>
      <c r="AC112">
        <v>90</v>
      </c>
      <c r="AD112">
        <v>66</v>
      </c>
      <c r="AE112">
        <v>57</v>
      </c>
      <c r="AF112">
        <v>9</v>
      </c>
      <c r="AN112">
        <v>45</v>
      </c>
      <c r="AQ112">
        <v>1</v>
      </c>
      <c r="AR112">
        <v>4</v>
      </c>
      <c r="AS112">
        <v>11</v>
      </c>
      <c r="AT112">
        <v>68</v>
      </c>
      <c r="AU112">
        <v>7</v>
      </c>
      <c r="AV112">
        <v>331535</v>
      </c>
      <c r="AW112">
        <v>2</v>
      </c>
      <c r="AX112">
        <v>280</v>
      </c>
      <c r="AY112">
        <v>2</v>
      </c>
      <c r="AZ112">
        <v>170</v>
      </c>
      <c r="BC112">
        <v>2</v>
      </c>
      <c r="BD112">
        <v>197</v>
      </c>
      <c r="BK112">
        <v>4</v>
      </c>
      <c r="BL112">
        <v>179</v>
      </c>
      <c r="BO112">
        <v>22</v>
      </c>
      <c r="BS112">
        <v>22</v>
      </c>
      <c r="BT112">
        <v>1</v>
      </c>
      <c r="BU112">
        <v>734</v>
      </c>
      <c r="BV112">
        <v>2</v>
      </c>
      <c r="BW112">
        <v>1099</v>
      </c>
      <c r="BZ112">
        <v>19</v>
      </c>
      <c r="CA112">
        <v>3931</v>
      </c>
      <c r="CB112">
        <v>1</v>
      </c>
      <c r="CC112">
        <v>239</v>
      </c>
      <c r="CD112">
        <v>1</v>
      </c>
      <c r="CE112">
        <v>5</v>
      </c>
      <c r="CF112">
        <v>3454</v>
      </c>
      <c r="CG112">
        <v>9437</v>
      </c>
      <c r="CH112">
        <v>18921</v>
      </c>
      <c r="CI112">
        <v>4</v>
      </c>
      <c r="CJ112">
        <v>7</v>
      </c>
      <c r="CL112">
        <v>18</v>
      </c>
      <c r="CM112">
        <v>443</v>
      </c>
      <c r="CN112">
        <v>2577</v>
      </c>
      <c r="CO112">
        <v>269</v>
      </c>
      <c r="CP112">
        <v>198</v>
      </c>
      <c r="CQ112">
        <v>604</v>
      </c>
      <c r="CR112">
        <v>2661</v>
      </c>
      <c r="CS112">
        <v>1533</v>
      </c>
      <c r="CT112">
        <v>475</v>
      </c>
      <c r="CU112">
        <v>229</v>
      </c>
      <c r="CV112">
        <v>704</v>
      </c>
      <c r="CW112">
        <v>800</v>
      </c>
      <c r="CX112">
        <v>115954</v>
      </c>
      <c r="CY112">
        <v>2069649</v>
      </c>
    </row>
    <row r="113" spans="1:103" x14ac:dyDescent="0.45">
      <c r="A113">
        <v>2011</v>
      </c>
      <c r="B113">
        <v>2012</v>
      </c>
      <c r="D113" t="s">
        <v>204</v>
      </c>
      <c r="E113" t="s">
        <v>749</v>
      </c>
      <c r="H113">
        <v>1</v>
      </c>
      <c r="I113">
        <v>1</v>
      </c>
      <c r="K113">
        <v>1</v>
      </c>
      <c r="M113">
        <v>1</v>
      </c>
      <c r="N113">
        <v>2</v>
      </c>
      <c r="O113">
        <v>132</v>
      </c>
      <c r="P113">
        <v>8</v>
      </c>
      <c r="R113">
        <v>45</v>
      </c>
      <c r="S113">
        <v>185</v>
      </c>
      <c r="T113">
        <v>78</v>
      </c>
      <c r="U113">
        <v>263</v>
      </c>
      <c r="V113">
        <v>9</v>
      </c>
      <c r="W113">
        <v>4</v>
      </c>
      <c r="X113">
        <v>1</v>
      </c>
      <c r="Y113">
        <v>2</v>
      </c>
      <c r="Z113">
        <v>14</v>
      </c>
      <c r="AA113">
        <v>237</v>
      </c>
      <c r="AB113">
        <v>20</v>
      </c>
      <c r="AC113">
        <v>266</v>
      </c>
      <c r="AD113">
        <v>132</v>
      </c>
      <c r="AE113">
        <v>93</v>
      </c>
      <c r="AF113">
        <v>2</v>
      </c>
      <c r="AG113">
        <v>35</v>
      </c>
      <c r="AH113">
        <v>1</v>
      </c>
      <c r="AK113">
        <v>1</v>
      </c>
      <c r="AN113">
        <v>15</v>
      </c>
      <c r="AS113">
        <v>12</v>
      </c>
      <c r="AT113">
        <v>101</v>
      </c>
      <c r="AU113">
        <v>3</v>
      </c>
      <c r="AV113">
        <v>190489</v>
      </c>
      <c r="AY113">
        <v>3</v>
      </c>
      <c r="AZ113">
        <v>291</v>
      </c>
      <c r="BC113">
        <v>16</v>
      </c>
      <c r="BD113">
        <v>1286</v>
      </c>
      <c r="BE113">
        <v>9</v>
      </c>
      <c r="BF113">
        <v>1839</v>
      </c>
      <c r="BG113">
        <v>8</v>
      </c>
      <c r="BH113">
        <v>83319</v>
      </c>
      <c r="BO113">
        <v>28</v>
      </c>
      <c r="BS113">
        <v>28</v>
      </c>
      <c r="BT113">
        <v>2</v>
      </c>
      <c r="BU113">
        <v>8793</v>
      </c>
      <c r="BV113">
        <v>12</v>
      </c>
      <c r="BW113">
        <v>2978</v>
      </c>
      <c r="BX113">
        <v>5</v>
      </c>
      <c r="BY113">
        <v>2608</v>
      </c>
      <c r="BZ113">
        <v>54</v>
      </c>
      <c r="CA113">
        <v>13889</v>
      </c>
      <c r="CB113">
        <v>1</v>
      </c>
      <c r="CC113">
        <v>62</v>
      </c>
      <c r="CD113">
        <v>1</v>
      </c>
      <c r="CE113">
        <v>58</v>
      </c>
      <c r="CF113">
        <v>2448</v>
      </c>
      <c r="CG113">
        <v>14788</v>
      </c>
      <c r="CH113">
        <v>45660</v>
      </c>
      <c r="CI113">
        <v>28</v>
      </c>
      <c r="CJ113">
        <v>2</v>
      </c>
      <c r="CK113">
        <v>3</v>
      </c>
      <c r="CL113">
        <v>11</v>
      </c>
      <c r="CM113">
        <v>1400</v>
      </c>
      <c r="CN113">
        <v>4100</v>
      </c>
      <c r="CO113">
        <v>250</v>
      </c>
      <c r="CP113">
        <v>202</v>
      </c>
      <c r="CQ113">
        <v>484</v>
      </c>
      <c r="CR113">
        <v>4366</v>
      </c>
      <c r="CS113">
        <v>3645</v>
      </c>
      <c r="CT113">
        <v>813</v>
      </c>
      <c r="CU113">
        <v>445</v>
      </c>
      <c r="CV113">
        <v>1258</v>
      </c>
      <c r="CW113">
        <v>1844</v>
      </c>
      <c r="CX113">
        <v>231695</v>
      </c>
      <c r="CY113">
        <v>937293</v>
      </c>
    </row>
    <row r="114" spans="1:103" x14ac:dyDescent="0.45">
      <c r="A114">
        <v>2011</v>
      </c>
      <c r="B114">
        <v>2012</v>
      </c>
      <c r="C114" s="1">
        <v>27929</v>
      </c>
      <c r="D114" t="s">
        <v>710</v>
      </c>
      <c r="E114" t="s">
        <v>730</v>
      </c>
      <c r="J114">
        <v>1</v>
      </c>
      <c r="L114">
        <v>1</v>
      </c>
      <c r="M114">
        <v>1</v>
      </c>
      <c r="O114">
        <v>119</v>
      </c>
      <c r="P114">
        <v>7</v>
      </c>
      <c r="R114">
        <v>41</v>
      </c>
      <c r="S114">
        <v>167</v>
      </c>
      <c r="T114">
        <v>87</v>
      </c>
      <c r="U114">
        <v>254</v>
      </c>
      <c r="V114">
        <v>32</v>
      </c>
      <c r="W114">
        <v>6</v>
      </c>
      <c r="X114">
        <v>3</v>
      </c>
      <c r="Y114">
        <v>5</v>
      </c>
      <c r="Z114">
        <v>13</v>
      </c>
      <c r="AA114">
        <v>105</v>
      </c>
      <c r="AB114">
        <v>8</v>
      </c>
      <c r="AC114">
        <v>326</v>
      </c>
      <c r="AD114">
        <v>57</v>
      </c>
      <c r="AE114">
        <v>47</v>
      </c>
      <c r="AF114">
        <v>6</v>
      </c>
      <c r="AG114">
        <v>4</v>
      </c>
      <c r="AN114">
        <v>5</v>
      </c>
      <c r="AO114">
        <v>5</v>
      </c>
      <c r="AS114">
        <v>23</v>
      </c>
      <c r="AT114">
        <v>280</v>
      </c>
      <c r="AU114">
        <v>3</v>
      </c>
      <c r="AV114">
        <v>1563232</v>
      </c>
      <c r="AW114">
        <v>5</v>
      </c>
      <c r="AX114">
        <v>28376</v>
      </c>
      <c r="AY114">
        <v>1</v>
      </c>
      <c r="AZ114">
        <v>60</v>
      </c>
      <c r="BC114">
        <v>2</v>
      </c>
      <c r="BD114">
        <v>530</v>
      </c>
      <c r="BE114">
        <v>5</v>
      </c>
      <c r="BF114">
        <v>563</v>
      </c>
      <c r="BG114">
        <v>9</v>
      </c>
      <c r="BH114">
        <v>3840014</v>
      </c>
      <c r="BK114">
        <v>2</v>
      </c>
      <c r="BL114">
        <v>172</v>
      </c>
      <c r="BO114">
        <v>33</v>
      </c>
      <c r="BS114">
        <v>33</v>
      </c>
      <c r="BV114">
        <v>3</v>
      </c>
      <c r="BW114">
        <v>4216</v>
      </c>
      <c r="BX114">
        <v>4</v>
      </c>
      <c r="BY114">
        <v>2280</v>
      </c>
      <c r="BZ114">
        <v>32</v>
      </c>
      <c r="CA114">
        <v>11245</v>
      </c>
      <c r="CB114">
        <v>3</v>
      </c>
      <c r="CC114">
        <v>1432</v>
      </c>
      <c r="CF114">
        <v>11794</v>
      </c>
      <c r="CG114">
        <v>31002</v>
      </c>
      <c r="CH114">
        <v>62002</v>
      </c>
      <c r="CI114">
        <v>7</v>
      </c>
      <c r="CJ114">
        <v>2</v>
      </c>
      <c r="CL114">
        <v>19</v>
      </c>
      <c r="CM114">
        <v>1366</v>
      </c>
      <c r="CN114">
        <v>13893</v>
      </c>
      <c r="CO114">
        <v>744</v>
      </c>
      <c r="CP114">
        <v>510</v>
      </c>
      <c r="CQ114">
        <v>933</v>
      </c>
      <c r="CR114">
        <v>13221</v>
      </c>
      <c r="CS114">
        <v>6993</v>
      </c>
      <c r="CT114">
        <v>1722</v>
      </c>
      <c r="CU114">
        <v>399</v>
      </c>
      <c r="CV114">
        <v>2121</v>
      </c>
      <c r="CW114">
        <v>2784</v>
      </c>
      <c r="CX114">
        <v>1291505</v>
      </c>
      <c r="CY114">
        <v>3166461</v>
      </c>
    </row>
    <row r="115" spans="1:103" x14ac:dyDescent="0.45">
      <c r="A115">
        <v>2011</v>
      </c>
      <c r="B115">
        <v>2012</v>
      </c>
      <c r="C115" s="1">
        <v>25007</v>
      </c>
      <c r="D115" t="s">
        <v>289</v>
      </c>
      <c r="E115" t="s">
        <v>729</v>
      </c>
      <c r="J115">
        <v>1</v>
      </c>
      <c r="K115">
        <v>1</v>
      </c>
      <c r="O115">
        <v>81</v>
      </c>
      <c r="P115">
        <v>3</v>
      </c>
      <c r="Q115">
        <v>1</v>
      </c>
      <c r="R115">
        <v>47</v>
      </c>
      <c r="S115">
        <v>132</v>
      </c>
      <c r="T115">
        <v>71</v>
      </c>
      <c r="U115">
        <v>203</v>
      </c>
      <c r="V115">
        <v>58</v>
      </c>
      <c r="W115">
        <v>1</v>
      </c>
      <c r="Y115">
        <v>3</v>
      </c>
      <c r="Z115">
        <v>5</v>
      </c>
      <c r="AA115">
        <v>188</v>
      </c>
      <c r="AB115">
        <v>15</v>
      </c>
      <c r="AC115">
        <v>108</v>
      </c>
      <c r="AD115">
        <v>80</v>
      </c>
      <c r="AE115">
        <v>68</v>
      </c>
      <c r="AF115">
        <v>12</v>
      </c>
      <c r="AN115">
        <v>12</v>
      </c>
      <c r="AR115">
        <v>2</v>
      </c>
      <c r="AS115">
        <v>26</v>
      </c>
      <c r="AT115">
        <v>208</v>
      </c>
      <c r="AW115">
        <v>3</v>
      </c>
      <c r="AX115">
        <v>1224</v>
      </c>
      <c r="BC115">
        <v>5</v>
      </c>
      <c r="BD115">
        <v>146</v>
      </c>
      <c r="BE115">
        <v>2</v>
      </c>
      <c r="BF115">
        <v>26</v>
      </c>
      <c r="BI115">
        <v>1</v>
      </c>
      <c r="BJ115">
        <v>116</v>
      </c>
      <c r="BK115">
        <v>2</v>
      </c>
      <c r="BL115">
        <v>291</v>
      </c>
      <c r="BO115">
        <v>23</v>
      </c>
      <c r="BR115">
        <v>13</v>
      </c>
      <c r="BS115">
        <v>36</v>
      </c>
      <c r="BV115">
        <v>5</v>
      </c>
      <c r="BW115">
        <v>2619</v>
      </c>
      <c r="BZ115">
        <v>30</v>
      </c>
      <c r="CA115">
        <v>10274</v>
      </c>
      <c r="CD115">
        <v>1</v>
      </c>
      <c r="CE115">
        <v>60</v>
      </c>
      <c r="CF115">
        <v>3749</v>
      </c>
      <c r="CG115">
        <v>18579</v>
      </c>
      <c r="CH115">
        <v>35317</v>
      </c>
      <c r="CJ115">
        <v>4</v>
      </c>
      <c r="CL115">
        <v>9</v>
      </c>
      <c r="CM115">
        <v>1121</v>
      </c>
      <c r="CN115">
        <v>5651</v>
      </c>
      <c r="CO115">
        <v>535</v>
      </c>
      <c r="CP115">
        <v>295</v>
      </c>
      <c r="CQ115">
        <v>495</v>
      </c>
      <c r="CR115">
        <v>5911</v>
      </c>
      <c r="CS115">
        <v>4748</v>
      </c>
      <c r="CT115">
        <v>815</v>
      </c>
      <c r="CU115">
        <v>328</v>
      </c>
      <c r="CV115">
        <v>1143</v>
      </c>
      <c r="CW115">
        <v>3677</v>
      </c>
      <c r="CX115">
        <v>393230</v>
      </c>
      <c r="CY115">
        <v>4199193</v>
      </c>
    </row>
    <row r="116" spans="1:103" x14ac:dyDescent="0.45">
      <c r="A116">
        <v>2011</v>
      </c>
      <c r="B116">
        <v>2012</v>
      </c>
      <c r="C116" s="1">
        <v>35387</v>
      </c>
      <c r="D116" t="s">
        <v>463</v>
      </c>
      <c r="J116">
        <v>1</v>
      </c>
      <c r="O116">
        <v>11</v>
      </c>
      <c r="P116">
        <v>2</v>
      </c>
      <c r="S116">
        <v>13</v>
      </c>
      <c r="U116">
        <v>13</v>
      </c>
      <c r="AA116">
        <v>4</v>
      </c>
      <c r="AD116">
        <v>9</v>
      </c>
      <c r="AE116">
        <v>8</v>
      </c>
      <c r="AG116">
        <v>1</v>
      </c>
      <c r="AN116">
        <v>7</v>
      </c>
      <c r="BO116">
        <v>1</v>
      </c>
      <c r="BS116">
        <v>1</v>
      </c>
      <c r="CF116">
        <v>94</v>
      </c>
      <c r="CG116">
        <v>400</v>
      </c>
      <c r="CH116">
        <v>495</v>
      </c>
      <c r="CN116">
        <v>76</v>
      </c>
      <c r="CP116">
        <v>4</v>
      </c>
      <c r="CQ116">
        <v>40</v>
      </c>
      <c r="CR116">
        <v>80</v>
      </c>
      <c r="CS116">
        <v>15</v>
      </c>
      <c r="CT116">
        <v>14</v>
      </c>
      <c r="CU116">
        <v>12</v>
      </c>
      <c r="CV116">
        <v>26</v>
      </c>
      <c r="CW116">
        <v>18</v>
      </c>
      <c r="CX116">
        <v>22500</v>
      </c>
    </row>
    <row r="117" spans="1:103" x14ac:dyDescent="0.45">
      <c r="A117">
        <v>2011</v>
      </c>
      <c r="B117">
        <v>2012</v>
      </c>
      <c r="D117" t="s">
        <v>782</v>
      </c>
      <c r="J117">
        <v>1</v>
      </c>
      <c r="M117">
        <v>1</v>
      </c>
      <c r="O117">
        <v>27</v>
      </c>
      <c r="P117">
        <v>4</v>
      </c>
      <c r="R117">
        <v>4</v>
      </c>
      <c r="S117">
        <v>35</v>
      </c>
      <c r="T117">
        <v>15</v>
      </c>
      <c r="U117">
        <v>50</v>
      </c>
      <c r="AA117">
        <v>19</v>
      </c>
      <c r="AC117">
        <v>6</v>
      </c>
      <c r="AD117">
        <v>30</v>
      </c>
      <c r="AE117">
        <v>22</v>
      </c>
      <c r="AF117">
        <v>8</v>
      </c>
      <c r="AN117">
        <v>9</v>
      </c>
      <c r="BA117">
        <v>1</v>
      </c>
      <c r="BB117">
        <v>20</v>
      </c>
      <c r="BK117">
        <v>1</v>
      </c>
      <c r="BL117">
        <v>65</v>
      </c>
      <c r="BO117">
        <v>4</v>
      </c>
      <c r="BS117">
        <v>4</v>
      </c>
      <c r="CB117">
        <v>1</v>
      </c>
      <c r="CC117">
        <v>39</v>
      </c>
      <c r="CF117">
        <v>349</v>
      </c>
      <c r="CG117">
        <v>1509</v>
      </c>
      <c r="CH117">
        <v>1901</v>
      </c>
      <c r="CM117">
        <v>1</v>
      </c>
      <c r="CN117">
        <v>381</v>
      </c>
      <c r="CP117">
        <v>28</v>
      </c>
      <c r="CQ117">
        <v>12</v>
      </c>
      <c r="CR117">
        <v>288</v>
      </c>
      <c r="CS117">
        <v>394</v>
      </c>
      <c r="CT117">
        <v>84</v>
      </c>
      <c r="CU117">
        <v>22</v>
      </c>
      <c r="CV117">
        <v>106</v>
      </c>
      <c r="CW117">
        <v>171</v>
      </c>
      <c r="CX117">
        <v>46000</v>
      </c>
    </row>
    <row r="118" spans="1:103" x14ac:dyDescent="0.45">
      <c r="A118">
        <v>2011</v>
      </c>
      <c r="B118">
        <v>2012</v>
      </c>
      <c r="C118" s="1">
        <v>29952</v>
      </c>
      <c r="D118" t="s">
        <v>780</v>
      </c>
      <c r="J118">
        <v>1</v>
      </c>
      <c r="K118">
        <v>1</v>
      </c>
      <c r="O118">
        <v>4</v>
      </c>
      <c r="S118">
        <v>4</v>
      </c>
      <c r="T118">
        <v>10</v>
      </c>
      <c r="U118">
        <v>14</v>
      </c>
      <c r="AA118">
        <v>1</v>
      </c>
      <c r="AC118">
        <v>10</v>
      </c>
      <c r="AD118">
        <v>9</v>
      </c>
      <c r="AE118">
        <v>3</v>
      </c>
      <c r="AF118">
        <v>6</v>
      </c>
      <c r="AS118">
        <v>10</v>
      </c>
      <c r="BO118">
        <v>1</v>
      </c>
      <c r="BS118">
        <v>1</v>
      </c>
      <c r="BV118">
        <v>1</v>
      </c>
      <c r="BW118">
        <v>389</v>
      </c>
      <c r="CB118">
        <v>4</v>
      </c>
      <c r="CC118">
        <v>542</v>
      </c>
      <c r="CF118">
        <v>35</v>
      </c>
      <c r="CG118">
        <v>85</v>
      </c>
      <c r="CH118">
        <v>1052</v>
      </c>
      <c r="CI118">
        <v>1</v>
      </c>
      <c r="CL118">
        <v>1</v>
      </c>
      <c r="CM118">
        <v>146</v>
      </c>
      <c r="CN118">
        <v>161</v>
      </c>
      <c r="CO118">
        <v>7</v>
      </c>
      <c r="CR118">
        <v>132</v>
      </c>
      <c r="CT118">
        <v>54</v>
      </c>
      <c r="CU118">
        <v>15</v>
      </c>
      <c r="CV118">
        <v>69</v>
      </c>
      <c r="CX118">
        <v>37500</v>
      </c>
    </row>
    <row r="119" spans="1:103" x14ac:dyDescent="0.45">
      <c r="A119">
        <v>2011</v>
      </c>
      <c r="B119">
        <v>2012</v>
      </c>
      <c r="C119" s="1">
        <v>13858</v>
      </c>
      <c r="D119" t="s">
        <v>180</v>
      </c>
      <c r="E119" t="s">
        <v>763</v>
      </c>
      <c r="J119">
        <v>1</v>
      </c>
      <c r="K119">
        <v>1</v>
      </c>
      <c r="O119">
        <v>53</v>
      </c>
      <c r="P119">
        <v>3</v>
      </c>
      <c r="R119">
        <v>20</v>
      </c>
      <c r="S119">
        <v>76</v>
      </c>
      <c r="T119">
        <v>18</v>
      </c>
      <c r="U119">
        <v>94</v>
      </c>
      <c r="V119">
        <v>11</v>
      </c>
      <c r="W119">
        <v>1</v>
      </c>
      <c r="X119">
        <v>2</v>
      </c>
      <c r="AA119">
        <v>5</v>
      </c>
      <c r="AC119">
        <v>186</v>
      </c>
      <c r="AD119">
        <v>79</v>
      </c>
      <c r="AE119">
        <v>39</v>
      </c>
      <c r="AF119">
        <v>11</v>
      </c>
      <c r="AG119">
        <v>28</v>
      </c>
      <c r="AH119">
        <v>1</v>
      </c>
      <c r="AS119">
        <v>12</v>
      </c>
      <c r="AT119">
        <v>67</v>
      </c>
      <c r="AU119">
        <v>1</v>
      </c>
      <c r="AV119">
        <v>282290</v>
      </c>
      <c r="AY119">
        <v>2</v>
      </c>
      <c r="AZ119">
        <v>195</v>
      </c>
      <c r="BC119">
        <v>3</v>
      </c>
      <c r="BD119">
        <v>223</v>
      </c>
      <c r="BE119">
        <v>1</v>
      </c>
      <c r="BF119">
        <v>18</v>
      </c>
      <c r="BG119">
        <v>2</v>
      </c>
      <c r="BH119">
        <v>9030</v>
      </c>
      <c r="BO119">
        <v>17</v>
      </c>
      <c r="BQ119">
        <v>1</v>
      </c>
      <c r="BS119">
        <v>17</v>
      </c>
      <c r="BT119">
        <v>1</v>
      </c>
      <c r="BU119">
        <v>681</v>
      </c>
      <c r="BV119">
        <v>3</v>
      </c>
      <c r="BW119">
        <v>732</v>
      </c>
      <c r="BZ119">
        <v>15</v>
      </c>
      <c r="CA119">
        <v>3016</v>
      </c>
      <c r="CF119">
        <v>846</v>
      </c>
      <c r="CG119">
        <v>3011</v>
      </c>
      <c r="CH119">
        <v>8303</v>
      </c>
      <c r="CI119">
        <v>4</v>
      </c>
      <c r="CL119">
        <v>15</v>
      </c>
      <c r="CM119">
        <v>317</v>
      </c>
      <c r="CN119">
        <v>939</v>
      </c>
      <c r="CO119">
        <v>86</v>
      </c>
      <c r="CP119">
        <v>90</v>
      </c>
      <c r="CQ119">
        <v>259</v>
      </c>
      <c r="CR119">
        <v>925</v>
      </c>
      <c r="CS119">
        <v>987</v>
      </c>
      <c r="CT119">
        <v>203</v>
      </c>
      <c r="CU119">
        <v>147</v>
      </c>
      <c r="CV119">
        <v>350</v>
      </c>
      <c r="CW119">
        <v>506</v>
      </c>
      <c r="CX119">
        <v>49721</v>
      </c>
      <c r="CY119">
        <v>879747</v>
      </c>
    </row>
    <row r="120" spans="1:103" x14ac:dyDescent="0.45">
      <c r="A120">
        <v>2011</v>
      </c>
      <c r="B120">
        <v>2012</v>
      </c>
      <c r="C120" s="1">
        <v>30979</v>
      </c>
      <c r="D120" t="s">
        <v>462</v>
      </c>
      <c r="E120" t="s">
        <v>729</v>
      </c>
      <c r="J120">
        <v>1</v>
      </c>
      <c r="K120">
        <v>1</v>
      </c>
      <c r="O120">
        <v>82</v>
      </c>
      <c r="P120">
        <v>3</v>
      </c>
      <c r="R120">
        <v>22</v>
      </c>
      <c r="S120">
        <v>107</v>
      </c>
      <c r="T120">
        <v>30</v>
      </c>
      <c r="U120">
        <v>137</v>
      </c>
      <c r="V120">
        <v>3</v>
      </c>
      <c r="W120">
        <v>2</v>
      </c>
      <c r="Y120">
        <v>1</v>
      </c>
      <c r="Z120">
        <v>7</v>
      </c>
      <c r="AA120">
        <v>105</v>
      </c>
      <c r="AB120">
        <v>1</v>
      </c>
      <c r="AC120">
        <v>105</v>
      </c>
      <c r="AD120">
        <v>50</v>
      </c>
      <c r="AE120">
        <v>44</v>
      </c>
      <c r="AF120">
        <v>6</v>
      </c>
      <c r="AN120">
        <v>3</v>
      </c>
      <c r="AO120">
        <v>1</v>
      </c>
      <c r="AR120">
        <v>1</v>
      </c>
      <c r="AS120">
        <v>47</v>
      </c>
      <c r="AT120">
        <v>66</v>
      </c>
      <c r="AY120">
        <v>5</v>
      </c>
      <c r="AZ120">
        <v>436</v>
      </c>
      <c r="BG120">
        <v>26</v>
      </c>
      <c r="BH120">
        <v>10000</v>
      </c>
      <c r="BM120">
        <v>1</v>
      </c>
      <c r="BN120">
        <v>9</v>
      </c>
      <c r="BO120">
        <v>6</v>
      </c>
      <c r="BP120">
        <v>68</v>
      </c>
      <c r="BS120">
        <v>15</v>
      </c>
      <c r="BV120">
        <v>3</v>
      </c>
      <c r="BW120">
        <v>1457</v>
      </c>
      <c r="BZ120">
        <v>14</v>
      </c>
      <c r="CA120">
        <v>4206</v>
      </c>
      <c r="CB120">
        <v>2</v>
      </c>
      <c r="CC120">
        <v>498</v>
      </c>
      <c r="CH120">
        <v>6176</v>
      </c>
      <c r="CI120">
        <v>4</v>
      </c>
      <c r="CL120">
        <v>13</v>
      </c>
      <c r="CM120">
        <v>533</v>
      </c>
      <c r="CN120">
        <v>3284</v>
      </c>
      <c r="CO120">
        <v>276</v>
      </c>
      <c r="CP120">
        <v>176</v>
      </c>
      <c r="CQ120">
        <v>335</v>
      </c>
      <c r="CR120">
        <v>3744</v>
      </c>
      <c r="CS120">
        <v>2476</v>
      </c>
      <c r="CT120">
        <v>480</v>
      </c>
      <c r="CU120">
        <v>126</v>
      </c>
      <c r="CV120">
        <v>606</v>
      </c>
      <c r="CW120">
        <v>2062</v>
      </c>
      <c r="CX120">
        <v>243363</v>
      </c>
      <c r="CY120">
        <v>1922300</v>
      </c>
    </row>
    <row r="121" spans="1:103" x14ac:dyDescent="0.45">
      <c r="A121">
        <v>2011</v>
      </c>
      <c r="B121">
        <v>2012</v>
      </c>
      <c r="C121" s="1">
        <v>25255</v>
      </c>
      <c r="D121" t="s">
        <v>288</v>
      </c>
      <c r="J121">
        <v>1</v>
      </c>
      <c r="O121">
        <v>22</v>
      </c>
      <c r="P121">
        <v>1</v>
      </c>
      <c r="R121">
        <v>17</v>
      </c>
      <c r="S121">
        <v>40</v>
      </c>
      <c r="T121">
        <v>1</v>
      </c>
      <c r="U121">
        <v>41</v>
      </c>
      <c r="V121">
        <v>4</v>
      </c>
      <c r="Z121">
        <v>3</v>
      </c>
      <c r="AA121">
        <v>16</v>
      </c>
      <c r="AC121">
        <v>4</v>
      </c>
      <c r="AD121">
        <v>29</v>
      </c>
      <c r="AE121">
        <v>24</v>
      </c>
      <c r="AG121">
        <v>5</v>
      </c>
      <c r="AN121">
        <v>5</v>
      </c>
      <c r="AO121">
        <v>1</v>
      </c>
      <c r="AQ121">
        <v>1</v>
      </c>
      <c r="AS121">
        <v>6</v>
      </c>
      <c r="BC121">
        <v>1</v>
      </c>
      <c r="BD121">
        <v>28</v>
      </c>
      <c r="BG121">
        <v>5</v>
      </c>
      <c r="BH121">
        <v>16500</v>
      </c>
      <c r="BO121">
        <v>3</v>
      </c>
      <c r="BS121">
        <v>3</v>
      </c>
      <c r="BZ121">
        <v>1</v>
      </c>
      <c r="CA121">
        <v>161</v>
      </c>
      <c r="CF121">
        <v>107</v>
      </c>
      <c r="CG121">
        <v>339</v>
      </c>
      <c r="CH121">
        <v>610</v>
      </c>
      <c r="CN121">
        <v>55</v>
      </c>
      <c r="CO121">
        <v>3</v>
      </c>
      <c r="CP121">
        <v>8</v>
      </c>
      <c r="CQ121">
        <v>21</v>
      </c>
      <c r="CR121">
        <v>48</v>
      </c>
      <c r="CS121">
        <v>60</v>
      </c>
      <c r="CT121">
        <v>22</v>
      </c>
      <c r="CU121">
        <v>3</v>
      </c>
      <c r="CV121">
        <v>25</v>
      </c>
      <c r="CW121">
        <v>143</v>
      </c>
      <c r="CX121">
        <v>8659</v>
      </c>
    </row>
    <row r="122" spans="1:103" x14ac:dyDescent="0.45">
      <c r="A122">
        <v>2011</v>
      </c>
      <c r="B122">
        <v>2012</v>
      </c>
      <c r="C122" s="1">
        <v>23223</v>
      </c>
      <c r="D122" t="s">
        <v>210</v>
      </c>
      <c r="O122">
        <v>43</v>
      </c>
      <c r="P122">
        <v>3</v>
      </c>
      <c r="R122">
        <v>21</v>
      </c>
      <c r="S122">
        <v>67</v>
      </c>
      <c r="T122">
        <v>10</v>
      </c>
      <c r="U122">
        <v>77</v>
      </c>
      <c r="V122">
        <v>6</v>
      </c>
      <c r="AA122">
        <v>26</v>
      </c>
      <c r="AB122">
        <v>1</v>
      </c>
      <c r="AC122">
        <v>16</v>
      </c>
      <c r="AD122">
        <v>84</v>
      </c>
      <c r="AE122">
        <v>43</v>
      </c>
      <c r="AF122">
        <v>5</v>
      </c>
      <c r="AG122">
        <v>36</v>
      </c>
      <c r="AN122">
        <v>4</v>
      </c>
      <c r="BO122">
        <v>2</v>
      </c>
      <c r="BS122">
        <v>2</v>
      </c>
      <c r="CF122">
        <v>164</v>
      </c>
      <c r="CG122">
        <v>509</v>
      </c>
      <c r="CH122">
        <v>675</v>
      </c>
      <c r="CN122">
        <v>144</v>
      </c>
      <c r="CO122">
        <v>2</v>
      </c>
      <c r="CP122">
        <v>3</v>
      </c>
      <c r="CQ122">
        <v>16</v>
      </c>
      <c r="CR122">
        <v>149</v>
      </c>
      <c r="CS122">
        <v>133</v>
      </c>
      <c r="CT122">
        <v>45</v>
      </c>
      <c r="CU122">
        <v>7</v>
      </c>
      <c r="CV122">
        <v>52</v>
      </c>
      <c r="CW122">
        <v>457</v>
      </c>
      <c r="CX122">
        <v>14729</v>
      </c>
    </row>
    <row r="123" spans="1:103" x14ac:dyDescent="0.45">
      <c r="A123">
        <v>2011</v>
      </c>
      <c r="B123">
        <v>2012</v>
      </c>
      <c r="C123" s="1">
        <v>13858</v>
      </c>
      <c r="D123" t="s">
        <v>211</v>
      </c>
      <c r="E123" t="s">
        <v>733</v>
      </c>
      <c r="J123">
        <v>1</v>
      </c>
      <c r="K123">
        <v>1</v>
      </c>
      <c r="M123">
        <v>2</v>
      </c>
      <c r="N123">
        <v>4</v>
      </c>
      <c r="O123">
        <v>147</v>
      </c>
      <c r="P123">
        <v>17</v>
      </c>
      <c r="R123">
        <v>93</v>
      </c>
      <c r="S123">
        <v>257</v>
      </c>
      <c r="T123">
        <v>136</v>
      </c>
      <c r="U123">
        <v>393</v>
      </c>
      <c r="V123">
        <v>20</v>
      </c>
      <c r="W123">
        <v>9</v>
      </c>
      <c r="Y123">
        <v>6</v>
      </c>
      <c r="AA123">
        <v>207</v>
      </c>
      <c r="AB123">
        <v>46</v>
      </c>
      <c r="AC123">
        <v>710</v>
      </c>
      <c r="AD123">
        <v>111</v>
      </c>
      <c r="AE123">
        <v>92</v>
      </c>
      <c r="AF123">
        <v>7</v>
      </c>
      <c r="AG123">
        <v>12</v>
      </c>
      <c r="AO123">
        <v>5</v>
      </c>
      <c r="AR123">
        <v>1</v>
      </c>
      <c r="AS123">
        <v>24</v>
      </c>
      <c r="AT123">
        <v>109</v>
      </c>
      <c r="AU123">
        <v>3</v>
      </c>
      <c r="AV123">
        <v>1001000</v>
      </c>
      <c r="AY123">
        <v>8</v>
      </c>
      <c r="AZ123">
        <v>440</v>
      </c>
      <c r="BA123">
        <v>1</v>
      </c>
      <c r="BB123">
        <v>70</v>
      </c>
      <c r="BC123">
        <v>5</v>
      </c>
      <c r="BD123">
        <v>1400</v>
      </c>
      <c r="BE123">
        <v>2</v>
      </c>
      <c r="BF123">
        <v>1500</v>
      </c>
      <c r="BG123">
        <v>12</v>
      </c>
      <c r="BH123">
        <v>70000</v>
      </c>
      <c r="BI123">
        <v>12</v>
      </c>
      <c r="BJ123">
        <v>90</v>
      </c>
      <c r="BM123">
        <v>1</v>
      </c>
      <c r="BN123">
        <v>11</v>
      </c>
      <c r="BO123">
        <v>46</v>
      </c>
      <c r="BQ123">
        <v>2</v>
      </c>
      <c r="BR123">
        <v>6</v>
      </c>
      <c r="BS123">
        <v>63</v>
      </c>
      <c r="BT123">
        <v>2</v>
      </c>
      <c r="BU123">
        <v>2043</v>
      </c>
      <c r="BV123">
        <v>3</v>
      </c>
      <c r="BW123">
        <v>2274</v>
      </c>
      <c r="BX123">
        <v>4</v>
      </c>
      <c r="BY123">
        <v>1380</v>
      </c>
      <c r="BZ123">
        <v>36</v>
      </c>
      <c r="CA123">
        <v>8355</v>
      </c>
      <c r="CB123">
        <v>3</v>
      </c>
      <c r="CC123">
        <v>565</v>
      </c>
      <c r="CF123">
        <v>9050</v>
      </c>
      <c r="CG123">
        <v>32586</v>
      </c>
      <c r="CH123">
        <v>56316</v>
      </c>
      <c r="CI123">
        <v>10</v>
      </c>
      <c r="CJ123">
        <v>6</v>
      </c>
      <c r="CL123">
        <v>97</v>
      </c>
      <c r="CM123">
        <v>908</v>
      </c>
      <c r="CN123">
        <v>6585</v>
      </c>
      <c r="CO123">
        <v>195</v>
      </c>
      <c r="CP123">
        <v>148</v>
      </c>
      <c r="CQ123">
        <v>248</v>
      </c>
      <c r="CR123">
        <v>6727</v>
      </c>
      <c r="CS123">
        <v>5140</v>
      </c>
      <c r="CT123">
        <v>897</v>
      </c>
      <c r="CU123">
        <v>170</v>
      </c>
      <c r="CV123">
        <v>1067</v>
      </c>
      <c r="CW123">
        <v>3164</v>
      </c>
      <c r="CX123">
        <v>425273</v>
      </c>
      <c r="CY123">
        <v>1142767</v>
      </c>
    </row>
    <row r="124" spans="1:103" x14ac:dyDescent="0.45">
      <c r="A124">
        <v>2011</v>
      </c>
      <c r="B124">
        <v>2012</v>
      </c>
      <c r="C124" s="1">
        <v>27704</v>
      </c>
      <c r="D124" t="s">
        <v>287</v>
      </c>
      <c r="E124" t="s">
        <v>729</v>
      </c>
      <c r="J124">
        <v>1</v>
      </c>
      <c r="K124">
        <v>1</v>
      </c>
      <c r="O124">
        <v>51</v>
      </c>
      <c r="P124">
        <v>8</v>
      </c>
      <c r="Q124">
        <v>1</v>
      </c>
      <c r="R124">
        <v>15</v>
      </c>
      <c r="S124">
        <v>75</v>
      </c>
      <c r="T124">
        <v>14</v>
      </c>
      <c r="U124">
        <v>89</v>
      </c>
      <c r="V124">
        <v>15</v>
      </c>
      <c r="W124">
        <v>3</v>
      </c>
      <c r="Y124">
        <v>1</v>
      </c>
      <c r="AA124">
        <v>62</v>
      </c>
      <c r="AB124">
        <v>5</v>
      </c>
      <c r="AC124">
        <v>23</v>
      </c>
      <c r="AD124">
        <v>49</v>
      </c>
      <c r="AE124">
        <v>39</v>
      </c>
      <c r="AF124">
        <v>4</v>
      </c>
      <c r="AG124">
        <v>6</v>
      </c>
      <c r="AN124">
        <v>8</v>
      </c>
      <c r="AR124">
        <v>5</v>
      </c>
      <c r="AS124">
        <v>9</v>
      </c>
      <c r="AT124">
        <v>61</v>
      </c>
      <c r="AU124">
        <v>1</v>
      </c>
      <c r="AV124">
        <v>98527</v>
      </c>
      <c r="AY124">
        <v>2</v>
      </c>
      <c r="AZ124">
        <v>890</v>
      </c>
      <c r="BG124">
        <v>4</v>
      </c>
      <c r="BH124">
        <v>49525</v>
      </c>
      <c r="BK124">
        <v>2</v>
      </c>
      <c r="BL124">
        <v>43</v>
      </c>
      <c r="BO124">
        <v>11</v>
      </c>
      <c r="BS124">
        <v>11</v>
      </c>
      <c r="BV124">
        <v>2</v>
      </c>
      <c r="BW124">
        <v>690</v>
      </c>
      <c r="BZ124">
        <v>7</v>
      </c>
      <c r="CA124">
        <v>1801</v>
      </c>
      <c r="CF124">
        <v>808</v>
      </c>
      <c r="CG124">
        <v>3776</v>
      </c>
      <c r="CH124">
        <v>7086</v>
      </c>
      <c r="CL124">
        <v>6</v>
      </c>
      <c r="CM124">
        <v>185</v>
      </c>
      <c r="CN124">
        <v>994</v>
      </c>
      <c r="CO124">
        <v>116</v>
      </c>
      <c r="CP124">
        <v>159</v>
      </c>
      <c r="CQ124">
        <v>357</v>
      </c>
      <c r="CR124">
        <v>1062</v>
      </c>
      <c r="CS124">
        <v>998</v>
      </c>
      <c r="CT124">
        <v>203</v>
      </c>
      <c r="CU124">
        <v>120</v>
      </c>
      <c r="CV124">
        <v>323</v>
      </c>
      <c r="CW124">
        <v>595</v>
      </c>
      <c r="CX124">
        <v>63091</v>
      </c>
      <c r="CY124">
        <v>1399521</v>
      </c>
    </row>
    <row r="125" spans="1:103" x14ac:dyDescent="0.45">
      <c r="A125">
        <v>2011</v>
      </c>
      <c r="B125">
        <v>2012</v>
      </c>
      <c r="D125" t="s">
        <v>161</v>
      </c>
      <c r="E125" t="s">
        <v>740</v>
      </c>
      <c r="J125">
        <v>1</v>
      </c>
      <c r="M125">
        <v>1</v>
      </c>
      <c r="N125">
        <v>2</v>
      </c>
      <c r="O125">
        <v>119</v>
      </c>
      <c r="P125">
        <v>14</v>
      </c>
      <c r="R125">
        <v>56</v>
      </c>
      <c r="S125">
        <v>189</v>
      </c>
      <c r="T125">
        <v>36</v>
      </c>
      <c r="U125">
        <v>225</v>
      </c>
      <c r="V125">
        <v>14</v>
      </c>
      <c r="W125">
        <v>2</v>
      </c>
      <c r="AA125">
        <v>158</v>
      </c>
      <c r="AB125">
        <v>9</v>
      </c>
      <c r="AC125">
        <v>202</v>
      </c>
      <c r="AD125">
        <v>157</v>
      </c>
      <c r="AE125">
        <v>124</v>
      </c>
      <c r="AF125">
        <v>19</v>
      </c>
      <c r="AG125">
        <v>14</v>
      </c>
      <c r="AN125">
        <v>25</v>
      </c>
      <c r="AO125">
        <v>5</v>
      </c>
      <c r="AS125">
        <v>18</v>
      </c>
      <c r="AT125">
        <v>19</v>
      </c>
      <c r="AU125">
        <v>9</v>
      </c>
      <c r="AV125">
        <v>2225991</v>
      </c>
      <c r="AY125">
        <v>3</v>
      </c>
      <c r="AZ125">
        <v>332</v>
      </c>
      <c r="BC125">
        <v>2</v>
      </c>
      <c r="BD125">
        <v>241</v>
      </c>
      <c r="BE125">
        <v>1</v>
      </c>
      <c r="BF125">
        <v>33</v>
      </c>
      <c r="BG125">
        <v>1</v>
      </c>
      <c r="BH125">
        <v>28305</v>
      </c>
      <c r="BO125">
        <v>36</v>
      </c>
      <c r="BS125">
        <v>36</v>
      </c>
      <c r="BT125">
        <v>1</v>
      </c>
      <c r="BU125">
        <v>403</v>
      </c>
      <c r="BV125">
        <v>5</v>
      </c>
      <c r="BW125">
        <v>2640</v>
      </c>
      <c r="BZ125">
        <v>37</v>
      </c>
      <c r="CA125">
        <v>9452</v>
      </c>
      <c r="CF125">
        <v>1300</v>
      </c>
      <c r="CG125">
        <v>10897</v>
      </c>
      <c r="CH125">
        <v>24728</v>
      </c>
      <c r="CI125">
        <v>13</v>
      </c>
      <c r="CJ125">
        <v>2</v>
      </c>
      <c r="CL125">
        <v>10</v>
      </c>
      <c r="CM125">
        <v>978</v>
      </c>
      <c r="CN125">
        <v>2334</v>
      </c>
      <c r="CO125">
        <v>142</v>
      </c>
      <c r="CP125">
        <v>229</v>
      </c>
      <c r="CQ125">
        <v>427</v>
      </c>
      <c r="CR125">
        <v>2406</v>
      </c>
      <c r="CS125">
        <v>3170</v>
      </c>
      <c r="CT125">
        <v>461</v>
      </c>
      <c r="CU125">
        <v>291</v>
      </c>
      <c r="CV125">
        <v>752</v>
      </c>
      <c r="CW125">
        <v>2066</v>
      </c>
      <c r="CX125">
        <v>149176</v>
      </c>
      <c r="CY125">
        <v>1492335</v>
      </c>
    </row>
    <row r="126" spans="1:103" x14ac:dyDescent="0.45">
      <c r="A126">
        <v>2011</v>
      </c>
      <c r="B126">
        <v>2012</v>
      </c>
      <c r="D126" t="s">
        <v>235</v>
      </c>
      <c r="E126" t="s">
        <v>748</v>
      </c>
      <c r="F126">
        <v>1</v>
      </c>
      <c r="G126">
        <v>1</v>
      </c>
      <c r="H126">
        <v>1</v>
      </c>
      <c r="K126">
        <v>3</v>
      </c>
      <c r="L126">
        <v>4</v>
      </c>
      <c r="M126">
        <v>1</v>
      </c>
      <c r="N126">
        <v>1</v>
      </c>
      <c r="O126">
        <v>387</v>
      </c>
      <c r="P126">
        <v>18</v>
      </c>
      <c r="R126">
        <v>135</v>
      </c>
      <c r="S126">
        <v>540</v>
      </c>
      <c r="T126">
        <v>356</v>
      </c>
      <c r="U126">
        <v>896</v>
      </c>
      <c r="V126">
        <v>34</v>
      </c>
      <c r="W126">
        <v>3</v>
      </c>
      <c r="X126">
        <v>2</v>
      </c>
      <c r="Y126">
        <v>5</v>
      </c>
      <c r="Z126">
        <v>19</v>
      </c>
      <c r="AA126">
        <v>266</v>
      </c>
      <c r="AB126">
        <v>101</v>
      </c>
      <c r="AC126">
        <v>2700</v>
      </c>
      <c r="AD126">
        <v>266</v>
      </c>
      <c r="AE126">
        <v>227</v>
      </c>
      <c r="AF126">
        <v>26</v>
      </c>
      <c r="AG126">
        <v>15</v>
      </c>
      <c r="AN126">
        <v>6</v>
      </c>
      <c r="AO126">
        <v>17</v>
      </c>
      <c r="AQ126">
        <v>2</v>
      </c>
      <c r="AR126">
        <v>1</v>
      </c>
      <c r="AS126">
        <v>60</v>
      </c>
      <c r="AT126">
        <v>164</v>
      </c>
      <c r="AU126">
        <v>6</v>
      </c>
      <c r="AV126">
        <v>778591</v>
      </c>
      <c r="AW126">
        <v>1</v>
      </c>
      <c r="AX126">
        <v>150</v>
      </c>
      <c r="AY126">
        <v>32</v>
      </c>
      <c r="AZ126">
        <v>6252</v>
      </c>
      <c r="BA126">
        <v>2</v>
      </c>
      <c r="BB126">
        <v>419</v>
      </c>
      <c r="BC126">
        <v>1</v>
      </c>
      <c r="BD126">
        <v>43</v>
      </c>
      <c r="BE126">
        <v>3</v>
      </c>
      <c r="BF126">
        <v>1749</v>
      </c>
      <c r="BG126">
        <v>15</v>
      </c>
      <c r="BH126">
        <v>103334</v>
      </c>
      <c r="BI126">
        <v>7</v>
      </c>
      <c r="BJ126">
        <v>892</v>
      </c>
      <c r="BK126">
        <v>20</v>
      </c>
      <c r="BL126">
        <v>21004</v>
      </c>
      <c r="BM126">
        <v>1</v>
      </c>
      <c r="BN126">
        <v>49</v>
      </c>
      <c r="BO126">
        <v>1</v>
      </c>
      <c r="BP126">
        <v>87</v>
      </c>
      <c r="BQ126">
        <v>1</v>
      </c>
      <c r="BR126">
        <v>30</v>
      </c>
      <c r="BS126">
        <v>80</v>
      </c>
      <c r="BT126">
        <v>11</v>
      </c>
      <c r="BU126">
        <v>45922</v>
      </c>
      <c r="BV126">
        <v>17</v>
      </c>
      <c r="BW126">
        <v>16502</v>
      </c>
      <c r="BX126">
        <v>16</v>
      </c>
      <c r="BY126">
        <v>7537</v>
      </c>
      <c r="BZ126">
        <v>163</v>
      </c>
      <c r="CA126">
        <v>51688</v>
      </c>
      <c r="CB126">
        <v>18</v>
      </c>
      <c r="CC126">
        <v>4611</v>
      </c>
      <c r="CD126">
        <v>4</v>
      </c>
      <c r="CE126">
        <v>206</v>
      </c>
      <c r="CF126">
        <v>1229</v>
      </c>
      <c r="CG126">
        <v>50259</v>
      </c>
      <c r="CH126">
        <v>178034</v>
      </c>
      <c r="CI126">
        <v>85</v>
      </c>
      <c r="CJ126">
        <v>31</v>
      </c>
      <c r="CL126">
        <v>406</v>
      </c>
      <c r="CM126">
        <v>8827</v>
      </c>
      <c r="CN126">
        <v>12725</v>
      </c>
      <c r="CO126">
        <v>621</v>
      </c>
      <c r="CP126">
        <v>453</v>
      </c>
      <c r="CQ126">
        <v>373</v>
      </c>
      <c r="CR126">
        <v>11908</v>
      </c>
      <c r="CS126">
        <v>11083</v>
      </c>
      <c r="CT126">
        <v>2847</v>
      </c>
      <c r="CU126">
        <v>1174</v>
      </c>
      <c r="CV126">
        <v>4021</v>
      </c>
      <c r="CW126">
        <v>10629</v>
      </c>
      <c r="CX126">
        <v>1464263</v>
      </c>
      <c r="CY126">
        <v>4008994</v>
      </c>
    </row>
    <row r="127" spans="1:103" x14ac:dyDescent="0.45">
      <c r="A127">
        <v>2011</v>
      </c>
      <c r="B127">
        <v>2012</v>
      </c>
      <c r="C127" s="1">
        <v>4897</v>
      </c>
      <c r="D127" t="s">
        <v>236</v>
      </c>
      <c r="H127">
        <v>1</v>
      </c>
      <c r="I127">
        <v>1</v>
      </c>
      <c r="O127">
        <v>39</v>
      </c>
      <c r="R127">
        <v>9</v>
      </c>
      <c r="S127">
        <v>48</v>
      </c>
      <c r="T127">
        <v>5</v>
      </c>
      <c r="U127">
        <v>53</v>
      </c>
      <c r="V127">
        <v>6</v>
      </c>
      <c r="AA127">
        <v>7</v>
      </c>
      <c r="AC127">
        <v>49</v>
      </c>
      <c r="AD127">
        <v>66</v>
      </c>
      <c r="AE127">
        <v>41</v>
      </c>
      <c r="AF127">
        <v>2</v>
      </c>
      <c r="AG127">
        <v>23</v>
      </c>
      <c r="AS127">
        <v>33</v>
      </c>
      <c r="AT127">
        <v>2</v>
      </c>
      <c r="AY127">
        <v>2</v>
      </c>
      <c r="AZ127">
        <v>279</v>
      </c>
      <c r="BM127">
        <v>1</v>
      </c>
      <c r="BN127">
        <v>1</v>
      </c>
      <c r="BO127">
        <v>1</v>
      </c>
      <c r="BP127">
        <v>2</v>
      </c>
      <c r="BS127">
        <v>2</v>
      </c>
      <c r="BT127">
        <v>1</v>
      </c>
      <c r="BU127">
        <v>969</v>
      </c>
      <c r="BX127">
        <v>1</v>
      </c>
      <c r="BY127">
        <v>324</v>
      </c>
      <c r="BZ127">
        <v>4</v>
      </c>
      <c r="CA127">
        <v>567</v>
      </c>
      <c r="CF127">
        <v>96</v>
      </c>
      <c r="CG127">
        <v>409</v>
      </c>
      <c r="CH127">
        <v>2367</v>
      </c>
      <c r="CI127">
        <v>1</v>
      </c>
      <c r="CL127">
        <v>12</v>
      </c>
      <c r="CM127">
        <v>78</v>
      </c>
      <c r="CN127">
        <v>232</v>
      </c>
      <c r="CO127">
        <v>7</v>
      </c>
      <c r="CP127">
        <v>3</v>
      </c>
      <c r="CQ127">
        <v>9</v>
      </c>
      <c r="CR127">
        <v>191</v>
      </c>
      <c r="CS127">
        <v>233</v>
      </c>
      <c r="CT127">
        <v>46</v>
      </c>
      <c r="CU127">
        <v>26</v>
      </c>
      <c r="CV127">
        <v>72</v>
      </c>
      <c r="CW127">
        <v>519</v>
      </c>
      <c r="CX127">
        <v>15779</v>
      </c>
    </row>
    <row r="128" spans="1:103" x14ac:dyDescent="0.45">
      <c r="A128">
        <v>2011</v>
      </c>
      <c r="B128">
        <v>2012</v>
      </c>
      <c r="C128" s="1">
        <v>25539</v>
      </c>
      <c r="D128" t="s">
        <v>285</v>
      </c>
      <c r="E128" t="s">
        <v>732</v>
      </c>
      <c r="J128">
        <v>1</v>
      </c>
      <c r="K128">
        <v>1</v>
      </c>
      <c r="L128">
        <v>1</v>
      </c>
      <c r="O128">
        <v>88</v>
      </c>
      <c r="P128">
        <v>2</v>
      </c>
      <c r="R128">
        <v>38</v>
      </c>
      <c r="S128">
        <v>128</v>
      </c>
      <c r="T128">
        <v>94</v>
      </c>
      <c r="U128">
        <v>222</v>
      </c>
      <c r="V128">
        <v>63</v>
      </c>
      <c r="Y128">
        <v>1</v>
      </c>
      <c r="AA128">
        <v>231</v>
      </c>
      <c r="AB128">
        <v>13</v>
      </c>
      <c r="AC128">
        <v>173</v>
      </c>
      <c r="AD128">
        <v>92</v>
      </c>
      <c r="AE128">
        <v>63</v>
      </c>
      <c r="AF128">
        <v>19</v>
      </c>
      <c r="AG128">
        <v>7</v>
      </c>
      <c r="AH128">
        <v>2</v>
      </c>
      <c r="AK128">
        <v>1</v>
      </c>
      <c r="AN128">
        <v>23</v>
      </c>
      <c r="AO128">
        <v>3</v>
      </c>
      <c r="AR128">
        <v>2</v>
      </c>
      <c r="AS128">
        <v>33</v>
      </c>
      <c r="AT128">
        <v>1780</v>
      </c>
      <c r="AU128">
        <v>1</v>
      </c>
      <c r="AV128">
        <v>115355</v>
      </c>
      <c r="AW128">
        <v>1</v>
      </c>
      <c r="AX128">
        <v>14383</v>
      </c>
      <c r="AY128">
        <v>21</v>
      </c>
      <c r="AZ128">
        <v>1031</v>
      </c>
      <c r="BC128">
        <v>4</v>
      </c>
      <c r="BD128">
        <v>717</v>
      </c>
      <c r="BE128">
        <v>10</v>
      </c>
      <c r="BF128">
        <v>3528</v>
      </c>
      <c r="BG128">
        <v>39</v>
      </c>
      <c r="BH128">
        <v>1687416</v>
      </c>
      <c r="BI128">
        <v>24</v>
      </c>
      <c r="BJ128">
        <v>132</v>
      </c>
      <c r="BK128">
        <v>1</v>
      </c>
      <c r="BL128">
        <v>1215</v>
      </c>
      <c r="BO128">
        <v>24</v>
      </c>
      <c r="BS128">
        <v>24</v>
      </c>
      <c r="BV128">
        <v>5</v>
      </c>
      <c r="BW128">
        <v>3516</v>
      </c>
      <c r="BX128">
        <v>1</v>
      </c>
      <c r="BY128">
        <v>1322</v>
      </c>
      <c r="BZ128">
        <v>36</v>
      </c>
      <c r="CA128">
        <v>9091</v>
      </c>
      <c r="CF128">
        <v>4838</v>
      </c>
      <c r="CG128">
        <v>22066</v>
      </c>
      <c r="CH128">
        <v>40857</v>
      </c>
      <c r="CI128">
        <v>5</v>
      </c>
      <c r="CJ128">
        <v>3</v>
      </c>
      <c r="CK128">
        <v>1</v>
      </c>
      <c r="CL128">
        <v>40</v>
      </c>
      <c r="CM128">
        <v>897</v>
      </c>
      <c r="CN128">
        <v>9413</v>
      </c>
      <c r="CO128">
        <v>778</v>
      </c>
      <c r="CP128">
        <v>327</v>
      </c>
      <c r="CQ128">
        <v>1748</v>
      </c>
      <c r="CR128">
        <v>8709</v>
      </c>
      <c r="CS128">
        <v>9805</v>
      </c>
      <c r="CT128">
        <v>833</v>
      </c>
      <c r="CU128">
        <v>173</v>
      </c>
      <c r="CV128">
        <v>1006</v>
      </c>
      <c r="CW128">
        <v>3050</v>
      </c>
      <c r="CX128">
        <v>800149</v>
      </c>
      <c r="CY128">
        <v>4369735</v>
      </c>
    </row>
    <row r="129" spans="1:103" x14ac:dyDescent="0.45">
      <c r="A129">
        <v>2011</v>
      </c>
      <c r="B129">
        <v>2012</v>
      </c>
      <c r="D129" t="s">
        <v>243</v>
      </c>
      <c r="E129" t="s">
        <v>748</v>
      </c>
      <c r="J129">
        <v>1</v>
      </c>
      <c r="K129">
        <v>1</v>
      </c>
      <c r="L129">
        <v>1</v>
      </c>
      <c r="O129">
        <v>253</v>
      </c>
      <c r="P129">
        <v>11</v>
      </c>
      <c r="Q129">
        <v>1</v>
      </c>
      <c r="R129">
        <v>111</v>
      </c>
      <c r="S129">
        <v>376</v>
      </c>
      <c r="T129">
        <v>97</v>
      </c>
      <c r="U129">
        <v>473</v>
      </c>
      <c r="V129">
        <v>16</v>
      </c>
      <c r="W129">
        <v>4</v>
      </c>
      <c r="Y129">
        <v>3</v>
      </c>
      <c r="Z129">
        <v>43</v>
      </c>
      <c r="AA129">
        <v>84</v>
      </c>
      <c r="AB129">
        <v>34</v>
      </c>
      <c r="AC129">
        <v>1072</v>
      </c>
      <c r="AD129">
        <v>208</v>
      </c>
      <c r="AE129">
        <v>166</v>
      </c>
      <c r="AF129">
        <v>8</v>
      </c>
      <c r="AG129">
        <v>33</v>
      </c>
      <c r="AJ129">
        <v>1</v>
      </c>
      <c r="AR129">
        <v>1</v>
      </c>
      <c r="AS129">
        <v>46</v>
      </c>
      <c r="AT129">
        <v>229</v>
      </c>
      <c r="AU129">
        <v>1</v>
      </c>
      <c r="AV129">
        <v>221990</v>
      </c>
      <c r="AW129">
        <v>1</v>
      </c>
      <c r="AY129">
        <v>9</v>
      </c>
      <c r="AZ129">
        <v>1970</v>
      </c>
      <c r="BE129">
        <v>4</v>
      </c>
      <c r="BF129">
        <v>30770</v>
      </c>
      <c r="BG129">
        <v>7</v>
      </c>
      <c r="BH129">
        <v>115178</v>
      </c>
      <c r="BI129">
        <v>1</v>
      </c>
      <c r="BJ129">
        <v>73</v>
      </c>
      <c r="BM129">
        <v>1</v>
      </c>
      <c r="BN129">
        <v>21</v>
      </c>
      <c r="BO129">
        <v>16</v>
      </c>
      <c r="BS129">
        <v>37</v>
      </c>
      <c r="BT129">
        <v>3</v>
      </c>
      <c r="BU129">
        <v>13630</v>
      </c>
      <c r="BV129">
        <v>8</v>
      </c>
      <c r="BW129">
        <v>3281</v>
      </c>
      <c r="BX129">
        <v>4</v>
      </c>
      <c r="BY129">
        <v>694</v>
      </c>
      <c r="BZ129">
        <v>85</v>
      </c>
      <c r="CA129">
        <v>16539</v>
      </c>
      <c r="CB129">
        <v>3</v>
      </c>
      <c r="CC129">
        <v>723</v>
      </c>
      <c r="CD129">
        <v>2</v>
      </c>
      <c r="CE129">
        <v>163</v>
      </c>
      <c r="CF129">
        <v>3803</v>
      </c>
      <c r="CG129">
        <v>38533</v>
      </c>
      <c r="CH129">
        <v>77403</v>
      </c>
      <c r="CI129">
        <v>2</v>
      </c>
      <c r="CJ129">
        <v>11</v>
      </c>
      <c r="CL129">
        <v>55</v>
      </c>
      <c r="CM129">
        <v>1635</v>
      </c>
      <c r="CN129">
        <v>5043</v>
      </c>
      <c r="CO129">
        <v>160</v>
      </c>
      <c r="CP129">
        <v>260</v>
      </c>
      <c r="CQ129">
        <v>478</v>
      </c>
      <c r="CR129">
        <v>6438</v>
      </c>
      <c r="CS129">
        <v>6635</v>
      </c>
      <c r="CT129">
        <v>1446</v>
      </c>
      <c r="CU129">
        <v>571</v>
      </c>
      <c r="CV129">
        <v>2017</v>
      </c>
      <c r="CW129">
        <v>7795</v>
      </c>
      <c r="CX129">
        <v>634736</v>
      </c>
      <c r="CY129">
        <v>1915363</v>
      </c>
    </row>
    <row r="130" spans="1:103" x14ac:dyDescent="0.45">
      <c r="A130">
        <v>2011</v>
      </c>
      <c r="B130">
        <v>2012</v>
      </c>
      <c r="C130" s="1">
        <v>8822</v>
      </c>
      <c r="D130" t="s">
        <v>237</v>
      </c>
      <c r="H130">
        <v>1</v>
      </c>
      <c r="M130">
        <v>1</v>
      </c>
      <c r="O130">
        <v>43</v>
      </c>
      <c r="P130">
        <v>1</v>
      </c>
      <c r="R130">
        <v>11</v>
      </c>
      <c r="S130">
        <v>55</v>
      </c>
      <c r="T130">
        <v>9</v>
      </c>
      <c r="U130">
        <v>64</v>
      </c>
      <c r="V130">
        <v>9</v>
      </c>
      <c r="Z130">
        <v>6</v>
      </c>
      <c r="AA130">
        <v>21</v>
      </c>
      <c r="AB130">
        <v>2</v>
      </c>
      <c r="AC130">
        <v>69</v>
      </c>
      <c r="AD130">
        <v>76</v>
      </c>
      <c r="AE130">
        <v>40</v>
      </c>
      <c r="AF130">
        <v>5</v>
      </c>
      <c r="AG130">
        <v>29</v>
      </c>
      <c r="AH130">
        <v>2</v>
      </c>
      <c r="AN130">
        <v>2</v>
      </c>
      <c r="AO130">
        <v>2</v>
      </c>
      <c r="AQ130">
        <v>3</v>
      </c>
      <c r="AS130">
        <v>3</v>
      </c>
      <c r="AY130">
        <v>2</v>
      </c>
      <c r="AZ130">
        <v>548</v>
      </c>
      <c r="BM130">
        <v>1</v>
      </c>
      <c r="BN130">
        <v>1</v>
      </c>
      <c r="BP130">
        <v>9</v>
      </c>
      <c r="BS130">
        <v>1</v>
      </c>
      <c r="CF130">
        <v>271</v>
      </c>
      <c r="CG130">
        <v>652</v>
      </c>
      <c r="CH130">
        <v>924</v>
      </c>
      <c r="CN130">
        <v>133</v>
      </c>
      <c r="CP130">
        <v>6</v>
      </c>
      <c r="CQ130">
        <v>33</v>
      </c>
      <c r="CR130">
        <v>157</v>
      </c>
      <c r="CS130">
        <v>143</v>
      </c>
      <c r="CT130">
        <v>43</v>
      </c>
      <c r="CU130">
        <v>17</v>
      </c>
      <c r="CV130">
        <v>60</v>
      </c>
      <c r="CX130">
        <v>58200</v>
      </c>
    </row>
    <row r="131" spans="1:103" x14ac:dyDescent="0.45">
      <c r="A131">
        <v>2011</v>
      </c>
      <c r="B131">
        <v>2012</v>
      </c>
      <c r="D131" t="s">
        <v>233</v>
      </c>
      <c r="E131" t="s">
        <v>758</v>
      </c>
      <c r="H131">
        <v>1</v>
      </c>
      <c r="K131">
        <v>1</v>
      </c>
      <c r="M131">
        <v>2</v>
      </c>
      <c r="N131">
        <v>3</v>
      </c>
      <c r="O131">
        <v>100</v>
      </c>
      <c r="P131">
        <v>5</v>
      </c>
      <c r="R131">
        <v>45</v>
      </c>
      <c r="S131">
        <v>150</v>
      </c>
      <c r="T131">
        <v>144</v>
      </c>
      <c r="U131">
        <v>294</v>
      </c>
      <c r="V131">
        <v>15</v>
      </c>
      <c r="W131">
        <v>3</v>
      </c>
      <c r="X131">
        <v>4</v>
      </c>
      <c r="Y131">
        <v>11</v>
      </c>
      <c r="Z131">
        <v>8</v>
      </c>
      <c r="AA131">
        <v>79</v>
      </c>
      <c r="AB131">
        <v>78</v>
      </c>
      <c r="AC131">
        <v>388</v>
      </c>
      <c r="AD131">
        <v>124</v>
      </c>
      <c r="AE131">
        <v>83</v>
      </c>
      <c r="AF131">
        <v>25</v>
      </c>
      <c r="AG131">
        <v>11</v>
      </c>
      <c r="AH131">
        <v>2</v>
      </c>
      <c r="AJ131">
        <v>1</v>
      </c>
      <c r="AK131">
        <v>2</v>
      </c>
      <c r="AN131">
        <v>22</v>
      </c>
      <c r="AO131">
        <v>1</v>
      </c>
      <c r="AR131">
        <v>2</v>
      </c>
      <c r="AS131">
        <v>15</v>
      </c>
      <c r="AT131">
        <v>152</v>
      </c>
      <c r="AU131">
        <v>10</v>
      </c>
      <c r="AV131">
        <v>2271321</v>
      </c>
      <c r="AW131">
        <v>12</v>
      </c>
      <c r="AX131">
        <v>22597</v>
      </c>
      <c r="AY131">
        <v>8</v>
      </c>
      <c r="AZ131">
        <v>3016</v>
      </c>
      <c r="BC131">
        <v>4</v>
      </c>
      <c r="BD131">
        <v>2506</v>
      </c>
      <c r="BE131">
        <v>7</v>
      </c>
      <c r="BF131">
        <v>913</v>
      </c>
      <c r="BG131">
        <v>16</v>
      </c>
      <c r="BH131">
        <v>1038507</v>
      </c>
      <c r="BI131">
        <v>3</v>
      </c>
      <c r="BJ131">
        <v>8</v>
      </c>
      <c r="BM131">
        <v>1</v>
      </c>
      <c r="BN131">
        <v>35</v>
      </c>
      <c r="BO131">
        <v>18</v>
      </c>
      <c r="BP131">
        <v>116</v>
      </c>
      <c r="BR131">
        <v>29</v>
      </c>
      <c r="BS131">
        <v>82</v>
      </c>
      <c r="BT131">
        <v>2</v>
      </c>
      <c r="BU131">
        <v>5805</v>
      </c>
      <c r="BV131">
        <v>3</v>
      </c>
      <c r="BW131">
        <v>1494</v>
      </c>
      <c r="BX131">
        <v>7</v>
      </c>
      <c r="BY131">
        <v>4184</v>
      </c>
      <c r="BZ131">
        <v>38</v>
      </c>
      <c r="CA131">
        <v>8312</v>
      </c>
      <c r="CB131">
        <v>2</v>
      </c>
      <c r="CC131">
        <v>405</v>
      </c>
      <c r="CF131">
        <v>3742</v>
      </c>
      <c r="CG131">
        <v>12838</v>
      </c>
      <c r="CH131">
        <v>36862</v>
      </c>
      <c r="CI131">
        <v>11</v>
      </c>
      <c r="CJ131">
        <v>4</v>
      </c>
      <c r="CK131">
        <v>3</v>
      </c>
      <c r="CL131">
        <v>23</v>
      </c>
      <c r="CM131">
        <v>1181</v>
      </c>
      <c r="CN131">
        <v>5794</v>
      </c>
      <c r="CO131">
        <v>446</v>
      </c>
      <c r="CP131">
        <v>424</v>
      </c>
      <c r="CQ131">
        <v>656</v>
      </c>
      <c r="CR131">
        <v>5098</v>
      </c>
      <c r="CS131">
        <v>2476</v>
      </c>
      <c r="CT131">
        <v>683</v>
      </c>
      <c r="CU131">
        <v>281</v>
      </c>
      <c r="CV131">
        <v>964</v>
      </c>
      <c r="CW131">
        <v>1785</v>
      </c>
      <c r="CX131">
        <v>415725</v>
      </c>
      <c r="CY131">
        <v>3327110</v>
      </c>
    </row>
    <row r="132" spans="1:103" x14ac:dyDescent="0.45">
      <c r="A132">
        <v>2011</v>
      </c>
      <c r="B132">
        <v>2012</v>
      </c>
      <c r="D132" t="s">
        <v>185</v>
      </c>
      <c r="E132" t="s">
        <v>772</v>
      </c>
      <c r="J132">
        <v>1</v>
      </c>
      <c r="K132">
        <v>1</v>
      </c>
      <c r="O132">
        <v>60</v>
      </c>
      <c r="P132">
        <v>1</v>
      </c>
      <c r="R132">
        <v>82</v>
      </c>
      <c r="S132">
        <v>143</v>
      </c>
      <c r="T132">
        <v>27</v>
      </c>
      <c r="U132">
        <v>170</v>
      </c>
      <c r="V132">
        <v>11</v>
      </c>
      <c r="W132">
        <v>1</v>
      </c>
      <c r="Y132">
        <v>1</v>
      </c>
      <c r="Z132">
        <v>9</v>
      </c>
      <c r="AA132">
        <v>43</v>
      </c>
      <c r="AB132">
        <v>13</v>
      </c>
      <c r="AC132">
        <v>285</v>
      </c>
      <c r="AD132">
        <v>57</v>
      </c>
      <c r="AE132">
        <v>34</v>
      </c>
      <c r="AF132">
        <v>3</v>
      </c>
      <c r="AG132">
        <v>20</v>
      </c>
      <c r="AN132">
        <v>18</v>
      </c>
      <c r="AP132">
        <v>4</v>
      </c>
      <c r="AQ132">
        <v>11</v>
      </c>
      <c r="AS132">
        <v>4</v>
      </c>
      <c r="AT132">
        <v>39</v>
      </c>
      <c r="AU132">
        <v>3</v>
      </c>
      <c r="AV132">
        <v>445575</v>
      </c>
      <c r="AY132">
        <v>6</v>
      </c>
      <c r="AZ132">
        <v>589</v>
      </c>
      <c r="BC132">
        <v>1</v>
      </c>
      <c r="BD132">
        <v>215</v>
      </c>
      <c r="BG132">
        <v>2</v>
      </c>
      <c r="BH132">
        <v>715</v>
      </c>
      <c r="BI132">
        <v>4</v>
      </c>
      <c r="BJ132">
        <v>1984</v>
      </c>
      <c r="BO132">
        <v>9</v>
      </c>
      <c r="BS132">
        <v>9</v>
      </c>
      <c r="BT132">
        <v>1</v>
      </c>
      <c r="BU132">
        <v>3103</v>
      </c>
      <c r="BV132">
        <v>1</v>
      </c>
      <c r="BW132">
        <v>241</v>
      </c>
      <c r="BX132">
        <v>2</v>
      </c>
      <c r="BY132">
        <v>682</v>
      </c>
      <c r="BZ132">
        <v>10</v>
      </c>
      <c r="CA132">
        <v>2088</v>
      </c>
      <c r="CB132">
        <v>1</v>
      </c>
      <c r="CC132">
        <v>167</v>
      </c>
      <c r="CF132">
        <v>859</v>
      </c>
      <c r="CG132">
        <v>5334</v>
      </c>
      <c r="CH132">
        <v>12483</v>
      </c>
      <c r="CI132">
        <v>1</v>
      </c>
      <c r="CK132">
        <v>2</v>
      </c>
      <c r="CL132">
        <v>4</v>
      </c>
      <c r="CM132">
        <v>246</v>
      </c>
      <c r="CN132">
        <v>1288</v>
      </c>
      <c r="CO132">
        <v>177</v>
      </c>
      <c r="CP132">
        <v>86</v>
      </c>
      <c r="CQ132">
        <v>115</v>
      </c>
      <c r="CR132">
        <v>1648</v>
      </c>
      <c r="CS132">
        <v>1747</v>
      </c>
      <c r="CT132">
        <v>373</v>
      </c>
      <c r="CU132">
        <v>211</v>
      </c>
      <c r="CV132">
        <v>584</v>
      </c>
      <c r="CW132">
        <v>2645</v>
      </c>
      <c r="CX132">
        <v>193392</v>
      </c>
      <c r="CY132">
        <v>1274932</v>
      </c>
    </row>
    <row r="133" spans="1:103" x14ac:dyDescent="0.45">
      <c r="A133">
        <v>2011</v>
      </c>
      <c r="B133">
        <v>2012</v>
      </c>
      <c r="D133" t="s">
        <v>245</v>
      </c>
      <c r="E133" t="s">
        <v>771</v>
      </c>
      <c r="I133">
        <v>1</v>
      </c>
      <c r="J133">
        <v>1</v>
      </c>
      <c r="K133">
        <v>4</v>
      </c>
      <c r="L133">
        <v>1</v>
      </c>
      <c r="M133">
        <v>1</v>
      </c>
      <c r="N133">
        <v>2</v>
      </c>
      <c r="O133">
        <v>169</v>
      </c>
      <c r="P133">
        <v>5</v>
      </c>
      <c r="R133">
        <v>97</v>
      </c>
      <c r="S133">
        <v>271</v>
      </c>
      <c r="T133">
        <v>108</v>
      </c>
      <c r="U133">
        <v>379</v>
      </c>
      <c r="V133">
        <v>10</v>
      </c>
      <c r="W133">
        <v>2</v>
      </c>
      <c r="Y133">
        <v>3</v>
      </c>
      <c r="AA133">
        <v>90</v>
      </c>
      <c r="AB133">
        <v>71</v>
      </c>
      <c r="AC133">
        <v>458</v>
      </c>
      <c r="AD133">
        <v>142</v>
      </c>
      <c r="AE133">
        <v>125</v>
      </c>
      <c r="AF133">
        <v>8</v>
      </c>
      <c r="AG133">
        <v>9</v>
      </c>
      <c r="AN133">
        <v>6</v>
      </c>
      <c r="AO133">
        <v>1</v>
      </c>
      <c r="AP133">
        <v>1</v>
      </c>
      <c r="AQ133">
        <v>3</v>
      </c>
      <c r="AR133">
        <v>2</v>
      </c>
      <c r="AS133">
        <v>18</v>
      </c>
      <c r="AT133">
        <v>81</v>
      </c>
      <c r="AU133">
        <v>1</v>
      </c>
      <c r="AV133">
        <v>200000</v>
      </c>
      <c r="AY133">
        <v>7</v>
      </c>
      <c r="AZ133">
        <v>44472</v>
      </c>
      <c r="BC133">
        <v>2</v>
      </c>
      <c r="BD133">
        <v>115</v>
      </c>
      <c r="BE133">
        <v>2</v>
      </c>
      <c r="BF133">
        <v>182</v>
      </c>
      <c r="BG133">
        <v>6</v>
      </c>
      <c r="BH133">
        <v>62300</v>
      </c>
      <c r="BK133">
        <v>5</v>
      </c>
      <c r="BL133">
        <v>46500</v>
      </c>
      <c r="BM133">
        <v>1</v>
      </c>
      <c r="BN133">
        <v>10</v>
      </c>
      <c r="BO133">
        <v>10</v>
      </c>
      <c r="BP133">
        <v>17</v>
      </c>
      <c r="BS133">
        <v>20</v>
      </c>
      <c r="BT133">
        <v>3</v>
      </c>
      <c r="BU133">
        <v>7841</v>
      </c>
      <c r="BV133">
        <v>4</v>
      </c>
      <c r="BW133">
        <v>2003</v>
      </c>
      <c r="BX133">
        <v>8</v>
      </c>
      <c r="BY133">
        <v>3535</v>
      </c>
      <c r="BZ133">
        <v>31</v>
      </c>
      <c r="CA133">
        <v>7570</v>
      </c>
      <c r="CB133">
        <v>4</v>
      </c>
      <c r="CC133">
        <v>1418</v>
      </c>
      <c r="CF133">
        <v>7456</v>
      </c>
      <c r="CG133">
        <v>21590</v>
      </c>
      <c r="CH133">
        <v>51433</v>
      </c>
      <c r="CI133">
        <v>28</v>
      </c>
      <c r="CJ133">
        <v>13</v>
      </c>
      <c r="CL133">
        <v>38</v>
      </c>
      <c r="CM133">
        <v>1160</v>
      </c>
      <c r="CN133">
        <v>3508</v>
      </c>
      <c r="CO133">
        <v>294</v>
      </c>
      <c r="CP133">
        <v>158</v>
      </c>
      <c r="CQ133">
        <v>327</v>
      </c>
      <c r="CR133">
        <v>4479</v>
      </c>
      <c r="CS133">
        <v>4667</v>
      </c>
      <c r="CT133">
        <v>956</v>
      </c>
      <c r="CU133">
        <v>182</v>
      </c>
      <c r="CV133">
        <v>1138</v>
      </c>
      <c r="CW133">
        <v>4761</v>
      </c>
      <c r="CX133">
        <v>621015</v>
      </c>
      <c r="CY133">
        <v>1052567</v>
      </c>
    </row>
    <row r="134" spans="1:103" x14ac:dyDescent="0.45">
      <c r="A134">
        <v>2011</v>
      </c>
      <c r="B134">
        <v>2012</v>
      </c>
      <c r="C134" s="1">
        <v>15295</v>
      </c>
      <c r="D134" t="s">
        <v>145</v>
      </c>
      <c r="E134" t="s">
        <v>762</v>
      </c>
      <c r="J134">
        <v>1</v>
      </c>
      <c r="K134">
        <v>1</v>
      </c>
      <c r="O134">
        <v>30</v>
      </c>
      <c r="P134">
        <v>4</v>
      </c>
      <c r="Q134">
        <v>1</v>
      </c>
      <c r="R134">
        <v>22</v>
      </c>
      <c r="S134">
        <v>57</v>
      </c>
      <c r="T134">
        <v>17</v>
      </c>
      <c r="U134">
        <v>74</v>
      </c>
      <c r="V134">
        <v>5</v>
      </c>
      <c r="W134">
        <v>1</v>
      </c>
      <c r="Z134">
        <v>3</v>
      </c>
      <c r="AA134">
        <v>51</v>
      </c>
      <c r="AB134">
        <v>2</v>
      </c>
      <c r="AC134">
        <v>53</v>
      </c>
      <c r="AD134">
        <v>52</v>
      </c>
      <c r="AE134">
        <v>31</v>
      </c>
      <c r="AF134">
        <v>5</v>
      </c>
      <c r="AG134">
        <v>12</v>
      </c>
      <c r="AH134">
        <v>1</v>
      </c>
      <c r="AN134">
        <v>46</v>
      </c>
      <c r="AR134">
        <v>2</v>
      </c>
      <c r="AS134">
        <v>11</v>
      </c>
      <c r="AT134">
        <v>54</v>
      </c>
      <c r="AU134">
        <v>5</v>
      </c>
      <c r="AV134">
        <v>714068</v>
      </c>
      <c r="AW134">
        <v>2</v>
      </c>
      <c r="AX134">
        <v>5000</v>
      </c>
      <c r="AY134">
        <v>1</v>
      </c>
      <c r="AZ134">
        <v>850</v>
      </c>
      <c r="BG134">
        <v>6</v>
      </c>
      <c r="BH134">
        <v>316000</v>
      </c>
      <c r="BO134">
        <v>7</v>
      </c>
      <c r="BS134">
        <v>7</v>
      </c>
      <c r="BZ134">
        <v>3</v>
      </c>
      <c r="CA134">
        <v>800</v>
      </c>
      <c r="CB134">
        <v>1</v>
      </c>
      <c r="CC134">
        <v>140</v>
      </c>
      <c r="CF134">
        <v>1917</v>
      </c>
      <c r="CG134">
        <v>3824</v>
      </c>
      <c r="CH134">
        <v>6688</v>
      </c>
      <c r="CL134">
        <v>1</v>
      </c>
      <c r="CN134">
        <v>1173</v>
      </c>
      <c r="CO134">
        <v>56</v>
      </c>
      <c r="CP134">
        <v>171</v>
      </c>
      <c r="CR134">
        <v>891</v>
      </c>
      <c r="CS134">
        <v>698</v>
      </c>
      <c r="CT134">
        <v>186</v>
      </c>
      <c r="CU134">
        <v>47</v>
      </c>
      <c r="CV134">
        <v>233</v>
      </c>
      <c r="CW134">
        <v>1392</v>
      </c>
      <c r="CX134">
        <v>73264</v>
      </c>
      <c r="CY134">
        <v>665906</v>
      </c>
    </row>
    <row r="135" spans="1:103" x14ac:dyDescent="0.45">
      <c r="A135">
        <v>2011</v>
      </c>
      <c r="B135">
        <v>2012</v>
      </c>
      <c r="C135" s="1">
        <v>9113</v>
      </c>
      <c r="D135" t="s">
        <v>223</v>
      </c>
      <c r="E135" t="s">
        <v>753</v>
      </c>
      <c r="J135">
        <v>1</v>
      </c>
      <c r="K135">
        <v>1</v>
      </c>
      <c r="O135">
        <v>62</v>
      </c>
      <c r="P135">
        <v>1</v>
      </c>
      <c r="R135">
        <v>27</v>
      </c>
      <c r="S135">
        <v>90</v>
      </c>
      <c r="T135">
        <v>50</v>
      </c>
      <c r="U135">
        <v>140</v>
      </c>
      <c r="V135">
        <v>32</v>
      </c>
      <c r="W135">
        <v>1</v>
      </c>
      <c r="Y135">
        <v>1</v>
      </c>
      <c r="AA135">
        <v>57</v>
      </c>
      <c r="AB135">
        <v>5</v>
      </c>
      <c r="AC135">
        <v>45</v>
      </c>
      <c r="AD135">
        <v>77</v>
      </c>
      <c r="AE135">
        <v>49</v>
      </c>
      <c r="AF135">
        <v>19</v>
      </c>
      <c r="AG135">
        <v>6</v>
      </c>
      <c r="AJ135">
        <v>3</v>
      </c>
      <c r="AN135">
        <v>18</v>
      </c>
      <c r="AO135">
        <v>5</v>
      </c>
      <c r="AR135">
        <v>5</v>
      </c>
      <c r="AS135">
        <v>19</v>
      </c>
      <c r="BG135">
        <v>10</v>
      </c>
      <c r="BH135">
        <v>56153</v>
      </c>
      <c r="BO135">
        <v>23</v>
      </c>
      <c r="BS135">
        <v>23</v>
      </c>
      <c r="BV135">
        <v>2</v>
      </c>
      <c r="BW135">
        <v>1247</v>
      </c>
      <c r="BX135">
        <v>1</v>
      </c>
      <c r="BY135">
        <v>151</v>
      </c>
      <c r="BZ135">
        <v>30</v>
      </c>
      <c r="CA135">
        <v>7742</v>
      </c>
      <c r="CF135">
        <v>4362</v>
      </c>
      <c r="CG135">
        <v>16453</v>
      </c>
      <c r="CH135">
        <v>29978</v>
      </c>
      <c r="CI135">
        <v>1</v>
      </c>
      <c r="CL135">
        <v>5</v>
      </c>
      <c r="CM135">
        <v>588</v>
      </c>
      <c r="CN135">
        <v>5231</v>
      </c>
      <c r="CO135">
        <v>553</v>
      </c>
      <c r="CP135">
        <v>190</v>
      </c>
      <c r="CQ135">
        <v>323</v>
      </c>
      <c r="CR135">
        <v>5107</v>
      </c>
      <c r="CS135">
        <v>2758</v>
      </c>
      <c r="CT135">
        <v>546</v>
      </c>
      <c r="CU135">
        <v>303</v>
      </c>
      <c r="CV135">
        <v>849</v>
      </c>
      <c r="CW135">
        <v>1116</v>
      </c>
      <c r="CX135">
        <v>218672</v>
      </c>
      <c r="CY135">
        <v>4654373</v>
      </c>
    </row>
    <row r="136" spans="1:103" x14ac:dyDescent="0.45">
      <c r="A136">
        <v>2011</v>
      </c>
      <c r="B136">
        <v>2012</v>
      </c>
      <c r="C136" s="1">
        <v>947</v>
      </c>
      <c r="D136" t="s">
        <v>247</v>
      </c>
      <c r="E136" t="s">
        <v>768</v>
      </c>
      <c r="J136">
        <v>1</v>
      </c>
      <c r="O136">
        <v>28</v>
      </c>
      <c r="P136">
        <v>1</v>
      </c>
      <c r="R136">
        <v>8</v>
      </c>
      <c r="S136">
        <v>37</v>
      </c>
      <c r="T136">
        <v>17</v>
      </c>
      <c r="U136">
        <v>54</v>
      </c>
      <c r="V136">
        <v>2</v>
      </c>
      <c r="W136">
        <v>1</v>
      </c>
      <c r="AA136">
        <v>27</v>
      </c>
      <c r="AB136">
        <v>4</v>
      </c>
      <c r="AC136">
        <v>39</v>
      </c>
      <c r="AD136">
        <v>88</v>
      </c>
      <c r="AE136">
        <v>21</v>
      </c>
      <c r="AF136">
        <v>4</v>
      </c>
      <c r="AG136">
        <v>63</v>
      </c>
      <c r="AN136">
        <v>29</v>
      </c>
      <c r="AO136">
        <v>4</v>
      </c>
      <c r="AR136">
        <v>1</v>
      </c>
      <c r="AS136">
        <v>6</v>
      </c>
      <c r="AT136">
        <v>13</v>
      </c>
      <c r="AU136">
        <v>1</v>
      </c>
      <c r="AV136">
        <v>15918</v>
      </c>
      <c r="BA136">
        <v>1</v>
      </c>
      <c r="BB136">
        <v>6</v>
      </c>
      <c r="BC136">
        <v>1</v>
      </c>
      <c r="BD136">
        <v>40</v>
      </c>
      <c r="BE136">
        <v>1</v>
      </c>
      <c r="BF136">
        <v>5820</v>
      </c>
      <c r="BG136">
        <v>6</v>
      </c>
      <c r="BH136">
        <v>21297</v>
      </c>
      <c r="BK136">
        <v>1</v>
      </c>
      <c r="BO136">
        <v>11</v>
      </c>
      <c r="BS136">
        <v>11</v>
      </c>
      <c r="BV136">
        <v>1</v>
      </c>
      <c r="BW136">
        <v>235</v>
      </c>
      <c r="BX136">
        <v>1</v>
      </c>
      <c r="BY136">
        <v>200</v>
      </c>
      <c r="BZ136">
        <v>1</v>
      </c>
      <c r="CA136">
        <v>466</v>
      </c>
      <c r="CB136">
        <v>1</v>
      </c>
      <c r="CC136">
        <v>333</v>
      </c>
      <c r="CF136">
        <v>894</v>
      </c>
      <c r="CG136">
        <v>2944</v>
      </c>
      <c r="CH136">
        <v>5083</v>
      </c>
      <c r="CI136">
        <v>1</v>
      </c>
      <c r="CK136">
        <v>2</v>
      </c>
      <c r="CL136">
        <v>3</v>
      </c>
      <c r="CM136">
        <v>114</v>
      </c>
      <c r="CN136">
        <v>436</v>
      </c>
      <c r="CO136">
        <v>62</v>
      </c>
      <c r="CP136">
        <v>26</v>
      </c>
      <c r="CQ136">
        <v>65</v>
      </c>
      <c r="CR136">
        <v>425</v>
      </c>
      <c r="CS136">
        <v>306</v>
      </c>
      <c r="CT136">
        <v>93</v>
      </c>
      <c r="CU136">
        <v>67</v>
      </c>
      <c r="CV136">
        <v>160</v>
      </c>
      <c r="CW136">
        <v>493</v>
      </c>
      <c r="CX136">
        <v>24075</v>
      </c>
      <c r="CY136">
        <v>227211</v>
      </c>
    </row>
    <row r="137" spans="1:103" x14ac:dyDescent="0.45">
      <c r="A137">
        <v>2011</v>
      </c>
      <c r="B137">
        <v>2012</v>
      </c>
      <c r="C137" s="1">
        <v>11409</v>
      </c>
      <c r="D137" t="s">
        <v>206</v>
      </c>
      <c r="E137" t="s">
        <v>770</v>
      </c>
      <c r="J137">
        <v>1</v>
      </c>
      <c r="K137">
        <v>1</v>
      </c>
      <c r="O137">
        <v>20</v>
      </c>
      <c r="P137">
        <v>1</v>
      </c>
      <c r="R137">
        <v>11</v>
      </c>
      <c r="S137">
        <v>32</v>
      </c>
      <c r="T137">
        <v>6</v>
      </c>
      <c r="U137">
        <v>38</v>
      </c>
      <c r="V137">
        <v>11</v>
      </c>
      <c r="Y137">
        <v>2</v>
      </c>
      <c r="Z137">
        <v>8</v>
      </c>
      <c r="AA137">
        <v>30</v>
      </c>
      <c r="AB137">
        <v>3</v>
      </c>
      <c r="AC137">
        <v>27</v>
      </c>
      <c r="AD137">
        <v>28</v>
      </c>
      <c r="AE137">
        <v>20</v>
      </c>
      <c r="AF137">
        <v>2</v>
      </c>
      <c r="AG137">
        <v>3</v>
      </c>
      <c r="AH137">
        <v>3</v>
      </c>
      <c r="AN137">
        <v>6</v>
      </c>
      <c r="AR137">
        <v>1</v>
      </c>
      <c r="AS137">
        <v>10</v>
      </c>
      <c r="AT137">
        <v>28</v>
      </c>
      <c r="AU137">
        <v>1</v>
      </c>
      <c r="AV137">
        <v>162796</v>
      </c>
      <c r="BC137">
        <v>3</v>
      </c>
      <c r="BD137">
        <v>263</v>
      </c>
      <c r="BG137">
        <v>1</v>
      </c>
      <c r="BH137">
        <v>345078</v>
      </c>
      <c r="BO137">
        <v>6</v>
      </c>
      <c r="BS137">
        <v>6</v>
      </c>
      <c r="BV137">
        <v>1</v>
      </c>
      <c r="BW137">
        <v>612</v>
      </c>
      <c r="BZ137">
        <v>4</v>
      </c>
      <c r="CA137">
        <v>1103</v>
      </c>
      <c r="CF137">
        <v>1622</v>
      </c>
      <c r="CG137">
        <v>3130</v>
      </c>
      <c r="CH137">
        <v>6473</v>
      </c>
      <c r="CM137">
        <v>108</v>
      </c>
      <c r="CN137">
        <v>1615</v>
      </c>
      <c r="CO137">
        <v>177</v>
      </c>
      <c r="CP137">
        <v>150</v>
      </c>
      <c r="CQ137">
        <v>501</v>
      </c>
      <c r="CR137">
        <v>1667</v>
      </c>
      <c r="CS137">
        <v>795</v>
      </c>
      <c r="CT137">
        <v>170</v>
      </c>
      <c r="CU137">
        <v>51</v>
      </c>
      <c r="CV137">
        <v>221</v>
      </c>
      <c r="CW137">
        <v>420</v>
      </c>
      <c r="CX137">
        <v>109579</v>
      </c>
      <c r="CY137">
        <v>689178</v>
      </c>
    </row>
    <row r="138" spans="1:103" x14ac:dyDescent="0.45">
      <c r="A138">
        <v>2011</v>
      </c>
      <c r="B138">
        <v>2012</v>
      </c>
      <c r="D138" t="s">
        <v>261</v>
      </c>
      <c r="E138" t="s">
        <v>765</v>
      </c>
      <c r="J138">
        <v>1</v>
      </c>
      <c r="K138">
        <v>1</v>
      </c>
      <c r="O138">
        <v>86</v>
      </c>
      <c r="P138">
        <v>2</v>
      </c>
      <c r="R138">
        <v>56</v>
      </c>
      <c r="S138">
        <v>144</v>
      </c>
      <c r="T138">
        <v>25</v>
      </c>
      <c r="U138">
        <v>169</v>
      </c>
      <c r="V138">
        <v>38</v>
      </c>
      <c r="W138">
        <v>2</v>
      </c>
      <c r="Y138">
        <v>4</v>
      </c>
      <c r="Z138">
        <v>2</v>
      </c>
      <c r="AA138">
        <v>86</v>
      </c>
      <c r="AB138">
        <v>7</v>
      </c>
      <c r="AC138">
        <v>160</v>
      </c>
      <c r="AD138">
        <v>146</v>
      </c>
      <c r="AE138">
        <v>95</v>
      </c>
      <c r="AF138">
        <v>8</v>
      </c>
      <c r="AG138">
        <v>40</v>
      </c>
      <c r="AH138">
        <v>5</v>
      </c>
      <c r="AN138">
        <v>4</v>
      </c>
      <c r="AR138">
        <v>7</v>
      </c>
      <c r="AS138">
        <v>160</v>
      </c>
      <c r="AT138">
        <v>450</v>
      </c>
      <c r="AU138">
        <v>10</v>
      </c>
      <c r="AV138">
        <v>700000</v>
      </c>
      <c r="AY138">
        <v>18</v>
      </c>
      <c r="AZ138">
        <v>2000</v>
      </c>
      <c r="BC138">
        <v>2</v>
      </c>
      <c r="BD138">
        <v>200</v>
      </c>
      <c r="BE138">
        <v>2</v>
      </c>
      <c r="BG138">
        <v>2</v>
      </c>
      <c r="BI138">
        <v>3</v>
      </c>
      <c r="BJ138">
        <v>260</v>
      </c>
      <c r="BK138">
        <v>6</v>
      </c>
      <c r="BL138">
        <v>30000</v>
      </c>
      <c r="BO138">
        <v>14</v>
      </c>
      <c r="BS138">
        <v>14</v>
      </c>
      <c r="BV138">
        <v>3</v>
      </c>
      <c r="BW138">
        <v>880</v>
      </c>
      <c r="BZ138">
        <v>22</v>
      </c>
      <c r="CA138">
        <v>5958</v>
      </c>
      <c r="CB138">
        <v>3</v>
      </c>
      <c r="CC138">
        <v>1000</v>
      </c>
      <c r="CF138">
        <v>5653</v>
      </c>
      <c r="CG138">
        <v>15259</v>
      </c>
      <c r="CH138">
        <v>30511</v>
      </c>
      <c r="CI138">
        <v>1</v>
      </c>
      <c r="CJ138">
        <v>4</v>
      </c>
      <c r="CL138">
        <v>18</v>
      </c>
      <c r="CM138">
        <v>912</v>
      </c>
      <c r="CN138">
        <v>3088</v>
      </c>
      <c r="CO138">
        <v>71</v>
      </c>
      <c r="CP138">
        <v>3323</v>
      </c>
      <c r="CR138">
        <v>3323</v>
      </c>
      <c r="CS138">
        <v>3688</v>
      </c>
      <c r="CT138">
        <v>402</v>
      </c>
      <c r="CU138">
        <v>306</v>
      </c>
      <c r="CV138">
        <v>708</v>
      </c>
      <c r="CW138">
        <v>1664</v>
      </c>
      <c r="CX138">
        <v>231859</v>
      </c>
      <c r="CY138">
        <v>4982668</v>
      </c>
    </row>
    <row r="139" spans="1:103" x14ac:dyDescent="0.45">
      <c r="A139">
        <v>2011</v>
      </c>
      <c r="B139">
        <v>2012</v>
      </c>
      <c r="D139" t="s">
        <v>219</v>
      </c>
      <c r="E139" t="s">
        <v>734</v>
      </c>
      <c r="J139">
        <v>1</v>
      </c>
      <c r="M139">
        <v>2</v>
      </c>
      <c r="N139">
        <v>2</v>
      </c>
      <c r="O139">
        <v>90</v>
      </c>
      <c r="P139">
        <v>6</v>
      </c>
      <c r="R139">
        <v>75</v>
      </c>
      <c r="S139">
        <v>171</v>
      </c>
      <c r="T139">
        <v>44</v>
      </c>
      <c r="U139">
        <v>215</v>
      </c>
      <c r="V139">
        <v>23</v>
      </c>
      <c r="W139">
        <v>1</v>
      </c>
      <c r="Z139">
        <v>4</v>
      </c>
      <c r="AA139">
        <v>134</v>
      </c>
      <c r="AB139">
        <v>27</v>
      </c>
      <c r="AC139">
        <v>443</v>
      </c>
      <c r="AD139">
        <v>105</v>
      </c>
      <c r="AE139">
        <v>60</v>
      </c>
      <c r="AF139">
        <v>3</v>
      </c>
      <c r="AG139">
        <v>15</v>
      </c>
      <c r="AH139">
        <v>7</v>
      </c>
      <c r="AJ139">
        <v>8</v>
      </c>
      <c r="AK139">
        <v>12</v>
      </c>
      <c r="AN139">
        <v>2</v>
      </c>
      <c r="AU139">
        <v>1</v>
      </c>
      <c r="AV139">
        <v>99200</v>
      </c>
      <c r="AW139">
        <v>2</v>
      </c>
      <c r="AX139">
        <v>1450</v>
      </c>
      <c r="AY139">
        <v>4</v>
      </c>
      <c r="AZ139">
        <v>1800</v>
      </c>
      <c r="BC139">
        <v>1</v>
      </c>
      <c r="BD139">
        <v>175</v>
      </c>
      <c r="BE139">
        <v>8</v>
      </c>
      <c r="BF139">
        <v>750</v>
      </c>
      <c r="BG139">
        <v>74</v>
      </c>
      <c r="BH139">
        <v>812108</v>
      </c>
      <c r="BI139">
        <v>10</v>
      </c>
      <c r="BJ139">
        <v>98</v>
      </c>
      <c r="BO139">
        <v>13</v>
      </c>
      <c r="BS139">
        <v>13</v>
      </c>
      <c r="BV139">
        <v>1</v>
      </c>
      <c r="BW139">
        <v>115</v>
      </c>
      <c r="BX139">
        <v>5</v>
      </c>
      <c r="BY139">
        <v>3018</v>
      </c>
      <c r="BZ139">
        <v>24</v>
      </c>
      <c r="CA139">
        <v>4542</v>
      </c>
      <c r="CB139">
        <v>3</v>
      </c>
      <c r="CC139">
        <v>334</v>
      </c>
      <c r="CF139">
        <v>1502</v>
      </c>
      <c r="CG139">
        <v>11079</v>
      </c>
      <c r="CH139">
        <v>20603</v>
      </c>
      <c r="CI139">
        <v>2</v>
      </c>
      <c r="CL139">
        <v>18</v>
      </c>
      <c r="CM139">
        <v>647</v>
      </c>
      <c r="CN139">
        <v>2646</v>
      </c>
      <c r="CO139">
        <v>373</v>
      </c>
      <c r="CP139">
        <v>198</v>
      </c>
      <c r="CR139">
        <v>3057</v>
      </c>
      <c r="CS139">
        <v>2646</v>
      </c>
      <c r="CT139">
        <v>689</v>
      </c>
      <c r="CU139">
        <v>320</v>
      </c>
      <c r="CV139">
        <v>1009</v>
      </c>
      <c r="CW139">
        <v>3819</v>
      </c>
      <c r="CX139">
        <v>311427</v>
      </c>
      <c r="CY139">
        <v>1510953</v>
      </c>
    </row>
    <row r="140" spans="1:103" x14ac:dyDescent="0.45">
      <c r="A140">
        <v>2011</v>
      </c>
      <c r="B140">
        <v>2012</v>
      </c>
      <c r="C140" s="1">
        <v>3189</v>
      </c>
      <c r="D140" t="s">
        <v>162</v>
      </c>
      <c r="E140" t="s">
        <v>740</v>
      </c>
      <c r="J140">
        <v>1</v>
      </c>
      <c r="K140">
        <v>2</v>
      </c>
      <c r="M140">
        <v>1</v>
      </c>
      <c r="N140">
        <v>1</v>
      </c>
      <c r="O140">
        <v>135</v>
      </c>
      <c r="P140">
        <v>9</v>
      </c>
      <c r="Q140">
        <v>1</v>
      </c>
      <c r="R140">
        <v>51</v>
      </c>
      <c r="S140">
        <v>196</v>
      </c>
      <c r="T140">
        <v>42</v>
      </c>
      <c r="U140">
        <v>238</v>
      </c>
      <c r="V140">
        <v>10</v>
      </c>
      <c r="W140">
        <v>7</v>
      </c>
      <c r="Y140">
        <v>2</v>
      </c>
      <c r="AA140">
        <v>145</v>
      </c>
      <c r="AB140">
        <v>11</v>
      </c>
      <c r="AC140">
        <v>95</v>
      </c>
      <c r="AD140">
        <v>104</v>
      </c>
      <c r="AE140">
        <v>83</v>
      </c>
      <c r="AF140">
        <v>9</v>
      </c>
      <c r="AG140">
        <v>12</v>
      </c>
      <c r="AH140">
        <v>1</v>
      </c>
      <c r="AU140">
        <v>3</v>
      </c>
      <c r="AV140">
        <v>551273</v>
      </c>
      <c r="AW140">
        <v>17</v>
      </c>
      <c r="AX140">
        <v>232132</v>
      </c>
      <c r="AY140">
        <v>7</v>
      </c>
      <c r="AZ140">
        <v>3198</v>
      </c>
      <c r="BC140">
        <v>1</v>
      </c>
      <c r="BD140">
        <v>36</v>
      </c>
      <c r="BG140">
        <v>6</v>
      </c>
      <c r="BH140">
        <v>66574</v>
      </c>
      <c r="BO140">
        <v>22</v>
      </c>
      <c r="BS140">
        <v>22</v>
      </c>
      <c r="BT140">
        <v>1</v>
      </c>
      <c r="BU140">
        <v>132</v>
      </c>
      <c r="BV140">
        <v>6</v>
      </c>
      <c r="BW140">
        <v>3185</v>
      </c>
      <c r="BX140">
        <v>2</v>
      </c>
      <c r="BY140">
        <v>941</v>
      </c>
      <c r="BZ140">
        <v>40</v>
      </c>
      <c r="CA140">
        <v>10441</v>
      </c>
      <c r="CF140">
        <v>4581</v>
      </c>
      <c r="CG140">
        <v>24407</v>
      </c>
      <c r="CH140">
        <v>43709</v>
      </c>
      <c r="CI140">
        <v>10</v>
      </c>
      <c r="CL140">
        <v>10</v>
      </c>
      <c r="CM140">
        <v>1029</v>
      </c>
      <c r="CN140">
        <v>5748</v>
      </c>
      <c r="CO140">
        <v>150</v>
      </c>
      <c r="CP140">
        <v>201</v>
      </c>
      <c r="CQ140">
        <v>307</v>
      </c>
      <c r="CR140">
        <v>7011</v>
      </c>
      <c r="CS140">
        <v>4938</v>
      </c>
      <c r="CT140">
        <v>784</v>
      </c>
      <c r="CU140">
        <v>236</v>
      </c>
      <c r="CV140">
        <v>1020</v>
      </c>
      <c r="CW140">
        <v>2074</v>
      </c>
      <c r="CX140">
        <v>461297</v>
      </c>
      <c r="CY140">
        <v>1972238</v>
      </c>
    </row>
    <row r="141" spans="1:103" x14ac:dyDescent="0.45">
      <c r="A141">
        <v>2011</v>
      </c>
      <c r="B141">
        <v>2012</v>
      </c>
      <c r="C141" s="1">
        <v>20916</v>
      </c>
      <c r="D141" t="s">
        <v>220</v>
      </c>
      <c r="E141" t="s">
        <v>734</v>
      </c>
      <c r="J141">
        <v>1</v>
      </c>
      <c r="K141">
        <v>2</v>
      </c>
      <c r="L141">
        <v>2</v>
      </c>
      <c r="O141">
        <v>220</v>
      </c>
      <c r="P141">
        <v>8</v>
      </c>
      <c r="Q141">
        <v>1</v>
      </c>
      <c r="R141">
        <v>124</v>
      </c>
      <c r="S141">
        <v>353</v>
      </c>
      <c r="T141">
        <v>64</v>
      </c>
      <c r="U141">
        <v>417</v>
      </c>
      <c r="V141">
        <v>89</v>
      </c>
      <c r="W141">
        <v>4</v>
      </c>
      <c r="Y141">
        <v>4</v>
      </c>
      <c r="Z141">
        <v>11</v>
      </c>
      <c r="AA141">
        <v>278</v>
      </c>
      <c r="AB141">
        <v>77</v>
      </c>
      <c r="AC141">
        <v>1112</v>
      </c>
      <c r="AD141">
        <v>133</v>
      </c>
      <c r="AE141">
        <v>124</v>
      </c>
      <c r="AF141">
        <v>6</v>
      </c>
      <c r="AG141">
        <v>3</v>
      </c>
      <c r="AN141">
        <v>1</v>
      </c>
      <c r="AR141">
        <v>6</v>
      </c>
      <c r="AS141">
        <v>84</v>
      </c>
      <c r="AT141">
        <v>415</v>
      </c>
      <c r="AU141">
        <v>6</v>
      </c>
      <c r="AV141">
        <v>648401</v>
      </c>
      <c r="AW141">
        <v>3</v>
      </c>
      <c r="AX141">
        <v>42287</v>
      </c>
      <c r="AY141">
        <v>3</v>
      </c>
      <c r="AZ141">
        <v>2132</v>
      </c>
      <c r="BA141">
        <v>3</v>
      </c>
      <c r="BB141">
        <v>877</v>
      </c>
      <c r="BE141">
        <v>8</v>
      </c>
      <c r="BF141">
        <v>1625</v>
      </c>
      <c r="BG141">
        <v>50</v>
      </c>
      <c r="BH141">
        <v>43167</v>
      </c>
      <c r="BI141">
        <v>51</v>
      </c>
      <c r="BJ141">
        <v>253</v>
      </c>
      <c r="BK141">
        <v>113</v>
      </c>
      <c r="BL141">
        <v>135955</v>
      </c>
      <c r="BM141">
        <v>1</v>
      </c>
      <c r="BN141">
        <v>14</v>
      </c>
      <c r="BO141">
        <v>3</v>
      </c>
      <c r="BP141">
        <v>32</v>
      </c>
      <c r="BS141">
        <v>17</v>
      </c>
      <c r="BT141">
        <v>1</v>
      </c>
      <c r="BU141">
        <v>3037</v>
      </c>
      <c r="BV141">
        <v>5</v>
      </c>
      <c r="BW141">
        <v>4623</v>
      </c>
      <c r="BX141">
        <v>5</v>
      </c>
      <c r="BY141">
        <v>7705</v>
      </c>
      <c r="BZ141">
        <v>49</v>
      </c>
      <c r="CA141">
        <v>17159</v>
      </c>
      <c r="CB141">
        <v>4</v>
      </c>
      <c r="CC141">
        <v>1337</v>
      </c>
      <c r="CF141">
        <v>2503</v>
      </c>
      <c r="CG141">
        <v>94203</v>
      </c>
      <c r="CH141">
        <v>130699</v>
      </c>
      <c r="CI141">
        <v>11</v>
      </c>
      <c r="CJ141">
        <v>38</v>
      </c>
      <c r="CL141">
        <v>46</v>
      </c>
      <c r="CM141">
        <v>1794</v>
      </c>
      <c r="CN141">
        <v>15720</v>
      </c>
      <c r="CP141">
        <v>598</v>
      </c>
      <c r="CQ141">
        <v>318</v>
      </c>
      <c r="CR141">
        <v>17123</v>
      </c>
      <c r="CS141">
        <v>16296</v>
      </c>
      <c r="CT141">
        <v>4152</v>
      </c>
      <c r="CU141">
        <v>525</v>
      </c>
      <c r="CV141">
        <v>4677</v>
      </c>
      <c r="CW141">
        <v>10108</v>
      </c>
      <c r="CX141">
        <v>1737498</v>
      </c>
      <c r="CY141">
        <v>3527942</v>
      </c>
    </row>
    <row r="142" spans="1:103" x14ac:dyDescent="0.45">
      <c r="A142">
        <v>2011</v>
      </c>
      <c r="B142">
        <v>2012</v>
      </c>
      <c r="D142" t="s">
        <v>140</v>
      </c>
      <c r="E142" t="s">
        <v>730</v>
      </c>
      <c r="J142">
        <v>1</v>
      </c>
      <c r="K142">
        <v>2</v>
      </c>
      <c r="M142">
        <v>1</v>
      </c>
      <c r="N142">
        <v>2</v>
      </c>
      <c r="O142">
        <v>111</v>
      </c>
      <c r="P142">
        <v>3</v>
      </c>
      <c r="R142">
        <v>60</v>
      </c>
      <c r="S142">
        <v>174</v>
      </c>
      <c r="T142">
        <v>70</v>
      </c>
      <c r="U142">
        <v>244</v>
      </c>
      <c r="V142">
        <v>32</v>
      </c>
      <c r="W142">
        <v>4</v>
      </c>
      <c r="Y142">
        <v>3</v>
      </c>
      <c r="Z142">
        <v>138</v>
      </c>
      <c r="AA142">
        <v>143</v>
      </c>
      <c r="AB142">
        <v>12</v>
      </c>
      <c r="AC142">
        <v>169</v>
      </c>
      <c r="AD142">
        <v>102</v>
      </c>
      <c r="AE142">
        <v>79</v>
      </c>
      <c r="AF142">
        <v>14</v>
      </c>
      <c r="AG142">
        <v>12</v>
      </c>
      <c r="AN142">
        <v>44</v>
      </c>
      <c r="AO142">
        <v>3</v>
      </c>
      <c r="AR142">
        <v>2</v>
      </c>
      <c r="AS142">
        <v>19</v>
      </c>
      <c r="AT142">
        <v>78</v>
      </c>
      <c r="AU142">
        <v>6</v>
      </c>
      <c r="AV142">
        <v>666574</v>
      </c>
      <c r="AY142">
        <v>1</v>
      </c>
      <c r="AZ142">
        <v>130</v>
      </c>
      <c r="BE142">
        <v>1</v>
      </c>
      <c r="BF142">
        <v>214</v>
      </c>
      <c r="BG142">
        <v>11</v>
      </c>
      <c r="BH142">
        <v>57400</v>
      </c>
      <c r="BO142">
        <v>29</v>
      </c>
      <c r="BQ142">
        <v>2</v>
      </c>
      <c r="BR142">
        <v>1</v>
      </c>
      <c r="BS142">
        <v>30</v>
      </c>
      <c r="BV142">
        <v>3</v>
      </c>
      <c r="BW142">
        <v>1780</v>
      </c>
      <c r="BX142">
        <v>3</v>
      </c>
      <c r="BY142">
        <v>2333</v>
      </c>
      <c r="BZ142">
        <v>40</v>
      </c>
      <c r="CA142">
        <v>10093</v>
      </c>
      <c r="CF142">
        <v>2492</v>
      </c>
      <c r="CG142">
        <v>24697</v>
      </c>
      <c r="CH142">
        <v>41425</v>
      </c>
      <c r="CI142">
        <v>9</v>
      </c>
      <c r="CL142">
        <v>14</v>
      </c>
      <c r="CM142">
        <v>1003</v>
      </c>
      <c r="CN142">
        <v>8987</v>
      </c>
      <c r="CO142">
        <v>566</v>
      </c>
      <c r="CP142">
        <v>418</v>
      </c>
      <c r="CQ142">
        <v>1296</v>
      </c>
      <c r="CR142">
        <v>7030</v>
      </c>
      <c r="CS142">
        <v>5300</v>
      </c>
      <c r="CT142">
        <v>985</v>
      </c>
      <c r="CU142">
        <v>268</v>
      </c>
      <c r="CV142">
        <v>1253</v>
      </c>
      <c r="CW142">
        <v>3650</v>
      </c>
      <c r="CX142">
        <v>979091</v>
      </c>
      <c r="CY142">
        <v>3524422</v>
      </c>
    </row>
    <row r="143" spans="1:103" x14ac:dyDescent="0.45">
      <c r="A143">
        <v>2011</v>
      </c>
      <c r="B143">
        <v>2012</v>
      </c>
      <c r="C143" s="1">
        <v>13937</v>
      </c>
      <c r="D143" t="s">
        <v>277</v>
      </c>
      <c r="E143" t="s">
        <v>738</v>
      </c>
      <c r="J143">
        <v>1</v>
      </c>
      <c r="O143">
        <v>55</v>
      </c>
      <c r="P143">
        <v>3</v>
      </c>
      <c r="R143">
        <v>34</v>
      </c>
      <c r="S143">
        <v>92</v>
      </c>
      <c r="T143">
        <v>6</v>
      </c>
      <c r="U143">
        <v>98</v>
      </c>
      <c r="V143">
        <v>5</v>
      </c>
      <c r="W143">
        <v>4</v>
      </c>
      <c r="Y143">
        <v>2</v>
      </c>
      <c r="Z143">
        <v>4</v>
      </c>
      <c r="AA143">
        <v>17</v>
      </c>
      <c r="AC143">
        <v>90</v>
      </c>
      <c r="AD143">
        <v>105</v>
      </c>
      <c r="AE143">
        <v>52</v>
      </c>
      <c r="AF143">
        <v>5</v>
      </c>
      <c r="AG143">
        <v>25</v>
      </c>
      <c r="AH143">
        <v>4</v>
      </c>
      <c r="AJ143">
        <v>17</v>
      </c>
      <c r="AK143">
        <v>2</v>
      </c>
      <c r="AS143">
        <v>18</v>
      </c>
      <c r="AT143">
        <v>31</v>
      </c>
      <c r="AU143">
        <v>1</v>
      </c>
      <c r="AV143">
        <v>300590</v>
      </c>
      <c r="AW143">
        <v>1</v>
      </c>
      <c r="AX143">
        <v>1406</v>
      </c>
      <c r="AY143">
        <v>1</v>
      </c>
      <c r="AZ143">
        <v>168</v>
      </c>
      <c r="BA143">
        <v>3</v>
      </c>
      <c r="BB143">
        <v>252</v>
      </c>
      <c r="BE143">
        <v>2</v>
      </c>
      <c r="BF143">
        <v>208</v>
      </c>
      <c r="BG143">
        <v>7</v>
      </c>
      <c r="BH143">
        <v>13425</v>
      </c>
      <c r="BK143">
        <v>3</v>
      </c>
      <c r="BL143">
        <v>28305</v>
      </c>
      <c r="BO143">
        <v>6</v>
      </c>
      <c r="BS143">
        <v>6</v>
      </c>
      <c r="BV143">
        <v>3</v>
      </c>
      <c r="BW143">
        <v>607</v>
      </c>
      <c r="BZ143">
        <v>17</v>
      </c>
      <c r="CA143">
        <v>2676</v>
      </c>
      <c r="CF143">
        <v>1056</v>
      </c>
      <c r="CG143">
        <v>5708</v>
      </c>
      <c r="CH143">
        <v>10053</v>
      </c>
      <c r="CI143">
        <v>1</v>
      </c>
      <c r="CM143">
        <v>215</v>
      </c>
      <c r="CN143">
        <v>805</v>
      </c>
      <c r="CO143">
        <v>195</v>
      </c>
      <c r="CP143">
        <v>93</v>
      </c>
      <c r="CQ143">
        <v>192</v>
      </c>
      <c r="CR143">
        <v>1153</v>
      </c>
      <c r="CS143">
        <v>1266</v>
      </c>
      <c r="CT143">
        <v>299</v>
      </c>
      <c r="CU143">
        <v>149</v>
      </c>
      <c r="CV143">
        <v>448</v>
      </c>
      <c r="CW143">
        <v>1470</v>
      </c>
      <c r="CX143">
        <v>104726</v>
      </c>
      <c r="CY143">
        <v>700771</v>
      </c>
    </row>
    <row r="144" spans="1:103" x14ac:dyDescent="0.45">
      <c r="A144">
        <v>2011</v>
      </c>
      <c r="B144">
        <v>2012</v>
      </c>
      <c r="D144" t="s">
        <v>176</v>
      </c>
      <c r="E144" t="s">
        <v>724</v>
      </c>
      <c r="J144">
        <v>1</v>
      </c>
      <c r="K144">
        <v>1</v>
      </c>
      <c r="O144">
        <v>39</v>
      </c>
      <c r="P144">
        <v>1</v>
      </c>
      <c r="R144">
        <v>19</v>
      </c>
      <c r="S144">
        <v>59</v>
      </c>
      <c r="T144">
        <v>16</v>
      </c>
      <c r="U144">
        <v>75</v>
      </c>
      <c r="V144">
        <v>3</v>
      </c>
      <c r="W144">
        <v>1</v>
      </c>
      <c r="Y144">
        <v>2</v>
      </c>
      <c r="AA144">
        <v>7</v>
      </c>
      <c r="AB144">
        <v>1</v>
      </c>
      <c r="AC144">
        <v>140</v>
      </c>
      <c r="AD144">
        <v>86</v>
      </c>
      <c r="AE144">
        <v>34</v>
      </c>
      <c r="AF144">
        <v>6</v>
      </c>
      <c r="AG144">
        <v>41</v>
      </c>
      <c r="AJ144">
        <v>1</v>
      </c>
      <c r="AK144">
        <v>4</v>
      </c>
      <c r="AS144">
        <v>9</v>
      </c>
      <c r="AT144">
        <v>33</v>
      </c>
      <c r="AY144">
        <v>5</v>
      </c>
      <c r="AZ144">
        <v>409</v>
      </c>
      <c r="BO144">
        <v>15</v>
      </c>
      <c r="BS144">
        <v>15</v>
      </c>
      <c r="BV144">
        <v>5</v>
      </c>
      <c r="BW144">
        <v>656</v>
      </c>
      <c r="BZ144">
        <v>11</v>
      </c>
      <c r="CA144">
        <v>2142</v>
      </c>
      <c r="CF144">
        <v>1667</v>
      </c>
      <c r="CG144">
        <v>4011</v>
      </c>
      <c r="CH144">
        <v>8491</v>
      </c>
      <c r="CI144">
        <v>4</v>
      </c>
      <c r="CL144">
        <v>1</v>
      </c>
      <c r="CM144">
        <v>229</v>
      </c>
      <c r="CN144">
        <v>838</v>
      </c>
      <c r="CO144">
        <v>64</v>
      </c>
      <c r="CP144">
        <v>66</v>
      </c>
      <c r="CQ144">
        <v>134</v>
      </c>
      <c r="CR144">
        <v>914</v>
      </c>
      <c r="CS144">
        <v>572</v>
      </c>
      <c r="CT144">
        <v>167</v>
      </c>
      <c r="CU144">
        <v>136</v>
      </c>
      <c r="CV144">
        <v>303</v>
      </c>
      <c r="CW144">
        <v>637</v>
      </c>
      <c r="CX144">
        <v>42765</v>
      </c>
      <c r="CY144">
        <v>315983</v>
      </c>
    </row>
    <row r="145" spans="1:103" x14ac:dyDescent="0.45">
      <c r="A145">
        <v>2011</v>
      </c>
      <c r="B145">
        <v>2012</v>
      </c>
      <c r="D145" t="s">
        <v>259</v>
      </c>
      <c r="E145" t="s">
        <v>769</v>
      </c>
      <c r="J145">
        <v>1</v>
      </c>
      <c r="M145">
        <v>1</v>
      </c>
      <c r="N145">
        <v>3</v>
      </c>
      <c r="O145">
        <v>42</v>
      </c>
      <c r="P145">
        <v>1</v>
      </c>
      <c r="R145">
        <v>13</v>
      </c>
      <c r="S145">
        <v>56</v>
      </c>
      <c r="T145">
        <v>12</v>
      </c>
      <c r="U145">
        <v>68</v>
      </c>
      <c r="V145">
        <v>7</v>
      </c>
      <c r="AA145">
        <v>76</v>
      </c>
      <c r="AB145">
        <v>9</v>
      </c>
      <c r="AC145">
        <v>35</v>
      </c>
      <c r="AD145">
        <v>48</v>
      </c>
      <c r="AE145">
        <v>37</v>
      </c>
      <c r="AF145">
        <v>7</v>
      </c>
      <c r="AG145">
        <v>2</v>
      </c>
      <c r="AH145">
        <v>1</v>
      </c>
      <c r="AK145">
        <v>1</v>
      </c>
      <c r="AR145">
        <v>9</v>
      </c>
      <c r="AS145">
        <v>35</v>
      </c>
      <c r="AT145">
        <v>33</v>
      </c>
      <c r="BC145">
        <v>16</v>
      </c>
      <c r="BD145">
        <v>564</v>
      </c>
      <c r="BG145">
        <v>3</v>
      </c>
      <c r="BH145">
        <v>542500</v>
      </c>
      <c r="BO145">
        <v>6</v>
      </c>
      <c r="BQ145">
        <v>3</v>
      </c>
      <c r="BS145">
        <v>6</v>
      </c>
      <c r="BV145">
        <v>3</v>
      </c>
      <c r="BW145">
        <v>1728</v>
      </c>
      <c r="BZ145">
        <v>13</v>
      </c>
      <c r="CA145">
        <v>1693</v>
      </c>
      <c r="CF145">
        <v>2033</v>
      </c>
      <c r="CG145">
        <v>8170</v>
      </c>
      <c r="CH145">
        <v>15630</v>
      </c>
      <c r="CK145">
        <v>1</v>
      </c>
      <c r="CL145">
        <v>1</v>
      </c>
      <c r="CM145">
        <v>526</v>
      </c>
      <c r="CN145">
        <v>3278</v>
      </c>
      <c r="CO145">
        <v>483</v>
      </c>
      <c r="CP145">
        <v>284</v>
      </c>
      <c r="CQ145">
        <v>506</v>
      </c>
      <c r="CR145">
        <v>3404</v>
      </c>
      <c r="CS145">
        <v>2228</v>
      </c>
      <c r="CT145">
        <v>415</v>
      </c>
      <c r="CU145">
        <v>114</v>
      </c>
      <c r="CV145">
        <v>529</v>
      </c>
      <c r="CW145">
        <v>576</v>
      </c>
      <c r="CX145">
        <v>270000</v>
      </c>
      <c r="CY145">
        <v>2763885</v>
      </c>
    </row>
    <row r="146" spans="1:103" x14ac:dyDescent="0.45">
      <c r="A146">
        <v>2011</v>
      </c>
      <c r="B146">
        <v>2012</v>
      </c>
      <c r="C146" s="1">
        <v>22570</v>
      </c>
      <c r="D146" t="s">
        <v>258</v>
      </c>
      <c r="E146" t="s">
        <v>728</v>
      </c>
      <c r="I146">
        <v>1</v>
      </c>
      <c r="O146">
        <v>41</v>
      </c>
      <c r="P146">
        <v>5</v>
      </c>
      <c r="R146">
        <v>5</v>
      </c>
      <c r="S146">
        <v>51</v>
      </c>
      <c r="T146">
        <v>11</v>
      </c>
      <c r="U146">
        <v>62</v>
      </c>
      <c r="W146">
        <v>2</v>
      </c>
      <c r="AA146">
        <v>87</v>
      </c>
      <c r="AC146">
        <v>22</v>
      </c>
      <c r="AD146">
        <v>47</v>
      </c>
      <c r="AE146">
        <v>34</v>
      </c>
      <c r="AF146">
        <v>3</v>
      </c>
      <c r="AG146">
        <v>3</v>
      </c>
      <c r="AH146">
        <v>2</v>
      </c>
      <c r="AN146">
        <v>22</v>
      </c>
      <c r="AS146">
        <v>22</v>
      </c>
      <c r="BO146">
        <v>13</v>
      </c>
      <c r="BS146">
        <v>13</v>
      </c>
      <c r="BZ146">
        <v>3</v>
      </c>
      <c r="CA146">
        <v>705</v>
      </c>
      <c r="CF146">
        <v>4203</v>
      </c>
      <c r="CG146">
        <v>7013</v>
      </c>
      <c r="CH146">
        <v>11934</v>
      </c>
      <c r="CM146">
        <v>54</v>
      </c>
      <c r="CN146">
        <v>1810</v>
      </c>
      <c r="CO146">
        <v>84</v>
      </c>
      <c r="CP146">
        <v>224</v>
      </c>
      <c r="CQ146">
        <v>157</v>
      </c>
      <c r="CR146">
        <v>1751</v>
      </c>
      <c r="CS146">
        <v>1288</v>
      </c>
      <c r="CT146">
        <v>282</v>
      </c>
      <c r="CU146">
        <v>67</v>
      </c>
      <c r="CV146">
        <v>349</v>
      </c>
      <c r="CW146">
        <v>854</v>
      </c>
      <c r="CX146">
        <v>84555</v>
      </c>
      <c r="CY146">
        <v>831998</v>
      </c>
    </row>
    <row r="147" spans="1:103" x14ac:dyDescent="0.45">
      <c r="A147">
        <v>2011</v>
      </c>
      <c r="B147">
        <v>2012</v>
      </c>
      <c r="D147" t="s">
        <v>250</v>
      </c>
      <c r="E147" t="s">
        <v>728</v>
      </c>
      <c r="H147">
        <v>1</v>
      </c>
      <c r="I147">
        <v>1</v>
      </c>
      <c r="K147">
        <v>2</v>
      </c>
      <c r="L147">
        <v>1</v>
      </c>
      <c r="O147">
        <v>100</v>
      </c>
      <c r="P147">
        <v>8</v>
      </c>
      <c r="R147">
        <v>44</v>
      </c>
      <c r="S147">
        <v>152</v>
      </c>
      <c r="T147">
        <v>179</v>
      </c>
      <c r="U147">
        <v>331</v>
      </c>
      <c r="V147">
        <v>43</v>
      </c>
      <c r="X147">
        <v>1</v>
      </c>
      <c r="Y147">
        <v>1</v>
      </c>
      <c r="Z147">
        <v>18</v>
      </c>
      <c r="AA147">
        <v>359</v>
      </c>
      <c r="AB147">
        <v>85</v>
      </c>
      <c r="AC147">
        <v>702</v>
      </c>
      <c r="AD147">
        <v>139</v>
      </c>
      <c r="AE147">
        <v>91</v>
      </c>
      <c r="AF147">
        <v>42</v>
      </c>
      <c r="AG147">
        <v>6</v>
      </c>
      <c r="AN147">
        <v>34</v>
      </c>
      <c r="AR147">
        <v>5</v>
      </c>
      <c r="AS147">
        <v>19</v>
      </c>
      <c r="AT147">
        <v>134</v>
      </c>
      <c r="AU147">
        <v>5</v>
      </c>
      <c r="AV147">
        <v>400000</v>
      </c>
      <c r="AW147">
        <v>5</v>
      </c>
      <c r="AX147">
        <v>37800</v>
      </c>
      <c r="AY147">
        <v>8</v>
      </c>
      <c r="AZ147">
        <v>714</v>
      </c>
      <c r="BA147">
        <v>3</v>
      </c>
      <c r="BB147">
        <v>469</v>
      </c>
      <c r="BC147">
        <v>10</v>
      </c>
      <c r="BD147">
        <v>977</v>
      </c>
      <c r="BE147">
        <v>3</v>
      </c>
      <c r="BF147">
        <v>267</v>
      </c>
      <c r="BG147">
        <v>8</v>
      </c>
      <c r="BH147">
        <v>12828</v>
      </c>
      <c r="BK147">
        <v>1</v>
      </c>
      <c r="BL147">
        <v>80</v>
      </c>
      <c r="BM147">
        <v>2</v>
      </c>
      <c r="BN147">
        <v>22</v>
      </c>
      <c r="BP147">
        <v>69</v>
      </c>
      <c r="BQ147">
        <v>6</v>
      </c>
      <c r="BR147">
        <v>28</v>
      </c>
      <c r="BS147">
        <v>50</v>
      </c>
      <c r="BT147">
        <v>5</v>
      </c>
      <c r="BU147">
        <v>15498</v>
      </c>
      <c r="BV147">
        <v>5</v>
      </c>
      <c r="BW147">
        <v>1283</v>
      </c>
      <c r="BX147">
        <v>6</v>
      </c>
      <c r="BY147">
        <v>2402</v>
      </c>
      <c r="BZ147">
        <v>30</v>
      </c>
      <c r="CA147">
        <v>8101</v>
      </c>
      <c r="CB147">
        <v>7</v>
      </c>
      <c r="CC147">
        <v>1561</v>
      </c>
      <c r="CF147">
        <v>10511</v>
      </c>
      <c r="CG147">
        <v>29769</v>
      </c>
      <c r="CH147">
        <v>69175</v>
      </c>
      <c r="CI147">
        <v>34</v>
      </c>
      <c r="CJ147">
        <v>20</v>
      </c>
      <c r="CL147">
        <v>51</v>
      </c>
      <c r="CM147">
        <v>1595</v>
      </c>
      <c r="CN147">
        <v>8772</v>
      </c>
      <c r="CO147">
        <v>858</v>
      </c>
      <c r="CP147">
        <v>392</v>
      </c>
      <c r="CQ147">
        <v>1337</v>
      </c>
      <c r="CR147">
        <v>9206</v>
      </c>
      <c r="CS147">
        <v>6457</v>
      </c>
      <c r="CT147">
        <v>1608</v>
      </c>
      <c r="CU147">
        <v>309</v>
      </c>
      <c r="CV147">
        <v>1917</v>
      </c>
      <c r="CW147">
        <v>4540</v>
      </c>
      <c r="CX147">
        <v>716269</v>
      </c>
      <c r="CY147">
        <v>2363714</v>
      </c>
    </row>
    <row r="148" spans="1:103" x14ac:dyDescent="0.45">
      <c r="A148">
        <v>2011</v>
      </c>
      <c r="B148">
        <v>2012</v>
      </c>
      <c r="C148" s="1">
        <v>28800</v>
      </c>
      <c r="D148" t="s">
        <v>457</v>
      </c>
      <c r="E148" t="s">
        <v>730</v>
      </c>
      <c r="J148">
        <v>1</v>
      </c>
      <c r="L148">
        <v>1</v>
      </c>
      <c r="N148">
        <v>1</v>
      </c>
      <c r="O148">
        <v>55</v>
      </c>
      <c r="P148">
        <v>2</v>
      </c>
      <c r="R148">
        <v>55</v>
      </c>
      <c r="S148">
        <v>112</v>
      </c>
      <c r="T148">
        <v>114</v>
      </c>
      <c r="U148">
        <v>226</v>
      </c>
      <c r="V148">
        <v>37</v>
      </c>
      <c r="W148">
        <v>5</v>
      </c>
      <c r="X148">
        <v>1</v>
      </c>
      <c r="Z148">
        <v>6</v>
      </c>
      <c r="AA148">
        <v>113</v>
      </c>
      <c r="AB148">
        <v>19</v>
      </c>
      <c r="AC148">
        <v>145</v>
      </c>
      <c r="AD148">
        <v>93</v>
      </c>
      <c r="AE148">
        <v>29</v>
      </c>
      <c r="AF148">
        <v>32</v>
      </c>
      <c r="AG148">
        <v>19</v>
      </c>
      <c r="AH148">
        <v>2</v>
      </c>
      <c r="AJ148">
        <v>4</v>
      </c>
      <c r="AK148">
        <v>7</v>
      </c>
      <c r="AN148">
        <v>6</v>
      </c>
      <c r="AO148">
        <v>5</v>
      </c>
      <c r="AR148">
        <v>1</v>
      </c>
      <c r="AS148">
        <v>29</v>
      </c>
      <c r="AT148">
        <v>166</v>
      </c>
      <c r="AU148">
        <v>2</v>
      </c>
      <c r="AV148">
        <v>291325</v>
      </c>
      <c r="AW148">
        <v>1</v>
      </c>
      <c r="AX148">
        <v>1200</v>
      </c>
      <c r="AY148">
        <v>2</v>
      </c>
      <c r="AZ148">
        <v>156</v>
      </c>
      <c r="BE148">
        <v>1</v>
      </c>
      <c r="BF148">
        <v>26</v>
      </c>
      <c r="BG148">
        <v>4</v>
      </c>
      <c r="BH148">
        <v>52412</v>
      </c>
      <c r="BM148">
        <v>1</v>
      </c>
      <c r="BN148">
        <v>15</v>
      </c>
      <c r="BO148">
        <v>27</v>
      </c>
      <c r="BS148">
        <v>42</v>
      </c>
      <c r="BV148">
        <v>2</v>
      </c>
      <c r="BW148">
        <v>878</v>
      </c>
      <c r="BX148">
        <v>1</v>
      </c>
      <c r="BY148">
        <v>483</v>
      </c>
      <c r="BZ148">
        <v>25</v>
      </c>
      <c r="CA148">
        <v>5682</v>
      </c>
      <c r="CB148">
        <v>1</v>
      </c>
      <c r="CC148">
        <v>510</v>
      </c>
      <c r="CF148">
        <v>15423</v>
      </c>
      <c r="CG148">
        <v>32568</v>
      </c>
      <c r="CH148">
        <v>55586</v>
      </c>
      <c r="CI148">
        <v>1</v>
      </c>
      <c r="CL148">
        <v>10</v>
      </c>
      <c r="CM148">
        <v>392</v>
      </c>
      <c r="CN148">
        <v>10479</v>
      </c>
      <c r="CO148">
        <v>942</v>
      </c>
      <c r="CP148">
        <v>361</v>
      </c>
      <c r="CQ148">
        <v>507</v>
      </c>
      <c r="CR148">
        <v>15546</v>
      </c>
      <c r="CS148">
        <v>8022</v>
      </c>
      <c r="CT148">
        <v>1571</v>
      </c>
      <c r="CU148">
        <v>182</v>
      </c>
      <c r="CV148">
        <v>1753</v>
      </c>
      <c r="CW148">
        <v>2633</v>
      </c>
      <c r="CX148">
        <v>1030422</v>
      </c>
      <c r="CY148">
        <v>4224851</v>
      </c>
    </row>
    <row r="149" spans="1:103" x14ac:dyDescent="0.45">
      <c r="A149">
        <v>2011</v>
      </c>
      <c r="B149">
        <v>2012</v>
      </c>
      <c r="C149" s="1">
        <v>13342</v>
      </c>
      <c r="D149" t="s">
        <v>141</v>
      </c>
      <c r="E149" t="s">
        <v>730</v>
      </c>
      <c r="J149">
        <v>2</v>
      </c>
      <c r="K149">
        <v>1</v>
      </c>
      <c r="M149">
        <v>1</v>
      </c>
      <c r="O149">
        <v>105</v>
      </c>
      <c r="P149">
        <v>4</v>
      </c>
      <c r="R149">
        <v>57</v>
      </c>
      <c r="S149">
        <v>166</v>
      </c>
      <c r="T149">
        <v>85</v>
      </c>
      <c r="U149">
        <v>251</v>
      </c>
      <c r="V149">
        <v>57</v>
      </c>
      <c r="X149">
        <v>1</v>
      </c>
      <c r="Z149">
        <v>4</v>
      </c>
      <c r="AA149">
        <v>171</v>
      </c>
      <c r="AB149">
        <v>17</v>
      </c>
      <c r="AC149">
        <v>246</v>
      </c>
      <c r="AD149">
        <v>98</v>
      </c>
      <c r="AE149">
        <v>84</v>
      </c>
      <c r="AF149">
        <v>10</v>
      </c>
      <c r="AG149">
        <v>3</v>
      </c>
      <c r="AK149">
        <v>1</v>
      </c>
      <c r="AN149">
        <v>13</v>
      </c>
      <c r="AQ149">
        <v>1</v>
      </c>
      <c r="AR149">
        <v>17</v>
      </c>
      <c r="AS149">
        <v>246</v>
      </c>
      <c r="AT149">
        <v>195</v>
      </c>
      <c r="AU149">
        <v>2</v>
      </c>
      <c r="AV149">
        <v>89114</v>
      </c>
      <c r="AY149">
        <v>3</v>
      </c>
      <c r="AZ149">
        <v>264</v>
      </c>
      <c r="BC149">
        <v>1</v>
      </c>
      <c r="BD149">
        <v>170</v>
      </c>
      <c r="BE149">
        <v>3</v>
      </c>
      <c r="BF149">
        <v>3555</v>
      </c>
      <c r="BG149">
        <v>7</v>
      </c>
      <c r="BH149">
        <v>147798</v>
      </c>
      <c r="BI149">
        <v>1</v>
      </c>
      <c r="BJ149">
        <v>70</v>
      </c>
      <c r="BO149">
        <v>6</v>
      </c>
      <c r="BS149">
        <v>6</v>
      </c>
      <c r="BT149">
        <v>2</v>
      </c>
      <c r="BU149">
        <v>8484</v>
      </c>
      <c r="BV149">
        <v>3</v>
      </c>
      <c r="BW149">
        <v>2684</v>
      </c>
      <c r="BX149">
        <v>3</v>
      </c>
      <c r="BY149">
        <v>1494</v>
      </c>
      <c r="BZ149">
        <v>44</v>
      </c>
      <c r="CA149">
        <v>14254</v>
      </c>
      <c r="CB149">
        <v>3</v>
      </c>
      <c r="CC149">
        <v>884</v>
      </c>
      <c r="CD149">
        <v>1</v>
      </c>
      <c r="CE149">
        <v>140</v>
      </c>
      <c r="CF149">
        <v>7892</v>
      </c>
      <c r="CG149">
        <v>16234</v>
      </c>
      <c r="CH149">
        <v>52322</v>
      </c>
      <c r="CI149">
        <v>8</v>
      </c>
      <c r="CL149">
        <v>22</v>
      </c>
      <c r="CM149">
        <v>1087</v>
      </c>
      <c r="CN149">
        <v>9447</v>
      </c>
      <c r="CO149">
        <v>730</v>
      </c>
      <c r="CP149">
        <v>481</v>
      </c>
      <c r="CQ149">
        <v>852</v>
      </c>
      <c r="CR149">
        <v>9212</v>
      </c>
      <c r="CS149">
        <v>5172</v>
      </c>
      <c r="CT149">
        <v>1534</v>
      </c>
      <c r="CU149">
        <v>315</v>
      </c>
      <c r="CV149">
        <v>1849</v>
      </c>
      <c r="CW149">
        <v>2760</v>
      </c>
      <c r="CX149">
        <v>982183</v>
      </c>
      <c r="CY149">
        <v>3124081</v>
      </c>
    </row>
    <row r="150" spans="1:103" x14ac:dyDescent="0.45">
      <c r="A150">
        <v>2011</v>
      </c>
      <c r="B150">
        <v>2012</v>
      </c>
      <c r="D150" t="s">
        <v>137</v>
      </c>
      <c r="E150" t="s">
        <v>730</v>
      </c>
      <c r="H150">
        <v>1</v>
      </c>
      <c r="I150">
        <v>2</v>
      </c>
      <c r="K150">
        <v>3</v>
      </c>
      <c r="L150">
        <v>2</v>
      </c>
      <c r="O150">
        <v>109</v>
      </c>
      <c r="P150">
        <v>6</v>
      </c>
      <c r="Q150">
        <v>1</v>
      </c>
      <c r="R150">
        <v>90</v>
      </c>
      <c r="S150">
        <v>206</v>
      </c>
      <c r="T150">
        <v>168</v>
      </c>
      <c r="U150">
        <v>374</v>
      </c>
      <c r="V150">
        <v>76</v>
      </c>
      <c r="W150">
        <v>1</v>
      </c>
      <c r="X150">
        <v>3</v>
      </c>
      <c r="Y150">
        <v>1</v>
      </c>
      <c r="AA150">
        <v>75</v>
      </c>
      <c r="AB150">
        <v>38</v>
      </c>
      <c r="AC150">
        <v>744</v>
      </c>
      <c r="AD150">
        <v>91</v>
      </c>
      <c r="AE150">
        <v>74</v>
      </c>
      <c r="AF150">
        <v>17</v>
      </c>
      <c r="AG150">
        <v>1</v>
      </c>
      <c r="AN150">
        <v>11</v>
      </c>
      <c r="AO150">
        <v>22</v>
      </c>
      <c r="AR150">
        <v>13</v>
      </c>
      <c r="AS150">
        <v>23</v>
      </c>
      <c r="AT150">
        <v>124</v>
      </c>
      <c r="AU150">
        <v>3</v>
      </c>
      <c r="AV150">
        <v>384811</v>
      </c>
      <c r="AW150">
        <v>4</v>
      </c>
      <c r="AX150">
        <v>51224</v>
      </c>
      <c r="AY150">
        <v>2</v>
      </c>
      <c r="AZ150">
        <v>82</v>
      </c>
      <c r="BA150">
        <v>1</v>
      </c>
      <c r="BB150">
        <v>80</v>
      </c>
      <c r="BC150">
        <v>3</v>
      </c>
      <c r="BD150">
        <v>345</v>
      </c>
      <c r="BE150">
        <v>4</v>
      </c>
      <c r="BF150">
        <v>81</v>
      </c>
      <c r="BG150">
        <v>5</v>
      </c>
      <c r="BH150">
        <v>4334</v>
      </c>
      <c r="BK150">
        <v>17</v>
      </c>
      <c r="BL150">
        <v>28622</v>
      </c>
      <c r="BM150">
        <v>1</v>
      </c>
      <c r="BN150">
        <v>17</v>
      </c>
      <c r="BO150">
        <v>3</v>
      </c>
      <c r="BP150">
        <v>90</v>
      </c>
      <c r="BQ150">
        <v>1</v>
      </c>
      <c r="BS150">
        <v>20</v>
      </c>
      <c r="BT150">
        <v>3</v>
      </c>
      <c r="BU150">
        <v>13782</v>
      </c>
      <c r="BV150">
        <v>4</v>
      </c>
      <c r="BW150">
        <v>3432</v>
      </c>
      <c r="BX150">
        <v>10</v>
      </c>
      <c r="BY150">
        <v>7848</v>
      </c>
      <c r="BZ150">
        <v>51</v>
      </c>
      <c r="CA150">
        <v>14362</v>
      </c>
      <c r="CB150">
        <v>8</v>
      </c>
      <c r="CC150">
        <v>16568</v>
      </c>
      <c r="CF150">
        <v>1980</v>
      </c>
      <c r="CG150">
        <v>11704</v>
      </c>
      <c r="CH150">
        <v>69696</v>
      </c>
      <c r="CI150">
        <v>7</v>
      </c>
      <c r="CJ150">
        <v>5</v>
      </c>
      <c r="CL150">
        <v>44</v>
      </c>
      <c r="CM150">
        <v>1649</v>
      </c>
      <c r="CN150">
        <v>6062</v>
      </c>
      <c r="CO150">
        <v>436</v>
      </c>
      <c r="CP150">
        <v>231</v>
      </c>
      <c r="CQ150">
        <v>250</v>
      </c>
      <c r="CR150">
        <v>5080</v>
      </c>
      <c r="CS150">
        <v>3490</v>
      </c>
      <c r="CT150">
        <v>846</v>
      </c>
      <c r="CU150">
        <v>224</v>
      </c>
      <c r="CV150">
        <v>1070</v>
      </c>
      <c r="CW150">
        <v>2339</v>
      </c>
      <c r="CX150">
        <v>432163</v>
      </c>
      <c r="CY150">
        <v>1761000</v>
      </c>
    </row>
    <row r="151" spans="1:103" x14ac:dyDescent="0.45">
      <c r="A151">
        <v>2011</v>
      </c>
      <c r="B151">
        <v>2012</v>
      </c>
      <c r="C151" s="1">
        <v>29613</v>
      </c>
      <c r="D151" t="s">
        <v>713</v>
      </c>
      <c r="E151" t="s">
        <v>730</v>
      </c>
      <c r="J151">
        <v>1</v>
      </c>
      <c r="K151">
        <v>1</v>
      </c>
      <c r="L151">
        <v>1</v>
      </c>
      <c r="O151">
        <v>112</v>
      </c>
      <c r="P151">
        <v>26</v>
      </c>
      <c r="Q151">
        <v>5</v>
      </c>
      <c r="R151">
        <v>39</v>
      </c>
      <c r="S151">
        <v>182</v>
      </c>
      <c r="T151">
        <v>195</v>
      </c>
      <c r="U151">
        <v>377</v>
      </c>
      <c r="V151">
        <v>8</v>
      </c>
      <c r="W151">
        <v>3</v>
      </c>
      <c r="Y151">
        <v>1</v>
      </c>
      <c r="AA151">
        <v>28</v>
      </c>
      <c r="AB151">
        <v>52</v>
      </c>
      <c r="AC151">
        <v>308</v>
      </c>
      <c r="AD151">
        <v>50</v>
      </c>
      <c r="AE151">
        <v>43</v>
      </c>
      <c r="AF151">
        <v>6</v>
      </c>
      <c r="AK151">
        <v>1</v>
      </c>
      <c r="AN151">
        <v>2</v>
      </c>
      <c r="AO151">
        <v>4</v>
      </c>
      <c r="AP151">
        <v>1</v>
      </c>
      <c r="AR151">
        <v>1</v>
      </c>
      <c r="AS151">
        <v>16</v>
      </c>
      <c r="AT151">
        <v>91</v>
      </c>
      <c r="AU151">
        <v>2</v>
      </c>
      <c r="AV151">
        <v>215000</v>
      </c>
      <c r="AW151">
        <v>1</v>
      </c>
      <c r="AX151">
        <v>100</v>
      </c>
      <c r="AY151">
        <v>1</v>
      </c>
      <c r="AZ151">
        <v>140</v>
      </c>
      <c r="BC151">
        <v>1</v>
      </c>
      <c r="BD151">
        <v>101</v>
      </c>
      <c r="BG151">
        <v>1</v>
      </c>
      <c r="BH151">
        <v>50000</v>
      </c>
      <c r="BO151">
        <v>16</v>
      </c>
      <c r="BS151">
        <v>16</v>
      </c>
      <c r="BT151">
        <v>1</v>
      </c>
      <c r="BU151">
        <v>8490</v>
      </c>
      <c r="BV151">
        <v>2</v>
      </c>
      <c r="BW151">
        <v>3294</v>
      </c>
      <c r="BX151">
        <v>4</v>
      </c>
      <c r="BY151">
        <v>3419</v>
      </c>
      <c r="BZ151">
        <v>28</v>
      </c>
      <c r="CA151">
        <v>9340</v>
      </c>
      <c r="CB151">
        <v>2</v>
      </c>
      <c r="CC151">
        <v>349</v>
      </c>
      <c r="CF151">
        <v>2335</v>
      </c>
      <c r="CG151">
        <v>14409</v>
      </c>
      <c r="CH151">
        <v>41652</v>
      </c>
      <c r="CI151">
        <v>4</v>
      </c>
      <c r="CJ151">
        <v>3</v>
      </c>
      <c r="CL151">
        <v>20</v>
      </c>
      <c r="CM151">
        <v>1007</v>
      </c>
      <c r="CN151">
        <v>7255</v>
      </c>
      <c r="CO151">
        <v>294</v>
      </c>
      <c r="CP151">
        <v>263</v>
      </c>
      <c r="CQ151">
        <v>282</v>
      </c>
      <c r="CR151">
        <v>5929</v>
      </c>
      <c r="CS151">
        <v>3302</v>
      </c>
      <c r="CT151">
        <v>719</v>
      </c>
      <c r="CU151">
        <v>228</v>
      </c>
      <c r="CV151">
        <v>947</v>
      </c>
      <c r="CW151">
        <v>1398</v>
      </c>
      <c r="CX151">
        <v>585000</v>
      </c>
      <c r="CY151">
        <v>1879700</v>
      </c>
    </row>
    <row r="152" spans="1:103" x14ac:dyDescent="0.45">
      <c r="A152">
        <v>2011</v>
      </c>
      <c r="B152">
        <v>2012</v>
      </c>
      <c r="D152" t="s">
        <v>213</v>
      </c>
      <c r="E152" t="s">
        <v>759</v>
      </c>
      <c r="H152">
        <v>1</v>
      </c>
      <c r="I152">
        <v>1</v>
      </c>
      <c r="K152">
        <v>1</v>
      </c>
      <c r="M152">
        <v>1</v>
      </c>
      <c r="O152">
        <v>84</v>
      </c>
      <c r="P152">
        <v>1</v>
      </c>
      <c r="R152">
        <v>54</v>
      </c>
      <c r="S152">
        <v>139</v>
      </c>
      <c r="T152">
        <v>77</v>
      </c>
      <c r="U152">
        <v>216</v>
      </c>
      <c r="V152">
        <v>22</v>
      </c>
      <c r="X152">
        <v>1</v>
      </c>
      <c r="Y152">
        <v>2</v>
      </c>
      <c r="Z152">
        <v>13</v>
      </c>
      <c r="AA152">
        <v>223</v>
      </c>
      <c r="AB152">
        <v>55</v>
      </c>
      <c r="AC152">
        <v>166</v>
      </c>
      <c r="AD152">
        <v>92</v>
      </c>
      <c r="AE152">
        <v>71</v>
      </c>
      <c r="AF152">
        <v>15</v>
      </c>
      <c r="AH152">
        <v>2</v>
      </c>
      <c r="AJ152">
        <v>3</v>
      </c>
      <c r="AK152">
        <v>1</v>
      </c>
      <c r="AN152">
        <v>217</v>
      </c>
      <c r="AO152">
        <v>4</v>
      </c>
      <c r="AR152">
        <v>3</v>
      </c>
      <c r="AS152">
        <v>27</v>
      </c>
      <c r="AT152">
        <v>77</v>
      </c>
      <c r="AU152">
        <v>1</v>
      </c>
      <c r="AV152">
        <v>554400</v>
      </c>
      <c r="AW152">
        <v>1</v>
      </c>
      <c r="AX152">
        <v>1500</v>
      </c>
      <c r="AY152">
        <v>1</v>
      </c>
      <c r="AZ152">
        <v>25</v>
      </c>
      <c r="BC152">
        <v>1</v>
      </c>
      <c r="BD152">
        <v>94</v>
      </c>
      <c r="BE152">
        <v>2</v>
      </c>
      <c r="BF152">
        <v>2000</v>
      </c>
      <c r="BG152">
        <v>6</v>
      </c>
      <c r="BH152">
        <v>381116</v>
      </c>
      <c r="BI152">
        <v>1</v>
      </c>
      <c r="BJ152">
        <v>16</v>
      </c>
      <c r="BO152">
        <v>31</v>
      </c>
      <c r="BS152">
        <v>31</v>
      </c>
      <c r="BT152">
        <v>1</v>
      </c>
      <c r="BU152">
        <v>104</v>
      </c>
      <c r="BV152">
        <v>1</v>
      </c>
      <c r="BW152">
        <v>815</v>
      </c>
      <c r="BX152">
        <v>1</v>
      </c>
      <c r="BY152">
        <v>756</v>
      </c>
      <c r="BZ152">
        <v>15</v>
      </c>
      <c r="CA152">
        <v>3495</v>
      </c>
      <c r="CF152">
        <v>4212</v>
      </c>
      <c r="CG152">
        <v>15554</v>
      </c>
      <c r="CH152">
        <v>24967</v>
      </c>
      <c r="CI152">
        <v>3</v>
      </c>
      <c r="CJ152">
        <v>1</v>
      </c>
      <c r="CL152">
        <v>12</v>
      </c>
      <c r="CM152">
        <v>375</v>
      </c>
      <c r="CN152">
        <v>5040</v>
      </c>
      <c r="CO152">
        <v>328</v>
      </c>
      <c r="CP152">
        <v>209</v>
      </c>
      <c r="CQ152">
        <v>316</v>
      </c>
      <c r="CR152">
        <v>5315</v>
      </c>
      <c r="CS152">
        <v>3523</v>
      </c>
      <c r="CT152">
        <v>967</v>
      </c>
      <c r="CU152">
        <v>177</v>
      </c>
      <c r="CV152">
        <v>931</v>
      </c>
      <c r="CW152">
        <v>2943</v>
      </c>
      <c r="CX152">
        <v>319457</v>
      </c>
      <c r="CY152">
        <v>1378842</v>
      </c>
    </row>
    <row r="153" spans="1:103" x14ac:dyDescent="0.45">
      <c r="A153">
        <v>2011</v>
      </c>
      <c r="B153">
        <v>2012</v>
      </c>
      <c r="C153" s="1">
        <v>22698</v>
      </c>
      <c r="D153" t="s">
        <v>712</v>
      </c>
      <c r="E153" t="s">
        <v>730</v>
      </c>
      <c r="J153">
        <v>1</v>
      </c>
      <c r="K153">
        <v>1</v>
      </c>
      <c r="O153">
        <v>51</v>
      </c>
      <c r="P153">
        <v>2</v>
      </c>
      <c r="R153">
        <v>23</v>
      </c>
      <c r="S153">
        <v>76</v>
      </c>
      <c r="T153">
        <v>10</v>
      </c>
      <c r="U153">
        <v>86</v>
      </c>
      <c r="V153">
        <v>11</v>
      </c>
      <c r="Y153">
        <v>1</v>
      </c>
      <c r="AA153">
        <v>31</v>
      </c>
      <c r="AB153">
        <v>25</v>
      </c>
      <c r="AC153">
        <v>36</v>
      </c>
      <c r="AD153">
        <v>42</v>
      </c>
      <c r="AE153">
        <v>40</v>
      </c>
      <c r="AF153">
        <v>1</v>
      </c>
      <c r="AJ153">
        <v>1</v>
      </c>
      <c r="AN153">
        <v>18</v>
      </c>
      <c r="AO153">
        <v>8</v>
      </c>
      <c r="AS153">
        <v>1</v>
      </c>
      <c r="AT153">
        <v>28</v>
      </c>
      <c r="AU153">
        <v>5</v>
      </c>
      <c r="AV153">
        <v>547807</v>
      </c>
      <c r="AY153">
        <v>1</v>
      </c>
      <c r="AZ153">
        <v>52</v>
      </c>
      <c r="BA153">
        <v>1</v>
      </c>
      <c r="BB153">
        <v>119</v>
      </c>
      <c r="BG153">
        <v>7</v>
      </c>
      <c r="BH153">
        <v>30000</v>
      </c>
      <c r="BO153">
        <v>5</v>
      </c>
      <c r="BS153">
        <v>5</v>
      </c>
      <c r="BV153">
        <v>2</v>
      </c>
      <c r="BW153">
        <v>1015</v>
      </c>
      <c r="BX153">
        <v>3</v>
      </c>
      <c r="BY153">
        <v>928</v>
      </c>
      <c r="BZ153">
        <v>10</v>
      </c>
      <c r="CA153">
        <v>2446</v>
      </c>
      <c r="CB153">
        <v>2</v>
      </c>
      <c r="CC153">
        <v>127</v>
      </c>
      <c r="CF153">
        <v>1400</v>
      </c>
      <c r="CG153">
        <v>4936</v>
      </c>
      <c r="CH153">
        <v>10857</v>
      </c>
      <c r="CI153">
        <v>1</v>
      </c>
      <c r="CL153">
        <v>3</v>
      </c>
      <c r="CM153">
        <v>288</v>
      </c>
      <c r="CN153">
        <v>3017</v>
      </c>
      <c r="CO153">
        <v>85</v>
      </c>
      <c r="CP153">
        <v>100</v>
      </c>
      <c r="CQ153">
        <v>73</v>
      </c>
      <c r="CR153">
        <v>2421</v>
      </c>
      <c r="CS153">
        <v>1106</v>
      </c>
      <c r="CT153">
        <v>354</v>
      </c>
      <c r="CU153">
        <v>102</v>
      </c>
      <c r="CV153">
        <v>456</v>
      </c>
      <c r="CW153">
        <v>805</v>
      </c>
      <c r="CX153">
        <v>174357</v>
      </c>
      <c r="CY153">
        <v>891101</v>
      </c>
    </row>
    <row r="154" spans="1:103" x14ac:dyDescent="0.45">
      <c r="A154">
        <v>2011</v>
      </c>
      <c r="B154">
        <v>2012</v>
      </c>
      <c r="D154" t="s">
        <v>155</v>
      </c>
      <c r="E154" t="s">
        <v>764</v>
      </c>
      <c r="J154">
        <v>1</v>
      </c>
      <c r="K154">
        <v>2</v>
      </c>
      <c r="O154">
        <v>57</v>
      </c>
      <c r="P154">
        <v>5</v>
      </c>
      <c r="R154">
        <v>20</v>
      </c>
      <c r="S154">
        <v>82</v>
      </c>
      <c r="T154">
        <v>25</v>
      </c>
      <c r="U154">
        <v>207</v>
      </c>
      <c r="V154">
        <v>13</v>
      </c>
      <c r="W154">
        <v>2</v>
      </c>
      <c r="Y154">
        <v>1</v>
      </c>
      <c r="AA154">
        <v>58</v>
      </c>
      <c r="AB154">
        <v>2</v>
      </c>
      <c r="AC154">
        <v>84</v>
      </c>
      <c r="AD154">
        <v>55</v>
      </c>
      <c r="AE154">
        <v>38</v>
      </c>
      <c r="AF154">
        <v>15</v>
      </c>
      <c r="AG154">
        <v>2</v>
      </c>
      <c r="AN154">
        <v>24</v>
      </c>
      <c r="AO154">
        <v>15</v>
      </c>
      <c r="AT154">
        <v>35</v>
      </c>
      <c r="AU154">
        <v>1</v>
      </c>
      <c r="AV154">
        <v>200000</v>
      </c>
      <c r="BG154">
        <v>15</v>
      </c>
      <c r="BH154">
        <v>28000</v>
      </c>
      <c r="BO154">
        <v>13</v>
      </c>
      <c r="BS154">
        <v>13</v>
      </c>
      <c r="BV154">
        <v>3</v>
      </c>
      <c r="BW154">
        <v>1016</v>
      </c>
      <c r="BX154">
        <v>3</v>
      </c>
      <c r="BY154">
        <v>1016</v>
      </c>
      <c r="BZ154">
        <v>15</v>
      </c>
      <c r="CA154">
        <v>3720</v>
      </c>
      <c r="CF154">
        <v>896</v>
      </c>
      <c r="CG154">
        <v>4557</v>
      </c>
      <c r="CH154">
        <v>10648</v>
      </c>
      <c r="CI154">
        <v>4</v>
      </c>
      <c r="CJ154">
        <v>1</v>
      </c>
      <c r="CL154">
        <v>12</v>
      </c>
      <c r="CM154">
        <v>545</v>
      </c>
      <c r="CN154">
        <v>1710</v>
      </c>
      <c r="CO154">
        <v>185</v>
      </c>
      <c r="CP154">
        <v>154</v>
      </c>
      <c r="CQ154">
        <v>297</v>
      </c>
      <c r="CR154">
        <v>1642</v>
      </c>
      <c r="CS154">
        <v>1396</v>
      </c>
      <c r="CT154">
        <v>256</v>
      </c>
      <c r="CU154">
        <v>158</v>
      </c>
      <c r="CV154">
        <v>414</v>
      </c>
      <c r="CW154">
        <v>580</v>
      </c>
      <c r="CX154">
        <v>87718</v>
      </c>
      <c r="CY154">
        <v>2884000</v>
      </c>
    </row>
    <row r="155" spans="1:103" x14ac:dyDescent="0.45">
      <c r="A155">
        <v>2011</v>
      </c>
      <c r="B155">
        <v>2012</v>
      </c>
      <c r="D155" t="s">
        <v>244</v>
      </c>
      <c r="E155" t="s">
        <v>748</v>
      </c>
      <c r="J155">
        <v>1</v>
      </c>
      <c r="K155">
        <v>3</v>
      </c>
      <c r="O155">
        <v>150</v>
      </c>
      <c r="P155">
        <v>25</v>
      </c>
      <c r="R155">
        <v>105</v>
      </c>
      <c r="S155">
        <v>280</v>
      </c>
      <c r="T155">
        <v>60</v>
      </c>
      <c r="U155">
        <v>340</v>
      </c>
      <c r="V155">
        <v>15</v>
      </c>
      <c r="W155">
        <v>1</v>
      </c>
      <c r="Y155">
        <v>2</v>
      </c>
      <c r="Z155">
        <v>7</v>
      </c>
      <c r="AA155">
        <v>71</v>
      </c>
      <c r="AB155">
        <v>7</v>
      </c>
      <c r="AC155">
        <v>488</v>
      </c>
      <c r="AD155">
        <v>108</v>
      </c>
      <c r="AE155">
        <v>99</v>
      </c>
      <c r="AF155">
        <v>5</v>
      </c>
      <c r="AG155">
        <v>4</v>
      </c>
      <c r="AN155">
        <v>18</v>
      </c>
      <c r="AP155">
        <v>10</v>
      </c>
      <c r="AQ155">
        <v>22</v>
      </c>
      <c r="AR155">
        <v>5</v>
      </c>
      <c r="AS155">
        <v>45</v>
      </c>
      <c r="AT155">
        <v>35</v>
      </c>
      <c r="AU155">
        <v>4</v>
      </c>
      <c r="AV155">
        <v>639244</v>
      </c>
      <c r="AW155">
        <v>2</v>
      </c>
      <c r="AX155">
        <v>297982</v>
      </c>
      <c r="AY155">
        <v>4</v>
      </c>
      <c r="AZ155">
        <v>532</v>
      </c>
      <c r="BA155">
        <v>5</v>
      </c>
      <c r="BB155">
        <v>698</v>
      </c>
      <c r="BC155">
        <v>9</v>
      </c>
      <c r="BD155">
        <v>419</v>
      </c>
      <c r="BE155">
        <v>9</v>
      </c>
      <c r="BF155">
        <v>1598</v>
      </c>
      <c r="BG155">
        <v>13</v>
      </c>
      <c r="BH155">
        <v>209834</v>
      </c>
      <c r="BI155">
        <v>1</v>
      </c>
      <c r="BJ155">
        <v>151</v>
      </c>
      <c r="BO155">
        <v>16</v>
      </c>
      <c r="BS155">
        <v>16</v>
      </c>
      <c r="BT155">
        <v>4</v>
      </c>
      <c r="BU155">
        <v>14503</v>
      </c>
      <c r="BV155">
        <v>4</v>
      </c>
      <c r="BW155">
        <v>1460</v>
      </c>
      <c r="BX155">
        <v>1</v>
      </c>
      <c r="BY155">
        <v>838</v>
      </c>
      <c r="BZ155">
        <v>16</v>
      </c>
      <c r="CA155">
        <v>4725</v>
      </c>
      <c r="CD155">
        <v>1</v>
      </c>
      <c r="CE155">
        <v>27</v>
      </c>
      <c r="CF155">
        <v>4790</v>
      </c>
      <c r="CG155">
        <v>23100</v>
      </c>
      <c r="CH155">
        <v>49459</v>
      </c>
      <c r="CI155">
        <v>3</v>
      </c>
      <c r="CL155">
        <v>21</v>
      </c>
      <c r="CM155">
        <v>312</v>
      </c>
      <c r="CN155">
        <v>2827</v>
      </c>
      <c r="CP155">
        <v>87</v>
      </c>
      <c r="CQ155">
        <v>122</v>
      </c>
      <c r="CR155">
        <v>3422</v>
      </c>
      <c r="CS155">
        <v>3776</v>
      </c>
      <c r="CT155">
        <v>704</v>
      </c>
      <c r="CU155">
        <v>219</v>
      </c>
      <c r="CV155">
        <v>923</v>
      </c>
      <c r="CW155">
        <v>5428</v>
      </c>
      <c r="CX155">
        <v>293061</v>
      </c>
      <c r="CY155">
        <v>1120162</v>
      </c>
    </row>
    <row r="156" spans="1:103" x14ac:dyDescent="0.45">
      <c r="A156">
        <v>2011</v>
      </c>
      <c r="B156">
        <v>2012</v>
      </c>
      <c r="D156" t="s">
        <v>262</v>
      </c>
      <c r="E156" t="s">
        <v>719</v>
      </c>
      <c r="H156">
        <v>1</v>
      </c>
      <c r="I156">
        <v>2</v>
      </c>
      <c r="L156">
        <v>1</v>
      </c>
      <c r="M156">
        <v>1</v>
      </c>
      <c r="N156">
        <v>1</v>
      </c>
      <c r="O156">
        <v>122</v>
      </c>
      <c r="P156">
        <v>2</v>
      </c>
      <c r="R156">
        <v>75</v>
      </c>
      <c r="S156">
        <v>199</v>
      </c>
      <c r="T156">
        <v>87</v>
      </c>
      <c r="U156">
        <v>286</v>
      </c>
      <c r="V156">
        <v>31</v>
      </c>
      <c r="W156">
        <v>5</v>
      </c>
      <c r="X156">
        <v>1</v>
      </c>
      <c r="Y156">
        <v>1</v>
      </c>
      <c r="AA156">
        <v>110</v>
      </c>
      <c r="AB156">
        <v>19</v>
      </c>
      <c r="AC156">
        <v>369</v>
      </c>
      <c r="AD156">
        <v>147</v>
      </c>
      <c r="AE156">
        <v>105</v>
      </c>
      <c r="AF156">
        <v>12</v>
      </c>
      <c r="AG156">
        <v>24</v>
      </c>
      <c r="AK156">
        <v>6</v>
      </c>
      <c r="AN156">
        <v>27</v>
      </c>
      <c r="AO156">
        <v>6</v>
      </c>
      <c r="AR156">
        <v>5</v>
      </c>
      <c r="AS156">
        <v>29</v>
      </c>
      <c r="AT156">
        <v>636</v>
      </c>
      <c r="AU156">
        <v>11</v>
      </c>
      <c r="AV156">
        <v>2273059</v>
      </c>
      <c r="AW156">
        <v>2</v>
      </c>
      <c r="AX156">
        <v>12800</v>
      </c>
      <c r="AY156">
        <v>18</v>
      </c>
      <c r="AZ156">
        <v>8091</v>
      </c>
      <c r="BA156">
        <v>221</v>
      </c>
      <c r="BB156">
        <v>505</v>
      </c>
      <c r="BC156">
        <v>3</v>
      </c>
      <c r="BD156">
        <v>443</v>
      </c>
      <c r="BE156">
        <v>7</v>
      </c>
      <c r="BF156">
        <v>477</v>
      </c>
      <c r="BG156">
        <v>126</v>
      </c>
      <c r="BH156">
        <v>52146</v>
      </c>
      <c r="BO156">
        <v>28</v>
      </c>
      <c r="BS156">
        <v>28</v>
      </c>
      <c r="BT156">
        <v>2</v>
      </c>
      <c r="BU156">
        <v>9566</v>
      </c>
      <c r="BV156">
        <v>5</v>
      </c>
      <c r="BW156">
        <v>2429</v>
      </c>
      <c r="BX156">
        <v>6</v>
      </c>
      <c r="BY156">
        <v>3659</v>
      </c>
      <c r="BZ156">
        <v>57</v>
      </c>
      <c r="CA156">
        <v>15654</v>
      </c>
      <c r="CB156">
        <v>5</v>
      </c>
      <c r="CC156">
        <v>1102</v>
      </c>
      <c r="CF156">
        <v>5800</v>
      </c>
      <c r="CG156">
        <v>26500</v>
      </c>
      <c r="CH156">
        <v>64738</v>
      </c>
      <c r="CI156">
        <v>11</v>
      </c>
      <c r="CJ156">
        <v>8</v>
      </c>
      <c r="CL156">
        <v>25</v>
      </c>
      <c r="CM156">
        <v>1646</v>
      </c>
      <c r="CN156">
        <v>6633</v>
      </c>
      <c r="CO156">
        <v>712</v>
      </c>
      <c r="CP156">
        <v>449</v>
      </c>
      <c r="CQ156">
        <v>522</v>
      </c>
      <c r="CR156">
        <v>6488</v>
      </c>
      <c r="CS156">
        <v>3869</v>
      </c>
      <c r="CT156">
        <v>826</v>
      </c>
      <c r="CU156">
        <v>495</v>
      </c>
      <c r="CV156">
        <v>1311</v>
      </c>
      <c r="CW156">
        <v>2662</v>
      </c>
      <c r="CX156">
        <v>580000</v>
      </c>
      <c r="CY156">
        <v>5262350</v>
      </c>
    </row>
    <row r="157" spans="1:103" x14ac:dyDescent="0.45">
      <c r="A157">
        <v>2011</v>
      </c>
      <c r="B157">
        <v>2012</v>
      </c>
      <c r="C157" s="1">
        <v>31579</v>
      </c>
      <c r="D157" t="s">
        <v>452</v>
      </c>
      <c r="E157" t="s">
        <v>745</v>
      </c>
      <c r="J157">
        <v>1</v>
      </c>
      <c r="K157">
        <v>1</v>
      </c>
      <c r="O157">
        <v>24</v>
      </c>
      <c r="P157">
        <v>1</v>
      </c>
      <c r="R157">
        <v>8</v>
      </c>
      <c r="S157">
        <v>33</v>
      </c>
      <c r="T157">
        <v>14</v>
      </c>
      <c r="U157">
        <v>47</v>
      </c>
      <c r="V157">
        <v>4</v>
      </c>
      <c r="AA157">
        <v>20</v>
      </c>
      <c r="AB157">
        <v>5</v>
      </c>
      <c r="AC157">
        <v>33</v>
      </c>
      <c r="AD157">
        <v>27</v>
      </c>
      <c r="AE157">
        <v>16</v>
      </c>
      <c r="AF157">
        <v>8</v>
      </c>
      <c r="AG157">
        <v>3</v>
      </c>
      <c r="AN157">
        <v>13</v>
      </c>
      <c r="AS157">
        <v>1</v>
      </c>
      <c r="AT157">
        <v>9</v>
      </c>
      <c r="AW157">
        <v>3</v>
      </c>
      <c r="AX157">
        <v>431518</v>
      </c>
      <c r="AY157">
        <v>1</v>
      </c>
      <c r="AZ157">
        <v>190</v>
      </c>
      <c r="BC157">
        <v>2</v>
      </c>
      <c r="BD157">
        <v>148</v>
      </c>
      <c r="BG157">
        <v>22</v>
      </c>
      <c r="BH157">
        <v>45132</v>
      </c>
      <c r="BK157">
        <v>2</v>
      </c>
      <c r="BL157">
        <v>1079</v>
      </c>
      <c r="BO157">
        <v>4</v>
      </c>
      <c r="BS157">
        <v>4</v>
      </c>
      <c r="BV157">
        <v>2</v>
      </c>
      <c r="BW157">
        <v>683</v>
      </c>
      <c r="BZ157">
        <v>4</v>
      </c>
      <c r="CA157">
        <v>1245</v>
      </c>
      <c r="CF157">
        <v>445</v>
      </c>
      <c r="CG157">
        <v>1760</v>
      </c>
      <c r="CH157">
        <v>4137</v>
      </c>
      <c r="CL157">
        <v>1</v>
      </c>
      <c r="CM157">
        <v>130</v>
      </c>
      <c r="CN157">
        <v>512</v>
      </c>
      <c r="CO157">
        <v>43</v>
      </c>
      <c r="CP157">
        <v>48</v>
      </c>
      <c r="CQ157">
        <v>151</v>
      </c>
      <c r="CR157">
        <v>530</v>
      </c>
      <c r="CS157">
        <v>440</v>
      </c>
      <c r="CT157">
        <v>92</v>
      </c>
      <c r="CU157">
        <v>56</v>
      </c>
      <c r="CV157">
        <v>148</v>
      </c>
      <c r="CW157">
        <v>373</v>
      </c>
      <c r="CX157">
        <v>40991</v>
      </c>
      <c r="CY157">
        <v>812200</v>
      </c>
    </row>
    <row r="158" spans="1:103" x14ac:dyDescent="0.45">
      <c r="A158">
        <v>2011</v>
      </c>
      <c r="B158">
        <v>2012</v>
      </c>
      <c r="C158" s="1">
        <v>746</v>
      </c>
      <c r="D158" t="s">
        <v>173</v>
      </c>
      <c r="E158" t="s">
        <v>761</v>
      </c>
      <c r="J158">
        <v>1</v>
      </c>
      <c r="K158">
        <v>1</v>
      </c>
      <c r="O158">
        <v>67</v>
      </c>
      <c r="P158">
        <v>2</v>
      </c>
      <c r="R158">
        <v>69</v>
      </c>
      <c r="S158">
        <v>138</v>
      </c>
      <c r="U158">
        <v>138</v>
      </c>
      <c r="V158">
        <v>1</v>
      </c>
      <c r="Y158">
        <v>1</v>
      </c>
      <c r="AA158">
        <v>41</v>
      </c>
      <c r="AC158">
        <v>62</v>
      </c>
      <c r="AD158">
        <v>112</v>
      </c>
      <c r="AE158">
        <v>54</v>
      </c>
      <c r="AG158">
        <v>58</v>
      </c>
      <c r="AQ158">
        <v>1</v>
      </c>
      <c r="AS158">
        <v>9</v>
      </c>
      <c r="AT158">
        <v>24</v>
      </c>
      <c r="AU158">
        <v>3</v>
      </c>
      <c r="AV158">
        <v>262262</v>
      </c>
      <c r="AY158">
        <v>3</v>
      </c>
      <c r="AZ158">
        <v>330</v>
      </c>
      <c r="BG158">
        <v>5</v>
      </c>
      <c r="BH158">
        <v>4321</v>
      </c>
      <c r="BO158">
        <v>19</v>
      </c>
      <c r="BR158">
        <v>1</v>
      </c>
      <c r="BS158">
        <v>20</v>
      </c>
      <c r="BT158">
        <v>1</v>
      </c>
      <c r="BU158">
        <v>1185</v>
      </c>
      <c r="BV158">
        <v>8</v>
      </c>
      <c r="BW158">
        <v>1685</v>
      </c>
      <c r="BZ158">
        <v>17</v>
      </c>
      <c r="CA158">
        <v>4533</v>
      </c>
      <c r="CF158">
        <v>2653</v>
      </c>
      <c r="CG158">
        <v>6697</v>
      </c>
      <c r="CH158">
        <v>16773</v>
      </c>
      <c r="CI158">
        <v>5</v>
      </c>
      <c r="CL158">
        <v>8</v>
      </c>
      <c r="CM158">
        <v>566</v>
      </c>
      <c r="CN158">
        <v>1217</v>
      </c>
      <c r="CO158">
        <v>238</v>
      </c>
      <c r="CP158">
        <v>75</v>
      </c>
      <c r="CQ158">
        <v>264</v>
      </c>
      <c r="CR158">
        <v>1443</v>
      </c>
      <c r="CS158">
        <v>1366</v>
      </c>
      <c r="CT158">
        <v>271</v>
      </c>
      <c r="CU158">
        <v>194</v>
      </c>
      <c r="CV158">
        <v>465</v>
      </c>
      <c r="CW158">
        <v>1124</v>
      </c>
      <c r="CX158">
        <v>98901</v>
      </c>
      <c r="CY158">
        <v>459279</v>
      </c>
    </row>
    <row r="159" spans="1:103" x14ac:dyDescent="0.45">
      <c r="A159">
        <v>2011</v>
      </c>
      <c r="B159">
        <v>2012</v>
      </c>
      <c r="D159" t="s">
        <v>248</v>
      </c>
      <c r="E159" t="s">
        <v>768</v>
      </c>
      <c r="J159">
        <v>1</v>
      </c>
      <c r="M159">
        <v>1</v>
      </c>
      <c r="N159">
        <v>2</v>
      </c>
      <c r="O159">
        <v>86</v>
      </c>
      <c r="P159">
        <v>2</v>
      </c>
      <c r="R159">
        <v>34</v>
      </c>
      <c r="S159">
        <v>122</v>
      </c>
      <c r="T159">
        <v>28</v>
      </c>
      <c r="U159">
        <v>150</v>
      </c>
      <c r="W159">
        <v>5</v>
      </c>
      <c r="Y159">
        <v>3</v>
      </c>
      <c r="AA159">
        <v>35</v>
      </c>
      <c r="AB159">
        <v>9</v>
      </c>
      <c r="AC159">
        <v>247</v>
      </c>
      <c r="AD159">
        <v>146</v>
      </c>
      <c r="AE159">
        <v>70</v>
      </c>
      <c r="AF159">
        <v>7</v>
      </c>
      <c r="AG159">
        <v>63</v>
      </c>
      <c r="AH159">
        <v>1</v>
      </c>
      <c r="AI159">
        <v>1</v>
      </c>
      <c r="AM159">
        <v>4</v>
      </c>
      <c r="AO159">
        <v>3</v>
      </c>
      <c r="AQ159">
        <v>4</v>
      </c>
      <c r="AR159">
        <v>1</v>
      </c>
      <c r="AS159">
        <v>7</v>
      </c>
      <c r="AT159">
        <v>46</v>
      </c>
      <c r="AU159">
        <v>11</v>
      </c>
      <c r="AV159">
        <v>750000</v>
      </c>
      <c r="AY159">
        <v>9</v>
      </c>
      <c r="BG159">
        <v>10</v>
      </c>
      <c r="BH159">
        <v>52000</v>
      </c>
      <c r="BO159">
        <v>22</v>
      </c>
      <c r="BS159">
        <v>22</v>
      </c>
      <c r="BT159">
        <v>2</v>
      </c>
      <c r="BU159">
        <v>1937</v>
      </c>
      <c r="BV159">
        <v>3</v>
      </c>
      <c r="BW159">
        <v>988</v>
      </c>
      <c r="BZ159">
        <v>21</v>
      </c>
      <c r="CA159">
        <v>4056</v>
      </c>
      <c r="CB159">
        <v>1</v>
      </c>
      <c r="CC159">
        <v>228</v>
      </c>
      <c r="CF159">
        <v>4291</v>
      </c>
      <c r="CG159">
        <v>7353</v>
      </c>
      <c r="CH159">
        <v>18875</v>
      </c>
      <c r="CI159">
        <v>1</v>
      </c>
      <c r="CL159">
        <v>3</v>
      </c>
      <c r="CM159">
        <v>339</v>
      </c>
      <c r="CN159">
        <v>1430</v>
      </c>
      <c r="CQ159">
        <v>278</v>
      </c>
      <c r="CR159">
        <v>1539</v>
      </c>
      <c r="CS159">
        <v>1655</v>
      </c>
      <c r="CT159">
        <v>277</v>
      </c>
      <c r="CU159">
        <v>233</v>
      </c>
      <c r="CV159">
        <v>510</v>
      </c>
      <c r="CW159">
        <v>1017</v>
      </c>
      <c r="CX159">
        <v>120204</v>
      </c>
      <c r="CY159">
        <v>569926</v>
      </c>
    </row>
    <row r="160" spans="1:103" x14ac:dyDescent="0.45">
      <c r="A160">
        <v>2011</v>
      </c>
      <c r="B160">
        <v>2012</v>
      </c>
      <c r="C160" s="1">
        <v>5100</v>
      </c>
      <c r="D160" t="s">
        <v>263</v>
      </c>
      <c r="E160" t="s">
        <v>719</v>
      </c>
      <c r="J160">
        <v>1</v>
      </c>
      <c r="K160">
        <v>1</v>
      </c>
      <c r="N160">
        <v>1</v>
      </c>
      <c r="O160">
        <v>51</v>
      </c>
      <c r="P160">
        <v>5</v>
      </c>
      <c r="Q160">
        <v>1</v>
      </c>
      <c r="R160">
        <v>24</v>
      </c>
      <c r="S160">
        <v>81</v>
      </c>
      <c r="T160">
        <v>72</v>
      </c>
      <c r="U160">
        <v>153</v>
      </c>
      <c r="V160">
        <v>3</v>
      </c>
      <c r="W160">
        <v>4</v>
      </c>
      <c r="AA160">
        <v>48</v>
      </c>
      <c r="AB160">
        <v>7</v>
      </c>
      <c r="AC160">
        <v>156</v>
      </c>
      <c r="AD160">
        <v>58</v>
      </c>
      <c r="AE160">
        <v>39</v>
      </c>
      <c r="AF160">
        <v>3</v>
      </c>
      <c r="AG160">
        <v>16</v>
      </c>
      <c r="AN160">
        <v>21</v>
      </c>
      <c r="AS160">
        <v>1</v>
      </c>
      <c r="AT160">
        <v>32</v>
      </c>
      <c r="AU160">
        <v>6</v>
      </c>
      <c r="AV160">
        <v>373143</v>
      </c>
      <c r="AY160">
        <v>2</v>
      </c>
      <c r="AZ160">
        <v>703</v>
      </c>
      <c r="BA160">
        <v>1</v>
      </c>
      <c r="BB160">
        <v>31</v>
      </c>
      <c r="BC160">
        <v>1</v>
      </c>
      <c r="BD160">
        <v>182</v>
      </c>
      <c r="BE160">
        <v>3</v>
      </c>
      <c r="BF160">
        <v>1027</v>
      </c>
      <c r="BG160">
        <v>17</v>
      </c>
      <c r="BH160">
        <v>222244</v>
      </c>
      <c r="BI160">
        <v>2</v>
      </c>
      <c r="BJ160">
        <v>24</v>
      </c>
      <c r="BK160">
        <v>13</v>
      </c>
      <c r="BL160">
        <v>2282</v>
      </c>
      <c r="BM160">
        <v>1</v>
      </c>
      <c r="BN160">
        <v>5</v>
      </c>
      <c r="BO160">
        <v>8</v>
      </c>
      <c r="BP160">
        <v>8</v>
      </c>
      <c r="BS160">
        <v>13</v>
      </c>
      <c r="BT160">
        <v>1</v>
      </c>
      <c r="BU160">
        <v>7701</v>
      </c>
      <c r="BV160">
        <v>1</v>
      </c>
      <c r="BW160">
        <v>114</v>
      </c>
      <c r="BX160">
        <v>2</v>
      </c>
      <c r="BY160">
        <v>1070</v>
      </c>
      <c r="BZ160">
        <v>14</v>
      </c>
      <c r="CA160">
        <v>3343</v>
      </c>
      <c r="CF160">
        <v>763</v>
      </c>
      <c r="CG160">
        <v>2846</v>
      </c>
      <c r="CH160">
        <v>15850</v>
      </c>
      <c r="CM160">
        <v>225</v>
      </c>
      <c r="CN160">
        <v>1391</v>
      </c>
      <c r="CO160">
        <v>135</v>
      </c>
      <c r="CP160">
        <v>94</v>
      </c>
      <c r="CQ160">
        <v>147</v>
      </c>
      <c r="CR160">
        <v>1783</v>
      </c>
      <c r="CS160">
        <v>1850</v>
      </c>
      <c r="CT160">
        <v>201</v>
      </c>
      <c r="CU160">
        <v>110</v>
      </c>
      <c r="CV160">
        <v>311</v>
      </c>
      <c r="CW160">
        <v>577</v>
      </c>
      <c r="CX160">
        <v>106003</v>
      </c>
      <c r="CY160">
        <v>815409</v>
      </c>
    </row>
    <row r="161" spans="1:103" x14ac:dyDescent="0.45">
      <c r="A161">
        <v>2011</v>
      </c>
      <c r="B161">
        <v>2012</v>
      </c>
      <c r="D161" t="s">
        <v>164</v>
      </c>
      <c r="E161" t="s">
        <v>740</v>
      </c>
      <c r="J161">
        <v>1</v>
      </c>
      <c r="K161">
        <v>1</v>
      </c>
      <c r="O161">
        <v>72</v>
      </c>
      <c r="P161">
        <v>4</v>
      </c>
      <c r="R161">
        <v>30</v>
      </c>
      <c r="S161">
        <v>106</v>
      </c>
      <c r="T161">
        <v>49</v>
      </c>
      <c r="U161">
        <v>155</v>
      </c>
      <c r="V161">
        <v>8</v>
      </c>
      <c r="W161">
        <v>1</v>
      </c>
      <c r="Y161">
        <v>3</v>
      </c>
      <c r="AA161">
        <v>37</v>
      </c>
      <c r="AB161">
        <v>27</v>
      </c>
      <c r="AC161">
        <v>667</v>
      </c>
      <c r="AD161">
        <v>130</v>
      </c>
      <c r="AE161">
        <v>56</v>
      </c>
      <c r="AF161">
        <v>5</v>
      </c>
      <c r="AG161">
        <v>65</v>
      </c>
      <c r="AH161">
        <v>2</v>
      </c>
      <c r="AJ161">
        <v>2</v>
      </c>
      <c r="AP161">
        <v>1</v>
      </c>
      <c r="AQ161">
        <v>1</v>
      </c>
      <c r="AR161">
        <v>27</v>
      </c>
      <c r="AS161">
        <v>667</v>
      </c>
      <c r="AT161">
        <v>60</v>
      </c>
      <c r="AU161">
        <v>6</v>
      </c>
      <c r="AV161">
        <v>518428</v>
      </c>
      <c r="AY161">
        <v>1</v>
      </c>
      <c r="AZ161">
        <v>90</v>
      </c>
      <c r="BA161">
        <v>1</v>
      </c>
      <c r="BB161">
        <v>138</v>
      </c>
      <c r="BC161">
        <v>1</v>
      </c>
      <c r="BD161">
        <v>140</v>
      </c>
      <c r="BI161">
        <v>1</v>
      </c>
      <c r="BJ161">
        <v>98</v>
      </c>
      <c r="BO161">
        <v>20</v>
      </c>
      <c r="BS161">
        <v>20</v>
      </c>
      <c r="BT161">
        <v>2</v>
      </c>
      <c r="BU161">
        <v>2550</v>
      </c>
      <c r="BV161">
        <v>1</v>
      </c>
      <c r="BW161">
        <v>190</v>
      </c>
      <c r="BX161">
        <v>5</v>
      </c>
      <c r="BY161">
        <v>1937</v>
      </c>
      <c r="BZ161">
        <v>42</v>
      </c>
      <c r="CA161">
        <v>9083</v>
      </c>
      <c r="CB161">
        <v>1</v>
      </c>
      <c r="CC161">
        <v>50</v>
      </c>
      <c r="CF161">
        <v>1485</v>
      </c>
      <c r="CG161">
        <v>7512</v>
      </c>
      <c r="CH161">
        <v>22827</v>
      </c>
      <c r="CI161">
        <v>2</v>
      </c>
      <c r="CJ161">
        <v>3</v>
      </c>
      <c r="CL161">
        <v>45</v>
      </c>
      <c r="CM161">
        <v>983</v>
      </c>
      <c r="CN161">
        <v>1742</v>
      </c>
      <c r="CO161">
        <v>129</v>
      </c>
      <c r="CP161">
        <v>154</v>
      </c>
      <c r="CQ161">
        <v>319</v>
      </c>
      <c r="CR161">
        <v>1980</v>
      </c>
      <c r="CS161">
        <v>2041</v>
      </c>
      <c r="CT161">
        <v>381</v>
      </c>
      <c r="CU161">
        <v>286</v>
      </c>
      <c r="CV161">
        <v>667</v>
      </c>
      <c r="CW161">
        <v>1610</v>
      </c>
      <c r="CX161">
        <v>142847</v>
      </c>
      <c r="CY161">
        <v>1150549</v>
      </c>
    </row>
    <row r="162" spans="1:103" x14ac:dyDescent="0.45">
      <c r="A162">
        <v>2011</v>
      </c>
      <c r="B162">
        <v>2012</v>
      </c>
      <c r="D162" t="s">
        <v>189</v>
      </c>
      <c r="E162" t="s">
        <v>721</v>
      </c>
      <c r="J162">
        <v>1</v>
      </c>
      <c r="K162">
        <v>2</v>
      </c>
      <c r="O162">
        <v>88</v>
      </c>
      <c r="P162">
        <v>6</v>
      </c>
      <c r="Q162">
        <v>2</v>
      </c>
      <c r="R162">
        <v>45</v>
      </c>
      <c r="S162">
        <v>141</v>
      </c>
      <c r="T162">
        <v>43</v>
      </c>
      <c r="U162">
        <v>184</v>
      </c>
      <c r="V162">
        <v>9</v>
      </c>
      <c r="W162">
        <v>3</v>
      </c>
      <c r="X162">
        <v>5</v>
      </c>
      <c r="AA162">
        <v>78</v>
      </c>
      <c r="AB162">
        <v>20</v>
      </c>
      <c r="AC162">
        <v>353</v>
      </c>
      <c r="AD162">
        <v>81</v>
      </c>
      <c r="AE162">
        <v>66</v>
      </c>
      <c r="AF162">
        <v>6</v>
      </c>
      <c r="AG162">
        <v>9</v>
      </c>
      <c r="AN162">
        <v>8</v>
      </c>
      <c r="AO162">
        <v>1</v>
      </c>
      <c r="AQ162">
        <v>1</v>
      </c>
      <c r="AR162">
        <v>2</v>
      </c>
      <c r="AS162">
        <v>16</v>
      </c>
      <c r="AT162">
        <v>23</v>
      </c>
      <c r="AU162">
        <v>1</v>
      </c>
      <c r="AV162">
        <v>172612</v>
      </c>
      <c r="AW162">
        <v>1</v>
      </c>
      <c r="AX162">
        <v>7000</v>
      </c>
      <c r="AY162">
        <v>9</v>
      </c>
      <c r="AZ162">
        <v>532</v>
      </c>
      <c r="BG162">
        <v>8</v>
      </c>
      <c r="BH162">
        <v>42070</v>
      </c>
      <c r="BK162">
        <v>2</v>
      </c>
      <c r="BL162">
        <v>850</v>
      </c>
      <c r="BO162">
        <v>20</v>
      </c>
      <c r="BS162">
        <v>20</v>
      </c>
      <c r="BT162">
        <v>1</v>
      </c>
      <c r="BU162">
        <v>1482</v>
      </c>
      <c r="BV162">
        <v>4</v>
      </c>
      <c r="BW162">
        <v>943</v>
      </c>
      <c r="BZ162">
        <v>15</v>
      </c>
      <c r="CA162">
        <v>3807</v>
      </c>
      <c r="CF162">
        <v>5482</v>
      </c>
      <c r="CG162">
        <v>12006</v>
      </c>
      <c r="CH162">
        <v>23740</v>
      </c>
      <c r="CI162">
        <v>2</v>
      </c>
      <c r="CL162">
        <v>20</v>
      </c>
      <c r="CM162">
        <v>414</v>
      </c>
      <c r="CN162">
        <v>2267</v>
      </c>
      <c r="CO162">
        <v>145</v>
      </c>
      <c r="CP162">
        <v>83</v>
      </c>
      <c r="CQ162">
        <v>173</v>
      </c>
      <c r="CR162">
        <v>2348</v>
      </c>
      <c r="CS162">
        <v>2143</v>
      </c>
      <c r="CT162">
        <v>486</v>
      </c>
      <c r="CU162">
        <v>179</v>
      </c>
      <c r="CV162">
        <v>665</v>
      </c>
      <c r="CW162">
        <v>3481</v>
      </c>
      <c r="CX162">
        <v>226740</v>
      </c>
      <c r="CY162">
        <v>824161</v>
      </c>
    </row>
    <row r="163" spans="1:103" x14ac:dyDescent="0.45">
      <c r="A163">
        <v>2011</v>
      </c>
      <c r="B163">
        <v>2012</v>
      </c>
      <c r="C163" s="1">
        <v>20691</v>
      </c>
      <c r="D163" t="s">
        <v>201</v>
      </c>
      <c r="E163" t="s">
        <v>742</v>
      </c>
      <c r="J163">
        <v>1</v>
      </c>
      <c r="K163">
        <v>1</v>
      </c>
      <c r="N163">
        <v>2</v>
      </c>
      <c r="O163">
        <v>42</v>
      </c>
      <c r="P163">
        <v>1</v>
      </c>
      <c r="R163">
        <v>19</v>
      </c>
      <c r="S163">
        <v>62</v>
      </c>
      <c r="T163">
        <v>56</v>
      </c>
      <c r="U163">
        <v>118</v>
      </c>
      <c r="V163">
        <v>9</v>
      </c>
      <c r="X163">
        <v>2</v>
      </c>
      <c r="AA163">
        <v>16</v>
      </c>
      <c r="AB163">
        <v>37</v>
      </c>
      <c r="AC163">
        <v>76</v>
      </c>
      <c r="AD163">
        <v>66</v>
      </c>
      <c r="AE163">
        <v>38</v>
      </c>
      <c r="AF163">
        <v>6</v>
      </c>
      <c r="AG163">
        <v>19</v>
      </c>
      <c r="AH163">
        <v>1</v>
      </c>
      <c r="AJ163">
        <v>2</v>
      </c>
      <c r="AN163">
        <v>18</v>
      </c>
      <c r="AO163">
        <v>4</v>
      </c>
      <c r="AR163">
        <v>1</v>
      </c>
      <c r="AS163">
        <v>13</v>
      </c>
      <c r="AT163">
        <v>16</v>
      </c>
      <c r="AU163">
        <v>8</v>
      </c>
      <c r="AV163">
        <v>1007721</v>
      </c>
      <c r="AY163">
        <v>1</v>
      </c>
      <c r="AZ163">
        <v>220</v>
      </c>
      <c r="BC163">
        <v>1</v>
      </c>
      <c r="BD163">
        <v>29</v>
      </c>
      <c r="BO163">
        <v>12</v>
      </c>
      <c r="BS163">
        <v>12</v>
      </c>
      <c r="BV163">
        <v>3</v>
      </c>
      <c r="BW163">
        <v>982</v>
      </c>
      <c r="BZ163">
        <v>23</v>
      </c>
      <c r="CA163">
        <v>3572</v>
      </c>
      <c r="CF163">
        <v>1216</v>
      </c>
      <c r="CG163">
        <v>3265</v>
      </c>
      <c r="CH163">
        <v>9047</v>
      </c>
      <c r="CJ163">
        <v>1</v>
      </c>
      <c r="CL163">
        <v>4</v>
      </c>
      <c r="CM163">
        <v>290</v>
      </c>
      <c r="CN163">
        <v>882</v>
      </c>
      <c r="CO163">
        <v>117</v>
      </c>
      <c r="CP163">
        <v>108</v>
      </c>
      <c r="CQ163">
        <v>224</v>
      </c>
      <c r="CR163">
        <v>1193</v>
      </c>
      <c r="CS163">
        <v>788</v>
      </c>
      <c r="CT163">
        <v>176</v>
      </c>
      <c r="CU163">
        <v>123</v>
      </c>
      <c r="CV163">
        <v>299</v>
      </c>
      <c r="CW163">
        <v>569</v>
      </c>
      <c r="CX163">
        <v>67950</v>
      </c>
      <c r="CY163">
        <v>1353859</v>
      </c>
    </row>
    <row r="164" spans="1:103" x14ac:dyDescent="0.45">
      <c r="A164">
        <v>2011</v>
      </c>
      <c r="B164">
        <v>2012</v>
      </c>
      <c r="D164" t="s">
        <v>153</v>
      </c>
      <c r="E164" t="s">
        <v>729</v>
      </c>
      <c r="J164">
        <v>1</v>
      </c>
      <c r="K164">
        <v>2</v>
      </c>
      <c r="O164">
        <v>65</v>
      </c>
      <c r="P164">
        <v>2</v>
      </c>
      <c r="R164">
        <v>38</v>
      </c>
      <c r="S164">
        <v>105</v>
      </c>
      <c r="T164">
        <v>15</v>
      </c>
      <c r="U164">
        <v>120</v>
      </c>
      <c r="V164">
        <v>27</v>
      </c>
      <c r="Z164">
        <v>15</v>
      </c>
      <c r="AA164">
        <v>77</v>
      </c>
      <c r="AB164">
        <v>2</v>
      </c>
      <c r="AC164">
        <v>107</v>
      </c>
      <c r="AD164">
        <v>52</v>
      </c>
      <c r="AE164">
        <v>46</v>
      </c>
      <c r="AF164">
        <v>6</v>
      </c>
      <c r="AG164">
        <v>2</v>
      </c>
      <c r="AN164">
        <v>8</v>
      </c>
      <c r="AU164">
        <v>2</v>
      </c>
      <c r="AV164">
        <v>172738</v>
      </c>
      <c r="AY164">
        <v>2</v>
      </c>
      <c r="AZ164">
        <v>42683</v>
      </c>
      <c r="BG164">
        <v>9</v>
      </c>
      <c r="BH164">
        <v>100951</v>
      </c>
      <c r="BI164">
        <v>4</v>
      </c>
      <c r="BJ164">
        <v>30</v>
      </c>
      <c r="BK164">
        <v>5</v>
      </c>
      <c r="BL164">
        <v>326</v>
      </c>
      <c r="BO164">
        <v>18</v>
      </c>
      <c r="BS164">
        <v>18</v>
      </c>
      <c r="BV164">
        <v>4</v>
      </c>
      <c r="BW164">
        <v>2200</v>
      </c>
      <c r="BZ164">
        <v>27</v>
      </c>
      <c r="CA164">
        <v>8036</v>
      </c>
      <c r="CD164">
        <v>1</v>
      </c>
      <c r="CE164">
        <v>113</v>
      </c>
      <c r="CF164">
        <v>1015</v>
      </c>
      <c r="CG164">
        <v>8003</v>
      </c>
      <c r="CH164">
        <v>19385</v>
      </c>
      <c r="CK164">
        <v>3</v>
      </c>
      <c r="CL164">
        <v>14</v>
      </c>
      <c r="CM164">
        <v>661</v>
      </c>
      <c r="CN164">
        <v>1890</v>
      </c>
      <c r="CO164">
        <v>224</v>
      </c>
      <c r="CP164">
        <v>339</v>
      </c>
      <c r="CQ164">
        <v>430</v>
      </c>
      <c r="CR164">
        <v>2256</v>
      </c>
      <c r="CS164">
        <v>2049</v>
      </c>
      <c r="CT164">
        <v>351</v>
      </c>
      <c r="CU164">
        <v>191</v>
      </c>
      <c r="CV164">
        <v>542</v>
      </c>
      <c r="CW164">
        <v>1122</v>
      </c>
      <c r="CX164">
        <v>175215</v>
      </c>
      <c r="CY164">
        <v>2013960</v>
      </c>
    </row>
    <row r="165" spans="1:103" x14ac:dyDescent="0.45">
      <c r="A165">
        <v>2011</v>
      </c>
      <c r="B165">
        <v>2012</v>
      </c>
      <c r="D165" t="s">
        <v>195</v>
      </c>
      <c r="E165" t="s">
        <v>722</v>
      </c>
      <c r="J165">
        <v>1</v>
      </c>
      <c r="K165">
        <v>1</v>
      </c>
      <c r="M165">
        <v>1</v>
      </c>
      <c r="O165">
        <v>59</v>
      </c>
      <c r="P165">
        <v>1</v>
      </c>
      <c r="R165">
        <v>50</v>
      </c>
      <c r="S165">
        <v>110</v>
      </c>
      <c r="T165">
        <v>101</v>
      </c>
      <c r="U165">
        <v>211</v>
      </c>
      <c r="V165">
        <v>2</v>
      </c>
      <c r="W165">
        <v>2</v>
      </c>
      <c r="Y165">
        <v>2</v>
      </c>
      <c r="Z165">
        <v>5</v>
      </c>
      <c r="AA165">
        <v>51</v>
      </c>
      <c r="AB165">
        <v>65</v>
      </c>
      <c r="AC165">
        <v>463</v>
      </c>
      <c r="AD165">
        <v>132</v>
      </c>
      <c r="AE165">
        <v>49</v>
      </c>
      <c r="AF165">
        <v>8</v>
      </c>
      <c r="AG165">
        <v>75</v>
      </c>
      <c r="AP165">
        <v>1</v>
      </c>
      <c r="AQ165">
        <v>3</v>
      </c>
      <c r="AS165">
        <v>8</v>
      </c>
      <c r="AT165">
        <v>64</v>
      </c>
      <c r="AU165">
        <v>4</v>
      </c>
      <c r="AV165">
        <v>367136</v>
      </c>
      <c r="AY165">
        <v>12</v>
      </c>
      <c r="AZ165">
        <v>1040</v>
      </c>
      <c r="BA165">
        <v>1</v>
      </c>
      <c r="BB165">
        <v>368</v>
      </c>
      <c r="BG165">
        <v>67</v>
      </c>
      <c r="BH165">
        <v>52625</v>
      </c>
      <c r="BI165">
        <v>8</v>
      </c>
      <c r="BJ165">
        <v>56</v>
      </c>
      <c r="BK165">
        <v>11</v>
      </c>
      <c r="BL165">
        <v>727</v>
      </c>
      <c r="BO165">
        <v>19</v>
      </c>
      <c r="BQ165">
        <v>1</v>
      </c>
      <c r="BR165">
        <v>1</v>
      </c>
      <c r="BS165">
        <v>20</v>
      </c>
      <c r="BT165">
        <v>2</v>
      </c>
      <c r="BU165">
        <v>4096</v>
      </c>
      <c r="BV165">
        <v>1</v>
      </c>
      <c r="BW165">
        <v>650</v>
      </c>
      <c r="BX165">
        <v>1</v>
      </c>
      <c r="BY165">
        <v>306</v>
      </c>
      <c r="BZ165">
        <v>29</v>
      </c>
      <c r="CA165">
        <v>4076</v>
      </c>
      <c r="CF165">
        <v>5263</v>
      </c>
      <c r="CG165">
        <v>10998</v>
      </c>
      <c r="CH165">
        <v>25409</v>
      </c>
      <c r="CI165">
        <v>24</v>
      </c>
      <c r="CJ165">
        <v>2</v>
      </c>
      <c r="CL165">
        <v>15</v>
      </c>
      <c r="CM165">
        <v>751</v>
      </c>
      <c r="CN165">
        <v>1843</v>
      </c>
      <c r="CP165">
        <v>44</v>
      </c>
      <c r="CQ165">
        <v>138</v>
      </c>
      <c r="CR165">
        <v>2039</v>
      </c>
      <c r="CS165">
        <v>1819</v>
      </c>
      <c r="CT165">
        <v>463</v>
      </c>
      <c r="CU165">
        <v>184</v>
      </c>
      <c r="CV165">
        <v>647</v>
      </c>
      <c r="CW165">
        <v>1414</v>
      </c>
      <c r="CX165">
        <v>142042</v>
      </c>
      <c r="CY165">
        <v>559865</v>
      </c>
    </row>
    <row r="166" spans="1:103" x14ac:dyDescent="0.45">
      <c r="A166">
        <v>2011</v>
      </c>
      <c r="B166">
        <v>2012</v>
      </c>
      <c r="C166" s="1">
        <v>30289</v>
      </c>
      <c r="D166" t="s">
        <v>687</v>
      </c>
      <c r="J166">
        <v>1</v>
      </c>
      <c r="M166">
        <v>1</v>
      </c>
      <c r="O166">
        <v>12</v>
      </c>
      <c r="R166">
        <v>7</v>
      </c>
      <c r="S166">
        <v>19</v>
      </c>
      <c r="T166">
        <v>2</v>
      </c>
      <c r="U166">
        <v>21</v>
      </c>
      <c r="V166">
        <v>4</v>
      </c>
      <c r="W166">
        <v>1</v>
      </c>
      <c r="Y166">
        <v>1</v>
      </c>
      <c r="AA166">
        <v>7</v>
      </c>
      <c r="AB166">
        <v>5</v>
      </c>
      <c r="AC166">
        <v>4</v>
      </c>
      <c r="AD166">
        <v>15</v>
      </c>
      <c r="AE166">
        <v>10</v>
      </c>
      <c r="AF166">
        <v>1</v>
      </c>
      <c r="AG166">
        <v>4</v>
      </c>
      <c r="AN166">
        <v>4</v>
      </c>
      <c r="AT166">
        <v>4</v>
      </c>
      <c r="BO166">
        <v>2</v>
      </c>
      <c r="BS166">
        <v>2</v>
      </c>
      <c r="CF166">
        <v>45</v>
      </c>
      <c r="CG166">
        <v>78</v>
      </c>
      <c r="CH166">
        <v>125</v>
      </c>
      <c r="CN166">
        <v>37</v>
      </c>
      <c r="CO166">
        <v>3</v>
      </c>
      <c r="CP166">
        <v>1</v>
      </c>
      <c r="CQ166">
        <v>7</v>
      </c>
      <c r="CR166">
        <v>37</v>
      </c>
      <c r="CS166">
        <v>38</v>
      </c>
      <c r="CT166">
        <v>15</v>
      </c>
      <c r="CU166">
        <v>7</v>
      </c>
      <c r="CV166">
        <v>22</v>
      </c>
      <c r="CW166">
        <v>15</v>
      </c>
      <c r="CX166">
        <v>5676</v>
      </c>
    </row>
    <row r="167" spans="1:103" x14ac:dyDescent="0.45">
      <c r="A167">
        <v>2011</v>
      </c>
      <c r="B167">
        <v>2012</v>
      </c>
      <c r="C167" s="1">
        <v>30653</v>
      </c>
      <c r="D167" t="s">
        <v>546</v>
      </c>
      <c r="J167">
        <v>1</v>
      </c>
      <c r="K167">
        <v>1</v>
      </c>
      <c r="O167">
        <v>32</v>
      </c>
      <c r="P167">
        <v>4</v>
      </c>
      <c r="R167">
        <v>12</v>
      </c>
      <c r="S167">
        <v>48</v>
      </c>
      <c r="T167">
        <v>1</v>
      </c>
      <c r="U167">
        <v>49</v>
      </c>
      <c r="V167">
        <v>4</v>
      </c>
      <c r="W167">
        <v>1</v>
      </c>
      <c r="Y167">
        <v>2</v>
      </c>
      <c r="AA167">
        <v>8</v>
      </c>
      <c r="AB167">
        <v>3</v>
      </c>
      <c r="AC167">
        <v>2</v>
      </c>
      <c r="AD167">
        <v>38</v>
      </c>
      <c r="AE167">
        <v>30</v>
      </c>
      <c r="AF167">
        <v>1</v>
      </c>
      <c r="AG167">
        <v>7</v>
      </c>
      <c r="AN167">
        <v>4</v>
      </c>
      <c r="AR167">
        <v>3</v>
      </c>
      <c r="AS167">
        <v>2</v>
      </c>
      <c r="BK167">
        <v>3</v>
      </c>
      <c r="BO167">
        <v>2</v>
      </c>
      <c r="BS167">
        <v>2</v>
      </c>
      <c r="CF167">
        <v>32</v>
      </c>
      <c r="CG167">
        <v>101</v>
      </c>
      <c r="CH167">
        <v>135</v>
      </c>
      <c r="CN167">
        <v>48</v>
      </c>
      <c r="CO167">
        <v>1</v>
      </c>
      <c r="CP167">
        <v>1</v>
      </c>
      <c r="CQ167">
        <v>110</v>
      </c>
      <c r="CR167">
        <v>50</v>
      </c>
      <c r="CS167">
        <v>54</v>
      </c>
      <c r="CT167">
        <v>6</v>
      </c>
      <c r="CU167">
        <v>1</v>
      </c>
      <c r="CV167">
        <v>7</v>
      </c>
      <c r="CW167">
        <v>109</v>
      </c>
      <c r="CX167">
        <v>8500</v>
      </c>
    </row>
    <row r="168" spans="1:103" x14ac:dyDescent="0.45">
      <c r="A168">
        <v>2011</v>
      </c>
      <c r="B168">
        <v>2012</v>
      </c>
      <c r="D168" t="s">
        <v>198</v>
      </c>
      <c r="E168" t="s">
        <v>742</v>
      </c>
      <c r="H168">
        <v>1</v>
      </c>
      <c r="K168">
        <v>1</v>
      </c>
      <c r="L168">
        <v>1</v>
      </c>
      <c r="M168">
        <v>1</v>
      </c>
      <c r="N168">
        <v>2</v>
      </c>
      <c r="O168">
        <v>237</v>
      </c>
      <c r="P168">
        <v>14</v>
      </c>
      <c r="Q168">
        <v>4</v>
      </c>
      <c r="R168">
        <v>93</v>
      </c>
      <c r="S168">
        <v>348</v>
      </c>
      <c r="T168">
        <v>319</v>
      </c>
      <c r="U168">
        <v>667</v>
      </c>
      <c r="V168">
        <v>16</v>
      </c>
      <c r="W168">
        <v>4</v>
      </c>
      <c r="X168">
        <v>6</v>
      </c>
      <c r="Y168">
        <v>5</v>
      </c>
      <c r="AA168">
        <v>265</v>
      </c>
      <c r="AB168">
        <v>132</v>
      </c>
      <c r="AC168">
        <v>1321</v>
      </c>
      <c r="AD168">
        <v>188</v>
      </c>
      <c r="AE168">
        <v>153</v>
      </c>
      <c r="AF168">
        <v>22</v>
      </c>
      <c r="AG168">
        <v>11</v>
      </c>
      <c r="AH168">
        <v>2</v>
      </c>
      <c r="AN168">
        <v>8</v>
      </c>
      <c r="AU168">
        <v>9</v>
      </c>
      <c r="AV168">
        <v>2181270</v>
      </c>
      <c r="AY168">
        <v>12</v>
      </c>
      <c r="AZ168">
        <v>2403</v>
      </c>
      <c r="BA168">
        <v>2</v>
      </c>
      <c r="BB168">
        <v>379</v>
      </c>
      <c r="BC168">
        <v>3</v>
      </c>
      <c r="BD168">
        <v>26159</v>
      </c>
      <c r="BE168">
        <v>11</v>
      </c>
      <c r="BF168">
        <v>8343</v>
      </c>
      <c r="BG168">
        <v>14</v>
      </c>
      <c r="BH168">
        <v>29172</v>
      </c>
      <c r="BK168">
        <v>1</v>
      </c>
      <c r="BL168">
        <v>174885</v>
      </c>
      <c r="BM168">
        <v>2</v>
      </c>
      <c r="BN168">
        <v>39</v>
      </c>
      <c r="BO168">
        <v>3</v>
      </c>
      <c r="BP168">
        <v>68</v>
      </c>
      <c r="BQ168">
        <v>2</v>
      </c>
      <c r="BR168">
        <v>27</v>
      </c>
      <c r="BS168">
        <v>69</v>
      </c>
      <c r="BT168">
        <v>2</v>
      </c>
      <c r="BU168">
        <v>16605</v>
      </c>
      <c r="BV168">
        <v>12</v>
      </c>
      <c r="BW168">
        <v>4536</v>
      </c>
      <c r="BX168">
        <v>16</v>
      </c>
      <c r="BY168">
        <v>8259</v>
      </c>
      <c r="BZ168">
        <v>107</v>
      </c>
      <c r="CA168">
        <v>27892</v>
      </c>
      <c r="CB168">
        <v>8</v>
      </c>
      <c r="CC168">
        <v>2139</v>
      </c>
      <c r="CD168">
        <v>4</v>
      </c>
      <c r="CE168">
        <v>179</v>
      </c>
      <c r="CF168">
        <v>93</v>
      </c>
      <c r="CG168">
        <v>20380</v>
      </c>
      <c r="CH168">
        <v>80059</v>
      </c>
      <c r="CI168">
        <v>33</v>
      </c>
      <c r="CJ168">
        <v>21</v>
      </c>
      <c r="CL168">
        <v>79</v>
      </c>
      <c r="CM168">
        <v>3811</v>
      </c>
      <c r="CN168">
        <v>5454</v>
      </c>
      <c r="CO168">
        <v>359</v>
      </c>
      <c r="CP168">
        <v>272</v>
      </c>
      <c r="CQ168">
        <v>449</v>
      </c>
      <c r="CR168">
        <v>6271</v>
      </c>
      <c r="CS168">
        <v>6651</v>
      </c>
      <c r="CT168">
        <v>1278</v>
      </c>
      <c r="CU168">
        <v>627</v>
      </c>
      <c r="CV168">
        <v>1905</v>
      </c>
      <c r="CW168">
        <v>3995</v>
      </c>
      <c r="CX168">
        <v>524507</v>
      </c>
      <c r="CY168">
        <v>2211707</v>
      </c>
    </row>
    <row r="169" spans="1:103" x14ac:dyDescent="0.45">
      <c r="A169">
        <v>2011</v>
      </c>
      <c r="B169">
        <v>2012</v>
      </c>
      <c r="C169" s="1">
        <v>24117</v>
      </c>
      <c r="D169" t="s">
        <v>686</v>
      </c>
      <c r="J169">
        <v>1</v>
      </c>
      <c r="K169">
        <v>1</v>
      </c>
      <c r="M169">
        <v>1</v>
      </c>
      <c r="O169">
        <v>33</v>
      </c>
      <c r="P169">
        <v>3</v>
      </c>
      <c r="R169">
        <v>12</v>
      </c>
      <c r="S169">
        <v>48</v>
      </c>
      <c r="T169">
        <v>13</v>
      </c>
      <c r="U169">
        <v>61</v>
      </c>
      <c r="V169">
        <v>7</v>
      </c>
      <c r="AA169">
        <v>16</v>
      </c>
      <c r="AB169">
        <v>7</v>
      </c>
      <c r="AC169">
        <v>2</v>
      </c>
      <c r="AD169">
        <v>34</v>
      </c>
      <c r="AE169">
        <v>30</v>
      </c>
      <c r="AF169">
        <v>3</v>
      </c>
      <c r="AN169">
        <v>8</v>
      </c>
      <c r="BK169">
        <v>1</v>
      </c>
      <c r="BL169">
        <v>70</v>
      </c>
      <c r="BM169">
        <v>1</v>
      </c>
      <c r="BN169">
        <v>2</v>
      </c>
      <c r="BO169">
        <v>1</v>
      </c>
      <c r="BP169">
        <v>3</v>
      </c>
      <c r="BS169">
        <v>3</v>
      </c>
      <c r="CF169">
        <v>329</v>
      </c>
      <c r="CG169">
        <v>1441</v>
      </c>
      <c r="CH169">
        <v>1773</v>
      </c>
      <c r="CN169">
        <v>350</v>
      </c>
      <c r="CO169">
        <v>9</v>
      </c>
      <c r="CP169">
        <v>8</v>
      </c>
      <c r="CQ169">
        <v>14</v>
      </c>
      <c r="CR169">
        <v>330</v>
      </c>
      <c r="CS169">
        <v>404</v>
      </c>
      <c r="CT169">
        <v>74</v>
      </c>
      <c r="CU169">
        <v>20</v>
      </c>
      <c r="CV169">
        <v>94</v>
      </c>
      <c r="CW169">
        <v>240</v>
      </c>
      <c r="CX169">
        <v>31800</v>
      </c>
    </row>
    <row r="170" spans="1:103" x14ac:dyDescent="0.45">
      <c r="A170">
        <v>2011</v>
      </c>
      <c r="B170">
        <v>2012</v>
      </c>
      <c r="C170" s="1">
        <v>22282</v>
      </c>
      <c r="D170" t="s">
        <v>163</v>
      </c>
      <c r="J170">
        <v>1</v>
      </c>
      <c r="K170">
        <v>1</v>
      </c>
      <c r="M170">
        <v>2</v>
      </c>
      <c r="N170">
        <v>1</v>
      </c>
      <c r="O170">
        <v>36</v>
      </c>
      <c r="P170">
        <v>1</v>
      </c>
      <c r="R170">
        <v>6</v>
      </c>
      <c r="S170">
        <v>43</v>
      </c>
      <c r="T170">
        <v>12</v>
      </c>
      <c r="U170">
        <v>55</v>
      </c>
      <c r="V170">
        <v>5</v>
      </c>
      <c r="W170">
        <v>2</v>
      </c>
      <c r="X170">
        <v>1</v>
      </c>
      <c r="AA170">
        <v>11</v>
      </c>
      <c r="AD170">
        <v>38</v>
      </c>
      <c r="AE170">
        <v>22</v>
      </c>
      <c r="AF170">
        <v>3</v>
      </c>
      <c r="AG170">
        <v>12</v>
      </c>
      <c r="AH170">
        <v>1</v>
      </c>
      <c r="AN170">
        <v>4</v>
      </c>
      <c r="AQ170">
        <v>2</v>
      </c>
      <c r="BO170">
        <v>1</v>
      </c>
      <c r="BS170">
        <v>1</v>
      </c>
      <c r="BZ170">
        <v>2</v>
      </c>
      <c r="CA170">
        <v>245</v>
      </c>
      <c r="CF170">
        <v>40</v>
      </c>
      <c r="CG170">
        <v>105</v>
      </c>
      <c r="CH170">
        <v>391</v>
      </c>
      <c r="CI170">
        <v>1</v>
      </c>
      <c r="CL170">
        <v>2</v>
      </c>
      <c r="CM170">
        <v>20</v>
      </c>
      <c r="CN170">
        <v>250</v>
      </c>
      <c r="CP170">
        <v>5</v>
      </c>
      <c r="CQ170">
        <v>5</v>
      </c>
      <c r="CR170">
        <v>120</v>
      </c>
      <c r="CS170">
        <v>256</v>
      </c>
      <c r="CT170">
        <v>50</v>
      </c>
      <c r="CU170">
        <v>35</v>
      </c>
      <c r="CV170">
        <v>85</v>
      </c>
      <c r="CW170">
        <v>200</v>
      </c>
      <c r="CX170">
        <v>10500</v>
      </c>
    </row>
    <row r="171" spans="1:103" x14ac:dyDescent="0.45">
      <c r="A171">
        <v>2011</v>
      </c>
      <c r="B171">
        <v>2012</v>
      </c>
      <c r="D171" t="s">
        <v>191</v>
      </c>
      <c r="E171" t="s">
        <v>722</v>
      </c>
      <c r="H171">
        <v>1</v>
      </c>
      <c r="I171">
        <v>1</v>
      </c>
      <c r="L171">
        <v>1</v>
      </c>
      <c r="O171">
        <v>221</v>
      </c>
      <c r="P171">
        <v>7</v>
      </c>
      <c r="Q171">
        <v>2</v>
      </c>
      <c r="R171">
        <v>107</v>
      </c>
      <c r="S171">
        <v>337</v>
      </c>
      <c r="T171">
        <v>84</v>
      </c>
      <c r="U171">
        <v>421</v>
      </c>
      <c r="V171">
        <v>28</v>
      </c>
      <c r="W171">
        <v>5</v>
      </c>
      <c r="Y171">
        <v>3</v>
      </c>
      <c r="AA171">
        <v>214</v>
      </c>
      <c r="AB171">
        <v>46</v>
      </c>
      <c r="AC171">
        <v>643</v>
      </c>
      <c r="AD171">
        <v>200</v>
      </c>
      <c r="AE171">
        <v>163</v>
      </c>
      <c r="AF171">
        <v>19</v>
      </c>
      <c r="AG171">
        <v>17</v>
      </c>
      <c r="AM171">
        <v>1</v>
      </c>
      <c r="AN171">
        <v>2</v>
      </c>
      <c r="AO171">
        <v>4</v>
      </c>
      <c r="AQ171">
        <v>6</v>
      </c>
      <c r="AU171">
        <v>3</v>
      </c>
      <c r="AV171">
        <v>227315</v>
      </c>
      <c r="AW171">
        <v>1</v>
      </c>
      <c r="AX171">
        <v>173</v>
      </c>
      <c r="AY171">
        <v>19</v>
      </c>
      <c r="AZ171">
        <v>27771</v>
      </c>
      <c r="BA171">
        <v>2</v>
      </c>
      <c r="BB171">
        <v>1099</v>
      </c>
      <c r="BC171">
        <v>2</v>
      </c>
      <c r="BD171">
        <v>241</v>
      </c>
      <c r="BE171">
        <v>2</v>
      </c>
      <c r="BF171">
        <v>821</v>
      </c>
      <c r="BG171">
        <v>2</v>
      </c>
      <c r="BH171">
        <v>37000</v>
      </c>
      <c r="BI171">
        <v>3</v>
      </c>
      <c r="BJ171">
        <v>12</v>
      </c>
      <c r="BM171">
        <v>2</v>
      </c>
      <c r="BN171">
        <v>69</v>
      </c>
      <c r="BO171">
        <v>2</v>
      </c>
      <c r="BP171">
        <v>31</v>
      </c>
      <c r="BQ171">
        <v>1</v>
      </c>
      <c r="BR171">
        <v>11</v>
      </c>
      <c r="BS171">
        <v>82</v>
      </c>
      <c r="BT171">
        <v>2</v>
      </c>
      <c r="BU171">
        <v>16178</v>
      </c>
      <c r="BV171">
        <v>2</v>
      </c>
      <c r="BW171">
        <v>853</v>
      </c>
      <c r="BX171">
        <v>10</v>
      </c>
      <c r="BY171">
        <v>6370</v>
      </c>
      <c r="BZ171">
        <v>82</v>
      </c>
      <c r="CA171">
        <v>21211</v>
      </c>
      <c r="CB171">
        <v>5</v>
      </c>
      <c r="CC171">
        <v>811</v>
      </c>
      <c r="CF171">
        <v>10285</v>
      </c>
      <c r="CG171">
        <v>29961</v>
      </c>
      <c r="CH171">
        <v>85751</v>
      </c>
      <c r="CI171">
        <v>5</v>
      </c>
      <c r="CJ171">
        <v>6</v>
      </c>
      <c r="CL171">
        <v>42</v>
      </c>
      <c r="CM171">
        <v>2822</v>
      </c>
      <c r="CN171">
        <v>6306</v>
      </c>
      <c r="CO171">
        <v>310</v>
      </c>
      <c r="CP171">
        <v>180</v>
      </c>
      <c r="CQ171">
        <v>1025</v>
      </c>
      <c r="CR171">
        <v>9126</v>
      </c>
      <c r="CS171">
        <v>7214</v>
      </c>
      <c r="CT171">
        <v>1053</v>
      </c>
      <c r="CU171">
        <v>550</v>
      </c>
      <c r="CV171">
        <v>1603</v>
      </c>
      <c r="CW171">
        <v>3338</v>
      </c>
      <c r="CX171">
        <v>825000</v>
      </c>
      <c r="CY171">
        <v>2686763</v>
      </c>
    </row>
    <row r="172" spans="1:103" x14ac:dyDescent="0.45">
      <c r="A172">
        <v>2011</v>
      </c>
      <c r="B172">
        <v>2012</v>
      </c>
      <c r="C172" s="1">
        <v>37462</v>
      </c>
      <c r="D172" t="s">
        <v>717</v>
      </c>
      <c r="J172">
        <v>1</v>
      </c>
      <c r="O172">
        <v>13</v>
      </c>
      <c r="P172">
        <v>2</v>
      </c>
      <c r="S172">
        <v>15</v>
      </c>
      <c r="T172">
        <v>5</v>
      </c>
      <c r="U172">
        <v>20</v>
      </c>
      <c r="AA172">
        <v>10</v>
      </c>
      <c r="AC172">
        <v>10</v>
      </c>
      <c r="AD172">
        <v>9</v>
      </c>
      <c r="AE172">
        <v>6</v>
      </c>
      <c r="AF172">
        <v>5</v>
      </c>
      <c r="AY172">
        <v>2</v>
      </c>
      <c r="AZ172">
        <v>92</v>
      </c>
      <c r="CN172">
        <v>447</v>
      </c>
      <c r="CP172">
        <v>9</v>
      </c>
      <c r="CR172">
        <v>437</v>
      </c>
      <c r="CS172">
        <v>447</v>
      </c>
      <c r="CT172">
        <v>154</v>
      </c>
      <c r="CV172">
        <v>154</v>
      </c>
      <c r="CW172">
        <v>109</v>
      </c>
      <c r="CX172">
        <v>60000</v>
      </c>
    </row>
    <row r="173" spans="1:103" x14ac:dyDescent="0.45">
      <c r="A173">
        <v>2011</v>
      </c>
      <c r="B173">
        <v>2012</v>
      </c>
      <c r="C173" s="1">
        <v>25006</v>
      </c>
      <c r="D173" t="s">
        <v>281</v>
      </c>
      <c r="E173" t="s">
        <v>729</v>
      </c>
      <c r="J173">
        <v>1</v>
      </c>
      <c r="K173">
        <v>1</v>
      </c>
      <c r="M173">
        <v>1</v>
      </c>
      <c r="O173">
        <v>83</v>
      </c>
      <c r="P173">
        <v>4</v>
      </c>
      <c r="Q173">
        <v>2</v>
      </c>
      <c r="R173">
        <v>59</v>
      </c>
      <c r="S173">
        <v>148</v>
      </c>
      <c r="T173">
        <v>116</v>
      </c>
      <c r="U173">
        <v>264</v>
      </c>
      <c r="V173">
        <v>77</v>
      </c>
      <c r="Y173">
        <v>2</v>
      </c>
      <c r="Z173">
        <v>6</v>
      </c>
      <c r="AA173">
        <v>123</v>
      </c>
      <c r="AB173">
        <v>38</v>
      </c>
      <c r="AC173">
        <v>178</v>
      </c>
      <c r="AD173">
        <v>74</v>
      </c>
      <c r="AE173">
        <v>58</v>
      </c>
      <c r="AF173">
        <v>12</v>
      </c>
      <c r="AG173">
        <v>4</v>
      </c>
      <c r="AN173">
        <v>7</v>
      </c>
      <c r="AR173">
        <v>1</v>
      </c>
      <c r="AS173">
        <v>60</v>
      </c>
      <c r="AU173">
        <v>2</v>
      </c>
      <c r="AV173">
        <v>355000</v>
      </c>
      <c r="AW173">
        <v>7</v>
      </c>
      <c r="AX173">
        <v>35000</v>
      </c>
      <c r="AY173">
        <v>10</v>
      </c>
      <c r="AZ173">
        <v>830</v>
      </c>
      <c r="BC173">
        <v>16</v>
      </c>
      <c r="BD173">
        <v>1205</v>
      </c>
      <c r="BE173">
        <v>5</v>
      </c>
      <c r="BF173">
        <v>139</v>
      </c>
      <c r="BG173">
        <v>65</v>
      </c>
      <c r="BH173">
        <v>25000</v>
      </c>
      <c r="BO173">
        <v>34</v>
      </c>
      <c r="BS173">
        <v>34</v>
      </c>
      <c r="BT173">
        <v>1</v>
      </c>
      <c r="BU173">
        <v>15564</v>
      </c>
      <c r="BV173">
        <v>4</v>
      </c>
      <c r="BW173">
        <v>1850</v>
      </c>
      <c r="BX173">
        <v>2</v>
      </c>
      <c r="BY173">
        <v>1095</v>
      </c>
      <c r="BZ173">
        <v>26</v>
      </c>
      <c r="CA173">
        <v>7336</v>
      </c>
      <c r="CB173">
        <v>2</v>
      </c>
      <c r="CC173">
        <v>877</v>
      </c>
      <c r="CD173">
        <v>2</v>
      </c>
      <c r="CE173">
        <v>104</v>
      </c>
      <c r="CF173">
        <v>2153</v>
      </c>
      <c r="CG173">
        <v>17146</v>
      </c>
      <c r="CH173">
        <v>46159</v>
      </c>
      <c r="CI173">
        <v>8</v>
      </c>
      <c r="CJ173">
        <v>3</v>
      </c>
      <c r="CK173">
        <v>3</v>
      </c>
      <c r="CL173">
        <v>13</v>
      </c>
      <c r="CM173">
        <v>813</v>
      </c>
      <c r="CN173">
        <v>3676</v>
      </c>
      <c r="CO173">
        <v>280</v>
      </c>
      <c r="CP173">
        <v>384</v>
      </c>
      <c r="CQ173">
        <v>372</v>
      </c>
      <c r="CR173">
        <v>4653</v>
      </c>
      <c r="CS173">
        <v>3742</v>
      </c>
      <c r="CT173">
        <v>620</v>
      </c>
      <c r="CU173">
        <v>302</v>
      </c>
      <c r="CV173">
        <v>922</v>
      </c>
      <c r="CW173">
        <v>3641</v>
      </c>
      <c r="CX173">
        <v>432209</v>
      </c>
      <c r="CY173">
        <v>2924479</v>
      </c>
    </row>
    <row r="174" spans="1:103" x14ac:dyDescent="0.45">
      <c r="A174">
        <v>2011</v>
      </c>
      <c r="B174">
        <v>2012</v>
      </c>
      <c r="C174" s="1">
        <v>36963</v>
      </c>
      <c r="D174" t="s">
        <v>716</v>
      </c>
      <c r="J174">
        <v>1</v>
      </c>
      <c r="O174">
        <v>38</v>
      </c>
      <c r="S174">
        <v>38</v>
      </c>
      <c r="T174">
        <v>15</v>
      </c>
      <c r="U174">
        <v>53</v>
      </c>
      <c r="AC174">
        <v>18</v>
      </c>
      <c r="AD174">
        <v>27</v>
      </c>
      <c r="AE174">
        <v>26</v>
      </c>
      <c r="AF174">
        <v>3</v>
      </c>
      <c r="AG174">
        <v>1</v>
      </c>
      <c r="AN174">
        <v>37</v>
      </c>
      <c r="AP174">
        <v>5</v>
      </c>
      <c r="BO174">
        <v>2</v>
      </c>
      <c r="BS174">
        <v>2</v>
      </c>
      <c r="CF174">
        <v>962</v>
      </c>
      <c r="CG174">
        <v>3181</v>
      </c>
      <c r="CH174">
        <v>4145</v>
      </c>
      <c r="CN174">
        <v>303</v>
      </c>
      <c r="CO174">
        <v>81</v>
      </c>
      <c r="CP174">
        <v>69</v>
      </c>
      <c r="CQ174">
        <v>97</v>
      </c>
      <c r="CR174">
        <v>669</v>
      </c>
      <c r="CS174">
        <v>766</v>
      </c>
      <c r="CT174">
        <v>77</v>
      </c>
      <c r="CU174">
        <v>9</v>
      </c>
      <c r="CV174">
        <v>86</v>
      </c>
      <c r="CW174">
        <v>57</v>
      </c>
      <c r="CX174">
        <v>87000</v>
      </c>
    </row>
    <row r="175" spans="1:103" x14ac:dyDescent="0.45">
      <c r="A175">
        <v>2011</v>
      </c>
      <c r="B175">
        <v>2012</v>
      </c>
      <c r="C175" s="1">
        <v>29977</v>
      </c>
      <c r="D175" t="s">
        <v>447</v>
      </c>
      <c r="J175">
        <v>1</v>
      </c>
      <c r="O175">
        <v>15</v>
      </c>
      <c r="P175">
        <v>1</v>
      </c>
      <c r="Q175">
        <v>1</v>
      </c>
      <c r="R175">
        <v>4</v>
      </c>
      <c r="S175">
        <v>21</v>
      </c>
      <c r="U175">
        <v>21</v>
      </c>
      <c r="W175">
        <v>1</v>
      </c>
      <c r="AA175">
        <v>120</v>
      </c>
      <c r="AC175">
        <v>10</v>
      </c>
      <c r="AD175">
        <v>9</v>
      </c>
      <c r="AE175">
        <v>9</v>
      </c>
      <c r="AN175">
        <v>1</v>
      </c>
      <c r="AP175">
        <v>1</v>
      </c>
      <c r="AY175">
        <v>1</v>
      </c>
      <c r="AZ175">
        <v>60</v>
      </c>
      <c r="BG175">
        <v>1</v>
      </c>
      <c r="BH175">
        <v>150</v>
      </c>
      <c r="BO175">
        <v>7</v>
      </c>
      <c r="BS175">
        <v>7</v>
      </c>
      <c r="CH175">
        <v>7</v>
      </c>
      <c r="CN175">
        <v>978</v>
      </c>
      <c r="CP175">
        <v>7</v>
      </c>
      <c r="CR175">
        <v>680</v>
      </c>
      <c r="CS175">
        <v>985</v>
      </c>
      <c r="CT175">
        <v>323</v>
      </c>
      <c r="CU175">
        <v>5</v>
      </c>
      <c r="CV175">
        <v>328</v>
      </c>
      <c r="CW175">
        <v>269</v>
      </c>
      <c r="CX175">
        <v>125000</v>
      </c>
    </row>
    <row r="176" spans="1:103" x14ac:dyDescent="0.45">
      <c r="A176">
        <v>2011</v>
      </c>
      <c r="B176">
        <v>2012</v>
      </c>
      <c r="C176" s="1">
        <v>28235</v>
      </c>
      <c r="D176" t="s">
        <v>543</v>
      </c>
      <c r="J176">
        <v>1</v>
      </c>
      <c r="K176">
        <v>1</v>
      </c>
      <c r="O176">
        <v>8</v>
      </c>
      <c r="P176">
        <v>4</v>
      </c>
      <c r="R176">
        <v>2</v>
      </c>
      <c r="S176">
        <v>14</v>
      </c>
      <c r="T176">
        <v>4</v>
      </c>
      <c r="U176">
        <v>18</v>
      </c>
      <c r="V176">
        <v>2</v>
      </c>
      <c r="W176">
        <v>1</v>
      </c>
      <c r="AA176">
        <v>27</v>
      </c>
      <c r="AB176">
        <v>1</v>
      </c>
      <c r="AC176">
        <v>16</v>
      </c>
      <c r="AD176">
        <v>8</v>
      </c>
      <c r="AE176">
        <v>5</v>
      </c>
      <c r="AF176">
        <v>2</v>
      </c>
      <c r="AG176">
        <v>1</v>
      </c>
      <c r="AN176">
        <v>1</v>
      </c>
      <c r="BG176">
        <v>4</v>
      </c>
      <c r="BH176">
        <v>787</v>
      </c>
      <c r="BO176">
        <v>2</v>
      </c>
      <c r="BS176">
        <v>2</v>
      </c>
      <c r="BV176">
        <v>2</v>
      </c>
      <c r="BW176">
        <v>136</v>
      </c>
      <c r="BZ176">
        <v>3</v>
      </c>
      <c r="CA176">
        <v>453</v>
      </c>
      <c r="CF176">
        <v>103</v>
      </c>
      <c r="CG176">
        <v>438</v>
      </c>
      <c r="CH176">
        <v>1132</v>
      </c>
      <c r="CJ176">
        <v>1</v>
      </c>
      <c r="CL176">
        <v>2</v>
      </c>
      <c r="CM176">
        <v>68</v>
      </c>
      <c r="CN176">
        <v>196</v>
      </c>
      <c r="CO176">
        <v>18</v>
      </c>
      <c r="CP176">
        <v>11</v>
      </c>
      <c r="CQ176">
        <v>12</v>
      </c>
      <c r="CR176">
        <v>144</v>
      </c>
      <c r="CS176">
        <v>108</v>
      </c>
      <c r="CT176">
        <v>42</v>
      </c>
      <c r="CU176">
        <v>10</v>
      </c>
      <c r="CV176">
        <v>52</v>
      </c>
      <c r="CW176">
        <v>192</v>
      </c>
      <c r="CX176">
        <v>30000</v>
      </c>
      <c r="CY176">
        <v>120917</v>
      </c>
    </row>
    <row r="177" spans="1:103" x14ac:dyDescent="0.45">
      <c r="A177">
        <v>2011</v>
      </c>
      <c r="B177">
        <v>2012</v>
      </c>
      <c r="C177" s="1">
        <v>20675</v>
      </c>
      <c r="D177" t="s">
        <v>149</v>
      </c>
      <c r="J177">
        <v>1</v>
      </c>
      <c r="K177">
        <v>1</v>
      </c>
      <c r="O177">
        <v>33</v>
      </c>
      <c r="R177">
        <v>6</v>
      </c>
      <c r="S177">
        <v>39</v>
      </c>
      <c r="T177">
        <v>10</v>
      </c>
      <c r="U177">
        <v>49</v>
      </c>
      <c r="V177">
        <v>12</v>
      </c>
      <c r="W177">
        <v>1</v>
      </c>
      <c r="Y177">
        <v>1</v>
      </c>
      <c r="AA177">
        <v>10</v>
      </c>
      <c r="AB177">
        <v>1</v>
      </c>
      <c r="AC177">
        <v>42</v>
      </c>
      <c r="AD177">
        <v>51</v>
      </c>
      <c r="AE177">
        <v>48</v>
      </c>
      <c r="AF177">
        <v>3</v>
      </c>
      <c r="AN177">
        <v>3</v>
      </c>
      <c r="AY177">
        <v>1</v>
      </c>
      <c r="AZ177">
        <v>26</v>
      </c>
      <c r="BC177">
        <v>1</v>
      </c>
      <c r="BD177">
        <v>48</v>
      </c>
      <c r="BM177">
        <v>1</v>
      </c>
      <c r="BN177">
        <v>2</v>
      </c>
      <c r="BO177">
        <v>5</v>
      </c>
      <c r="BS177">
        <v>7</v>
      </c>
      <c r="BV177">
        <v>1</v>
      </c>
      <c r="BW177">
        <v>210</v>
      </c>
      <c r="BZ177">
        <v>2</v>
      </c>
      <c r="CA177">
        <v>198</v>
      </c>
      <c r="CF177">
        <v>218</v>
      </c>
      <c r="CG177">
        <v>642</v>
      </c>
      <c r="CH177">
        <v>1275</v>
      </c>
      <c r="CN177">
        <v>171</v>
      </c>
      <c r="CP177">
        <v>7</v>
      </c>
      <c r="CQ177">
        <v>9</v>
      </c>
      <c r="CR177">
        <v>151</v>
      </c>
      <c r="CS177">
        <v>178</v>
      </c>
      <c r="CT177">
        <v>31</v>
      </c>
      <c r="CU177">
        <v>13</v>
      </c>
      <c r="CV177">
        <v>44</v>
      </c>
      <c r="CW177">
        <v>213</v>
      </c>
      <c r="CX177">
        <v>13783</v>
      </c>
    </row>
    <row r="178" spans="1:103" x14ac:dyDescent="0.45">
      <c r="A178">
        <v>2011</v>
      </c>
      <c r="B178">
        <v>2012</v>
      </c>
      <c r="C178" s="1">
        <v>16072</v>
      </c>
      <c r="D178" t="s">
        <v>229</v>
      </c>
      <c r="E178" t="s">
        <v>718</v>
      </c>
      <c r="K178">
        <v>2</v>
      </c>
      <c r="O178">
        <v>44</v>
      </c>
      <c r="P178">
        <v>5</v>
      </c>
      <c r="R178">
        <v>30</v>
      </c>
      <c r="S178">
        <v>79</v>
      </c>
      <c r="T178">
        <v>30</v>
      </c>
      <c r="U178">
        <v>109</v>
      </c>
      <c r="V178">
        <v>5</v>
      </c>
      <c r="W178">
        <v>1</v>
      </c>
      <c r="AA178">
        <v>6</v>
      </c>
      <c r="AB178">
        <v>7</v>
      </c>
      <c r="AC178">
        <v>59</v>
      </c>
      <c r="AD178">
        <v>58</v>
      </c>
      <c r="AE178">
        <v>38</v>
      </c>
      <c r="AG178">
        <v>20</v>
      </c>
      <c r="AN178">
        <v>3</v>
      </c>
      <c r="AR178">
        <v>1</v>
      </c>
      <c r="AS178">
        <v>7</v>
      </c>
      <c r="AT178">
        <v>16</v>
      </c>
      <c r="AU178">
        <v>1</v>
      </c>
      <c r="AV178">
        <v>231643</v>
      </c>
      <c r="BG178">
        <v>1</v>
      </c>
      <c r="BH178">
        <v>28191</v>
      </c>
      <c r="BI178">
        <v>1</v>
      </c>
      <c r="BJ178">
        <v>257</v>
      </c>
      <c r="BO178">
        <v>6</v>
      </c>
      <c r="BS178">
        <v>6</v>
      </c>
      <c r="BT178">
        <v>1</v>
      </c>
      <c r="BU178">
        <v>2548</v>
      </c>
      <c r="BV178">
        <v>3</v>
      </c>
      <c r="BW178">
        <v>466</v>
      </c>
      <c r="BZ178">
        <v>10</v>
      </c>
      <c r="CA178">
        <v>1700</v>
      </c>
      <c r="CF178">
        <v>506</v>
      </c>
      <c r="CG178">
        <v>1482</v>
      </c>
      <c r="CH178">
        <v>6708</v>
      </c>
      <c r="CI178">
        <v>1</v>
      </c>
      <c r="CL178">
        <v>5</v>
      </c>
      <c r="CM178">
        <v>167</v>
      </c>
      <c r="CN178">
        <v>343</v>
      </c>
      <c r="CO178">
        <v>66</v>
      </c>
      <c r="CP178">
        <v>71</v>
      </c>
      <c r="CQ178">
        <v>480</v>
      </c>
      <c r="CR178">
        <v>520</v>
      </c>
      <c r="CS178">
        <v>547</v>
      </c>
      <c r="CT178">
        <v>103</v>
      </c>
      <c r="CU178">
        <v>73</v>
      </c>
      <c r="CV178">
        <v>176</v>
      </c>
      <c r="CW178">
        <v>620</v>
      </c>
      <c r="CX178">
        <v>37011</v>
      </c>
      <c r="CY178">
        <v>514926</v>
      </c>
    </row>
    <row r="179" spans="1:103" x14ac:dyDescent="0.45">
      <c r="A179">
        <v>2011</v>
      </c>
      <c r="B179">
        <v>2012</v>
      </c>
      <c r="C179" s="1">
        <v>22659</v>
      </c>
      <c r="D179" t="s">
        <v>143</v>
      </c>
      <c r="E179" t="s">
        <v>730</v>
      </c>
      <c r="J179">
        <v>1</v>
      </c>
      <c r="O179">
        <v>43</v>
      </c>
      <c r="P179">
        <v>4</v>
      </c>
      <c r="Q179">
        <v>1</v>
      </c>
      <c r="R179">
        <v>9</v>
      </c>
      <c r="S179">
        <v>57</v>
      </c>
      <c r="T179">
        <v>16</v>
      </c>
      <c r="U179">
        <v>73</v>
      </c>
      <c r="V179">
        <v>20</v>
      </c>
      <c r="W179">
        <v>2</v>
      </c>
      <c r="Z179">
        <v>3</v>
      </c>
      <c r="AA179">
        <v>45</v>
      </c>
      <c r="AB179">
        <v>3</v>
      </c>
      <c r="AC179">
        <v>61</v>
      </c>
      <c r="AD179">
        <v>34</v>
      </c>
      <c r="AE179">
        <v>31</v>
      </c>
      <c r="AF179">
        <v>3</v>
      </c>
      <c r="AN179">
        <v>12</v>
      </c>
      <c r="AR179">
        <v>3</v>
      </c>
      <c r="AS179">
        <v>21</v>
      </c>
      <c r="AT179">
        <v>31</v>
      </c>
      <c r="AU179">
        <v>1</v>
      </c>
      <c r="AV179">
        <v>632064</v>
      </c>
      <c r="AW179">
        <v>1</v>
      </c>
      <c r="AX179">
        <v>9584</v>
      </c>
      <c r="AY179">
        <v>1</v>
      </c>
      <c r="AZ179">
        <v>1046</v>
      </c>
      <c r="BG179">
        <v>1</v>
      </c>
      <c r="BH179">
        <v>32662</v>
      </c>
      <c r="BO179">
        <v>13</v>
      </c>
      <c r="BS179">
        <v>13</v>
      </c>
      <c r="BV179">
        <v>2</v>
      </c>
      <c r="BW179">
        <v>1387</v>
      </c>
      <c r="BZ179">
        <v>11</v>
      </c>
      <c r="CA179">
        <v>2898</v>
      </c>
      <c r="CF179">
        <v>956</v>
      </c>
      <c r="CG179">
        <v>19017</v>
      </c>
      <c r="CH179">
        <v>24271</v>
      </c>
      <c r="CI179">
        <v>2</v>
      </c>
      <c r="CJ179">
        <v>1</v>
      </c>
      <c r="CM179">
        <v>220</v>
      </c>
      <c r="CN179">
        <v>5901</v>
      </c>
      <c r="CO179">
        <v>264</v>
      </c>
      <c r="CP179">
        <v>183</v>
      </c>
      <c r="CQ179">
        <v>687</v>
      </c>
      <c r="CR179">
        <v>5194</v>
      </c>
      <c r="CS179">
        <v>4628</v>
      </c>
      <c r="CT179">
        <v>642</v>
      </c>
      <c r="CU179">
        <v>130</v>
      </c>
      <c r="CV179">
        <v>772</v>
      </c>
      <c r="CW179">
        <v>1434</v>
      </c>
      <c r="CX179">
        <v>227338</v>
      </c>
      <c r="CY179">
        <v>1316079</v>
      </c>
    </row>
    <row r="180" spans="1:103" x14ac:dyDescent="0.45">
      <c r="A180">
        <v>2011</v>
      </c>
      <c r="B180">
        <v>2012</v>
      </c>
      <c r="C180" s="1">
        <v>1950</v>
      </c>
      <c r="D180" t="s">
        <v>270</v>
      </c>
      <c r="E180" t="s">
        <v>735</v>
      </c>
      <c r="J180">
        <v>1</v>
      </c>
      <c r="K180">
        <v>1</v>
      </c>
      <c r="O180">
        <v>34</v>
      </c>
      <c r="P180">
        <v>2</v>
      </c>
      <c r="R180">
        <v>34</v>
      </c>
      <c r="S180">
        <v>70</v>
      </c>
      <c r="T180">
        <v>6</v>
      </c>
      <c r="U180">
        <v>76</v>
      </c>
      <c r="V180">
        <v>2</v>
      </c>
      <c r="W180">
        <v>2</v>
      </c>
      <c r="X180">
        <v>5</v>
      </c>
      <c r="Y180">
        <v>1</v>
      </c>
      <c r="Z180">
        <v>2</v>
      </c>
      <c r="AA180">
        <v>71</v>
      </c>
      <c r="AC180">
        <v>73</v>
      </c>
      <c r="AD180">
        <v>104</v>
      </c>
      <c r="AE180">
        <v>34</v>
      </c>
      <c r="AF180">
        <v>4</v>
      </c>
      <c r="AG180">
        <v>52</v>
      </c>
      <c r="AH180">
        <v>12</v>
      </c>
      <c r="AJ180">
        <v>1</v>
      </c>
      <c r="AK180">
        <v>2</v>
      </c>
      <c r="AS180">
        <v>5</v>
      </c>
      <c r="AT180">
        <v>29</v>
      </c>
      <c r="AU180">
        <v>6</v>
      </c>
      <c r="AV180">
        <v>253592</v>
      </c>
      <c r="AW180">
        <v>1</v>
      </c>
      <c r="AX180">
        <v>155</v>
      </c>
      <c r="AY180">
        <v>12</v>
      </c>
      <c r="AZ180">
        <v>377</v>
      </c>
      <c r="BC180">
        <v>2</v>
      </c>
      <c r="BD180">
        <v>233</v>
      </c>
      <c r="BG180">
        <v>4</v>
      </c>
      <c r="BH180">
        <v>381</v>
      </c>
      <c r="BI180">
        <v>10</v>
      </c>
      <c r="BJ180">
        <v>149</v>
      </c>
      <c r="BK180">
        <v>548</v>
      </c>
      <c r="BL180">
        <v>640</v>
      </c>
      <c r="BO180">
        <v>7</v>
      </c>
      <c r="BS180">
        <v>7</v>
      </c>
      <c r="BZ180">
        <v>15</v>
      </c>
      <c r="CA180">
        <v>2508</v>
      </c>
      <c r="CF180">
        <v>1948</v>
      </c>
      <c r="CG180">
        <v>4455</v>
      </c>
      <c r="CH180">
        <v>8918</v>
      </c>
      <c r="CL180">
        <v>5</v>
      </c>
      <c r="CM180">
        <v>222</v>
      </c>
      <c r="CN180">
        <v>726</v>
      </c>
      <c r="CO180">
        <v>149</v>
      </c>
      <c r="CP180">
        <v>37</v>
      </c>
      <c r="CQ180">
        <v>134</v>
      </c>
      <c r="CR180">
        <v>921</v>
      </c>
      <c r="CS180">
        <v>881</v>
      </c>
      <c r="CT180">
        <v>151</v>
      </c>
      <c r="CU180">
        <v>104</v>
      </c>
      <c r="CV180">
        <v>255</v>
      </c>
      <c r="CW180">
        <v>1085</v>
      </c>
      <c r="CX180">
        <v>74697</v>
      </c>
      <c r="CY180">
        <v>439182</v>
      </c>
    </row>
    <row r="181" spans="1:103" x14ac:dyDescent="0.45">
      <c r="A181">
        <v>2011</v>
      </c>
      <c r="B181">
        <v>2012</v>
      </c>
      <c r="D181" t="s">
        <v>221</v>
      </c>
      <c r="E181" t="s">
        <v>734</v>
      </c>
      <c r="J181">
        <v>1</v>
      </c>
      <c r="K181">
        <v>2</v>
      </c>
      <c r="O181">
        <v>128</v>
      </c>
      <c r="P181">
        <v>7</v>
      </c>
      <c r="R181">
        <v>85</v>
      </c>
      <c r="S181">
        <v>220</v>
      </c>
      <c r="T181">
        <v>37</v>
      </c>
      <c r="U181">
        <v>257</v>
      </c>
      <c r="V181">
        <v>15</v>
      </c>
      <c r="W181">
        <v>1</v>
      </c>
      <c r="AA181">
        <v>85</v>
      </c>
      <c r="AB181">
        <v>10</v>
      </c>
      <c r="AC181">
        <v>301</v>
      </c>
      <c r="AD181">
        <v>133</v>
      </c>
      <c r="AE181">
        <v>103</v>
      </c>
      <c r="AF181">
        <v>5</v>
      </c>
      <c r="AG181">
        <v>25</v>
      </c>
      <c r="AN181">
        <v>11</v>
      </c>
      <c r="AU181">
        <v>3</v>
      </c>
      <c r="AV181">
        <v>675000</v>
      </c>
      <c r="AW181">
        <v>2</v>
      </c>
      <c r="AX181">
        <v>400000</v>
      </c>
      <c r="AY181">
        <v>54</v>
      </c>
      <c r="AZ181">
        <v>2500</v>
      </c>
      <c r="BE181">
        <v>3</v>
      </c>
      <c r="BF181">
        <v>148</v>
      </c>
      <c r="BG181">
        <v>2</v>
      </c>
      <c r="BH181">
        <v>1750</v>
      </c>
      <c r="BI181">
        <v>14</v>
      </c>
      <c r="BJ181">
        <v>210</v>
      </c>
      <c r="BO181">
        <v>16</v>
      </c>
      <c r="BQ181">
        <v>1</v>
      </c>
      <c r="BR181">
        <v>14</v>
      </c>
      <c r="BS181">
        <v>30</v>
      </c>
      <c r="BT181">
        <v>1</v>
      </c>
      <c r="BU181">
        <v>3502</v>
      </c>
      <c r="BV181">
        <v>5</v>
      </c>
      <c r="BW181">
        <v>1591</v>
      </c>
      <c r="BX181">
        <v>1</v>
      </c>
      <c r="BY181">
        <v>740</v>
      </c>
      <c r="BZ181">
        <v>18</v>
      </c>
      <c r="CA181">
        <v>3012</v>
      </c>
      <c r="CF181">
        <v>6315</v>
      </c>
      <c r="CG181">
        <v>20672</v>
      </c>
      <c r="CH181">
        <v>35862</v>
      </c>
      <c r="CI181">
        <v>1</v>
      </c>
      <c r="CJ181">
        <v>2</v>
      </c>
      <c r="CL181">
        <v>16</v>
      </c>
      <c r="CM181">
        <v>387</v>
      </c>
      <c r="CN181">
        <v>2963</v>
      </c>
      <c r="CO181">
        <v>126</v>
      </c>
      <c r="CP181">
        <v>130</v>
      </c>
      <c r="CQ181">
        <v>319</v>
      </c>
      <c r="CR181">
        <v>3285</v>
      </c>
      <c r="CS181">
        <v>3222</v>
      </c>
      <c r="CT181">
        <v>701</v>
      </c>
      <c r="CU181">
        <v>277</v>
      </c>
      <c r="CV181">
        <v>978</v>
      </c>
      <c r="CW181">
        <v>4024</v>
      </c>
      <c r="CX181">
        <v>274500</v>
      </c>
      <c r="CY181">
        <v>1170374</v>
      </c>
    </row>
    <row r="182" spans="1:103" x14ac:dyDescent="0.45">
      <c r="A182">
        <v>2011</v>
      </c>
      <c r="B182">
        <v>2012</v>
      </c>
      <c r="C182" s="1">
        <v>3758</v>
      </c>
      <c r="D182" t="s">
        <v>230</v>
      </c>
      <c r="E182" t="s">
        <v>718</v>
      </c>
      <c r="J182">
        <v>1</v>
      </c>
      <c r="K182">
        <v>1</v>
      </c>
      <c r="O182">
        <v>105</v>
      </c>
      <c r="P182">
        <v>5</v>
      </c>
      <c r="R182">
        <v>69</v>
      </c>
      <c r="S182">
        <v>179</v>
      </c>
      <c r="T182">
        <v>37</v>
      </c>
      <c r="U182">
        <v>216</v>
      </c>
      <c r="V182">
        <v>7</v>
      </c>
      <c r="W182">
        <v>3</v>
      </c>
      <c r="Y182">
        <v>3</v>
      </c>
      <c r="Z182">
        <v>9</v>
      </c>
      <c r="AA182">
        <v>199</v>
      </c>
      <c r="AB182">
        <v>8</v>
      </c>
      <c r="AC182">
        <v>500</v>
      </c>
      <c r="AD182">
        <v>126</v>
      </c>
      <c r="AE182">
        <v>78</v>
      </c>
      <c r="AF182">
        <v>10</v>
      </c>
      <c r="AG182">
        <v>32</v>
      </c>
      <c r="AJ182">
        <v>6</v>
      </c>
      <c r="AP182">
        <v>1</v>
      </c>
      <c r="AQ182">
        <v>2</v>
      </c>
      <c r="AR182">
        <v>4</v>
      </c>
      <c r="AS182">
        <v>10</v>
      </c>
      <c r="AT182">
        <v>280</v>
      </c>
      <c r="AU182">
        <v>7</v>
      </c>
      <c r="AV182">
        <v>1301302</v>
      </c>
      <c r="AW182">
        <v>3</v>
      </c>
      <c r="AX182">
        <v>481</v>
      </c>
      <c r="AY182">
        <v>12</v>
      </c>
      <c r="AZ182">
        <v>1046</v>
      </c>
      <c r="BC182">
        <v>2</v>
      </c>
      <c r="BD182">
        <v>363</v>
      </c>
      <c r="BG182">
        <v>10</v>
      </c>
      <c r="BH182">
        <v>150889</v>
      </c>
      <c r="BK182">
        <v>7</v>
      </c>
      <c r="BL182">
        <v>1332</v>
      </c>
      <c r="BO182">
        <v>26</v>
      </c>
      <c r="BS182">
        <v>26</v>
      </c>
      <c r="BT182">
        <v>2</v>
      </c>
      <c r="BU182">
        <v>3475</v>
      </c>
      <c r="BV182">
        <v>10</v>
      </c>
      <c r="BW182">
        <v>2881</v>
      </c>
      <c r="BX182">
        <v>4</v>
      </c>
      <c r="BY182">
        <v>2604</v>
      </c>
      <c r="BZ182">
        <v>62</v>
      </c>
      <c r="CA182">
        <v>12261</v>
      </c>
      <c r="CB182">
        <v>2</v>
      </c>
      <c r="CC182">
        <v>326</v>
      </c>
      <c r="CD182">
        <v>1</v>
      </c>
      <c r="CE182">
        <v>49</v>
      </c>
      <c r="CF182">
        <v>4130</v>
      </c>
      <c r="CG182">
        <v>21789</v>
      </c>
      <c r="CH182">
        <v>47541</v>
      </c>
      <c r="CI182">
        <v>12</v>
      </c>
      <c r="CK182">
        <v>7</v>
      </c>
      <c r="CL182">
        <v>29</v>
      </c>
      <c r="CM182">
        <v>1416</v>
      </c>
      <c r="CN182">
        <v>2380</v>
      </c>
      <c r="CO182">
        <v>626</v>
      </c>
      <c r="CP182">
        <v>357</v>
      </c>
      <c r="CQ182">
        <v>395</v>
      </c>
      <c r="CR182">
        <v>3462</v>
      </c>
      <c r="CS182">
        <v>3287</v>
      </c>
      <c r="CT182">
        <v>674</v>
      </c>
      <c r="CU182">
        <v>443</v>
      </c>
      <c r="CV182">
        <v>1117</v>
      </c>
      <c r="CW182">
        <v>2784</v>
      </c>
      <c r="CX182">
        <v>317685</v>
      </c>
      <c r="CY182">
        <v>1465561</v>
      </c>
    </row>
    <row r="183" spans="1:103" x14ac:dyDescent="0.45">
      <c r="A183">
        <v>2011</v>
      </c>
      <c r="B183">
        <v>2012</v>
      </c>
      <c r="D183" t="s">
        <v>212</v>
      </c>
      <c r="E183" t="s">
        <v>733</v>
      </c>
      <c r="J183">
        <v>1</v>
      </c>
      <c r="K183">
        <v>1</v>
      </c>
      <c r="O183">
        <v>173</v>
      </c>
      <c r="P183">
        <v>9</v>
      </c>
      <c r="R183">
        <v>65</v>
      </c>
      <c r="S183">
        <v>247</v>
      </c>
      <c r="T183">
        <v>66</v>
      </c>
      <c r="U183">
        <v>313</v>
      </c>
      <c r="V183">
        <v>25</v>
      </c>
      <c r="W183">
        <v>6</v>
      </c>
      <c r="Y183">
        <v>7</v>
      </c>
      <c r="Z183">
        <v>12</v>
      </c>
      <c r="AA183">
        <v>360</v>
      </c>
      <c r="AB183">
        <v>67</v>
      </c>
      <c r="AC183">
        <v>359</v>
      </c>
      <c r="AD183">
        <v>111</v>
      </c>
      <c r="AE183">
        <v>96</v>
      </c>
      <c r="AF183">
        <v>11</v>
      </c>
      <c r="AG183">
        <v>4</v>
      </c>
      <c r="AN183">
        <v>7</v>
      </c>
      <c r="AR183">
        <v>1</v>
      </c>
      <c r="AS183">
        <v>29</v>
      </c>
      <c r="AT183">
        <v>110</v>
      </c>
      <c r="AU183">
        <v>2</v>
      </c>
      <c r="AV183">
        <v>120000</v>
      </c>
      <c r="AW183">
        <v>7</v>
      </c>
      <c r="AX183">
        <v>4500</v>
      </c>
      <c r="AY183">
        <v>1</v>
      </c>
      <c r="AZ183">
        <v>430</v>
      </c>
      <c r="BA183">
        <v>2</v>
      </c>
      <c r="BB183">
        <v>25</v>
      </c>
      <c r="BC183">
        <v>5</v>
      </c>
      <c r="BD183">
        <v>490</v>
      </c>
      <c r="BE183">
        <v>7</v>
      </c>
      <c r="BF183">
        <v>250</v>
      </c>
      <c r="BG183">
        <v>30</v>
      </c>
      <c r="BH183">
        <v>27900</v>
      </c>
      <c r="BI183">
        <v>1</v>
      </c>
      <c r="BJ183">
        <v>180</v>
      </c>
      <c r="BO183">
        <v>36</v>
      </c>
      <c r="BR183">
        <v>3</v>
      </c>
      <c r="BS183">
        <v>36</v>
      </c>
      <c r="BT183">
        <v>1</v>
      </c>
      <c r="BU183">
        <v>2885</v>
      </c>
      <c r="BV183">
        <v>8</v>
      </c>
      <c r="BW183">
        <v>5869</v>
      </c>
      <c r="BX183">
        <v>3</v>
      </c>
      <c r="BY183">
        <v>1163</v>
      </c>
      <c r="BZ183">
        <v>36</v>
      </c>
      <c r="CA183">
        <v>11762</v>
      </c>
      <c r="CB183">
        <v>3</v>
      </c>
      <c r="CC183">
        <v>694</v>
      </c>
      <c r="CD183">
        <v>1</v>
      </c>
      <c r="CE183">
        <v>14</v>
      </c>
      <c r="CF183">
        <v>951</v>
      </c>
      <c r="CG183">
        <v>60744</v>
      </c>
      <c r="CH183">
        <v>84118</v>
      </c>
      <c r="CJ183">
        <v>3</v>
      </c>
      <c r="CL183">
        <v>34</v>
      </c>
      <c r="CM183">
        <v>3576</v>
      </c>
      <c r="CN183">
        <v>7175</v>
      </c>
      <c r="CO183">
        <v>95</v>
      </c>
      <c r="CP183">
        <v>845</v>
      </c>
      <c r="CQ183">
        <v>282</v>
      </c>
      <c r="CR183">
        <v>9459</v>
      </c>
      <c r="CS183">
        <v>9266</v>
      </c>
      <c r="CT183">
        <v>1165</v>
      </c>
      <c r="CU183">
        <v>322</v>
      </c>
      <c r="CV183">
        <v>1487</v>
      </c>
      <c r="CW183">
        <v>6207</v>
      </c>
      <c r="CX183">
        <v>856355</v>
      </c>
      <c r="CY183">
        <v>2022194</v>
      </c>
    </row>
    <row r="184" spans="1:103" x14ac:dyDescent="0.45">
      <c r="A184">
        <v>2011</v>
      </c>
      <c r="B184">
        <v>2012</v>
      </c>
      <c r="D184" t="s">
        <v>134</v>
      </c>
      <c r="E184" t="s">
        <v>732</v>
      </c>
      <c r="J184">
        <v>1</v>
      </c>
      <c r="O184">
        <v>70</v>
      </c>
      <c r="P184">
        <v>3</v>
      </c>
      <c r="R184">
        <v>17</v>
      </c>
      <c r="S184">
        <v>90</v>
      </c>
      <c r="T184">
        <v>85</v>
      </c>
      <c r="U184">
        <v>175</v>
      </c>
      <c r="V184">
        <v>47</v>
      </c>
      <c r="AA184">
        <v>139</v>
      </c>
      <c r="AB184">
        <v>25</v>
      </c>
      <c r="AC184">
        <v>170</v>
      </c>
      <c r="AD184">
        <v>76</v>
      </c>
      <c r="AE184">
        <v>53</v>
      </c>
      <c r="AF184">
        <v>17</v>
      </c>
      <c r="AG184">
        <v>4</v>
      </c>
      <c r="AH184">
        <v>1</v>
      </c>
      <c r="AJ184">
        <v>1</v>
      </c>
      <c r="AN184">
        <v>46</v>
      </c>
      <c r="AP184">
        <v>1</v>
      </c>
      <c r="AR184">
        <v>1</v>
      </c>
      <c r="AS184">
        <v>12</v>
      </c>
      <c r="AT184">
        <v>161</v>
      </c>
      <c r="AU184">
        <v>4</v>
      </c>
      <c r="AV184">
        <v>470000</v>
      </c>
      <c r="AW184">
        <v>1</v>
      </c>
      <c r="AX184">
        <v>41500</v>
      </c>
      <c r="BG184">
        <v>2</v>
      </c>
      <c r="BH184">
        <v>430000</v>
      </c>
      <c r="BO184">
        <v>13</v>
      </c>
      <c r="BR184">
        <v>1</v>
      </c>
      <c r="BS184">
        <v>14</v>
      </c>
      <c r="BX184">
        <v>6</v>
      </c>
      <c r="BY184">
        <v>2057</v>
      </c>
      <c r="BZ184">
        <v>17</v>
      </c>
      <c r="CA184">
        <v>4259</v>
      </c>
      <c r="CB184">
        <v>3</v>
      </c>
      <c r="CC184">
        <v>610</v>
      </c>
      <c r="CF184">
        <v>2251</v>
      </c>
      <c r="CG184">
        <v>11278</v>
      </c>
      <c r="CH184">
        <v>20469</v>
      </c>
      <c r="CJ184">
        <v>10</v>
      </c>
      <c r="CL184">
        <v>21</v>
      </c>
      <c r="CM184">
        <v>436</v>
      </c>
      <c r="CN184">
        <v>4923</v>
      </c>
      <c r="CO184">
        <v>410</v>
      </c>
      <c r="CP184">
        <v>243</v>
      </c>
      <c r="CQ184">
        <v>627</v>
      </c>
      <c r="CR184">
        <v>4503</v>
      </c>
      <c r="CS184">
        <v>2776</v>
      </c>
      <c r="CT184">
        <v>636</v>
      </c>
      <c r="CU184">
        <v>97</v>
      </c>
      <c r="CV184">
        <v>733</v>
      </c>
      <c r="CW184">
        <v>2014</v>
      </c>
      <c r="CX184">
        <v>194744</v>
      </c>
      <c r="CY184">
        <v>1820667</v>
      </c>
    </row>
    <row r="185" spans="1:103" x14ac:dyDescent="0.45">
      <c r="A185">
        <v>2011</v>
      </c>
      <c r="B185">
        <v>2012</v>
      </c>
      <c r="C185" s="1">
        <v>26702</v>
      </c>
      <c r="D185" t="s">
        <v>279</v>
      </c>
      <c r="E185" t="s">
        <v>731</v>
      </c>
      <c r="J185">
        <v>1</v>
      </c>
      <c r="O185">
        <v>50</v>
      </c>
      <c r="P185">
        <v>7</v>
      </c>
      <c r="R185">
        <v>19</v>
      </c>
      <c r="S185">
        <v>76</v>
      </c>
      <c r="T185">
        <v>24</v>
      </c>
      <c r="U185">
        <v>100</v>
      </c>
      <c r="V185">
        <v>13</v>
      </c>
      <c r="W185">
        <v>2</v>
      </c>
      <c r="Y185">
        <v>2</v>
      </c>
      <c r="Z185">
        <v>13</v>
      </c>
      <c r="AA185">
        <v>67</v>
      </c>
      <c r="AB185">
        <v>28</v>
      </c>
      <c r="AC185">
        <v>54</v>
      </c>
      <c r="AD185">
        <v>76</v>
      </c>
      <c r="AE185">
        <v>43</v>
      </c>
      <c r="AF185">
        <v>5</v>
      </c>
      <c r="AG185">
        <v>27</v>
      </c>
      <c r="AH185">
        <v>1</v>
      </c>
      <c r="AN185">
        <v>2</v>
      </c>
      <c r="AS185">
        <v>4</v>
      </c>
      <c r="AT185">
        <v>35</v>
      </c>
      <c r="AU185">
        <v>6</v>
      </c>
      <c r="AV185">
        <v>1425395</v>
      </c>
      <c r="AW185">
        <v>1</v>
      </c>
      <c r="AX185">
        <v>5000</v>
      </c>
      <c r="AY185">
        <v>3</v>
      </c>
      <c r="AZ185">
        <v>316</v>
      </c>
      <c r="BE185">
        <v>3</v>
      </c>
      <c r="BF185">
        <v>278</v>
      </c>
      <c r="BG185">
        <v>8</v>
      </c>
      <c r="BH185">
        <v>50000</v>
      </c>
      <c r="BO185">
        <v>16</v>
      </c>
      <c r="BS185">
        <v>16</v>
      </c>
      <c r="BV185">
        <v>1</v>
      </c>
      <c r="BW185">
        <v>819</v>
      </c>
      <c r="BX185">
        <v>1</v>
      </c>
      <c r="BY185">
        <v>568</v>
      </c>
      <c r="BZ185">
        <v>9</v>
      </c>
      <c r="CA185">
        <v>2093</v>
      </c>
      <c r="CB185">
        <v>2</v>
      </c>
      <c r="CC185">
        <v>945</v>
      </c>
      <c r="CF185">
        <v>1472</v>
      </c>
      <c r="CG185">
        <v>5027</v>
      </c>
      <c r="CH185">
        <v>10940</v>
      </c>
      <c r="CI185">
        <v>4</v>
      </c>
      <c r="CJ185">
        <v>4</v>
      </c>
      <c r="CL185">
        <v>5</v>
      </c>
      <c r="CM185">
        <v>348</v>
      </c>
      <c r="CN185">
        <v>1345</v>
      </c>
      <c r="CO185">
        <v>141</v>
      </c>
      <c r="CP185">
        <v>120</v>
      </c>
      <c r="CQ185">
        <v>279</v>
      </c>
      <c r="CR185">
        <v>1250</v>
      </c>
      <c r="CS185">
        <v>919</v>
      </c>
      <c r="CT185">
        <v>201</v>
      </c>
      <c r="CU185">
        <v>159</v>
      </c>
      <c r="CV185">
        <v>360</v>
      </c>
      <c r="CW185">
        <v>439</v>
      </c>
      <c r="CX185">
        <v>62600</v>
      </c>
      <c r="CY185">
        <v>1650000</v>
      </c>
    </row>
    <row r="186" spans="1:103" x14ac:dyDescent="0.45">
      <c r="A186">
        <v>2011</v>
      </c>
      <c r="B186">
        <v>2012</v>
      </c>
      <c r="C186" s="1">
        <v>31758</v>
      </c>
      <c r="D186" t="s">
        <v>446</v>
      </c>
      <c r="E186" t="s">
        <v>728</v>
      </c>
      <c r="O186">
        <v>56</v>
      </c>
      <c r="P186">
        <v>10</v>
      </c>
      <c r="R186">
        <v>17</v>
      </c>
      <c r="S186">
        <v>83</v>
      </c>
      <c r="T186">
        <v>8</v>
      </c>
      <c r="U186">
        <v>91</v>
      </c>
      <c r="V186">
        <v>10</v>
      </c>
      <c r="W186">
        <v>6</v>
      </c>
      <c r="Y186">
        <v>2</v>
      </c>
      <c r="AA186">
        <v>94</v>
      </c>
      <c r="AB186">
        <v>1</v>
      </c>
      <c r="AC186">
        <v>50</v>
      </c>
      <c r="AD186">
        <v>45</v>
      </c>
      <c r="AE186">
        <v>40</v>
      </c>
      <c r="AF186">
        <v>5</v>
      </c>
      <c r="AN186">
        <v>27</v>
      </c>
      <c r="AO186">
        <v>1</v>
      </c>
      <c r="AP186">
        <v>2</v>
      </c>
      <c r="AR186">
        <v>1</v>
      </c>
      <c r="AS186">
        <v>13</v>
      </c>
      <c r="AT186">
        <v>765</v>
      </c>
      <c r="AU186">
        <v>3</v>
      </c>
      <c r="AV186">
        <v>1165343</v>
      </c>
      <c r="BG186">
        <v>9</v>
      </c>
      <c r="BH186">
        <v>25000</v>
      </c>
      <c r="BO186">
        <v>13</v>
      </c>
      <c r="BS186">
        <v>13</v>
      </c>
      <c r="BV186">
        <v>1</v>
      </c>
      <c r="BW186">
        <v>256</v>
      </c>
      <c r="BZ186">
        <v>5</v>
      </c>
      <c r="CA186">
        <v>810</v>
      </c>
      <c r="CF186">
        <v>796</v>
      </c>
      <c r="CG186">
        <v>8097</v>
      </c>
      <c r="CH186">
        <v>9972</v>
      </c>
      <c r="CM186">
        <v>29</v>
      </c>
      <c r="CN186">
        <v>2383</v>
      </c>
      <c r="CO186">
        <v>148</v>
      </c>
      <c r="CP186">
        <v>75</v>
      </c>
      <c r="CQ186">
        <v>265</v>
      </c>
      <c r="CR186">
        <v>1664</v>
      </c>
      <c r="CS186">
        <v>2035</v>
      </c>
      <c r="CT186">
        <v>255</v>
      </c>
      <c r="CU186">
        <v>35</v>
      </c>
      <c r="CV186">
        <v>290</v>
      </c>
      <c r="CW186">
        <v>288</v>
      </c>
      <c r="CX186">
        <v>54746</v>
      </c>
      <c r="CY186">
        <v>1396736</v>
      </c>
    </row>
    <row r="187" spans="1:103" x14ac:dyDescent="0.45">
      <c r="A187">
        <v>2011</v>
      </c>
      <c r="B187">
        <v>2012</v>
      </c>
      <c r="C187" s="1">
        <v>30980</v>
      </c>
      <c r="D187" t="s">
        <v>444</v>
      </c>
      <c r="E187" t="s">
        <v>729</v>
      </c>
      <c r="J187">
        <v>1</v>
      </c>
      <c r="K187">
        <v>1</v>
      </c>
      <c r="O187">
        <v>78</v>
      </c>
      <c r="P187">
        <v>5</v>
      </c>
      <c r="R187">
        <v>24</v>
      </c>
      <c r="S187">
        <v>107</v>
      </c>
      <c r="T187">
        <v>65</v>
      </c>
      <c r="U187">
        <v>172</v>
      </c>
      <c r="V187">
        <v>91</v>
      </c>
      <c r="W187">
        <v>2</v>
      </c>
      <c r="Y187">
        <v>1</v>
      </c>
      <c r="Z187">
        <v>3</v>
      </c>
      <c r="AA187">
        <v>95</v>
      </c>
      <c r="AB187">
        <v>14</v>
      </c>
      <c r="AC187">
        <v>77</v>
      </c>
      <c r="AD187">
        <v>59</v>
      </c>
      <c r="AE187">
        <v>45</v>
      </c>
      <c r="AF187">
        <v>14</v>
      </c>
      <c r="AN187">
        <v>10</v>
      </c>
      <c r="AO187">
        <v>1</v>
      </c>
      <c r="AP187">
        <v>1</v>
      </c>
      <c r="AR187">
        <v>4</v>
      </c>
      <c r="AS187">
        <v>12</v>
      </c>
      <c r="AT187">
        <v>103</v>
      </c>
      <c r="AY187">
        <v>9</v>
      </c>
      <c r="AZ187">
        <v>588</v>
      </c>
      <c r="BC187">
        <v>1</v>
      </c>
      <c r="BD187">
        <v>47</v>
      </c>
      <c r="BE187">
        <v>56</v>
      </c>
      <c r="BF187">
        <v>29</v>
      </c>
      <c r="BG187">
        <v>29</v>
      </c>
      <c r="BH187">
        <v>40602</v>
      </c>
      <c r="BO187">
        <v>17</v>
      </c>
      <c r="BS187">
        <v>17</v>
      </c>
      <c r="BT187">
        <v>1</v>
      </c>
      <c r="BU187">
        <v>850</v>
      </c>
      <c r="BV187">
        <v>3</v>
      </c>
      <c r="BW187">
        <v>1331</v>
      </c>
      <c r="BZ187">
        <v>10</v>
      </c>
      <c r="CA187">
        <v>2770</v>
      </c>
      <c r="CD187">
        <v>2</v>
      </c>
      <c r="CE187">
        <v>123</v>
      </c>
      <c r="CF187">
        <v>941</v>
      </c>
      <c r="CG187">
        <v>9598</v>
      </c>
      <c r="CH187">
        <v>15630</v>
      </c>
      <c r="CL187">
        <v>19</v>
      </c>
      <c r="CM187">
        <v>372</v>
      </c>
      <c r="CN187">
        <v>3993</v>
      </c>
      <c r="CO187">
        <v>505</v>
      </c>
      <c r="CP187">
        <v>139</v>
      </c>
      <c r="CQ187">
        <v>264</v>
      </c>
      <c r="CR187">
        <v>3247</v>
      </c>
      <c r="CS187">
        <v>861</v>
      </c>
      <c r="CT187">
        <v>421</v>
      </c>
      <c r="CU187">
        <v>110</v>
      </c>
      <c r="CV187">
        <v>531</v>
      </c>
      <c r="CW187">
        <v>2288</v>
      </c>
      <c r="CX187">
        <v>226728</v>
      </c>
      <c r="CY187">
        <v>2015936</v>
      </c>
    </row>
    <row r="188" spans="1:103" x14ac:dyDescent="0.45">
      <c r="A188">
        <v>2011</v>
      </c>
      <c r="B188">
        <v>2012</v>
      </c>
      <c r="C188" s="1">
        <v>30100</v>
      </c>
      <c r="D188" t="s">
        <v>709</v>
      </c>
      <c r="E188" t="s">
        <v>728</v>
      </c>
      <c r="J188">
        <v>1</v>
      </c>
      <c r="O188">
        <v>45</v>
      </c>
      <c r="P188">
        <v>1</v>
      </c>
      <c r="R188">
        <v>8</v>
      </c>
      <c r="S188">
        <v>54</v>
      </c>
      <c r="T188">
        <v>5</v>
      </c>
      <c r="U188">
        <v>59</v>
      </c>
      <c r="V188">
        <v>8</v>
      </c>
      <c r="Y188">
        <v>1</v>
      </c>
      <c r="AA188">
        <v>35</v>
      </c>
      <c r="AB188">
        <v>1</v>
      </c>
      <c r="AC188">
        <v>79</v>
      </c>
      <c r="AD188">
        <v>50</v>
      </c>
      <c r="AE188">
        <v>37</v>
      </c>
      <c r="AF188">
        <v>2</v>
      </c>
      <c r="AG188">
        <v>11</v>
      </c>
      <c r="AN188">
        <v>17</v>
      </c>
      <c r="AR188">
        <v>1</v>
      </c>
      <c r="AS188">
        <v>15</v>
      </c>
      <c r="AY188">
        <v>1</v>
      </c>
      <c r="AZ188">
        <v>59</v>
      </c>
      <c r="BO188">
        <v>12</v>
      </c>
      <c r="BS188">
        <v>12</v>
      </c>
      <c r="BV188">
        <v>2</v>
      </c>
      <c r="BW188">
        <v>178</v>
      </c>
      <c r="BX188">
        <v>1</v>
      </c>
      <c r="BY188">
        <v>316</v>
      </c>
      <c r="BZ188">
        <v>12</v>
      </c>
      <c r="CA188">
        <v>2353</v>
      </c>
      <c r="CB188">
        <v>1</v>
      </c>
      <c r="CC188">
        <v>302</v>
      </c>
      <c r="CF188">
        <v>2059</v>
      </c>
      <c r="CG188">
        <v>6091</v>
      </c>
      <c r="CH188">
        <v>11311</v>
      </c>
      <c r="CL188">
        <v>10</v>
      </c>
      <c r="CM188">
        <v>198</v>
      </c>
      <c r="CN188">
        <v>1109</v>
      </c>
      <c r="CO188">
        <v>108</v>
      </c>
      <c r="CP188">
        <v>70</v>
      </c>
      <c r="CQ188">
        <v>89</v>
      </c>
      <c r="CR188">
        <v>1126</v>
      </c>
      <c r="CS188">
        <v>882</v>
      </c>
      <c r="CT188">
        <v>240</v>
      </c>
      <c r="CU188">
        <v>106</v>
      </c>
      <c r="CV188">
        <v>346</v>
      </c>
      <c r="CW188">
        <v>835</v>
      </c>
      <c r="CX188">
        <v>102860</v>
      </c>
      <c r="CY188">
        <v>277995</v>
      </c>
    </row>
    <row r="189" spans="1:103" x14ac:dyDescent="0.45">
      <c r="A189">
        <v>2011</v>
      </c>
      <c r="B189">
        <v>2012</v>
      </c>
      <c r="C189" s="1">
        <v>14448</v>
      </c>
      <c r="D189" t="s">
        <v>151</v>
      </c>
      <c r="E189" t="s">
        <v>727</v>
      </c>
      <c r="F189">
        <v>1</v>
      </c>
      <c r="G189">
        <v>2</v>
      </c>
      <c r="K189">
        <v>1</v>
      </c>
      <c r="L189">
        <v>3</v>
      </c>
      <c r="M189">
        <v>1</v>
      </c>
      <c r="N189">
        <v>1</v>
      </c>
      <c r="O189">
        <v>196</v>
      </c>
      <c r="P189">
        <v>7</v>
      </c>
      <c r="Q189">
        <v>3</v>
      </c>
      <c r="R189">
        <v>84</v>
      </c>
      <c r="S189">
        <v>290</v>
      </c>
      <c r="T189">
        <v>373</v>
      </c>
      <c r="U189">
        <v>663</v>
      </c>
      <c r="V189">
        <v>137</v>
      </c>
      <c r="W189">
        <v>5</v>
      </c>
      <c r="Y189">
        <v>5</v>
      </c>
      <c r="Z189">
        <v>4</v>
      </c>
      <c r="AA189">
        <v>205</v>
      </c>
      <c r="AB189">
        <v>107</v>
      </c>
      <c r="AC189">
        <v>551</v>
      </c>
      <c r="AD189">
        <v>140</v>
      </c>
      <c r="AE189">
        <v>121</v>
      </c>
      <c r="AF189">
        <v>16</v>
      </c>
      <c r="AG189">
        <v>3</v>
      </c>
      <c r="AN189">
        <v>9</v>
      </c>
      <c r="AR189">
        <v>2</v>
      </c>
      <c r="AS189">
        <v>34</v>
      </c>
      <c r="AU189">
        <v>3</v>
      </c>
      <c r="AV189">
        <v>725201</v>
      </c>
      <c r="AW189">
        <v>9</v>
      </c>
      <c r="AX189">
        <v>43707</v>
      </c>
      <c r="AY189">
        <v>27</v>
      </c>
      <c r="AZ189">
        <v>2545</v>
      </c>
      <c r="BA189">
        <v>1</v>
      </c>
      <c r="BB189">
        <v>260</v>
      </c>
      <c r="BC189">
        <v>5</v>
      </c>
      <c r="BD189">
        <v>360</v>
      </c>
      <c r="BE189">
        <v>23</v>
      </c>
      <c r="BF189">
        <v>22234</v>
      </c>
      <c r="BG189">
        <v>24</v>
      </c>
      <c r="BH189">
        <v>393000</v>
      </c>
      <c r="BI189">
        <v>6</v>
      </c>
      <c r="BJ189">
        <v>329</v>
      </c>
      <c r="BM189">
        <v>3</v>
      </c>
      <c r="BN189">
        <v>51</v>
      </c>
      <c r="BO189">
        <v>20</v>
      </c>
      <c r="BP189">
        <v>84</v>
      </c>
      <c r="BQ189">
        <v>10</v>
      </c>
      <c r="BR189">
        <v>141</v>
      </c>
      <c r="BS189">
        <v>212</v>
      </c>
      <c r="BT189">
        <v>3</v>
      </c>
      <c r="BU189">
        <v>26277</v>
      </c>
      <c r="BV189">
        <v>2</v>
      </c>
      <c r="BW189">
        <v>771</v>
      </c>
      <c r="BX189">
        <v>18</v>
      </c>
      <c r="BY189">
        <v>9438</v>
      </c>
      <c r="BZ189">
        <v>65</v>
      </c>
      <c r="CA189">
        <v>16039</v>
      </c>
      <c r="CB189">
        <v>12</v>
      </c>
      <c r="CC189">
        <v>1872</v>
      </c>
      <c r="CD189">
        <v>1</v>
      </c>
      <c r="CE189">
        <v>61</v>
      </c>
      <c r="CF189">
        <v>3459</v>
      </c>
      <c r="CG189">
        <v>26688</v>
      </c>
      <c r="CH189">
        <v>84817</v>
      </c>
      <c r="CI189">
        <v>17</v>
      </c>
      <c r="CJ189">
        <v>9</v>
      </c>
      <c r="CL189">
        <v>46</v>
      </c>
      <c r="CM189">
        <v>2371</v>
      </c>
      <c r="CN189">
        <v>3871</v>
      </c>
      <c r="CO189">
        <v>2195</v>
      </c>
      <c r="CP189">
        <v>733</v>
      </c>
      <c r="CQ189">
        <v>548</v>
      </c>
      <c r="CR189">
        <v>5570</v>
      </c>
      <c r="CS189">
        <v>4501</v>
      </c>
      <c r="CT189">
        <v>1026</v>
      </c>
      <c r="CU189">
        <v>481</v>
      </c>
      <c r="CV189">
        <v>1507</v>
      </c>
      <c r="CW189">
        <v>2780</v>
      </c>
      <c r="CX189">
        <v>611019</v>
      </c>
      <c r="CY189">
        <v>2777359</v>
      </c>
    </row>
    <row r="190" spans="1:103" x14ac:dyDescent="0.45">
      <c r="A190">
        <v>2011</v>
      </c>
      <c r="B190">
        <v>2012</v>
      </c>
      <c r="D190" t="s">
        <v>278</v>
      </c>
      <c r="E190" t="s">
        <v>726</v>
      </c>
      <c r="J190">
        <v>1</v>
      </c>
      <c r="O190">
        <v>67</v>
      </c>
      <c r="P190">
        <v>2</v>
      </c>
      <c r="R190">
        <v>37</v>
      </c>
      <c r="S190">
        <v>106</v>
      </c>
      <c r="T190">
        <v>51</v>
      </c>
      <c r="U190">
        <v>157</v>
      </c>
      <c r="V190">
        <v>16</v>
      </c>
      <c r="W190">
        <v>2</v>
      </c>
      <c r="Y190">
        <v>1</v>
      </c>
      <c r="AA190">
        <v>45</v>
      </c>
      <c r="AB190">
        <v>11</v>
      </c>
      <c r="AC190">
        <v>137</v>
      </c>
      <c r="AD190">
        <v>110</v>
      </c>
      <c r="AE190">
        <v>84</v>
      </c>
      <c r="AF190">
        <v>26</v>
      </c>
      <c r="AG190">
        <v>25</v>
      </c>
      <c r="AN190">
        <v>18</v>
      </c>
      <c r="AO190">
        <v>4</v>
      </c>
      <c r="AR190">
        <v>4</v>
      </c>
      <c r="AS190">
        <v>14</v>
      </c>
      <c r="AU190">
        <v>3</v>
      </c>
      <c r="AV190">
        <v>633117</v>
      </c>
      <c r="AY190">
        <v>5</v>
      </c>
      <c r="BA190">
        <v>1</v>
      </c>
      <c r="BB190">
        <v>16</v>
      </c>
      <c r="BC190">
        <v>2</v>
      </c>
      <c r="BD190">
        <v>200</v>
      </c>
      <c r="BE190">
        <v>1</v>
      </c>
      <c r="BF190">
        <v>16</v>
      </c>
      <c r="BG190">
        <v>11</v>
      </c>
      <c r="BH190">
        <v>41723</v>
      </c>
      <c r="BO190">
        <v>9</v>
      </c>
      <c r="BS190">
        <v>9</v>
      </c>
      <c r="BT190">
        <v>1</v>
      </c>
      <c r="BU190">
        <v>1372</v>
      </c>
      <c r="BV190">
        <v>7</v>
      </c>
      <c r="BW190">
        <v>1430</v>
      </c>
      <c r="BZ190">
        <v>22</v>
      </c>
      <c r="CA190">
        <v>4505</v>
      </c>
      <c r="CF190">
        <v>766</v>
      </c>
      <c r="CG190">
        <v>4142</v>
      </c>
      <c r="CH190">
        <v>12224</v>
      </c>
      <c r="CI190">
        <v>2</v>
      </c>
      <c r="CJ190">
        <v>2</v>
      </c>
      <c r="CL190">
        <v>1</v>
      </c>
      <c r="CM190">
        <v>567</v>
      </c>
      <c r="CN190">
        <v>836</v>
      </c>
      <c r="CO190">
        <v>140</v>
      </c>
      <c r="CP190">
        <v>190</v>
      </c>
      <c r="CQ190">
        <v>164</v>
      </c>
      <c r="CR190">
        <v>955</v>
      </c>
      <c r="CS190">
        <v>897</v>
      </c>
      <c r="CT190">
        <v>179</v>
      </c>
      <c r="CU190">
        <v>32</v>
      </c>
      <c r="CV190">
        <v>211</v>
      </c>
      <c r="CW190">
        <v>1006</v>
      </c>
      <c r="CX190">
        <v>83129</v>
      </c>
      <c r="CY190">
        <v>1819777</v>
      </c>
    </row>
    <row r="191" spans="1:103" x14ac:dyDescent="0.45">
      <c r="A191">
        <v>2011</v>
      </c>
      <c r="B191">
        <v>2012</v>
      </c>
      <c r="D191" t="s">
        <v>177</v>
      </c>
      <c r="E191" t="s">
        <v>724</v>
      </c>
      <c r="J191">
        <v>1</v>
      </c>
      <c r="K191">
        <v>1</v>
      </c>
      <c r="O191">
        <v>80</v>
      </c>
      <c r="P191">
        <v>8</v>
      </c>
      <c r="R191">
        <v>33</v>
      </c>
      <c r="S191">
        <v>121</v>
      </c>
      <c r="T191">
        <v>1</v>
      </c>
      <c r="U191">
        <v>122</v>
      </c>
      <c r="V191">
        <v>6</v>
      </c>
      <c r="W191">
        <v>4</v>
      </c>
      <c r="Y191">
        <v>1</v>
      </c>
      <c r="AA191">
        <v>4</v>
      </c>
      <c r="AC191">
        <v>258</v>
      </c>
      <c r="AD191">
        <v>90</v>
      </c>
      <c r="AE191">
        <v>66</v>
      </c>
      <c r="AG191">
        <v>24</v>
      </c>
      <c r="AO191">
        <v>22</v>
      </c>
      <c r="AS191">
        <v>11</v>
      </c>
      <c r="AT191">
        <v>35</v>
      </c>
      <c r="AU191">
        <v>8</v>
      </c>
      <c r="AV191">
        <v>510175</v>
      </c>
      <c r="AW191">
        <v>2</v>
      </c>
      <c r="AX191">
        <v>61774</v>
      </c>
      <c r="AY191">
        <v>7</v>
      </c>
      <c r="AZ191">
        <v>1161</v>
      </c>
      <c r="BE191">
        <v>1</v>
      </c>
      <c r="BF191">
        <v>38</v>
      </c>
      <c r="BG191">
        <v>1</v>
      </c>
      <c r="BH191">
        <v>24575</v>
      </c>
      <c r="BI191">
        <v>1</v>
      </c>
      <c r="BJ191">
        <v>437</v>
      </c>
      <c r="BO191">
        <v>48</v>
      </c>
      <c r="BS191">
        <v>48</v>
      </c>
      <c r="BT191">
        <v>1</v>
      </c>
      <c r="BU191">
        <v>3021</v>
      </c>
      <c r="BV191">
        <v>4</v>
      </c>
      <c r="BW191">
        <v>2565</v>
      </c>
      <c r="BZ191">
        <v>34</v>
      </c>
      <c r="CA191">
        <v>8106</v>
      </c>
      <c r="CF191">
        <v>2058</v>
      </c>
      <c r="CG191">
        <v>5981</v>
      </c>
      <c r="CH191">
        <v>21779</v>
      </c>
      <c r="CI191">
        <v>3</v>
      </c>
      <c r="CL191">
        <v>16</v>
      </c>
      <c r="CM191">
        <v>740</v>
      </c>
      <c r="CN191">
        <v>2372</v>
      </c>
      <c r="CO191">
        <v>200</v>
      </c>
      <c r="CP191">
        <v>208</v>
      </c>
      <c r="CQ191">
        <v>302</v>
      </c>
      <c r="CR191">
        <v>2576</v>
      </c>
      <c r="CS191">
        <v>2014</v>
      </c>
      <c r="CT191">
        <v>387</v>
      </c>
      <c r="CU191">
        <v>262</v>
      </c>
      <c r="CV191">
        <v>649</v>
      </c>
      <c r="CW191">
        <v>1010</v>
      </c>
      <c r="CX191">
        <v>114595</v>
      </c>
      <c r="CY191">
        <v>987240</v>
      </c>
    </row>
    <row r="192" spans="1:103" x14ac:dyDescent="0.45">
      <c r="A192">
        <v>2011</v>
      </c>
      <c r="B192">
        <v>2012</v>
      </c>
      <c r="D192" t="s">
        <v>150</v>
      </c>
      <c r="E192" t="s">
        <v>723</v>
      </c>
      <c r="J192">
        <v>1</v>
      </c>
      <c r="O192">
        <v>81</v>
      </c>
      <c r="P192">
        <v>4</v>
      </c>
      <c r="R192">
        <v>41</v>
      </c>
      <c r="S192">
        <v>126</v>
      </c>
      <c r="T192">
        <v>70</v>
      </c>
      <c r="U192">
        <v>196</v>
      </c>
      <c r="V192">
        <v>12</v>
      </c>
      <c r="W192">
        <v>3</v>
      </c>
      <c r="Y192">
        <v>3</v>
      </c>
      <c r="AA192">
        <v>107</v>
      </c>
      <c r="AB192">
        <v>23</v>
      </c>
      <c r="AC192">
        <v>213</v>
      </c>
      <c r="AD192">
        <v>57</v>
      </c>
      <c r="AE192">
        <v>47</v>
      </c>
      <c r="AF192">
        <v>6</v>
      </c>
      <c r="AG192">
        <v>4</v>
      </c>
      <c r="AN192">
        <v>19</v>
      </c>
      <c r="AR192">
        <v>1</v>
      </c>
      <c r="AS192">
        <v>10</v>
      </c>
      <c r="AT192">
        <v>305</v>
      </c>
      <c r="AU192">
        <v>1</v>
      </c>
      <c r="AV192">
        <v>177113</v>
      </c>
      <c r="AW192">
        <v>1</v>
      </c>
      <c r="AX192">
        <v>175</v>
      </c>
      <c r="AY192">
        <v>6</v>
      </c>
      <c r="AZ192">
        <v>510</v>
      </c>
      <c r="BC192">
        <v>3</v>
      </c>
      <c r="BD192">
        <v>151</v>
      </c>
      <c r="BE192">
        <v>3</v>
      </c>
      <c r="BF192">
        <v>75</v>
      </c>
      <c r="BG192">
        <v>16</v>
      </c>
      <c r="BH192">
        <v>228778</v>
      </c>
      <c r="BI192">
        <v>1</v>
      </c>
      <c r="BJ192">
        <v>100</v>
      </c>
      <c r="BK192">
        <v>3</v>
      </c>
      <c r="BL192">
        <v>10562</v>
      </c>
      <c r="BO192">
        <v>7</v>
      </c>
      <c r="BS192">
        <v>7</v>
      </c>
      <c r="BV192">
        <v>5</v>
      </c>
      <c r="BW192">
        <v>2488</v>
      </c>
      <c r="BX192">
        <v>3</v>
      </c>
      <c r="BY192">
        <v>1654</v>
      </c>
      <c r="BZ192">
        <v>18</v>
      </c>
      <c r="CA192">
        <v>6616</v>
      </c>
      <c r="CB192">
        <v>4</v>
      </c>
      <c r="CC192">
        <v>1216</v>
      </c>
      <c r="CD192">
        <v>1</v>
      </c>
      <c r="CE192">
        <v>78</v>
      </c>
      <c r="CF192">
        <v>529</v>
      </c>
      <c r="CG192">
        <v>7413</v>
      </c>
      <c r="CH192">
        <v>20001</v>
      </c>
      <c r="CI192">
        <v>15</v>
      </c>
      <c r="CJ192">
        <v>6</v>
      </c>
      <c r="CL192">
        <v>20</v>
      </c>
      <c r="CM192">
        <v>973</v>
      </c>
      <c r="CN192">
        <v>2367</v>
      </c>
      <c r="CO192">
        <v>215</v>
      </c>
      <c r="CP192">
        <v>104</v>
      </c>
      <c r="CQ192">
        <v>269</v>
      </c>
      <c r="CR192">
        <v>2484</v>
      </c>
      <c r="CS192">
        <v>2126</v>
      </c>
      <c r="CT192">
        <v>414</v>
      </c>
      <c r="CU192">
        <v>194</v>
      </c>
      <c r="CV192">
        <v>608</v>
      </c>
      <c r="CW192">
        <v>1742</v>
      </c>
      <c r="CX192">
        <v>239017</v>
      </c>
      <c r="CY192">
        <v>1347160</v>
      </c>
    </row>
    <row r="193" spans="1:103" x14ac:dyDescent="0.45">
      <c r="A193">
        <v>2011</v>
      </c>
      <c r="B193">
        <v>2012</v>
      </c>
      <c r="D193" t="s">
        <v>196</v>
      </c>
      <c r="E193" t="s">
        <v>722</v>
      </c>
      <c r="J193">
        <v>1</v>
      </c>
      <c r="K193">
        <v>1</v>
      </c>
      <c r="M193">
        <v>1</v>
      </c>
      <c r="O193">
        <v>59</v>
      </c>
      <c r="P193">
        <v>5</v>
      </c>
      <c r="R193">
        <v>49</v>
      </c>
      <c r="S193">
        <v>113</v>
      </c>
      <c r="T193">
        <v>6</v>
      </c>
      <c r="U193">
        <v>119</v>
      </c>
      <c r="V193">
        <v>13</v>
      </c>
      <c r="AA193">
        <v>30</v>
      </c>
      <c r="AB193">
        <v>21</v>
      </c>
      <c r="AC193">
        <v>377</v>
      </c>
      <c r="AD193">
        <v>114</v>
      </c>
      <c r="AE193">
        <v>45</v>
      </c>
      <c r="AF193">
        <v>4</v>
      </c>
      <c r="AG193">
        <v>64</v>
      </c>
      <c r="AK193">
        <v>1</v>
      </c>
      <c r="AO193">
        <v>2</v>
      </c>
      <c r="AS193">
        <v>9</v>
      </c>
      <c r="AT193">
        <v>49</v>
      </c>
      <c r="AU193">
        <v>2</v>
      </c>
      <c r="AV193">
        <v>149850</v>
      </c>
      <c r="AW193">
        <v>1</v>
      </c>
      <c r="AX193">
        <v>1236</v>
      </c>
      <c r="AY193">
        <v>10</v>
      </c>
      <c r="AZ193">
        <v>677</v>
      </c>
      <c r="BC193">
        <v>3</v>
      </c>
      <c r="BD193">
        <v>17398</v>
      </c>
      <c r="BG193">
        <v>7</v>
      </c>
      <c r="BH193">
        <v>4392</v>
      </c>
      <c r="BK193">
        <v>1</v>
      </c>
      <c r="BL193">
        <v>100</v>
      </c>
      <c r="BM193">
        <v>1</v>
      </c>
      <c r="BN193">
        <v>8</v>
      </c>
      <c r="BO193">
        <v>3</v>
      </c>
      <c r="BP193">
        <v>47</v>
      </c>
      <c r="BS193">
        <v>11</v>
      </c>
      <c r="BT193">
        <v>1</v>
      </c>
      <c r="BU193">
        <v>1372</v>
      </c>
      <c r="BV193">
        <v>4</v>
      </c>
      <c r="BW193">
        <v>977</v>
      </c>
      <c r="BZ193">
        <v>26</v>
      </c>
      <c r="CA193">
        <v>4248</v>
      </c>
      <c r="CF193">
        <v>3385</v>
      </c>
      <c r="CG193">
        <v>6627</v>
      </c>
      <c r="CH193">
        <v>16620</v>
      </c>
      <c r="CJ193">
        <v>8</v>
      </c>
      <c r="CL193">
        <v>4</v>
      </c>
      <c r="CM193">
        <v>334</v>
      </c>
      <c r="CN193">
        <v>1431</v>
      </c>
      <c r="CO193">
        <v>65</v>
      </c>
      <c r="CP193">
        <v>35</v>
      </c>
      <c r="CQ193">
        <v>240</v>
      </c>
      <c r="CR193">
        <v>1207</v>
      </c>
      <c r="CS193">
        <v>1327</v>
      </c>
      <c r="CT193">
        <v>288</v>
      </c>
      <c r="CU193">
        <v>149</v>
      </c>
      <c r="CV193">
        <v>437</v>
      </c>
      <c r="CW193">
        <v>776</v>
      </c>
      <c r="CX193">
        <v>132545</v>
      </c>
      <c r="CY193">
        <v>576284</v>
      </c>
    </row>
    <row r="194" spans="1:103" x14ac:dyDescent="0.45">
      <c r="A194">
        <v>2011</v>
      </c>
      <c r="B194">
        <v>2012</v>
      </c>
      <c r="C194" s="1">
        <v>18277</v>
      </c>
      <c r="D194" t="s">
        <v>190</v>
      </c>
      <c r="E194" t="s">
        <v>721</v>
      </c>
      <c r="J194">
        <v>1</v>
      </c>
      <c r="K194">
        <v>2</v>
      </c>
      <c r="M194">
        <v>2</v>
      </c>
      <c r="O194">
        <v>132</v>
      </c>
      <c r="P194">
        <v>9</v>
      </c>
      <c r="R194">
        <v>46</v>
      </c>
      <c r="S194">
        <v>187</v>
      </c>
      <c r="T194">
        <v>91</v>
      </c>
      <c r="U194">
        <v>278</v>
      </c>
      <c r="W194">
        <v>7</v>
      </c>
      <c r="X194">
        <v>2</v>
      </c>
      <c r="Y194">
        <v>5</v>
      </c>
      <c r="Z194">
        <v>8</v>
      </c>
      <c r="AA194">
        <v>108</v>
      </c>
      <c r="AB194">
        <v>64</v>
      </c>
      <c r="AC194">
        <v>265</v>
      </c>
      <c r="AD194">
        <v>105</v>
      </c>
      <c r="AE194">
        <v>93</v>
      </c>
      <c r="AF194">
        <v>2</v>
      </c>
      <c r="AG194">
        <v>10</v>
      </c>
      <c r="AN194">
        <v>4</v>
      </c>
      <c r="AO194">
        <v>1</v>
      </c>
      <c r="AP194">
        <v>1</v>
      </c>
      <c r="AQ194">
        <v>3</v>
      </c>
      <c r="AR194">
        <v>1</v>
      </c>
      <c r="AS194">
        <v>14</v>
      </c>
      <c r="AT194">
        <v>75</v>
      </c>
      <c r="AU194">
        <v>1</v>
      </c>
      <c r="AV194">
        <v>248569</v>
      </c>
      <c r="AW194">
        <v>2</v>
      </c>
      <c r="AX194">
        <v>226</v>
      </c>
      <c r="AY194">
        <v>3</v>
      </c>
      <c r="AZ194">
        <v>175</v>
      </c>
      <c r="BA194">
        <v>1</v>
      </c>
      <c r="BB194">
        <v>12</v>
      </c>
      <c r="BC194">
        <v>21</v>
      </c>
      <c r="BD194">
        <v>1860</v>
      </c>
      <c r="BE194">
        <v>2</v>
      </c>
      <c r="BF194">
        <v>40</v>
      </c>
      <c r="BG194">
        <v>6</v>
      </c>
      <c r="BH194">
        <v>48000</v>
      </c>
      <c r="BO194">
        <v>25</v>
      </c>
      <c r="BS194">
        <v>25</v>
      </c>
      <c r="BT194">
        <v>3</v>
      </c>
      <c r="BU194">
        <v>8863</v>
      </c>
      <c r="BV194">
        <v>4</v>
      </c>
      <c r="BW194">
        <v>1588</v>
      </c>
      <c r="BX194">
        <v>5</v>
      </c>
      <c r="BY194">
        <v>1535</v>
      </c>
      <c r="BZ194">
        <v>19</v>
      </c>
      <c r="CA194">
        <v>3831</v>
      </c>
      <c r="CB194">
        <v>3</v>
      </c>
      <c r="CC194">
        <v>392</v>
      </c>
      <c r="CD194">
        <v>1</v>
      </c>
      <c r="CE194">
        <v>23</v>
      </c>
      <c r="CF194">
        <v>5801</v>
      </c>
      <c r="CG194">
        <v>18551</v>
      </c>
      <c r="CH194">
        <v>40609</v>
      </c>
      <c r="CI194">
        <v>17</v>
      </c>
      <c r="CL194">
        <v>28</v>
      </c>
      <c r="CM194">
        <v>1173</v>
      </c>
      <c r="CN194">
        <v>2333</v>
      </c>
      <c r="CO194">
        <v>159</v>
      </c>
      <c r="CP194">
        <v>82</v>
      </c>
      <c r="CQ194">
        <v>171</v>
      </c>
      <c r="CR194">
        <v>3330</v>
      </c>
      <c r="CS194">
        <v>2688</v>
      </c>
      <c r="CT194">
        <v>426</v>
      </c>
      <c r="CU194">
        <v>85</v>
      </c>
      <c r="CV194">
        <v>511</v>
      </c>
      <c r="CW194">
        <v>3028</v>
      </c>
      <c r="CX194">
        <v>301000</v>
      </c>
      <c r="CY194">
        <v>784992</v>
      </c>
    </row>
    <row r="195" spans="1:103" x14ac:dyDescent="0.45">
      <c r="A195">
        <v>2011</v>
      </c>
      <c r="B195">
        <v>2012</v>
      </c>
      <c r="C195" s="1">
        <v>18802</v>
      </c>
      <c r="D195" t="s">
        <v>264</v>
      </c>
      <c r="E195" t="s">
        <v>719</v>
      </c>
      <c r="J195">
        <v>1</v>
      </c>
      <c r="K195">
        <v>1</v>
      </c>
      <c r="O195">
        <v>47</v>
      </c>
      <c r="P195">
        <v>1</v>
      </c>
      <c r="R195">
        <v>27</v>
      </c>
      <c r="S195">
        <v>75</v>
      </c>
      <c r="T195">
        <v>2</v>
      </c>
      <c r="U195">
        <v>77</v>
      </c>
      <c r="V195">
        <v>1</v>
      </c>
      <c r="Z195">
        <v>20</v>
      </c>
      <c r="AA195">
        <v>44</v>
      </c>
      <c r="AB195">
        <v>2</v>
      </c>
      <c r="AC195">
        <v>30</v>
      </c>
      <c r="AD195">
        <v>41</v>
      </c>
      <c r="AE195">
        <v>40</v>
      </c>
      <c r="AF195">
        <v>1</v>
      </c>
      <c r="AG195">
        <v>8</v>
      </c>
      <c r="AN195">
        <v>3</v>
      </c>
      <c r="AO195">
        <v>1</v>
      </c>
      <c r="AR195">
        <v>3</v>
      </c>
      <c r="AS195">
        <v>30</v>
      </c>
      <c r="AT195">
        <v>16</v>
      </c>
      <c r="AW195">
        <v>1</v>
      </c>
      <c r="AX195">
        <v>65925</v>
      </c>
      <c r="BC195">
        <v>1</v>
      </c>
      <c r="BD195">
        <v>174</v>
      </c>
      <c r="BG195">
        <v>5</v>
      </c>
      <c r="BH195">
        <v>49389</v>
      </c>
      <c r="BO195">
        <v>11</v>
      </c>
      <c r="BS195">
        <v>11</v>
      </c>
      <c r="BX195">
        <v>1</v>
      </c>
      <c r="BY195">
        <v>176</v>
      </c>
      <c r="BZ195">
        <v>6</v>
      </c>
      <c r="CA195">
        <v>1644</v>
      </c>
      <c r="CF195">
        <v>2135</v>
      </c>
      <c r="CG195">
        <v>5852</v>
      </c>
      <c r="CH195">
        <v>9818</v>
      </c>
      <c r="CJ195">
        <v>2</v>
      </c>
      <c r="CL195">
        <v>3</v>
      </c>
      <c r="CM195">
        <v>171</v>
      </c>
      <c r="CN195">
        <v>3412</v>
      </c>
      <c r="CO195">
        <v>234</v>
      </c>
      <c r="CP195">
        <v>96</v>
      </c>
      <c r="CQ195">
        <v>147</v>
      </c>
      <c r="CR195">
        <v>2683</v>
      </c>
      <c r="CS195">
        <v>1027</v>
      </c>
      <c r="CT195">
        <v>380</v>
      </c>
      <c r="CU195">
        <v>88</v>
      </c>
      <c r="CV195">
        <v>468</v>
      </c>
      <c r="CW195">
        <v>514</v>
      </c>
      <c r="CX195">
        <v>72980</v>
      </c>
      <c r="CY195">
        <v>681556</v>
      </c>
    </row>
    <row r="196" spans="1:103" x14ac:dyDescent="0.45">
      <c r="A196">
        <v>2011</v>
      </c>
      <c r="B196">
        <v>2012</v>
      </c>
      <c r="C196" s="1">
        <v>15841</v>
      </c>
      <c r="D196" t="s">
        <v>231</v>
      </c>
      <c r="E196" t="s">
        <v>718</v>
      </c>
      <c r="J196">
        <v>1</v>
      </c>
      <c r="O196">
        <v>97</v>
      </c>
      <c r="P196">
        <v>2</v>
      </c>
      <c r="R196">
        <v>43</v>
      </c>
      <c r="S196">
        <v>142</v>
      </c>
      <c r="T196">
        <v>18</v>
      </c>
      <c r="U196">
        <v>160</v>
      </c>
      <c r="V196">
        <v>3</v>
      </c>
      <c r="W196">
        <v>4</v>
      </c>
      <c r="Y196">
        <v>1</v>
      </c>
      <c r="AA196">
        <v>77</v>
      </c>
      <c r="AB196">
        <v>11</v>
      </c>
      <c r="AC196">
        <v>211</v>
      </c>
      <c r="AD196">
        <v>94</v>
      </c>
      <c r="AE196">
        <v>72</v>
      </c>
      <c r="AF196">
        <v>4</v>
      </c>
      <c r="AG196">
        <v>18</v>
      </c>
      <c r="AN196">
        <v>1</v>
      </c>
      <c r="AP196">
        <v>9</v>
      </c>
      <c r="AQ196">
        <v>5</v>
      </c>
      <c r="AS196">
        <v>26</v>
      </c>
      <c r="AT196">
        <v>78</v>
      </c>
      <c r="AU196">
        <v>4</v>
      </c>
      <c r="AV196">
        <v>50461</v>
      </c>
      <c r="AW196">
        <v>32</v>
      </c>
      <c r="AX196">
        <v>1217872</v>
      </c>
      <c r="AY196">
        <v>10</v>
      </c>
      <c r="AZ196">
        <v>2172</v>
      </c>
      <c r="BC196">
        <v>1</v>
      </c>
      <c r="BD196">
        <v>74</v>
      </c>
      <c r="BE196">
        <v>5</v>
      </c>
      <c r="BF196">
        <v>593</v>
      </c>
      <c r="BG196">
        <v>16</v>
      </c>
      <c r="BH196">
        <v>45284</v>
      </c>
      <c r="BO196">
        <v>8</v>
      </c>
      <c r="BS196">
        <v>8</v>
      </c>
      <c r="BT196">
        <v>1</v>
      </c>
      <c r="BU196">
        <v>2982</v>
      </c>
      <c r="BV196">
        <v>6</v>
      </c>
      <c r="BW196">
        <v>2163</v>
      </c>
      <c r="BZ196">
        <v>28</v>
      </c>
      <c r="CA196">
        <v>5223</v>
      </c>
      <c r="CB196">
        <v>2</v>
      </c>
      <c r="CC196">
        <v>107</v>
      </c>
      <c r="CF196">
        <v>3026</v>
      </c>
      <c r="CG196">
        <v>10089</v>
      </c>
      <c r="CH196">
        <v>23598</v>
      </c>
      <c r="CI196">
        <v>4</v>
      </c>
      <c r="CL196">
        <v>5</v>
      </c>
      <c r="CM196">
        <v>489</v>
      </c>
      <c r="CN196">
        <v>1672</v>
      </c>
      <c r="CO196">
        <v>126</v>
      </c>
      <c r="CP196">
        <v>148</v>
      </c>
      <c r="CQ196">
        <v>322</v>
      </c>
      <c r="CR196">
        <v>2128</v>
      </c>
      <c r="CS196">
        <v>2364</v>
      </c>
      <c r="CT196">
        <v>428</v>
      </c>
      <c r="CU196">
        <v>239</v>
      </c>
      <c r="CV196">
        <v>667</v>
      </c>
      <c r="CW196">
        <v>2656</v>
      </c>
      <c r="CX196">
        <v>198332</v>
      </c>
      <c r="CY196">
        <v>1195332</v>
      </c>
    </row>
    <row r="197" spans="1:103" x14ac:dyDescent="0.45">
      <c r="BR197">
        <f>SUM(BR2:BR196)</f>
        <v>1646</v>
      </c>
      <c r="BS197">
        <f t="shared" ref="BS197" si="0">SUM(BS2:BS196)</f>
        <v>5541</v>
      </c>
    </row>
    <row r="198" spans="1:103" x14ac:dyDescent="0.45">
      <c r="CN198" s="4">
        <f>SUM(CN2:CN196)</f>
        <v>772155</v>
      </c>
      <c r="CO198" s="4">
        <f t="shared" ref="CO198:CY198" si="1">SUM(CO2:CO196)</f>
        <v>63783</v>
      </c>
      <c r="CP198" s="4">
        <f t="shared" si="1"/>
        <v>44623</v>
      </c>
      <c r="CQ198" s="4">
        <f t="shared" si="1"/>
        <v>71616</v>
      </c>
      <c r="CR198" s="4">
        <f t="shared" si="1"/>
        <v>774980</v>
      </c>
      <c r="CS198" s="4">
        <f t="shared" si="1"/>
        <v>596344</v>
      </c>
      <c r="CT198" s="4">
        <f t="shared" si="1"/>
        <v>122963</v>
      </c>
      <c r="CU198" s="4">
        <f t="shared" si="1"/>
        <v>41035</v>
      </c>
      <c r="CV198" s="4">
        <f t="shared" si="1"/>
        <v>163784</v>
      </c>
      <c r="CW198" s="4">
        <f t="shared" si="1"/>
        <v>415598</v>
      </c>
      <c r="CX198" s="4">
        <f t="shared" si="1"/>
        <v>66445678</v>
      </c>
      <c r="CY198" s="4">
        <f t="shared" si="1"/>
        <v>309804659</v>
      </c>
    </row>
    <row r="199" spans="1:103" x14ac:dyDescent="0.45">
      <c r="CN199" s="4">
        <v>772155</v>
      </c>
      <c r="CO199" s="4"/>
      <c r="CP199" s="4">
        <v>44623</v>
      </c>
      <c r="CQ199" s="4">
        <v>71616</v>
      </c>
      <c r="CR199" s="4">
        <v>774980</v>
      </c>
      <c r="CS199" s="4">
        <v>596344</v>
      </c>
      <c r="CT199" s="4"/>
      <c r="CU199" s="4"/>
      <c r="CV199" s="4">
        <v>163784</v>
      </c>
      <c r="CW199" s="4">
        <v>415598</v>
      </c>
      <c r="CX199" s="4">
        <v>66445678</v>
      </c>
      <c r="CY199" s="4">
        <v>309804659</v>
      </c>
    </row>
  </sheetData>
  <sortState ref="A2:CY196">
    <sortCondition ref="D2"/>
  </sortState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99"/>
  <sheetViews>
    <sheetView workbookViewId="0">
      <pane xSplit="5" ySplit="1" topLeftCell="CP180" activePane="bottomRight" state="frozen"/>
      <selection pane="topRight" activeCell="F1" sqref="F1"/>
      <selection pane="bottomLeft" activeCell="A2" sqref="A2"/>
      <selection pane="bottomRight" activeCell="CP182" sqref="CP182"/>
    </sheetView>
  </sheetViews>
  <sheetFormatPr defaultRowHeight="14.25" x14ac:dyDescent="0.45"/>
  <cols>
    <col min="1" max="1" width="5" bestFit="1" customWidth="1"/>
    <col min="3" max="3" width="15.73046875" bestFit="1" customWidth="1"/>
    <col min="4" max="4" width="32.86328125" bestFit="1" customWidth="1"/>
    <col min="92" max="92" width="11.59765625" bestFit="1" customWidth="1"/>
    <col min="93" max="95" width="10.59765625" bestFit="1" customWidth="1"/>
    <col min="96" max="98" width="11.59765625" bestFit="1" customWidth="1"/>
    <col min="99" max="99" width="10.59765625" bestFit="1" customWidth="1"/>
    <col min="100" max="101" width="11.59765625" bestFit="1" customWidth="1"/>
    <col min="102" max="102" width="14.265625" bestFit="1" customWidth="1"/>
    <col min="103" max="103" width="15.265625" bestFit="1" customWidth="1"/>
  </cols>
  <sheetData>
    <row r="1" spans="1:103" x14ac:dyDescent="0.45">
      <c r="A1" t="s">
        <v>408</v>
      </c>
      <c r="B1" t="s">
        <v>706</v>
      </c>
      <c r="C1" t="s">
        <v>705</v>
      </c>
      <c r="D1" t="s">
        <v>0</v>
      </c>
      <c r="E1" t="s">
        <v>777</v>
      </c>
      <c r="F1" t="s">
        <v>1</v>
      </c>
      <c r="G1" t="s">
        <v>441</v>
      </c>
      <c r="H1" t="s">
        <v>2</v>
      </c>
      <c r="I1" t="s">
        <v>440</v>
      </c>
      <c r="J1" t="s">
        <v>4</v>
      </c>
      <c r="K1" t="s">
        <v>6</v>
      </c>
      <c r="L1" t="s">
        <v>5</v>
      </c>
      <c r="M1" t="s">
        <v>9</v>
      </c>
      <c r="N1" t="s">
        <v>439</v>
      </c>
      <c r="O1" t="s">
        <v>12</v>
      </c>
      <c r="P1" t="s">
        <v>13</v>
      </c>
      <c r="Q1" t="s">
        <v>438</v>
      </c>
      <c r="R1" t="s">
        <v>14</v>
      </c>
      <c r="S1" t="s">
        <v>670</v>
      </c>
      <c r="T1" t="s">
        <v>669</v>
      </c>
      <c r="U1" t="s">
        <v>776</v>
      </c>
      <c r="V1" t="s">
        <v>667</v>
      </c>
      <c r="W1" t="s">
        <v>666</v>
      </c>
      <c r="X1" t="s">
        <v>665</v>
      </c>
      <c r="Y1" t="s">
        <v>541</v>
      </c>
      <c r="Z1" t="s">
        <v>540</v>
      </c>
      <c r="AA1" t="s">
        <v>664</v>
      </c>
      <c r="AB1" t="s">
        <v>21</v>
      </c>
      <c r="AC1" t="s">
        <v>22</v>
      </c>
      <c r="AD1" t="s">
        <v>23</v>
      </c>
      <c r="AE1" t="s">
        <v>663</v>
      </c>
      <c r="AF1" t="s">
        <v>662</v>
      </c>
      <c r="AG1" t="s">
        <v>661</v>
      </c>
      <c r="AH1" t="s">
        <v>660</v>
      </c>
      <c r="AI1" t="s">
        <v>659</v>
      </c>
      <c r="AJ1" t="s">
        <v>658</v>
      </c>
      <c r="AK1" t="s">
        <v>656</v>
      </c>
      <c r="AL1" t="s">
        <v>657</v>
      </c>
      <c r="AM1" t="s">
        <v>708</v>
      </c>
      <c r="AN1" t="s">
        <v>27</v>
      </c>
      <c r="AO1" t="s">
        <v>655</v>
      </c>
      <c r="AP1" t="s">
        <v>707</v>
      </c>
      <c r="AQ1" t="s">
        <v>652</v>
      </c>
      <c r="AR1" t="s">
        <v>651</v>
      </c>
      <c r="AS1" t="s">
        <v>650</v>
      </c>
      <c r="AT1" t="s">
        <v>649</v>
      </c>
      <c r="AU1" t="s">
        <v>577</v>
      </c>
      <c r="AV1" t="s">
        <v>648</v>
      </c>
      <c r="AW1" t="s">
        <v>647</v>
      </c>
      <c r="AX1" t="s">
        <v>646</v>
      </c>
      <c r="AY1" t="s">
        <v>645</v>
      </c>
      <c r="AZ1" t="s">
        <v>644</v>
      </c>
      <c r="BA1" t="s">
        <v>643</v>
      </c>
      <c r="BB1" t="s">
        <v>642</v>
      </c>
      <c r="BC1" t="s">
        <v>641</v>
      </c>
      <c r="BD1" t="s">
        <v>640</v>
      </c>
      <c r="BE1" t="s">
        <v>639</v>
      </c>
      <c r="BF1" t="s">
        <v>638</v>
      </c>
      <c r="BG1" t="s">
        <v>637</v>
      </c>
      <c r="BH1" t="s">
        <v>636</v>
      </c>
      <c r="BI1" t="s">
        <v>635</v>
      </c>
      <c r="BJ1" t="s">
        <v>634</v>
      </c>
      <c r="BK1" t="s">
        <v>633</v>
      </c>
      <c r="BL1" t="s">
        <v>632</v>
      </c>
      <c r="BM1" t="s">
        <v>614</v>
      </c>
      <c r="BN1" t="s">
        <v>613</v>
      </c>
      <c r="BO1" t="s">
        <v>631</v>
      </c>
      <c r="BP1" t="s">
        <v>612</v>
      </c>
      <c r="BQ1" t="s">
        <v>610</v>
      </c>
      <c r="BR1" t="s">
        <v>630</v>
      </c>
      <c r="BS1" t="s">
        <v>50</v>
      </c>
      <c r="BT1" t="s">
        <v>606</v>
      </c>
      <c r="BU1" t="s">
        <v>603</v>
      </c>
      <c r="BV1" t="s">
        <v>602</v>
      </c>
      <c r="BW1" t="s">
        <v>599</v>
      </c>
      <c r="BX1" t="s">
        <v>598</v>
      </c>
      <c r="BY1" t="s">
        <v>595</v>
      </c>
      <c r="BZ1" t="s">
        <v>629</v>
      </c>
      <c r="CA1" t="s">
        <v>628</v>
      </c>
      <c r="CB1" t="s">
        <v>592</v>
      </c>
      <c r="CC1" t="s">
        <v>589</v>
      </c>
      <c r="CD1" t="s">
        <v>627</v>
      </c>
      <c r="CE1" t="s">
        <v>626</v>
      </c>
      <c r="CF1" t="s">
        <v>679</v>
      </c>
      <c r="CG1" t="s">
        <v>624</v>
      </c>
      <c r="CH1" t="s">
        <v>583</v>
      </c>
      <c r="CI1" t="s">
        <v>623</v>
      </c>
      <c r="CJ1" t="s">
        <v>580</v>
      </c>
      <c r="CK1" t="s">
        <v>581</v>
      </c>
      <c r="CL1" t="s">
        <v>579</v>
      </c>
      <c r="CM1" t="s">
        <v>622</v>
      </c>
      <c r="CN1" t="s">
        <v>119</v>
      </c>
      <c r="CO1" t="s">
        <v>781</v>
      </c>
      <c r="CP1" t="s">
        <v>120</v>
      </c>
      <c r="CQ1" t="s">
        <v>621</v>
      </c>
      <c r="CR1" t="s">
        <v>620</v>
      </c>
      <c r="CS1" t="s">
        <v>619</v>
      </c>
      <c r="CT1" t="s">
        <v>124</v>
      </c>
      <c r="CU1" t="s">
        <v>125</v>
      </c>
      <c r="CV1" t="s">
        <v>123</v>
      </c>
      <c r="CW1" t="s">
        <v>126</v>
      </c>
      <c r="CX1" t="s">
        <v>127</v>
      </c>
      <c r="CY1" t="s">
        <v>128</v>
      </c>
    </row>
    <row r="2" spans="1:103" x14ac:dyDescent="0.45">
      <c r="A2">
        <v>2012</v>
      </c>
      <c r="B2">
        <v>2013</v>
      </c>
      <c r="D2" t="s">
        <v>129</v>
      </c>
      <c r="E2" t="s">
        <v>734</v>
      </c>
      <c r="J2">
        <v>1</v>
      </c>
      <c r="O2">
        <v>105</v>
      </c>
      <c r="P2">
        <v>4</v>
      </c>
      <c r="R2">
        <v>103</v>
      </c>
      <c r="S2">
        <v>212</v>
      </c>
      <c r="T2">
        <v>59</v>
      </c>
      <c r="U2">
        <v>271</v>
      </c>
      <c r="V2">
        <v>7</v>
      </c>
      <c r="W2">
        <v>2</v>
      </c>
      <c r="Y2">
        <v>1</v>
      </c>
      <c r="Z2">
        <v>3</v>
      </c>
      <c r="AA2">
        <v>111</v>
      </c>
      <c r="AB2">
        <v>56</v>
      </c>
      <c r="AC2">
        <v>608</v>
      </c>
      <c r="AD2">
        <v>127</v>
      </c>
      <c r="AE2">
        <v>90</v>
      </c>
      <c r="AF2">
        <v>9</v>
      </c>
      <c r="AG2">
        <v>1</v>
      </c>
      <c r="AH2">
        <v>10</v>
      </c>
      <c r="AJ2">
        <v>7</v>
      </c>
      <c r="AK2">
        <v>10</v>
      </c>
      <c r="AN2">
        <v>13</v>
      </c>
      <c r="AO2">
        <v>7</v>
      </c>
      <c r="AP2">
        <v>1</v>
      </c>
      <c r="AQ2">
        <v>2</v>
      </c>
      <c r="AR2">
        <v>6</v>
      </c>
      <c r="AS2">
        <v>27</v>
      </c>
      <c r="AT2">
        <v>225</v>
      </c>
      <c r="AU2">
        <v>3</v>
      </c>
      <c r="AV2">
        <v>1300000</v>
      </c>
      <c r="AW2">
        <v>17</v>
      </c>
      <c r="AX2">
        <v>74000</v>
      </c>
      <c r="AY2">
        <v>7</v>
      </c>
      <c r="AZ2">
        <v>1250</v>
      </c>
      <c r="BA2">
        <v>3</v>
      </c>
      <c r="BB2">
        <v>92</v>
      </c>
      <c r="BC2">
        <v>2</v>
      </c>
      <c r="BD2">
        <v>175</v>
      </c>
      <c r="BE2">
        <v>18</v>
      </c>
      <c r="BF2">
        <v>222</v>
      </c>
      <c r="BG2">
        <v>75</v>
      </c>
      <c r="BH2">
        <v>100685</v>
      </c>
      <c r="BI2">
        <v>17</v>
      </c>
      <c r="BJ2">
        <v>73</v>
      </c>
      <c r="BK2">
        <v>18</v>
      </c>
      <c r="BL2">
        <v>866</v>
      </c>
      <c r="BO2">
        <v>8</v>
      </c>
      <c r="BS2">
        <v>8</v>
      </c>
      <c r="BT2">
        <v>4</v>
      </c>
      <c r="BU2">
        <v>10000</v>
      </c>
      <c r="BV2">
        <v>4</v>
      </c>
      <c r="BW2">
        <v>1109</v>
      </c>
      <c r="BX2">
        <v>3</v>
      </c>
      <c r="BY2">
        <v>762</v>
      </c>
      <c r="BZ2">
        <v>19</v>
      </c>
      <c r="CA2">
        <v>4527</v>
      </c>
      <c r="CB2">
        <v>2</v>
      </c>
      <c r="CC2">
        <v>196</v>
      </c>
      <c r="CF2">
        <v>6320</v>
      </c>
      <c r="CG2">
        <v>17619</v>
      </c>
      <c r="CH2">
        <v>40522</v>
      </c>
      <c r="CJ2">
        <v>2</v>
      </c>
      <c r="CL2">
        <v>12</v>
      </c>
      <c r="CM2">
        <v>686</v>
      </c>
      <c r="CN2">
        <v>2582</v>
      </c>
      <c r="CO2">
        <v>536</v>
      </c>
      <c r="CP2">
        <v>18</v>
      </c>
      <c r="CQ2">
        <v>148</v>
      </c>
      <c r="CR2">
        <v>3642</v>
      </c>
      <c r="CS2">
        <v>2830</v>
      </c>
      <c r="CT2">
        <v>681</v>
      </c>
      <c r="CU2">
        <v>311</v>
      </c>
      <c r="CV2">
        <v>992</v>
      </c>
      <c r="CW2">
        <v>3995</v>
      </c>
      <c r="CX2">
        <v>330000</v>
      </c>
      <c r="CY2">
        <v>1392464</v>
      </c>
    </row>
    <row r="3" spans="1:103" x14ac:dyDescent="0.45">
      <c r="A3">
        <v>2012</v>
      </c>
      <c r="B3">
        <v>2013</v>
      </c>
      <c r="D3" t="s">
        <v>182</v>
      </c>
      <c r="E3" t="s">
        <v>745</v>
      </c>
      <c r="J3">
        <v>1</v>
      </c>
      <c r="O3">
        <v>33</v>
      </c>
      <c r="P3">
        <v>6</v>
      </c>
      <c r="R3">
        <v>14</v>
      </c>
      <c r="S3">
        <v>53</v>
      </c>
      <c r="T3">
        <v>10</v>
      </c>
      <c r="U3">
        <v>63</v>
      </c>
      <c r="V3">
        <v>14</v>
      </c>
      <c r="W3">
        <v>1</v>
      </c>
      <c r="Y3">
        <v>1</v>
      </c>
      <c r="AA3">
        <v>20</v>
      </c>
      <c r="AB3">
        <v>3</v>
      </c>
      <c r="AC3">
        <v>29</v>
      </c>
      <c r="AD3">
        <v>50</v>
      </c>
      <c r="AE3">
        <v>42</v>
      </c>
      <c r="AF3">
        <v>7</v>
      </c>
      <c r="AG3">
        <v>1</v>
      </c>
      <c r="AN3">
        <v>21</v>
      </c>
      <c r="AR3">
        <v>3</v>
      </c>
      <c r="AS3">
        <v>29</v>
      </c>
      <c r="AT3">
        <v>15</v>
      </c>
      <c r="AU3">
        <v>1</v>
      </c>
      <c r="AV3">
        <v>294149</v>
      </c>
      <c r="AW3">
        <v>1</v>
      </c>
      <c r="AX3">
        <v>350</v>
      </c>
      <c r="AY3">
        <v>1</v>
      </c>
      <c r="AZ3">
        <v>104</v>
      </c>
      <c r="BG3">
        <v>8</v>
      </c>
      <c r="BH3">
        <v>925</v>
      </c>
      <c r="BI3">
        <v>1</v>
      </c>
      <c r="BJ3">
        <v>202</v>
      </c>
      <c r="BK3">
        <v>1</v>
      </c>
      <c r="BL3">
        <v>58900</v>
      </c>
      <c r="BO3">
        <v>9</v>
      </c>
      <c r="BS3">
        <v>9</v>
      </c>
      <c r="BV3">
        <v>3</v>
      </c>
      <c r="BW3">
        <v>955</v>
      </c>
      <c r="BZ3">
        <v>7</v>
      </c>
      <c r="CA3">
        <v>1388</v>
      </c>
      <c r="CF3">
        <v>943</v>
      </c>
      <c r="CG3">
        <v>1991</v>
      </c>
      <c r="CH3">
        <v>5286</v>
      </c>
      <c r="CJ3">
        <v>3</v>
      </c>
      <c r="CL3">
        <v>6</v>
      </c>
      <c r="CM3">
        <v>184</v>
      </c>
      <c r="CN3">
        <v>493</v>
      </c>
      <c r="CO3">
        <v>35</v>
      </c>
      <c r="CP3">
        <v>44</v>
      </c>
      <c r="CQ3">
        <v>100</v>
      </c>
      <c r="CR3">
        <v>570</v>
      </c>
      <c r="CS3">
        <v>437</v>
      </c>
      <c r="CT3">
        <v>107</v>
      </c>
      <c r="CU3">
        <v>53</v>
      </c>
      <c r="CV3">
        <v>160</v>
      </c>
      <c r="CW3">
        <v>557</v>
      </c>
      <c r="CX3">
        <v>43520</v>
      </c>
      <c r="CY3">
        <v>383421</v>
      </c>
    </row>
    <row r="4" spans="1:103" x14ac:dyDescent="0.45">
      <c r="A4">
        <v>2012</v>
      </c>
      <c r="B4">
        <v>2013</v>
      </c>
      <c r="C4" s="1">
        <v>22309</v>
      </c>
      <c r="D4" t="s">
        <v>238</v>
      </c>
      <c r="E4" t="s">
        <v>748</v>
      </c>
      <c r="J4">
        <v>1</v>
      </c>
      <c r="K4">
        <v>1</v>
      </c>
      <c r="O4">
        <v>124</v>
      </c>
      <c r="P4">
        <v>10</v>
      </c>
      <c r="R4">
        <v>65</v>
      </c>
      <c r="S4">
        <v>199</v>
      </c>
      <c r="T4">
        <v>67</v>
      </c>
      <c r="U4">
        <v>266</v>
      </c>
      <c r="V4">
        <v>1</v>
      </c>
      <c r="W4">
        <v>1</v>
      </c>
      <c r="Y4">
        <v>1</v>
      </c>
      <c r="AA4">
        <v>105</v>
      </c>
      <c r="AB4">
        <v>17</v>
      </c>
      <c r="AC4">
        <v>340</v>
      </c>
      <c r="AD4">
        <v>104</v>
      </c>
      <c r="AE4">
        <v>89</v>
      </c>
      <c r="AF4">
        <v>4</v>
      </c>
      <c r="AG4">
        <v>11</v>
      </c>
      <c r="AN4">
        <v>1</v>
      </c>
      <c r="AO4">
        <v>26</v>
      </c>
      <c r="AR4">
        <v>17</v>
      </c>
      <c r="AS4">
        <v>340</v>
      </c>
      <c r="AU4">
        <v>2</v>
      </c>
      <c r="AV4">
        <v>512420</v>
      </c>
      <c r="AW4">
        <v>1</v>
      </c>
      <c r="AX4">
        <v>1868</v>
      </c>
      <c r="AY4">
        <v>13</v>
      </c>
      <c r="AZ4">
        <v>1150</v>
      </c>
      <c r="BC4">
        <v>1</v>
      </c>
      <c r="BD4">
        <v>124</v>
      </c>
      <c r="BE4">
        <v>3</v>
      </c>
      <c r="BF4">
        <v>604</v>
      </c>
      <c r="BG4">
        <v>6</v>
      </c>
      <c r="BH4">
        <v>32192</v>
      </c>
      <c r="BI4">
        <v>1</v>
      </c>
      <c r="BJ4">
        <v>63</v>
      </c>
      <c r="BO4">
        <v>17</v>
      </c>
      <c r="BS4">
        <v>17</v>
      </c>
      <c r="BT4">
        <v>2</v>
      </c>
      <c r="BU4">
        <v>7142</v>
      </c>
      <c r="BV4">
        <v>7</v>
      </c>
      <c r="BW4">
        <v>3453</v>
      </c>
      <c r="BZ4">
        <v>40</v>
      </c>
      <c r="CA4">
        <v>8799</v>
      </c>
      <c r="CD4">
        <v>3</v>
      </c>
      <c r="CE4">
        <v>117</v>
      </c>
      <c r="CF4">
        <v>229</v>
      </c>
      <c r="CG4">
        <v>14972</v>
      </c>
      <c r="CH4">
        <v>34729</v>
      </c>
      <c r="CI4">
        <v>10</v>
      </c>
      <c r="CL4">
        <v>34</v>
      </c>
      <c r="CM4">
        <v>932</v>
      </c>
      <c r="CN4">
        <v>2684</v>
      </c>
      <c r="CP4">
        <v>132</v>
      </c>
      <c r="CQ4">
        <v>304</v>
      </c>
      <c r="CR4">
        <v>3345</v>
      </c>
      <c r="CS4">
        <v>3278</v>
      </c>
      <c r="CT4">
        <v>507</v>
      </c>
      <c r="CU4">
        <v>265</v>
      </c>
      <c r="CV4">
        <v>772</v>
      </c>
      <c r="CW4">
        <v>2932</v>
      </c>
      <c r="CX4">
        <v>270469</v>
      </c>
      <c r="CY4">
        <v>1272212</v>
      </c>
    </row>
    <row r="5" spans="1:103" x14ac:dyDescent="0.45">
      <c r="A5">
        <v>2012</v>
      </c>
      <c r="B5">
        <v>2013</v>
      </c>
      <c r="C5" s="1">
        <v>513</v>
      </c>
      <c r="D5" t="s">
        <v>239</v>
      </c>
      <c r="E5" t="s">
        <v>748</v>
      </c>
      <c r="J5">
        <v>1</v>
      </c>
      <c r="K5">
        <v>1</v>
      </c>
      <c r="O5">
        <v>74</v>
      </c>
      <c r="P5">
        <v>12</v>
      </c>
      <c r="R5">
        <v>32</v>
      </c>
      <c r="S5">
        <v>118</v>
      </c>
      <c r="T5">
        <v>52</v>
      </c>
      <c r="U5">
        <v>170</v>
      </c>
      <c r="V5">
        <v>1</v>
      </c>
      <c r="Y5">
        <v>2</v>
      </c>
      <c r="Z5">
        <v>1</v>
      </c>
      <c r="AA5">
        <v>37</v>
      </c>
      <c r="AB5">
        <v>10</v>
      </c>
      <c r="AC5">
        <v>70</v>
      </c>
      <c r="AD5">
        <v>87</v>
      </c>
      <c r="AE5">
        <v>70</v>
      </c>
      <c r="AF5">
        <v>14</v>
      </c>
      <c r="AH5">
        <v>3</v>
      </c>
      <c r="AJ5">
        <v>1</v>
      </c>
      <c r="AN5">
        <v>5</v>
      </c>
      <c r="AQ5">
        <v>1</v>
      </c>
      <c r="AW5">
        <v>1</v>
      </c>
      <c r="AX5">
        <v>253</v>
      </c>
      <c r="AY5">
        <v>3</v>
      </c>
      <c r="AZ5">
        <v>339</v>
      </c>
      <c r="BG5">
        <v>2</v>
      </c>
      <c r="BH5">
        <v>32873</v>
      </c>
      <c r="BO5">
        <v>3</v>
      </c>
      <c r="BS5">
        <v>3</v>
      </c>
      <c r="BT5">
        <v>2</v>
      </c>
      <c r="BU5">
        <v>4042</v>
      </c>
      <c r="BX5">
        <v>4</v>
      </c>
      <c r="BY5">
        <v>1022</v>
      </c>
      <c r="BZ5">
        <v>20</v>
      </c>
      <c r="CA5">
        <v>3407</v>
      </c>
      <c r="CF5">
        <v>2368</v>
      </c>
      <c r="CG5">
        <v>5986</v>
      </c>
      <c r="CH5">
        <v>16828</v>
      </c>
      <c r="CJ5">
        <v>1</v>
      </c>
      <c r="CL5">
        <v>6</v>
      </c>
      <c r="CM5">
        <v>337</v>
      </c>
      <c r="CN5">
        <v>919</v>
      </c>
      <c r="CO5">
        <v>67</v>
      </c>
      <c r="CP5">
        <v>64</v>
      </c>
      <c r="CQ5">
        <v>115</v>
      </c>
      <c r="CR5">
        <v>1067</v>
      </c>
      <c r="CS5">
        <v>1235</v>
      </c>
      <c r="CT5">
        <v>268</v>
      </c>
      <c r="CU5">
        <v>187</v>
      </c>
      <c r="CV5">
        <v>455</v>
      </c>
      <c r="CW5">
        <v>1457</v>
      </c>
      <c r="CX5">
        <v>87525</v>
      </c>
      <c r="CY5">
        <v>652258</v>
      </c>
    </row>
    <row r="6" spans="1:103" x14ac:dyDescent="0.45">
      <c r="A6">
        <v>2012</v>
      </c>
      <c r="B6">
        <v>2013</v>
      </c>
      <c r="C6" s="1">
        <v>9734</v>
      </c>
      <c r="D6" t="s">
        <v>251</v>
      </c>
      <c r="E6" t="s">
        <v>728</v>
      </c>
      <c r="J6">
        <v>1</v>
      </c>
      <c r="K6">
        <v>1</v>
      </c>
      <c r="O6">
        <v>24</v>
      </c>
      <c r="P6">
        <v>2</v>
      </c>
      <c r="R6">
        <v>13</v>
      </c>
      <c r="S6">
        <v>39</v>
      </c>
      <c r="T6">
        <v>4</v>
      </c>
      <c r="U6">
        <v>43</v>
      </c>
      <c r="V6">
        <v>13</v>
      </c>
      <c r="W6">
        <v>1</v>
      </c>
      <c r="Z6">
        <v>16</v>
      </c>
      <c r="AA6">
        <v>56</v>
      </c>
      <c r="AC6">
        <v>88</v>
      </c>
      <c r="AD6">
        <v>38</v>
      </c>
      <c r="AE6">
        <v>22</v>
      </c>
      <c r="AF6">
        <v>2</v>
      </c>
      <c r="AG6">
        <v>6</v>
      </c>
      <c r="AN6">
        <v>11</v>
      </c>
      <c r="AR6">
        <v>1</v>
      </c>
      <c r="AS6">
        <v>1</v>
      </c>
      <c r="AT6">
        <v>19</v>
      </c>
      <c r="BC6">
        <v>1</v>
      </c>
      <c r="BD6">
        <v>121</v>
      </c>
      <c r="BE6">
        <v>3</v>
      </c>
      <c r="BF6">
        <v>337</v>
      </c>
      <c r="BG6">
        <v>1</v>
      </c>
      <c r="BH6">
        <v>3800</v>
      </c>
      <c r="BK6">
        <v>1</v>
      </c>
      <c r="BL6">
        <v>1</v>
      </c>
      <c r="BO6">
        <v>7</v>
      </c>
      <c r="BS6">
        <v>7</v>
      </c>
      <c r="BV6">
        <v>1</v>
      </c>
      <c r="BW6">
        <v>102</v>
      </c>
      <c r="BZ6">
        <v>4</v>
      </c>
      <c r="CA6">
        <v>646</v>
      </c>
      <c r="CF6">
        <v>1868</v>
      </c>
      <c r="CG6">
        <v>3592</v>
      </c>
      <c r="CH6">
        <v>6215</v>
      </c>
      <c r="CI6">
        <v>2</v>
      </c>
      <c r="CL6">
        <v>5</v>
      </c>
      <c r="CM6">
        <v>67</v>
      </c>
      <c r="CN6">
        <v>955</v>
      </c>
      <c r="CO6">
        <v>85</v>
      </c>
      <c r="CP6">
        <v>59</v>
      </c>
      <c r="CQ6">
        <v>116</v>
      </c>
      <c r="CR6">
        <v>1015</v>
      </c>
      <c r="CS6">
        <v>691</v>
      </c>
      <c r="CT6">
        <v>179</v>
      </c>
      <c r="CU6">
        <v>31</v>
      </c>
      <c r="CV6">
        <v>210</v>
      </c>
      <c r="CW6">
        <v>320</v>
      </c>
      <c r="CX6">
        <v>43355</v>
      </c>
      <c r="CY6">
        <v>432849</v>
      </c>
    </row>
    <row r="7" spans="1:103" x14ac:dyDescent="0.45">
      <c r="A7">
        <v>2012</v>
      </c>
      <c r="B7">
        <v>2013</v>
      </c>
      <c r="C7" s="1">
        <v>24147</v>
      </c>
      <c r="D7" t="s">
        <v>131</v>
      </c>
      <c r="E7" t="s">
        <v>760</v>
      </c>
      <c r="H7">
        <v>1</v>
      </c>
      <c r="I7">
        <v>1</v>
      </c>
      <c r="O7">
        <v>19</v>
      </c>
      <c r="Q7">
        <v>1</v>
      </c>
      <c r="R7">
        <v>4</v>
      </c>
      <c r="S7">
        <v>24</v>
      </c>
      <c r="T7">
        <v>10</v>
      </c>
      <c r="U7">
        <v>34</v>
      </c>
      <c r="V7">
        <v>8</v>
      </c>
      <c r="Y7">
        <v>1</v>
      </c>
      <c r="Z7">
        <v>16</v>
      </c>
      <c r="AA7">
        <v>18</v>
      </c>
      <c r="AB7">
        <v>1</v>
      </c>
      <c r="AC7">
        <v>18</v>
      </c>
      <c r="AD7">
        <v>23</v>
      </c>
      <c r="AE7">
        <v>15</v>
      </c>
      <c r="AF7">
        <v>7</v>
      </c>
      <c r="AK7">
        <v>2</v>
      </c>
      <c r="AN7">
        <v>7</v>
      </c>
      <c r="AR7">
        <v>1</v>
      </c>
      <c r="AS7">
        <v>18</v>
      </c>
      <c r="AT7">
        <v>16</v>
      </c>
      <c r="AU7">
        <v>1</v>
      </c>
      <c r="AV7">
        <v>78251</v>
      </c>
      <c r="AW7">
        <v>5</v>
      </c>
      <c r="AX7">
        <v>641</v>
      </c>
      <c r="AY7">
        <v>1</v>
      </c>
      <c r="AZ7">
        <v>641</v>
      </c>
      <c r="BA7">
        <v>2</v>
      </c>
      <c r="BB7">
        <v>18</v>
      </c>
      <c r="BG7">
        <v>3</v>
      </c>
      <c r="BH7">
        <v>19373</v>
      </c>
      <c r="BO7">
        <v>4</v>
      </c>
      <c r="BS7">
        <v>4</v>
      </c>
      <c r="BV7">
        <v>1</v>
      </c>
      <c r="BW7">
        <v>82</v>
      </c>
      <c r="BX7">
        <v>1</v>
      </c>
      <c r="BY7">
        <v>24</v>
      </c>
      <c r="BZ7">
        <v>3</v>
      </c>
      <c r="CA7">
        <v>329</v>
      </c>
      <c r="CB7">
        <v>1</v>
      </c>
      <c r="CC7">
        <v>65</v>
      </c>
      <c r="CF7">
        <v>724</v>
      </c>
      <c r="CG7">
        <v>1714</v>
      </c>
      <c r="CH7">
        <v>2942</v>
      </c>
      <c r="CI7">
        <v>1</v>
      </c>
      <c r="CM7">
        <v>41</v>
      </c>
      <c r="CN7">
        <v>352</v>
      </c>
      <c r="CO7">
        <v>29</v>
      </c>
      <c r="CP7">
        <v>30</v>
      </c>
      <c r="CQ7">
        <v>45</v>
      </c>
      <c r="CR7">
        <v>470</v>
      </c>
      <c r="CS7">
        <v>350</v>
      </c>
      <c r="CT7">
        <v>34</v>
      </c>
      <c r="CU7">
        <v>28</v>
      </c>
      <c r="CV7">
        <v>62</v>
      </c>
      <c r="CW7">
        <v>89</v>
      </c>
      <c r="CX7">
        <v>26742</v>
      </c>
      <c r="CY7">
        <v>400000</v>
      </c>
    </row>
    <row r="8" spans="1:103" x14ac:dyDescent="0.45">
      <c r="A8">
        <v>2012</v>
      </c>
      <c r="B8">
        <v>2013</v>
      </c>
      <c r="C8" s="1">
        <v>27254</v>
      </c>
      <c r="D8" t="s">
        <v>311</v>
      </c>
      <c r="E8" t="s">
        <v>765</v>
      </c>
      <c r="J8">
        <v>1</v>
      </c>
      <c r="M8">
        <v>1</v>
      </c>
      <c r="O8">
        <v>138</v>
      </c>
      <c r="P8">
        <v>138</v>
      </c>
      <c r="Q8">
        <v>1</v>
      </c>
      <c r="R8">
        <v>17</v>
      </c>
      <c r="S8">
        <v>164</v>
      </c>
      <c r="T8">
        <v>55</v>
      </c>
      <c r="U8">
        <v>31</v>
      </c>
      <c r="V8">
        <v>31</v>
      </c>
      <c r="W8">
        <v>3</v>
      </c>
      <c r="X8">
        <v>1</v>
      </c>
      <c r="Y8">
        <v>7</v>
      </c>
      <c r="Z8">
        <v>7</v>
      </c>
      <c r="AA8">
        <v>67</v>
      </c>
      <c r="AB8">
        <v>10</v>
      </c>
      <c r="AC8">
        <v>133</v>
      </c>
      <c r="AD8">
        <v>68</v>
      </c>
      <c r="AE8">
        <v>58</v>
      </c>
      <c r="AF8">
        <v>10</v>
      </c>
      <c r="AN8">
        <v>6</v>
      </c>
      <c r="AO8">
        <v>1</v>
      </c>
      <c r="AS8">
        <v>41</v>
      </c>
      <c r="AT8">
        <v>191</v>
      </c>
      <c r="AW8">
        <v>1</v>
      </c>
      <c r="AX8">
        <v>239</v>
      </c>
      <c r="BC8">
        <v>32</v>
      </c>
      <c r="BD8">
        <v>2189</v>
      </c>
      <c r="BE8">
        <v>2</v>
      </c>
      <c r="BF8">
        <v>91</v>
      </c>
      <c r="BG8">
        <v>7</v>
      </c>
      <c r="BH8">
        <v>56743</v>
      </c>
      <c r="BO8">
        <v>37</v>
      </c>
      <c r="BS8">
        <v>37</v>
      </c>
      <c r="BT8">
        <v>4</v>
      </c>
      <c r="BU8">
        <v>5438</v>
      </c>
      <c r="BV8">
        <v>4</v>
      </c>
      <c r="BW8">
        <v>3835</v>
      </c>
      <c r="BX8">
        <v>2</v>
      </c>
      <c r="BY8">
        <v>539</v>
      </c>
      <c r="BZ8">
        <v>39</v>
      </c>
      <c r="CA8">
        <v>10550</v>
      </c>
      <c r="CB8">
        <v>1</v>
      </c>
      <c r="CC8">
        <v>193</v>
      </c>
      <c r="CF8">
        <v>3000</v>
      </c>
      <c r="CG8">
        <v>36500</v>
      </c>
      <c r="CH8">
        <v>60092</v>
      </c>
      <c r="CI8">
        <v>6</v>
      </c>
      <c r="CL8">
        <v>41</v>
      </c>
      <c r="CM8">
        <v>1385</v>
      </c>
      <c r="CN8">
        <v>7414</v>
      </c>
      <c r="CO8">
        <v>517</v>
      </c>
      <c r="CP8">
        <v>382</v>
      </c>
      <c r="CQ8">
        <v>558</v>
      </c>
      <c r="CR8">
        <v>8199</v>
      </c>
      <c r="CS8">
        <v>6734</v>
      </c>
      <c r="CT8">
        <v>694</v>
      </c>
      <c r="CU8">
        <v>827</v>
      </c>
      <c r="CV8">
        <v>1521</v>
      </c>
      <c r="CW8">
        <v>629</v>
      </c>
      <c r="CX8">
        <v>454382</v>
      </c>
      <c r="CY8">
        <v>2968486</v>
      </c>
    </row>
    <row r="9" spans="1:103" x14ac:dyDescent="0.45">
      <c r="A9">
        <v>2012</v>
      </c>
      <c r="B9">
        <v>2013</v>
      </c>
      <c r="C9" s="1">
        <v>20638</v>
      </c>
      <c r="D9" t="s">
        <v>154</v>
      </c>
      <c r="E9" t="s">
        <v>764</v>
      </c>
      <c r="H9">
        <v>1</v>
      </c>
      <c r="L9">
        <v>2</v>
      </c>
      <c r="M9">
        <v>1</v>
      </c>
      <c r="O9">
        <v>161</v>
      </c>
      <c r="P9">
        <v>4</v>
      </c>
      <c r="R9">
        <v>43</v>
      </c>
      <c r="S9">
        <v>208</v>
      </c>
      <c r="T9">
        <v>84</v>
      </c>
      <c r="U9">
        <v>292</v>
      </c>
      <c r="V9">
        <v>13</v>
      </c>
      <c r="W9">
        <v>2</v>
      </c>
      <c r="Y9">
        <v>6</v>
      </c>
      <c r="Z9">
        <v>11</v>
      </c>
      <c r="AA9">
        <v>235</v>
      </c>
      <c r="AB9">
        <v>30</v>
      </c>
      <c r="AC9">
        <v>86</v>
      </c>
      <c r="AD9">
        <v>88</v>
      </c>
      <c r="AE9">
        <v>69</v>
      </c>
      <c r="AF9">
        <v>19</v>
      </c>
      <c r="AN9">
        <v>9</v>
      </c>
      <c r="AR9">
        <v>5</v>
      </c>
      <c r="AS9">
        <v>12</v>
      </c>
      <c r="AT9">
        <v>119</v>
      </c>
      <c r="AU9">
        <v>4</v>
      </c>
      <c r="AV9">
        <v>348989</v>
      </c>
      <c r="AY9">
        <v>3</v>
      </c>
      <c r="AZ9">
        <v>95</v>
      </c>
      <c r="BG9">
        <v>4</v>
      </c>
      <c r="BH9">
        <v>22000</v>
      </c>
      <c r="BO9">
        <v>47</v>
      </c>
      <c r="BS9">
        <v>47</v>
      </c>
      <c r="BV9">
        <v>3</v>
      </c>
      <c r="BW9">
        <v>2446</v>
      </c>
      <c r="BX9">
        <v>4</v>
      </c>
      <c r="BY9">
        <v>1741</v>
      </c>
      <c r="BZ9">
        <v>15</v>
      </c>
      <c r="CA9">
        <v>6062</v>
      </c>
      <c r="CB9">
        <v>3</v>
      </c>
      <c r="CC9">
        <v>1421</v>
      </c>
      <c r="CF9">
        <v>9673</v>
      </c>
      <c r="CG9">
        <v>32610</v>
      </c>
      <c r="CH9">
        <v>54000</v>
      </c>
      <c r="CI9">
        <v>11</v>
      </c>
      <c r="CL9">
        <v>7</v>
      </c>
      <c r="CM9">
        <v>1015</v>
      </c>
      <c r="CN9">
        <v>10167</v>
      </c>
      <c r="CO9">
        <v>755</v>
      </c>
      <c r="CP9">
        <v>522</v>
      </c>
      <c r="CQ9">
        <v>725</v>
      </c>
      <c r="CR9">
        <v>9382</v>
      </c>
      <c r="CS9">
        <v>5126</v>
      </c>
      <c r="CT9">
        <v>1537</v>
      </c>
      <c r="CU9">
        <v>615</v>
      </c>
      <c r="CV9">
        <v>2152</v>
      </c>
      <c r="CW9">
        <v>1163</v>
      </c>
      <c r="CX9">
        <v>1000000</v>
      </c>
      <c r="CY9">
        <v>6998399</v>
      </c>
    </row>
    <row r="10" spans="1:103" x14ac:dyDescent="0.45">
      <c r="A10">
        <v>2012</v>
      </c>
      <c r="B10">
        <v>2013</v>
      </c>
      <c r="C10" s="1">
        <v>17533</v>
      </c>
      <c r="D10" t="s">
        <v>252</v>
      </c>
      <c r="E10" t="s">
        <v>728</v>
      </c>
      <c r="J10">
        <v>1</v>
      </c>
      <c r="K10">
        <v>1</v>
      </c>
      <c r="O10">
        <v>95</v>
      </c>
      <c r="P10">
        <v>8</v>
      </c>
      <c r="R10">
        <v>31</v>
      </c>
      <c r="S10">
        <v>134</v>
      </c>
      <c r="T10">
        <v>55</v>
      </c>
      <c r="U10">
        <v>189</v>
      </c>
      <c r="V10">
        <v>29</v>
      </c>
      <c r="W10">
        <v>4</v>
      </c>
      <c r="Y10">
        <v>4</v>
      </c>
      <c r="AA10">
        <v>165</v>
      </c>
      <c r="AB10">
        <v>51</v>
      </c>
      <c r="AC10">
        <v>94</v>
      </c>
      <c r="AD10">
        <v>101</v>
      </c>
      <c r="AE10">
        <v>80</v>
      </c>
      <c r="AF10">
        <v>18</v>
      </c>
      <c r="AG10">
        <v>3</v>
      </c>
      <c r="AN10">
        <v>22</v>
      </c>
      <c r="AO10">
        <v>4</v>
      </c>
      <c r="AR10">
        <v>4</v>
      </c>
      <c r="AS10">
        <v>27</v>
      </c>
      <c r="AT10">
        <v>164</v>
      </c>
      <c r="AU10">
        <v>5</v>
      </c>
      <c r="AV10">
        <v>1998636</v>
      </c>
      <c r="AY10">
        <v>2</v>
      </c>
      <c r="AZ10">
        <v>561</v>
      </c>
      <c r="BC10">
        <v>2</v>
      </c>
      <c r="BD10">
        <v>170</v>
      </c>
      <c r="BE10">
        <v>2</v>
      </c>
      <c r="BF10">
        <v>932</v>
      </c>
      <c r="BG10">
        <v>4</v>
      </c>
      <c r="BH10">
        <v>3934</v>
      </c>
      <c r="BO10">
        <v>41</v>
      </c>
      <c r="BS10">
        <v>41</v>
      </c>
      <c r="BT10">
        <v>1</v>
      </c>
      <c r="BU10">
        <v>5285</v>
      </c>
      <c r="BV10">
        <v>4</v>
      </c>
      <c r="BW10">
        <v>1125</v>
      </c>
      <c r="BX10">
        <v>2</v>
      </c>
      <c r="BY10">
        <v>460</v>
      </c>
      <c r="BZ10">
        <v>16</v>
      </c>
      <c r="CA10">
        <v>3453</v>
      </c>
      <c r="CB10">
        <v>1</v>
      </c>
      <c r="CC10">
        <v>381</v>
      </c>
      <c r="CF10">
        <v>10103</v>
      </c>
      <c r="CG10">
        <v>27781</v>
      </c>
      <c r="CH10">
        <v>48629</v>
      </c>
      <c r="CI10">
        <v>1</v>
      </c>
      <c r="CL10">
        <v>11</v>
      </c>
      <c r="CM10">
        <v>514</v>
      </c>
      <c r="CN10">
        <v>8472</v>
      </c>
      <c r="CO10">
        <v>717</v>
      </c>
      <c r="CP10">
        <v>376</v>
      </c>
      <c r="CQ10">
        <v>671</v>
      </c>
      <c r="CR10">
        <v>8389</v>
      </c>
      <c r="CS10">
        <v>4697</v>
      </c>
      <c r="CT10">
        <v>1472</v>
      </c>
      <c r="CU10">
        <v>272</v>
      </c>
      <c r="CV10">
        <v>1744</v>
      </c>
      <c r="CW10">
        <v>1614</v>
      </c>
      <c r="CX10">
        <v>536183</v>
      </c>
      <c r="CY10">
        <v>2902992</v>
      </c>
    </row>
    <row r="11" spans="1:103" x14ac:dyDescent="0.45">
      <c r="A11">
        <v>2012</v>
      </c>
      <c r="B11">
        <v>2013</v>
      </c>
      <c r="C11" s="1">
        <v>1235</v>
      </c>
      <c r="D11" t="s">
        <v>234</v>
      </c>
      <c r="E11" t="s">
        <v>758</v>
      </c>
      <c r="J11">
        <v>1</v>
      </c>
      <c r="K11">
        <v>1</v>
      </c>
      <c r="O11">
        <v>17</v>
      </c>
      <c r="P11">
        <v>4</v>
      </c>
      <c r="R11">
        <v>15</v>
      </c>
      <c r="S11">
        <v>36</v>
      </c>
      <c r="T11">
        <v>6</v>
      </c>
      <c r="U11">
        <v>42</v>
      </c>
      <c r="V11">
        <v>15</v>
      </c>
      <c r="AA11">
        <v>10</v>
      </c>
      <c r="AC11">
        <v>19</v>
      </c>
      <c r="AD11">
        <v>31</v>
      </c>
      <c r="AE11">
        <v>27</v>
      </c>
      <c r="AF11">
        <v>4</v>
      </c>
      <c r="AG11">
        <v>3</v>
      </c>
      <c r="AN11">
        <v>28</v>
      </c>
      <c r="AP11">
        <v>9</v>
      </c>
      <c r="AS11">
        <v>9</v>
      </c>
      <c r="AT11">
        <v>20</v>
      </c>
      <c r="AU11">
        <v>4</v>
      </c>
      <c r="AV11">
        <v>358608</v>
      </c>
      <c r="AY11">
        <v>3</v>
      </c>
      <c r="AZ11">
        <v>193</v>
      </c>
      <c r="BC11">
        <v>1</v>
      </c>
      <c r="BD11">
        <v>12</v>
      </c>
      <c r="BG11">
        <v>6</v>
      </c>
      <c r="BH11">
        <v>76465</v>
      </c>
      <c r="BO11">
        <v>3</v>
      </c>
      <c r="BS11">
        <v>3</v>
      </c>
      <c r="BZ11">
        <v>5</v>
      </c>
      <c r="CA11">
        <v>528</v>
      </c>
      <c r="CF11">
        <v>687</v>
      </c>
      <c r="CG11">
        <v>2493</v>
      </c>
      <c r="CH11">
        <v>3711</v>
      </c>
      <c r="CM11">
        <v>41</v>
      </c>
      <c r="CN11">
        <v>826</v>
      </c>
      <c r="CO11">
        <v>92</v>
      </c>
      <c r="CP11">
        <v>45</v>
      </c>
      <c r="CQ11">
        <v>62</v>
      </c>
      <c r="CR11">
        <v>961</v>
      </c>
      <c r="CS11">
        <v>665</v>
      </c>
      <c r="CT11">
        <v>112</v>
      </c>
      <c r="CU11">
        <v>43</v>
      </c>
      <c r="CV11">
        <v>155</v>
      </c>
      <c r="CW11">
        <v>271</v>
      </c>
      <c r="CX11">
        <v>35266</v>
      </c>
      <c r="CY11">
        <v>512473</v>
      </c>
    </row>
    <row r="12" spans="1:103" x14ac:dyDescent="0.45">
      <c r="A12">
        <v>2012</v>
      </c>
      <c r="B12">
        <v>2013</v>
      </c>
      <c r="D12" t="s">
        <v>186</v>
      </c>
      <c r="E12" t="s">
        <v>757</v>
      </c>
      <c r="G12">
        <v>1</v>
      </c>
      <c r="H12">
        <v>1</v>
      </c>
      <c r="K12">
        <v>1</v>
      </c>
      <c r="L12">
        <v>2</v>
      </c>
      <c r="O12">
        <v>174</v>
      </c>
      <c r="P12">
        <v>20</v>
      </c>
      <c r="R12">
        <v>50</v>
      </c>
      <c r="S12">
        <v>244</v>
      </c>
      <c r="T12">
        <v>196</v>
      </c>
      <c r="U12">
        <v>440</v>
      </c>
      <c r="V12">
        <v>63</v>
      </c>
      <c r="W12">
        <v>4</v>
      </c>
      <c r="Y12">
        <v>2</v>
      </c>
      <c r="Z12">
        <v>14</v>
      </c>
      <c r="AA12">
        <v>159</v>
      </c>
      <c r="AB12">
        <v>55</v>
      </c>
      <c r="AC12">
        <v>803</v>
      </c>
      <c r="AD12">
        <v>145</v>
      </c>
      <c r="AE12">
        <v>90</v>
      </c>
      <c r="AF12">
        <v>28</v>
      </c>
      <c r="AG12">
        <v>21</v>
      </c>
      <c r="AH12">
        <v>3</v>
      </c>
      <c r="AK12">
        <v>3</v>
      </c>
      <c r="AN12">
        <v>8</v>
      </c>
      <c r="AQ12">
        <v>7</v>
      </c>
      <c r="AR12">
        <v>4</v>
      </c>
      <c r="AS12">
        <v>27</v>
      </c>
      <c r="AT12">
        <v>205</v>
      </c>
      <c r="AU12">
        <v>5</v>
      </c>
      <c r="AV12">
        <v>1903577</v>
      </c>
      <c r="AW12">
        <v>4</v>
      </c>
      <c r="AX12">
        <v>4697</v>
      </c>
      <c r="AY12">
        <v>28</v>
      </c>
      <c r="AZ12">
        <v>6168</v>
      </c>
      <c r="BA12">
        <v>6</v>
      </c>
      <c r="BB12">
        <v>1821</v>
      </c>
      <c r="BC12">
        <v>6</v>
      </c>
      <c r="BD12">
        <v>974</v>
      </c>
      <c r="BE12">
        <v>6</v>
      </c>
      <c r="BF12">
        <v>961</v>
      </c>
      <c r="BG12">
        <v>28</v>
      </c>
      <c r="BH12">
        <v>411616</v>
      </c>
      <c r="BI12">
        <v>1</v>
      </c>
      <c r="BJ12">
        <v>501</v>
      </c>
      <c r="BK12">
        <v>1</v>
      </c>
      <c r="BL12">
        <v>2593</v>
      </c>
      <c r="BM12">
        <v>2</v>
      </c>
      <c r="BN12">
        <v>20</v>
      </c>
      <c r="BO12">
        <v>10</v>
      </c>
      <c r="BP12">
        <v>225</v>
      </c>
      <c r="BS12">
        <v>30</v>
      </c>
      <c r="BT12">
        <v>4</v>
      </c>
      <c r="BU12">
        <v>11158</v>
      </c>
      <c r="BV12">
        <v>7</v>
      </c>
      <c r="BW12">
        <v>3311</v>
      </c>
      <c r="BX12">
        <v>13</v>
      </c>
      <c r="BY12">
        <v>7340</v>
      </c>
      <c r="BZ12">
        <v>41</v>
      </c>
      <c r="CA12">
        <v>15357</v>
      </c>
      <c r="CB12">
        <v>7</v>
      </c>
      <c r="CC12">
        <v>1110</v>
      </c>
      <c r="CD12">
        <v>1</v>
      </c>
      <c r="CE12">
        <v>112</v>
      </c>
      <c r="CF12">
        <v>3057</v>
      </c>
      <c r="CG12">
        <v>22768</v>
      </c>
      <c r="CH12">
        <v>64243</v>
      </c>
      <c r="CI12">
        <v>47</v>
      </c>
      <c r="CJ12">
        <v>13</v>
      </c>
      <c r="CL12">
        <v>54</v>
      </c>
      <c r="CM12">
        <v>3032</v>
      </c>
      <c r="CN12">
        <v>5456</v>
      </c>
      <c r="CP12">
        <v>465</v>
      </c>
      <c r="CQ12">
        <v>413</v>
      </c>
      <c r="CR12">
        <v>5681</v>
      </c>
      <c r="CS12">
        <v>4935</v>
      </c>
      <c r="CT12">
        <v>882</v>
      </c>
      <c r="CU12">
        <v>421</v>
      </c>
      <c r="CV12">
        <v>1303</v>
      </c>
      <c r="CW12">
        <v>4303</v>
      </c>
      <c r="CX12">
        <v>489109</v>
      </c>
      <c r="CY12">
        <v>3170447</v>
      </c>
    </row>
    <row r="13" spans="1:103" x14ac:dyDescent="0.45">
      <c r="A13">
        <v>2012</v>
      </c>
      <c r="B13">
        <v>2013</v>
      </c>
      <c r="C13" s="1">
        <v>22482</v>
      </c>
      <c r="D13" t="s">
        <v>183</v>
      </c>
      <c r="E13" t="s">
        <v>745</v>
      </c>
      <c r="J13">
        <v>1</v>
      </c>
      <c r="O13">
        <v>53</v>
      </c>
      <c r="R13">
        <v>19</v>
      </c>
      <c r="S13">
        <v>72</v>
      </c>
      <c r="T13">
        <v>26</v>
      </c>
      <c r="U13">
        <v>98</v>
      </c>
      <c r="V13">
        <v>8</v>
      </c>
      <c r="W13">
        <v>3</v>
      </c>
      <c r="X13">
        <v>1</v>
      </c>
      <c r="Y13">
        <v>1</v>
      </c>
      <c r="AA13">
        <v>66</v>
      </c>
      <c r="AB13">
        <v>15</v>
      </c>
      <c r="AC13">
        <v>90</v>
      </c>
      <c r="AD13">
        <v>67</v>
      </c>
      <c r="AE13">
        <v>34</v>
      </c>
      <c r="AF13">
        <v>8</v>
      </c>
      <c r="AG13">
        <v>25</v>
      </c>
      <c r="AK13">
        <v>1</v>
      </c>
      <c r="AQ13">
        <v>1</v>
      </c>
      <c r="AR13">
        <v>1</v>
      </c>
      <c r="AS13">
        <v>5</v>
      </c>
      <c r="AT13">
        <v>91</v>
      </c>
      <c r="AU13">
        <v>3</v>
      </c>
      <c r="AV13">
        <v>625123</v>
      </c>
      <c r="AY13">
        <v>7</v>
      </c>
      <c r="AZ13">
        <v>742</v>
      </c>
      <c r="BE13">
        <v>5</v>
      </c>
      <c r="BF13">
        <v>322</v>
      </c>
      <c r="BG13">
        <v>8</v>
      </c>
      <c r="BH13">
        <v>253132</v>
      </c>
      <c r="BO13">
        <v>14</v>
      </c>
      <c r="BS13">
        <v>14</v>
      </c>
      <c r="BT13">
        <v>1</v>
      </c>
      <c r="BU13">
        <v>1757</v>
      </c>
      <c r="BV13">
        <v>6</v>
      </c>
      <c r="BW13">
        <v>2099</v>
      </c>
      <c r="BX13">
        <v>2</v>
      </c>
      <c r="BY13">
        <v>2057</v>
      </c>
      <c r="BZ13">
        <v>23</v>
      </c>
      <c r="CA13">
        <v>11011</v>
      </c>
      <c r="CF13">
        <v>3874</v>
      </c>
      <c r="CG13">
        <v>8056</v>
      </c>
      <c r="CH13">
        <v>28868</v>
      </c>
      <c r="CJ13">
        <v>2</v>
      </c>
      <c r="CL13">
        <v>5</v>
      </c>
      <c r="CM13">
        <v>1026</v>
      </c>
      <c r="CN13">
        <v>2097</v>
      </c>
      <c r="CO13">
        <v>146</v>
      </c>
      <c r="CP13">
        <v>122</v>
      </c>
      <c r="CQ13">
        <v>390</v>
      </c>
      <c r="CR13">
        <v>2252</v>
      </c>
      <c r="CS13">
        <v>2105</v>
      </c>
      <c r="CT13">
        <v>458</v>
      </c>
      <c r="CU13">
        <v>154</v>
      </c>
      <c r="CV13">
        <v>612</v>
      </c>
      <c r="CW13">
        <v>1635</v>
      </c>
      <c r="CX13">
        <v>198828</v>
      </c>
      <c r="CY13">
        <v>976018</v>
      </c>
    </row>
    <row r="14" spans="1:103" x14ac:dyDescent="0.45">
      <c r="A14">
        <v>2012</v>
      </c>
      <c r="B14">
        <v>2013</v>
      </c>
      <c r="C14" s="1">
        <v>24379</v>
      </c>
      <c r="D14" t="s">
        <v>310</v>
      </c>
      <c r="E14" t="s">
        <v>728</v>
      </c>
      <c r="J14">
        <v>1</v>
      </c>
      <c r="O14">
        <v>29</v>
      </c>
      <c r="P14">
        <v>1</v>
      </c>
      <c r="R14">
        <v>15</v>
      </c>
      <c r="S14">
        <v>45</v>
      </c>
      <c r="T14">
        <v>23</v>
      </c>
      <c r="U14">
        <v>68</v>
      </c>
      <c r="V14">
        <v>4</v>
      </c>
      <c r="W14">
        <v>1</v>
      </c>
      <c r="Z14">
        <v>9</v>
      </c>
      <c r="AA14">
        <v>40</v>
      </c>
      <c r="AB14">
        <v>2</v>
      </c>
      <c r="AC14">
        <v>18</v>
      </c>
      <c r="AD14">
        <v>44</v>
      </c>
      <c r="AE14">
        <v>26</v>
      </c>
      <c r="AF14">
        <v>18</v>
      </c>
      <c r="AN14">
        <v>7</v>
      </c>
      <c r="AS14">
        <v>3</v>
      </c>
      <c r="AT14">
        <v>44</v>
      </c>
      <c r="AU14">
        <v>3</v>
      </c>
      <c r="AV14">
        <v>411282</v>
      </c>
      <c r="BG14">
        <v>3</v>
      </c>
      <c r="BH14">
        <v>5259</v>
      </c>
      <c r="BO14">
        <v>5</v>
      </c>
      <c r="BS14">
        <v>5</v>
      </c>
      <c r="BV14">
        <v>1</v>
      </c>
      <c r="BW14">
        <v>423</v>
      </c>
      <c r="BZ14">
        <v>4</v>
      </c>
      <c r="CA14">
        <v>1107</v>
      </c>
      <c r="CF14">
        <v>1615</v>
      </c>
      <c r="CG14">
        <v>6157</v>
      </c>
      <c r="CH14">
        <v>9307</v>
      </c>
      <c r="CI14">
        <v>1</v>
      </c>
      <c r="CL14">
        <v>1</v>
      </c>
      <c r="CM14">
        <v>133</v>
      </c>
      <c r="CN14">
        <v>1339</v>
      </c>
      <c r="CP14">
        <v>134</v>
      </c>
      <c r="CR14">
        <v>1268</v>
      </c>
      <c r="CS14">
        <v>887</v>
      </c>
      <c r="CT14">
        <v>162</v>
      </c>
      <c r="CU14">
        <v>85</v>
      </c>
      <c r="CV14">
        <v>247</v>
      </c>
      <c r="CW14">
        <v>774</v>
      </c>
      <c r="CX14">
        <v>77672</v>
      </c>
      <c r="CY14">
        <v>620434</v>
      </c>
    </row>
    <row r="15" spans="1:103" x14ac:dyDescent="0.45">
      <c r="A15">
        <v>2012</v>
      </c>
      <c r="B15">
        <v>2013</v>
      </c>
      <c r="D15" t="s">
        <v>159</v>
      </c>
      <c r="E15" t="s">
        <v>740</v>
      </c>
      <c r="J15">
        <v>1</v>
      </c>
      <c r="K15">
        <v>1</v>
      </c>
      <c r="O15">
        <v>63</v>
      </c>
      <c r="P15">
        <v>1</v>
      </c>
      <c r="R15">
        <v>43</v>
      </c>
      <c r="S15">
        <v>107</v>
      </c>
      <c r="T15">
        <v>38</v>
      </c>
      <c r="U15">
        <v>145</v>
      </c>
      <c r="V15">
        <v>14</v>
      </c>
      <c r="W15">
        <v>1</v>
      </c>
      <c r="AA15">
        <v>25</v>
      </c>
      <c r="AB15">
        <v>4</v>
      </c>
      <c r="AC15">
        <v>139</v>
      </c>
      <c r="AD15">
        <v>114</v>
      </c>
      <c r="AE15">
        <v>65</v>
      </c>
      <c r="AF15">
        <v>12</v>
      </c>
      <c r="AG15">
        <v>30</v>
      </c>
      <c r="AH15">
        <v>2</v>
      </c>
      <c r="AJ15">
        <v>3</v>
      </c>
      <c r="AK15">
        <v>1</v>
      </c>
      <c r="AP15">
        <v>1</v>
      </c>
      <c r="AQ15">
        <v>4</v>
      </c>
      <c r="AR15">
        <v>4</v>
      </c>
      <c r="AS15">
        <v>76</v>
      </c>
      <c r="AT15">
        <v>78</v>
      </c>
      <c r="AU15">
        <v>5</v>
      </c>
      <c r="AV15">
        <v>536202</v>
      </c>
      <c r="AY15">
        <v>2</v>
      </c>
      <c r="AZ15">
        <v>235</v>
      </c>
      <c r="BC15">
        <v>2</v>
      </c>
      <c r="BD15">
        <v>115</v>
      </c>
      <c r="BO15">
        <v>3</v>
      </c>
      <c r="BS15">
        <v>3</v>
      </c>
      <c r="BV15">
        <v>3</v>
      </c>
      <c r="BW15">
        <v>1086</v>
      </c>
      <c r="BZ15">
        <v>28</v>
      </c>
      <c r="CA15">
        <v>4039</v>
      </c>
      <c r="CF15">
        <v>343</v>
      </c>
      <c r="CG15">
        <v>4887</v>
      </c>
      <c r="CH15">
        <v>10358</v>
      </c>
      <c r="CI15">
        <v>5</v>
      </c>
      <c r="CL15">
        <v>6</v>
      </c>
      <c r="CM15">
        <v>1059</v>
      </c>
      <c r="CN15">
        <v>2100</v>
      </c>
      <c r="CO15">
        <v>95</v>
      </c>
      <c r="CP15">
        <v>119</v>
      </c>
      <c r="CQ15">
        <v>203</v>
      </c>
      <c r="CR15">
        <v>1452</v>
      </c>
      <c r="CS15">
        <v>1551</v>
      </c>
      <c r="CT15">
        <v>282</v>
      </c>
      <c r="CU15">
        <v>153</v>
      </c>
      <c r="CV15">
        <v>435</v>
      </c>
      <c r="CW15">
        <v>1189</v>
      </c>
      <c r="CX15">
        <v>93795</v>
      </c>
      <c r="CY15">
        <v>860658</v>
      </c>
    </row>
    <row r="16" spans="1:103" x14ac:dyDescent="0.45">
      <c r="A16">
        <v>2012</v>
      </c>
      <c r="B16">
        <v>2013</v>
      </c>
      <c r="C16" s="1">
        <v>28185</v>
      </c>
      <c r="D16" t="s">
        <v>412</v>
      </c>
      <c r="E16" t="s">
        <v>743</v>
      </c>
      <c r="J16">
        <v>1</v>
      </c>
      <c r="K16">
        <v>1</v>
      </c>
      <c r="O16">
        <v>38</v>
      </c>
      <c r="P16">
        <v>1</v>
      </c>
      <c r="R16">
        <v>14</v>
      </c>
      <c r="S16">
        <v>53</v>
      </c>
      <c r="T16">
        <v>24</v>
      </c>
      <c r="U16">
        <v>77</v>
      </c>
      <c r="V16">
        <v>7</v>
      </c>
      <c r="W16">
        <v>1</v>
      </c>
      <c r="Y16">
        <v>1</v>
      </c>
      <c r="Z16">
        <v>31</v>
      </c>
      <c r="AA16">
        <v>32</v>
      </c>
      <c r="AB16">
        <v>12</v>
      </c>
      <c r="AC16">
        <v>36</v>
      </c>
      <c r="AD16">
        <v>42</v>
      </c>
      <c r="AE16">
        <v>28</v>
      </c>
      <c r="AF16">
        <v>12</v>
      </c>
      <c r="AG16">
        <v>2</v>
      </c>
      <c r="AN16">
        <v>9</v>
      </c>
      <c r="AS16">
        <v>8</v>
      </c>
      <c r="AT16">
        <v>12</v>
      </c>
      <c r="AY16">
        <v>7</v>
      </c>
      <c r="AZ16">
        <v>475</v>
      </c>
      <c r="BG16">
        <v>7</v>
      </c>
      <c r="BH16">
        <v>486459</v>
      </c>
      <c r="BK16">
        <v>1</v>
      </c>
      <c r="BL16">
        <v>5205</v>
      </c>
      <c r="BO16">
        <v>7</v>
      </c>
      <c r="BS16">
        <v>7</v>
      </c>
      <c r="BV16">
        <v>4</v>
      </c>
      <c r="BW16">
        <v>1125</v>
      </c>
      <c r="BX16">
        <v>1</v>
      </c>
      <c r="BY16">
        <v>352</v>
      </c>
      <c r="BZ16">
        <v>10</v>
      </c>
      <c r="CA16">
        <v>2729</v>
      </c>
      <c r="CF16">
        <v>1104</v>
      </c>
      <c r="CG16">
        <v>3346</v>
      </c>
      <c r="CH16">
        <v>8663</v>
      </c>
      <c r="CJ16">
        <v>4</v>
      </c>
      <c r="CL16">
        <v>4</v>
      </c>
      <c r="CM16">
        <v>331</v>
      </c>
      <c r="CN16">
        <v>869</v>
      </c>
      <c r="CO16">
        <v>143</v>
      </c>
      <c r="CP16">
        <v>123</v>
      </c>
      <c r="CQ16">
        <v>176</v>
      </c>
      <c r="CR16">
        <v>1054</v>
      </c>
      <c r="CS16">
        <v>846</v>
      </c>
      <c r="CT16">
        <v>146</v>
      </c>
      <c r="CU16">
        <v>91</v>
      </c>
      <c r="CV16">
        <v>237</v>
      </c>
      <c r="CW16">
        <v>648</v>
      </c>
      <c r="CX16">
        <v>62941</v>
      </c>
      <c r="CY16">
        <v>800165</v>
      </c>
    </row>
    <row r="17" spans="1:103" x14ac:dyDescent="0.45">
      <c r="A17">
        <v>2012</v>
      </c>
      <c r="B17">
        <v>2013</v>
      </c>
      <c r="C17" s="1">
        <v>25382</v>
      </c>
      <c r="D17" t="s">
        <v>308</v>
      </c>
      <c r="E17" t="s">
        <v>756</v>
      </c>
      <c r="J17">
        <v>1</v>
      </c>
      <c r="K17">
        <v>1</v>
      </c>
      <c r="M17">
        <v>1</v>
      </c>
      <c r="N17">
        <v>1</v>
      </c>
      <c r="O17">
        <v>63</v>
      </c>
      <c r="P17">
        <v>1</v>
      </c>
      <c r="R17">
        <v>19</v>
      </c>
      <c r="S17">
        <v>83</v>
      </c>
      <c r="T17">
        <v>29</v>
      </c>
      <c r="U17">
        <v>112</v>
      </c>
      <c r="W17">
        <v>1</v>
      </c>
      <c r="X17">
        <v>2</v>
      </c>
      <c r="Y17">
        <v>2</v>
      </c>
      <c r="AA17">
        <v>51</v>
      </c>
      <c r="AB17">
        <v>22</v>
      </c>
      <c r="AC17">
        <v>116</v>
      </c>
      <c r="AD17">
        <v>54</v>
      </c>
      <c r="AE17">
        <v>36</v>
      </c>
      <c r="AF17">
        <v>19</v>
      </c>
      <c r="AG17">
        <v>2</v>
      </c>
      <c r="AK17">
        <v>1</v>
      </c>
      <c r="AN17">
        <v>19</v>
      </c>
      <c r="AR17">
        <v>1</v>
      </c>
      <c r="AS17">
        <v>6</v>
      </c>
      <c r="AT17">
        <v>95</v>
      </c>
      <c r="AU17">
        <v>4</v>
      </c>
      <c r="AV17">
        <v>689500</v>
      </c>
      <c r="AW17">
        <v>1</v>
      </c>
      <c r="AX17">
        <v>39500</v>
      </c>
      <c r="BE17">
        <v>1</v>
      </c>
      <c r="BF17">
        <v>20</v>
      </c>
      <c r="BG17">
        <v>20</v>
      </c>
      <c r="BH17">
        <v>93000</v>
      </c>
      <c r="BO17">
        <v>13</v>
      </c>
      <c r="BR17">
        <v>3</v>
      </c>
      <c r="BS17">
        <v>16</v>
      </c>
      <c r="BV17">
        <v>3</v>
      </c>
      <c r="BW17">
        <v>1271</v>
      </c>
      <c r="BX17">
        <v>2</v>
      </c>
      <c r="BY17">
        <v>328</v>
      </c>
      <c r="BZ17">
        <v>17</v>
      </c>
      <c r="CA17">
        <v>4355</v>
      </c>
      <c r="CB17">
        <v>1</v>
      </c>
      <c r="CC17">
        <v>187</v>
      </c>
      <c r="CD17">
        <v>1</v>
      </c>
      <c r="CE17">
        <v>118</v>
      </c>
      <c r="CF17">
        <v>1425</v>
      </c>
      <c r="CG17">
        <v>7062</v>
      </c>
      <c r="CH17">
        <v>14762</v>
      </c>
      <c r="CI17">
        <v>4</v>
      </c>
      <c r="CJ17">
        <v>1</v>
      </c>
      <c r="CL17">
        <v>14</v>
      </c>
      <c r="CM17">
        <v>376</v>
      </c>
      <c r="CN17">
        <v>1993</v>
      </c>
      <c r="CO17">
        <v>242</v>
      </c>
      <c r="CP17">
        <v>200</v>
      </c>
      <c r="CQ17">
        <v>420</v>
      </c>
      <c r="CR17">
        <v>1939</v>
      </c>
      <c r="CS17">
        <v>1611</v>
      </c>
      <c r="CT17">
        <v>263</v>
      </c>
      <c r="CU17">
        <v>148</v>
      </c>
      <c r="CV17">
        <v>411</v>
      </c>
      <c r="CW17">
        <v>579</v>
      </c>
      <c r="CX17">
        <v>90727</v>
      </c>
      <c r="CY17">
        <v>2939674</v>
      </c>
    </row>
    <row r="18" spans="1:103" x14ac:dyDescent="0.45">
      <c r="A18">
        <v>2012</v>
      </c>
      <c r="B18">
        <v>2013</v>
      </c>
      <c r="C18" s="1">
        <v>3653</v>
      </c>
      <c r="D18" t="s">
        <v>224</v>
      </c>
      <c r="E18" t="s">
        <v>755</v>
      </c>
      <c r="J18">
        <v>1</v>
      </c>
      <c r="K18">
        <v>1</v>
      </c>
      <c r="M18">
        <v>1</v>
      </c>
      <c r="O18">
        <v>41</v>
      </c>
      <c r="P18">
        <v>5</v>
      </c>
      <c r="R18">
        <v>22</v>
      </c>
      <c r="S18">
        <v>68</v>
      </c>
      <c r="T18">
        <v>18</v>
      </c>
      <c r="U18">
        <v>86</v>
      </c>
      <c r="V18">
        <v>13</v>
      </c>
      <c r="W18">
        <v>2</v>
      </c>
      <c r="X18">
        <v>1</v>
      </c>
      <c r="Y18">
        <v>6</v>
      </c>
      <c r="Z18">
        <v>3</v>
      </c>
      <c r="AA18">
        <v>78</v>
      </c>
      <c r="AB18">
        <v>17</v>
      </c>
      <c r="AC18">
        <v>83</v>
      </c>
      <c r="AD18">
        <v>98</v>
      </c>
      <c r="AE18">
        <v>34</v>
      </c>
      <c r="AF18">
        <v>11</v>
      </c>
      <c r="AG18">
        <v>52</v>
      </c>
      <c r="AH18">
        <v>1</v>
      </c>
      <c r="AO18">
        <v>1</v>
      </c>
      <c r="AS18">
        <v>5</v>
      </c>
      <c r="AT18">
        <v>61</v>
      </c>
      <c r="AU18">
        <v>4</v>
      </c>
      <c r="AV18">
        <v>378204</v>
      </c>
      <c r="AY18">
        <v>6</v>
      </c>
      <c r="AZ18">
        <v>774</v>
      </c>
      <c r="BG18">
        <v>4</v>
      </c>
      <c r="BH18">
        <v>600</v>
      </c>
      <c r="BK18">
        <v>1</v>
      </c>
      <c r="BL18">
        <v>105</v>
      </c>
      <c r="BO18">
        <v>14</v>
      </c>
      <c r="BS18">
        <v>14</v>
      </c>
      <c r="BT18">
        <v>1</v>
      </c>
      <c r="BU18">
        <v>2895</v>
      </c>
      <c r="BV18">
        <v>3</v>
      </c>
      <c r="BW18">
        <v>638</v>
      </c>
      <c r="BZ18">
        <v>10</v>
      </c>
      <c r="CA18">
        <v>1724</v>
      </c>
      <c r="CF18">
        <v>1572</v>
      </c>
      <c r="CG18">
        <v>4652</v>
      </c>
      <c r="CH18">
        <v>11495</v>
      </c>
      <c r="CI18">
        <v>3</v>
      </c>
      <c r="CL18">
        <v>6</v>
      </c>
      <c r="CM18">
        <v>195</v>
      </c>
      <c r="CN18">
        <v>970</v>
      </c>
      <c r="CO18">
        <v>71</v>
      </c>
      <c r="CP18">
        <v>55</v>
      </c>
      <c r="CQ18">
        <v>114</v>
      </c>
      <c r="CR18">
        <v>883</v>
      </c>
      <c r="CS18">
        <v>1036</v>
      </c>
      <c r="CT18">
        <v>191</v>
      </c>
      <c r="CU18">
        <v>116</v>
      </c>
      <c r="CV18">
        <v>307</v>
      </c>
      <c r="CW18">
        <v>774</v>
      </c>
      <c r="CX18">
        <v>61862</v>
      </c>
      <c r="CY18">
        <v>290738</v>
      </c>
    </row>
    <row r="19" spans="1:103" x14ac:dyDescent="0.45">
      <c r="A19">
        <v>2012</v>
      </c>
      <c r="B19">
        <v>2013</v>
      </c>
      <c r="D19" t="s">
        <v>157</v>
      </c>
      <c r="E19" t="s">
        <v>409</v>
      </c>
      <c r="J19">
        <v>1</v>
      </c>
      <c r="O19">
        <v>46</v>
      </c>
      <c r="P19">
        <v>4</v>
      </c>
      <c r="R19">
        <v>28</v>
      </c>
      <c r="S19">
        <v>78</v>
      </c>
      <c r="T19">
        <v>15</v>
      </c>
      <c r="U19">
        <v>93</v>
      </c>
      <c r="V19">
        <v>5</v>
      </c>
      <c r="W19">
        <v>9</v>
      </c>
      <c r="Z19">
        <v>1</v>
      </c>
      <c r="AA19">
        <v>75</v>
      </c>
      <c r="AB19">
        <v>5</v>
      </c>
      <c r="AC19">
        <v>71</v>
      </c>
      <c r="AD19">
        <v>52</v>
      </c>
      <c r="AE19">
        <v>35</v>
      </c>
      <c r="AF19">
        <v>2</v>
      </c>
      <c r="AG19">
        <v>14</v>
      </c>
      <c r="AH19">
        <v>1</v>
      </c>
      <c r="AK19">
        <v>1</v>
      </c>
      <c r="AN19">
        <v>28</v>
      </c>
      <c r="AO19">
        <v>28</v>
      </c>
      <c r="AR19">
        <v>5</v>
      </c>
      <c r="AS19">
        <v>4</v>
      </c>
      <c r="AT19">
        <v>50</v>
      </c>
      <c r="AU19">
        <v>4</v>
      </c>
      <c r="AV19">
        <v>527721</v>
      </c>
      <c r="BC19">
        <v>4</v>
      </c>
      <c r="BD19">
        <v>160</v>
      </c>
      <c r="BG19">
        <v>19</v>
      </c>
      <c r="BH19">
        <v>434000</v>
      </c>
      <c r="BO19">
        <v>9</v>
      </c>
      <c r="BS19">
        <v>9</v>
      </c>
      <c r="BV19">
        <v>1</v>
      </c>
      <c r="BW19">
        <v>690</v>
      </c>
      <c r="BZ19">
        <v>13</v>
      </c>
      <c r="CA19">
        <v>2329</v>
      </c>
      <c r="CF19">
        <v>2467</v>
      </c>
      <c r="CG19">
        <v>5571</v>
      </c>
      <c r="CH19">
        <v>11066</v>
      </c>
      <c r="CL19">
        <v>1</v>
      </c>
      <c r="CM19">
        <v>211</v>
      </c>
      <c r="CN19">
        <v>2530</v>
      </c>
      <c r="CO19">
        <v>226</v>
      </c>
      <c r="CP19">
        <v>188</v>
      </c>
      <c r="CQ19">
        <v>316</v>
      </c>
      <c r="CR19">
        <v>2551</v>
      </c>
      <c r="CS19">
        <v>1425</v>
      </c>
      <c r="CT19">
        <v>398</v>
      </c>
      <c r="CU19">
        <v>100</v>
      </c>
      <c r="CV19">
        <v>498</v>
      </c>
      <c r="CW19">
        <v>817</v>
      </c>
      <c r="CX19">
        <v>174348</v>
      </c>
      <c r="CY19">
        <v>1584985</v>
      </c>
    </row>
    <row r="20" spans="1:103" x14ac:dyDescent="0.45">
      <c r="A20">
        <v>2012</v>
      </c>
      <c r="B20">
        <v>2013</v>
      </c>
      <c r="D20" t="s">
        <v>187</v>
      </c>
      <c r="E20" t="s">
        <v>721</v>
      </c>
      <c r="F20">
        <v>1</v>
      </c>
      <c r="K20">
        <v>3</v>
      </c>
      <c r="L20">
        <v>6</v>
      </c>
      <c r="N20">
        <v>1</v>
      </c>
      <c r="O20">
        <v>359</v>
      </c>
      <c r="P20">
        <v>29</v>
      </c>
      <c r="Q20">
        <v>4</v>
      </c>
      <c r="R20">
        <v>315</v>
      </c>
      <c r="S20">
        <v>703</v>
      </c>
      <c r="T20">
        <v>475</v>
      </c>
      <c r="U20">
        <v>1178</v>
      </c>
      <c r="V20">
        <v>55</v>
      </c>
      <c r="W20">
        <v>6</v>
      </c>
      <c r="Y20">
        <v>1</v>
      </c>
      <c r="Z20">
        <v>10</v>
      </c>
      <c r="AA20">
        <v>280</v>
      </c>
      <c r="AB20">
        <v>139</v>
      </c>
      <c r="AC20">
        <v>1765</v>
      </c>
      <c r="AD20">
        <v>288</v>
      </c>
      <c r="AE20">
        <v>272</v>
      </c>
      <c r="AF20">
        <v>16</v>
      </c>
      <c r="AN20">
        <v>1</v>
      </c>
      <c r="AP20">
        <v>1</v>
      </c>
      <c r="AQ20">
        <v>1</v>
      </c>
      <c r="AS20">
        <v>36</v>
      </c>
      <c r="AT20">
        <v>241</v>
      </c>
      <c r="AW20">
        <v>3</v>
      </c>
      <c r="AX20">
        <v>7511</v>
      </c>
      <c r="AY20">
        <v>16</v>
      </c>
      <c r="AZ20">
        <v>2832</v>
      </c>
      <c r="BA20">
        <v>1</v>
      </c>
      <c r="BB20">
        <v>921</v>
      </c>
      <c r="BC20">
        <v>11</v>
      </c>
      <c r="BD20">
        <v>1110</v>
      </c>
      <c r="BE20">
        <v>21</v>
      </c>
      <c r="BF20">
        <v>1722</v>
      </c>
      <c r="BG20">
        <v>43</v>
      </c>
      <c r="BH20">
        <v>206000</v>
      </c>
      <c r="BK20">
        <v>3</v>
      </c>
      <c r="BL20">
        <v>35403</v>
      </c>
      <c r="BM20">
        <v>3</v>
      </c>
      <c r="BN20">
        <v>65</v>
      </c>
      <c r="BO20">
        <v>6</v>
      </c>
      <c r="BP20">
        <v>100</v>
      </c>
      <c r="BQ20">
        <v>1</v>
      </c>
      <c r="BR20">
        <v>24</v>
      </c>
      <c r="BS20">
        <v>95</v>
      </c>
      <c r="BT20">
        <v>6</v>
      </c>
      <c r="BU20">
        <v>22289</v>
      </c>
      <c r="BV20">
        <v>3</v>
      </c>
      <c r="BW20">
        <v>713</v>
      </c>
      <c r="BX20">
        <v>27</v>
      </c>
      <c r="BY20">
        <v>15010</v>
      </c>
      <c r="BZ20">
        <v>72</v>
      </c>
      <c r="CA20">
        <v>22479</v>
      </c>
      <c r="CB20">
        <v>9</v>
      </c>
      <c r="CC20">
        <v>2368</v>
      </c>
      <c r="CD20">
        <v>2</v>
      </c>
      <c r="CE20">
        <v>139</v>
      </c>
      <c r="CF20">
        <v>24363</v>
      </c>
      <c r="CG20">
        <v>80868</v>
      </c>
      <c r="CH20">
        <v>163294</v>
      </c>
      <c r="CI20">
        <v>10</v>
      </c>
      <c r="CJ20">
        <v>30</v>
      </c>
      <c r="CL20">
        <v>106</v>
      </c>
      <c r="CM20">
        <v>3732</v>
      </c>
      <c r="CN20">
        <v>13222</v>
      </c>
      <c r="CO20">
        <v>2434</v>
      </c>
      <c r="CP20">
        <v>369</v>
      </c>
      <c r="CQ20">
        <v>465</v>
      </c>
      <c r="CR20">
        <v>16849</v>
      </c>
      <c r="CS20">
        <v>14208</v>
      </c>
      <c r="CT20">
        <v>2818</v>
      </c>
      <c r="CU20">
        <v>699</v>
      </c>
      <c r="CV20">
        <v>3517</v>
      </c>
      <c r="CW20">
        <v>14991</v>
      </c>
      <c r="CX20">
        <v>1906372</v>
      </c>
      <c r="CY20">
        <v>4138274</v>
      </c>
    </row>
    <row r="21" spans="1:103" x14ac:dyDescent="0.45">
      <c r="A21">
        <v>2012</v>
      </c>
      <c r="B21">
        <v>2013</v>
      </c>
      <c r="C21" s="1">
        <v>19577</v>
      </c>
      <c r="D21" t="s">
        <v>147</v>
      </c>
      <c r="E21" t="s">
        <v>736</v>
      </c>
      <c r="O21">
        <v>154</v>
      </c>
      <c r="P21">
        <v>13</v>
      </c>
      <c r="Q21">
        <v>3</v>
      </c>
      <c r="R21">
        <v>56</v>
      </c>
      <c r="S21">
        <v>226</v>
      </c>
      <c r="T21">
        <v>32</v>
      </c>
      <c r="U21">
        <v>258</v>
      </c>
      <c r="V21">
        <v>21</v>
      </c>
      <c r="W21">
        <v>1</v>
      </c>
      <c r="Y21">
        <v>6</v>
      </c>
      <c r="Z21">
        <v>6</v>
      </c>
      <c r="AA21">
        <v>112</v>
      </c>
      <c r="AC21">
        <v>325</v>
      </c>
      <c r="AD21">
        <v>82</v>
      </c>
      <c r="AE21">
        <v>70</v>
      </c>
      <c r="AF21">
        <v>2</v>
      </c>
      <c r="AG21">
        <v>10</v>
      </c>
      <c r="AH21">
        <v>1</v>
      </c>
      <c r="AN21">
        <v>1</v>
      </c>
      <c r="AO21">
        <v>1</v>
      </c>
      <c r="AP21">
        <v>1</v>
      </c>
      <c r="AQ21">
        <v>6</v>
      </c>
      <c r="AS21">
        <v>343</v>
      </c>
      <c r="AU21">
        <v>1</v>
      </c>
      <c r="AV21">
        <v>240000</v>
      </c>
      <c r="AW21">
        <v>2</v>
      </c>
      <c r="AX21">
        <v>25000</v>
      </c>
      <c r="BC21">
        <v>5</v>
      </c>
      <c r="BD21">
        <v>325</v>
      </c>
      <c r="BE21">
        <v>23</v>
      </c>
      <c r="BF21">
        <v>92</v>
      </c>
      <c r="BG21">
        <v>19</v>
      </c>
      <c r="BH21">
        <v>350000</v>
      </c>
      <c r="BK21">
        <v>5</v>
      </c>
      <c r="BL21">
        <v>350</v>
      </c>
      <c r="BM21">
        <v>1</v>
      </c>
      <c r="BN21">
        <v>32</v>
      </c>
      <c r="BO21">
        <v>17</v>
      </c>
      <c r="BS21">
        <v>49</v>
      </c>
      <c r="BT21">
        <v>3</v>
      </c>
      <c r="BU21">
        <v>12162</v>
      </c>
      <c r="BV21">
        <v>5</v>
      </c>
      <c r="BW21">
        <v>2341</v>
      </c>
      <c r="BX21">
        <v>2</v>
      </c>
      <c r="BY21">
        <v>1196</v>
      </c>
      <c r="BZ21">
        <v>32</v>
      </c>
      <c r="CA21">
        <v>7622</v>
      </c>
      <c r="CB21">
        <v>2</v>
      </c>
      <c r="CC21">
        <v>522</v>
      </c>
      <c r="CD21">
        <v>1</v>
      </c>
      <c r="CE21">
        <v>16</v>
      </c>
      <c r="CF21">
        <v>3150</v>
      </c>
      <c r="CG21">
        <v>43725</v>
      </c>
      <c r="CH21">
        <v>70783</v>
      </c>
      <c r="CI21">
        <v>13</v>
      </c>
      <c r="CL21">
        <v>14</v>
      </c>
      <c r="CM21">
        <v>845</v>
      </c>
      <c r="CN21">
        <v>4195</v>
      </c>
      <c r="CP21">
        <v>170</v>
      </c>
      <c r="CQ21">
        <v>590</v>
      </c>
      <c r="CR21">
        <v>5274</v>
      </c>
      <c r="CS21">
        <v>5190</v>
      </c>
      <c r="CT21">
        <v>990</v>
      </c>
      <c r="CU21">
        <v>75</v>
      </c>
      <c r="CV21">
        <v>1065</v>
      </c>
      <c r="CW21">
        <v>2725</v>
      </c>
      <c r="CX21">
        <v>410834</v>
      </c>
      <c r="CY21">
        <v>925899</v>
      </c>
    </row>
    <row r="22" spans="1:103" x14ac:dyDescent="0.45">
      <c r="A22">
        <v>2012</v>
      </c>
      <c r="B22">
        <v>2013</v>
      </c>
      <c r="D22" t="s">
        <v>216</v>
      </c>
      <c r="E22" t="s">
        <v>734</v>
      </c>
      <c r="J22">
        <v>1</v>
      </c>
      <c r="K22">
        <v>4</v>
      </c>
      <c r="L22">
        <v>4</v>
      </c>
      <c r="O22">
        <v>246</v>
      </c>
      <c r="P22">
        <v>28</v>
      </c>
      <c r="Q22">
        <v>1</v>
      </c>
      <c r="R22">
        <v>215</v>
      </c>
      <c r="S22">
        <v>490</v>
      </c>
      <c r="T22">
        <v>162</v>
      </c>
      <c r="U22">
        <v>652</v>
      </c>
      <c r="V22">
        <v>92</v>
      </c>
      <c r="W22">
        <v>6</v>
      </c>
      <c r="Y22">
        <v>10</v>
      </c>
      <c r="AA22">
        <v>211</v>
      </c>
      <c r="AB22">
        <v>106</v>
      </c>
      <c r="AC22">
        <v>800</v>
      </c>
      <c r="AD22">
        <v>186</v>
      </c>
      <c r="AE22">
        <v>162</v>
      </c>
      <c r="AF22">
        <v>23</v>
      </c>
      <c r="AG22">
        <v>1</v>
      </c>
      <c r="AP22">
        <v>2</v>
      </c>
      <c r="AQ22">
        <v>4</v>
      </c>
      <c r="AT22">
        <v>58</v>
      </c>
      <c r="AW22">
        <v>30</v>
      </c>
      <c r="AX22">
        <v>20885</v>
      </c>
      <c r="AY22">
        <v>6</v>
      </c>
      <c r="AZ22">
        <v>850</v>
      </c>
      <c r="BC22">
        <v>25</v>
      </c>
      <c r="BD22">
        <v>2800</v>
      </c>
      <c r="BE22">
        <v>50</v>
      </c>
      <c r="BF22">
        <v>8500</v>
      </c>
      <c r="BG22">
        <v>50</v>
      </c>
      <c r="BH22">
        <v>105550</v>
      </c>
      <c r="BI22">
        <v>130</v>
      </c>
      <c r="BJ22">
        <v>1050</v>
      </c>
      <c r="BK22">
        <v>2520</v>
      </c>
      <c r="BL22">
        <v>28108</v>
      </c>
      <c r="BM22">
        <v>1</v>
      </c>
      <c r="BN22">
        <v>17</v>
      </c>
      <c r="BO22">
        <v>44</v>
      </c>
      <c r="BP22">
        <v>50</v>
      </c>
      <c r="BS22">
        <v>61</v>
      </c>
      <c r="BT22">
        <v>3</v>
      </c>
      <c r="BU22">
        <v>30755</v>
      </c>
      <c r="BV22">
        <v>19</v>
      </c>
      <c r="BW22">
        <v>14458</v>
      </c>
      <c r="BZ22">
        <v>97</v>
      </c>
      <c r="CA22">
        <v>30755</v>
      </c>
      <c r="CB22">
        <v>3</v>
      </c>
      <c r="CC22">
        <v>363</v>
      </c>
      <c r="CF22">
        <v>2815</v>
      </c>
      <c r="CG22">
        <v>39630</v>
      </c>
      <c r="CH22">
        <v>118857</v>
      </c>
      <c r="CI22">
        <v>17</v>
      </c>
      <c r="CJ22">
        <v>42</v>
      </c>
      <c r="CL22">
        <v>111</v>
      </c>
      <c r="CM22">
        <v>2658</v>
      </c>
      <c r="CN22">
        <v>14980</v>
      </c>
      <c r="CO22">
        <v>890</v>
      </c>
      <c r="CP22">
        <v>560</v>
      </c>
      <c r="CQ22">
        <v>49</v>
      </c>
      <c r="CR22">
        <v>10753</v>
      </c>
      <c r="CS22">
        <v>8428</v>
      </c>
      <c r="CT22">
        <v>2018</v>
      </c>
      <c r="CU22">
        <v>240</v>
      </c>
      <c r="CV22">
        <v>2258</v>
      </c>
      <c r="CW22">
        <v>7837</v>
      </c>
      <c r="CX22">
        <v>1400000</v>
      </c>
      <c r="CY22">
        <v>4780493</v>
      </c>
    </row>
    <row r="23" spans="1:103" x14ac:dyDescent="0.45">
      <c r="A23">
        <v>2012</v>
      </c>
      <c r="B23">
        <v>2013</v>
      </c>
      <c r="C23" s="1">
        <v>23933</v>
      </c>
      <c r="D23" t="s">
        <v>253</v>
      </c>
      <c r="E23" t="s">
        <v>728</v>
      </c>
      <c r="J23">
        <v>1</v>
      </c>
      <c r="K23">
        <v>1</v>
      </c>
      <c r="O23">
        <v>71</v>
      </c>
      <c r="P23">
        <v>4</v>
      </c>
      <c r="R23">
        <v>17</v>
      </c>
      <c r="S23">
        <v>92</v>
      </c>
      <c r="T23">
        <v>28</v>
      </c>
      <c r="U23">
        <v>120</v>
      </c>
      <c r="V23">
        <v>9</v>
      </c>
      <c r="W23">
        <v>4</v>
      </c>
      <c r="Y23">
        <v>3</v>
      </c>
      <c r="AA23">
        <v>90</v>
      </c>
      <c r="AB23">
        <v>16</v>
      </c>
      <c r="AC23">
        <v>92</v>
      </c>
      <c r="AD23">
        <v>69</v>
      </c>
      <c r="AE23">
        <v>51</v>
      </c>
      <c r="AF23">
        <v>15</v>
      </c>
      <c r="AG23">
        <v>3</v>
      </c>
      <c r="AN23">
        <v>45</v>
      </c>
      <c r="AO23">
        <v>2</v>
      </c>
      <c r="AR23">
        <v>3</v>
      </c>
      <c r="AS23">
        <v>7</v>
      </c>
      <c r="AT23">
        <v>53</v>
      </c>
      <c r="AW23">
        <v>1</v>
      </c>
      <c r="AX23">
        <v>125</v>
      </c>
      <c r="AY23">
        <v>1</v>
      </c>
      <c r="AZ23">
        <v>189</v>
      </c>
      <c r="BC23">
        <v>1</v>
      </c>
      <c r="BD23">
        <v>16</v>
      </c>
      <c r="BG23">
        <v>6</v>
      </c>
      <c r="BH23">
        <v>157034</v>
      </c>
      <c r="BK23">
        <v>4</v>
      </c>
      <c r="BL23">
        <v>7322</v>
      </c>
      <c r="BO23">
        <v>20</v>
      </c>
      <c r="BS23">
        <v>20</v>
      </c>
      <c r="BX23">
        <v>3</v>
      </c>
      <c r="BY23">
        <v>916</v>
      </c>
      <c r="BZ23">
        <v>8</v>
      </c>
      <c r="CA23">
        <v>2247</v>
      </c>
      <c r="CB23">
        <v>3</v>
      </c>
      <c r="CC23">
        <v>861</v>
      </c>
      <c r="CF23">
        <v>8420</v>
      </c>
      <c r="CG23">
        <v>28830</v>
      </c>
      <c r="CH23">
        <v>41294</v>
      </c>
      <c r="CI23">
        <v>4</v>
      </c>
      <c r="CJ23">
        <v>2</v>
      </c>
      <c r="CL23">
        <v>12</v>
      </c>
      <c r="CM23">
        <v>236</v>
      </c>
      <c r="CN23">
        <v>7993</v>
      </c>
      <c r="CO23">
        <v>780</v>
      </c>
      <c r="CP23">
        <v>171</v>
      </c>
      <c r="CQ23">
        <v>800</v>
      </c>
      <c r="CR23">
        <v>7612</v>
      </c>
      <c r="CS23">
        <v>3868</v>
      </c>
      <c r="CT23">
        <v>116</v>
      </c>
      <c r="CU23">
        <v>55</v>
      </c>
      <c r="CV23">
        <v>171</v>
      </c>
      <c r="CW23">
        <v>2693</v>
      </c>
      <c r="CX23">
        <v>1074477</v>
      </c>
      <c r="CY23">
        <v>1264091</v>
      </c>
    </row>
    <row r="24" spans="1:103" x14ac:dyDescent="0.45">
      <c r="A24">
        <v>2012</v>
      </c>
      <c r="B24">
        <v>2013</v>
      </c>
      <c r="D24" t="s">
        <v>217</v>
      </c>
      <c r="E24" t="s">
        <v>734</v>
      </c>
      <c r="J24">
        <v>1</v>
      </c>
      <c r="K24">
        <v>1</v>
      </c>
      <c r="L24">
        <v>1</v>
      </c>
      <c r="O24">
        <v>174</v>
      </c>
      <c r="P24">
        <v>9</v>
      </c>
      <c r="R24">
        <v>131</v>
      </c>
      <c r="S24">
        <v>314</v>
      </c>
      <c r="T24">
        <v>98</v>
      </c>
      <c r="U24">
        <v>412</v>
      </c>
      <c r="V24">
        <v>10</v>
      </c>
      <c r="W24">
        <v>3</v>
      </c>
      <c r="Y24">
        <v>1</v>
      </c>
      <c r="Z24">
        <v>5</v>
      </c>
      <c r="AA24">
        <v>126</v>
      </c>
      <c r="AB24">
        <v>36</v>
      </c>
      <c r="AC24">
        <v>852</v>
      </c>
      <c r="AD24">
        <v>164</v>
      </c>
      <c r="AE24">
        <v>130</v>
      </c>
      <c r="AF24">
        <v>10</v>
      </c>
      <c r="AG24">
        <v>20</v>
      </c>
      <c r="AH24">
        <v>2</v>
      </c>
      <c r="AJ24">
        <v>1</v>
      </c>
      <c r="AL24">
        <v>1</v>
      </c>
      <c r="AN24">
        <v>2</v>
      </c>
      <c r="AO24">
        <v>2</v>
      </c>
      <c r="AQ24">
        <v>1</v>
      </c>
      <c r="AR24">
        <v>1</v>
      </c>
      <c r="AS24">
        <v>33</v>
      </c>
      <c r="AT24">
        <v>94</v>
      </c>
      <c r="AU24">
        <v>4</v>
      </c>
      <c r="AV24">
        <v>1398465</v>
      </c>
      <c r="AW24">
        <v>1</v>
      </c>
      <c r="AX24">
        <v>950</v>
      </c>
      <c r="AY24">
        <v>8</v>
      </c>
      <c r="AZ24">
        <v>3523</v>
      </c>
      <c r="BC24">
        <v>2</v>
      </c>
      <c r="BD24">
        <v>85</v>
      </c>
      <c r="BE24">
        <v>3</v>
      </c>
      <c r="BF24">
        <v>4841</v>
      </c>
      <c r="BG24">
        <v>5</v>
      </c>
      <c r="BH24">
        <v>581158</v>
      </c>
      <c r="BI24">
        <v>2</v>
      </c>
      <c r="BJ24">
        <v>192</v>
      </c>
      <c r="BK24">
        <v>1</v>
      </c>
      <c r="BL24">
        <v>12702</v>
      </c>
      <c r="BM24">
        <v>1</v>
      </c>
      <c r="BN24">
        <v>20</v>
      </c>
      <c r="BO24">
        <v>2</v>
      </c>
      <c r="BP24">
        <v>1</v>
      </c>
      <c r="BQ24">
        <v>1</v>
      </c>
      <c r="BR24">
        <v>1</v>
      </c>
      <c r="BS24">
        <v>23</v>
      </c>
      <c r="BT24">
        <v>7</v>
      </c>
      <c r="BU24">
        <v>17902</v>
      </c>
      <c r="BX24">
        <v>15</v>
      </c>
      <c r="BY24">
        <v>5207</v>
      </c>
      <c r="BZ24">
        <v>47</v>
      </c>
      <c r="CA24">
        <v>10496</v>
      </c>
      <c r="CB24">
        <v>5</v>
      </c>
      <c r="CC24">
        <v>758</v>
      </c>
      <c r="CD24">
        <v>2</v>
      </c>
      <c r="CE24">
        <v>1206</v>
      </c>
      <c r="CF24">
        <v>8526</v>
      </c>
      <c r="CG24">
        <v>22443</v>
      </c>
      <c r="CH24">
        <v>66561</v>
      </c>
      <c r="CI24">
        <v>35</v>
      </c>
      <c r="CJ24">
        <v>18</v>
      </c>
      <c r="CL24">
        <v>61</v>
      </c>
      <c r="CM24">
        <v>1841</v>
      </c>
      <c r="CN24">
        <v>3679</v>
      </c>
      <c r="CO24">
        <v>182</v>
      </c>
      <c r="CP24">
        <v>172</v>
      </c>
      <c r="CQ24">
        <v>247</v>
      </c>
      <c r="CR24">
        <v>4554</v>
      </c>
      <c r="CS24">
        <v>4406</v>
      </c>
      <c r="CT24">
        <v>1095</v>
      </c>
      <c r="CU24">
        <v>395</v>
      </c>
      <c r="CV24">
        <v>1490</v>
      </c>
      <c r="CW24">
        <v>5923</v>
      </c>
      <c r="CX24">
        <v>631409</v>
      </c>
      <c r="CY24">
        <v>1542113</v>
      </c>
    </row>
    <row r="25" spans="1:103" x14ac:dyDescent="0.45">
      <c r="A25">
        <v>2012</v>
      </c>
      <c r="B25">
        <v>2013</v>
      </c>
      <c r="D25" t="s">
        <v>260</v>
      </c>
      <c r="E25" t="s">
        <v>766</v>
      </c>
      <c r="J25">
        <v>1</v>
      </c>
      <c r="K25">
        <v>1</v>
      </c>
      <c r="O25">
        <v>47</v>
      </c>
      <c r="P25">
        <v>1</v>
      </c>
      <c r="R25">
        <v>43</v>
      </c>
      <c r="S25">
        <v>91</v>
      </c>
      <c r="T25">
        <v>32</v>
      </c>
      <c r="U25">
        <v>123</v>
      </c>
      <c r="V25">
        <v>20</v>
      </c>
      <c r="W25">
        <v>1</v>
      </c>
      <c r="AA25">
        <v>49</v>
      </c>
      <c r="AB25">
        <v>23</v>
      </c>
      <c r="AC25">
        <v>95</v>
      </c>
      <c r="AD25">
        <v>73</v>
      </c>
      <c r="AE25">
        <v>45</v>
      </c>
      <c r="AF25">
        <v>9</v>
      </c>
      <c r="AG25">
        <v>19</v>
      </c>
      <c r="AN25">
        <v>27</v>
      </c>
      <c r="AO25">
        <v>1</v>
      </c>
      <c r="AP25">
        <v>1</v>
      </c>
      <c r="AQ25">
        <v>3</v>
      </c>
      <c r="AS25">
        <v>1</v>
      </c>
      <c r="AT25">
        <v>16</v>
      </c>
      <c r="AY25">
        <v>4</v>
      </c>
      <c r="AZ25">
        <v>199</v>
      </c>
      <c r="BG25">
        <v>2</v>
      </c>
      <c r="BH25">
        <v>4353</v>
      </c>
      <c r="BO25">
        <v>11</v>
      </c>
      <c r="BS25">
        <v>11</v>
      </c>
      <c r="BT25">
        <v>2</v>
      </c>
      <c r="BU25">
        <v>2800</v>
      </c>
      <c r="BV25">
        <v>2</v>
      </c>
      <c r="BW25">
        <v>452</v>
      </c>
      <c r="BZ25">
        <v>9</v>
      </c>
      <c r="CA25">
        <v>1294</v>
      </c>
      <c r="CB25">
        <v>2</v>
      </c>
      <c r="CC25">
        <v>354</v>
      </c>
      <c r="CF25">
        <v>1422</v>
      </c>
      <c r="CG25">
        <v>4254</v>
      </c>
      <c r="CH25">
        <v>10587</v>
      </c>
      <c r="CI25">
        <v>4</v>
      </c>
      <c r="CL25">
        <v>1</v>
      </c>
      <c r="CM25">
        <v>348</v>
      </c>
      <c r="CN25">
        <v>682</v>
      </c>
      <c r="CO25">
        <v>91</v>
      </c>
      <c r="CP25">
        <v>84</v>
      </c>
      <c r="CQ25">
        <v>118</v>
      </c>
      <c r="CR25">
        <v>832</v>
      </c>
      <c r="CS25">
        <v>823</v>
      </c>
      <c r="CT25">
        <v>224</v>
      </c>
      <c r="CU25">
        <v>102</v>
      </c>
      <c r="CV25">
        <v>326</v>
      </c>
      <c r="CW25">
        <v>1358</v>
      </c>
      <c r="CX25">
        <v>118000</v>
      </c>
      <c r="CY25">
        <v>625000</v>
      </c>
    </row>
    <row r="26" spans="1:103" x14ac:dyDescent="0.45">
      <c r="A26">
        <v>2012</v>
      </c>
      <c r="B26">
        <v>2013</v>
      </c>
      <c r="C26" s="1">
        <v>13858</v>
      </c>
      <c r="D26" t="s">
        <v>209</v>
      </c>
      <c r="E26" t="s">
        <v>733</v>
      </c>
      <c r="J26">
        <v>1</v>
      </c>
      <c r="K26">
        <v>1</v>
      </c>
      <c r="O26">
        <v>126</v>
      </c>
      <c r="P26">
        <v>8</v>
      </c>
      <c r="Q26">
        <v>1</v>
      </c>
      <c r="R26">
        <v>137</v>
      </c>
      <c r="S26">
        <v>272</v>
      </c>
      <c r="T26">
        <v>39</v>
      </c>
      <c r="U26">
        <v>311</v>
      </c>
      <c r="V26">
        <v>15</v>
      </c>
      <c r="W26">
        <v>1</v>
      </c>
      <c r="Z26">
        <v>10</v>
      </c>
      <c r="AA26">
        <v>150</v>
      </c>
      <c r="AB26">
        <v>10</v>
      </c>
      <c r="AC26">
        <v>264</v>
      </c>
      <c r="AD26">
        <v>71</v>
      </c>
      <c r="AE26">
        <v>64</v>
      </c>
      <c r="AF26">
        <v>3</v>
      </c>
      <c r="AG26">
        <v>4</v>
      </c>
      <c r="AL26">
        <v>1</v>
      </c>
      <c r="AN26">
        <v>4</v>
      </c>
      <c r="AP26">
        <v>22</v>
      </c>
      <c r="AQ26">
        <v>34</v>
      </c>
      <c r="AT26">
        <v>47</v>
      </c>
      <c r="AU26">
        <v>1</v>
      </c>
      <c r="AV26">
        <v>283706</v>
      </c>
      <c r="AW26">
        <v>2</v>
      </c>
      <c r="AX26">
        <v>18625</v>
      </c>
      <c r="AY26">
        <v>6</v>
      </c>
      <c r="AZ26">
        <v>1953</v>
      </c>
      <c r="BC26">
        <v>4</v>
      </c>
      <c r="BD26">
        <v>1159</v>
      </c>
      <c r="BE26">
        <v>7</v>
      </c>
      <c r="BF26">
        <v>4196</v>
      </c>
      <c r="BG26">
        <v>12</v>
      </c>
      <c r="BH26">
        <v>36792</v>
      </c>
      <c r="BK26">
        <v>2</v>
      </c>
      <c r="BL26">
        <v>187058</v>
      </c>
      <c r="BO26">
        <v>10</v>
      </c>
      <c r="BS26">
        <v>10</v>
      </c>
      <c r="BV26">
        <v>7</v>
      </c>
      <c r="BW26">
        <v>3932</v>
      </c>
      <c r="BX26">
        <v>3</v>
      </c>
      <c r="BY26">
        <v>1560</v>
      </c>
      <c r="BZ26">
        <v>32</v>
      </c>
      <c r="CA26">
        <v>7394</v>
      </c>
      <c r="CD26">
        <v>1</v>
      </c>
      <c r="CE26">
        <v>332</v>
      </c>
      <c r="CI26">
        <v>15</v>
      </c>
      <c r="CJ26">
        <v>2</v>
      </c>
      <c r="CL26">
        <v>43</v>
      </c>
      <c r="CM26">
        <v>1077</v>
      </c>
      <c r="CN26">
        <v>5047</v>
      </c>
      <c r="CR26">
        <v>5039</v>
      </c>
      <c r="CS26">
        <v>4582</v>
      </c>
      <c r="CT26">
        <v>801</v>
      </c>
      <c r="CU26">
        <v>239</v>
      </c>
      <c r="CV26">
        <v>1040</v>
      </c>
      <c r="CX26">
        <v>518219</v>
      </c>
      <c r="CY26">
        <v>1461315</v>
      </c>
    </row>
    <row r="27" spans="1:103" x14ac:dyDescent="0.45">
      <c r="A27">
        <v>2012</v>
      </c>
      <c r="B27">
        <v>2013</v>
      </c>
      <c r="D27" t="s">
        <v>246</v>
      </c>
      <c r="E27" t="s">
        <v>754</v>
      </c>
      <c r="J27">
        <v>1</v>
      </c>
      <c r="K27">
        <v>1</v>
      </c>
      <c r="M27">
        <v>1</v>
      </c>
      <c r="O27">
        <v>63</v>
      </c>
      <c r="P27">
        <v>5</v>
      </c>
      <c r="R27">
        <v>18</v>
      </c>
      <c r="S27">
        <v>86</v>
      </c>
      <c r="T27">
        <v>47</v>
      </c>
      <c r="U27">
        <v>133</v>
      </c>
      <c r="V27">
        <v>34</v>
      </c>
      <c r="W27">
        <v>2</v>
      </c>
      <c r="Y27">
        <v>1</v>
      </c>
      <c r="AA27">
        <v>127</v>
      </c>
      <c r="AB27">
        <v>20</v>
      </c>
      <c r="AC27">
        <v>110</v>
      </c>
      <c r="AD27">
        <v>95</v>
      </c>
      <c r="AE27">
        <v>49</v>
      </c>
      <c r="AF27">
        <v>14</v>
      </c>
      <c r="AG27">
        <v>30</v>
      </c>
      <c r="AI27">
        <v>1</v>
      </c>
      <c r="AJ27">
        <v>1</v>
      </c>
      <c r="AM27">
        <v>1</v>
      </c>
      <c r="AN27">
        <v>21</v>
      </c>
      <c r="AO27">
        <v>1</v>
      </c>
      <c r="AP27">
        <v>2</v>
      </c>
      <c r="AQ27">
        <v>1</v>
      </c>
      <c r="AR27">
        <v>5</v>
      </c>
      <c r="AS27">
        <v>22</v>
      </c>
      <c r="AT27">
        <v>86</v>
      </c>
      <c r="AU27">
        <v>3</v>
      </c>
      <c r="AV27">
        <v>511294</v>
      </c>
      <c r="AY27">
        <v>1</v>
      </c>
      <c r="AZ27">
        <v>32</v>
      </c>
      <c r="BG27">
        <v>10</v>
      </c>
      <c r="BH27">
        <v>18985</v>
      </c>
      <c r="BO27">
        <v>11</v>
      </c>
      <c r="BS27">
        <v>11</v>
      </c>
      <c r="BV27">
        <v>2</v>
      </c>
      <c r="BW27">
        <v>1119</v>
      </c>
      <c r="BX27">
        <v>2</v>
      </c>
      <c r="BY27">
        <v>683</v>
      </c>
      <c r="BZ27">
        <v>28</v>
      </c>
      <c r="CA27">
        <v>5260</v>
      </c>
      <c r="CF27">
        <v>1889</v>
      </c>
      <c r="CG27">
        <v>12527</v>
      </c>
      <c r="CH27">
        <v>21489</v>
      </c>
      <c r="CJ27">
        <v>2</v>
      </c>
      <c r="CK27">
        <v>179</v>
      </c>
      <c r="CL27">
        <v>23</v>
      </c>
      <c r="CM27">
        <v>411</v>
      </c>
      <c r="CN27">
        <v>2701</v>
      </c>
      <c r="CO27">
        <v>337</v>
      </c>
      <c r="CP27">
        <v>180</v>
      </c>
      <c r="CQ27">
        <v>358</v>
      </c>
      <c r="CR27">
        <v>3448</v>
      </c>
      <c r="CS27">
        <v>2433</v>
      </c>
      <c r="CT27">
        <v>424</v>
      </c>
      <c r="CU27">
        <v>251</v>
      </c>
      <c r="CV27">
        <v>675</v>
      </c>
      <c r="CW27">
        <v>1276</v>
      </c>
      <c r="CX27">
        <v>192422</v>
      </c>
      <c r="CY27">
        <v>4679230</v>
      </c>
    </row>
    <row r="28" spans="1:103" x14ac:dyDescent="0.45">
      <c r="A28">
        <v>2012</v>
      </c>
      <c r="B28">
        <v>2013</v>
      </c>
      <c r="C28" s="1">
        <v>26310</v>
      </c>
      <c r="D28" t="s">
        <v>306</v>
      </c>
      <c r="E28" t="s">
        <v>753</v>
      </c>
      <c r="J28">
        <v>1</v>
      </c>
      <c r="K28">
        <v>1</v>
      </c>
      <c r="M28">
        <v>1</v>
      </c>
      <c r="N28">
        <v>1</v>
      </c>
      <c r="O28">
        <v>89</v>
      </c>
      <c r="P28">
        <v>1</v>
      </c>
      <c r="R28">
        <v>36</v>
      </c>
      <c r="S28">
        <v>126</v>
      </c>
      <c r="T28">
        <v>41</v>
      </c>
      <c r="U28">
        <v>167</v>
      </c>
      <c r="V28">
        <v>5</v>
      </c>
      <c r="W28">
        <v>3</v>
      </c>
      <c r="Y28">
        <v>2</v>
      </c>
      <c r="AA28">
        <v>119</v>
      </c>
      <c r="AB28">
        <v>7</v>
      </c>
      <c r="AC28">
        <v>129</v>
      </c>
      <c r="AD28">
        <v>73</v>
      </c>
      <c r="AE28">
        <v>64</v>
      </c>
      <c r="AF28">
        <v>12</v>
      </c>
      <c r="AN28">
        <v>19</v>
      </c>
      <c r="AO28">
        <v>2</v>
      </c>
      <c r="AR28">
        <v>1</v>
      </c>
      <c r="AS28">
        <v>14</v>
      </c>
      <c r="AT28">
        <v>326</v>
      </c>
      <c r="AW28">
        <v>2</v>
      </c>
      <c r="AX28">
        <v>51200</v>
      </c>
      <c r="AY28">
        <v>2</v>
      </c>
      <c r="AZ28">
        <v>268</v>
      </c>
      <c r="BE28">
        <v>4</v>
      </c>
      <c r="BF28">
        <v>638</v>
      </c>
      <c r="BG28">
        <v>3</v>
      </c>
      <c r="BH28">
        <v>19091</v>
      </c>
      <c r="BI28">
        <v>2</v>
      </c>
      <c r="BJ28">
        <v>173</v>
      </c>
      <c r="BK28">
        <v>1</v>
      </c>
      <c r="BL28">
        <v>40</v>
      </c>
      <c r="BO28">
        <v>16</v>
      </c>
      <c r="BS28">
        <v>16</v>
      </c>
      <c r="BT28">
        <v>1</v>
      </c>
      <c r="BU28">
        <v>1710</v>
      </c>
      <c r="BV28">
        <v>3</v>
      </c>
      <c r="BW28">
        <v>1997</v>
      </c>
      <c r="BZ28">
        <v>16</v>
      </c>
      <c r="CA28">
        <v>5751</v>
      </c>
      <c r="CF28">
        <v>6286</v>
      </c>
      <c r="CG28">
        <v>22583</v>
      </c>
      <c r="CH28">
        <v>38343</v>
      </c>
      <c r="CI28">
        <v>2</v>
      </c>
      <c r="CJ28">
        <v>1</v>
      </c>
      <c r="CL28">
        <v>22</v>
      </c>
      <c r="CM28">
        <v>933</v>
      </c>
      <c r="CN28">
        <v>6028</v>
      </c>
      <c r="CO28">
        <v>528</v>
      </c>
      <c r="CP28">
        <v>311</v>
      </c>
      <c r="CQ28">
        <v>697</v>
      </c>
      <c r="CR28">
        <v>5643</v>
      </c>
      <c r="CS28">
        <v>4063</v>
      </c>
      <c r="CT28">
        <v>574</v>
      </c>
      <c r="CU28">
        <v>308</v>
      </c>
      <c r="CV28">
        <v>882</v>
      </c>
      <c r="CW28">
        <v>1078</v>
      </c>
      <c r="CX28">
        <v>180130</v>
      </c>
      <c r="CY28">
        <v>4967591</v>
      </c>
    </row>
    <row r="29" spans="1:103" x14ac:dyDescent="0.45">
      <c r="A29">
        <v>2012</v>
      </c>
      <c r="B29">
        <v>2013</v>
      </c>
      <c r="D29" t="s">
        <v>271</v>
      </c>
      <c r="E29" t="s">
        <v>752</v>
      </c>
      <c r="J29">
        <v>1</v>
      </c>
      <c r="K29">
        <v>1</v>
      </c>
      <c r="O29">
        <v>35</v>
      </c>
      <c r="P29">
        <v>1</v>
      </c>
      <c r="R29">
        <v>21</v>
      </c>
      <c r="S29">
        <v>57</v>
      </c>
      <c r="T29">
        <v>5</v>
      </c>
      <c r="U29">
        <v>62</v>
      </c>
      <c r="V29">
        <v>9</v>
      </c>
      <c r="W29">
        <v>1</v>
      </c>
      <c r="Z29">
        <v>17</v>
      </c>
      <c r="AA29">
        <v>39</v>
      </c>
      <c r="AC29">
        <v>15</v>
      </c>
      <c r="AD29">
        <v>33</v>
      </c>
      <c r="AE29">
        <v>26</v>
      </c>
      <c r="AF29">
        <v>3</v>
      </c>
      <c r="AG29">
        <v>2</v>
      </c>
      <c r="AN29">
        <v>38</v>
      </c>
      <c r="AS29">
        <v>3</v>
      </c>
      <c r="AT29">
        <v>30</v>
      </c>
      <c r="AY29">
        <v>2</v>
      </c>
      <c r="AZ29">
        <v>103</v>
      </c>
      <c r="BA29">
        <v>1</v>
      </c>
      <c r="BB29">
        <v>242</v>
      </c>
      <c r="BG29">
        <v>4</v>
      </c>
      <c r="BH29">
        <v>15542</v>
      </c>
      <c r="BO29">
        <v>8</v>
      </c>
      <c r="BS29">
        <v>8</v>
      </c>
      <c r="BZ29">
        <v>7</v>
      </c>
      <c r="CA29">
        <v>931</v>
      </c>
      <c r="CF29">
        <v>822</v>
      </c>
      <c r="CG29">
        <v>2898</v>
      </c>
      <c r="CH29">
        <v>4659</v>
      </c>
      <c r="CL29">
        <v>2</v>
      </c>
      <c r="CM29">
        <v>91</v>
      </c>
      <c r="CN29">
        <v>857</v>
      </c>
      <c r="CO29">
        <v>108</v>
      </c>
      <c r="CP29">
        <v>75</v>
      </c>
      <c r="CQ29">
        <v>155</v>
      </c>
      <c r="CR29">
        <v>945</v>
      </c>
      <c r="CS29">
        <v>783</v>
      </c>
      <c r="CT29">
        <v>133</v>
      </c>
      <c r="CU29">
        <v>84</v>
      </c>
      <c r="CV29">
        <v>217</v>
      </c>
      <c r="CW29">
        <v>494</v>
      </c>
      <c r="CX29">
        <v>55777</v>
      </c>
      <c r="CY29">
        <v>563626</v>
      </c>
    </row>
    <row r="30" spans="1:103" x14ac:dyDescent="0.45">
      <c r="A30">
        <v>2012</v>
      </c>
      <c r="B30">
        <v>2013</v>
      </c>
      <c r="D30" t="s">
        <v>158</v>
      </c>
      <c r="E30" t="s">
        <v>740</v>
      </c>
      <c r="F30">
        <v>1</v>
      </c>
      <c r="K30">
        <v>4</v>
      </c>
      <c r="L30">
        <v>6</v>
      </c>
      <c r="O30">
        <v>566</v>
      </c>
      <c r="P30">
        <v>15</v>
      </c>
      <c r="Q30">
        <v>2</v>
      </c>
      <c r="R30">
        <v>206</v>
      </c>
      <c r="S30">
        <v>789</v>
      </c>
      <c r="T30">
        <v>697</v>
      </c>
      <c r="U30">
        <v>1486</v>
      </c>
      <c r="V30">
        <v>162</v>
      </c>
      <c r="W30">
        <v>14</v>
      </c>
      <c r="X30">
        <v>4</v>
      </c>
      <c r="Y30">
        <v>10</v>
      </c>
      <c r="Z30">
        <v>9</v>
      </c>
      <c r="AA30">
        <v>660</v>
      </c>
      <c r="AB30">
        <v>254</v>
      </c>
      <c r="AC30">
        <v>1739</v>
      </c>
      <c r="AD30">
        <v>356</v>
      </c>
      <c r="AE30">
        <v>278</v>
      </c>
      <c r="AF30">
        <v>55</v>
      </c>
      <c r="AG30">
        <v>23</v>
      </c>
      <c r="AN30">
        <v>11</v>
      </c>
      <c r="AO30">
        <v>8</v>
      </c>
      <c r="AP30">
        <v>1</v>
      </c>
      <c r="AQ30">
        <v>2</v>
      </c>
      <c r="AR30">
        <v>4</v>
      </c>
      <c r="AS30">
        <v>102</v>
      </c>
      <c r="AT30">
        <v>464</v>
      </c>
      <c r="AU30">
        <v>17</v>
      </c>
      <c r="AV30">
        <v>2806775</v>
      </c>
      <c r="AW30">
        <v>2</v>
      </c>
      <c r="AX30">
        <v>17500</v>
      </c>
      <c r="AY30">
        <v>40</v>
      </c>
      <c r="AZ30">
        <v>5839</v>
      </c>
      <c r="BA30">
        <v>2</v>
      </c>
      <c r="BB30">
        <v>3150</v>
      </c>
      <c r="BC30">
        <v>9</v>
      </c>
      <c r="BD30">
        <v>1812</v>
      </c>
      <c r="BE30">
        <v>6</v>
      </c>
      <c r="BF30">
        <v>649</v>
      </c>
      <c r="BG30">
        <v>100</v>
      </c>
      <c r="BH30">
        <v>904177</v>
      </c>
      <c r="BI30">
        <v>6</v>
      </c>
      <c r="BJ30">
        <v>1520</v>
      </c>
      <c r="BK30">
        <v>5</v>
      </c>
      <c r="BL30">
        <v>1625</v>
      </c>
      <c r="BM30">
        <v>2</v>
      </c>
      <c r="BN30">
        <v>75</v>
      </c>
      <c r="BO30">
        <v>2</v>
      </c>
      <c r="BP30">
        <v>130</v>
      </c>
      <c r="BQ30">
        <v>1</v>
      </c>
      <c r="BR30">
        <v>97</v>
      </c>
      <c r="BS30">
        <v>174</v>
      </c>
      <c r="BT30">
        <v>5</v>
      </c>
      <c r="BU30">
        <v>49322</v>
      </c>
      <c r="BV30">
        <v>7</v>
      </c>
      <c r="BW30">
        <v>911</v>
      </c>
      <c r="BX30">
        <v>33</v>
      </c>
      <c r="BY30">
        <v>23103</v>
      </c>
      <c r="BZ30">
        <v>204</v>
      </c>
      <c r="CA30">
        <v>58575</v>
      </c>
      <c r="CB30">
        <v>7</v>
      </c>
      <c r="CC30">
        <v>2238</v>
      </c>
      <c r="CD30">
        <v>5</v>
      </c>
      <c r="CE30">
        <v>450</v>
      </c>
      <c r="CF30">
        <v>6662</v>
      </c>
      <c r="CG30">
        <v>89201</v>
      </c>
      <c r="CH30">
        <v>230636</v>
      </c>
      <c r="CI30">
        <v>18</v>
      </c>
      <c r="CJ30">
        <v>47</v>
      </c>
      <c r="CL30">
        <v>79</v>
      </c>
      <c r="CM30">
        <v>6334</v>
      </c>
      <c r="CN30">
        <v>31277</v>
      </c>
      <c r="CP30">
        <v>1597</v>
      </c>
      <c r="CQ30">
        <v>974</v>
      </c>
      <c r="CR30">
        <v>28297</v>
      </c>
      <c r="CS30">
        <v>21737</v>
      </c>
      <c r="CT30">
        <v>5048</v>
      </c>
      <c r="CU30">
        <v>982</v>
      </c>
      <c r="CV30">
        <v>6030</v>
      </c>
      <c r="CW30">
        <v>12911</v>
      </c>
      <c r="CX30">
        <v>2321000</v>
      </c>
      <c r="CY30">
        <v>5950693</v>
      </c>
    </row>
    <row r="31" spans="1:103" x14ac:dyDescent="0.45">
      <c r="A31">
        <v>2012</v>
      </c>
      <c r="B31">
        <v>2013</v>
      </c>
      <c r="D31" t="s">
        <v>226</v>
      </c>
      <c r="E31" t="s">
        <v>718</v>
      </c>
      <c r="H31">
        <v>1</v>
      </c>
      <c r="I31">
        <v>1</v>
      </c>
      <c r="L31">
        <v>1</v>
      </c>
      <c r="O31">
        <v>171</v>
      </c>
      <c r="P31">
        <v>3</v>
      </c>
      <c r="R31">
        <v>95</v>
      </c>
      <c r="S31">
        <v>269</v>
      </c>
      <c r="T31">
        <v>228</v>
      </c>
      <c r="U31">
        <v>497</v>
      </c>
      <c r="V31">
        <v>15</v>
      </c>
      <c r="W31">
        <v>4</v>
      </c>
      <c r="X31">
        <v>1</v>
      </c>
      <c r="Y31">
        <v>2</v>
      </c>
      <c r="AA31">
        <v>196</v>
      </c>
      <c r="AB31">
        <v>116</v>
      </c>
      <c r="AC31">
        <v>819</v>
      </c>
      <c r="AD31">
        <v>214</v>
      </c>
      <c r="AE31">
        <v>127</v>
      </c>
      <c r="AF31">
        <v>20</v>
      </c>
      <c r="AG31">
        <v>67</v>
      </c>
      <c r="AR31">
        <v>108</v>
      </c>
      <c r="AS31">
        <v>70</v>
      </c>
      <c r="AT31">
        <v>466</v>
      </c>
      <c r="AU31">
        <v>9</v>
      </c>
      <c r="AV31">
        <v>1614462</v>
      </c>
      <c r="AY31">
        <v>13</v>
      </c>
      <c r="AZ31">
        <v>4030</v>
      </c>
      <c r="BA31">
        <v>1</v>
      </c>
      <c r="BB31">
        <v>117</v>
      </c>
      <c r="BC31">
        <v>1</v>
      </c>
      <c r="BD31">
        <v>308</v>
      </c>
      <c r="BG31">
        <v>9</v>
      </c>
      <c r="BH31">
        <v>98070</v>
      </c>
      <c r="BI31">
        <v>1</v>
      </c>
      <c r="BJ31">
        <v>39</v>
      </c>
      <c r="BK31">
        <v>3</v>
      </c>
      <c r="BL31">
        <v>47734</v>
      </c>
      <c r="BM31">
        <v>1</v>
      </c>
      <c r="BN31">
        <v>28</v>
      </c>
      <c r="BO31">
        <v>17</v>
      </c>
      <c r="BP31">
        <v>25</v>
      </c>
      <c r="BS31">
        <v>45</v>
      </c>
      <c r="BT31">
        <v>4</v>
      </c>
      <c r="BU31">
        <v>20303</v>
      </c>
      <c r="BV31">
        <v>12</v>
      </c>
      <c r="BW31">
        <v>6180</v>
      </c>
      <c r="BX31">
        <v>11</v>
      </c>
      <c r="BY31">
        <v>7101</v>
      </c>
      <c r="BZ31">
        <v>85</v>
      </c>
      <c r="CA31">
        <v>27435</v>
      </c>
      <c r="CB31">
        <v>8</v>
      </c>
      <c r="CC31">
        <v>1997</v>
      </c>
      <c r="CD31">
        <v>1</v>
      </c>
      <c r="CE31">
        <v>97</v>
      </c>
      <c r="CF31">
        <v>4237</v>
      </c>
      <c r="CG31">
        <v>21267</v>
      </c>
      <c r="CH31">
        <v>88662</v>
      </c>
      <c r="CI31">
        <v>11</v>
      </c>
      <c r="CJ31">
        <v>7</v>
      </c>
      <c r="CL31">
        <v>38</v>
      </c>
      <c r="CM31">
        <v>2747</v>
      </c>
      <c r="CN31">
        <v>5523</v>
      </c>
      <c r="CO31">
        <v>383</v>
      </c>
      <c r="CP31">
        <v>412</v>
      </c>
      <c r="CQ31">
        <v>656</v>
      </c>
      <c r="CR31">
        <v>6538</v>
      </c>
      <c r="CS31">
        <v>6686</v>
      </c>
      <c r="CT31">
        <v>1249</v>
      </c>
      <c r="CU31">
        <v>639</v>
      </c>
      <c r="CV31">
        <v>1888</v>
      </c>
      <c r="CW31">
        <v>4069</v>
      </c>
      <c r="CX31">
        <v>471457</v>
      </c>
      <c r="CY31">
        <v>3000267</v>
      </c>
    </row>
    <row r="32" spans="1:103" x14ac:dyDescent="0.45">
      <c r="A32">
        <v>2012</v>
      </c>
      <c r="B32">
        <v>2013</v>
      </c>
      <c r="D32" t="s">
        <v>227</v>
      </c>
      <c r="E32" t="s">
        <v>718</v>
      </c>
      <c r="J32">
        <v>1</v>
      </c>
      <c r="K32">
        <v>3</v>
      </c>
      <c r="L32">
        <v>1</v>
      </c>
      <c r="M32">
        <v>1</v>
      </c>
      <c r="N32">
        <v>1</v>
      </c>
      <c r="O32">
        <v>263</v>
      </c>
      <c r="P32">
        <v>7</v>
      </c>
      <c r="Q32">
        <v>3</v>
      </c>
      <c r="R32">
        <v>121</v>
      </c>
      <c r="S32">
        <v>394</v>
      </c>
      <c r="T32">
        <v>83</v>
      </c>
      <c r="U32">
        <v>477</v>
      </c>
      <c r="V32">
        <v>11</v>
      </c>
      <c r="W32">
        <v>3</v>
      </c>
      <c r="X32">
        <v>3</v>
      </c>
      <c r="Y32">
        <v>3</v>
      </c>
      <c r="AA32">
        <v>208</v>
      </c>
      <c r="AB32">
        <v>51</v>
      </c>
      <c r="AC32">
        <v>978</v>
      </c>
      <c r="AD32">
        <v>185</v>
      </c>
      <c r="AE32">
        <v>171</v>
      </c>
      <c r="AF32">
        <v>6</v>
      </c>
      <c r="AG32">
        <v>3</v>
      </c>
      <c r="AI32">
        <v>1</v>
      </c>
      <c r="AJ32">
        <v>1</v>
      </c>
      <c r="AL32">
        <v>2</v>
      </c>
      <c r="AN32">
        <v>1</v>
      </c>
      <c r="AO32">
        <v>1</v>
      </c>
      <c r="AR32">
        <v>6</v>
      </c>
      <c r="AS32">
        <v>51</v>
      </c>
      <c r="AT32">
        <v>242</v>
      </c>
      <c r="AU32">
        <v>5</v>
      </c>
      <c r="AV32">
        <v>715125</v>
      </c>
      <c r="AW32">
        <v>1</v>
      </c>
      <c r="AX32">
        <v>530</v>
      </c>
      <c r="AY32">
        <v>23</v>
      </c>
      <c r="AZ32">
        <v>5705</v>
      </c>
      <c r="BA32">
        <v>1</v>
      </c>
      <c r="BB32">
        <v>222</v>
      </c>
      <c r="BC32">
        <v>4</v>
      </c>
      <c r="BD32">
        <v>229</v>
      </c>
      <c r="BE32">
        <v>4</v>
      </c>
      <c r="BF32">
        <v>564</v>
      </c>
      <c r="BG32">
        <v>18</v>
      </c>
      <c r="BH32">
        <v>172896</v>
      </c>
      <c r="BI32">
        <v>2</v>
      </c>
      <c r="BJ32">
        <v>237</v>
      </c>
      <c r="BK32">
        <v>1</v>
      </c>
      <c r="BL32">
        <v>30466</v>
      </c>
      <c r="BM32">
        <v>2</v>
      </c>
      <c r="BN32">
        <v>49</v>
      </c>
      <c r="BP32">
        <v>2</v>
      </c>
      <c r="BR32">
        <v>14</v>
      </c>
      <c r="BS32">
        <v>63</v>
      </c>
      <c r="BT32">
        <v>3</v>
      </c>
      <c r="BU32">
        <v>7224</v>
      </c>
      <c r="BV32">
        <v>6</v>
      </c>
      <c r="BW32">
        <v>2980</v>
      </c>
      <c r="BX32">
        <v>15</v>
      </c>
      <c r="BY32">
        <v>9893</v>
      </c>
      <c r="BZ32">
        <v>92</v>
      </c>
      <c r="CA32">
        <v>30814</v>
      </c>
      <c r="CB32">
        <v>10</v>
      </c>
      <c r="CC32">
        <v>2457</v>
      </c>
      <c r="CD32">
        <v>1</v>
      </c>
      <c r="CE32">
        <v>119</v>
      </c>
      <c r="CF32">
        <v>3195</v>
      </c>
      <c r="CG32">
        <v>31747</v>
      </c>
      <c r="CH32">
        <v>88492</v>
      </c>
      <c r="CI32">
        <v>18</v>
      </c>
      <c r="CJ32">
        <v>14</v>
      </c>
      <c r="CL32">
        <v>99</v>
      </c>
      <c r="CM32">
        <v>3048</v>
      </c>
      <c r="CN32">
        <v>6099</v>
      </c>
      <c r="CO32">
        <v>402</v>
      </c>
      <c r="CP32">
        <v>385</v>
      </c>
      <c r="CQ32">
        <v>1092</v>
      </c>
      <c r="CR32">
        <v>8113</v>
      </c>
      <c r="CS32">
        <v>7176</v>
      </c>
      <c r="CT32">
        <v>1552</v>
      </c>
      <c r="CU32">
        <v>837</v>
      </c>
      <c r="CV32">
        <v>2389</v>
      </c>
      <c r="CW32">
        <v>7684</v>
      </c>
      <c r="CX32">
        <v>698450</v>
      </c>
      <c r="CY32">
        <v>2775879</v>
      </c>
    </row>
    <row r="33" spans="1:103" x14ac:dyDescent="0.45">
      <c r="A33">
        <v>2012</v>
      </c>
      <c r="B33">
        <v>2013</v>
      </c>
      <c r="C33" s="1">
        <v>30711</v>
      </c>
      <c r="D33" t="s">
        <v>491</v>
      </c>
      <c r="E33" t="s">
        <v>762</v>
      </c>
      <c r="J33">
        <v>1</v>
      </c>
      <c r="K33">
        <v>1</v>
      </c>
      <c r="O33">
        <v>29</v>
      </c>
      <c r="R33">
        <v>10</v>
      </c>
      <c r="S33">
        <v>39</v>
      </c>
      <c r="T33">
        <v>16</v>
      </c>
      <c r="U33">
        <v>55</v>
      </c>
      <c r="V33">
        <v>18</v>
      </c>
      <c r="Y33">
        <v>2</v>
      </c>
      <c r="Z33">
        <v>1</v>
      </c>
      <c r="AA33">
        <v>57</v>
      </c>
      <c r="AB33">
        <v>3</v>
      </c>
      <c r="AC33">
        <v>98</v>
      </c>
      <c r="AD33">
        <v>39</v>
      </c>
      <c r="AE33">
        <v>28</v>
      </c>
      <c r="AF33">
        <v>4</v>
      </c>
      <c r="AG33">
        <v>6</v>
      </c>
      <c r="AH33">
        <v>1</v>
      </c>
      <c r="AK33">
        <v>1</v>
      </c>
      <c r="AO33">
        <v>4</v>
      </c>
      <c r="AQ33">
        <v>2</v>
      </c>
      <c r="AS33">
        <v>2</v>
      </c>
      <c r="AT33">
        <v>75</v>
      </c>
      <c r="AU33">
        <v>2</v>
      </c>
      <c r="AV33">
        <v>188891</v>
      </c>
      <c r="AW33">
        <v>3</v>
      </c>
      <c r="AX33">
        <v>227</v>
      </c>
      <c r="AY33">
        <v>3</v>
      </c>
      <c r="AZ33">
        <v>227</v>
      </c>
      <c r="BG33">
        <v>1</v>
      </c>
      <c r="BH33">
        <v>240000</v>
      </c>
      <c r="BO33">
        <v>12</v>
      </c>
      <c r="BQ33">
        <v>1</v>
      </c>
      <c r="BR33">
        <v>9</v>
      </c>
      <c r="BS33">
        <v>21</v>
      </c>
      <c r="BX33">
        <v>1</v>
      </c>
      <c r="BY33">
        <v>330</v>
      </c>
      <c r="BZ33">
        <v>5</v>
      </c>
      <c r="CA33">
        <v>1096</v>
      </c>
      <c r="CF33">
        <v>1855</v>
      </c>
      <c r="CG33">
        <v>6103</v>
      </c>
      <c r="CH33">
        <v>9405</v>
      </c>
      <c r="CL33">
        <v>1</v>
      </c>
      <c r="CM33">
        <v>97</v>
      </c>
      <c r="CN33">
        <v>1139</v>
      </c>
      <c r="CO33">
        <v>146</v>
      </c>
      <c r="CP33">
        <v>85</v>
      </c>
      <c r="CQ33">
        <v>183</v>
      </c>
      <c r="CR33">
        <v>1472</v>
      </c>
      <c r="CS33">
        <v>1609</v>
      </c>
      <c r="CT33">
        <v>185</v>
      </c>
      <c r="CU33">
        <v>62</v>
      </c>
      <c r="CV33">
        <v>247</v>
      </c>
      <c r="CW33">
        <v>503</v>
      </c>
      <c r="CX33">
        <v>165213</v>
      </c>
      <c r="CY33">
        <v>1032580</v>
      </c>
    </row>
    <row r="34" spans="1:103" x14ac:dyDescent="0.45">
      <c r="A34">
        <v>2012</v>
      </c>
      <c r="B34">
        <v>2013</v>
      </c>
      <c r="D34" t="s">
        <v>228</v>
      </c>
      <c r="E34" t="s">
        <v>718</v>
      </c>
      <c r="J34">
        <v>1</v>
      </c>
      <c r="K34">
        <v>1</v>
      </c>
      <c r="O34">
        <v>100</v>
      </c>
      <c r="P34">
        <v>6</v>
      </c>
      <c r="R34">
        <v>46</v>
      </c>
      <c r="S34">
        <v>152</v>
      </c>
      <c r="T34">
        <v>30</v>
      </c>
      <c r="U34">
        <v>182</v>
      </c>
      <c r="V34">
        <v>22</v>
      </c>
      <c r="W34">
        <v>1</v>
      </c>
      <c r="Z34">
        <v>12</v>
      </c>
      <c r="AA34">
        <v>118</v>
      </c>
      <c r="AB34">
        <v>11</v>
      </c>
      <c r="AC34">
        <v>230</v>
      </c>
      <c r="AD34">
        <v>106</v>
      </c>
      <c r="AE34">
        <v>83</v>
      </c>
      <c r="AF34">
        <v>4</v>
      </c>
      <c r="AG34">
        <v>19</v>
      </c>
      <c r="AN34">
        <v>3</v>
      </c>
      <c r="AS34">
        <v>11</v>
      </c>
      <c r="AT34">
        <v>96</v>
      </c>
      <c r="AU34">
        <v>6</v>
      </c>
      <c r="AV34">
        <v>1081472</v>
      </c>
      <c r="AW34">
        <v>7</v>
      </c>
      <c r="AX34">
        <v>635868</v>
      </c>
      <c r="AY34">
        <v>18</v>
      </c>
      <c r="AZ34">
        <v>1675</v>
      </c>
      <c r="BA34">
        <v>1</v>
      </c>
      <c r="BB34">
        <v>1093</v>
      </c>
      <c r="BC34">
        <v>4</v>
      </c>
      <c r="BD34">
        <v>7446</v>
      </c>
      <c r="BE34">
        <v>4</v>
      </c>
      <c r="BF34">
        <v>11539</v>
      </c>
      <c r="BG34">
        <v>8</v>
      </c>
      <c r="BH34">
        <v>312616</v>
      </c>
      <c r="BM34">
        <v>1</v>
      </c>
      <c r="BN34">
        <v>29</v>
      </c>
      <c r="BO34">
        <v>3</v>
      </c>
      <c r="BP34">
        <v>155</v>
      </c>
      <c r="BS34">
        <v>32</v>
      </c>
      <c r="BT34">
        <v>2</v>
      </c>
      <c r="BU34">
        <v>4023</v>
      </c>
      <c r="BV34">
        <v>11</v>
      </c>
      <c r="BW34">
        <v>4663</v>
      </c>
      <c r="BZ34">
        <v>42</v>
      </c>
      <c r="CA34">
        <v>11580</v>
      </c>
      <c r="CF34">
        <v>964</v>
      </c>
      <c r="CG34">
        <v>13104</v>
      </c>
      <c r="CH34">
        <v>34366</v>
      </c>
      <c r="CI34">
        <v>16</v>
      </c>
      <c r="CL34">
        <v>8</v>
      </c>
      <c r="CM34">
        <v>1047</v>
      </c>
      <c r="CN34">
        <v>3361</v>
      </c>
      <c r="CO34">
        <v>253</v>
      </c>
      <c r="CP34">
        <v>310</v>
      </c>
      <c r="CQ34">
        <v>372</v>
      </c>
      <c r="CR34">
        <v>3714</v>
      </c>
      <c r="CS34">
        <v>3944</v>
      </c>
      <c r="CT34">
        <v>491</v>
      </c>
      <c r="CU34">
        <v>337</v>
      </c>
      <c r="CV34">
        <v>828</v>
      </c>
      <c r="CW34">
        <v>1437</v>
      </c>
      <c r="CX34">
        <v>266776</v>
      </c>
      <c r="CY34">
        <v>2336923</v>
      </c>
    </row>
    <row r="35" spans="1:103" x14ac:dyDescent="0.45">
      <c r="A35">
        <v>2012</v>
      </c>
      <c r="B35">
        <v>2013</v>
      </c>
      <c r="C35" s="1">
        <v>4466</v>
      </c>
      <c r="D35" t="s">
        <v>254</v>
      </c>
      <c r="E35" t="s">
        <v>728</v>
      </c>
      <c r="J35">
        <v>1</v>
      </c>
      <c r="K35">
        <v>2</v>
      </c>
      <c r="O35">
        <v>100</v>
      </c>
      <c r="P35">
        <v>6</v>
      </c>
      <c r="R35">
        <v>25</v>
      </c>
      <c r="S35">
        <v>131</v>
      </c>
      <c r="T35">
        <v>25</v>
      </c>
      <c r="U35">
        <v>156</v>
      </c>
      <c r="V35">
        <v>21</v>
      </c>
      <c r="W35">
        <v>3</v>
      </c>
      <c r="Y35">
        <v>1</v>
      </c>
      <c r="Z35">
        <v>23</v>
      </c>
      <c r="AA35">
        <v>102</v>
      </c>
      <c r="AB35">
        <v>4</v>
      </c>
      <c r="AC35">
        <v>160</v>
      </c>
      <c r="AD35">
        <v>69</v>
      </c>
      <c r="AE35">
        <v>41</v>
      </c>
      <c r="AF35">
        <v>5</v>
      </c>
      <c r="AG35">
        <v>23</v>
      </c>
      <c r="AN35">
        <v>32</v>
      </c>
      <c r="AR35">
        <v>1</v>
      </c>
      <c r="AS35">
        <v>11</v>
      </c>
      <c r="AT35">
        <v>56</v>
      </c>
      <c r="AU35">
        <v>6</v>
      </c>
      <c r="AV35">
        <v>492881</v>
      </c>
      <c r="AW35">
        <v>9</v>
      </c>
      <c r="AX35">
        <v>84859</v>
      </c>
      <c r="AY35">
        <v>1</v>
      </c>
      <c r="AZ35">
        <v>54</v>
      </c>
      <c r="BC35">
        <v>1</v>
      </c>
      <c r="BD35">
        <v>58</v>
      </c>
      <c r="BE35">
        <v>1</v>
      </c>
      <c r="BF35">
        <v>250</v>
      </c>
      <c r="BG35">
        <v>1</v>
      </c>
      <c r="BH35">
        <v>216196</v>
      </c>
      <c r="BO35">
        <v>11</v>
      </c>
      <c r="BS35">
        <v>11</v>
      </c>
      <c r="BV35">
        <v>1</v>
      </c>
      <c r="BW35">
        <v>370</v>
      </c>
      <c r="BX35">
        <v>1</v>
      </c>
      <c r="BY35">
        <v>296</v>
      </c>
      <c r="BZ35">
        <v>13</v>
      </c>
      <c r="CA35">
        <v>2181</v>
      </c>
      <c r="CB35">
        <v>2</v>
      </c>
      <c r="CC35">
        <v>520</v>
      </c>
      <c r="CF35">
        <v>4124</v>
      </c>
      <c r="CG35">
        <v>9074</v>
      </c>
      <c r="CH35">
        <v>16576</v>
      </c>
      <c r="CL35">
        <v>8</v>
      </c>
      <c r="CM35">
        <v>89</v>
      </c>
      <c r="CN35">
        <v>2083</v>
      </c>
      <c r="CO35">
        <v>399</v>
      </c>
      <c r="CP35">
        <v>159</v>
      </c>
      <c r="CQ35">
        <v>246</v>
      </c>
      <c r="CR35">
        <v>2564</v>
      </c>
      <c r="CS35">
        <v>1504</v>
      </c>
      <c r="CT35">
        <v>514</v>
      </c>
      <c r="CU35">
        <v>52</v>
      </c>
      <c r="CV35">
        <v>566</v>
      </c>
      <c r="CW35">
        <v>1836</v>
      </c>
      <c r="CX35">
        <v>397500</v>
      </c>
      <c r="CY35">
        <v>572000</v>
      </c>
    </row>
    <row r="36" spans="1:103" x14ac:dyDescent="0.45">
      <c r="A36">
        <v>2012</v>
      </c>
      <c r="B36">
        <v>2013</v>
      </c>
      <c r="D36" t="s">
        <v>179</v>
      </c>
      <c r="E36" t="s">
        <v>763</v>
      </c>
      <c r="J36">
        <v>1</v>
      </c>
      <c r="K36">
        <v>1</v>
      </c>
      <c r="O36">
        <v>50</v>
      </c>
      <c r="P36">
        <v>1</v>
      </c>
      <c r="R36">
        <v>30</v>
      </c>
      <c r="S36">
        <v>81</v>
      </c>
      <c r="T36">
        <v>16</v>
      </c>
      <c r="U36">
        <v>97</v>
      </c>
      <c r="V36">
        <v>3</v>
      </c>
      <c r="W36">
        <v>1</v>
      </c>
      <c r="Y36">
        <v>6</v>
      </c>
      <c r="AA36">
        <v>34</v>
      </c>
      <c r="AB36">
        <v>6</v>
      </c>
      <c r="AC36">
        <v>292</v>
      </c>
      <c r="AD36">
        <v>47</v>
      </c>
      <c r="AE36">
        <v>36</v>
      </c>
      <c r="AF36">
        <v>2</v>
      </c>
      <c r="AG36">
        <v>7</v>
      </c>
      <c r="AJ36">
        <v>1</v>
      </c>
      <c r="AK36">
        <v>1</v>
      </c>
      <c r="AN36">
        <v>6</v>
      </c>
      <c r="AS36">
        <v>5</v>
      </c>
      <c r="AT36">
        <v>19</v>
      </c>
      <c r="AU36">
        <v>5</v>
      </c>
      <c r="AV36">
        <v>854246</v>
      </c>
      <c r="AW36">
        <v>1</v>
      </c>
      <c r="AX36">
        <v>643</v>
      </c>
      <c r="AY36">
        <v>3</v>
      </c>
      <c r="AZ36">
        <v>869</v>
      </c>
      <c r="BA36">
        <v>2</v>
      </c>
      <c r="BB36">
        <v>270</v>
      </c>
      <c r="BC36">
        <v>1</v>
      </c>
      <c r="BD36">
        <v>70</v>
      </c>
      <c r="BE36">
        <v>1</v>
      </c>
      <c r="BF36">
        <v>1450</v>
      </c>
      <c r="BG36">
        <v>8</v>
      </c>
      <c r="BH36">
        <v>134814</v>
      </c>
      <c r="BK36">
        <v>2</v>
      </c>
      <c r="BL36">
        <v>5720</v>
      </c>
      <c r="BO36">
        <v>28</v>
      </c>
      <c r="BS36">
        <v>28</v>
      </c>
      <c r="BT36">
        <v>1</v>
      </c>
      <c r="BU36">
        <v>1832</v>
      </c>
      <c r="BV36">
        <v>7</v>
      </c>
      <c r="BW36">
        <v>2476</v>
      </c>
      <c r="BX36">
        <v>2</v>
      </c>
      <c r="BY36">
        <v>781</v>
      </c>
      <c r="BZ36">
        <v>27</v>
      </c>
      <c r="CA36">
        <v>6447</v>
      </c>
      <c r="CB36">
        <v>2</v>
      </c>
      <c r="CC36">
        <v>522</v>
      </c>
      <c r="CF36">
        <v>180</v>
      </c>
      <c r="CG36">
        <v>3878</v>
      </c>
      <c r="CH36">
        <v>16144</v>
      </c>
      <c r="CI36">
        <v>1</v>
      </c>
      <c r="CJ36">
        <v>1</v>
      </c>
      <c r="CL36">
        <v>19</v>
      </c>
      <c r="CM36">
        <v>720</v>
      </c>
      <c r="CN36">
        <v>963</v>
      </c>
      <c r="CO36">
        <v>212</v>
      </c>
      <c r="CP36">
        <v>195</v>
      </c>
      <c r="CQ36">
        <v>100</v>
      </c>
      <c r="CR36">
        <v>1362</v>
      </c>
      <c r="CS36">
        <v>1360</v>
      </c>
      <c r="CT36">
        <v>248</v>
      </c>
      <c r="CU36">
        <v>133</v>
      </c>
      <c r="CV36">
        <v>381</v>
      </c>
      <c r="CW36">
        <v>722</v>
      </c>
      <c r="CX36">
        <v>92456</v>
      </c>
      <c r="CY36">
        <v>513971</v>
      </c>
    </row>
    <row r="37" spans="1:103" x14ac:dyDescent="0.45">
      <c r="A37">
        <v>2012</v>
      </c>
      <c r="B37">
        <v>2013</v>
      </c>
      <c r="C37" s="1">
        <v>3653</v>
      </c>
      <c r="D37" t="s">
        <v>192</v>
      </c>
      <c r="E37" t="s">
        <v>722</v>
      </c>
      <c r="J37">
        <v>1</v>
      </c>
      <c r="K37">
        <v>1</v>
      </c>
      <c r="O37">
        <v>31</v>
      </c>
      <c r="P37">
        <v>3</v>
      </c>
      <c r="Q37">
        <v>1</v>
      </c>
      <c r="R37">
        <v>10</v>
      </c>
      <c r="S37">
        <v>45</v>
      </c>
      <c r="T37">
        <v>3</v>
      </c>
      <c r="U37">
        <v>48</v>
      </c>
      <c r="V37">
        <v>2</v>
      </c>
      <c r="Y37">
        <v>1</v>
      </c>
      <c r="AA37">
        <v>15</v>
      </c>
      <c r="AC37">
        <v>71</v>
      </c>
      <c r="AD37">
        <v>66</v>
      </c>
      <c r="AE37">
        <v>25</v>
      </c>
      <c r="AF37">
        <v>2</v>
      </c>
      <c r="AG37">
        <v>39</v>
      </c>
      <c r="AS37">
        <v>6</v>
      </c>
      <c r="AT37">
        <v>27</v>
      </c>
      <c r="AU37">
        <v>3</v>
      </c>
      <c r="AV37">
        <v>133261</v>
      </c>
      <c r="AY37">
        <v>3</v>
      </c>
      <c r="AZ37">
        <v>624</v>
      </c>
      <c r="BC37">
        <v>1</v>
      </c>
      <c r="BD37">
        <v>49</v>
      </c>
      <c r="BO37">
        <v>10</v>
      </c>
      <c r="BS37">
        <v>10</v>
      </c>
      <c r="BV37">
        <v>1</v>
      </c>
      <c r="BW37">
        <v>131</v>
      </c>
      <c r="BZ37">
        <v>8</v>
      </c>
      <c r="CA37">
        <v>1152</v>
      </c>
      <c r="CF37">
        <v>1432</v>
      </c>
      <c r="CG37">
        <v>2298</v>
      </c>
      <c r="CH37">
        <v>5023</v>
      </c>
      <c r="CM37">
        <v>104</v>
      </c>
      <c r="CN37">
        <v>541</v>
      </c>
      <c r="CP37">
        <v>11</v>
      </c>
      <c r="CQ37">
        <v>76</v>
      </c>
      <c r="CR37">
        <v>336</v>
      </c>
      <c r="CS37">
        <v>357</v>
      </c>
      <c r="CT37">
        <v>89</v>
      </c>
      <c r="CU37">
        <v>83</v>
      </c>
      <c r="CV37">
        <v>172</v>
      </c>
      <c r="CW37">
        <v>376</v>
      </c>
      <c r="CX37">
        <v>34410</v>
      </c>
      <c r="CY37">
        <v>260616</v>
      </c>
    </row>
    <row r="38" spans="1:103" x14ac:dyDescent="0.45">
      <c r="A38">
        <v>2012</v>
      </c>
      <c r="B38">
        <v>2013</v>
      </c>
      <c r="D38" t="s">
        <v>303</v>
      </c>
      <c r="E38" t="s">
        <v>728</v>
      </c>
      <c r="J38">
        <v>1</v>
      </c>
      <c r="K38">
        <v>1</v>
      </c>
      <c r="L38">
        <v>2</v>
      </c>
      <c r="M38">
        <v>1</v>
      </c>
      <c r="N38">
        <v>1</v>
      </c>
      <c r="O38">
        <v>65</v>
      </c>
      <c r="P38">
        <v>5</v>
      </c>
      <c r="R38">
        <v>35</v>
      </c>
      <c r="S38">
        <v>105</v>
      </c>
      <c r="T38">
        <v>79</v>
      </c>
      <c r="U38">
        <v>184</v>
      </c>
      <c r="V38">
        <v>34</v>
      </c>
      <c r="W38">
        <v>4</v>
      </c>
      <c r="X38">
        <v>3</v>
      </c>
      <c r="Y38">
        <v>3</v>
      </c>
      <c r="AA38">
        <v>144</v>
      </c>
      <c r="AB38">
        <v>12</v>
      </c>
      <c r="AC38">
        <v>104</v>
      </c>
      <c r="AD38">
        <v>69</v>
      </c>
      <c r="AE38">
        <v>44</v>
      </c>
      <c r="AF38">
        <v>13</v>
      </c>
      <c r="AG38">
        <v>10</v>
      </c>
      <c r="AH38">
        <v>3</v>
      </c>
      <c r="AN38">
        <v>5</v>
      </c>
      <c r="AO38">
        <v>5</v>
      </c>
      <c r="AR38">
        <v>3</v>
      </c>
      <c r="AS38">
        <v>8</v>
      </c>
      <c r="AT38">
        <v>229</v>
      </c>
      <c r="AY38">
        <v>2</v>
      </c>
      <c r="AZ38">
        <v>217</v>
      </c>
      <c r="BC38">
        <v>1</v>
      </c>
      <c r="BD38">
        <v>141</v>
      </c>
      <c r="BG38">
        <v>4</v>
      </c>
      <c r="BH38">
        <v>70519</v>
      </c>
      <c r="BK38">
        <v>2</v>
      </c>
      <c r="BL38">
        <v>9177</v>
      </c>
      <c r="BM38">
        <v>2</v>
      </c>
      <c r="BN38">
        <v>37</v>
      </c>
      <c r="BO38">
        <v>32</v>
      </c>
      <c r="BP38">
        <v>57</v>
      </c>
      <c r="BQ38">
        <v>1</v>
      </c>
      <c r="BR38">
        <v>6</v>
      </c>
      <c r="BS38">
        <v>75</v>
      </c>
      <c r="BT38">
        <v>1</v>
      </c>
      <c r="BU38">
        <v>1951</v>
      </c>
      <c r="BV38">
        <v>3</v>
      </c>
      <c r="BW38">
        <v>2381</v>
      </c>
      <c r="BX38">
        <v>4</v>
      </c>
      <c r="BY38">
        <v>2362</v>
      </c>
      <c r="BZ38">
        <v>28</v>
      </c>
      <c r="CA38">
        <v>9471</v>
      </c>
      <c r="CB38">
        <v>2</v>
      </c>
      <c r="CC38">
        <v>464</v>
      </c>
      <c r="CD38">
        <v>1</v>
      </c>
      <c r="CE38">
        <v>150</v>
      </c>
      <c r="CF38">
        <v>8069</v>
      </c>
      <c r="CG38">
        <v>41196</v>
      </c>
      <c r="CH38">
        <v>66119</v>
      </c>
      <c r="CI38">
        <v>17</v>
      </c>
      <c r="CJ38">
        <v>2</v>
      </c>
      <c r="CK38">
        <v>2</v>
      </c>
      <c r="CL38">
        <v>11</v>
      </c>
      <c r="CM38">
        <v>1185</v>
      </c>
      <c r="CN38">
        <v>15142</v>
      </c>
      <c r="CP38">
        <v>767</v>
      </c>
      <c r="CQ38">
        <v>465</v>
      </c>
      <c r="CR38">
        <v>11843</v>
      </c>
      <c r="CS38">
        <v>7623</v>
      </c>
      <c r="CT38">
        <v>1364</v>
      </c>
      <c r="CU38">
        <v>334</v>
      </c>
      <c r="CV38">
        <v>1698</v>
      </c>
      <c r="CW38">
        <v>1448</v>
      </c>
      <c r="CX38">
        <v>1165582</v>
      </c>
      <c r="CY38">
        <v>3847430</v>
      </c>
    </row>
    <row r="39" spans="1:103" x14ac:dyDescent="0.45">
      <c r="A39">
        <v>2012</v>
      </c>
      <c r="B39">
        <v>2013</v>
      </c>
      <c r="D39" t="s">
        <v>171</v>
      </c>
      <c r="E39" t="s">
        <v>761</v>
      </c>
      <c r="J39">
        <v>1</v>
      </c>
      <c r="K39">
        <v>1</v>
      </c>
      <c r="O39">
        <v>67</v>
      </c>
      <c r="P39">
        <v>1</v>
      </c>
      <c r="R39">
        <v>29</v>
      </c>
      <c r="S39">
        <v>97</v>
      </c>
      <c r="T39">
        <v>3</v>
      </c>
      <c r="U39">
        <v>100</v>
      </c>
      <c r="V39">
        <v>5</v>
      </c>
      <c r="W39">
        <v>2</v>
      </c>
      <c r="Y39">
        <v>1</v>
      </c>
      <c r="AA39">
        <v>39</v>
      </c>
      <c r="AB39">
        <v>1</v>
      </c>
      <c r="AC39">
        <v>154</v>
      </c>
      <c r="AD39">
        <v>80</v>
      </c>
      <c r="AE39">
        <v>49</v>
      </c>
      <c r="AF39">
        <v>2</v>
      </c>
      <c r="AG39">
        <v>27</v>
      </c>
      <c r="AH39">
        <v>2</v>
      </c>
      <c r="AU39">
        <v>3</v>
      </c>
      <c r="AV39">
        <v>427398</v>
      </c>
      <c r="AY39">
        <v>2</v>
      </c>
      <c r="AZ39">
        <v>552</v>
      </c>
      <c r="BI39">
        <v>1</v>
      </c>
      <c r="BJ39">
        <v>19</v>
      </c>
      <c r="BO39">
        <v>11</v>
      </c>
      <c r="BS39">
        <v>11</v>
      </c>
      <c r="BT39">
        <v>1</v>
      </c>
      <c r="BU39">
        <v>3671</v>
      </c>
      <c r="BV39">
        <v>5</v>
      </c>
      <c r="BW39">
        <v>974</v>
      </c>
      <c r="BZ39">
        <v>13</v>
      </c>
      <c r="CA39">
        <v>3465</v>
      </c>
      <c r="CF39">
        <v>2100</v>
      </c>
      <c r="CG39">
        <v>7370</v>
      </c>
      <c r="CH39">
        <v>17591</v>
      </c>
      <c r="CL39">
        <v>1</v>
      </c>
      <c r="CM39">
        <v>346</v>
      </c>
      <c r="CN39">
        <v>1314</v>
      </c>
      <c r="CO39">
        <v>35</v>
      </c>
      <c r="CP39">
        <v>142</v>
      </c>
      <c r="CQ39">
        <v>138</v>
      </c>
      <c r="CR39">
        <v>1534</v>
      </c>
      <c r="CS39">
        <v>1443</v>
      </c>
      <c r="CT39">
        <v>247</v>
      </c>
      <c r="CU39">
        <v>220</v>
      </c>
      <c r="CV39">
        <v>467</v>
      </c>
      <c r="CW39">
        <v>1019</v>
      </c>
      <c r="CX39">
        <v>95727</v>
      </c>
      <c r="CY39">
        <v>763844</v>
      </c>
    </row>
    <row r="40" spans="1:103" x14ac:dyDescent="0.45">
      <c r="A40">
        <v>2012</v>
      </c>
      <c r="B40">
        <v>2013</v>
      </c>
      <c r="D40" t="s">
        <v>144</v>
      </c>
      <c r="E40" t="s">
        <v>762</v>
      </c>
      <c r="H40">
        <v>1</v>
      </c>
      <c r="M40">
        <v>1</v>
      </c>
      <c r="O40">
        <v>124</v>
      </c>
      <c r="P40">
        <v>9</v>
      </c>
      <c r="Q40">
        <v>1</v>
      </c>
      <c r="R40">
        <v>56</v>
      </c>
      <c r="S40">
        <v>190</v>
      </c>
      <c r="T40">
        <v>103</v>
      </c>
      <c r="U40">
        <v>293</v>
      </c>
      <c r="V40">
        <v>23</v>
      </c>
      <c r="W40">
        <v>4</v>
      </c>
      <c r="Y40">
        <v>6</v>
      </c>
      <c r="Z40">
        <v>8</v>
      </c>
      <c r="AA40">
        <v>186</v>
      </c>
      <c r="AB40">
        <v>17</v>
      </c>
      <c r="AC40">
        <v>211</v>
      </c>
      <c r="AD40">
        <v>123</v>
      </c>
      <c r="AE40">
        <v>108</v>
      </c>
      <c r="AF40">
        <v>15</v>
      </c>
      <c r="AN40">
        <v>20</v>
      </c>
      <c r="AP40">
        <v>4</v>
      </c>
      <c r="AR40">
        <v>17</v>
      </c>
      <c r="AS40">
        <v>211</v>
      </c>
      <c r="AU40">
        <v>4</v>
      </c>
      <c r="AV40">
        <v>347969</v>
      </c>
      <c r="AW40">
        <v>7</v>
      </c>
      <c r="AX40">
        <v>27892</v>
      </c>
      <c r="AY40">
        <v>7</v>
      </c>
      <c r="AZ40">
        <v>1003</v>
      </c>
      <c r="BC40">
        <v>9</v>
      </c>
      <c r="BD40">
        <v>1358</v>
      </c>
      <c r="BE40">
        <v>2</v>
      </c>
      <c r="BF40">
        <v>1158</v>
      </c>
      <c r="BG40">
        <v>12</v>
      </c>
      <c r="BH40">
        <v>42818</v>
      </c>
      <c r="BI40">
        <v>2</v>
      </c>
      <c r="BJ40">
        <v>52</v>
      </c>
      <c r="BK40">
        <v>26</v>
      </c>
      <c r="BL40">
        <v>4188</v>
      </c>
      <c r="BM40">
        <v>2</v>
      </c>
      <c r="BN40">
        <v>58</v>
      </c>
      <c r="BO40">
        <v>19</v>
      </c>
      <c r="BP40">
        <v>59</v>
      </c>
      <c r="BS40">
        <v>77</v>
      </c>
      <c r="BT40">
        <v>2</v>
      </c>
      <c r="BU40">
        <v>14905</v>
      </c>
      <c r="BV40">
        <v>2</v>
      </c>
      <c r="BW40">
        <v>968</v>
      </c>
      <c r="BX40">
        <v>5</v>
      </c>
      <c r="BY40">
        <v>2919</v>
      </c>
      <c r="BZ40">
        <v>36</v>
      </c>
      <c r="CA40">
        <v>8596</v>
      </c>
      <c r="CB40">
        <v>2</v>
      </c>
      <c r="CC40">
        <v>532</v>
      </c>
      <c r="CD40">
        <v>1</v>
      </c>
      <c r="CE40">
        <v>85</v>
      </c>
      <c r="CF40">
        <v>7283</v>
      </c>
      <c r="CG40">
        <v>23478</v>
      </c>
      <c r="CH40">
        <v>58843</v>
      </c>
      <c r="CI40">
        <v>6</v>
      </c>
      <c r="CJ40">
        <v>1</v>
      </c>
      <c r="CL40">
        <v>17</v>
      </c>
      <c r="CM40">
        <v>933</v>
      </c>
      <c r="CN40">
        <v>9244</v>
      </c>
      <c r="CO40">
        <v>575</v>
      </c>
      <c r="CP40">
        <v>471</v>
      </c>
      <c r="CQ40">
        <v>599</v>
      </c>
      <c r="CR40">
        <v>8406</v>
      </c>
      <c r="CS40">
        <v>6180</v>
      </c>
      <c r="CT40">
        <v>1291</v>
      </c>
      <c r="CU40">
        <v>248</v>
      </c>
      <c r="CV40">
        <v>1539</v>
      </c>
      <c r="CW40">
        <v>2566</v>
      </c>
      <c r="CX40">
        <v>557049</v>
      </c>
      <c r="CY40">
        <v>3352228</v>
      </c>
    </row>
    <row r="41" spans="1:103" x14ac:dyDescent="0.45">
      <c r="A41">
        <v>2012</v>
      </c>
      <c r="B41">
        <v>2013</v>
      </c>
      <c r="C41" s="1">
        <v>4242</v>
      </c>
      <c r="D41" t="s">
        <v>172</v>
      </c>
      <c r="E41" t="s">
        <v>761</v>
      </c>
      <c r="J41">
        <v>1</v>
      </c>
      <c r="K41">
        <v>1</v>
      </c>
      <c r="O41">
        <v>55</v>
      </c>
      <c r="P41">
        <v>2</v>
      </c>
      <c r="R41">
        <v>27</v>
      </c>
      <c r="S41">
        <v>84</v>
      </c>
      <c r="T41">
        <v>9</v>
      </c>
      <c r="U41">
        <v>94</v>
      </c>
      <c r="V41">
        <v>8</v>
      </c>
      <c r="Y41">
        <v>3</v>
      </c>
      <c r="AA41">
        <v>85</v>
      </c>
      <c r="AC41">
        <v>50</v>
      </c>
      <c r="AD41">
        <v>81</v>
      </c>
      <c r="AE41">
        <v>48</v>
      </c>
      <c r="AF41">
        <v>5</v>
      </c>
      <c r="AG41">
        <v>28</v>
      </c>
      <c r="AS41">
        <v>4</v>
      </c>
      <c r="AT41">
        <v>53</v>
      </c>
      <c r="AU41">
        <v>3</v>
      </c>
      <c r="AV41">
        <v>1562483</v>
      </c>
      <c r="AY41">
        <v>1</v>
      </c>
      <c r="AZ41">
        <v>435</v>
      </c>
      <c r="BE41">
        <v>1</v>
      </c>
      <c r="BF41">
        <v>5115</v>
      </c>
      <c r="BG41">
        <v>7</v>
      </c>
      <c r="BH41">
        <v>25000</v>
      </c>
      <c r="BO41">
        <v>18</v>
      </c>
      <c r="BS41">
        <v>18</v>
      </c>
      <c r="BT41">
        <v>1</v>
      </c>
      <c r="BU41">
        <v>844</v>
      </c>
      <c r="BV41">
        <v>2</v>
      </c>
      <c r="BW41">
        <v>1589</v>
      </c>
      <c r="BZ41">
        <v>15</v>
      </c>
      <c r="CA41">
        <v>4824</v>
      </c>
      <c r="CF41">
        <v>2300</v>
      </c>
      <c r="CG41">
        <v>10142</v>
      </c>
      <c r="CH41">
        <v>19717</v>
      </c>
      <c r="CL41">
        <v>3</v>
      </c>
      <c r="CM41">
        <v>342</v>
      </c>
      <c r="CN41">
        <v>1522</v>
      </c>
      <c r="CO41">
        <v>110</v>
      </c>
      <c r="CP41">
        <v>115</v>
      </c>
      <c r="CQ41">
        <v>222</v>
      </c>
      <c r="CR41">
        <v>1875</v>
      </c>
      <c r="CS41">
        <v>1660</v>
      </c>
      <c r="CT41">
        <v>285</v>
      </c>
      <c r="CU41">
        <v>161</v>
      </c>
      <c r="CV41">
        <v>446</v>
      </c>
      <c r="CW41">
        <v>669</v>
      </c>
      <c r="CX41">
        <v>103430</v>
      </c>
      <c r="CY41">
        <v>837773</v>
      </c>
    </row>
    <row r="42" spans="1:103" x14ac:dyDescent="0.45">
      <c r="A42">
        <v>2012</v>
      </c>
      <c r="B42">
        <v>2013</v>
      </c>
      <c r="D42" t="s">
        <v>272</v>
      </c>
      <c r="E42" t="s">
        <v>738</v>
      </c>
      <c r="G42">
        <v>2</v>
      </c>
      <c r="H42">
        <v>1</v>
      </c>
      <c r="K42">
        <v>1</v>
      </c>
      <c r="L42">
        <v>4</v>
      </c>
      <c r="O42">
        <v>244</v>
      </c>
      <c r="P42">
        <v>4</v>
      </c>
      <c r="R42">
        <v>124</v>
      </c>
      <c r="S42">
        <v>372</v>
      </c>
      <c r="T42">
        <v>194</v>
      </c>
      <c r="U42">
        <v>566</v>
      </c>
      <c r="V42">
        <v>45</v>
      </c>
      <c r="W42">
        <v>4</v>
      </c>
      <c r="Y42">
        <v>4</v>
      </c>
      <c r="Z42">
        <v>9</v>
      </c>
      <c r="AA42">
        <v>211</v>
      </c>
      <c r="AB42">
        <v>48</v>
      </c>
      <c r="AC42">
        <v>858</v>
      </c>
      <c r="AD42">
        <v>260</v>
      </c>
      <c r="AE42">
        <v>192</v>
      </c>
      <c r="AF42">
        <v>26</v>
      </c>
      <c r="AG42">
        <v>42</v>
      </c>
      <c r="AN42">
        <v>1</v>
      </c>
      <c r="AP42">
        <v>1</v>
      </c>
      <c r="AQ42">
        <v>1</v>
      </c>
      <c r="AR42">
        <v>6</v>
      </c>
      <c r="AS42">
        <v>48</v>
      </c>
      <c r="AT42">
        <v>456</v>
      </c>
      <c r="AU42">
        <v>10</v>
      </c>
      <c r="AV42">
        <v>1069528</v>
      </c>
      <c r="AY42">
        <v>24</v>
      </c>
      <c r="AZ42">
        <v>12515</v>
      </c>
      <c r="BC42">
        <v>9</v>
      </c>
      <c r="BD42">
        <v>965</v>
      </c>
      <c r="BE42">
        <v>14</v>
      </c>
      <c r="BF42">
        <v>1235</v>
      </c>
      <c r="BG42">
        <v>42</v>
      </c>
      <c r="BH42">
        <v>67200</v>
      </c>
      <c r="BK42">
        <v>6</v>
      </c>
      <c r="BL42">
        <v>200</v>
      </c>
      <c r="BM42">
        <v>2</v>
      </c>
      <c r="BN42">
        <v>38</v>
      </c>
      <c r="BO42">
        <v>7</v>
      </c>
      <c r="BP42">
        <v>95</v>
      </c>
      <c r="BQ42">
        <v>2</v>
      </c>
      <c r="BR42">
        <v>24</v>
      </c>
      <c r="BS42">
        <v>69</v>
      </c>
      <c r="BT42">
        <v>3</v>
      </c>
      <c r="BU42">
        <v>13337</v>
      </c>
      <c r="BV42">
        <v>10</v>
      </c>
      <c r="BW42">
        <v>3836</v>
      </c>
      <c r="BX42">
        <v>14</v>
      </c>
      <c r="BY42">
        <v>6580</v>
      </c>
      <c r="BZ42">
        <v>65</v>
      </c>
      <c r="CA42">
        <v>20913</v>
      </c>
      <c r="CB42">
        <v>1</v>
      </c>
      <c r="CC42">
        <v>272</v>
      </c>
      <c r="CF42">
        <v>4595</v>
      </c>
      <c r="CG42">
        <v>47633</v>
      </c>
      <c r="CH42">
        <v>97235</v>
      </c>
      <c r="CI42">
        <v>27</v>
      </c>
      <c r="CJ42">
        <v>11</v>
      </c>
      <c r="CL42">
        <v>34</v>
      </c>
      <c r="CM42">
        <v>2115</v>
      </c>
      <c r="CN42">
        <v>8084</v>
      </c>
      <c r="CO42">
        <v>444</v>
      </c>
      <c r="CP42">
        <v>603</v>
      </c>
      <c r="CQ42">
        <v>1008</v>
      </c>
      <c r="CR42">
        <v>10569</v>
      </c>
      <c r="CS42">
        <v>9973</v>
      </c>
      <c r="CT42">
        <v>1762</v>
      </c>
      <c r="CU42">
        <v>650</v>
      </c>
      <c r="CV42">
        <v>2412</v>
      </c>
      <c r="CW42">
        <v>8456</v>
      </c>
      <c r="CX42">
        <v>1310915</v>
      </c>
      <c r="CY42">
        <v>4248127</v>
      </c>
    </row>
    <row r="43" spans="1:103" x14ac:dyDescent="0.45">
      <c r="A43">
        <v>2012</v>
      </c>
      <c r="B43">
        <v>2013</v>
      </c>
      <c r="C43" s="1">
        <v>18767</v>
      </c>
      <c r="D43" t="s">
        <v>175</v>
      </c>
      <c r="E43" t="s">
        <v>724</v>
      </c>
      <c r="J43">
        <v>1</v>
      </c>
      <c r="K43">
        <v>2</v>
      </c>
      <c r="O43">
        <v>17</v>
      </c>
      <c r="P43">
        <v>1</v>
      </c>
      <c r="R43">
        <v>14</v>
      </c>
      <c r="S43">
        <v>32</v>
      </c>
      <c r="T43">
        <v>5</v>
      </c>
      <c r="U43">
        <v>37</v>
      </c>
      <c r="V43">
        <v>8</v>
      </c>
      <c r="AA43">
        <v>8</v>
      </c>
      <c r="AC43">
        <v>73</v>
      </c>
      <c r="AD43">
        <v>48</v>
      </c>
      <c r="AE43">
        <v>13</v>
      </c>
      <c r="AF43">
        <v>3</v>
      </c>
      <c r="AG43">
        <v>26</v>
      </c>
      <c r="AJ43">
        <v>2</v>
      </c>
      <c r="AK43">
        <v>1</v>
      </c>
      <c r="AM43">
        <v>3</v>
      </c>
      <c r="AN43">
        <v>1</v>
      </c>
      <c r="AS43">
        <v>16</v>
      </c>
      <c r="AT43">
        <v>16</v>
      </c>
      <c r="AU43">
        <v>1</v>
      </c>
      <c r="AV43">
        <v>110192</v>
      </c>
      <c r="AW43">
        <v>1</v>
      </c>
      <c r="AX43">
        <v>12450</v>
      </c>
      <c r="BG43">
        <v>4</v>
      </c>
      <c r="BH43">
        <v>9627</v>
      </c>
      <c r="BO43">
        <v>4</v>
      </c>
      <c r="BS43">
        <v>4</v>
      </c>
      <c r="BZ43">
        <v>7</v>
      </c>
      <c r="CA43">
        <v>908</v>
      </c>
      <c r="CF43">
        <v>1478</v>
      </c>
      <c r="CG43">
        <v>3739</v>
      </c>
      <c r="CH43">
        <v>6129</v>
      </c>
      <c r="CM43">
        <v>85</v>
      </c>
      <c r="CN43">
        <v>1007</v>
      </c>
      <c r="CO43">
        <v>76</v>
      </c>
      <c r="CP43">
        <v>48</v>
      </c>
      <c r="CQ43">
        <v>64</v>
      </c>
      <c r="CR43">
        <v>928</v>
      </c>
      <c r="CS43">
        <v>760</v>
      </c>
      <c r="CT43">
        <v>127</v>
      </c>
      <c r="CU43">
        <v>64</v>
      </c>
      <c r="CV43">
        <v>191</v>
      </c>
      <c r="CW43">
        <v>356</v>
      </c>
      <c r="CX43">
        <v>45513</v>
      </c>
      <c r="CY43">
        <v>217486</v>
      </c>
    </row>
    <row r="44" spans="1:103" x14ac:dyDescent="0.45">
      <c r="A44">
        <v>2012</v>
      </c>
      <c r="B44">
        <v>2013</v>
      </c>
      <c r="D44" t="s">
        <v>170</v>
      </c>
      <c r="E44" t="s">
        <v>761</v>
      </c>
      <c r="H44">
        <v>1</v>
      </c>
      <c r="I44">
        <v>2</v>
      </c>
      <c r="M44">
        <v>1</v>
      </c>
      <c r="N44">
        <v>1</v>
      </c>
      <c r="O44">
        <v>91</v>
      </c>
      <c r="P44">
        <v>1</v>
      </c>
      <c r="R44">
        <v>91</v>
      </c>
      <c r="S44">
        <v>183</v>
      </c>
      <c r="T44">
        <v>30</v>
      </c>
      <c r="U44">
        <v>213</v>
      </c>
      <c r="V44">
        <v>3</v>
      </c>
      <c r="W44">
        <v>1</v>
      </c>
      <c r="AA44">
        <v>103</v>
      </c>
      <c r="AB44">
        <v>23</v>
      </c>
      <c r="AC44">
        <v>658</v>
      </c>
      <c r="AD44">
        <v>167</v>
      </c>
      <c r="AE44">
        <v>68</v>
      </c>
      <c r="AG44">
        <v>90</v>
      </c>
      <c r="AH44">
        <v>2</v>
      </c>
      <c r="AJ44">
        <v>4</v>
      </c>
      <c r="AK44">
        <v>3</v>
      </c>
      <c r="AO44">
        <v>1</v>
      </c>
      <c r="AQ44">
        <v>1</v>
      </c>
      <c r="AS44">
        <v>20</v>
      </c>
      <c r="AT44">
        <v>450</v>
      </c>
      <c r="AU44">
        <v>7</v>
      </c>
      <c r="AV44">
        <v>1185003</v>
      </c>
      <c r="AW44">
        <v>2</v>
      </c>
      <c r="AX44">
        <v>236</v>
      </c>
      <c r="AY44">
        <v>4</v>
      </c>
      <c r="AZ44">
        <v>723</v>
      </c>
      <c r="BG44">
        <v>3</v>
      </c>
      <c r="BH44">
        <v>480</v>
      </c>
      <c r="BM44">
        <v>1</v>
      </c>
      <c r="BN44">
        <v>8</v>
      </c>
      <c r="BO44">
        <v>6</v>
      </c>
      <c r="BP44">
        <v>4</v>
      </c>
      <c r="BQ44">
        <v>1</v>
      </c>
      <c r="BR44">
        <v>117</v>
      </c>
      <c r="BS44">
        <v>131</v>
      </c>
      <c r="BT44">
        <v>3</v>
      </c>
      <c r="BU44">
        <v>4616</v>
      </c>
      <c r="BV44">
        <v>7</v>
      </c>
      <c r="BW44">
        <v>2353</v>
      </c>
      <c r="BZ44">
        <v>46</v>
      </c>
      <c r="CA44">
        <v>9292</v>
      </c>
      <c r="CF44">
        <v>4487</v>
      </c>
      <c r="CG44">
        <v>11218</v>
      </c>
      <c r="CH44">
        <v>32097</v>
      </c>
      <c r="CL44">
        <v>7</v>
      </c>
      <c r="CM44">
        <v>904</v>
      </c>
      <c r="CN44">
        <v>2590</v>
      </c>
      <c r="CO44">
        <v>93</v>
      </c>
      <c r="CP44">
        <v>116</v>
      </c>
      <c r="CQ44">
        <v>260</v>
      </c>
      <c r="CR44">
        <v>2706</v>
      </c>
      <c r="CS44">
        <v>2437</v>
      </c>
      <c r="CT44">
        <v>583</v>
      </c>
      <c r="CU44">
        <v>362</v>
      </c>
      <c r="CV44">
        <v>945</v>
      </c>
      <c r="CW44">
        <v>2079</v>
      </c>
      <c r="CX44">
        <v>200588</v>
      </c>
      <c r="CY44">
        <v>998638</v>
      </c>
    </row>
    <row r="45" spans="1:103" x14ac:dyDescent="0.45">
      <c r="A45">
        <v>2012</v>
      </c>
      <c r="B45">
        <v>2013</v>
      </c>
      <c r="D45" t="s">
        <v>193</v>
      </c>
      <c r="E45" t="s">
        <v>722</v>
      </c>
      <c r="J45">
        <v>1</v>
      </c>
      <c r="O45">
        <v>50</v>
      </c>
      <c r="P45">
        <v>2</v>
      </c>
      <c r="R45">
        <v>26</v>
      </c>
      <c r="S45">
        <v>78</v>
      </c>
      <c r="T45">
        <v>8</v>
      </c>
      <c r="U45">
        <v>86</v>
      </c>
      <c r="V45">
        <v>7</v>
      </c>
      <c r="W45">
        <v>6</v>
      </c>
      <c r="Y45">
        <v>3</v>
      </c>
      <c r="Z45">
        <v>5</v>
      </c>
      <c r="AA45">
        <v>51</v>
      </c>
      <c r="AC45">
        <v>97</v>
      </c>
      <c r="AD45">
        <v>91</v>
      </c>
      <c r="AE45">
        <v>37</v>
      </c>
      <c r="AF45">
        <v>5</v>
      </c>
      <c r="AG45">
        <v>48</v>
      </c>
      <c r="AH45">
        <v>1</v>
      </c>
      <c r="AS45">
        <v>4</v>
      </c>
      <c r="AT45">
        <v>28</v>
      </c>
      <c r="AU45">
        <v>2</v>
      </c>
      <c r="AV45">
        <v>300576</v>
      </c>
      <c r="AY45">
        <v>5</v>
      </c>
      <c r="AZ45">
        <v>785</v>
      </c>
      <c r="BC45">
        <v>1</v>
      </c>
      <c r="BD45">
        <v>85</v>
      </c>
      <c r="BO45">
        <v>11</v>
      </c>
      <c r="BR45">
        <v>1</v>
      </c>
      <c r="BS45">
        <v>12</v>
      </c>
      <c r="BT45">
        <v>1</v>
      </c>
      <c r="BU45">
        <v>4144</v>
      </c>
      <c r="BZ45">
        <v>12</v>
      </c>
      <c r="CA45">
        <v>1587</v>
      </c>
      <c r="CF45">
        <v>2773</v>
      </c>
      <c r="CG45">
        <v>2933</v>
      </c>
      <c r="CH45">
        <v>11449</v>
      </c>
      <c r="CI45">
        <v>1</v>
      </c>
      <c r="CL45">
        <v>5</v>
      </c>
      <c r="CM45">
        <v>136</v>
      </c>
      <c r="CN45">
        <v>592</v>
      </c>
      <c r="CO45">
        <v>38</v>
      </c>
      <c r="CP45">
        <v>34</v>
      </c>
      <c r="CQ45">
        <v>112</v>
      </c>
      <c r="CR45">
        <v>654</v>
      </c>
      <c r="CS45">
        <v>633</v>
      </c>
      <c r="CT45">
        <v>155</v>
      </c>
      <c r="CU45">
        <v>93</v>
      </c>
      <c r="CV45">
        <v>248</v>
      </c>
      <c r="CW45">
        <v>894</v>
      </c>
      <c r="CX45">
        <v>56417</v>
      </c>
      <c r="CY45">
        <v>446956</v>
      </c>
    </row>
    <row r="46" spans="1:103" x14ac:dyDescent="0.45">
      <c r="A46">
        <v>2012</v>
      </c>
      <c r="B46">
        <v>2013</v>
      </c>
      <c r="C46" s="1">
        <v>5176</v>
      </c>
      <c r="D46" t="s">
        <v>256</v>
      </c>
      <c r="E46" t="s">
        <v>728</v>
      </c>
      <c r="O46">
        <v>41</v>
      </c>
      <c r="P46">
        <v>3</v>
      </c>
      <c r="R46">
        <v>29</v>
      </c>
      <c r="S46">
        <v>73</v>
      </c>
      <c r="T46">
        <v>43</v>
      </c>
      <c r="U46">
        <v>116</v>
      </c>
      <c r="V46">
        <v>6</v>
      </c>
      <c r="Y46">
        <v>1</v>
      </c>
      <c r="AA46">
        <v>26</v>
      </c>
      <c r="AB46">
        <v>12</v>
      </c>
      <c r="AC46">
        <v>118</v>
      </c>
      <c r="AD46">
        <v>57</v>
      </c>
      <c r="AE46">
        <v>32</v>
      </c>
      <c r="AF46">
        <v>3</v>
      </c>
      <c r="AG46">
        <v>8</v>
      </c>
      <c r="AH46">
        <v>2</v>
      </c>
      <c r="AJ46">
        <v>1</v>
      </c>
      <c r="AK46">
        <v>1</v>
      </c>
      <c r="AN46">
        <v>19</v>
      </c>
      <c r="AS46">
        <v>1</v>
      </c>
      <c r="AT46">
        <v>1</v>
      </c>
      <c r="AW46">
        <v>2</v>
      </c>
      <c r="AX46">
        <v>56919</v>
      </c>
      <c r="AY46">
        <v>1</v>
      </c>
      <c r="AZ46">
        <v>230</v>
      </c>
      <c r="BG46">
        <v>3</v>
      </c>
      <c r="BH46">
        <v>43138</v>
      </c>
      <c r="BM46">
        <v>1</v>
      </c>
      <c r="BO46">
        <v>13</v>
      </c>
      <c r="BQ46">
        <v>1</v>
      </c>
      <c r="BR46">
        <v>13</v>
      </c>
      <c r="BS46">
        <v>26</v>
      </c>
      <c r="BX46">
        <v>3</v>
      </c>
      <c r="BY46">
        <v>1164</v>
      </c>
      <c r="BZ46">
        <v>8</v>
      </c>
      <c r="CA46">
        <v>2453</v>
      </c>
      <c r="CB46">
        <v>2</v>
      </c>
      <c r="CC46">
        <v>404</v>
      </c>
      <c r="CF46">
        <v>7588</v>
      </c>
      <c r="CG46">
        <v>10638</v>
      </c>
      <c r="CH46">
        <v>22273</v>
      </c>
      <c r="CJ46">
        <v>7</v>
      </c>
      <c r="CK46">
        <v>4</v>
      </c>
      <c r="CL46">
        <v>8</v>
      </c>
      <c r="CM46">
        <v>310</v>
      </c>
      <c r="CN46">
        <v>4769</v>
      </c>
      <c r="CO46">
        <v>491</v>
      </c>
      <c r="CP46">
        <v>154</v>
      </c>
      <c r="CQ46">
        <v>289</v>
      </c>
      <c r="CR46">
        <v>4733</v>
      </c>
      <c r="CS46">
        <v>3910</v>
      </c>
      <c r="CT46">
        <v>715</v>
      </c>
      <c r="CU46">
        <v>68</v>
      </c>
      <c r="CV46">
        <v>783</v>
      </c>
      <c r="CW46">
        <v>2191</v>
      </c>
      <c r="CX46">
        <v>689549</v>
      </c>
      <c r="CY46">
        <v>877940</v>
      </c>
    </row>
    <row r="47" spans="1:103" x14ac:dyDescent="0.45">
      <c r="A47">
        <v>2012</v>
      </c>
      <c r="B47">
        <v>2013</v>
      </c>
      <c r="D47" t="s">
        <v>240</v>
      </c>
      <c r="E47" t="s">
        <v>748</v>
      </c>
      <c r="J47">
        <v>1</v>
      </c>
      <c r="K47">
        <v>1</v>
      </c>
      <c r="O47">
        <v>125</v>
      </c>
      <c r="P47">
        <v>5</v>
      </c>
      <c r="R47">
        <v>57</v>
      </c>
      <c r="S47">
        <v>187</v>
      </c>
      <c r="T47">
        <v>8</v>
      </c>
      <c r="U47">
        <v>195</v>
      </c>
      <c r="V47">
        <v>5</v>
      </c>
      <c r="W47">
        <v>1</v>
      </c>
      <c r="Y47">
        <v>1</v>
      </c>
      <c r="AA47">
        <v>62</v>
      </c>
      <c r="AC47">
        <v>313</v>
      </c>
      <c r="AD47">
        <v>117</v>
      </c>
      <c r="AE47">
        <v>89</v>
      </c>
      <c r="AF47">
        <v>2</v>
      </c>
      <c r="AG47">
        <v>25</v>
      </c>
      <c r="AH47">
        <v>1</v>
      </c>
      <c r="AN47">
        <v>20</v>
      </c>
      <c r="AS47">
        <v>15</v>
      </c>
      <c r="AT47">
        <v>11</v>
      </c>
      <c r="AU47">
        <v>1</v>
      </c>
      <c r="AV47">
        <v>330950</v>
      </c>
      <c r="AY47">
        <v>4</v>
      </c>
      <c r="AZ47">
        <v>1441</v>
      </c>
      <c r="BC47">
        <v>1</v>
      </c>
      <c r="BD47">
        <v>210</v>
      </c>
      <c r="BE47">
        <v>3</v>
      </c>
      <c r="BF47">
        <v>240</v>
      </c>
      <c r="BG47">
        <v>29</v>
      </c>
      <c r="BH47">
        <v>53610</v>
      </c>
      <c r="BM47">
        <v>1</v>
      </c>
      <c r="BN47">
        <v>12</v>
      </c>
      <c r="BO47">
        <v>5</v>
      </c>
      <c r="BP47">
        <v>6</v>
      </c>
      <c r="BS47">
        <v>17</v>
      </c>
      <c r="BT47">
        <v>2</v>
      </c>
      <c r="BU47">
        <v>8306</v>
      </c>
      <c r="BV47">
        <v>6</v>
      </c>
      <c r="BW47">
        <v>1664</v>
      </c>
      <c r="BX47">
        <v>1</v>
      </c>
      <c r="BY47">
        <v>617</v>
      </c>
      <c r="BZ47">
        <v>30</v>
      </c>
      <c r="CA47">
        <v>4760</v>
      </c>
      <c r="CB47">
        <v>1</v>
      </c>
      <c r="CC47">
        <v>241</v>
      </c>
      <c r="CF47">
        <v>4638</v>
      </c>
      <c r="CG47">
        <v>6970</v>
      </c>
      <c r="CH47">
        <v>27213</v>
      </c>
      <c r="CI47">
        <v>7</v>
      </c>
      <c r="CL47">
        <v>6</v>
      </c>
      <c r="CM47">
        <v>560</v>
      </c>
      <c r="CN47">
        <v>1350</v>
      </c>
      <c r="CO47">
        <v>50</v>
      </c>
      <c r="CP47">
        <v>110</v>
      </c>
      <c r="CQ47">
        <v>70</v>
      </c>
      <c r="CR47">
        <v>1720</v>
      </c>
      <c r="CS47">
        <v>1800</v>
      </c>
      <c r="CT47">
        <v>335</v>
      </c>
      <c r="CU47">
        <v>245</v>
      </c>
      <c r="CV47">
        <v>580</v>
      </c>
      <c r="CW47">
        <v>2400</v>
      </c>
      <c r="CX47">
        <v>187500</v>
      </c>
      <c r="CY47">
        <v>836222</v>
      </c>
    </row>
    <row r="48" spans="1:103" x14ac:dyDescent="0.45">
      <c r="A48">
        <v>2012</v>
      </c>
      <c r="B48">
        <v>2013</v>
      </c>
      <c r="C48" s="1">
        <v>16387</v>
      </c>
      <c r="D48" t="s">
        <v>166</v>
      </c>
      <c r="E48" t="s">
        <v>744</v>
      </c>
      <c r="J48">
        <v>1</v>
      </c>
      <c r="K48">
        <v>1</v>
      </c>
      <c r="O48">
        <v>45</v>
      </c>
      <c r="P48">
        <v>2</v>
      </c>
      <c r="R48">
        <v>25</v>
      </c>
      <c r="S48">
        <v>72</v>
      </c>
      <c r="T48">
        <v>6</v>
      </c>
      <c r="U48">
        <v>78</v>
      </c>
      <c r="W48">
        <v>2</v>
      </c>
      <c r="Y48">
        <v>1</v>
      </c>
      <c r="AA48">
        <v>48</v>
      </c>
      <c r="AC48">
        <v>238</v>
      </c>
      <c r="AD48">
        <v>69</v>
      </c>
      <c r="AE48">
        <v>39</v>
      </c>
      <c r="AF48">
        <v>3</v>
      </c>
      <c r="AG48">
        <v>24</v>
      </c>
      <c r="AH48">
        <v>4</v>
      </c>
      <c r="AJ48">
        <v>1</v>
      </c>
      <c r="AO48">
        <v>8</v>
      </c>
      <c r="AS48">
        <v>6</v>
      </c>
      <c r="AT48">
        <v>43</v>
      </c>
      <c r="AU48">
        <v>2</v>
      </c>
      <c r="AV48">
        <v>590103</v>
      </c>
      <c r="AW48">
        <v>1</v>
      </c>
      <c r="AX48">
        <v>55</v>
      </c>
      <c r="AY48">
        <v>3</v>
      </c>
      <c r="AZ48">
        <v>128</v>
      </c>
      <c r="BC48">
        <v>1</v>
      </c>
      <c r="BD48">
        <v>211</v>
      </c>
      <c r="BG48">
        <v>10</v>
      </c>
      <c r="BH48">
        <v>180641</v>
      </c>
      <c r="BO48">
        <v>11</v>
      </c>
      <c r="BS48">
        <v>11</v>
      </c>
      <c r="BV48">
        <v>4</v>
      </c>
      <c r="BW48">
        <v>1438</v>
      </c>
      <c r="BZ48">
        <v>24</v>
      </c>
      <c r="CA48">
        <v>5907</v>
      </c>
      <c r="CF48">
        <v>1815</v>
      </c>
      <c r="CG48">
        <v>4831</v>
      </c>
      <c r="CH48">
        <v>14002</v>
      </c>
      <c r="CL48">
        <v>12</v>
      </c>
      <c r="CM48">
        <v>556</v>
      </c>
      <c r="CN48">
        <v>1085</v>
      </c>
      <c r="CP48">
        <v>84</v>
      </c>
      <c r="CQ48">
        <v>121</v>
      </c>
      <c r="CR48">
        <v>1118</v>
      </c>
      <c r="CS48">
        <v>1161</v>
      </c>
      <c r="CT48">
        <v>270</v>
      </c>
      <c r="CU48">
        <v>132</v>
      </c>
      <c r="CV48">
        <v>402</v>
      </c>
      <c r="CW48">
        <v>870</v>
      </c>
      <c r="CX48">
        <v>82492</v>
      </c>
      <c r="CY48">
        <v>510752</v>
      </c>
    </row>
    <row r="49" spans="1:103" x14ac:dyDescent="0.45">
      <c r="A49">
        <v>2012</v>
      </c>
      <c r="B49">
        <v>2013</v>
      </c>
      <c r="C49" s="1">
        <v>22866</v>
      </c>
      <c r="D49" t="s">
        <v>132</v>
      </c>
      <c r="E49" t="s">
        <v>760</v>
      </c>
      <c r="J49">
        <v>1</v>
      </c>
      <c r="O49">
        <v>7</v>
      </c>
      <c r="P49">
        <v>1</v>
      </c>
      <c r="R49">
        <v>2</v>
      </c>
      <c r="S49">
        <v>10</v>
      </c>
      <c r="T49">
        <v>7</v>
      </c>
      <c r="U49">
        <v>17</v>
      </c>
      <c r="V49">
        <v>5</v>
      </c>
      <c r="W49">
        <v>1</v>
      </c>
      <c r="Z49">
        <v>1</v>
      </c>
      <c r="AA49">
        <v>25</v>
      </c>
      <c r="AB49">
        <v>2</v>
      </c>
      <c r="AC49">
        <v>12</v>
      </c>
      <c r="AD49">
        <v>46</v>
      </c>
      <c r="AE49">
        <v>10</v>
      </c>
      <c r="AF49">
        <v>2</v>
      </c>
      <c r="AG49">
        <v>4</v>
      </c>
      <c r="AH49">
        <v>2</v>
      </c>
      <c r="AI49">
        <v>4</v>
      </c>
      <c r="AJ49">
        <v>1</v>
      </c>
      <c r="AK49">
        <v>14</v>
      </c>
      <c r="AL49">
        <v>9</v>
      </c>
      <c r="AO49">
        <v>2</v>
      </c>
      <c r="AR49">
        <v>2</v>
      </c>
      <c r="AS49">
        <v>12</v>
      </c>
      <c r="BG49">
        <v>1</v>
      </c>
      <c r="BH49">
        <v>1900</v>
      </c>
      <c r="BV49">
        <v>1</v>
      </c>
      <c r="BW49">
        <v>188</v>
      </c>
      <c r="BZ49">
        <v>1</v>
      </c>
      <c r="CA49">
        <v>251</v>
      </c>
      <c r="CF49">
        <v>710</v>
      </c>
      <c r="CG49">
        <v>1855</v>
      </c>
      <c r="CH49">
        <v>3004</v>
      </c>
      <c r="CM49">
        <v>43</v>
      </c>
      <c r="CN49">
        <v>249</v>
      </c>
      <c r="CO49">
        <v>35</v>
      </c>
      <c r="CP49">
        <v>18</v>
      </c>
      <c r="CQ49">
        <v>34</v>
      </c>
      <c r="CR49">
        <v>208</v>
      </c>
      <c r="CS49">
        <v>87</v>
      </c>
      <c r="CT49">
        <v>42</v>
      </c>
      <c r="CU49">
        <v>19</v>
      </c>
      <c r="CV49">
        <v>61</v>
      </c>
      <c r="CW49">
        <v>144</v>
      </c>
      <c r="CX49">
        <v>13939</v>
      </c>
      <c r="CY49">
        <v>164355</v>
      </c>
    </row>
    <row r="50" spans="1:103" x14ac:dyDescent="0.45">
      <c r="A50">
        <v>2012</v>
      </c>
      <c r="B50">
        <v>2013</v>
      </c>
      <c r="C50" s="1">
        <v>1533</v>
      </c>
      <c r="D50" t="s">
        <v>188</v>
      </c>
      <c r="E50" t="s">
        <v>721</v>
      </c>
      <c r="J50">
        <v>1</v>
      </c>
      <c r="O50">
        <v>91</v>
      </c>
      <c r="P50">
        <v>6</v>
      </c>
      <c r="R50">
        <v>51</v>
      </c>
      <c r="S50">
        <v>148</v>
      </c>
      <c r="T50">
        <v>84</v>
      </c>
      <c r="U50">
        <v>232</v>
      </c>
      <c r="V50">
        <v>8</v>
      </c>
      <c r="W50">
        <v>1</v>
      </c>
      <c r="AA50">
        <v>81</v>
      </c>
      <c r="AB50">
        <v>14</v>
      </c>
      <c r="AC50">
        <v>147</v>
      </c>
      <c r="AD50">
        <v>89</v>
      </c>
      <c r="AE50">
        <v>71</v>
      </c>
      <c r="AF50">
        <v>10</v>
      </c>
      <c r="AG50">
        <v>8</v>
      </c>
      <c r="AN50">
        <v>8</v>
      </c>
      <c r="AP50">
        <v>1</v>
      </c>
      <c r="AQ50">
        <v>2</v>
      </c>
      <c r="AS50">
        <v>8</v>
      </c>
      <c r="AT50">
        <v>68</v>
      </c>
      <c r="AY50">
        <v>5</v>
      </c>
      <c r="AZ50">
        <v>1131</v>
      </c>
      <c r="BA50">
        <v>1</v>
      </c>
      <c r="BB50">
        <v>400</v>
      </c>
      <c r="BC50">
        <v>1</v>
      </c>
      <c r="BD50">
        <v>30</v>
      </c>
      <c r="BE50">
        <v>2</v>
      </c>
      <c r="BF50">
        <v>61</v>
      </c>
      <c r="BG50">
        <v>4</v>
      </c>
      <c r="BH50">
        <v>42223</v>
      </c>
      <c r="BI50">
        <v>2</v>
      </c>
      <c r="BJ50">
        <v>422</v>
      </c>
      <c r="BK50">
        <v>142</v>
      </c>
      <c r="BL50">
        <v>729</v>
      </c>
      <c r="BO50">
        <v>8</v>
      </c>
      <c r="BS50">
        <v>8</v>
      </c>
      <c r="BT50">
        <v>1</v>
      </c>
      <c r="BU50">
        <v>2620</v>
      </c>
      <c r="BV50">
        <v>5</v>
      </c>
      <c r="BW50">
        <v>2848</v>
      </c>
      <c r="BZ50">
        <v>21</v>
      </c>
      <c r="CA50">
        <v>4471</v>
      </c>
      <c r="CF50">
        <v>3715</v>
      </c>
      <c r="CG50">
        <v>20978</v>
      </c>
      <c r="CH50">
        <v>34640</v>
      </c>
      <c r="CI50">
        <v>8</v>
      </c>
      <c r="CL50">
        <v>10</v>
      </c>
      <c r="CM50">
        <v>685</v>
      </c>
      <c r="CN50">
        <v>2800</v>
      </c>
      <c r="CO50">
        <v>97</v>
      </c>
      <c r="CP50">
        <v>70</v>
      </c>
      <c r="CQ50">
        <v>163</v>
      </c>
      <c r="CR50">
        <v>3328</v>
      </c>
      <c r="CS50">
        <v>3232</v>
      </c>
      <c r="CT50">
        <v>737</v>
      </c>
      <c r="CU50">
        <v>170</v>
      </c>
      <c r="CV50">
        <v>907</v>
      </c>
      <c r="CW50">
        <v>3291</v>
      </c>
      <c r="CX50">
        <v>302484</v>
      </c>
      <c r="CY50">
        <v>824551</v>
      </c>
    </row>
    <row r="51" spans="1:103" x14ac:dyDescent="0.45">
      <c r="A51">
        <v>2012</v>
      </c>
      <c r="B51">
        <v>2013</v>
      </c>
      <c r="D51" t="s">
        <v>225</v>
      </c>
      <c r="E51" t="s">
        <v>755</v>
      </c>
      <c r="J51">
        <v>1</v>
      </c>
      <c r="O51">
        <v>78</v>
      </c>
      <c r="P51">
        <v>9</v>
      </c>
      <c r="R51">
        <v>44</v>
      </c>
      <c r="S51">
        <v>131</v>
      </c>
      <c r="T51">
        <v>9</v>
      </c>
      <c r="U51">
        <v>140</v>
      </c>
      <c r="V51">
        <v>9</v>
      </c>
      <c r="W51">
        <v>4</v>
      </c>
      <c r="Y51">
        <v>2</v>
      </c>
      <c r="AA51">
        <v>45</v>
      </c>
      <c r="AC51">
        <v>114</v>
      </c>
      <c r="AD51">
        <v>132</v>
      </c>
      <c r="AE51">
        <v>64</v>
      </c>
      <c r="AF51">
        <v>4</v>
      </c>
      <c r="AG51">
        <v>64</v>
      </c>
      <c r="AS51">
        <v>4</v>
      </c>
      <c r="AT51">
        <v>89</v>
      </c>
      <c r="AU51">
        <v>8</v>
      </c>
      <c r="AV51">
        <v>160970</v>
      </c>
      <c r="AY51">
        <v>12</v>
      </c>
      <c r="AZ51">
        <v>2016</v>
      </c>
      <c r="BE51">
        <v>1</v>
      </c>
      <c r="BF51">
        <v>45</v>
      </c>
      <c r="BG51">
        <v>3</v>
      </c>
      <c r="BH51">
        <v>2808</v>
      </c>
      <c r="BI51">
        <v>2</v>
      </c>
      <c r="BJ51">
        <v>668</v>
      </c>
      <c r="BO51">
        <v>17</v>
      </c>
      <c r="BS51">
        <v>17</v>
      </c>
      <c r="BT51">
        <v>1</v>
      </c>
      <c r="BU51">
        <v>300</v>
      </c>
      <c r="BV51">
        <v>1</v>
      </c>
      <c r="BW51">
        <v>316</v>
      </c>
      <c r="BZ51">
        <v>12</v>
      </c>
      <c r="CA51">
        <v>1578</v>
      </c>
      <c r="CF51">
        <v>1676</v>
      </c>
      <c r="CG51">
        <v>5689</v>
      </c>
      <c r="CH51">
        <v>9576</v>
      </c>
      <c r="CI51">
        <v>1</v>
      </c>
      <c r="CL51">
        <v>5</v>
      </c>
      <c r="CM51">
        <v>199</v>
      </c>
      <c r="CN51">
        <v>1094</v>
      </c>
      <c r="CO51">
        <v>47</v>
      </c>
      <c r="CP51">
        <v>25</v>
      </c>
      <c r="CQ51">
        <v>125</v>
      </c>
      <c r="CR51">
        <v>1001</v>
      </c>
      <c r="CS51">
        <v>1026</v>
      </c>
      <c r="CT51">
        <v>176</v>
      </c>
      <c r="CU51">
        <v>149</v>
      </c>
      <c r="CV51">
        <v>325</v>
      </c>
      <c r="CW51">
        <v>860</v>
      </c>
      <c r="CX51">
        <v>73657</v>
      </c>
      <c r="CY51">
        <v>393194</v>
      </c>
    </row>
    <row r="52" spans="1:103" x14ac:dyDescent="0.45">
      <c r="A52">
        <v>2012</v>
      </c>
      <c r="B52">
        <v>2013</v>
      </c>
      <c r="D52" t="s">
        <v>167</v>
      </c>
      <c r="E52" t="s">
        <v>744</v>
      </c>
      <c r="J52">
        <v>1</v>
      </c>
      <c r="K52">
        <v>1</v>
      </c>
      <c r="O52">
        <v>62</v>
      </c>
      <c r="R52">
        <v>16</v>
      </c>
      <c r="S52">
        <v>78</v>
      </c>
      <c r="T52">
        <v>196</v>
      </c>
      <c r="U52">
        <v>274</v>
      </c>
      <c r="V52">
        <v>17</v>
      </c>
      <c r="W52">
        <v>2</v>
      </c>
      <c r="X52">
        <v>1</v>
      </c>
      <c r="Y52">
        <v>1</v>
      </c>
      <c r="AA52">
        <v>20</v>
      </c>
      <c r="AB52">
        <v>107</v>
      </c>
      <c r="AC52">
        <v>456</v>
      </c>
      <c r="AD52">
        <v>81</v>
      </c>
      <c r="AE52">
        <v>62</v>
      </c>
      <c r="AF52">
        <v>19</v>
      </c>
      <c r="AO52">
        <v>4</v>
      </c>
      <c r="AS52">
        <v>15</v>
      </c>
      <c r="AT52">
        <v>101</v>
      </c>
      <c r="AU52">
        <v>2</v>
      </c>
      <c r="AV52">
        <v>250611</v>
      </c>
      <c r="AW52">
        <v>6</v>
      </c>
      <c r="AX52">
        <v>67287</v>
      </c>
      <c r="AY52">
        <v>6</v>
      </c>
      <c r="AZ52">
        <v>1953</v>
      </c>
      <c r="BE52">
        <v>2</v>
      </c>
      <c r="BF52">
        <v>59</v>
      </c>
      <c r="BG52">
        <v>11</v>
      </c>
      <c r="BH52">
        <v>313272</v>
      </c>
      <c r="BK52">
        <v>2</v>
      </c>
      <c r="BL52">
        <v>10000</v>
      </c>
      <c r="BO52">
        <v>26</v>
      </c>
      <c r="BQ52">
        <v>2</v>
      </c>
      <c r="BR52">
        <v>42</v>
      </c>
      <c r="BS52">
        <v>68</v>
      </c>
      <c r="BT52">
        <v>5</v>
      </c>
      <c r="BU52">
        <v>17010</v>
      </c>
      <c r="BV52">
        <v>4</v>
      </c>
      <c r="BW52">
        <v>3185</v>
      </c>
      <c r="BZ52">
        <v>41</v>
      </c>
      <c r="CA52">
        <v>10701</v>
      </c>
      <c r="CF52">
        <v>1279</v>
      </c>
      <c r="CG52">
        <v>8217</v>
      </c>
      <c r="CH52">
        <v>40460</v>
      </c>
      <c r="CL52">
        <v>5</v>
      </c>
      <c r="CM52">
        <v>721</v>
      </c>
      <c r="CN52">
        <v>2650</v>
      </c>
      <c r="CO52">
        <v>236</v>
      </c>
      <c r="CP52">
        <v>197</v>
      </c>
      <c r="CQ52">
        <v>489</v>
      </c>
      <c r="CR52">
        <v>2899</v>
      </c>
      <c r="CS52">
        <v>2695</v>
      </c>
      <c r="CT52">
        <v>562</v>
      </c>
      <c r="CU52">
        <v>289</v>
      </c>
      <c r="CV52">
        <v>851</v>
      </c>
      <c r="CW52">
        <v>721</v>
      </c>
      <c r="CX52">
        <v>159812</v>
      </c>
      <c r="CY52">
        <v>1275094</v>
      </c>
    </row>
    <row r="53" spans="1:103" x14ac:dyDescent="0.45">
      <c r="A53">
        <v>2012</v>
      </c>
      <c r="B53">
        <v>2013</v>
      </c>
      <c r="C53" s="1">
        <v>25437</v>
      </c>
      <c r="D53" t="s">
        <v>302</v>
      </c>
      <c r="E53" t="s">
        <v>728</v>
      </c>
      <c r="O53">
        <v>48</v>
      </c>
      <c r="P53">
        <v>3</v>
      </c>
      <c r="Q53">
        <v>1</v>
      </c>
      <c r="R53">
        <v>16</v>
      </c>
      <c r="S53">
        <v>68</v>
      </c>
      <c r="T53">
        <v>54</v>
      </c>
      <c r="U53">
        <v>122</v>
      </c>
      <c r="V53">
        <v>19</v>
      </c>
      <c r="W53">
        <v>2</v>
      </c>
      <c r="AA53">
        <v>105</v>
      </c>
      <c r="AB53">
        <v>5</v>
      </c>
      <c r="AC53">
        <v>71</v>
      </c>
      <c r="AD53">
        <v>89</v>
      </c>
      <c r="AE53">
        <v>37</v>
      </c>
      <c r="AF53">
        <v>23</v>
      </c>
      <c r="AG53">
        <v>21</v>
      </c>
      <c r="AH53">
        <v>8</v>
      </c>
      <c r="AN53">
        <v>2</v>
      </c>
      <c r="AP53">
        <v>1</v>
      </c>
      <c r="AR53">
        <v>5</v>
      </c>
      <c r="AS53">
        <v>72</v>
      </c>
      <c r="AT53">
        <v>1110</v>
      </c>
      <c r="AY53">
        <v>5</v>
      </c>
      <c r="AZ53">
        <v>897</v>
      </c>
      <c r="BJ53">
        <v>124000</v>
      </c>
      <c r="BO53">
        <v>28</v>
      </c>
      <c r="BS53">
        <v>28</v>
      </c>
      <c r="BT53">
        <v>1</v>
      </c>
      <c r="BU53">
        <v>34</v>
      </c>
      <c r="BV53">
        <v>4</v>
      </c>
      <c r="BW53">
        <v>1310</v>
      </c>
      <c r="BZ53">
        <v>17</v>
      </c>
      <c r="CA53">
        <v>4365</v>
      </c>
      <c r="CB53">
        <v>1</v>
      </c>
      <c r="CC53">
        <v>110</v>
      </c>
      <c r="CF53">
        <v>6947</v>
      </c>
      <c r="CG53">
        <v>32402</v>
      </c>
      <c r="CH53">
        <v>45196</v>
      </c>
      <c r="CJ53">
        <v>2</v>
      </c>
      <c r="CL53">
        <v>1</v>
      </c>
      <c r="CM53">
        <v>49</v>
      </c>
      <c r="CN53">
        <v>7082</v>
      </c>
      <c r="CP53">
        <v>336</v>
      </c>
      <c r="CR53">
        <v>6370</v>
      </c>
      <c r="CS53">
        <v>3620</v>
      </c>
      <c r="CT53">
        <v>757</v>
      </c>
      <c r="CU53">
        <v>247</v>
      </c>
      <c r="CV53">
        <v>1004</v>
      </c>
      <c r="CW53">
        <v>1408</v>
      </c>
      <c r="CX53">
        <v>680000</v>
      </c>
      <c r="CY53">
        <v>3356669</v>
      </c>
    </row>
    <row r="54" spans="1:103" x14ac:dyDescent="0.45">
      <c r="A54">
        <v>2012</v>
      </c>
      <c r="B54">
        <v>2013</v>
      </c>
      <c r="C54" s="1">
        <v>24821</v>
      </c>
      <c r="D54" t="s">
        <v>301</v>
      </c>
      <c r="E54" t="s">
        <v>730</v>
      </c>
      <c r="J54">
        <v>1</v>
      </c>
      <c r="O54">
        <v>106</v>
      </c>
      <c r="P54">
        <v>2</v>
      </c>
      <c r="R54">
        <v>30</v>
      </c>
      <c r="S54">
        <v>138</v>
      </c>
      <c r="T54">
        <v>39</v>
      </c>
      <c r="U54">
        <v>177</v>
      </c>
      <c r="V54">
        <v>31</v>
      </c>
      <c r="W54">
        <v>3</v>
      </c>
      <c r="X54">
        <v>1</v>
      </c>
      <c r="Y54">
        <v>1</v>
      </c>
      <c r="AA54">
        <v>66</v>
      </c>
      <c r="AB54">
        <v>1</v>
      </c>
      <c r="AC54">
        <v>102</v>
      </c>
      <c r="AD54">
        <v>89</v>
      </c>
      <c r="AE54">
        <v>54</v>
      </c>
      <c r="AF54">
        <v>8</v>
      </c>
      <c r="AG54">
        <v>24</v>
      </c>
      <c r="AH54">
        <v>1</v>
      </c>
      <c r="AI54">
        <v>2</v>
      </c>
      <c r="AN54">
        <v>44</v>
      </c>
      <c r="AR54">
        <v>1</v>
      </c>
      <c r="AS54">
        <v>102</v>
      </c>
      <c r="AT54">
        <v>70</v>
      </c>
      <c r="AU54">
        <v>3</v>
      </c>
      <c r="AV54">
        <v>625279</v>
      </c>
      <c r="AW54">
        <v>2</v>
      </c>
      <c r="AX54">
        <v>216</v>
      </c>
      <c r="BG54">
        <v>3</v>
      </c>
      <c r="BH54">
        <v>25000</v>
      </c>
      <c r="BO54">
        <v>17</v>
      </c>
      <c r="BQ54">
        <v>1</v>
      </c>
      <c r="BS54">
        <v>17</v>
      </c>
      <c r="BV54">
        <v>2</v>
      </c>
      <c r="BW54">
        <v>1180</v>
      </c>
      <c r="BZ54">
        <v>20</v>
      </c>
      <c r="CA54">
        <v>4524</v>
      </c>
      <c r="CF54">
        <v>11192</v>
      </c>
      <c r="CG54">
        <v>26315</v>
      </c>
      <c r="CH54">
        <v>43228</v>
      </c>
      <c r="CI54">
        <v>1</v>
      </c>
      <c r="CL54">
        <v>18</v>
      </c>
      <c r="CM54">
        <v>254</v>
      </c>
      <c r="CN54">
        <v>16935</v>
      </c>
      <c r="CO54">
        <v>781</v>
      </c>
      <c r="CP54">
        <v>428</v>
      </c>
      <c r="CQ54">
        <v>501</v>
      </c>
      <c r="CR54">
        <v>12068</v>
      </c>
      <c r="CS54">
        <v>6384</v>
      </c>
      <c r="CT54">
        <v>1729</v>
      </c>
      <c r="CU54">
        <v>258</v>
      </c>
      <c r="CV54">
        <v>1987</v>
      </c>
      <c r="CW54">
        <v>3613</v>
      </c>
      <c r="CX54">
        <v>1074944</v>
      </c>
      <c r="CY54">
        <v>2845903</v>
      </c>
    </row>
    <row r="55" spans="1:103" x14ac:dyDescent="0.45">
      <c r="A55">
        <v>2012</v>
      </c>
      <c r="B55">
        <v>2013</v>
      </c>
      <c r="C55" s="1">
        <v>14595</v>
      </c>
      <c r="D55" t="s">
        <v>214</v>
      </c>
      <c r="E55" t="s">
        <v>759</v>
      </c>
      <c r="J55">
        <v>1</v>
      </c>
      <c r="O55">
        <v>28</v>
      </c>
      <c r="P55">
        <v>3</v>
      </c>
      <c r="R55">
        <v>14</v>
      </c>
      <c r="S55">
        <v>45</v>
      </c>
      <c r="T55">
        <v>18</v>
      </c>
      <c r="U55">
        <v>63</v>
      </c>
      <c r="Z55">
        <v>2</v>
      </c>
      <c r="AA55">
        <v>25</v>
      </c>
      <c r="AB55">
        <v>7</v>
      </c>
      <c r="AC55">
        <v>87</v>
      </c>
      <c r="AD55">
        <v>52</v>
      </c>
      <c r="AE55">
        <v>23</v>
      </c>
      <c r="AF55">
        <v>12</v>
      </c>
      <c r="AG55">
        <v>12</v>
      </c>
      <c r="AH55">
        <v>1</v>
      </c>
      <c r="AI55">
        <v>1</v>
      </c>
      <c r="AJ55">
        <v>3</v>
      </c>
      <c r="AN55">
        <v>22</v>
      </c>
      <c r="AR55">
        <v>7</v>
      </c>
      <c r="AY55">
        <v>1</v>
      </c>
      <c r="AZ55">
        <v>50</v>
      </c>
      <c r="BE55">
        <v>1</v>
      </c>
      <c r="BF55">
        <v>25</v>
      </c>
      <c r="BO55">
        <v>5</v>
      </c>
      <c r="BS55">
        <v>5</v>
      </c>
      <c r="BV55">
        <v>1</v>
      </c>
      <c r="BW55">
        <v>37</v>
      </c>
      <c r="BX55">
        <v>1</v>
      </c>
      <c r="BY55">
        <v>127</v>
      </c>
      <c r="BZ55">
        <v>11</v>
      </c>
      <c r="CA55">
        <v>955</v>
      </c>
      <c r="CB55">
        <v>1</v>
      </c>
      <c r="CC55">
        <v>223</v>
      </c>
      <c r="CF55">
        <v>871</v>
      </c>
      <c r="CG55">
        <v>2172</v>
      </c>
      <c r="CH55">
        <v>4390</v>
      </c>
      <c r="CL55">
        <v>12</v>
      </c>
      <c r="CM55">
        <v>135</v>
      </c>
      <c r="CN55">
        <v>589</v>
      </c>
      <c r="CO55">
        <v>122</v>
      </c>
      <c r="CP55">
        <v>93</v>
      </c>
      <c r="CQ55">
        <v>114</v>
      </c>
      <c r="CR55">
        <v>742</v>
      </c>
      <c r="CS55">
        <v>511</v>
      </c>
      <c r="CT55">
        <v>108</v>
      </c>
      <c r="CU55">
        <v>35</v>
      </c>
      <c r="CV55">
        <v>143</v>
      </c>
      <c r="CW55">
        <v>527</v>
      </c>
      <c r="CX55">
        <v>62000</v>
      </c>
      <c r="CY55">
        <v>475000</v>
      </c>
    </row>
    <row r="56" spans="1:103" x14ac:dyDescent="0.45">
      <c r="A56">
        <v>2012</v>
      </c>
      <c r="B56">
        <v>2013</v>
      </c>
      <c r="D56" t="s">
        <v>257</v>
      </c>
      <c r="E56" t="s">
        <v>728</v>
      </c>
      <c r="F56">
        <v>1</v>
      </c>
      <c r="I56">
        <v>1</v>
      </c>
      <c r="K56">
        <v>1</v>
      </c>
      <c r="L56">
        <v>1</v>
      </c>
      <c r="O56">
        <v>139</v>
      </c>
      <c r="P56">
        <v>4</v>
      </c>
      <c r="Q56">
        <v>1</v>
      </c>
      <c r="R56">
        <v>60</v>
      </c>
      <c r="S56">
        <v>204</v>
      </c>
      <c r="T56">
        <v>205</v>
      </c>
      <c r="U56">
        <v>409</v>
      </c>
      <c r="V56">
        <v>40</v>
      </c>
      <c r="W56">
        <v>6</v>
      </c>
      <c r="Y56">
        <v>1</v>
      </c>
      <c r="AA56">
        <v>386</v>
      </c>
      <c r="AB56">
        <v>12</v>
      </c>
      <c r="AC56">
        <v>449</v>
      </c>
      <c r="AD56">
        <v>146</v>
      </c>
      <c r="AE56">
        <v>104</v>
      </c>
      <c r="AF56">
        <v>38</v>
      </c>
      <c r="AG56">
        <v>3</v>
      </c>
      <c r="AN56">
        <v>7</v>
      </c>
      <c r="AO56">
        <v>18</v>
      </c>
      <c r="AU56">
        <v>3</v>
      </c>
      <c r="AV56">
        <v>221837</v>
      </c>
      <c r="AW56">
        <v>7</v>
      </c>
      <c r="AX56">
        <v>58269</v>
      </c>
      <c r="AY56">
        <v>4</v>
      </c>
      <c r="AZ56">
        <v>469</v>
      </c>
      <c r="BA56">
        <v>4</v>
      </c>
      <c r="BB56">
        <v>927</v>
      </c>
      <c r="BC56">
        <v>38</v>
      </c>
      <c r="BD56">
        <v>3498</v>
      </c>
      <c r="BE56">
        <v>5</v>
      </c>
      <c r="BF56">
        <v>10885</v>
      </c>
      <c r="BG56">
        <v>10</v>
      </c>
      <c r="BH56">
        <v>715250</v>
      </c>
      <c r="BM56">
        <v>1</v>
      </c>
      <c r="BN56">
        <v>21</v>
      </c>
      <c r="BO56">
        <v>30</v>
      </c>
      <c r="BP56">
        <v>59</v>
      </c>
      <c r="BQ56">
        <v>5</v>
      </c>
      <c r="BR56">
        <v>11</v>
      </c>
      <c r="BS56">
        <v>62</v>
      </c>
      <c r="BT56">
        <v>1</v>
      </c>
      <c r="BU56">
        <v>3711</v>
      </c>
      <c r="BX56">
        <v>9</v>
      </c>
      <c r="BY56">
        <v>4762</v>
      </c>
      <c r="BZ56">
        <v>44</v>
      </c>
      <c r="CA56">
        <v>11701</v>
      </c>
      <c r="CB56">
        <v>6</v>
      </c>
      <c r="CC56">
        <v>2132</v>
      </c>
      <c r="CF56">
        <v>17801</v>
      </c>
      <c r="CG56">
        <v>68029</v>
      </c>
      <c r="CH56">
        <v>108198</v>
      </c>
      <c r="CI56">
        <v>7</v>
      </c>
      <c r="CK56">
        <v>4</v>
      </c>
      <c r="CL56">
        <v>27</v>
      </c>
      <c r="CM56">
        <v>1200</v>
      </c>
      <c r="CN56">
        <v>9883</v>
      </c>
      <c r="CO56">
        <v>12099</v>
      </c>
      <c r="CP56">
        <v>2216</v>
      </c>
      <c r="CQ56">
        <v>833</v>
      </c>
      <c r="CR56">
        <v>21677</v>
      </c>
      <c r="CS56">
        <v>11183</v>
      </c>
      <c r="CT56">
        <v>2559</v>
      </c>
      <c r="CU56">
        <v>733</v>
      </c>
      <c r="CV56">
        <v>3292</v>
      </c>
      <c r="CW56">
        <v>3965</v>
      </c>
      <c r="CX56">
        <v>1181398</v>
      </c>
      <c r="CY56">
        <v>6249904</v>
      </c>
    </row>
    <row r="57" spans="1:103" x14ac:dyDescent="0.45">
      <c r="A57">
        <v>2012</v>
      </c>
      <c r="B57">
        <v>2013</v>
      </c>
      <c r="C57" s="1">
        <v>20806</v>
      </c>
      <c r="D57" t="s">
        <v>168</v>
      </c>
      <c r="E57" t="s">
        <v>744</v>
      </c>
      <c r="J57">
        <v>1</v>
      </c>
      <c r="O57">
        <v>61</v>
      </c>
      <c r="P57">
        <v>3</v>
      </c>
      <c r="Q57">
        <v>1</v>
      </c>
      <c r="R57">
        <v>33</v>
      </c>
      <c r="S57">
        <v>98</v>
      </c>
      <c r="T57">
        <v>35</v>
      </c>
      <c r="U57">
        <v>133</v>
      </c>
      <c r="V57">
        <v>7</v>
      </c>
      <c r="W57">
        <v>2</v>
      </c>
      <c r="AA57">
        <v>64</v>
      </c>
      <c r="AB57">
        <v>11</v>
      </c>
      <c r="AC57">
        <v>74</v>
      </c>
      <c r="AD57">
        <v>68</v>
      </c>
      <c r="AE57">
        <v>53</v>
      </c>
      <c r="AF57">
        <v>4</v>
      </c>
      <c r="AG57">
        <v>1</v>
      </c>
      <c r="AN57">
        <v>4</v>
      </c>
      <c r="AO57">
        <v>6</v>
      </c>
      <c r="AR57">
        <v>1</v>
      </c>
      <c r="AS57">
        <v>5</v>
      </c>
      <c r="AT57">
        <v>44</v>
      </c>
      <c r="AU57">
        <v>6</v>
      </c>
      <c r="AV57">
        <v>1240743</v>
      </c>
      <c r="AY57">
        <v>2</v>
      </c>
      <c r="AZ57">
        <v>222</v>
      </c>
      <c r="BA57">
        <v>2</v>
      </c>
      <c r="BB57">
        <v>127</v>
      </c>
      <c r="BC57">
        <v>2</v>
      </c>
      <c r="BD57">
        <v>500</v>
      </c>
      <c r="BE57">
        <v>2</v>
      </c>
      <c r="BF57">
        <v>700</v>
      </c>
      <c r="BG57">
        <v>7</v>
      </c>
      <c r="BH57">
        <v>10000</v>
      </c>
      <c r="BO57">
        <v>11</v>
      </c>
      <c r="BS57">
        <v>11</v>
      </c>
      <c r="BT57">
        <v>1</v>
      </c>
      <c r="BU57">
        <v>1275</v>
      </c>
      <c r="BV57">
        <v>3</v>
      </c>
      <c r="BW57">
        <v>1305</v>
      </c>
      <c r="BX57">
        <v>1</v>
      </c>
      <c r="BY57">
        <v>27</v>
      </c>
      <c r="BZ57">
        <v>17</v>
      </c>
      <c r="CA57">
        <v>5203</v>
      </c>
      <c r="CF57">
        <v>801</v>
      </c>
      <c r="CG57">
        <v>8412</v>
      </c>
      <c r="CH57">
        <v>17034</v>
      </c>
      <c r="CL57">
        <v>5</v>
      </c>
      <c r="CM57">
        <v>363</v>
      </c>
      <c r="CN57">
        <v>1440</v>
      </c>
      <c r="CO57">
        <v>115</v>
      </c>
      <c r="CP57">
        <v>75</v>
      </c>
      <c r="CQ57">
        <v>196</v>
      </c>
      <c r="CR57">
        <v>1970</v>
      </c>
      <c r="CS57">
        <v>1702</v>
      </c>
      <c r="CT57">
        <v>302</v>
      </c>
      <c r="CU57">
        <v>101</v>
      </c>
      <c r="CV57">
        <v>403</v>
      </c>
      <c r="CW57">
        <v>1510</v>
      </c>
      <c r="CX57">
        <v>184000</v>
      </c>
      <c r="CY57">
        <v>795668</v>
      </c>
    </row>
    <row r="58" spans="1:103" x14ac:dyDescent="0.45">
      <c r="A58">
        <v>2012</v>
      </c>
      <c r="B58">
        <v>2013</v>
      </c>
      <c r="C58" s="1">
        <v>26134</v>
      </c>
      <c r="D58" t="s">
        <v>300</v>
      </c>
      <c r="E58" t="s">
        <v>738</v>
      </c>
      <c r="J58">
        <v>1</v>
      </c>
      <c r="O58">
        <v>38</v>
      </c>
      <c r="P58">
        <v>2</v>
      </c>
      <c r="R58">
        <v>24</v>
      </c>
      <c r="S58">
        <v>64</v>
      </c>
      <c r="T58">
        <v>6</v>
      </c>
      <c r="U58">
        <v>70</v>
      </c>
      <c r="V58">
        <v>20</v>
      </c>
      <c r="W58">
        <v>1</v>
      </c>
      <c r="Y58">
        <v>3</v>
      </c>
      <c r="Z58">
        <v>9</v>
      </c>
      <c r="AA58">
        <v>22</v>
      </c>
      <c r="AC58">
        <v>27</v>
      </c>
      <c r="AD58">
        <v>80</v>
      </c>
      <c r="AE58">
        <v>26</v>
      </c>
      <c r="AF58">
        <v>3</v>
      </c>
      <c r="AG58">
        <v>40</v>
      </c>
      <c r="AJ58">
        <v>3</v>
      </c>
      <c r="AK58">
        <v>2</v>
      </c>
      <c r="AS58">
        <v>4</v>
      </c>
      <c r="AT58">
        <v>42</v>
      </c>
      <c r="AU58">
        <v>3</v>
      </c>
      <c r="AV58">
        <v>346695</v>
      </c>
      <c r="BA58">
        <v>2</v>
      </c>
      <c r="BB58">
        <v>300</v>
      </c>
      <c r="BC58">
        <v>11</v>
      </c>
      <c r="BD58">
        <v>324</v>
      </c>
      <c r="BG58">
        <v>20</v>
      </c>
      <c r="BH58">
        <v>16332</v>
      </c>
      <c r="BO58">
        <v>13</v>
      </c>
      <c r="BS58">
        <v>13</v>
      </c>
      <c r="BV58">
        <v>4</v>
      </c>
      <c r="BW58">
        <v>495</v>
      </c>
      <c r="BZ58">
        <v>16</v>
      </c>
      <c r="CA58">
        <v>1882</v>
      </c>
      <c r="CF58">
        <v>611</v>
      </c>
      <c r="CG58">
        <v>2278</v>
      </c>
      <c r="CH58">
        <v>5279</v>
      </c>
      <c r="CM58">
        <v>181</v>
      </c>
      <c r="CN58">
        <v>501</v>
      </c>
      <c r="CO58">
        <v>60</v>
      </c>
      <c r="CP58">
        <v>64</v>
      </c>
      <c r="CQ58">
        <v>160</v>
      </c>
      <c r="CR58">
        <v>758</v>
      </c>
      <c r="CS58">
        <v>838</v>
      </c>
      <c r="CT58">
        <v>152</v>
      </c>
      <c r="CU58">
        <v>88</v>
      </c>
      <c r="CV58">
        <v>240</v>
      </c>
      <c r="CW58">
        <v>846</v>
      </c>
      <c r="CX58">
        <v>60471</v>
      </c>
      <c r="CY58">
        <v>508658</v>
      </c>
    </row>
    <row r="59" spans="1:103" x14ac:dyDescent="0.45">
      <c r="A59">
        <v>2012</v>
      </c>
      <c r="B59">
        <v>2013</v>
      </c>
      <c r="C59" s="1">
        <v>6311</v>
      </c>
      <c r="D59" t="s">
        <v>273</v>
      </c>
      <c r="E59" t="s">
        <v>749</v>
      </c>
      <c r="J59">
        <v>1</v>
      </c>
      <c r="O59">
        <v>39</v>
      </c>
      <c r="R59">
        <v>23</v>
      </c>
      <c r="S59">
        <v>62</v>
      </c>
      <c r="U59">
        <v>62</v>
      </c>
      <c r="V59">
        <v>7</v>
      </c>
      <c r="W59">
        <v>1</v>
      </c>
      <c r="Z59">
        <v>1</v>
      </c>
      <c r="AA59">
        <v>7</v>
      </c>
      <c r="AC59">
        <v>56</v>
      </c>
      <c r="AD59">
        <v>36</v>
      </c>
      <c r="AE59">
        <v>30</v>
      </c>
      <c r="AF59">
        <v>5</v>
      </c>
      <c r="AG59">
        <v>1</v>
      </c>
      <c r="AN59">
        <v>33</v>
      </c>
      <c r="AS59">
        <v>15</v>
      </c>
      <c r="AT59">
        <v>18</v>
      </c>
      <c r="AW59">
        <v>2</v>
      </c>
      <c r="AX59">
        <v>178134</v>
      </c>
      <c r="AY59">
        <v>1</v>
      </c>
      <c r="AZ59">
        <v>50</v>
      </c>
      <c r="BO59">
        <v>5</v>
      </c>
      <c r="BS59">
        <v>5</v>
      </c>
      <c r="BV59">
        <v>4</v>
      </c>
      <c r="BW59">
        <v>493</v>
      </c>
      <c r="BZ59">
        <v>6</v>
      </c>
      <c r="CA59">
        <v>1059</v>
      </c>
      <c r="CF59">
        <v>1872</v>
      </c>
      <c r="CG59">
        <v>3737</v>
      </c>
      <c r="CH59">
        <v>7166</v>
      </c>
      <c r="CL59">
        <v>2</v>
      </c>
      <c r="CM59">
        <v>108</v>
      </c>
      <c r="CN59">
        <v>826</v>
      </c>
      <c r="CO59">
        <v>85</v>
      </c>
      <c r="CP59">
        <v>59</v>
      </c>
      <c r="CQ59">
        <v>163</v>
      </c>
      <c r="CR59">
        <v>907</v>
      </c>
      <c r="CS59">
        <v>650</v>
      </c>
      <c r="CT59">
        <v>168</v>
      </c>
      <c r="CU59">
        <v>101</v>
      </c>
      <c r="CV59">
        <v>269</v>
      </c>
      <c r="CW59">
        <v>475</v>
      </c>
      <c r="CX59">
        <v>50262</v>
      </c>
      <c r="CY59">
        <v>307587</v>
      </c>
    </row>
    <row r="60" spans="1:103" x14ac:dyDescent="0.45">
      <c r="A60">
        <v>2012</v>
      </c>
      <c r="B60">
        <v>2013</v>
      </c>
      <c r="D60" t="s">
        <v>274</v>
      </c>
      <c r="E60" t="s">
        <v>738</v>
      </c>
      <c r="J60">
        <v>1</v>
      </c>
      <c r="K60">
        <v>1</v>
      </c>
      <c r="P60">
        <v>62</v>
      </c>
      <c r="R60">
        <v>39</v>
      </c>
      <c r="S60">
        <v>101</v>
      </c>
      <c r="T60">
        <v>23</v>
      </c>
      <c r="U60">
        <v>124</v>
      </c>
      <c r="V60">
        <v>6</v>
      </c>
      <c r="Z60">
        <v>2</v>
      </c>
      <c r="AA60">
        <v>37</v>
      </c>
      <c r="AB60">
        <v>1</v>
      </c>
      <c r="AC60">
        <v>370</v>
      </c>
      <c r="AD60">
        <v>82</v>
      </c>
      <c r="AE60">
        <v>69</v>
      </c>
      <c r="AF60">
        <v>7</v>
      </c>
      <c r="AG60">
        <v>4</v>
      </c>
      <c r="AL60">
        <v>2</v>
      </c>
      <c r="AN60">
        <v>4</v>
      </c>
      <c r="AO60">
        <v>1</v>
      </c>
      <c r="AQ60">
        <v>6</v>
      </c>
      <c r="AU60">
        <v>2</v>
      </c>
      <c r="AV60">
        <v>935560</v>
      </c>
      <c r="AY60">
        <v>3</v>
      </c>
      <c r="AZ60">
        <v>900</v>
      </c>
      <c r="BE60">
        <v>10</v>
      </c>
      <c r="BF60">
        <v>11227</v>
      </c>
      <c r="BG60">
        <v>13</v>
      </c>
      <c r="BH60">
        <v>655151</v>
      </c>
      <c r="BK60">
        <v>1</v>
      </c>
      <c r="BL60">
        <v>1000</v>
      </c>
      <c r="BO60">
        <v>21</v>
      </c>
      <c r="BS60">
        <v>21</v>
      </c>
      <c r="BT60">
        <v>1</v>
      </c>
      <c r="BU60">
        <v>2281</v>
      </c>
      <c r="BV60">
        <v>3</v>
      </c>
      <c r="BW60">
        <v>1221</v>
      </c>
      <c r="BX60">
        <v>1</v>
      </c>
      <c r="BY60">
        <v>474</v>
      </c>
      <c r="BZ60">
        <v>26</v>
      </c>
      <c r="CA60">
        <v>1695</v>
      </c>
      <c r="CB60">
        <v>1</v>
      </c>
      <c r="CC60">
        <v>259</v>
      </c>
      <c r="CF60">
        <v>1786</v>
      </c>
      <c r="CG60">
        <v>10460</v>
      </c>
      <c r="CH60">
        <v>18197</v>
      </c>
      <c r="CL60">
        <v>2</v>
      </c>
      <c r="CM60">
        <v>381</v>
      </c>
      <c r="CN60">
        <v>2231</v>
      </c>
      <c r="CO60">
        <v>164</v>
      </c>
      <c r="CP60">
        <v>181</v>
      </c>
      <c r="CQ60">
        <v>429</v>
      </c>
      <c r="CR60">
        <v>2445</v>
      </c>
      <c r="CS60">
        <v>2091</v>
      </c>
      <c r="CT60">
        <v>461</v>
      </c>
      <c r="CU60">
        <v>239</v>
      </c>
      <c r="CV60">
        <v>700</v>
      </c>
      <c r="CW60">
        <v>1336</v>
      </c>
      <c r="CX60">
        <v>182000</v>
      </c>
      <c r="CY60">
        <v>1283717</v>
      </c>
    </row>
    <row r="61" spans="1:103" x14ac:dyDescent="0.45">
      <c r="A61">
        <v>2012</v>
      </c>
      <c r="B61">
        <v>2013</v>
      </c>
      <c r="C61" s="1">
        <v>1600</v>
      </c>
      <c r="D61" t="s">
        <v>299</v>
      </c>
      <c r="E61" t="s">
        <v>747</v>
      </c>
      <c r="J61">
        <v>1</v>
      </c>
      <c r="K61">
        <v>1</v>
      </c>
      <c r="O61">
        <v>29</v>
      </c>
      <c r="P61">
        <v>2</v>
      </c>
      <c r="R61">
        <v>32</v>
      </c>
      <c r="S61">
        <v>63</v>
      </c>
      <c r="T61">
        <v>12</v>
      </c>
      <c r="U61">
        <v>75</v>
      </c>
      <c r="V61">
        <v>5</v>
      </c>
      <c r="Y61">
        <v>1</v>
      </c>
      <c r="AA61">
        <v>9</v>
      </c>
      <c r="AC61">
        <v>45</v>
      </c>
      <c r="AD61">
        <v>46</v>
      </c>
      <c r="AE61">
        <v>28</v>
      </c>
      <c r="AF61">
        <v>8</v>
      </c>
      <c r="AG61">
        <v>5</v>
      </c>
      <c r="AH61">
        <v>1</v>
      </c>
      <c r="AK61">
        <v>3</v>
      </c>
      <c r="AM61">
        <v>1</v>
      </c>
      <c r="AN61">
        <v>58</v>
      </c>
      <c r="AR61">
        <v>1</v>
      </c>
      <c r="AS61">
        <v>34</v>
      </c>
      <c r="AT61">
        <v>35</v>
      </c>
      <c r="AU61">
        <v>2</v>
      </c>
      <c r="AV61">
        <v>447892</v>
      </c>
      <c r="AY61">
        <v>1</v>
      </c>
      <c r="AZ61">
        <v>74</v>
      </c>
      <c r="BC61">
        <v>2</v>
      </c>
      <c r="BD61">
        <v>350</v>
      </c>
      <c r="BE61">
        <v>1</v>
      </c>
      <c r="BF61">
        <v>8</v>
      </c>
      <c r="BO61">
        <v>4</v>
      </c>
      <c r="BS61">
        <v>4</v>
      </c>
      <c r="BT61">
        <v>1</v>
      </c>
      <c r="BU61">
        <v>1075</v>
      </c>
      <c r="BV61">
        <v>2</v>
      </c>
      <c r="BW61">
        <v>426</v>
      </c>
      <c r="BX61">
        <v>1</v>
      </c>
      <c r="BY61">
        <v>156</v>
      </c>
      <c r="BZ61">
        <v>9</v>
      </c>
      <c r="CA61">
        <v>1483</v>
      </c>
      <c r="CB61">
        <v>3</v>
      </c>
      <c r="CC61">
        <v>556</v>
      </c>
      <c r="CF61">
        <v>600</v>
      </c>
      <c r="CG61">
        <v>1616</v>
      </c>
      <c r="CH61">
        <v>5916</v>
      </c>
      <c r="CI61">
        <v>2</v>
      </c>
      <c r="CL61">
        <v>4</v>
      </c>
      <c r="CM61">
        <v>356</v>
      </c>
      <c r="CN61">
        <v>525</v>
      </c>
      <c r="CO61">
        <v>82</v>
      </c>
      <c r="CP61">
        <v>46</v>
      </c>
      <c r="CQ61">
        <v>144</v>
      </c>
      <c r="CR61">
        <v>510</v>
      </c>
      <c r="CS61">
        <v>527</v>
      </c>
      <c r="CT61">
        <v>64</v>
      </c>
      <c r="CU61">
        <v>68</v>
      </c>
      <c r="CV61">
        <v>132</v>
      </c>
      <c r="CW61">
        <v>637</v>
      </c>
      <c r="CX61">
        <v>36261</v>
      </c>
      <c r="CY61">
        <v>450673</v>
      </c>
    </row>
    <row r="62" spans="1:103" x14ac:dyDescent="0.45">
      <c r="A62">
        <v>2012</v>
      </c>
      <c r="B62">
        <v>2013</v>
      </c>
      <c r="D62" t="s">
        <v>267</v>
      </c>
      <c r="E62" t="s">
        <v>735</v>
      </c>
      <c r="J62">
        <v>1</v>
      </c>
      <c r="K62">
        <v>1</v>
      </c>
      <c r="L62">
        <v>1</v>
      </c>
      <c r="M62">
        <v>1</v>
      </c>
      <c r="N62">
        <v>1</v>
      </c>
      <c r="O62">
        <v>74</v>
      </c>
      <c r="P62">
        <v>7</v>
      </c>
      <c r="Q62">
        <v>1</v>
      </c>
      <c r="R62">
        <v>96</v>
      </c>
      <c r="S62">
        <v>178</v>
      </c>
      <c r="T62">
        <v>105</v>
      </c>
      <c r="U62">
        <v>283</v>
      </c>
      <c r="V62">
        <v>15</v>
      </c>
      <c r="W62">
        <v>2</v>
      </c>
      <c r="Y62">
        <v>2</v>
      </c>
      <c r="Z62">
        <v>5</v>
      </c>
      <c r="AA62">
        <v>133</v>
      </c>
      <c r="AB62">
        <v>28</v>
      </c>
      <c r="AC62">
        <v>454</v>
      </c>
      <c r="AD62">
        <v>157</v>
      </c>
      <c r="AE62">
        <v>61</v>
      </c>
      <c r="AF62">
        <v>14</v>
      </c>
      <c r="AG62">
        <v>50</v>
      </c>
      <c r="AH62">
        <v>11</v>
      </c>
      <c r="AJ62">
        <v>9</v>
      </c>
      <c r="AK62">
        <v>12</v>
      </c>
      <c r="AN62">
        <v>2</v>
      </c>
      <c r="AO62">
        <v>18</v>
      </c>
      <c r="AS62">
        <v>38</v>
      </c>
      <c r="AT62">
        <v>146</v>
      </c>
      <c r="AU62">
        <v>8</v>
      </c>
      <c r="AV62">
        <v>1128749</v>
      </c>
      <c r="AY62">
        <v>14</v>
      </c>
      <c r="AZ62">
        <v>995</v>
      </c>
      <c r="BC62">
        <v>3</v>
      </c>
      <c r="BD62">
        <v>123</v>
      </c>
      <c r="BE62">
        <v>4</v>
      </c>
      <c r="BF62">
        <v>9337</v>
      </c>
      <c r="BG62">
        <v>8</v>
      </c>
      <c r="BH62">
        <v>179439</v>
      </c>
      <c r="BO62">
        <v>27</v>
      </c>
      <c r="BQ62">
        <v>1</v>
      </c>
      <c r="BR62">
        <v>5</v>
      </c>
      <c r="BS62">
        <v>32</v>
      </c>
      <c r="BT62">
        <v>2</v>
      </c>
      <c r="BU62">
        <v>3407</v>
      </c>
      <c r="BV62">
        <v>5</v>
      </c>
      <c r="BW62">
        <v>1456</v>
      </c>
      <c r="BX62">
        <v>1</v>
      </c>
      <c r="BY62">
        <v>761</v>
      </c>
      <c r="BZ62">
        <v>54</v>
      </c>
      <c r="CA62">
        <v>8184</v>
      </c>
      <c r="CF62">
        <v>5919</v>
      </c>
      <c r="CG62">
        <v>13132</v>
      </c>
      <c r="CH62">
        <v>32891</v>
      </c>
      <c r="CL62">
        <v>8</v>
      </c>
      <c r="CM62">
        <v>699</v>
      </c>
      <c r="CN62">
        <v>3353</v>
      </c>
      <c r="CP62">
        <v>138</v>
      </c>
      <c r="CQ62">
        <v>176</v>
      </c>
      <c r="CR62">
        <v>3535</v>
      </c>
      <c r="CS62">
        <v>2741</v>
      </c>
      <c r="CT62">
        <v>797</v>
      </c>
      <c r="CU62">
        <v>329</v>
      </c>
      <c r="CV62">
        <v>1126</v>
      </c>
      <c r="CW62">
        <v>3050</v>
      </c>
      <c r="CX62">
        <v>323790</v>
      </c>
      <c r="CY62">
        <v>1011845</v>
      </c>
    </row>
    <row r="63" spans="1:103" x14ac:dyDescent="0.45">
      <c r="A63">
        <v>2012</v>
      </c>
      <c r="B63">
        <v>2013</v>
      </c>
      <c r="C63" s="1">
        <v>18697</v>
      </c>
      <c r="D63" t="s">
        <v>241</v>
      </c>
      <c r="E63" t="s">
        <v>748</v>
      </c>
      <c r="J63">
        <v>1</v>
      </c>
      <c r="K63">
        <v>1</v>
      </c>
      <c r="M63">
        <v>1</v>
      </c>
      <c r="O63">
        <v>68</v>
      </c>
      <c r="R63">
        <v>38</v>
      </c>
      <c r="S63">
        <v>106</v>
      </c>
      <c r="T63">
        <v>67</v>
      </c>
      <c r="U63">
        <v>173</v>
      </c>
      <c r="V63">
        <v>2</v>
      </c>
      <c r="X63">
        <v>2</v>
      </c>
      <c r="AA63">
        <v>2</v>
      </c>
      <c r="AB63">
        <v>32</v>
      </c>
      <c r="AC63">
        <v>198</v>
      </c>
      <c r="AD63">
        <v>85</v>
      </c>
      <c r="AE63">
        <v>58</v>
      </c>
      <c r="AF63">
        <v>5</v>
      </c>
      <c r="AG63">
        <v>22</v>
      </c>
      <c r="AS63">
        <v>12</v>
      </c>
      <c r="AT63">
        <v>64</v>
      </c>
      <c r="AY63">
        <v>2</v>
      </c>
      <c r="AZ63">
        <v>193</v>
      </c>
      <c r="BG63">
        <v>6</v>
      </c>
      <c r="BH63">
        <v>13158</v>
      </c>
      <c r="BI63">
        <v>1</v>
      </c>
      <c r="BJ63">
        <v>90</v>
      </c>
      <c r="BO63">
        <v>8</v>
      </c>
      <c r="BQ63">
        <v>1</v>
      </c>
      <c r="BR63">
        <v>22</v>
      </c>
      <c r="BS63">
        <v>30</v>
      </c>
      <c r="BT63">
        <v>2</v>
      </c>
      <c r="BU63">
        <v>3860</v>
      </c>
      <c r="BV63">
        <v>2</v>
      </c>
      <c r="BW63">
        <v>644</v>
      </c>
      <c r="BZ63">
        <v>14</v>
      </c>
      <c r="CA63">
        <v>2279</v>
      </c>
      <c r="CB63">
        <v>3</v>
      </c>
      <c r="CC63">
        <v>255</v>
      </c>
      <c r="CF63">
        <v>1850</v>
      </c>
      <c r="CG63">
        <v>7102</v>
      </c>
      <c r="CH63">
        <v>16020</v>
      </c>
      <c r="CI63">
        <v>5</v>
      </c>
      <c r="CJ63">
        <v>4</v>
      </c>
      <c r="CL63">
        <v>7</v>
      </c>
      <c r="CM63">
        <v>356</v>
      </c>
      <c r="CN63">
        <v>1125</v>
      </c>
      <c r="CO63">
        <v>26</v>
      </c>
      <c r="CP63">
        <v>1151</v>
      </c>
      <c r="CQ63">
        <v>191</v>
      </c>
      <c r="CR63">
        <v>1447</v>
      </c>
      <c r="CS63">
        <v>633</v>
      </c>
      <c r="CT63">
        <v>353</v>
      </c>
      <c r="CU63">
        <v>228</v>
      </c>
      <c r="CV63">
        <v>581</v>
      </c>
      <c r="CW63">
        <v>2121</v>
      </c>
      <c r="CX63">
        <v>151221</v>
      </c>
      <c r="CY63">
        <v>658434</v>
      </c>
    </row>
    <row r="64" spans="1:103" x14ac:dyDescent="0.45">
      <c r="A64">
        <v>2012</v>
      </c>
      <c r="B64">
        <v>2013</v>
      </c>
      <c r="D64" t="s">
        <v>242</v>
      </c>
      <c r="E64" t="s">
        <v>748</v>
      </c>
      <c r="J64">
        <v>1</v>
      </c>
      <c r="O64">
        <v>92</v>
      </c>
      <c r="P64">
        <v>4</v>
      </c>
      <c r="R64">
        <v>37</v>
      </c>
      <c r="S64">
        <v>133</v>
      </c>
      <c r="T64">
        <v>33</v>
      </c>
      <c r="U64">
        <v>166</v>
      </c>
      <c r="V64">
        <v>10</v>
      </c>
      <c r="W64">
        <v>1</v>
      </c>
      <c r="Y64">
        <v>5</v>
      </c>
      <c r="AA64">
        <v>66</v>
      </c>
      <c r="AB64">
        <v>1</v>
      </c>
      <c r="AC64">
        <v>319</v>
      </c>
      <c r="AD64">
        <v>89</v>
      </c>
      <c r="AE64">
        <v>73</v>
      </c>
      <c r="AF64">
        <v>13</v>
      </c>
      <c r="AG64">
        <v>3</v>
      </c>
      <c r="AN64">
        <v>8</v>
      </c>
      <c r="AR64">
        <v>1</v>
      </c>
      <c r="AS64">
        <v>16</v>
      </c>
      <c r="AT64">
        <v>77</v>
      </c>
      <c r="AU64">
        <v>1</v>
      </c>
      <c r="AV64">
        <v>264926</v>
      </c>
      <c r="AY64">
        <v>3</v>
      </c>
      <c r="AZ64">
        <v>546</v>
      </c>
      <c r="BA64">
        <v>1</v>
      </c>
      <c r="BB64">
        <v>671</v>
      </c>
      <c r="BE64">
        <v>4</v>
      </c>
      <c r="BF64">
        <v>332</v>
      </c>
      <c r="BG64">
        <v>16</v>
      </c>
      <c r="BH64">
        <v>2670</v>
      </c>
      <c r="BO64">
        <v>41</v>
      </c>
      <c r="BS64">
        <v>41</v>
      </c>
      <c r="BV64">
        <v>7</v>
      </c>
      <c r="BW64">
        <v>3272</v>
      </c>
      <c r="BZ64">
        <v>34</v>
      </c>
      <c r="CA64">
        <v>7944</v>
      </c>
      <c r="CB64">
        <v>2</v>
      </c>
      <c r="CC64">
        <v>90</v>
      </c>
      <c r="CF64">
        <v>1060</v>
      </c>
      <c r="CG64">
        <v>15021</v>
      </c>
      <c r="CH64">
        <v>27428</v>
      </c>
      <c r="CL64">
        <v>34</v>
      </c>
      <c r="CM64">
        <v>794</v>
      </c>
      <c r="CN64">
        <v>1771</v>
      </c>
      <c r="CO64">
        <v>499</v>
      </c>
      <c r="CP64">
        <v>285</v>
      </c>
      <c r="CQ64">
        <v>323</v>
      </c>
      <c r="CR64">
        <v>2593</v>
      </c>
      <c r="CS64">
        <v>2536</v>
      </c>
      <c r="CT64">
        <v>371</v>
      </c>
      <c r="CU64">
        <v>303</v>
      </c>
      <c r="CV64">
        <v>674</v>
      </c>
      <c r="CW64">
        <v>2199</v>
      </c>
      <c r="CX64">
        <v>234822</v>
      </c>
      <c r="CY64">
        <v>2236085</v>
      </c>
    </row>
    <row r="65" spans="1:103" x14ac:dyDescent="0.45">
      <c r="A65">
        <v>2012</v>
      </c>
      <c r="B65">
        <v>2013</v>
      </c>
      <c r="D65" t="s">
        <v>146</v>
      </c>
      <c r="E65" t="s">
        <v>736</v>
      </c>
      <c r="H65">
        <v>1</v>
      </c>
      <c r="I65">
        <v>1</v>
      </c>
      <c r="K65">
        <v>1</v>
      </c>
      <c r="L65">
        <v>1</v>
      </c>
      <c r="O65">
        <v>185</v>
      </c>
      <c r="P65">
        <v>10</v>
      </c>
      <c r="R65">
        <v>109</v>
      </c>
      <c r="S65">
        <v>304</v>
      </c>
      <c r="T65">
        <v>92</v>
      </c>
      <c r="U65">
        <v>396</v>
      </c>
      <c r="V65">
        <v>50</v>
      </c>
      <c r="W65">
        <v>7</v>
      </c>
      <c r="X65">
        <v>1</v>
      </c>
      <c r="Y65">
        <v>5</v>
      </c>
      <c r="Z65">
        <v>2</v>
      </c>
      <c r="AA65">
        <v>307</v>
      </c>
      <c r="AB65">
        <v>30</v>
      </c>
      <c r="AC65">
        <v>628</v>
      </c>
      <c r="AD65">
        <v>213</v>
      </c>
      <c r="AE65">
        <v>161</v>
      </c>
      <c r="AF65">
        <v>12</v>
      </c>
      <c r="AG65">
        <v>39</v>
      </c>
      <c r="AH65">
        <v>1</v>
      </c>
      <c r="AR65">
        <v>2</v>
      </c>
      <c r="AS65">
        <v>23</v>
      </c>
      <c r="AT65">
        <v>114</v>
      </c>
      <c r="AU65">
        <v>3</v>
      </c>
      <c r="AV65">
        <v>873891</v>
      </c>
      <c r="AW65">
        <v>3</v>
      </c>
      <c r="AX65">
        <v>6124</v>
      </c>
      <c r="AY65">
        <v>8</v>
      </c>
      <c r="AZ65">
        <v>3174</v>
      </c>
      <c r="BA65">
        <v>2</v>
      </c>
      <c r="BB65">
        <v>179</v>
      </c>
      <c r="BC65">
        <v>10</v>
      </c>
      <c r="BD65">
        <v>430</v>
      </c>
      <c r="BG65">
        <v>16</v>
      </c>
      <c r="BH65">
        <v>24500</v>
      </c>
      <c r="BI65">
        <v>10</v>
      </c>
      <c r="BJ65">
        <v>33</v>
      </c>
      <c r="BK65">
        <v>3</v>
      </c>
      <c r="BL65">
        <v>51025</v>
      </c>
      <c r="BM65">
        <v>1</v>
      </c>
      <c r="BO65">
        <v>40</v>
      </c>
      <c r="BQ65">
        <v>1</v>
      </c>
      <c r="BR65">
        <v>105</v>
      </c>
      <c r="BS65">
        <v>145</v>
      </c>
      <c r="BT65">
        <v>2</v>
      </c>
      <c r="BU65">
        <v>4384</v>
      </c>
      <c r="BV65">
        <v>4</v>
      </c>
      <c r="BW65">
        <v>2034</v>
      </c>
      <c r="BX65">
        <v>5</v>
      </c>
      <c r="BY65">
        <v>2555</v>
      </c>
      <c r="BZ65">
        <v>52</v>
      </c>
      <c r="CA65">
        <v>10819</v>
      </c>
      <c r="CB65">
        <v>2</v>
      </c>
      <c r="CC65">
        <v>185</v>
      </c>
      <c r="CF65">
        <v>11653</v>
      </c>
      <c r="CG65">
        <v>41683</v>
      </c>
      <c r="CH65">
        <v>73458</v>
      </c>
      <c r="CI65">
        <v>4</v>
      </c>
      <c r="CJ65">
        <v>3</v>
      </c>
      <c r="CL65">
        <v>38</v>
      </c>
      <c r="CM65">
        <v>972</v>
      </c>
      <c r="CN65">
        <v>5400</v>
      </c>
      <c r="CO65">
        <v>239</v>
      </c>
      <c r="CP65">
        <v>137</v>
      </c>
      <c r="CQ65">
        <v>276</v>
      </c>
      <c r="CR65">
        <v>6921</v>
      </c>
      <c r="CS65">
        <v>6678</v>
      </c>
      <c r="CT65">
        <v>1131</v>
      </c>
      <c r="CU65">
        <v>186</v>
      </c>
      <c r="CV65">
        <v>1317</v>
      </c>
      <c r="CW65">
        <v>7307</v>
      </c>
      <c r="CX65">
        <v>591528</v>
      </c>
      <c r="CY65">
        <v>1944607</v>
      </c>
    </row>
    <row r="66" spans="1:103" x14ac:dyDescent="0.45">
      <c r="A66">
        <v>2012</v>
      </c>
      <c r="B66">
        <v>2013</v>
      </c>
      <c r="D66" t="s">
        <v>203</v>
      </c>
      <c r="E66" t="s">
        <v>747</v>
      </c>
      <c r="I66">
        <v>1</v>
      </c>
      <c r="J66">
        <v>1</v>
      </c>
      <c r="O66">
        <v>45</v>
      </c>
      <c r="P66">
        <v>5</v>
      </c>
      <c r="Q66">
        <v>1</v>
      </c>
      <c r="R66">
        <v>30</v>
      </c>
      <c r="S66">
        <v>81</v>
      </c>
      <c r="T66">
        <v>5</v>
      </c>
      <c r="U66">
        <v>86</v>
      </c>
      <c r="V66">
        <v>9</v>
      </c>
      <c r="Y66">
        <v>2</v>
      </c>
      <c r="Z66">
        <v>17</v>
      </c>
      <c r="AA66">
        <v>42</v>
      </c>
      <c r="AB66">
        <v>2</v>
      </c>
      <c r="AC66">
        <v>34</v>
      </c>
      <c r="AD66">
        <v>57</v>
      </c>
      <c r="AE66">
        <v>36</v>
      </c>
      <c r="AF66">
        <v>3</v>
      </c>
      <c r="AG66">
        <v>10</v>
      </c>
      <c r="AH66">
        <v>7</v>
      </c>
      <c r="AJ66">
        <v>3</v>
      </c>
      <c r="AK66">
        <v>38</v>
      </c>
      <c r="AN66">
        <v>38</v>
      </c>
      <c r="AS66">
        <v>8</v>
      </c>
      <c r="AU66">
        <v>3</v>
      </c>
      <c r="AV66">
        <v>284212</v>
      </c>
      <c r="BC66">
        <v>3</v>
      </c>
      <c r="BD66">
        <v>97</v>
      </c>
      <c r="BO66">
        <v>16</v>
      </c>
      <c r="BS66">
        <v>16</v>
      </c>
      <c r="BT66">
        <v>1</v>
      </c>
      <c r="BU66">
        <v>1502</v>
      </c>
      <c r="BV66">
        <v>2</v>
      </c>
      <c r="BW66">
        <v>303</v>
      </c>
      <c r="BZ66">
        <v>4</v>
      </c>
      <c r="CA66">
        <v>827</v>
      </c>
      <c r="CF66">
        <v>849</v>
      </c>
      <c r="CG66">
        <v>2649</v>
      </c>
      <c r="CH66">
        <v>6146</v>
      </c>
      <c r="CJ66">
        <v>1</v>
      </c>
      <c r="CL66">
        <v>2</v>
      </c>
      <c r="CM66">
        <v>195</v>
      </c>
      <c r="CN66">
        <v>567</v>
      </c>
      <c r="CO66">
        <v>105</v>
      </c>
      <c r="CP66">
        <v>30</v>
      </c>
      <c r="CQ66">
        <v>71</v>
      </c>
      <c r="CR66">
        <v>663</v>
      </c>
      <c r="CS66">
        <v>570</v>
      </c>
      <c r="CT66">
        <v>109</v>
      </c>
      <c r="CU66">
        <v>53</v>
      </c>
      <c r="CV66">
        <v>162</v>
      </c>
      <c r="CW66">
        <v>764</v>
      </c>
      <c r="CX66">
        <v>44413</v>
      </c>
      <c r="CY66">
        <v>579983</v>
      </c>
    </row>
    <row r="67" spans="1:103" x14ac:dyDescent="0.45">
      <c r="A67">
        <v>2012</v>
      </c>
      <c r="B67">
        <v>2013</v>
      </c>
      <c r="C67" s="1">
        <v>29923</v>
      </c>
      <c r="D67" t="s">
        <v>783</v>
      </c>
      <c r="J67">
        <v>1</v>
      </c>
      <c r="O67">
        <v>16</v>
      </c>
      <c r="P67">
        <v>1</v>
      </c>
      <c r="R67">
        <v>6</v>
      </c>
      <c r="S67">
        <v>23</v>
      </c>
      <c r="T67">
        <v>1</v>
      </c>
      <c r="U67">
        <v>24</v>
      </c>
      <c r="V67">
        <v>4</v>
      </c>
      <c r="Z67">
        <v>1</v>
      </c>
      <c r="AA67">
        <v>13</v>
      </c>
      <c r="AB67">
        <v>2</v>
      </c>
      <c r="AC67">
        <v>4</v>
      </c>
      <c r="AD67">
        <v>19</v>
      </c>
      <c r="AE67">
        <v>18</v>
      </c>
      <c r="AF67">
        <v>1</v>
      </c>
      <c r="AN67">
        <v>1</v>
      </c>
      <c r="AS67">
        <v>4</v>
      </c>
      <c r="BK67">
        <v>1</v>
      </c>
      <c r="BL67">
        <v>29</v>
      </c>
      <c r="BO67">
        <v>4</v>
      </c>
      <c r="BS67">
        <v>4</v>
      </c>
      <c r="BZ67">
        <v>1</v>
      </c>
      <c r="CA67">
        <v>15</v>
      </c>
      <c r="CF67">
        <v>108</v>
      </c>
      <c r="CG67">
        <v>277</v>
      </c>
      <c r="CH67">
        <v>404</v>
      </c>
      <c r="CL67">
        <v>1</v>
      </c>
      <c r="CM67">
        <v>2</v>
      </c>
      <c r="CN67">
        <v>66</v>
      </c>
      <c r="CO67">
        <v>2</v>
      </c>
      <c r="CP67">
        <v>13</v>
      </c>
      <c r="CQ67">
        <v>18</v>
      </c>
      <c r="CR67">
        <v>110</v>
      </c>
      <c r="CS67">
        <v>116</v>
      </c>
      <c r="CT67">
        <v>11</v>
      </c>
      <c r="CU67">
        <v>5</v>
      </c>
      <c r="CV67">
        <v>16</v>
      </c>
      <c r="CW67">
        <v>27</v>
      </c>
      <c r="CX67">
        <v>2402</v>
      </c>
    </row>
    <row r="68" spans="1:103" x14ac:dyDescent="0.45">
      <c r="A68">
        <v>2012</v>
      </c>
      <c r="B68">
        <v>2013</v>
      </c>
      <c r="C68" s="1">
        <v>15229</v>
      </c>
      <c r="D68" t="s">
        <v>156</v>
      </c>
      <c r="E68" t="s">
        <v>746</v>
      </c>
      <c r="J68">
        <v>1</v>
      </c>
      <c r="O68">
        <v>34</v>
      </c>
      <c r="P68">
        <v>7</v>
      </c>
      <c r="R68">
        <v>21</v>
      </c>
      <c r="S68">
        <v>62</v>
      </c>
      <c r="T68">
        <v>61</v>
      </c>
      <c r="U68">
        <v>123</v>
      </c>
      <c r="V68">
        <v>30</v>
      </c>
      <c r="AA68">
        <v>63</v>
      </c>
      <c r="AB68">
        <v>32</v>
      </c>
      <c r="AC68">
        <v>122</v>
      </c>
      <c r="AD68">
        <v>66</v>
      </c>
      <c r="AE68">
        <v>41</v>
      </c>
      <c r="AF68">
        <v>24</v>
      </c>
      <c r="AG68">
        <v>1</v>
      </c>
      <c r="AN68">
        <v>30</v>
      </c>
      <c r="AR68">
        <v>2</v>
      </c>
      <c r="AS68">
        <v>18</v>
      </c>
      <c r="AT68">
        <v>40</v>
      </c>
      <c r="AW68">
        <v>4</v>
      </c>
      <c r="AX68">
        <v>2767</v>
      </c>
      <c r="AY68">
        <v>3</v>
      </c>
      <c r="AZ68">
        <v>15</v>
      </c>
      <c r="BE68">
        <v>5</v>
      </c>
      <c r="BF68">
        <v>156</v>
      </c>
      <c r="BG68">
        <v>6</v>
      </c>
      <c r="BH68">
        <v>31709</v>
      </c>
      <c r="BM68">
        <v>2</v>
      </c>
      <c r="BN68">
        <v>2</v>
      </c>
      <c r="BO68">
        <v>10</v>
      </c>
      <c r="BS68">
        <v>12</v>
      </c>
      <c r="BT68">
        <v>1</v>
      </c>
      <c r="BU68">
        <v>2850</v>
      </c>
      <c r="BV68">
        <v>3</v>
      </c>
      <c r="BW68">
        <v>825</v>
      </c>
      <c r="BX68">
        <v>4</v>
      </c>
      <c r="BY68">
        <v>2316</v>
      </c>
      <c r="BZ68">
        <v>20</v>
      </c>
      <c r="CA68">
        <v>4983</v>
      </c>
      <c r="CB68">
        <v>3</v>
      </c>
      <c r="CC68">
        <v>891</v>
      </c>
      <c r="CF68">
        <v>1978</v>
      </c>
      <c r="CG68">
        <v>4588</v>
      </c>
      <c r="CH68">
        <v>18443</v>
      </c>
      <c r="CI68">
        <v>6</v>
      </c>
      <c r="CJ68">
        <v>13</v>
      </c>
      <c r="CK68">
        <v>2</v>
      </c>
      <c r="CL68">
        <v>34</v>
      </c>
      <c r="CM68">
        <v>1010</v>
      </c>
      <c r="CN68">
        <v>2380</v>
      </c>
      <c r="CO68">
        <v>171</v>
      </c>
      <c r="CP68">
        <v>119</v>
      </c>
      <c r="CQ68">
        <v>157</v>
      </c>
      <c r="CR68">
        <v>1807</v>
      </c>
      <c r="CS68">
        <v>1207</v>
      </c>
      <c r="CT68">
        <v>395</v>
      </c>
      <c r="CU68">
        <v>130</v>
      </c>
      <c r="CV68">
        <v>525</v>
      </c>
      <c r="CW68">
        <v>1654</v>
      </c>
      <c r="CX68">
        <v>229099</v>
      </c>
      <c r="CY68">
        <v>1374810</v>
      </c>
    </row>
    <row r="69" spans="1:103" x14ac:dyDescent="0.45">
      <c r="A69">
        <v>2012</v>
      </c>
      <c r="B69">
        <v>2013</v>
      </c>
      <c r="C69" s="1">
        <v>28281</v>
      </c>
      <c r="D69" t="s">
        <v>486</v>
      </c>
      <c r="E69" t="s">
        <v>745</v>
      </c>
      <c r="J69">
        <v>1</v>
      </c>
      <c r="O69">
        <v>41</v>
      </c>
      <c r="P69">
        <v>4</v>
      </c>
      <c r="R69">
        <v>17</v>
      </c>
      <c r="S69">
        <v>62</v>
      </c>
      <c r="T69">
        <v>9</v>
      </c>
      <c r="U69">
        <v>71</v>
      </c>
      <c r="W69">
        <v>4</v>
      </c>
      <c r="AA69">
        <v>39</v>
      </c>
      <c r="AB69">
        <v>4</v>
      </c>
      <c r="AC69">
        <v>23</v>
      </c>
      <c r="AD69">
        <v>39</v>
      </c>
      <c r="AE69">
        <v>38</v>
      </c>
      <c r="AG69">
        <v>3</v>
      </c>
      <c r="AN69">
        <v>3</v>
      </c>
      <c r="AS69">
        <v>2</v>
      </c>
      <c r="AT69">
        <v>12</v>
      </c>
      <c r="AY69">
        <v>1</v>
      </c>
      <c r="AZ69">
        <v>60</v>
      </c>
      <c r="BC69">
        <v>1</v>
      </c>
      <c r="BD69">
        <v>388</v>
      </c>
      <c r="BE69">
        <v>2</v>
      </c>
      <c r="BF69">
        <v>359</v>
      </c>
      <c r="BG69">
        <v>4</v>
      </c>
      <c r="BH69">
        <v>15102</v>
      </c>
      <c r="BO69">
        <v>13</v>
      </c>
      <c r="BS69">
        <v>13</v>
      </c>
      <c r="BV69">
        <v>3</v>
      </c>
      <c r="BW69">
        <v>1905</v>
      </c>
      <c r="BZ69">
        <v>10</v>
      </c>
      <c r="CA69">
        <v>3748</v>
      </c>
      <c r="CF69">
        <v>2547</v>
      </c>
      <c r="CG69">
        <v>4573</v>
      </c>
      <c r="CH69">
        <v>12786</v>
      </c>
      <c r="CJ69">
        <v>2</v>
      </c>
      <c r="CM69">
        <v>361</v>
      </c>
      <c r="CN69">
        <v>1089</v>
      </c>
      <c r="CO69">
        <v>60</v>
      </c>
      <c r="CP69">
        <v>47</v>
      </c>
      <c r="CQ69">
        <v>86</v>
      </c>
      <c r="CR69">
        <v>1138</v>
      </c>
      <c r="CS69">
        <v>908</v>
      </c>
      <c r="CT69">
        <v>255</v>
      </c>
      <c r="CU69">
        <v>18</v>
      </c>
      <c r="CV69">
        <v>273</v>
      </c>
      <c r="CW69">
        <v>1159</v>
      </c>
      <c r="CX69">
        <v>96719</v>
      </c>
      <c r="CY69">
        <v>202000</v>
      </c>
    </row>
    <row r="70" spans="1:103" x14ac:dyDescent="0.45">
      <c r="A70">
        <v>2012</v>
      </c>
      <c r="B70">
        <v>2013</v>
      </c>
      <c r="C70" s="1">
        <v>16425</v>
      </c>
      <c r="D70" t="s">
        <v>165</v>
      </c>
      <c r="E70" t="s">
        <v>744</v>
      </c>
      <c r="H70">
        <v>1</v>
      </c>
      <c r="I70">
        <v>1</v>
      </c>
      <c r="L70">
        <v>1</v>
      </c>
      <c r="M70">
        <v>1</v>
      </c>
      <c r="N70">
        <v>3</v>
      </c>
      <c r="O70">
        <v>95</v>
      </c>
      <c r="P70">
        <v>2</v>
      </c>
      <c r="R70">
        <v>43</v>
      </c>
      <c r="S70">
        <v>140</v>
      </c>
      <c r="T70">
        <v>82</v>
      </c>
      <c r="U70">
        <v>222</v>
      </c>
      <c r="V70">
        <v>24</v>
      </c>
      <c r="W70">
        <v>1</v>
      </c>
      <c r="Z70">
        <v>16</v>
      </c>
      <c r="AA70">
        <v>46</v>
      </c>
      <c r="AB70">
        <v>30</v>
      </c>
      <c r="AC70">
        <v>580</v>
      </c>
      <c r="AD70">
        <v>136</v>
      </c>
      <c r="AE70">
        <v>82</v>
      </c>
      <c r="AF70">
        <v>9</v>
      </c>
      <c r="AG70">
        <v>34</v>
      </c>
      <c r="AH70">
        <v>5</v>
      </c>
      <c r="AJ70">
        <v>5</v>
      </c>
      <c r="AK70">
        <v>1</v>
      </c>
      <c r="AN70">
        <v>11</v>
      </c>
      <c r="AQ70">
        <v>3</v>
      </c>
      <c r="AR70">
        <v>2</v>
      </c>
      <c r="AS70">
        <v>41</v>
      </c>
      <c r="AT70">
        <v>274</v>
      </c>
      <c r="AU70">
        <v>2</v>
      </c>
      <c r="AV70">
        <v>1539348</v>
      </c>
      <c r="AY70">
        <v>3</v>
      </c>
      <c r="AZ70">
        <v>510</v>
      </c>
      <c r="BC70">
        <v>1</v>
      </c>
      <c r="BD70">
        <v>72</v>
      </c>
      <c r="BE70">
        <v>2</v>
      </c>
      <c r="BF70">
        <v>909</v>
      </c>
      <c r="BG70">
        <v>16</v>
      </c>
      <c r="BH70">
        <v>192282</v>
      </c>
      <c r="BI70">
        <v>1</v>
      </c>
      <c r="BJ70">
        <v>322</v>
      </c>
      <c r="BM70">
        <v>1</v>
      </c>
      <c r="BN70">
        <v>4</v>
      </c>
      <c r="BO70">
        <v>21</v>
      </c>
      <c r="BP70">
        <v>31</v>
      </c>
      <c r="BQ70">
        <v>1</v>
      </c>
      <c r="BR70">
        <v>137</v>
      </c>
      <c r="BS70">
        <v>162</v>
      </c>
      <c r="BT70">
        <v>2</v>
      </c>
      <c r="BU70">
        <v>3824</v>
      </c>
      <c r="BV70">
        <v>7</v>
      </c>
      <c r="BW70">
        <v>3719</v>
      </c>
      <c r="BX70">
        <v>5</v>
      </c>
      <c r="BY70">
        <v>2380</v>
      </c>
      <c r="BZ70">
        <v>58</v>
      </c>
      <c r="CA70">
        <v>17263</v>
      </c>
      <c r="CB70">
        <v>1</v>
      </c>
      <c r="CC70">
        <v>83</v>
      </c>
      <c r="CF70">
        <v>2873</v>
      </c>
      <c r="CG70">
        <v>11973</v>
      </c>
      <c r="CH70">
        <v>42277</v>
      </c>
      <c r="CI70">
        <v>6</v>
      </c>
      <c r="CJ70">
        <v>2</v>
      </c>
      <c r="CL70">
        <v>22</v>
      </c>
      <c r="CM70">
        <v>1875</v>
      </c>
      <c r="CN70">
        <v>3807</v>
      </c>
      <c r="CO70">
        <v>470</v>
      </c>
      <c r="CP70">
        <v>381</v>
      </c>
      <c r="CQ70">
        <v>526</v>
      </c>
      <c r="CR70">
        <v>4241</v>
      </c>
      <c r="CS70">
        <v>3259</v>
      </c>
      <c r="CT70">
        <v>644</v>
      </c>
      <c r="CU70">
        <v>396</v>
      </c>
      <c r="CV70">
        <v>1040</v>
      </c>
      <c r="CW70">
        <v>1823</v>
      </c>
      <c r="CX70">
        <v>220565</v>
      </c>
      <c r="CY70">
        <v>2621455</v>
      </c>
    </row>
    <row r="71" spans="1:103" x14ac:dyDescent="0.45">
      <c r="A71">
        <v>2012</v>
      </c>
      <c r="B71">
        <v>2013</v>
      </c>
      <c r="C71" s="1">
        <v>28282</v>
      </c>
      <c r="D71" t="s">
        <v>484</v>
      </c>
      <c r="E71" t="s">
        <v>743</v>
      </c>
      <c r="J71">
        <v>1</v>
      </c>
      <c r="K71">
        <v>1</v>
      </c>
      <c r="O71">
        <v>34</v>
      </c>
      <c r="P71">
        <v>1</v>
      </c>
      <c r="R71">
        <v>15</v>
      </c>
      <c r="S71">
        <v>50</v>
      </c>
      <c r="T71">
        <v>34</v>
      </c>
      <c r="U71">
        <v>84</v>
      </c>
      <c r="V71">
        <v>7</v>
      </c>
      <c r="W71">
        <v>1</v>
      </c>
      <c r="AA71">
        <v>5</v>
      </c>
      <c r="AB71">
        <v>6</v>
      </c>
      <c r="AC71">
        <v>154</v>
      </c>
      <c r="AD71">
        <v>74</v>
      </c>
      <c r="AE71">
        <v>30</v>
      </c>
      <c r="AF71">
        <v>12</v>
      </c>
      <c r="AG71">
        <v>15</v>
      </c>
      <c r="AH71">
        <v>1</v>
      </c>
      <c r="AJ71">
        <v>3</v>
      </c>
      <c r="AK71">
        <v>7</v>
      </c>
      <c r="AL71">
        <v>5</v>
      </c>
      <c r="AM71">
        <v>1</v>
      </c>
      <c r="AN71">
        <v>21</v>
      </c>
      <c r="AQ71">
        <v>1</v>
      </c>
      <c r="AS71">
        <v>7</v>
      </c>
      <c r="AT71">
        <v>25</v>
      </c>
      <c r="AU71">
        <v>1</v>
      </c>
      <c r="AV71">
        <v>214727</v>
      </c>
      <c r="AW71">
        <v>1</v>
      </c>
      <c r="AX71">
        <v>8458</v>
      </c>
      <c r="AY71">
        <v>1</v>
      </c>
      <c r="AZ71">
        <v>450</v>
      </c>
      <c r="BA71">
        <v>2</v>
      </c>
      <c r="BB71">
        <v>347</v>
      </c>
      <c r="BC71">
        <v>2</v>
      </c>
      <c r="BD71">
        <v>211</v>
      </c>
      <c r="BE71">
        <v>6</v>
      </c>
      <c r="BF71">
        <v>3539</v>
      </c>
      <c r="BG71">
        <v>17</v>
      </c>
      <c r="BH71">
        <v>20191</v>
      </c>
      <c r="BI71">
        <v>3</v>
      </c>
      <c r="BJ71">
        <v>63</v>
      </c>
      <c r="BK71">
        <v>3</v>
      </c>
      <c r="BL71">
        <v>78</v>
      </c>
      <c r="BO71">
        <v>11</v>
      </c>
      <c r="BS71">
        <v>11</v>
      </c>
      <c r="BT71">
        <v>2</v>
      </c>
      <c r="BU71">
        <v>24</v>
      </c>
      <c r="BV71">
        <v>4</v>
      </c>
      <c r="BW71">
        <v>1181</v>
      </c>
      <c r="BZ71">
        <v>14</v>
      </c>
      <c r="CA71">
        <v>3246</v>
      </c>
      <c r="CF71">
        <v>1033</v>
      </c>
      <c r="CG71">
        <v>3546</v>
      </c>
      <c r="CH71">
        <v>9041</v>
      </c>
      <c r="CJ71">
        <v>3</v>
      </c>
      <c r="CL71">
        <v>6</v>
      </c>
      <c r="CM71">
        <v>484</v>
      </c>
      <c r="CN71">
        <v>848</v>
      </c>
      <c r="CO71">
        <v>97</v>
      </c>
      <c r="CP71">
        <v>80</v>
      </c>
      <c r="CQ71">
        <v>232</v>
      </c>
      <c r="CR71">
        <v>815</v>
      </c>
      <c r="CS71">
        <v>543</v>
      </c>
      <c r="CT71">
        <v>100</v>
      </c>
      <c r="CU71">
        <v>112</v>
      </c>
      <c r="CV71">
        <v>212</v>
      </c>
      <c r="CW71">
        <v>411</v>
      </c>
      <c r="CX71">
        <v>47724</v>
      </c>
      <c r="CY71">
        <v>2111593</v>
      </c>
    </row>
    <row r="72" spans="1:103" x14ac:dyDescent="0.45">
      <c r="A72">
        <v>2012</v>
      </c>
      <c r="B72">
        <v>2013</v>
      </c>
      <c r="C72" s="1">
        <v>20638</v>
      </c>
      <c r="D72" t="s">
        <v>199</v>
      </c>
      <c r="E72" t="s">
        <v>742</v>
      </c>
      <c r="J72">
        <v>1</v>
      </c>
      <c r="O72">
        <v>60</v>
      </c>
      <c r="P72">
        <v>3</v>
      </c>
      <c r="R72">
        <v>19</v>
      </c>
      <c r="S72">
        <v>82</v>
      </c>
      <c r="T72">
        <v>7</v>
      </c>
      <c r="U72">
        <v>89</v>
      </c>
      <c r="V72">
        <v>17</v>
      </c>
      <c r="W72">
        <v>4</v>
      </c>
      <c r="Y72">
        <v>2</v>
      </c>
      <c r="AA72">
        <v>64</v>
      </c>
      <c r="AB72">
        <v>2</v>
      </c>
      <c r="AC72">
        <v>44</v>
      </c>
      <c r="AD72">
        <v>95</v>
      </c>
      <c r="AE72">
        <v>48</v>
      </c>
      <c r="AF72">
        <v>4</v>
      </c>
      <c r="AG72">
        <v>36</v>
      </c>
      <c r="AH72">
        <v>2</v>
      </c>
      <c r="AJ72">
        <v>3</v>
      </c>
      <c r="AK72">
        <v>1</v>
      </c>
      <c r="AN72">
        <v>15</v>
      </c>
      <c r="AR72">
        <v>1</v>
      </c>
      <c r="AS72">
        <v>9</v>
      </c>
      <c r="AT72">
        <v>16</v>
      </c>
      <c r="AU72">
        <v>1</v>
      </c>
      <c r="AV72">
        <v>122839</v>
      </c>
      <c r="AW72">
        <v>13</v>
      </c>
      <c r="AX72">
        <v>113329</v>
      </c>
      <c r="BG72">
        <v>2</v>
      </c>
      <c r="BH72">
        <v>48073</v>
      </c>
      <c r="BO72">
        <v>13</v>
      </c>
      <c r="BS72">
        <v>13</v>
      </c>
      <c r="BV72">
        <v>3</v>
      </c>
      <c r="BW72">
        <v>1004</v>
      </c>
      <c r="BZ72">
        <v>37</v>
      </c>
      <c r="CA72">
        <v>6094</v>
      </c>
      <c r="CF72">
        <v>1783</v>
      </c>
      <c r="CG72">
        <v>3597</v>
      </c>
      <c r="CH72">
        <v>12491</v>
      </c>
      <c r="CI72">
        <v>1</v>
      </c>
      <c r="CJ72">
        <v>1</v>
      </c>
      <c r="CL72">
        <v>11</v>
      </c>
      <c r="CM72">
        <v>560</v>
      </c>
      <c r="CN72">
        <v>1038</v>
      </c>
      <c r="CO72">
        <v>109</v>
      </c>
      <c r="CP72">
        <v>150</v>
      </c>
      <c r="CQ72">
        <v>255</v>
      </c>
      <c r="CR72">
        <v>1353</v>
      </c>
      <c r="CS72">
        <v>1227</v>
      </c>
      <c r="CT72">
        <v>242</v>
      </c>
      <c r="CU72">
        <v>157</v>
      </c>
      <c r="CV72">
        <v>399</v>
      </c>
      <c r="CW72">
        <v>747</v>
      </c>
      <c r="CX72">
        <v>80262</v>
      </c>
      <c r="CY72">
        <v>913815</v>
      </c>
    </row>
    <row r="73" spans="1:103" x14ac:dyDescent="0.45">
      <c r="A73">
        <v>2012</v>
      </c>
      <c r="B73">
        <v>2013</v>
      </c>
      <c r="C73" s="1">
        <v>17981</v>
      </c>
      <c r="D73" t="s">
        <v>711</v>
      </c>
      <c r="E73" t="s">
        <v>740</v>
      </c>
      <c r="J73">
        <v>1</v>
      </c>
      <c r="K73">
        <v>1</v>
      </c>
      <c r="L73">
        <v>1</v>
      </c>
      <c r="M73">
        <v>1</v>
      </c>
      <c r="N73">
        <v>2</v>
      </c>
      <c r="O73">
        <v>112</v>
      </c>
      <c r="P73">
        <v>3</v>
      </c>
      <c r="Q73">
        <v>1</v>
      </c>
      <c r="R73">
        <v>63</v>
      </c>
      <c r="S73">
        <v>179</v>
      </c>
      <c r="T73">
        <v>114</v>
      </c>
      <c r="U73">
        <v>293</v>
      </c>
      <c r="V73">
        <v>23</v>
      </c>
      <c r="W73">
        <v>3</v>
      </c>
      <c r="X73">
        <v>1</v>
      </c>
      <c r="Y73">
        <v>3</v>
      </c>
      <c r="Z73">
        <v>19</v>
      </c>
      <c r="AA73">
        <v>211</v>
      </c>
      <c r="AB73">
        <v>52</v>
      </c>
      <c r="AC73">
        <v>467</v>
      </c>
      <c r="AD73">
        <v>120</v>
      </c>
      <c r="AE73">
        <v>91</v>
      </c>
      <c r="AF73">
        <v>20</v>
      </c>
      <c r="AG73">
        <v>9</v>
      </c>
      <c r="AN73">
        <v>9</v>
      </c>
      <c r="AS73">
        <v>16</v>
      </c>
      <c r="AT73">
        <v>432</v>
      </c>
      <c r="AU73">
        <v>3</v>
      </c>
      <c r="AV73">
        <v>868368</v>
      </c>
      <c r="AY73">
        <v>15</v>
      </c>
      <c r="AZ73">
        <v>4513</v>
      </c>
      <c r="BC73">
        <v>4</v>
      </c>
      <c r="BD73">
        <v>1628</v>
      </c>
      <c r="BG73">
        <v>5</v>
      </c>
      <c r="BH73">
        <v>33651</v>
      </c>
      <c r="BI73">
        <v>1</v>
      </c>
      <c r="BJ73">
        <v>125</v>
      </c>
      <c r="BO73">
        <v>31</v>
      </c>
      <c r="BS73">
        <v>31</v>
      </c>
      <c r="BT73">
        <v>3</v>
      </c>
      <c r="BU73">
        <v>16463</v>
      </c>
      <c r="BV73">
        <v>3</v>
      </c>
      <c r="BW73">
        <v>2012</v>
      </c>
      <c r="BX73">
        <v>4</v>
      </c>
      <c r="BY73">
        <v>3538</v>
      </c>
      <c r="BZ73">
        <v>48</v>
      </c>
      <c r="CA73">
        <v>16181</v>
      </c>
      <c r="CF73">
        <v>4144</v>
      </c>
      <c r="CG73">
        <v>37910</v>
      </c>
      <c r="CH73">
        <v>80279</v>
      </c>
      <c r="CI73">
        <v>19</v>
      </c>
      <c r="CJ73">
        <v>6</v>
      </c>
      <c r="CL73">
        <v>21</v>
      </c>
      <c r="CM73">
        <v>1298</v>
      </c>
      <c r="CN73">
        <v>7241</v>
      </c>
      <c r="CO73">
        <v>217</v>
      </c>
      <c r="CP73">
        <v>244</v>
      </c>
      <c r="CQ73">
        <v>695</v>
      </c>
      <c r="CR73">
        <v>9566</v>
      </c>
      <c r="CS73">
        <v>7926</v>
      </c>
      <c r="CT73">
        <v>1078</v>
      </c>
      <c r="CU73">
        <v>332</v>
      </c>
      <c r="CV73">
        <v>1410</v>
      </c>
      <c r="CW73">
        <v>3472</v>
      </c>
      <c r="CX73">
        <v>604175</v>
      </c>
      <c r="CY73">
        <v>1916361</v>
      </c>
    </row>
    <row r="74" spans="1:103" x14ac:dyDescent="0.45">
      <c r="A74">
        <v>2012</v>
      </c>
      <c r="B74">
        <v>2013</v>
      </c>
      <c r="C74" s="1">
        <v>18802</v>
      </c>
      <c r="D74" t="s">
        <v>133</v>
      </c>
      <c r="E74" t="s">
        <v>760</v>
      </c>
      <c r="J74">
        <v>1</v>
      </c>
      <c r="O74">
        <v>7</v>
      </c>
      <c r="P74">
        <v>1</v>
      </c>
      <c r="R74">
        <v>3</v>
      </c>
      <c r="S74">
        <v>10</v>
      </c>
      <c r="T74">
        <v>2</v>
      </c>
      <c r="U74">
        <v>12</v>
      </c>
      <c r="Z74">
        <v>3</v>
      </c>
      <c r="AA74">
        <v>3</v>
      </c>
      <c r="AC74">
        <v>2</v>
      </c>
      <c r="AD74">
        <v>9</v>
      </c>
      <c r="AE74">
        <v>1</v>
      </c>
      <c r="AN74">
        <v>17</v>
      </c>
      <c r="AS74">
        <v>2</v>
      </c>
      <c r="AT74">
        <v>12</v>
      </c>
      <c r="AU74">
        <v>1</v>
      </c>
      <c r="AV74">
        <v>45000</v>
      </c>
      <c r="BC74">
        <v>1</v>
      </c>
      <c r="BD74">
        <v>100</v>
      </c>
      <c r="BG74">
        <v>1</v>
      </c>
      <c r="BH74">
        <v>10000</v>
      </c>
      <c r="BK74">
        <v>1</v>
      </c>
      <c r="BL74">
        <v>15000</v>
      </c>
      <c r="BZ74">
        <v>1</v>
      </c>
      <c r="CA74">
        <v>93</v>
      </c>
      <c r="CF74">
        <v>77</v>
      </c>
      <c r="CG74">
        <v>377</v>
      </c>
      <c r="CH74">
        <v>547</v>
      </c>
      <c r="CM74">
        <v>7</v>
      </c>
      <c r="CN74">
        <v>51</v>
      </c>
      <c r="CO74">
        <v>12</v>
      </c>
      <c r="CP74">
        <v>4</v>
      </c>
      <c r="CQ74">
        <v>8</v>
      </c>
      <c r="CR74">
        <v>106</v>
      </c>
      <c r="CS74">
        <v>111</v>
      </c>
      <c r="CT74">
        <v>15</v>
      </c>
      <c r="CU74">
        <v>4</v>
      </c>
      <c r="CV74">
        <v>19</v>
      </c>
      <c r="CW74">
        <v>33</v>
      </c>
      <c r="CX74">
        <v>10000</v>
      </c>
      <c r="CY74">
        <v>75000</v>
      </c>
    </row>
    <row r="75" spans="1:103" x14ac:dyDescent="0.45">
      <c r="A75">
        <v>2012</v>
      </c>
      <c r="B75">
        <v>2013</v>
      </c>
      <c r="C75" s="1">
        <v>26135</v>
      </c>
      <c r="D75" t="s">
        <v>298</v>
      </c>
      <c r="E75" t="s">
        <v>738</v>
      </c>
      <c r="J75">
        <v>1</v>
      </c>
      <c r="K75">
        <v>1</v>
      </c>
      <c r="O75">
        <v>41</v>
      </c>
      <c r="P75">
        <v>4</v>
      </c>
      <c r="R75">
        <v>16</v>
      </c>
      <c r="S75">
        <v>61</v>
      </c>
      <c r="T75">
        <v>10</v>
      </c>
      <c r="U75">
        <v>71</v>
      </c>
      <c r="V75">
        <v>9</v>
      </c>
      <c r="W75">
        <v>2</v>
      </c>
      <c r="Y75">
        <v>3</v>
      </c>
      <c r="Z75">
        <v>10</v>
      </c>
      <c r="AA75">
        <v>45</v>
      </c>
      <c r="AB75">
        <v>2</v>
      </c>
      <c r="AC75">
        <v>192</v>
      </c>
      <c r="AD75">
        <v>46</v>
      </c>
      <c r="AE75">
        <v>37</v>
      </c>
      <c r="AF75">
        <v>7</v>
      </c>
      <c r="AG75">
        <v>1</v>
      </c>
      <c r="AJ75">
        <v>1</v>
      </c>
      <c r="AN75">
        <v>13</v>
      </c>
      <c r="AO75">
        <v>1</v>
      </c>
      <c r="AR75">
        <v>2</v>
      </c>
      <c r="AS75">
        <v>5</v>
      </c>
      <c r="AT75">
        <v>41</v>
      </c>
      <c r="AU75">
        <v>2</v>
      </c>
      <c r="AV75">
        <v>623386</v>
      </c>
      <c r="AW75">
        <v>1</v>
      </c>
      <c r="AX75">
        <v>504042</v>
      </c>
      <c r="AY75">
        <v>3</v>
      </c>
      <c r="AZ75">
        <v>546</v>
      </c>
      <c r="BE75">
        <v>18</v>
      </c>
      <c r="BF75">
        <v>357</v>
      </c>
      <c r="BG75">
        <v>7</v>
      </c>
      <c r="BH75">
        <v>26274</v>
      </c>
      <c r="BO75">
        <v>8</v>
      </c>
      <c r="BS75">
        <v>8</v>
      </c>
      <c r="BV75">
        <v>3</v>
      </c>
      <c r="BW75">
        <v>628</v>
      </c>
      <c r="BZ75">
        <v>21</v>
      </c>
      <c r="CA75">
        <v>2434</v>
      </c>
      <c r="CF75">
        <v>824</v>
      </c>
      <c r="CG75">
        <v>4812</v>
      </c>
      <c r="CH75">
        <v>8706</v>
      </c>
      <c r="CM75">
        <v>213</v>
      </c>
      <c r="CN75">
        <v>1133</v>
      </c>
      <c r="CO75">
        <v>64</v>
      </c>
      <c r="CP75">
        <v>118</v>
      </c>
      <c r="CQ75">
        <v>134</v>
      </c>
      <c r="CR75">
        <v>1198</v>
      </c>
      <c r="CS75">
        <v>1068</v>
      </c>
      <c r="CT75">
        <v>194</v>
      </c>
      <c r="CU75">
        <v>112</v>
      </c>
      <c r="CV75">
        <v>306</v>
      </c>
      <c r="CW75">
        <v>731</v>
      </c>
      <c r="CX75">
        <v>109358</v>
      </c>
      <c r="CY75">
        <v>949011</v>
      </c>
    </row>
    <row r="76" spans="1:103" x14ac:dyDescent="0.45">
      <c r="A76">
        <v>2012</v>
      </c>
      <c r="B76">
        <v>2013</v>
      </c>
      <c r="C76" s="1">
        <v>19215</v>
      </c>
      <c r="D76" t="s">
        <v>174</v>
      </c>
      <c r="E76" t="s">
        <v>724</v>
      </c>
      <c r="H76">
        <v>1</v>
      </c>
      <c r="I76">
        <v>1</v>
      </c>
      <c r="M76">
        <v>1</v>
      </c>
      <c r="N76">
        <v>2</v>
      </c>
      <c r="O76">
        <v>69</v>
      </c>
      <c r="P76">
        <v>7</v>
      </c>
      <c r="R76">
        <v>30</v>
      </c>
      <c r="S76">
        <v>106</v>
      </c>
      <c r="T76">
        <v>55</v>
      </c>
      <c r="U76">
        <v>161</v>
      </c>
      <c r="V76">
        <v>21</v>
      </c>
      <c r="W76">
        <v>2</v>
      </c>
      <c r="Y76">
        <v>4</v>
      </c>
      <c r="AA76">
        <v>25</v>
      </c>
      <c r="AB76">
        <v>15</v>
      </c>
      <c r="AC76">
        <v>489</v>
      </c>
      <c r="AD76">
        <v>108</v>
      </c>
      <c r="AE76">
        <v>59</v>
      </c>
      <c r="AF76">
        <v>10</v>
      </c>
      <c r="AG76">
        <v>39</v>
      </c>
      <c r="AQ76">
        <v>2</v>
      </c>
      <c r="AR76">
        <v>1</v>
      </c>
      <c r="AS76">
        <v>15</v>
      </c>
      <c r="AT76">
        <v>96</v>
      </c>
      <c r="AU76">
        <v>3</v>
      </c>
      <c r="AV76">
        <v>676732</v>
      </c>
      <c r="AW76">
        <v>4</v>
      </c>
      <c r="AX76">
        <v>20848</v>
      </c>
      <c r="AY76">
        <v>3</v>
      </c>
      <c r="AZ76">
        <v>828</v>
      </c>
      <c r="BC76">
        <v>2</v>
      </c>
      <c r="BD76">
        <v>90</v>
      </c>
      <c r="BG76">
        <v>8</v>
      </c>
      <c r="BH76">
        <v>54698</v>
      </c>
      <c r="BK76">
        <v>12</v>
      </c>
      <c r="BL76">
        <v>50</v>
      </c>
      <c r="BO76">
        <v>30</v>
      </c>
      <c r="BR76">
        <v>1</v>
      </c>
      <c r="BS76">
        <v>31</v>
      </c>
      <c r="BT76">
        <v>3</v>
      </c>
      <c r="BU76">
        <v>4962</v>
      </c>
      <c r="BV76">
        <v>6</v>
      </c>
      <c r="BW76">
        <v>3379</v>
      </c>
      <c r="BX76">
        <v>1</v>
      </c>
      <c r="BY76">
        <v>176</v>
      </c>
      <c r="BZ76">
        <v>38</v>
      </c>
      <c r="CA76">
        <v>11679</v>
      </c>
      <c r="CB76">
        <v>3</v>
      </c>
      <c r="CC76">
        <v>161</v>
      </c>
      <c r="CF76">
        <v>2917</v>
      </c>
      <c r="CG76">
        <v>12583</v>
      </c>
      <c r="CH76">
        <v>35888</v>
      </c>
      <c r="CL76">
        <v>12</v>
      </c>
      <c r="CM76">
        <v>1129</v>
      </c>
      <c r="CN76">
        <v>3509</v>
      </c>
      <c r="CO76">
        <v>262</v>
      </c>
      <c r="CP76">
        <v>184</v>
      </c>
      <c r="CQ76">
        <v>367</v>
      </c>
      <c r="CR76">
        <v>3795</v>
      </c>
      <c r="CS76">
        <v>3231</v>
      </c>
      <c r="CT76">
        <v>638</v>
      </c>
      <c r="CU76">
        <v>307</v>
      </c>
      <c r="CV76">
        <v>945</v>
      </c>
      <c r="CW76">
        <v>1472</v>
      </c>
      <c r="CX76">
        <v>205263</v>
      </c>
      <c r="CY76">
        <v>1193425</v>
      </c>
    </row>
    <row r="77" spans="1:103" x14ac:dyDescent="0.45">
      <c r="A77">
        <v>2012</v>
      </c>
      <c r="B77">
        <v>2013</v>
      </c>
      <c r="C77" s="1">
        <v>20696</v>
      </c>
      <c r="D77" t="s">
        <v>200</v>
      </c>
      <c r="E77" t="s">
        <v>742</v>
      </c>
      <c r="J77">
        <v>1</v>
      </c>
      <c r="K77">
        <v>1</v>
      </c>
      <c r="M77">
        <v>1</v>
      </c>
      <c r="O77">
        <v>68</v>
      </c>
      <c r="P77">
        <v>3</v>
      </c>
      <c r="R77">
        <v>29</v>
      </c>
      <c r="S77">
        <v>100</v>
      </c>
      <c r="T77">
        <v>84</v>
      </c>
      <c r="U77">
        <v>184</v>
      </c>
      <c r="V77">
        <v>6</v>
      </c>
      <c r="W77">
        <v>6</v>
      </c>
      <c r="X77">
        <v>2</v>
      </c>
      <c r="AA77">
        <v>61</v>
      </c>
      <c r="AB77">
        <v>29</v>
      </c>
      <c r="AC77">
        <v>204</v>
      </c>
      <c r="AD77">
        <v>87</v>
      </c>
      <c r="AE77">
        <v>52</v>
      </c>
      <c r="AF77">
        <v>16</v>
      </c>
      <c r="AG77">
        <v>17</v>
      </c>
      <c r="AH77">
        <v>1</v>
      </c>
      <c r="AK77">
        <v>1</v>
      </c>
      <c r="AN77">
        <v>11</v>
      </c>
      <c r="AS77">
        <v>2</v>
      </c>
      <c r="AT77">
        <v>106</v>
      </c>
      <c r="AU77">
        <v>3</v>
      </c>
      <c r="AV77">
        <v>278770</v>
      </c>
      <c r="AY77">
        <v>11</v>
      </c>
      <c r="AZ77">
        <v>2750</v>
      </c>
      <c r="BC77">
        <v>8</v>
      </c>
      <c r="BD77">
        <v>1173</v>
      </c>
      <c r="BG77">
        <v>7</v>
      </c>
      <c r="BH77">
        <v>381111</v>
      </c>
      <c r="BI77">
        <v>1</v>
      </c>
      <c r="BJ77">
        <v>36</v>
      </c>
      <c r="BK77">
        <v>1</v>
      </c>
      <c r="BL77">
        <v>32</v>
      </c>
      <c r="BM77">
        <v>1</v>
      </c>
      <c r="BN77">
        <v>4</v>
      </c>
      <c r="BO77">
        <v>22</v>
      </c>
      <c r="BP77">
        <v>100</v>
      </c>
      <c r="BS77">
        <v>26</v>
      </c>
      <c r="BT77">
        <v>2</v>
      </c>
      <c r="BU77">
        <v>4716</v>
      </c>
      <c r="BV77">
        <v>4</v>
      </c>
      <c r="BW77">
        <v>1062</v>
      </c>
      <c r="BX77">
        <v>4</v>
      </c>
      <c r="BY77">
        <v>2446</v>
      </c>
      <c r="BZ77">
        <v>26</v>
      </c>
      <c r="CA77">
        <v>7298</v>
      </c>
      <c r="CB77">
        <v>1</v>
      </c>
      <c r="CC77">
        <v>290</v>
      </c>
      <c r="CF77">
        <v>1667</v>
      </c>
      <c r="CG77">
        <v>6023</v>
      </c>
      <c r="CH77">
        <v>23528</v>
      </c>
      <c r="CI77">
        <v>19</v>
      </c>
      <c r="CJ77">
        <v>12</v>
      </c>
      <c r="CL77">
        <v>10</v>
      </c>
      <c r="CM77">
        <v>1152</v>
      </c>
      <c r="CN77">
        <v>1851</v>
      </c>
      <c r="CO77">
        <v>256</v>
      </c>
      <c r="CP77">
        <v>186</v>
      </c>
      <c r="CQ77">
        <v>314</v>
      </c>
      <c r="CR77">
        <v>2447</v>
      </c>
      <c r="CS77">
        <v>1660</v>
      </c>
      <c r="CT77">
        <v>394</v>
      </c>
      <c r="CU77">
        <v>256</v>
      </c>
      <c r="CV77">
        <v>650</v>
      </c>
      <c r="CW77">
        <v>1092</v>
      </c>
      <c r="CX77">
        <v>129515</v>
      </c>
      <c r="CY77">
        <v>1520250</v>
      </c>
    </row>
    <row r="78" spans="1:103" x14ac:dyDescent="0.45">
      <c r="A78">
        <v>2012</v>
      </c>
      <c r="B78">
        <v>2013</v>
      </c>
      <c r="C78" s="1">
        <v>32394</v>
      </c>
      <c r="D78" t="s">
        <v>483</v>
      </c>
      <c r="E78" t="s">
        <v>773</v>
      </c>
      <c r="J78">
        <v>1</v>
      </c>
      <c r="O78">
        <v>49</v>
      </c>
      <c r="P78">
        <v>1</v>
      </c>
      <c r="R78">
        <v>11</v>
      </c>
      <c r="S78">
        <v>61</v>
      </c>
      <c r="T78">
        <v>17</v>
      </c>
      <c r="U78">
        <v>78</v>
      </c>
      <c r="V78">
        <v>8</v>
      </c>
      <c r="W78">
        <v>1</v>
      </c>
      <c r="Y78">
        <v>2</v>
      </c>
      <c r="AA78">
        <v>58</v>
      </c>
      <c r="AB78">
        <v>10</v>
      </c>
      <c r="AC78">
        <v>37</v>
      </c>
      <c r="AD78">
        <v>47</v>
      </c>
      <c r="AE78">
        <v>33</v>
      </c>
      <c r="AF78">
        <v>7</v>
      </c>
      <c r="AG78">
        <v>7</v>
      </c>
      <c r="AN78">
        <v>4</v>
      </c>
      <c r="AO78">
        <v>2</v>
      </c>
      <c r="AP78">
        <v>2</v>
      </c>
      <c r="AS78">
        <v>2</v>
      </c>
      <c r="AT78">
        <v>30</v>
      </c>
      <c r="AU78">
        <v>1</v>
      </c>
      <c r="AV78">
        <v>99681</v>
      </c>
      <c r="AW78">
        <v>1</v>
      </c>
      <c r="AX78">
        <v>278</v>
      </c>
      <c r="AY78">
        <v>1</v>
      </c>
      <c r="AZ78">
        <v>600</v>
      </c>
      <c r="BE78">
        <v>2</v>
      </c>
      <c r="BF78">
        <v>188</v>
      </c>
      <c r="BG78">
        <v>7</v>
      </c>
      <c r="BH78">
        <v>64586</v>
      </c>
      <c r="BO78">
        <v>19</v>
      </c>
      <c r="BS78">
        <v>19</v>
      </c>
      <c r="BV78">
        <v>2</v>
      </c>
      <c r="BW78">
        <v>1092</v>
      </c>
      <c r="BZ78">
        <v>8</v>
      </c>
      <c r="CA78">
        <v>2118</v>
      </c>
      <c r="CF78">
        <v>978</v>
      </c>
      <c r="CG78">
        <v>3366</v>
      </c>
      <c r="CH78">
        <v>7573</v>
      </c>
      <c r="CI78">
        <v>2</v>
      </c>
      <c r="CL78">
        <v>14</v>
      </c>
      <c r="CM78">
        <v>202</v>
      </c>
      <c r="CN78">
        <v>1020</v>
      </c>
      <c r="CO78">
        <v>123</v>
      </c>
      <c r="CP78">
        <v>99</v>
      </c>
      <c r="CQ78">
        <v>256</v>
      </c>
      <c r="CR78">
        <v>1226</v>
      </c>
      <c r="CS78">
        <v>825</v>
      </c>
      <c r="CT78">
        <v>149</v>
      </c>
      <c r="CU78">
        <v>89</v>
      </c>
      <c r="CV78">
        <v>238</v>
      </c>
      <c r="CW78">
        <v>381</v>
      </c>
      <c r="CX78">
        <v>61793</v>
      </c>
      <c r="CY78">
        <v>2381842</v>
      </c>
    </row>
    <row r="79" spans="1:103" x14ac:dyDescent="0.45">
      <c r="A79">
        <v>2012</v>
      </c>
      <c r="B79">
        <v>2013</v>
      </c>
      <c r="D79" t="s">
        <v>268</v>
      </c>
      <c r="E79" t="s">
        <v>735</v>
      </c>
      <c r="J79">
        <v>1</v>
      </c>
      <c r="O79">
        <v>89</v>
      </c>
      <c r="P79">
        <v>7</v>
      </c>
      <c r="Q79">
        <v>3</v>
      </c>
      <c r="R79">
        <v>55</v>
      </c>
      <c r="S79">
        <v>154</v>
      </c>
      <c r="T79">
        <v>9</v>
      </c>
      <c r="U79">
        <v>163</v>
      </c>
      <c r="V79">
        <v>28</v>
      </c>
      <c r="AA79">
        <v>60</v>
      </c>
      <c r="AB79">
        <v>2</v>
      </c>
      <c r="AC79">
        <v>387</v>
      </c>
      <c r="AD79">
        <v>164</v>
      </c>
      <c r="AE79">
        <v>103</v>
      </c>
      <c r="AF79">
        <v>4</v>
      </c>
      <c r="AG79">
        <v>57</v>
      </c>
      <c r="AS79">
        <v>13</v>
      </c>
      <c r="AT79">
        <v>40</v>
      </c>
      <c r="AU79">
        <v>9</v>
      </c>
      <c r="AV79">
        <v>604562</v>
      </c>
      <c r="AY79">
        <v>10</v>
      </c>
      <c r="AZ79">
        <v>1145</v>
      </c>
      <c r="BC79">
        <v>1</v>
      </c>
      <c r="BD79">
        <v>131</v>
      </c>
      <c r="BE79">
        <v>5</v>
      </c>
      <c r="BF79">
        <v>7462</v>
      </c>
      <c r="BG79">
        <v>2</v>
      </c>
      <c r="BH79">
        <v>5678</v>
      </c>
      <c r="BO79">
        <v>33</v>
      </c>
      <c r="BS79">
        <v>33</v>
      </c>
      <c r="BT79">
        <v>1</v>
      </c>
      <c r="BU79">
        <v>3000</v>
      </c>
      <c r="BV79">
        <v>7</v>
      </c>
      <c r="BW79">
        <v>1565</v>
      </c>
      <c r="BZ79">
        <v>63</v>
      </c>
      <c r="CA79">
        <v>7138</v>
      </c>
      <c r="CF79">
        <v>3798</v>
      </c>
      <c r="CG79">
        <v>12471</v>
      </c>
      <c r="CH79">
        <v>28005</v>
      </c>
      <c r="CI79">
        <v>8</v>
      </c>
      <c r="CJ79">
        <v>15</v>
      </c>
      <c r="CM79">
        <v>832</v>
      </c>
      <c r="CN79">
        <v>1790</v>
      </c>
      <c r="CP79">
        <v>101</v>
      </c>
      <c r="CQ79">
        <v>237</v>
      </c>
      <c r="CR79">
        <v>2273</v>
      </c>
      <c r="CS79">
        <v>1891</v>
      </c>
      <c r="CT79">
        <v>465</v>
      </c>
      <c r="CU79">
        <v>225</v>
      </c>
      <c r="CV79">
        <v>690</v>
      </c>
      <c r="CW79">
        <v>1948</v>
      </c>
      <c r="CX79">
        <v>174369</v>
      </c>
      <c r="CY79">
        <v>901157</v>
      </c>
    </row>
    <row r="80" spans="1:103" x14ac:dyDescent="0.45">
      <c r="A80">
        <v>2012</v>
      </c>
      <c r="B80">
        <v>2013</v>
      </c>
      <c r="C80" s="1">
        <v>16366</v>
      </c>
      <c r="D80" t="s">
        <v>169</v>
      </c>
      <c r="E80" t="s">
        <v>744</v>
      </c>
      <c r="J80">
        <v>1</v>
      </c>
      <c r="K80">
        <v>1</v>
      </c>
      <c r="O80">
        <v>64</v>
      </c>
      <c r="P80">
        <v>28</v>
      </c>
      <c r="R80">
        <v>27</v>
      </c>
      <c r="S80">
        <v>119</v>
      </c>
      <c r="T80">
        <v>13</v>
      </c>
      <c r="U80">
        <v>132</v>
      </c>
      <c r="V80">
        <v>4</v>
      </c>
      <c r="W80">
        <v>4</v>
      </c>
      <c r="Y80">
        <v>3</v>
      </c>
      <c r="AA80">
        <v>17</v>
      </c>
      <c r="AB80">
        <v>3</v>
      </c>
      <c r="AC80">
        <v>41</v>
      </c>
      <c r="AD80">
        <v>62</v>
      </c>
      <c r="AE80">
        <v>45</v>
      </c>
      <c r="AF80">
        <v>6</v>
      </c>
      <c r="AG80">
        <v>11</v>
      </c>
      <c r="AH80">
        <v>1</v>
      </c>
      <c r="AN80">
        <v>29</v>
      </c>
      <c r="AR80">
        <v>3</v>
      </c>
      <c r="AS80">
        <v>11</v>
      </c>
      <c r="AT80">
        <v>107</v>
      </c>
      <c r="AU80">
        <v>7</v>
      </c>
      <c r="AV80">
        <v>619610</v>
      </c>
      <c r="AY80">
        <v>1</v>
      </c>
      <c r="AZ80">
        <v>590</v>
      </c>
      <c r="BO80">
        <v>20</v>
      </c>
      <c r="BS80">
        <v>20</v>
      </c>
      <c r="BT80">
        <v>3</v>
      </c>
      <c r="BU80">
        <v>13430</v>
      </c>
      <c r="BV80">
        <v>2</v>
      </c>
      <c r="BW80">
        <v>1094</v>
      </c>
      <c r="BZ80">
        <v>18</v>
      </c>
      <c r="CA80">
        <v>4089</v>
      </c>
      <c r="CF80">
        <v>2699</v>
      </c>
      <c r="CG80">
        <v>9101</v>
      </c>
      <c r="CH80">
        <v>30433</v>
      </c>
      <c r="CJ80">
        <v>3</v>
      </c>
      <c r="CL80">
        <v>8</v>
      </c>
      <c r="CM80">
        <v>286</v>
      </c>
      <c r="CN80">
        <v>1656</v>
      </c>
      <c r="CO80">
        <v>115</v>
      </c>
      <c r="CP80">
        <v>170</v>
      </c>
      <c r="CQ80">
        <v>306</v>
      </c>
      <c r="CR80">
        <v>2201</v>
      </c>
      <c r="CS80">
        <v>1637</v>
      </c>
      <c r="CT80">
        <v>202</v>
      </c>
      <c r="CU80">
        <v>160</v>
      </c>
      <c r="CV80">
        <v>362</v>
      </c>
      <c r="CW80">
        <v>791</v>
      </c>
      <c r="CX80">
        <v>105313</v>
      </c>
      <c r="CY80">
        <v>1296384</v>
      </c>
    </row>
    <row r="81" spans="1:103" x14ac:dyDescent="0.45">
      <c r="A81">
        <v>2012</v>
      </c>
      <c r="B81">
        <v>2013</v>
      </c>
      <c r="C81" s="1">
        <v>6586</v>
      </c>
      <c r="D81" t="s">
        <v>184</v>
      </c>
      <c r="E81" t="s">
        <v>745</v>
      </c>
      <c r="J81">
        <v>1</v>
      </c>
      <c r="O81">
        <v>118</v>
      </c>
      <c r="P81">
        <v>2</v>
      </c>
      <c r="Q81">
        <v>1</v>
      </c>
      <c r="R81">
        <v>40</v>
      </c>
      <c r="S81">
        <v>161</v>
      </c>
      <c r="T81">
        <v>40</v>
      </c>
      <c r="U81">
        <v>201</v>
      </c>
      <c r="V81">
        <v>10</v>
      </c>
      <c r="W81">
        <v>1</v>
      </c>
      <c r="Y81">
        <v>6</v>
      </c>
      <c r="Z81">
        <v>26</v>
      </c>
      <c r="AA81">
        <v>98</v>
      </c>
      <c r="AB81">
        <v>14</v>
      </c>
      <c r="AC81">
        <v>141</v>
      </c>
      <c r="AD81">
        <v>121</v>
      </c>
      <c r="AE81">
        <v>82</v>
      </c>
      <c r="AF81">
        <v>16</v>
      </c>
      <c r="AG81">
        <v>22</v>
      </c>
      <c r="AH81">
        <v>1</v>
      </c>
      <c r="AN81">
        <v>29</v>
      </c>
      <c r="AR81">
        <v>1</v>
      </c>
      <c r="AS81">
        <v>2</v>
      </c>
      <c r="AT81">
        <v>45</v>
      </c>
      <c r="AU81">
        <v>1</v>
      </c>
      <c r="AV81">
        <v>97087</v>
      </c>
      <c r="AY81">
        <v>31</v>
      </c>
      <c r="AZ81">
        <v>2681</v>
      </c>
      <c r="BE81">
        <v>15</v>
      </c>
      <c r="BF81">
        <v>7783</v>
      </c>
      <c r="BG81">
        <v>6</v>
      </c>
      <c r="BH81">
        <v>55687</v>
      </c>
      <c r="BO81">
        <v>39</v>
      </c>
      <c r="BQ81">
        <v>1</v>
      </c>
      <c r="BR81">
        <v>18</v>
      </c>
      <c r="BS81">
        <v>57</v>
      </c>
      <c r="BV81">
        <v>9</v>
      </c>
      <c r="BW81">
        <v>3675</v>
      </c>
      <c r="BX81">
        <v>1</v>
      </c>
      <c r="BY81">
        <v>138</v>
      </c>
      <c r="BZ81">
        <v>30</v>
      </c>
      <c r="CA81">
        <v>10446</v>
      </c>
      <c r="CB81">
        <v>2</v>
      </c>
      <c r="CC81">
        <v>746</v>
      </c>
      <c r="CF81">
        <v>6288</v>
      </c>
      <c r="CG81">
        <v>12737</v>
      </c>
      <c r="CH81">
        <v>34087</v>
      </c>
      <c r="CL81">
        <v>7</v>
      </c>
      <c r="CM81">
        <v>1078</v>
      </c>
      <c r="CN81">
        <v>3448</v>
      </c>
      <c r="CO81">
        <v>152</v>
      </c>
      <c r="CP81">
        <v>117</v>
      </c>
      <c r="CQ81">
        <v>430</v>
      </c>
      <c r="CR81">
        <v>3655</v>
      </c>
      <c r="CS81">
        <v>2783</v>
      </c>
      <c r="CT81">
        <v>874</v>
      </c>
      <c r="CU81">
        <v>106</v>
      </c>
      <c r="CV81">
        <v>980</v>
      </c>
      <c r="CW81">
        <v>3023</v>
      </c>
      <c r="CX81">
        <v>292019</v>
      </c>
      <c r="CY81">
        <v>568154</v>
      </c>
    </row>
    <row r="82" spans="1:103" x14ac:dyDescent="0.45">
      <c r="A82">
        <v>2012</v>
      </c>
      <c r="B82">
        <v>2013</v>
      </c>
      <c r="C82" s="1">
        <v>29336</v>
      </c>
      <c r="D82" t="s">
        <v>482</v>
      </c>
      <c r="E82" t="s">
        <v>745</v>
      </c>
      <c r="J82">
        <v>1</v>
      </c>
      <c r="K82">
        <v>1</v>
      </c>
      <c r="O82">
        <v>40</v>
      </c>
      <c r="R82">
        <v>16</v>
      </c>
      <c r="S82">
        <v>56</v>
      </c>
      <c r="T82">
        <v>13</v>
      </c>
      <c r="U82">
        <v>69</v>
      </c>
      <c r="V82">
        <v>5</v>
      </c>
      <c r="W82">
        <v>1</v>
      </c>
      <c r="AA82">
        <v>26</v>
      </c>
      <c r="AB82">
        <v>1</v>
      </c>
      <c r="AC82">
        <v>10</v>
      </c>
      <c r="AD82">
        <v>38</v>
      </c>
      <c r="AE82">
        <v>26</v>
      </c>
      <c r="AF82">
        <v>8</v>
      </c>
      <c r="AG82">
        <v>4</v>
      </c>
      <c r="AN82">
        <v>8</v>
      </c>
      <c r="AS82">
        <v>3</v>
      </c>
      <c r="AT82">
        <v>70</v>
      </c>
      <c r="AU82">
        <v>1</v>
      </c>
      <c r="AV82">
        <v>77400</v>
      </c>
      <c r="AW82">
        <v>1</v>
      </c>
      <c r="AX82">
        <v>78962</v>
      </c>
      <c r="AY82">
        <v>1</v>
      </c>
      <c r="AZ82">
        <v>118</v>
      </c>
      <c r="BC82">
        <v>1</v>
      </c>
      <c r="BD82">
        <v>55</v>
      </c>
      <c r="BG82">
        <v>3</v>
      </c>
      <c r="BH82">
        <v>4215</v>
      </c>
      <c r="BI82">
        <v>1</v>
      </c>
      <c r="BJ82">
        <v>118</v>
      </c>
      <c r="BO82">
        <v>10</v>
      </c>
      <c r="BR82">
        <v>1</v>
      </c>
      <c r="BS82">
        <v>11</v>
      </c>
      <c r="BV82">
        <v>1</v>
      </c>
      <c r="BW82">
        <v>585</v>
      </c>
      <c r="BZ82">
        <v>6</v>
      </c>
      <c r="CA82">
        <v>1949</v>
      </c>
      <c r="CF82">
        <v>1858</v>
      </c>
      <c r="CG82">
        <v>4932</v>
      </c>
      <c r="CH82">
        <v>9335</v>
      </c>
      <c r="CM82">
        <v>276</v>
      </c>
      <c r="CN82">
        <v>959</v>
      </c>
      <c r="CP82">
        <v>55</v>
      </c>
      <c r="CQ82">
        <v>328</v>
      </c>
      <c r="CR82">
        <v>829</v>
      </c>
      <c r="CS82">
        <v>722</v>
      </c>
      <c r="CT82">
        <v>202</v>
      </c>
      <c r="CU82">
        <v>78</v>
      </c>
      <c r="CV82">
        <v>280</v>
      </c>
      <c r="CW82">
        <v>812</v>
      </c>
      <c r="CX82">
        <v>72253</v>
      </c>
      <c r="CY82">
        <v>296402</v>
      </c>
    </row>
    <row r="83" spans="1:103" x14ac:dyDescent="0.45">
      <c r="A83">
        <v>2012</v>
      </c>
      <c r="B83">
        <v>2013</v>
      </c>
      <c r="C83" s="1">
        <v>13657</v>
      </c>
      <c r="D83" t="s">
        <v>275</v>
      </c>
      <c r="E83" t="s">
        <v>738</v>
      </c>
      <c r="J83">
        <v>1</v>
      </c>
      <c r="K83">
        <v>1</v>
      </c>
      <c r="O83">
        <v>84</v>
      </c>
      <c r="P83">
        <v>10</v>
      </c>
      <c r="R83">
        <v>69</v>
      </c>
      <c r="S83">
        <v>163</v>
      </c>
      <c r="T83">
        <v>48</v>
      </c>
      <c r="U83">
        <v>211</v>
      </c>
      <c r="V83">
        <v>20</v>
      </c>
      <c r="W83">
        <v>1</v>
      </c>
      <c r="Y83">
        <v>2</v>
      </c>
      <c r="AA83">
        <v>104</v>
      </c>
      <c r="AB83">
        <v>2</v>
      </c>
      <c r="AC83">
        <v>457</v>
      </c>
      <c r="AD83">
        <v>84</v>
      </c>
      <c r="AE83">
        <v>66</v>
      </c>
      <c r="AF83">
        <v>5</v>
      </c>
      <c r="AG83">
        <v>11</v>
      </c>
      <c r="AH83">
        <v>1</v>
      </c>
      <c r="AJ83">
        <v>1</v>
      </c>
      <c r="AO83">
        <v>2</v>
      </c>
      <c r="AQ83">
        <v>2</v>
      </c>
      <c r="AS83">
        <v>10</v>
      </c>
      <c r="AT83">
        <v>260</v>
      </c>
      <c r="AU83">
        <v>4</v>
      </c>
      <c r="AV83">
        <v>1662797</v>
      </c>
      <c r="AW83">
        <v>6</v>
      </c>
      <c r="AX83">
        <v>11763</v>
      </c>
      <c r="AY83">
        <v>3</v>
      </c>
      <c r="AZ83">
        <v>478</v>
      </c>
      <c r="BC83">
        <v>1</v>
      </c>
      <c r="BD83">
        <v>61</v>
      </c>
      <c r="BE83">
        <v>3</v>
      </c>
      <c r="BF83">
        <v>146</v>
      </c>
      <c r="BG83">
        <v>10</v>
      </c>
      <c r="BH83">
        <v>339451</v>
      </c>
      <c r="BI83">
        <v>1</v>
      </c>
      <c r="BJ83">
        <v>60</v>
      </c>
      <c r="BO83">
        <v>31</v>
      </c>
      <c r="BS83">
        <v>31</v>
      </c>
      <c r="BT83">
        <v>1</v>
      </c>
      <c r="BU83">
        <v>2690</v>
      </c>
      <c r="BV83">
        <v>4</v>
      </c>
      <c r="BW83">
        <v>1975</v>
      </c>
      <c r="BX83">
        <v>1</v>
      </c>
      <c r="BY83">
        <v>44</v>
      </c>
      <c r="BZ83">
        <v>30</v>
      </c>
      <c r="CA83">
        <v>6564</v>
      </c>
      <c r="CB83">
        <v>5</v>
      </c>
      <c r="CC83">
        <v>909</v>
      </c>
      <c r="CF83">
        <v>3247</v>
      </c>
      <c r="CG83">
        <v>11573</v>
      </c>
      <c r="CH83">
        <v>27033</v>
      </c>
      <c r="CI83">
        <v>8</v>
      </c>
      <c r="CL83">
        <v>21</v>
      </c>
      <c r="CM83">
        <v>812</v>
      </c>
      <c r="CN83">
        <v>2334</v>
      </c>
      <c r="CO83">
        <v>210</v>
      </c>
      <c r="CP83">
        <v>245</v>
      </c>
      <c r="CQ83">
        <v>470</v>
      </c>
      <c r="CR83">
        <v>3127</v>
      </c>
      <c r="CS83">
        <v>2898</v>
      </c>
      <c r="CT83">
        <v>503</v>
      </c>
      <c r="CU83">
        <v>309</v>
      </c>
      <c r="CV83">
        <v>812</v>
      </c>
      <c r="CW83">
        <v>1973</v>
      </c>
      <c r="CX83">
        <v>194963</v>
      </c>
      <c r="CY83">
        <v>1792445</v>
      </c>
    </row>
    <row r="84" spans="1:103" x14ac:dyDescent="0.45">
      <c r="A84">
        <v>2012</v>
      </c>
      <c r="B84">
        <v>2013</v>
      </c>
      <c r="C84" s="1">
        <v>36710</v>
      </c>
      <c r="D84" t="s">
        <v>715</v>
      </c>
      <c r="E84" t="s">
        <v>728</v>
      </c>
      <c r="J84">
        <v>1</v>
      </c>
      <c r="O84">
        <v>20</v>
      </c>
      <c r="R84">
        <v>3</v>
      </c>
      <c r="S84">
        <v>23</v>
      </c>
      <c r="T84">
        <v>21</v>
      </c>
      <c r="U84">
        <v>44</v>
      </c>
      <c r="V84">
        <v>12</v>
      </c>
      <c r="W84">
        <v>1</v>
      </c>
      <c r="Y84">
        <v>1</v>
      </c>
      <c r="AA84">
        <v>29</v>
      </c>
      <c r="AB84">
        <v>6</v>
      </c>
      <c r="AC84">
        <v>62</v>
      </c>
      <c r="AD84">
        <v>32</v>
      </c>
      <c r="AE84">
        <v>21</v>
      </c>
      <c r="AF84">
        <v>10</v>
      </c>
      <c r="AG84">
        <v>1</v>
      </c>
      <c r="AN84">
        <v>17</v>
      </c>
      <c r="AR84">
        <v>1</v>
      </c>
      <c r="AS84">
        <v>6</v>
      </c>
      <c r="AT84">
        <v>10</v>
      </c>
      <c r="AW84">
        <v>1</v>
      </c>
      <c r="AX84">
        <v>27165</v>
      </c>
      <c r="BA84">
        <v>1</v>
      </c>
      <c r="BB84">
        <v>50</v>
      </c>
      <c r="BE84">
        <v>1</v>
      </c>
      <c r="BF84">
        <v>2371</v>
      </c>
      <c r="BG84">
        <v>3</v>
      </c>
      <c r="BH84">
        <v>324021</v>
      </c>
      <c r="BK84">
        <v>1</v>
      </c>
      <c r="BL84">
        <v>3000</v>
      </c>
      <c r="BO84">
        <v>3</v>
      </c>
      <c r="BS84">
        <v>3</v>
      </c>
      <c r="BV84">
        <v>1</v>
      </c>
      <c r="BW84">
        <v>350</v>
      </c>
      <c r="BZ84">
        <v>5</v>
      </c>
      <c r="CA84">
        <v>1263</v>
      </c>
      <c r="CB84">
        <v>1</v>
      </c>
      <c r="CC84">
        <v>532</v>
      </c>
      <c r="CF84">
        <v>3161</v>
      </c>
      <c r="CG84">
        <v>6231</v>
      </c>
      <c r="CH84">
        <v>11540</v>
      </c>
      <c r="CL84">
        <v>10</v>
      </c>
      <c r="CM84">
        <v>145</v>
      </c>
      <c r="CN84">
        <v>2610</v>
      </c>
      <c r="CO84">
        <v>358</v>
      </c>
      <c r="CP84">
        <v>43</v>
      </c>
      <c r="CQ84">
        <v>47</v>
      </c>
      <c r="CR84">
        <v>2776</v>
      </c>
      <c r="CS84">
        <v>1579</v>
      </c>
      <c r="CT84">
        <v>353</v>
      </c>
      <c r="CU84">
        <v>8</v>
      </c>
      <c r="CV84">
        <v>361</v>
      </c>
      <c r="CW84">
        <v>1109</v>
      </c>
      <c r="CX84">
        <v>306354</v>
      </c>
      <c r="CY84">
        <v>360416</v>
      </c>
    </row>
    <row r="85" spans="1:103" x14ac:dyDescent="0.45">
      <c r="A85">
        <v>2012</v>
      </c>
      <c r="B85">
        <v>2013</v>
      </c>
      <c r="C85" s="1">
        <v>30242</v>
      </c>
      <c r="D85" t="s">
        <v>481</v>
      </c>
      <c r="E85" t="s">
        <v>759</v>
      </c>
      <c r="J85">
        <v>1</v>
      </c>
      <c r="K85">
        <v>1</v>
      </c>
      <c r="O85">
        <v>22</v>
      </c>
      <c r="R85">
        <v>11</v>
      </c>
      <c r="S85">
        <v>33</v>
      </c>
      <c r="T85">
        <v>36</v>
      </c>
      <c r="U85">
        <v>69</v>
      </c>
      <c r="V85">
        <v>9</v>
      </c>
      <c r="W85">
        <v>2</v>
      </c>
      <c r="Y85">
        <v>1</v>
      </c>
      <c r="AA85">
        <v>46</v>
      </c>
      <c r="AB85">
        <v>1</v>
      </c>
      <c r="AC85">
        <v>33</v>
      </c>
      <c r="AD85">
        <v>46</v>
      </c>
      <c r="AE85">
        <v>19</v>
      </c>
      <c r="AF85">
        <v>13</v>
      </c>
      <c r="AG85">
        <v>12</v>
      </c>
      <c r="AH85">
        <v>2</v>
      </c>
      <c r="AN85">
        <v>45</v>
      </c>
      <c r="AR85">
        <v>1</v>
      </c>
      <c r="AS85">
        <v>9</v>
      </c>
      <c r="AT85">
        <v>23</v>
      </c>
      <c r="BC85">
        <v>1</v>
      </c>
      <c r="BD85">
        <v>100</v>
      </c>
      <c r="BG85">
        <v>1</v>
      </c>
      <c r="BO85">
        <v>6</v>
      </c>
      <c r="BS85">
        <v>6</v>
      </c>
      <c r="BX85">
        <v>2</v>
      </c>
      <c r="BY85">
        <v>9</v>
      </c>
      <c r="CB85">
        <v>3</v>
      </c>
      <c r="CC85">
        <v>560</v>
      </c>
      <c r="CF85">
        <v>2610</v>
      </c>
      <c r="CG85">
        <v>5997</v>
      </c>
      <c r="CH85">
        <v>9182</v>
      </c>
      <c r="CM85">
        <v>59</v>
      </c>
      <c r="CN85">
        <v>1854</v>
      </c>
      <c r="CO85">
        <v>251</v>
      </c>
      <c r="CP85">
        <v>58</v>
      </c>
      <c r="CQ85">
        <v>135</v>
      </c>
      <c r="CR85">
        <v>1894</v>
      </c>
      <c r="CS85">
        <v>1213</v>
      </c>
      <c r="CT85">
        <v>300</v>
      </c>
      <c r="CU85">
        <v>33</v>
      </c>
      <c r="CV85">
        <v>333</v>
      </c>
      <c r="CW85">
        <v>1040</v>
      </c>
      <c r="CX85">
        <v>132646</v>
      </c>
      <c r="CY85">
        <v>549219</v>
      </c>
    </row>
    <row r="86" spans="1:103" x14ac:dyDescent="0.45">
      <c r="A86">
        <v>2012</v>
      </c>
      <c r="B86">
        <v>2013</v>
      </c>
      <c r="C86" s="1">
        <v>34779</v>
      </c>
      <c r="D86" t="s">
        <v>480</v>
      </c>
      <c r="E86" t="s">
        <v>770</v>
      </c>
      <c r="J86">
        <v>1</v>
      </c>
      <c r="O86">
        <v>21</v>
      </c>
      <c r="P86">
        <v>3</v>
      </c>
      <c r="R86">
        <v>13</v>
      </c>
      <c r="S86">
        <v>37</v>
      </c>
      <c r="T86">
        <v>18</v>
      </c>
      <c r="U86">
        <v>55</v>
      </c>
      <c r="V86">
        <v>32</v>
      </c>
      <c r="W86">
        <v>1</v>
      </c>
      <c r="Z86">
        <v>19</v>
      </c>
      <c r="AA86">
        <v>31</v>
      </c>
      <c r="AB86">
        <v>3</v>
      </c>
      <c r="AC86">
        <v>1</v>
      </c>
      <c r="AD86">
        <v>29</v>
      </c>
      <c r="AE86">
        <v>11</v>
      </c>
      <c r="AF86">
        <v>3</v>
      </c>
      <c r="AG86">
        <v>15</v>
      </c>
      <c r="AN86">
        <v>6</v>
      </c>
      <c r="AR86">
        <v>1</v>
      </c>
      <c r="AS86">
        <v>1</v>
      </c>
      <c r="AU86">
        <v>1</v>
      </c>
      <c r="AV86">
        <v>41697</v>
      </c>
      <c r="BG86">
        <v>20</v>
      </c>
      <c r="BH86">
        <v>7500000</v>
      </c>
      <c r="BK86">
        <v>1</v>
      </c>
      <c r="BL86">
        <v>5875</v>
      </c>
      <c r="BO86">
        <v>7</v>
      </c>
      <c r="BS86">
        <v>7</v>
      </c>
      <c r="BV86">
        <v>1</v>
      </c>
      <c r="BW86">
        <v>1318</v>
      </c>
      <c r="BZ86">
        <v>7</v>
      </c>
      <c r="CA86">
        <v>2729</v>
      </c>
      <c r="CF86">
        <v>3164</v>
      </c>
      <c r="CG86">
        <v>9342</v>
      </c>
      <c r="CH86">
        <v>16560</v>
      </c>
      <c r="CM86">
        <v>237</v>
      </c>
      <c r="CN86">
        <v>5041</v>
      </c>
      <c r="CO86">
        <v>415</v>
      </c>
      <c r="CP86">
        <v>173</v>
      </c>
      <c r="CQ86">
        <v>851</v>
      </c>
      <c r="CR86">
        <v>4424</v>
      </c>
      <c r="CS86">
        <v>1833</v>
      </c>
      <c r="CT86">
        <v>449</v>
      </c>
      <c r="CU86">
        <v>97</v>
      </c>
      <c r="CV86">
        <v>546</v>
      </c>
      <c r="CW86">
        <v>883</v>
      </c>
      <c r="CX86">
        <v>551397</v>
      </c>
      <c r="CY86">
        <v>1969274</v>
      </c>
    </row>
    <row r="87" spans="1:103" x14ac:dyDescent="0.45">
      <c r="A87">
        <v>2012</v>
      </c>
      <c r="B87">
        <v>2013</v>
      </c>
      <c r="C87" s="1">
        <v>32204</v>
      </c>
      <c r="D87" t="s">
        <v>479</v>
      </c>
      <c r="E87" t="s">
        <v>763</v>
      </c>
      <c r="J87">
        <v>1</v>
      </c>
      <c r="K87">
        <v>1</v>
      </c>
      <c r="O87">
        <v>36</v>
      </c>
      <c r="P87">
        <v>3</v>
      </c>
      <c r="R87">
        <v>11</v>
      </c>
      <c r="S87">
        <v>50</v>
      </c>
      <c r="T87">
        <v>18</v>
      </c>
      <c r="U87">
        <v>68</v>
      </c>
      <c r="V87">
        <v>2</v>
      </c>
      <c r="Y87">
        <v>3</v>
      </c>
      <c r="Z87">
        <v>30</v>
      </c>
      <c r="AA87">
        <v>73</v>
      </c>
      <c r="AB87">
        <v>3</v>
      </c>
      <c r="AC87">
        <v>67</v>
      </c>
      <c r="AD87">
        <v>48</v>
      </c>
      <c r="AE87">
        <v>28</v>
      </c>
      <c r="AF87">
        <v>9</v>
      </c>
      <c r="AG87">
        <v>2</v>
      </c>
      <c r="AH87">
        <v>2</v>
      </c>
      <c r="AI87">
        <v>1</v>
      </c>
      <c r="AJ87">
        <v>5</v>
      </c>
      <c r="AK87">
        <v>1</v>
      </c>
      <c r="AN87">
        <v>15</v>
      </c>
      <c r="AR87">
        <v>2</v>
      </c>
      <c r="AS87">
        <v>15</v>
      </c>
      <c r="AT87">
        <v>29</v>
      </c>
      <c r="AU87">
        <v>11</v>
      </c>
      <c r="AV87">
        <v>1188707</v>
      </c>
      <c r="AW87">
        <v>4</v>
      </c>
      <c r="AX87">
        <v>49886</v>
      </c>
      <c r="AY87">
        <v>1</v>
      </c>
      <c r="AZ87">
        <v>99</v>
      </c>
      <c r="BG87">
        <v>1</v>
      </c>
      <c r="BH87">
        <v>19401</v>
      </c>
      <c r="BO87">
        <v>15</v>
      </c>
      <c r="BS87">
        <v>15</v>
      </c>
      <c r="BV87">
        <v>1</v>
      </c>
      <c r="BW87">
        <v>802</v>
      </c>
      <c r="BX87">
        <v>1</v>
      </c>
      <c r="BY87">
        <v>90</v>
      </c>
      <c r="BZ87">
        <v>14</v>
      </c>
      <c r="CA87">
        <v>2816</v>
      </c>
      <c r="CF87">
        <v>592</v>
      </c>
      <c r="CG87">
        <v>2784</v>
      </c>
      <c r="CH87">
        <v>7099</v>
      </c>
      <c r="CI87">
        <v>4</v>
      </c>
      <c r="CL87">
        <v>7</v>
      </c>
      <c r="CM87">
        <v>330</v>
      </c>
      <c r="CN87">
        <v>678</v>
      </c>
      <c r="CO87">
        <v>115</v>
      </c>
      <c r="CP87">
        <v>94</v>
      </c>
      <c r="CQ87">
        <v>163</v>
      </c>
      <c r="CR87">
        <v>1024</v>
      </c>
      <c r="CS87">
        <v>674</v>
      </c>
      <c r="CT87">
        <v>111</v>
      </c>
      <c r="CU87">
        <v>97</v>
      </c>
      <c r="CV87">
        <v>208</v>
      </c>
      <c r="CW87">
        <v>283</v>
      </c>
      <c r="CX87">
        <v>45514</v>
      </c>
      <c r="CY87">
        <v>1578749</v>
      </c>
    </row>
    <row r="88" spans="1:103" x14ac:dyDescent="0.45">
      <c r="A88">
        <v>2012</v>
      </c>
      <c r="B88">
        <v>2013</v>
      </c>
      <c r="D88" t="s">
        <v>205</v>
      </c>
      <c r="E88" t="s">
        <v>749</v>
      </c>
      <c r="J88">
        <v>1</v>
      </c>
      <c r="O88">
        <v>120</v>
      </c>
      <c r="P88">
        <v>7</v>
      </c>
      <c r="R88">
        <v>23</v>
      </c>
      <c r="S88">
        <v>150</v>
      </c>
      <c r="T88">
        <v>10</v>
      </c>
      <c r="U88">
        <v>160</v>
      </c>
      <c r="V88">
        <v>3</v>
      </c>
      <c r="W88">
        <v>2</v>
      </c>
      <c r="X88">
        <v>5</v>
      </c>
      <c r="Y88">
        <v>3</v>
      </c>
      <c r="AA88">
        <v>2</v>
      </c>
      <c r="AC88">
        <v>151</v>
      </c>
      <c r="AD88">
        <v>134</v>
      </c>
      <c r="AE88">
        <v>84</v>
      </c>
      <c r="AF88">
        <v>1</v>
      </c>
      <c r="AG88">
        <v>49</v>
      </c>
      <c r="AN88">
        <v>1</v>
      </c>
      <c r="AO88">
        <v>6</v>
      </c>
      <c r="AS88">
        <v>151</v>
      </c>
      <c r="AT88">
        <v>2</v>
      </c>
      <c r="AU88">
        <v>4</v>
      </c>
      <c r="AV88">
        <v>165649</v>
      </c>
      <c r="AY88">
        <v>3</v>
      </c>
      <c r="AZ88">
        <v>225</v>
      </c>
      <c r="BC88">
        <v>1</v>
      </c>
      <c r="BD88">
        <v>45</v>
      </c>
      <c r="BE88">
        <v>1</v>
      </c>
      <c r="BF88">
        <v>50</v>
      </c>
      <c r="BG88">
        <v>9</v>
      </c>
      <c r="BH88">
        <v>28400</v>
      </c>
      <c r="BI88">
        <v>1</v>
      </c>
      <c r="BJ88">
        <v>13</v>
      </c>
      <c r="BK88">
        <v>1</v>
      </c>
      <c r="BL88">
        <v>2800</v>
      </c>
      <c r="BM88">
        <v>1</v>
      </c>
      <c r="BN88">
        <v>23</v>
      </c>
      <c r="BO88">
        <v>21</v>
      </c>
      <c r="BP88">
        <v>23</v>
      </c>
      <c r="BQ88">
        <v>1</v>
      </c>
      <c r="BR88">
        <v>76</v>
      </c>
      <c r="BS88">
        <v>120</v>
      </c>
      <c r="BV88">
        <v>6</v>
      </c>
      <c r="BW88">
        <v>1717</v>
      </c>
      <c r="BZ88">
        <v>27</v>
      </c>
      <c r="CA88">
        <v>5286</v>
      </c>
      <c r="CD88">
        <v>1</v>
      </c>
      <c r="CE88">
        <v>13</v>
      </c>
      <c r="CF88">
        <v>1662</v>
      </c>
      <c r="CG88">
        <v>5096</v>
      </c>
      <c r="CH88">
        <v>13894</v>
      </c>
      <c r="CI88">
        <v>25</v>
      </c>
      <c r="CL88">
        <v>37</v>
      </c>
      <c r="CM88">
        <v>447</v>
      </c>
      <c r="CN88">
        <v>1042</v>
      </c>
      <c r="CO88">
        <v>245</v>
      </c>
      <c r="CP88">
        <v>120</v>
      </c>
      <c r="CQ88">
        <v>268</v>
      </c>
      <c r="CR88">
        <v>1479</v>
      </c>
      <c r="CS88">
        <v>1675</v>
      </c>
      <c r="CT88">
        <v>255</v>
      </c>
      <c r="CU88">
        <v>174</v>
      </c>
      <c r="CV88">
        <v>429</v>
      </c>
      <c r="CW88">
        <v>637</v>
      </c>
      <c r="CX88">
        <v>97552</v>
      </c>
      <c r="CY88">
        <v>594977</v>
      </c>
    </row>
    <row r="89" spans="1:103" x14ac:dyDescent="0.45">
      <c r="A89">
        <v>2012</v>
      </c>
      <c r="B89">
        <v>2013</v>
      </c>
      <c r="D89" t="s">
        <v>135</v>
      </c>
      <c r="E89" t="s">
        <v>775</v>
      </c>
      <c r="J89">
        <v>1</v>
      </c>
      <c r="K89">
        <v>1</v>
      </c>
      <c r="M89">
        <v>1</v>
      </c>
      <c r="O89">
        <v>57</v>
      </c>
      <c r="R89">
        <v>17</v>
      </c>
      <c r="S89">
        <v>74</v>
      </c>
      <c r="T89">
        <v>28</v>
      </c>
      <c r="U89">
        <v>102</v>
      </c>
      <c r="V89">
        <v>24</v>
      </c>
      <c r="W89">
        <v>4</v>
      </c>
      <c r="Y89">
        <v>4</v>
      </c>
      <c r="Z89">
        <v>40</v>
      </c>
      <c r="AA89">
        <v>116</v>
      </c>
      <c r="AB89">
        <v>22</v>
      </c>
      <c r="AC89">
        <v>158</v>
      </c>
      <c r="AD89">
        <v>89</v>
      </c>
      <c r="AE89">
        <v>54</v>
      </c>
      <c r="AF89">
        <v>14</v>
      </c>
      <c r="AG89">
        <v>20</v>
      </c>
      <c r="AH89">
        <v>1</v>
      </c>
      <c r="AN89">
        <v>38</v>
      </c>
      <c r="AO89">
        <v>2</v>
      </c>
      <c r="AS89">
        <v>9</v>
      </c>
      <c r="AT89">
        <v>66</v>
      </c>
      <c r="AU89">
        <v>11</v>
      </c>
      <c r="AV89">
        <v>917557</v>
      </c>
      <c r="AW89">
        <v>5</v>
      </c>
      <c r="AX89">
        <v>4727</v>
      </c>
      <c r="AY89">
        <v>28</v>
      </c>
      <c r="AZ89">
        <v>1042</v>
      </c>
      <c r="BA89">
        <v>25</v>
      </c>
      <c r="BB89">
        <v>1638</v>
      </c>
      <c r="BC89">
        <v>25</v>
      </c>
      <c r="BD89">
        <v>1638</v>
      </c>
      <c r="BE89">
        <v>1</v>
      </c>
      <c r="BF89">
        <v>294</v>
      </c>
      <c r="BG89">
        <v>5</v>
      </c>
      <c r="BH89">
        <v>40200</v>
      </c>
      <c r="BK89">
        <v>9</v>
      </c>
      <c r="BL89">
        <v>21289</v>
      </c>
      <c r="BO89">
        <v>31</v>
      </c>
      <c r="BS89">
        <v>31</v>
      </c>
      <c r="BV89">
        <v>4</v>
      </c>
      <c r="BW89">
        <v>977</v>
      </c>
      <c r="BX89">
        <v>2</v>
      </c>
      <c r="BY89">
        <v>698</v>
      </c>
      <c r="BZ89">
        <v>27</v>
      </c>
      <c r="CA89">
        <v>3010</v>
      </c>
      <c r="CF89">
        <v>2667</v>
      </c>
      <c r="CG89">
        <v>8409</v>
      </c>
      <c r="CH89">
        <v>13082</v>
      </c>
      <c r="CJ89">
        <v>4</v>
      </c>
      <c r="CL89">
        <v>8</v>
      </c>
      <c r="CM89">
        <v>565</v>
      </c>
      <c r="CN89">
        <v>2560</v>
      </c>
      <c r="CO89">
        <v>343</v>
      </c>
      <c r="CP89">
        <v>222</v>
      </c>
      <c r="CQ89">
        <v>435</v>
      </c>
      <c r="CR89">
        <v>2862</v>
      </c>
      <c r="CS89">
        <v>1984</v>
      </c>
      <c r="CT89">
        <v>371</v>
      </c>
      <c r="CU89">
        <v>176</v>
      </c>
      <c r="CV89">
        <v>547</v>
      </c>
      <c r="CW89">
        <v>871</v>
      </c>
      <c r="CX89">
        <v>142050</v>
      </c>
      <c r="CY89">
        <v>2937979</v>
      </c>
    </row>
    <row r="90" spans="1:103" x14ac:dyDescent="0.45">
      <c r="A90">
        <v>2012</v>
      </c>
      <c r="B90">
        <v>2013</v>
      </c>
      <c r="D90" t="s">
        <v>136</v>
      </c>
      <c r="E90" t="s">
        <v>730</v>
      </c>
      <c r="G90">
        <v>1</v>
      </c>
      <c r="H90">
        <v>1</v>
      </c>
      <c r="K90">
        <v>1</v>
      </c>
      <c r="L90">
        <v>5</v>
      </c>
      <c r="M90">
        <v>1</v>
      </c>
      <c r="N90">
        <v>1</v>
      </c>
      <c r="O90">
        <v>316</v>
      </c>
      <c r="P90">
        <v>10</v>
      </c>
      <c r="R90">
        <v>186</v>
      </c>
      <c r="S90">
        <v>512</v>
      </c>
      <c r="T90">
        <v>531</v>
      </c>
      <c r="U90">
        <v>1043</v>
      </c>
      <c r="V90">
        <v>115</v>
      </c>
      <c r="W90">
        <v>4</v>
      </c>
      <c r="X90">
        <v>5</v>
      </c>
      <c r="Y90">
        <v>2</v>
      </c>
      <c r="Z90">
        <v>62</v>
      </c>
      <c r="AA90">
        <v>370</v>
      </c>
      <c r="AB90">
        <v>80</v>
      </c>
      <c r="AC90">
        <v>1581</v>
      </c>
      <c r="AD90">
        <v>287</v>
      </c>
      <c r="AE90">
        <v>164</v>
      </c>
      <c r="AF90">
        <v>50</v>
      </c>
      <c r="AG90">
        <v>54</v>
      </c>
      <c r="AH90">
        <v>1</v>
      </c>
      <c r="AJ90">
        <v>1</v>
      </c>
      <c r="AK90">
        <v>5</v>
      </c>
      <c r="AL90">
        <v>12</v>
      </c>
      <c r="AN90">
        <v>9</v>
      </c>
      <c r="AO90">
        <v>14</v>
      </c>
      <c r="AR90">
        <v>7</v>
      </c>
      <c r="AS90">
        <v>92</v>
      </c>
      <c r="AT90">
        <v>606</v>
      </c>
      <c r="AU90">
        <v>14</v>
      </c>
      <c r="AV90">
        <v>2500850</v>
      </c>
      <c r="AW90">
        <v>5</v>
      </c>
      <c r="AX90">
        <v>9804</v>
      </c>
      <c r="AY90">
        <v>11</v>
      </c>
      <c r="AZ90">
        <v>1037</v>
      </c>
      <c r="BA90">
        <v>2</v>
      </c>
      <c r="BB90">
        <v>197</v>
      </c>
      <c r="BC90">
        <v>4</v>
      </c>
      <c r="BD90">
        <v>478</v>
      </c>
      <c r="BE90">
        <v>1</v>
      </c>
      <c r="BF90">
        <v>3084</v>
      </c>
      <c r="BG90">
        <v>32</v>
      </c>
      <c r="BH90">
        <v>204468</v>
      </c>
      <c r="BI90">
        <v>6</v>
      </c>
      <c r="BJ90">
        <v>805</v>
      </c>
      <c r="BK90">
        <v>13</v>
      </c>
      <c r="BL90">
        <v>395</v>
      </c>
      <c r="BM90">
        <v>1</v>
      </c>
      <c r="BN90">
        <v>45</v>
      </c>
      <c r="BO90">
        <v>1</v>
      </c>
      <c r="BP90">
        <v>40</v>
      </c>
      <c r="BQ90">
        <v>11</v>
      </c>
      <c r="BR90">
        <v>16</v>
      </c>
      <c r="BS90">
        <v>62</v>
      </c>
      <c r="BT90">
        <v>4</v>
      </c>
      <c r="BU90">
        <v>14370</v>
      </c>
      <c r="BV90">
        <v>26</v>
      </c>
      <c r="BW90">
        <v>14536</v>
      </c>
      <c r="BX90">
        <v>24</v>
      </c>
      <c r="BY90">
        <v>12713</v>
      </c>
      <c r="BZ90">
        <v>208</v>
      </c>
      <c r="CA90">
        <v>49127</v>
      </c>
      <c r="CB90">
        <v>9</v>
      </c>
      <c r="CC90">
        <v>2248</v>
      </c>
      <c r="CF90">
        <v>37641</v>
      </c>
      <c r="CG90">
        <v>82862</v>
      </c>
      <c r="CH90">
        <v>213559</v>
      </c>
      <c r="CI90">
        <v>31</v>
      </c>
      <c r="CJ90">
        <v>18</v>
      </c>
      <c r="CL90">
        <v>137</v>
      </c>
      <c r="CM90">
        <v>4758</v>
      </c>
      <c r="CN90">
        <v>66424</v>
      </c>
      <c r="CO90">
        <v>2746</v>
      </c>
      <c r="CP90">
        <v>1281</v>
      </c>
      <c r="CQ90">
        <v>5267</v>
      </c>
      <c r="CR90">
        <v>47404</v>
      </c>
      <c r="CS90">
        <v>25692</v>
      </c>
      <c r="CT90">
        <v>6474</v>
      </c>
      <c r="CU90">
        <v>799</v>
      </c>
      <c r="CV90">
        <v>7273</v>
      </c>
      <c r="CW90">
        <v>14066</v>
      </c>
      <c r="CX90">
        <v>4263990</v>
      </c>
      <c r="CY90">
        <v>11816567</v>
      </c>
    </row>
    <row r="91" spans="1:103" x14ac:dyDescent="0.45">
      <c r="A91">
        <v>2012</v>
      </c>
      <c r="B91">
        <v>2013</v>
      </c>
      <c r="D91" t="s">
        <v>178</v>
      </c>
      <c r="E91" t="s">
        <v>763</v>
      </c>
      <c r="H91">
        <v>1</v>
      </c>
      <c r="M91">
        <v>1</v>
      </c>
      <c r="N91">
        <v>1</v>
      </c>
      <c r="O91">
        <v>75</v>
      </c>
      <c r="P91">
        <v>8</v>
      </c>
      <c r="Q91">
        <v>1</v>
      </c>
      <c r="R91">
        <v>55</v>
      </c>
      <c r="S91">
        <v>139</v>
      </c>
      <c r="T91">
        <v>50</v>
      </c>
      <c r="U91">
        <v>189</v>
      </c>
      <c r="V91">
        <v>2</v>
      </c>
      <c r="W91">
        <v>3</v>
      </c>
      <c r="Y91">
        <v>3</v>
      </c>
      <c r="Z91">
        <v>15</v>
      </c>
      <c r="AA91">
        <v>140</v>
      </c>
      <c r="AB91">
        <v>55</v>
      </c>
      <c r="AC91">
        <v>598</v>
      </c>
      <c r="AD91">
        <v>102</v>
      </c>
      <c r="AE91">
        <v>78</v>
      </c>
      <c r="AF91">
        <v>7</v>
      </c>
      <c r="AG91">
        <v>12</v>
      </c>
      <c r="AH91">
        <v>4</v>
      </c>
      <c r="AK91">
        <v>1</v>
      </c>
      <c r="AN91">
        <v>9</v>
      </c>
      <c r="AS91">
        <v>14</v>
      </c>
      <c r="AT91">
        <v>143</v>
      </c>
      <c r="AU91">
        <v>2</v>
      </c>
      <c r="AV91">
        <v>267616</v>
      </c>
      <c r="AW91">
        <v>1</v>
      </c>
      <c r="AX91">
        <v>4266</v>
      </c>
      <c r="AY91">
        <v>3</v>
      </c>
      <c r="AZ91">
        <v>1000</v>
      </c>
      <c r="BA91">
        <v>2</v>
      </c>
      <c r="BB91">
        <v>805</v>
      </c>
      <c r="BC91">
        <v>6</v>
      </c>
      <c r="BD91">
        <v>300</v>
      </c>
      <c r="BG91">
        <v>7</v>
      </c>
      <c r="BH91">
        <v>41500</v>
      </c>
      <c r="BO91">
        <v>17</v>
      </c>
      <c r="BS91">
        <v>17</v>
      </c>
      <c r="BT91">
        <v>3</v>
      </c>
      <c r="BU91">
        <v>6759</v>
      </c>
      <c r="BV91">
        <v>4</v>
      </c>
      <c r="BW91">
        <v>2188</v>
      </c>
      <c r="BX91">
        <v>5</v>
      </c>
      <c r="BY91">
        <v>3967</v>
      </c>
      <c r="BZ91">
        <v>35</v>
      </c>
      <c r="CA91">
        <v>11347</v>
      </c>
      <c r="CB91">
        <v>3</v>
      </c>
      <c r="CC91">
        <v>783</v>
      </c>
      <c r="CD91">
        <v>1</v>
      </c>
      <c r="CE91">
        <v>55</v>
      </c>
      <c r="CF91">
        <v>789</v>
      </c>
      <c r="CG91">
        <v>5311</v>
      </c>
      <c r="CH91">
        <v>31216</v>
      </c>
      <c r="CI91">
        <v>7</v>
      </c>
      <c r="CJ91">
        <v>1</v>
      </c>
      <c r="CL91">
        <v>21</v>
      </c>
      <c r="CM91">
        <v>1689</v>
      </c>
      <c r="CN91">
        <v>2213</v>
      </c>
      <c r="CO91">
        <v>209</v>
      </c>
      <c r="CP91">
        <v>170</v>
      </c>
      <c r="CQ91">
        <v>376</v>
      </c>
      <c r="CR91">
        <v>2539</v>
      </c>
      <c r="CS91">
        <v>2360</v>
      </c>
      <c r="CT91">
        <v>415</v>
      </c>
      <c r="CU91">
        <v>196</v>
      </c>
      <c r="CV91">
        <v>611</v>
      </c>
      <c r="CW91">
        <v>1548</v>
      </c>
      <c r="CX91">
        <v>192485</v>
      </c>
      <c r="CY91">
        <v>1368911</v>
      </c>
    </row>
    <row r="92" spans="1:103" x14ac:dyDescent="0.45">
      <c r="A92">
        <v>2012</v>
      </c>
      <c r="B92">
        <v>2013</v>
      </c>
      <c r="C92" s="1">
        <v>30484</v>
      </c>
      <c r="D92" t="s">
        <v>476</v>
      </c>
      <c r="E92" t="s">
        <v>728</v>
      </c>
      <c r="J92">
        <v>1</v>
      </c>
      <c r="O92">
        <v>38</v>
      </c>
      <c r="P92">
        <v>2</v>
      </c>
      <c r="R92">
        <v>10</v>
      </c>
      <c r="S92">
        <v>50</v>
      </c>
      <c r="T92">
        <v>8</v>
      </c>
      <c r="U92">
        <v>58</v>
      </c>
      <c r="W92">
        <v>2</v>
      </c>
      <c r="Z92">
        <v>33</v>
      </c>
      <c r="AA92">
        <v>71</v>
      </c>
      <c r="AC92">
        <v>23</v>
      </c>
      <c r="AD92">
        <v>62</v>
      </c>
      <c r="AE92">
        <v>54</v>
      </c>
      <c r="AF92">
        <v>8</v>
      </c>
      <c r="AS92">
        <v>23</v>
      </c>
      <c r="AT92">
        <v>17</v>
      </c>
      <c r="AU92">
        <v>2</v>
      </c>
      <c r="AV92">
        <v>297315</v>
      </c>
      <c r="AW92">
        <v>20</v>
      </c>
      <c r="AX92">
        <v>58324</v>
      </c>
      <c r="BG92">
        <v>1</v>
      </c>
      <c r="BO92">
        <v>7</v>
      </c>
      <c r="BS92">
        <v>7</v>
      </c>
      <c r="BV92">
        <v>1</v>
      </c>
      <c r="BW92">
        <v>53</v>
      </c>
      <c r="BZ92">
        <v>2</v>
      </c>
      <c r="CA92">
        <v>381</v>
      </c>
      <c r="CF92">
        <v>1863</v>
      </c>
      <c r="CG92">
        <v>3653</v>
      </c>
      <c r="CH92">
        <v>5957</v>
      </c>
      <c r="CL92">
        <v>1</v>
      </c>
      <c r="CM92">
        <v>50</v>
      </c>
      <c r="CN92">
        <v>842</v>
      </c>
      <c r="CO92">
        <v>128</v>
      </c>
      <c r="CP92">
        <v>66</v>
      </c>
      <c r="CQ92">
        <v>152</v>
      </c>
      <c r="CR92">
        <v>1032</v>
      </c>
      <c r="CS92">
        <v>740</v>
      </c>
      <c r="CT92">
        <v>216</v>
      </c>
      <c r="CU92">
        <v>29</v>
      </c>
      <c r="CV92">
        <v>245</v>
      </c>
      <c r="CW92">
        <v>401</v>
      </c>
      <c r="CX92">
        <v>72527</v>
      </c>
      <c r="CY92">
        <v>494458</v>
      </c>
    </row>
    <row r="93" spans="1:103" x14ac:dyDescent="0.45">
      <c r="A93">
        <v>2012</v>
      </c>
      <c r="B93">
        <v>2013</v>
      </c>
      <c r="C93" s="1">
        <v>16803</v>
      </c>
      <c r="D93" t="s">
        <v>269</v>
      </c>
      <c r="E93" t="s">
        <v>735</v>
      </c>
      <c r="J93">
        <v>1</v>
      </c>
      <c r="N93">
        <v>1</v>
      </c>
      <c r="O93">
        <v>80</v>
      </c>
      <c r="P93">
        <v>4</v>
      </c>
      <c r="R93">
        <v>48</v>
      </c>
      <c r="S93">
        <v>132</v>
      </c>
      <c r="T93">
        <v>19</v>
      </c>
      <c r="U93">
        <v>151</v>
      </c>
      <c r="V93">
        <v>16</v>
      </c>
      <c r="W93">
        <v>2</v>
      </c>
      <c r="Y93">
        <v>2</v>
      </c>
      <c r="AA93">
        <v>17</v>
      </c>
      <c r="AB93">
        <v>12</v>
      </c>
      <c r="AC93">
        <v>387</v>
      </c>
      <c r="AD93">
        <v>117</v>
      </c>
      <c r="AE93">
        <v>73</v>
      </c>
      <c r="AF93">
        <v>2</v>
      </c>
      <c r="AG93">
        <v>42</v>
      </c>
      <c r="AO93">
        <v>1</v>
      </c>
      <c r="AP93">
        <v>3</v>
      </c>
      <c r="AQ93">
        <v>6</v>
      </c>
      <c r="AR93">
        <v>7</v>
      </c>
      <c r="AS93">
        <v>17</v>
      </c>
      <c r="AT93">
        <v>591</v>
      </c>
      <c r="AU93">
        <v>4</v>
      </c>
      <c r="AV93">
        <v>506551</v>
      </c>
      <c r="AW93">
        <v>3</v>
      </c>
      <c r="AX93">
        <v>141738</v>
      </c>
      <c r="AY93">
        <v>6</v>
      </c>
      <c r="AZ93">
        <v>724</v>
      </c>
      <c r="BA93">
        <v>1</v>
      </c>
      <c r="BB93">
        <v>2</v>
      </c>
      <c r="BC93">
        <v>22</v>
      </c>
      <c r="BD93">
        <v>1084</v>
      </c>
      <c r="BE93">
        <v>3</v>
      </c>
      <c r="BF93">
        <v>524</v>
      </c>
      <c r="BG93">
        <v>29</v>
      </c>
      <c r="BH93">
        <v>45213</v>
      </c>
      <c r="BI93">
        <v>26</v>
      </c>
      <c r="BJ93">
        <v>322</v>
      </c>
      <c r="BK93">
        <v>4</v>
      </c>
      <c r="BL93">
        <v>406</v>
      </c>
      <c r="BO93">
        <v>35</v>
      </c>
      <c r="BS93">
        <v>35</v>
      </c>
      <c r="BT93">
        <v>1</v>
      </c>
      <c r="BU93">
        <v>2658</v>
      </c>
      <c r="BX93">
        <v>3</v>
      </c>
      <c r="BY93">
        <v>669</v>
      </c>
      <c r="BZ93">
        <v>41</v>
      </c>
      <c r="CA93">
        <v>6171</v>
      </c>
      <c r="CB93">
        <v>3</v>
      </c>
      <c r="CC93">
        <v>407</v>
      </c>
      <c r="CF93">
        <v>5744</v>
      </c>
      <c r="CG93">
        <v>11656</v>
      </c>
      <c r="CH93">
        <v>27340</v>
      </c>
      <c r="CI93">
        <v>2</v>
      </c>
      <c r="CJ93">
        <v>3</v>
      </c>
      <c r="CL93">
        <v>24</v>
      </c>
      <c r="CM93">
        <v>1016</v>
      </c>
      <c r="CN93">
        <v>2486</v>
      </c>
      <c r="CO93">
        <v>90</v>
      </c>
      <c r="CP93">
        <v>78</v>
      </c>
      <c r="CQ93">
        <v>183</v>
      </c>
      <c r="CR93">
        <v>2479</v>
      </c>
      <c r="CS93">
        <v>2250</v>
      </c>
      <c r="CT93">
        <v>444</v>
      </c>
      <c r="CU93">
        <v>242</v>
      </c>
      <c r="CV93">
        <v>686</v>
      </c>
      <c r="CW93">
        <v>1693</v>
      </c>
      <c r="CX93">
        <v>282444</v>
      </c>
      <c r="CY93">
        <v>1017792</v>
      </c>
    </row>
    <row r="94" spans="1:103" x14ac:dyDescent="0.45">
      <c r="A94">
        <v>2012</v>
      </c>
      <c r="B94">
        <v>2013</v>
      </c>
      <c r="D94" t="s">
        <v>207</v>
      </c>
      <c r="E94" t="s">
        <v>774</v>
      </c>
      <c r="J94">
        <v>1</v>
      </c>
      <c r="K94">
        <v>3</v>
      </c>
      <c r="L94">
        <v>1</v>
      </c>
      <c r="M94">
        <v>1</v>
      </c>
      <c r="N94">
        <v>1</v>
      </c>
      <c r="O94">
        <v>81</v>
      </c>
      <c r="P94">
        <v>8</v>
      </c>
      <c r="R94">
        <v>75</v>
      </c>
      <c r="S94">
        <v>164</v>
      </c>
      <c r="T94">
        <v>54</v>
      </c>
      <c r="U94">
        <v>218</v>
      </c>
      <c r="V94">
        <v>36</v>
      </c>
      <c r="W94">
        <v>2</v>
      </c>
      <c r="X94">
        <v>1</v>
      </c>
      <c r="AA94">
        <v>49</v>
      </c>
      <c r="AB94">
        <v>19</v>
      </c>
      <c r="AC94">
        <v>400</v>
      </c>
      <c r="AD94">
        <v>90</v>
      </c>
      <c r="AE94">
        <v>79</v>
      </c>
      <c r="AF94">
        <v>10</v>
      </c>
      <c r="AG94">
        <v>1</v>
      </c>
      <c r="AN94">
        <v>13</v>
      </c>
      <c r="AU94">
        <v>2</v>
      </c>
      <c r="AV94">
        <v>393572</v>
      </c>
      <c r="AW94">
        <v>13</v>
      </c>
      <c r="AX94">
        <v>1544</v>
      </c>
      <c r="BA94">
        <v>1</v>
      </c>
      <c r="BB94">
        <v>21</v>
      </c>
      <c r="BG94">
        <v>10</v>
      </c>
      <c r="BH94">
        <v>101992</v>
      </c>
      <c r="BN94">
        <v>12</v>
      </c>
      <c r="BS94">
        <v>12</v>
      </c>
      <c r="BT94">
        <v>4</v>
      </c>
      <c r="BU94">
        <v>4469</v>
      </c>
      <c r="BV94">
        <v>3</v>
      </c>
      <c r="BW94">
        <v>1422</v>
      </c>
      <c r="BX94">
        <v>2</v>
      </c>
      <c r="BY94">
        <v>882</v>
      </c>
      <c r="BZ94">
        <v>20</v>
      </c>
      <c r="CA94">
        <v>3457</v>
      </c>
      <c r="CB94">
        <v>3</v>
      </c>
      <c r="CC94">
        <v>854</v>
      </c>
      <c r="CF94">
        <v>4040</v>
      </c>
      <c r="CG94">
        <v>15265</v>
      </c>
      <c r="CH94">
        <v>30401</v>
      </c>
      <c r="CI94">
        <v>1</v>
      </c>
      <c r="CJ94">
        <v>2</v>
      </c>
      <c r="CL94">
        <v>10</v>
      </c>
      <c r="CM94">
        <v>534</v>
      </c>
      <c r="CN94">
        <v>1923</v>
      </c>
      <c r="CO94">
        <v>184</v>
      </c>
      <c r="CP94">
        <v>173</v>
      </c>
      <c r="CQ94">
        <v>125</v>
      </c>
      <c r="CR94">
        <v>2857</v>
      </c>
      <c r="CS94">
        <v>2641</v>
      </c>
      <c r="CT94">
        <v>340</v>
      </c>
      <c r="CU94">
        <v>93</v>
      </c>
      <c r="CV94">
        <v>433</v>
      </c>
      <c r="CW94">
        <v>2567</v>
      </c>
      <c r="CX94">
        <v>280627</v>
      </c>
      <c r="CY94">
        <v>1318194</v>
      </c>
    </row>
    <row r="95" spans="1:103" x14ac:dyDescent="0.45">
      <c r="A95">
        <v>2012</v>
      </c>
      <c r="B95">
        <v>2013</v>
      </c>
      <c r="D95" t="s">
        <v>276</v>
      </c>
      <c r="E95" t="s">
        <v>738</v>
      </c>
      <c r="K95">
        <v>1</v>
      </c>
      <c r="O95">
        <v>43</v>
      </c>
      <c r="P95">
        <v>3</v>
      </c>
      <c r="R95">
        <v>31</v>
      </c>
      <c r="S95">
        <v>77</v>
      </c>
      <c r="T95">
        <v>6</v>
      </c>
      <c r="U95">
        <v>83</v>
      </c>
      <c r="V95">
        <v>13</v>
      </c>
      <c r="W95">
        <v>1</v>
      </c>
      <c r="Z95">
        <v>1</v>
      </c>
      <c r="AA95">
        <v>48</v>
      </c>
      <c r="AC95">
        <v>42</v>
      </c>
      <c r="AD95">
        <v>72</v>
      </c>
      <c r="AE95">
        <v>36</v>
      </c>
      <c r="AF95">
        <v>6</v>
      </c>
      <c r="AG95">
        <v>27</v>
      </c>
      <c r="AJ95">
        <v>3</v>
      </c>
      <c r="AN95">
        <v>22</v>
      </c>
      <c r="AO95">
        <v>1</v>
      </c>
      <c r="AS95">
        <v>6</v>
      </c>
      <c r="AT95">
        <v>36</v>
      </c>
      <c r="AU95">
        <v>1</v>
      </c>
      <c r="AV95">
        <v>206040</v>
      </c>
      <c r="AY95">
        <v>1</v>
      </c>
      <c r="AZ95">
        <v>280</v>
      </c>
      <c r="BG95">
        <v>3</v>
      </c>
      <c r="BH95">
        <v>1968</v>
      </c>
      <c r="BK95">
        <v>1</v>
      </c>
      <c r="BL95">
        <v>500</v>
      </c>
      <c r="BO95">
        <v>10</v>
      </c>
      <c r="BS95">
        <v>10</v>
      </c>
      <c r="BZ95">
        <v>9</v>
      </c>
      <c r="CA95">
        <v>1335</v>
      </c>
      <c r="CF95">
        <v>791</v>
      </c>
      <c r="CG95">
        <v>2492</v>
      </c>
      <c r="CH95">
        <v>4628</v>
      </c>
      <c r="CL95">
        <v>1</v>
      </c>
      <c r="CM95">
        <v>91</v>
      </c>
      <c r="CN95">
        <v>507</v>
      </c>
      <c r="CO95">
        <v>38</v>
      </c>
      <c r="CP95">
        <v>37</v>
      </c>
      <c r="CQ95">
        <v>73</v>
      </c>
      <c r="CR95">
        <v>483</v>
      </c>
      <c r="CS95">
        <v>120</v>
      </c>
      <c r="CT95">
        <v>151</v>
      </c>
      <c r="CU95">
        <v>90</v>
      </c>
      <c r="CV95">
        <v>241</v>
      </c>
      <c r="CW95">
        <v>994</v>
      </c>
      <c r="CX95">
        <v>48207</v>
      </c>
      <c r="CY95">
        <v>311629</v>
      </c>
    </row>
    <row r="96" spans="1:103" x14ac:dyDescent="0.45">
      <c r="A96">
        <v>2012</v>
      </c>
      <c r="B96">
        <v>2013</v>
      </c>
      <c r="C96" s="1">
        <v>25949</v>
      </c>
      <c r="D96" t="s">
        <v>410</v>
      </c>
      <c r="E96" t="s">
        <v>773</v>
      </c>
      <c r="J96">
        <v>1</v>
      </c>
      <c r="O96">
        <v>46</v>
      </c>
      <c r="P96">
        <v>2</v>
      </c>
      <c r="R96">
        <v>17</v>
      </c>
      <c r="S96">
        <v>65</v>
      </c>
      <c r="T96">
        <v>15</v>
      </c>
      <c r="U96">
        <v>80</v>
      </c>
      <c r="V96">
        <v>8</v>
      </c>
      <c r="W96">
        <v>5</v>
      </c>
      <c r="AA96">
        <v>60</v>
      </c>
      <c r="AB96">
        <v>26</v>
      </c>
      <c r="AC96">
        <v>51</v>
      </c>
      <c r="AD96">
        <v>42</v>
      </c>
      <c r="AE96">
        <v>35</v>
      </c>
      <c r="AF96">
        <v>7</v>
      </c>
      <c r="AN96">
        <v>5</v>
      </c>
      <c r="AR96">
        <v>1</v>
      </c>
      <c r="AS96">
        <v>3</v>
      </c>
      <c r="AT96">
        <v>46</v>
      </c>
      <c r="BC96">
        <v>5</v>
      </c>
      <c r="BD96">
        <v>850</v>
      </c>
      <c r="BE96">
        <v>1</v>
      </c>
      <c r="BF96">
        <v>350</v>
      </c>
      <c r="BG96">
        <v>1</v>
      </c>
      <c r="BH96">
        <v>12000</v>
      </c>
      <c r="BI96">
        <v>1</v>
      </c>
      <c r="BJ96">
        <v>250</v>
      </c>
      <c r="BK96">
        <v>7</v>
      </c>
      <c r="BL96">
        <v>800</v>
      </c>
      <c r="BO96">
        <v>26</v>
      </c>
      <c r="BS96">
        <v>26</v>
      </c>
      <c r="BT96">
        <v>1</v>
      </c>
      <c r="BU96">
        <v>1598</v>
      </c>
      <c r="BV96">
        <v>4</v>
      </c>
      <c r="BW96">
        <v>1345</v>
      </c>
      <c r="BX96">
        <v>3</v>
      </c>
      <c r="BY96">
        <v>1299</v>
      </c>
      <c r="BZ96">
        <v>22</v>
      </c>
      <c r="CA96">
        <v>3169</v>
      </c>
      <c r="CB96">
        <v>2</v>
      </c>
      <c r="CC96">
        <v>545</v>
      </c>
      <c r="CF96">
        <v>615</v>
      </c>
      <c r="CG96">
        <v>4447</v>
      </c>
      <c r="CH96">
        <v>13044</v>
      </c>
      <c r="CI96">
        <v>4</v>
      </c>
      <c r="CJ96">
        <v>15</v>
      </c>
      <c r="CL96">
        <v>9</v>
      </c>
      <c r="CM96">
        <v>864</v>
      </c>
      <c r="CN96">
        <v>1273</v>
      </c>
      <c r="CO96">
        <v>109</v>
      </c>
      <c r="CP96">
        <v>92</v>
      </c>
      <c r="CQ96">
        <v>332</v>
      </c>
      <c r="CR96">
        <v>1431</v>
      </c>
      <c r="CS96">
        <v>1273</v>
      </c>
      <c r="CT96">
        <v>152</v>
      </c>
      <c r="CU96">
        <v>79</v>
      </c>
      <c r="CV96">
        <v>231</v>
      </c>
      <c r="CW96">
        <v>330</v>
      </c>
      <c r="CX96">
        <v>61210</v>
      </c>
      <c r="CY96">
        <v>1562650</v>
      </c>
    </row>
    <row r="97" spans="1:103" x14ac:dyDescent="0.45">
      <c r="A97">
        <v>2012</v>
      </c>
      <c r="B97">
        <v>2013</v>
      </c>
      <c r="C97" s="1">
        <v>29909</v>
      </c>
      <c r="D97" t="s">
        <v>475</v>
      </c>
      <c r="E97" t="s">
        <v>733</v>
      </c>
      <c r="J97">
        <v>1</v>
      </c>
      <c r="O97">
        <v>148</v>
      </c>
      <c r="P97">
        <v>7</v>
      </c>
      <c r="Q97">
        <v>5</v>
      </c>
      <c r="R97">
        <v>29</v>
      </c>
      <c r="S97">
        <v>189</v>
      </c>
      <c r="T97">
        <v>39</v>
      </c>
      <c r="U97">
        <v>228</v>
      </c>
      <c r="V97">
        <v>21</v>
      </c>
      <c r="W97">
        <v>3</v>
      </c>
      <c r="Y97">
        <v>3</v>
      </c>
      <c r="Z97">
        <v>11</v>
      </c>
      <c r="AA97">
        <v>166</v>
      </c>
      <c r="AB97">
        <v>19</v>
      </c>
      <c r="AC97">
        <v>286</v>
      </c>
      <c r="AD97">
        <v>94</v>
      </c>
      <c r="AE97">
        <v>82</v>
      </c>
      <c r="AF97">
        <v>9</v>
      </c>
      <c r="AG97">
        <v>3</v>
      </c>
      <c r="AN97">
        <v>1</v>
      </c>
      <c r="AO97">
        <v>3</v>
      </c>
      <c r="AP97">
        <v>4</v>
      </c>
      <c r="AQ97">
        <v>10</v>
      </c>
      <c r="AR97">
        <v>13</v>
      </c>
      <c r="AS97">
        <v>61</v>
      </c>
      <c r="AT97">
        <v>116</v>
      </c>
      <c r="AU97">
        <v>1</v>
      </c>
      <c r="AV97">
        <v>382704</v>
      </c>
      <c r="AW97">
        <v>4</v>
      </c>
      <c r="AX97">
        <v>25958</v>
      </c>
      <c r="AY97">
        <v>5</v>
      </c>
      <c r="AZ97">
        <v>5324</v>
      </c>
      <c r="BC97">
        <v>2</v>
      </c>
      <c r="BD97">
        <v>299</v>
      </c>
      <c r="BE97">
        <v>3</v>
      </c>
      <c r="BF97">
        <v>76</v>
      </c>
      <c r="BG97">
        <v>9</v>
      </c>
      <c r="BH97">
        <v>30450</v>
      </c>
      <c r="BI97">
        <v>1</v>
      </c>
      <c r="BJ97">
        <v>6</v>
      </c>
      <c r="BO97">
        <v>13</v>
      </c>
      <c r="BS97">
        <v>13</v>
      </c>
      <c r="BV97">
        <v>3</v>
      </c>
      <c r="BW97">
        <v>1826</v>
      </c>
      <c r="BX97">
        <v>2</v>
      </c>
      <c r="BY97">
        <v>1108</v>
      </c>
      <c r="BZ97">
        <v>28</v>
      </c>
      <c r="CA97">
        <v>7883</v>
      </c>
      <c r="CD97">
        <v>1</v>
      </c>
      <c r="CE97">
        <v>35</v>
      </c>
      <c r="CF97">
        <v>857</v>
      </c>
      <c r="CG97">
        <v>32307</v>
      </c>
      <c r="CH97">
        <v>44029</v>
      </c>
      <c r="CJ97">
        <v>10</v>
      </c>
      <c r="CL97">
        <v>45</v>
      </c>
      <c r="CM97">
        <v>828</v>
      </c>
      <c r="CN97">
        <v>4350</v>
      </c>
      <c r="CO97">
        <v>198</v>
      </c>
      <c r="CP97">
        <v>105</v>
      </c>
      <c r="CQ97">
        <v>212</v>
      </c>
      <c r="CR97">
        <v>5576</v>
      </c>
      <c r="CS97">
        <v>5449</v>
      </c>
      <c r="CT97">
        <v>772</v>
      </c>
      <c r="CU97">
        <v>157</v>
      </c>
      <c r="CV97">
        <v>929</v>
      </c>
      <c r="CW97">
        <v>3371</v>
      </c>
      <c r="CX97">
        <v>631946</v>
      </c>
      <c r="CY97">
        <v>1373796</v>
      </c>
    </row>
    <row r="98" spans="1:103" x14ac:dyDescent="0.45">
      <c r="A98">
        <v>2012</v>
      </c>
      <c r="B98">
        <v>2013</v>
      </c>
      <c r="C98" s="1">
        <v>21410</v>
      </c>
      <c r="D98" t="s">
        <v>152</v>
      </c>
      <c r="E98" t="s">
        <v>729</v>
      </c>
      <c r="H98">
        <v>1</v>
      </c>
      <c r="I98">
        <v>1</v>
      </c>
      <c r="O98">
        <v>144</v>
      </c>
      <c r="P98">
        <v>7</v>
      </c>
      <c r="Q98">
        <v>1</v>
      </c>
      <c r="R98">
        <v>81</v>
      </c>
      <c r="S98">
        <v>233</v>
      </c>
      <c r="T98">
        <v>63</v>
      </c>
      <c r="U98">
        <v>296</v>
      </c>
      <c r="V98">
        <v>39</v>
      </c>
      <c r="W98">
        <v>2</v>
      </c>
      <c r="AA98">
        <v>151</v>
      </c>
      <c r="AB98">
        <v>48</v>
      </c>
      <c r="AC98">
        <v>264</v>
      </c>
      <c r="AD98">
        <v>102</v>
      </c>
      <c r="AE98">
        <v>93</v>
      </c>
      <c r="AF98">
        <v>9</v>
      </c>
      <c r="AN98">
        <v>4</v>
      </c>
      <c r="AO98">
        <v>1</v>
      </c>
      <c r="AR98">
        <v>3</v>
      </c>
      <c r="AS98">
        <v>34</v>
      </c>
      <c r="AT98">
        <v>119</v>
      </c>
      <c r="AU98">
        <v>4</v>
      </c>
      <c r="AV98">
        <v>1328435</v>
      </c>
      <c r="AW98">
        <v>9</v>
      </c>
      <c r="AX98">
        <v>12570</v>
      </c>
      <c r="AY98">
        <v>3</v>
      </c>
      <c r="AZ98">
        <v>2843</v>
      </c>
      <c r="BA98">
        <v>2</v>
      </c>
      <c r="BB98">
        <v>283</v>
      </c>
      <c r="BC98">
        <v>11</v>
      </c>
      <c r="BD98">
        <v>2792</v>
      </c>
      <c r="BE98">
        <v>8</v>
      </c>
      <c r="BF98">
        <v>14012</v>
      </c>
      <c r="BG98">
        <v>23</v>
      </c>
      <c r="BH98">
        <v>110730</v>
      </c>
      <c r="BI98">
        <v>2</v>
      </c>
      <c r="BJ98">
        <v>122</v>
      </c>
      <c r="BK98">
        <v>7</v>
      </c>
      <c r="BL98">
        <v>1740</v>
      </c>
      <c r="BM98">
        <v>2</v>
      </c>
      <c r="BN98">
        <v>30</v>
      </c>
      <c r="BO98">
        <v>24</v>
      </c>
      <c r="BP98">
        <v>53</v>
      </c>
      <c r="BR98">
        <v>6</v>
      </c>
      <c r="BS98">
        <v>60</v>
      </c>
      <c r="BT98">
        <v>3</v>
      </c>
      <c r="BU98">
        <v>11407</v>
      </c>
      <c r="BV98">
        <v>9</v>
      </c>
      <c r="BW98">
        <v>9372</v>
      </c>
      <c r="BX98">
        <v>4</v>
      </c>
      <c r="BY98">
        <v>3139</v>
      </c>
      <c r="BZ98">
        <v>49</v>
      </c>
      <c r="CA98">
        <v>20222</v>
      </c>
      <c r="CB98">
        <v>4</v>
      </c>
      <c r="CC98">
        <v>1337</v>
      </c>
      <c r="CD98">
        <v>1</v>
      </c>
      <c r="CE98">
        <v>1059</v>
      </c>
      <c r="CF98">
        <v>2887</v>
      </c>
      <c r="CG98">
        <v>27397</v>
      </c>
      <c r="CH98">
        <v>76880</v>
      </c>
      <c r="CI98">
        <v>29</v>
      </c>
      <c r="CJ98">
        <v>16</v>
      </c>
      <c r="CL98">
        <v>53</v>
      </c>
      <c r="CM98">
        <v>3165</v>
      </c>
      <c r="CN98">
        <v>11254</v>
      </c>
      <c r="CO98">
        <v>805</v>
      </c>
      <c r="CP98">
        <v>506</v>
      </c>
      <c r="CQ98">
        <v>1189</v>
      </c>
      <c r="CR98">
        <v>10362</v>
      </c>
      <c r="CS98">
        <v>8112</v>
      </c>
      <c r="CT98">
        <v>1720</v>
      </c>
      <c r="CU98">
        <v>241</v>
      </c>
      <c r="CV98">
        <v>1961</v>
      </c>
      <c r="CW98">
        <v>3981</v>
      </c>
      <c r="CX98">
        <v>742608</v>
      </c>
      <c r="CY98">
        <v>4408811</v>
      </c>
    </row>
    <row r="99" spans="1:103" x14ac:dyDescent="0.45">
      <c r="A99">
        <v>2012</v>
      </c>
      <c r="B99">
        <v>2013</v>
      </c>
      <c r="C99" s="1">
        <v>31131</v>
      </c>
      <c r="D99" t="s">
        <v>473</v>
      </c>
      <c r="H99">
        <v>1</v>
      </c>
      <c r="I99">
        <v>1</v>
      </c>
      <c r="K99">
        <v>2</v>
      </c>
      <c r="L99">
        <v>4</v>
      </c>
      <c r="CN99">
        <v>3450</v>
      </c>
      <c r="CO99">
        <v>902</v>
      </c>
      <c r="CP99">
        <v>992</v>
      </c>
      <c r="CQ99">
        <v>306</v>
      </c>
      <c r="CR99">
        <v>3077</v>
      </c>
      <c r="CS99">
        <v>2317</v>
      </c>
      <c r="CT99">
        <v>518</v>
      </c>
      <c r="CU99">
        <v>283</v>
      </c>
      <c r="CV99">
        <v>801</v>
      </c>
    </row>
    <row r="100" spans="1:103" x14ac:dyDescent="0.45">
      <c r="A100">
        <v>2012</v>
      </c>
      <c r="B100">
        <v>2013</v>
      </c>
      <c r="D100" t="s">
        <v>266</v>
      </c>
      <c r="E100" t="s">
        <v>735</v>
      </c>
      <c r="H100">
        <v>1</v>
      </c>
      <c r="I100">
        <v>1</v>
      </c>
      <c r="K100">
        <v>1</v>
      </c>
      <c r="L100">
        <v>1</v>
      </c>
      <c r="M100">
        <v>1</v>
      </c>
      <c r="N100">
        <v>3</v>
      </c>
      <c r="O100">
        <v>160</v>
      </c>
      <c r="P100">
        <v>12</v>
      </c>
      <c r="Q100">
        <v>2</v>
      </c>
      <c r="R100">
        <v>159</v>
      </c>
      <c r="S100">
        <v>333</v>
      </c>
      <c r="T100">
        <v>343</v>
      </c>
      <c r="U100">
        <v>676</v>
      </c>
      <c r="V100">
        <v>42</v>
      </c>
      <c r="W100">
        <v>7</v>
      </c>
      <c r="X100">
        <v>1</v>
      </c>
      <c r="Y100">
        <v>4</v>
      </c>
      <c r="Z100">
        <v>11</v>
      </c>
      <c r="AA100">
        <v>186</v>
      </c>
      <c r="AB100">
        <v>73</v>
      </c>
      <c r="AC100">
        <v>1047</v>
      </c>
      <c r="AD100">
        <v>204</v>
      </c>
      <c r="AE100">
        <v>121</v>
      </c>
      <c r="AF100">
        <v>24</v>
      </c>
      <c r="AG100">
        <v>49</v>
      </c>
      <c r="AH100">
        <v>5</v>
      </c>
      <c r="AK100">
        <v>5</v>
      </c>
      <c r="AP100">
        <v>1</v>
      </c>
      <c r="AQ100">
        <v>2</v>
      </c>
      <c r="AR100">
        <v>1</v>
      </c>
      <c r="AS100">
        <v>17</v>
      </c>
      <c r="AT100">
        <v>329</v>
      </c>
      <c r="AU100">
        <v>10</v>
      </c>
      <c r="AV100">
        <v>2012789</v>
      </c>
      <c r="AW100">
        <v>1</v>
      </c>
      <c r="AX100">
        <v>3055</v>
      </c>
      <c r="AY100">
        <v>18</v>
      </c>
      <c r="AZ100">
        <v>33181</v>
      </c>
      <c r="BC100">
        <v>3</v>
      </c>
      <c r="BD100">
        <v>514</v>
      </c>
      <c r="BE100">
        <v>4</v>
      </c>
      <c r="BF100">
        <v>3054</v>
      </c>
      <c r="BG100">
        <v>9</v>
      </c>
      <c r="BH100">
        <v>189359</v>
      </c>
      <c r="BI100">
        <v>2</v>
      </c>
      <c r="BJ100">
        <v>164</v>
      </c>
      <c r="BK100">
        <v>19</v>
      </c>
      <c r="BL100">
        <v>23438</v>
      </c>
      <c r="BM100">
        <v>1</v>
      </c>
      <c r="BN100">
        <v>21</v>
      </c>
      <c r="BO100">
        <v>12</v>
      </c>
      <c r="BQ100">
        <v>3</v>
      </c>
      <c r="BR100">
        <v>160</v>
      </c>
      <c r="BS100">
        <v>193</v>
      </c>
      <c r="BT100">
        <v>5</v>
      </c>
      <c r="BU100">
        <v>23910</v>
      </c>
      <c r="BV100">
        <v>6</v>
      </c>
      <c r="BW100">
        <v>2657</v>
      </c>
      <c r="BX100">
        <v>7</v>
      </c>
      <c r="BY100">
        <v>3543</v>
      </c>
      <c r="BZ100">
        <v>98</v>
      </c>
      <c r="CA100">
        <v>25244</v>
      </c>
      <c r="CB100">
        <v>4</v>
      </c>
      <c r="CC100">
        <v>734</v>
      </c>
      <c r="CD100">
        <v>1</v>
      </c>
      <c r="CE100">
        <v>23</v>
      </c>
      <c r="CF100">
        <v>11543</v>
      </c>
      <c r="CG100">
        <v>25411</v>
      </c>
      <c r="CH100">
        <v>93258</v>
      </c>
      <c r="CI100">
        <v>64</v>
      </c>
      <c r="CJ100">
        <v>10</v>
      </c>
      <c r="CL100">
        <v>89</v>
      </c>
      <c r="CM100">
        <v>3521</v>
      </c>
      <c r="CN100">
        <v>6539</v>
      </c>
      <c r="CO100">
        <v>311</v>
      </c>
      <c r="CP100">
        <v>169</v>
      </c>
      <c r="CQ100">
        <v>345</v>
      </c>
      <c r="CR100">
        <v>7295</v>
      </c>
      <c r="CS100">
        <v>5168</v>
      </c>
      <c r="CT100">
        <v>1224</v>
      </c>
      <c r="CU100">
        <v>509</v>
      </c>
      <c r="CV100">
        <v>1733</v>
      </c>
      <c r="CW100">
        <v>4909</v>
      </c>
      <c r="CX100">
        <v>603514</v>
      </c>
      <c r="CY100">
        <v>2329288</v>
      </c>
    </row>
    <row r="101" spans="1:103" x14ac:dyDescent="0.45">
      <c r="A101">
        <v>2012</v>
      </c>
      <c r="B101">
        <v>2013</v>
      </c>
      <c r="D101" t="s">
        <v>293</v>
      </c>
      <c r="E101" t="s">
        <v>756</v>
      </c>
      <c r="H101">
        <v>1</v>
      </c>
      <c r="I101">
        <v>1</v>
      </c>
      <c r="O101">
        <v>63</v>
      </c>
      <c r="P101">
        <v>5</v>
      </c>
      <c r="R101">
        <v>29</v>
      </c>
      <c r="S101">
        <v>97</v>
      </c>
      <c r="T101">
        <v>31</v>
      </c>
      <c r="U101">
        <v>128</v>
      </c>
      <c r="V101">
        <v>5</v>
      </c>
      <c r="W101">
        <v>4</v>
      </c>
      <c r="X101">
        <v>4</v>
      </c>
      <c r="Y101">
        <v>1</v>
      </c>
      <c r="AA101">
        <v>50</v>
      </c>
      <c r="AB101">
        <v>10</v>
      </c>
      <c r="AC101">
        <v>107</v>
      </c>
      <c r="AD101">
        <v>76</v>
      </c>
      <c r="AE101">
        <v>51</v>
      </c>
      <c r="AF101">
        <v>14</v>
      </c>
      <c r="AG101">
        <v>11</v>
      </c>
      <c r="AN101">
        <v>10</v>
      </c>
      <c r="AO101">
        <v>3</v>
      </c>
      <c r="AR101">
        <v>2</v>
      </c>
      <c r="AS101">
        <v>29</v>
      </c>
      <c r="AT101">
        <v>47</v>
      </c>
      <c r="AU101">
        <v>1</v>
      </c>
      <c r="AV101">
        <v>171045</v>
      </c>
      <c r="AW101">
        <v>3</v>
      </c>
      <c r="AX101">
        <v>1741</v>
      </c>
      <c r="AY101">
        <v>6</v>
      </c>
      <c r="AZ101">
        <v>1662</v>
      </c>
      <c r="BA101">
        <v>1</v>
      </c>
      <c r="BB101">
        <v>65</v>
      </c>
      <c r="BC101">
        <v>6</v>
      </c>
      <c r="BD101">
        <v>450</v>
      </c>
      <c r="BG101">
        <v>11</v>
      </c>
      <c r="BH101">
        <v>57473</v>
      </c>
      <c r="BI101">
        <v>1</v>
      </c>
      <c r="BJ101">
        <v>58</v>
      </c>
      <c r="BO101">
        <v>22</v>
      </c>
      <c r="BS101">
        <v>22</v>
      </c>
      <c r="BT101">
        <v>1</v>
      </c>
      <c r="BU101">
        <v>1867</v>
      </c>
      <c r="BV101">
        <v>3</v>
      </c>
      <c r="BW101">
        <v>1583</v>
      </c>
      <c r="BZ101">
        <v>19</v>
      </c>
      <c r="CA101">
        <v>4584</v>
      </c>
      <c r="CF101">
        <v>1569</v>
      </c>
      <c r="CG101">
        <v>4427</v>
      </c>
      <c r="CH101">
        <v>14052</v>
      </c>
      <c r="CI101">
        <v>1</v>
      </c>
      <c r="CL101">
        <v>8</v>
      </c>
      <c r="CM101">
        <v>466</v>
      </c>
      <c r="CN101">
        <v>1189</v>
      </c>
      <c r="CO101">
        <v>123</v>
      </c>
      <c r="CP101">
        <v>134</v>
      </c>
      <c r="CQ101">
        <v>229</v>
      </c>
      <c r="CR101">
        <v>1182</v>
      </c>
      <c r="CS101">
        <v>793</v>
      </c>
      <c r="CT101">
        <v>181</v>
      </c>
      <c r="CU101">
        <v>146</v>
      </c>
      <c r="CV101">
        <v>327</v>
      </c>
      <c r="CW101">
        <v>564</v>
      </c>
      <c r="CX101">
        <v>67488</v>
      </c>
      <c r="CY101">
        <v>1772873</v>
      </c>
    </row>
    <row r="102" spans="1:103" x14ac:dyDescent="0.45">
      <c r="A102">
        <v>2012</v>
      </c>
      <c r="B102">
        <v>2013</v>
      </c>
      <c r="D102" t="s">
        <v>714</v>
      </c>
      <c r="E102" t="s">
        <v>730</v>
      </c>
      <c r="J102">
        <v>1</v>
      </c>
      <c r="K102">
        <v>1</v>
      </c>
      <c r="O102">
        <v>57</v>
      </c>
      <c r="P102">
        <v>3</v>
      </c>
      <c r="R102">
        <v>16</v>
      </c>
      <c r="S102">
        <v>76</v>
      </c>
      <c r="T102">
        <v>35</v>
      </c>
      <c r="U102">
        <v>111</v>
      </c>
      <c r="V102">
        <v>14</v>
      </c>
      <c r="W102">
        <v>3</v>
      </c>
      <c r="Z102">
        <v>26</v>
      </c>
      <c r="AA102">
        <v>33</v>
      </c>
      <c r="AB102">
        <v>26</v>
      </c>
      <c r="AC102">
        <v>56</v>
      </c>
      <c r="AD102">
        <v>46</v>
      </c>
      <c r="AE102">
        <v>42</v>
      </c>
      <c r="AF102">
        <v>3</v>
      </c>
      <c r="AK102">
        <v>1</v>
      </c>
      <c r="AN102">
        <v>9</v>
      </c>
      <c r="AU102">
        <v>1</v>
      </c>
      <c r="AY102">
        <v>1</v>
      </c>
      <c r="AZ102">
        <v>50</v>
      </c>
      <c r="BG102">
        <v>4</v>
      </c>
      <c r="BH102">
        <v>23984</v>
      </c>
      <c r="BO102">
        <v>16</v>
      </c>
      <c r="BS102">
        <v>16</v>
      </c>
      <c r="BV102">
        <v>2</v>
      </c>
      <c r="BW102">
        <v>578</v>
      </c>
      <c r="BX102">
        <v>3</v>
      </c>
      <c r="BY102">
        <v>1029</v>
      </c>
      <c r="BZ102">
        <v>11</v>
      </c>
      <c r="CA102">
        <v>2696</v>
      </c>
      <c r="CB102">
        <v>3</v>
      </c>
      <c r="CC102">
        <v>635</v>
      </c>
      <c r="CF102">
        <v>2111</v>
      </c>
      <c r="CG102">
        <v>5711</v>
      </c>
      <c r="CH102">
        <v>12776</v>
      </c>
      <c r="CI102">
        <v>1</v>
      </c>
      <c r="CJ102">
        <v>2</v>
      </c>
      <c r="CL102">
        <v>11</v>
      </c>
      <c r="CM102">
        <v>363</v>
      </c>
      <c r="CN102">
        <v>6582</v>
      </c>
      <c r="CO102">
        <v>345</v>
      </c>
      <c r="CP102">
        <v>157</v>
      </c>
      <c r="CQ102">
        <v>459</v>
      </c>
      <c r="CR102">
        <v>5180</v>
      </c>
      <c r="CS102">
        <v>1751</v>
      </c>
      <c r="CT102">
        <v>724</v>
      </c>
      <c r="CU102">
        <v>136</v>
      </c>
      <c r="CV102">
        <v>860</v>
      </c>
      <c r="CW102">
        <v>1189</v>
      </c>
      <c r="CX102">
        <v>202847</v>
      </c>
      <c r="CY102">
        <v>1014237</v>
      </c>
    </row>
    <row r="103" spans="1:103" x14ac:dyDescent="0.45">
      <c r="A103">
        <v>2012</v>
      </c>
      <c r="B103">
        <v>2013</v>
      </c>
      <c r="D103" t="s">
        <v>249</v>
      </c>
      <c r="E103" t="s">
        <v>773</v>
      </c>
      <c r="J103">
        <v>1</v>
      </c>
      <c r="O103">
        <v>34</v>
      </c>
      <c r="P103">
        <v>1</v>
      </c>
      <c r="R103">
        <v>10</v>
      </c>
      <c r="S103">
        <v>45</v>
      </c>
      <c r="T103">
        <v>29</v>
      </c>
      <c r="U103">
        <v>74</v>
      </c>
      <c r="V103">
        <v>15</v>
      </c>
      <c r="W103">
        <v>1</v>
      </c>
      <c r="Y103">
        <v>2</v>
      </c>
      <c r="AA103">
        <v>69</v>
      </c>
      <c r="AB103">
        <v>2</v>
      </c>
      <c r="AC103">
        <v>2</v>
      </c>
      <c r="AD103">
        <v>53</v>
      </c>
      <c r="AE103">
        <v>30</v>
      </c>
      <c r="AF103">
        <v>13</v>
      </c>
      <c r="AG103">
        <v>9</v>
      </c>
      <c r="AH103">
        <v>1</v>
      </c>
      <c r="AN103">
        <v>3</v>
      </c>
      <c r="AO103">
        <v>2</v>
      </c>
      <c r="AR103">
        <v>2</v>
      </c>
      <c r="AS103">
        <v>5</v>
      </c>
      <c r="AT103">
        <v>36</v>
      </c>
      <c r="AU103">
        <v>4</v>
      </c>
      <c r="AV103">
        <v>614000</v>
      </c>
      <c r="AY103">
        <v>2</v>
      </c>
      <c r="AZ103">
        <v>320</v>
      </c>
      <c r="BC103">
        <v>3</v>
      </c>
      <c r="BD103">
        <v>495</v>
      </c>
      <c r="BG103">
        <v>8</v>
      </c>
      <c r="BH103">
        <v>61000</v>
      </c>
      <c r="BO103">
        <v>33</v>
      </c>
      <c r="BS103">
        <v>33</v>
      </c>
      <c r="BT103">
        <v>1</v>
      </c>
      <c r="BU103">
        <v>830</v>
      </c>
      <c r="BV103">
        <v>2</v>
      </c>
      <c r="BW103">
        <v>1557</v>
      </c>
      <c r="BX103">
        <v>1</v>
      </c>
      <c r="BY103">
        <v>255</v>
      </c>
      <c r="BZ103">
        <v>16</v>
      </c>
      <c r="CA103">
        <v>3832</v>
      </c>
      <c r="CB103">
        <v>2</v>
      </c>
      <c r="CC103">
        <v>646</v>
      </c>
      <c r="CF103">
        <v>1008</v>
      </c>
      <c r="CG103">
        <v>6648</v>
      </c>
      <c r="CH103">
        <v>14809</v>
      </c>
      <c r="CJ103">
        <v>1</v>
      </c>
      <c r="CL103">
        <v>5</v>
      </c>
      <c r="CM103">
        <v>287</v>
      </c>
      <c r="CN103">
        <v>1749</v>
      </c>
      <c r="CO103">
        <v>195</v>
      </c>
      <c r="CP103">
        <v>154</v>
      </c>
      <c r="CQ103">
        <v>339</v>
      </c>
      <c r="CR103">
        <v>188</v>
      </c>
      <c r="CS103">
        <v>1526</v>
      </c>
      <c r="CT103">
        <v>251</v>
      </c>
      <c r="CU103">
        <v>165</v>
      </c>
      <c r="CV103">
        <v>416</v>
      </c>
      <c r="CW103">
        <v>479</v>
      </c>
      <c r="CX103">
        <v>78700</v>
      </c>
      <c r="CY103">
        <v>2444050</v>
      </c>
    </row>
    <row r="104" spans="1:103" x14ac:dyDescent="0.45">
      <c r="A104">
        <v>2012</v>
      </c>
      <c r="B104">
        <v>2013</v>
      </c>
      <c r="D104" t="s">
        <v>181</v>
      </c>
      <c r="E104" t="s">
        <v>745</v>
      </c>
      <c r="H104">
        <v>1</v>
      </c>
      <c r="I104">
        <v>2</v>
      </c>
      <c r="K104">
        <v>1</v>
      </c>
      <c r="L104">
        <v>1</v>
      </c>
      <c r="M104">
        <v>1</v>
      </c>
      <c r="O104">
        <v>132</v>
      </c>
      <c r="P104">
        <v>5</v>
      </c>
      <c r="R104">
        <v>64</v>
      </c>
      <c r="S104">
        <v>201</v>
      </c>
      <c r="T104">
        <v>151</v>
      </c>
      <c r="U104">
        <v>352</v>
      </c>
      <c r="V104">
        <v>21</v>
      </c>
      <c r="W104">
        <v>4</v>
      </c>
      <c r="Y104">
        <v>5</v>
      </c>
      <c r="Z104">
        <v>20</v>
      </c>
      <c r="AA104">
        <v>233</v>
      </c>
      <c r="AB104">
        <v>74</v>
      </c>
      <c r="AC104">
        <v>424</v>
      </c>
      <c r="AD104">
        <v>108</v>
      </c>
      <c r="AE104">
        <v>81</v>
      </c>
      <c r="AF104">
        <v>24</v>
      </c>
      <c r="AG104">
        <v>3</v>
      </c>
      <c r="AN104">
        <v>10</v>
      </c>
      <c r="AO104">
        <v>2</v>
      </c>
      <c r="AW104">
        <v>10</v>
      </c>
      <c r="AX104">
        <v>122573</v>
      </c>
      <c r="AY104">
        <v>25</v>
      </c>
      <c r="AZ104">
        <v>2497</v>
      </c>
      <c r="BA104">
        <v>1</v>
      </c>
      <c r="BB104">
        <v>25</v>
      </c>
      <c r="BC104">
        <v>8</v>
      </c>
      <c r="BD104">
        <v>995</v>
      </c>
      <c r="BE104">
        <v>3</v>
      </c>
      <c r="BF104">
        <v>709</v>
      </c>
      <c r="BG104">
        <v>198</v>
      </c>
      <c r="BH104">
        <v>382025</v>
      </c>
      <c r="BI104">
        <v>8</v>
      </c>
      <c r="BJ104">
        <v>81</v>
      </c>
      <c r="BK104">
        <v>4</v>
      </c>
      <c r="BL104">
        <v>178</v>
      </c>
      <c r="BM104">
        <v>2</v>
      </c>
      <c r="BN104">
        <v>36</v>
      </c>
      <c r="BP104">
        <v>149</v>
      </c>
      <c r="BQ104">
        <v>2</v>
      </c>
      <c r="BR104">
        <v>11</v>
      </c>
      <c r="BS104">
        <v>47</v>
      </c>
      <c r="BT104">
        <v>3</v>
      </c>
      <c r="BU104">
        <v>7624</v>
      </c>
      <c r="BV104">
        <v>10</v>
      </c>
      <c r="BW104">
        <v>4288</v>
      </c>
      <c r="BX104">
        <v>13</v>
      </c>
      <c r="BY104">
        <v>8784</v>
      </c>
      <c r="BZ104">
        <v>53</v>
      </c>
      <c r="CA104">
        <v>22409</v>
      </c>
      <c r="CB104">
        <v>8</v>
      </c>
      <c r="CC104">
        <v>2600</v>
      </c>
      <c r="CD104">
        <v>1</v>
      </c>
      <c r="CE104">
        <v>199</v>
      </c>
      <c r="CF104">
        <v>3616</v>
      </c>
      <c r="CG104">
        <v>9033</v>
      </c>
      <c r="CH104">
        <v>58600</v>
      </c>
      <c r="CI104">
        <v>22</v>
      </c>
      <c r="CJ104">
        <v>13</v>
      </c>
      <c r="CK104">
        <v>1</v>
      </c>
      <c r="CL104">
        <v>54</v>
      </c>
      <c r="CM104">
        <v>3317</v>
      </c>
      <c r="CN104">
        <v>3840</v>
      </c>
      <c r="CO104">
        <v>245</v>
      </c>
      <c r="CP104">
        <v>239</v>
      </c>
      <c r="CQ104">
        <v>252</v>
      </c>
      <c r="CR104">
        <v>3772</v>
      </c>
      <c r="CS104">
        <v>3115</v>
      </c>
      <c r="CT104">
        <v>1039</v>
      </c>
      <c r="CU104">
        <v>290</v>
      </c>
      <c r="CV104">
        <v>1329</v>
      </c>
      <c r="CW104">
        <v>3053</v>
      </c>
      <c r="CX104">
        <v>520056</v>
      </c>
      <c r="CY104">
        <v>1238228</v>
      </c>
    </row>
    <row r="105" spans="1:103" x14ac:dyDescent="0.45">
      <c r="A105">
        <v>2012</v>
      </c>
      <c r="B105">
        <v>2013</v>
      </c>
      <c r="C105" s="1">
        <v>21142</v>
      </c>
      <c r="D105" t="s">
        <v>194</v>
      </c>
      <c r="E105" t="s">
        <v>722</v>
      </c>
      <c r="J105">
        <v>1</v>
      </c>
      <c r="O105">
        <v>40</v>
      </c>
      <c r="P105">
        <v>1</v>
      </c>
      <c r="Q105">
        <v>1</v>
      </c>
      <c r="R105">
        <v>25</v>
      </c>
      <c r="S105">
        <v>67</v>
      </c>
      <c r="U105">
        <v>67</v>
      </c>
      <c r="V105">
        <v>3</v>
      </c>
      <c r="W105">
        <v>1</v>
      </c>
      <c r="Z105">
        <v>11</v>
      </c>
      <c r="AA105">
        <v>14</v>
      </c>
      <c r="AC105">
        <v>49</v>
      </c>
      <c r="AD105">
        <v>76</v>
      </c>
      <c r="AE105">
        <v>31</v>
      </c>
      <c r="AG105">
        <v>35</v>
      </c>
      <c r="AJ105">
        <v>6</v>
      </c>
      <c r="AK105">
        <v>3</v>
      </c>
      <c r="AS105">
        <v>20</v>
      </c>
      <c r="AT105">
        <v>59</v>
      </c>
      <c r="AU105">
        <v>1</v>
      </c>
      <c r="AV105">
        <v>8712</v>
      </c>
      <c r="AW105">
        <v>1</v>
      </c>
      <c r="AX105">
        <v>8723</v>
      </c>
      <c r="AY105">
        <v>10</v>
      </c>
      <c r="AZ105">
        <v>469</v>
      </c>
      <c r="BG105">
        <v>4</v>
      </c>
      <c r="BH105">
        <v>240</v>
      </c>
      <c r="BO105">
        <v>7</v>
      </c>
      <c r="BS105">
        <v>7</v>
      </c>
      <c r="BV105">
        <v>3</v>
      </c>
      <c r="BW105">
        <v>358</v>
      </c>
      <c r="BZ105">
        <v>15</v>
      </c>
      <c r="CA105">
        <v>1692</v>
      </c>
      <c r="CF105">
        <v>2994</v>
      </c>
      <c r="CG105">
        <v>4907</v>
      </c>
      <c r="CH105">
        <v>9958</v>
      </c>
      <c r="CI105">
        <v>1</v>
      </c>
      <c r="CL105">
        <v>3</v>
      </c>
      <c r="CM105">
        <v>186</v>
      </c>
      <c r="CN105">
        <v>808</v>
      </c>
      <c r="CO105">
        <v>29</v>
      </c>
      <c r="CP105">
        <v>19</v>
      </c>
      <c r="CQ105">
        <v>65</v>
      </c>
      <c r="CR105">
        <v>814</v>
      </c>
      <c r="CS105">
        <v>799</v>
      </c>
      <c r="CT105">
        <v>173</v>
      </c>
      <c r="CU105">
        <v>115</v>
      </c>
      <c r="CV105">
        <v>228</v>
      </c>
      <c r="CW105">
        <v>713</v>
      </c>
      <c r="CX105">
        <v>60391</v>
      </c>
      <c r="CY105">
        <v>283536</v>
      </c>
    </row>
    <row r="106" spans="1:103" x14ac:dyDescent="0.45">
      <c r="A106">
        <v>2012</v>
      </c>
      <c r="B106">
        <v>2013</v>
      </c>
      <c r="D106" t="s">
        <v>215</v>
      </c>
      <c r="E106" t="s">
        <v>734</v>
      </c>
      <c r="F106">
        <v>1</v>
      </c>
      <c r="G106">
        <v>1</v>
      </c>
      <c r="K106">
        <v>3</v>
      </c>
      <c r="L106">
        <v>3</v>
      </c>
      <c r="O106">
        <v>423</v>
      </c>
      <c r="P106">
        <v>19</v>
      </c>
      <c r="R106">
        <v>172</v>
      </c>
      <c r="S106">
        <v>614</v>
      </c>
      <c r="T106">
        <v>729</v>
      </c>
      <c r="U106">
        <v>1343</v>
      </c>
      <c r="V106">
        <v>222</v>
      </c>
      <c r="W106">
        <v>1</v>
      </c>
      <c r="Y106">
        <v>6</v>
      </c>
      <c r="Z106">
        <v>11</v>
      </c>
      <c r="AA106">
        <v>382</v>
      </c>
      <c r="AB106">
        <v>433</v>
      </c>
      <c r="AC106">
        <v>2589</v>
      </c>
      <c r="AD106">
        <v>368</v>
      </c>
      <c r="AE106">
        <v>279</v>
      </c>
      <c r="AF106">
        <v>74</v>
      </c>
      <c r="AG106">
        <v>15</v>
      </c>
      <c r="AR106">
        <v>8</v>
      </c>
      <c r="AS106">
        <v>81</v>
      </c>
      <c r="AT106">
        <v>349</v>
      </c>
      <c r="AU106">
        <v>7</v>
      </c>
      <c r="AV106">
        <v>450000</v>
      </c>
      <c r="AW106">
        <v>6</v>
      </c>
      <c r="AX106">
        <v>5100</v>
      </c>
      <c r="AY106">
        <v>13</v>
      </c>
      <c r="AZ106">
        <v>38000</v>
      </c>
      <c r="BA106">
        <v>33</v>
      </c>
      <c r="BB106">
        <v>1698</v>
      </c>
      <c r="BC106">
        <v>476</v>
      </c>
      <c r="BD106">
        <v>7384</v>
      </c>
      <c r="BE106">
        <v>30</v>
      </c>
      <c r="BF106">
        <v>4432</v>
      </c>
      <c r="BG106">
        <v>1011</v>
      </c>
      <c r="BH106">
        <v>294838</v>
      </c>
      <c r="BI106">
        <v>123</v>
      </c>
      <c r="BJ106">
        <v>1807</v>
      </c>
      <c r="BM106">
        <v>1</v>
      </c>
      <c r="BN106">
        <v>35</v>
      </c>
      <c r="BO106">
        <v>66</v>
      </c>
      <c r="BP106">
        <v>26</v>
      </c>
      <c r="BQ106">
        <v>6</v>
      </c>
      <c r="BR106">
        <v>62</v>
      </c>
      <c r="BS106">
        <v>123</v>
      </c>
      <c r="BT106">
        <v>9</v>
      </c>
      <c r="BU106">
        <v>44412</v>
      </c>
      <c r="BV106">
        <v>10</v>
      </c>
      <c r="BW106">
        <v>3805</v>
      </c>
      <c r="BX106">
        <v>40</v>
      </c>
      <c r="BY106">
        <v>21025</v>
      </c>
      <c r="BZ106">
        <v>170</v>
      </c>
      <c r="CA106">
        <v>45950</v>
      </c>
      <c r="CB106">
        <v>25</v>
      </c>
      <c r="CC106">
        <v>4095</v>
      </c>
      <c r="CF106">
        <v>3061</v>
      </c>
      <c r="CG106">
        <v>92016</v>
      </c>
      <c r="CH106">
        <v>214477</v>
      </c>
      <c r="CI106">
        <v>30</v>
      </c>
      <c r="CJ106">
        <v>23</v>
      </c>
      <c r="CL106">
        <v>78</v>
      </c>
      <c r="CM106">
        <v>3992</v>
      </c>
      <c r="CN106">
        <v>21990</v>
      </c>
      <c r="CO106">
        <v>1779</v>
      </c>
      <c r="CP106">
        <v>1152</v>
      </c>
      <c r="CQ106">
        <v>991</v>
      </c>
      <c r="CR106">
        <v>21337</v>
      </c>
      <c r="CS106">
        <v>17911</v>
      </c>
      <c r="CT106">
        <v>3335</v>
      </c>
      <c r="CU106">
        <v>626</v>
      </c>
      <c r="CV106">
        <v>3961</v>
      </c>
      <c r="CW106">
        <v>12875</v>
      </c>
      <c r="CX106">
        <v>2618755</v>
      </c>
      <c r="CY106">
        <v>5819455</v>
      </c>
    </row>
    <row r="107" spans="1:103" x14ac:dyDescent="0.45">
      <c r="A107">
        <v>2012</v>
      </c>
      <c r="B107">
        <v>2013</v>
      </c>
      <c r="D107" t="s">
        <v>208</v>
      </c>
      <c r="E107" t="s">
        <v>733</v>
      </c>
      <c r="H107">
        <v>1</v>
      </c>
      <c r="I107">
        <v>1</v>
      </c>
      <c r="K107">
        <v>3</v>
      </c>
      <c r="L107">
        <v>4</v>
      </c>
      <c r="M107">
        <v>1</v>
      </c>
      <c r="O107">
        <v>432</v>
      </c>
      <c r="P107">
        <v>53</v>
      </c>
      <c r="Q107">
        <v>16</v>
      </c>
      <c r="R107">
        <v>222</v>
      </c>
      <c r="S107">
        <v>723</v>
      </c>
      <c r="T107">
        <v>152</v>
      </c>
      <c r="U107">
        <v>875</v>
      </c>
      <c r="V107">
        <v>58</v>
      </c>
      <c r="W107">
        <v>16</v>
      </c>
      <c r="Y107">
        <v>9</v>
      </c>
      <c r="AA107">
        <v>181</v>
      </c>
      <c r="AB107">
        <v>90</v>
      </c>
      <c r="AC107">
        <v>853</v>
      </c>
      <c r="AD107">
        <v>218</v>
      </c>
      <c r="AE107">
        <v>177</v>
      </c>
      <c r="AF107">
        <v>22</v>
      </c>
      <c r="AG107">
        <v>19</v>
      </c>
      <c r="AQ107">
        <v>1</v>
      </c>
      <c r="AR107">
        <v>2</v>
      </c>
      <c r="AS107">
        <v>67</v>
      </c>
      <c r="AT107">
        <v>455</v>
      </c>
      <c r="AU107">
        <v>3</v>
      </c>
      <c r="AV107">
        <v>949770</v>
      </c>
      <c r="AW107">
        <v>1</v>
      </c>
      <c r="AX107">
        <v>11077</v>
      </c>
      <c r="AY107">
        <v>4</v>
      </c>
      <c r="AZ107">
        <v>741</v>
      </c>
      <c r="BC107">
        <v>4</v>
      </c>
      <c r="BD107">
        <v>566</v>
      </c>
      <c r="BE107">
        <v>5</v>
      </c>
      <c r="BF107">
        <v>719</v>
      </c>
      <c r="BG107">
        <v>23</v>
      </c>
      <c r="BH107">
        <v>71952</v>
      </c>
      <c r="BM107">
        <v>3</v>
      </c>
      <c r="BN107">
        <v>89</v>
      </c>
      <c r="BO107">
        <v>40</v>
      </c>
      <c r="BP107">
        <v>4</v>
      </c>
      <c r="BR107">
        <v>43</v>
      </c>
      <c r="BS107">
        <v>136</v>
      </c>
      <c r="BT107">
        <v>4</v>
      </c>
      <c r="BU107">
        <v>18199</v>
      </c>
      <c r="BV107">
        <v>10</v>
      </c>
      <c r="BW107">
        <v>5584</v>
      </c>
      <c r="BX107">
        <v>20</v>
      </c>
      <c r="BY107">
        <v>7752</v>
      </c>
      <c r="BZ107">
        <v>70</v>
      </c>
      <c r="CA107">
        <v>15735</v>
      </c>
      <c r="CB107">
        <v>4</v>
      </c>
      <c r="CC107">
        <v>878</v>
      </c>
      <c r="CF107">
        <v>4006</v>
      </c>
      <c r="CG107">
        <v>64482</v>
      </c>
      <c r="CH107">
        <v>116772</v>
      </c>
      <c r="CI107">
        <v>37</v>
      </c>
      <c r="CJ107">
        <v>15</v>
      </c>
      <c r="CL107">
        <v>100</v>
      </c>
      <c r="CM107">
        <v>3006</v>
      </c>
      <c r="CN107">
        <v>13743</v>
      </c>
      <c r="CO107">
        <v>427</v>
      </c>
      <c r="CP107">
        <v>286</v>
      </c>
      <c r="CQ107">
        <v>110</v>
      </c>
      <c r="CR107">
        <v>11999</v>
      </c>
      <c r="CS107">
        <v>9536</v>
      </c>
      <c r="CT107">
        <v>2067</v>
      </c>
      <c r="CU107">
        <v>318</v>
      </c>
      <c r="CV107">
        <v>2385</v>
      </c>
      <c r="CW107">
        <v>9287</v>
      </c>
      <c r="CX107">
        <v>1352000</v>
      </c>
      <c r="CY107">
        <v>2859850</v>
      </c>
    </row>
    <row r="108" spans="1:103" x14ac:dyDescent="0.45">
      <c r="A108">
        <v>2012</v>
      </c>
      <c r="B108">
        <v>2013</v>
      </c>
      <c r="C108" s="1">
        <v>24117</v>
      </c>
      <c r="D108" t="s">
        <v>689</v>
      </c>
      <c r="J108">
        <v>1</v>
      </c>
      <c r="K108">
        <v>1</v>
      </c>
      <c r="O108">
        <v>29</v>
      </c>
      <c r="P108">
        <v>7</v>
      </c>
      <c r="R108">
        <v>10</v>
      </c>
      <c r="S108">
        <v>46</v>
      </c>
      <c r="U108">
        <v>46</v>
      </c>
      <c r="W108">
        <v>1</v>
      </c>
      <c r="Y108">
        <v>1</v>
      </c>
      <c r="Z108">
        <v>2</v>
      </c>
      <c r="AA108">
        <v>60</v>
      </c>
      <c r="AB108">
        <v>1</v>
      </c>
      <c r="AC108">
        <v>5</v>
      </c>
      <c r="AD108">
        <v>43</v>
      </c>
      <c r="AE108">
        <v>31</v>
      </c>
      <c r="AF108">
        <v>7</v>
      </c>
      <c r="AG108">
        <v>3</v>
      </c>
      <c r="AH108">
        <v>3</v>
      </c>
      <c r="AK108">
        <v>2</v>
      </c>
      <c r="BO108">
        <v>1</v>
      </c>
      <c r="BQ108">
        <v>2</v>
      </c>
      <c r="BR108">
        <v>2</v>
      </c>
      <c r="BS108">
        <v>2</v>
      </c>
      <c r="CF108">
        <v>118</v>
      </c>
      <c r="CG108">
        <v>710</v>
      </c>
      <c r="CH108">
        <v>830</v>
      </c>
      <c r="CN108">
        <v>172</v>
      </c>
      <c r="CO108">
        <v>2</v>
      </c>
      <c r="CP108">
        <v>11</v>
      </c>
      <c r="CQ108">
        <v>70</v>
      </c>
      <c r="CR108">
        <v>194</v>
      </c>
      <c r="CS108">
        <v>215</v>
      </c>
      <c r="CT108">
        <v>52</v>
      </c>
      <c r="CU108">
        <v>10</v>
      </c>
      <c r="CV108">
        <v>62</v>
      </c>
      <c r="CW108">
        <v>122</v>
      </c>
      <c r="CX108">
        <v>21000</v>
      </c>
    </row>
    <row r="109" spans="1:103" x14ac:dyDescent="0.45">
      <c r="A109">
        <v>2012</v>
      </c>
      <c r="B109">
        <v>2013</v>
      </c>
      <c r="C109" s="1">
        <v>19587</v>
      </c>
      <c r="D109" t="s">
        <v>148</v>
      </c>
      <c r="E109" t="s">
        <v>736</v>
      </c>
      <c r="J109">
        <v>1</v>
      </c>
      <c r="O109">
        <v>67</v>
      </c>
      <c r="P109">
        <v>7</v>
      </c>
      <c r="Q109">
        <v>1</v>
      </c>
      <c r="R109">
        <v>30</v>
      </c>
      <c r="S109">
        <v>105</v>
      </c>
      <c r="T109">
        <v>51</v>
      </c>
      <c r="U109">
        <v>156</v>
      </c>
      <c r="V109">
        <v>5</v>
      </c>
      <c r="AA109">
        <v>65</v>
      </c>
      <c r="AB109">
        <v>23</v>
      </c>
      <c r="AC109">
        <v>175</v>
      </c>
      <c r="AD109">
        <v>76</v>
      </c>
      <c r="AE109">
        <v>50</v>
      </c>
      <c r="AF109">
        <v>10</v>
      </c>
      <c r="AG109">
        <v>16</v>
      </c>
      <c r="AN109">
        <v>5</v>
      </c>
      <c r="AO109">
        <v>7</v>
      </c>
      <c r="AR109">
        <v>3</v>
      </c>
      <c r="AS109">
        <v>7</v>
      </c>
      <c r="AT109">
        <v>20</v>
      </c>
      <c r="AW109">
        <v>2</v>
      </c>
      <c r="AX109">
        <v>483</v>
      </c>
      <c r="BA109">
        <v>1</v>
      </c>
      <c r="BB109">
        <v>85</v>
      </c>
      <c r="BG109">
        <v>6</v>
      </c>
      <c r="BH109">
        <v>8550</v>
      </c>
      <c r="BO109">
        <v>9</v>
      </c>
      <c r="BQ109">
        <v>1</v>
      </c>
      <c r="BR109">
        <v>27</v>
      </c>
      <c r="BS109">
        <v>36</v>
      </c>
      <c r="BT109">
        <v>1</v>
      </c>
      <c r="BU109">
        <v>237</v>
      </c>
      <c r="BV109">
        <v>4</v>
      </c>
      <c r="BW109">
        <v>1842</v>
      </c>
      <c r="BX109">
        <v>2</v>
      </c>
      <c r="BY109">
        <v>399</v>
      </c>
      <c r="BZ109">
        <v>13</v>
      </c>
      <c r="CA109">
        <v>2310</v>
      </c>
      <c r="CF109">
        <v>2733</v>
      </c>
      <c r="CG109">
        <v>13725</v>
      </c>
      <c r="CH109">
        <v>21282</v>
      </c>
      <c r="CI109">
        <v>1</v>
      </c>
      <c r="CJ109">
        <v>4</v>
      </c>
      <c r="CL109">
        <v>18</v>
      </c>
      <c r="CM109">
        <v>350</v>
      </c>
      <c r="CN109">
        <v>1484</v>
      </c>
      <c r="CO109">
        <v>68</v>
      </c>
      <c r="CP109">
        <v>52</v>
      </c>
      <c r="CQ109">
        <v>181</v>
      </c>
      <c r="CR109">
        <v>1808</v>
      </c>
      <c r="CS109">
        <v>1859</v>
      </c>
      <c r="CT109">
        <v>293</v>
      </c>
      <c r="CU109">
        <v>94</v>
      </c>
      <c r="CV109">
        <v>387</v>
      </c>
      <c r="CW109">
        <v>1877</v>
      </c>
      <c r="CX109">
        <v>238365</v>
      </c>
      <c r="CY109">
        <v>710439</v>
      </c>
    </row>
    <row r="110" spans="1:103" x14ac:dyDescent="0.45">
      <c r="A110">
        <v>2012</v>
      </c>
      <c r="B110">
        <v>2013</v>
      </c>
      <c r="C110" s="1">
        <v>22659</v>
      </c>
      <c r="D110" t="s">
        <v>139</v>
      </c>
      <c r="E110" t="s">
        <v>730</v>
      </c>
      <c r="K110">
        <v>1</v>
      </c>
      <c r="O110">
        <v>98</v>
      </c>
      <c r="P110">
        <v>10</v>
      </c>
      <c r="R110">
        <v>50</v>
      </c>
      <c r="S110">
        <v>158</v>
      </c>
      <c r="T110">
        <v>175</v>
      </c>
      <c r="U110">
        <v>333</v>
      </c>
      <c r="V110">
        <v>40</v>
      </c>
      <c r="W110">
        <v>1</v>
      </c>
      <c r="Y110">
        <v>5</v>
      </c>
      <c r="AA110">
        <v>112</v>
      </c>
      <c r="AB110">
        <v>96</v>
      </c>
      <c r="AC110">
        <v>337</v>
      </c>
      <c r="AD110">
        <v>83</v>
      </c>
      <c r="AE110">
        <v>46</v>
      </c>
      <c r="AF110">
        <v>14</v>
      </c>
      <c r="AG110">
        <v>22</v>
      </c>
      <c r="AK110">
        <v>1</v>
      </c>
      <c r="AN110">
        <v>1</v>
      </c>
      <c r="AO110">
        <v>8</v>
      </c>
      <c r="AS110">
        <v>21</v>
      </c>
      <c r="AT110">
        <v>113</v>
      </c>
      <c r="AW110">
        <v>1</v>
      </c>
      <c r="AX110">
        <v>3217</v>
      </c>
      <c r="AY110">
        <v>2</v>
      </c>
      <c r="AZ110">
        <v>246</v>
      </c>
      <c r="BC110">
        <v>1</v>
      </c>
      <c r="BD110">
        <v>375</v>
      </c>
      <c r="BE110">
        <v>6</v>
      </c>
      <c r="BF110">
        <v>25874</v>
      </c>
      <c r="BG110">
        <v>3</v>
      </c>
      <c r="BH110">
        <v>262900</v>
      </c>
      <c r="BI110">
        <v>1</v>
      </c>
      <c r="BJ110">
        <v>915</v>
      </c>
      <c r="BO110">
        <v>29</v>
      </c>
      <c r="BQ110">
        <v>3</v>
      </c>
      <c r="BR110">
        <v>312</v>
      </c>
      <c r="BS110">
        <v>341</v>
      </c>
      <c r="BT110">
        <v>2</v>
      </c>
      <c r="BU110">
        <v>5449</v>
      </c>
      <c r="BV110">
        <v>3</v>
      </c>
      <c r="BW110">
        <v>1695</v>
      </c>
      <c r="BX110">
        <v>6</v>
      </c>
      <c r="BY110">
        <v>3971</v>
      </c>
      <c r="BZ110">
        <v>44</v>
      </c>
      <c r="CA110">
        <v>11629</v>
      </c>
      <c r="CB110">
        <v>1</v>
      </c>
      <c r="CC110">
        <v>130</v>
      </c>
      <c r="CF110">
        <v>6226</v>
      </c>
      <c r="CG110">
        <v>19277</v>
      </c>
      <c r="CH110">
        <v>48718</v>
      </c>
      <c r="CI110">
        <v>38</v>
      </c>
      <c r="CJ110">
        <v>25</v>
      </c>
      <c r="CL110">
        <v>37</v>
      </c>
      <c r="CM110">
        <v>1850</v>
      </c>
      <c r="CN110">
        <v>7834</v>
      </c>
      <c r="CO110">
        <v>856</v>
      </c>
      <c r="CP110">
        <v>342</v>
      </c>
      <c r="CQ110">
        <v>491</v>
      </c>
      <c r="CR110">
        <v>8028</v>
      </c>
      <c r="CS110">
        <v>4599</v>
      </c>
      <c r="CT110">
        <v>901</v>
      </c>
      <c r="CU110">
        <v>175</v>
      </c>
      <c r="CV110">
        <v>1076</v>
      </c>
      <c r="CW110">
        <v>2418</v>
      </c>
      <c r="CX110">
        <v>406253</v>
      </c>
      <c r="CY110">
        <v>2604689</v>
      </c>
    </row>
    <row r="111" spans="1:103" x14ac:dyDescent="0.45">
      <c r="A111">
        <v>2012</v>
      </c>
      <c r="B111">
        <v>2013</v>
      </c>
      <c r="D111" t="s">
        <v>218</v>
      </c>
      <c r="E111" t="s">
        <v>734</v>
      </c>
      <c r="J111">
        <v>1</v>
      </c>
      <c r="O111">
        <v>66</v>
      </c>
      <c r="P111">
        <v>3</v>
      </c>
      <c r="Q111">
        <v>1</v>
      </c>
      <c r="R111">
        <v>38</v>
      </c>
      <c r="S111">
        <v>108</v>
      </c>
      <c r="T111">
        <v>5</v>
      </c>
      <c r="U111">
        <v>113</v>
      </c>
      <c r="V111">
        <v>5</v>
      </c>
      <c r="W111">
        <v>1</v>
      </c>
      <c r="Y111">
        <v>1</v>
      </c>
      <c r="AA111">
        <v>67</v>
      </c>
      <c r="AB111">
        <v>6</v>
      </c>
      <c r="AC111">
        <v>107</v>
      </c>
      <c r="AD111">
        <v>99</v>
      </c>
      <c r="AE111">
        <v>60</v>
      </c>
      <c r="AF111">
        <v>2</v>
      </c>
      <c r="AG111">
        <v>37</v>
      </c>
      <c r="AN111">
        <v>7</v>
      </c>
      <c r="AS111">
        <v>2</v>
      </c>
      <c r="AT111">
        <v>813</v>
      </c>
      <c r="AY111">
        <v>1</v>
      </c>
      <c r="AZ111">
        <v>132</v>
      </c>
      <c r="BG111">
        <v>8</v>
      </c>
      <c r="BH111">
        <v>18000</v>
      </c>
      <c r="BO111">
        <v>6</v>
      </c>
      <c r="BS111">
        <v>6</v>
      </c>
      <c r="BV111">
        <v>2</v>
      </c>
      <c r="BW111">
        <v>318</v>
      </c>
      <c r="BZ111">
        <v>12</v>
      </c>
      <c r="CA111">
        <v>1871</v>
      </c>
      <c r="CF111">
        <v>1103</v>
      </c>
      <c r="CG111">
        <v>4059</v>
      </c>
      <c r="CH111">
        <v>7357</v>
      </c>
      <c r="CL111">
        <v>8</v>
      </c>
      <c r="CM111">
        <v>183</v>
      </c>
      <c r="CN111">
        <v>927</v>
      </c>
      <c r="CO111">
        <v>51</v>
      </c>
      <c r="CP111">
        <v>48</v>
      </c>
      <c r="CQ111">
        <v>46</v>
      </c>
      <c r="CR111">
        <v>850</v>
      </c>
      <c r="CS111">
        <v>801</v>
      </c>
      <c r="CT111">
        <v>223</v>
      </c>
      <c r="CU111">
        <v>112</v>
      </c>
      <c r="CV111">
        <v>335</v>
      </c>
      <c r="CW111">
        <v>1496</v>
      </c>
      <c r="CX111">
        <v>93994</v>
      </c>
      <c r="CY111">
        <v>498302</v>
      </c>
    </row>
    <row r="112" spans="1:103" x14ac:dyDescent="0.45">
      <c r="A112">
        <v>2012</v>
      </c>
      <c r="B112">
        <v>2013</v>
      </c>
      <c r="C112" s="1">
        <v>26701</v>
      </c>
      <c r="D112" t="s">
        <v>411</v>
      </c>
      <c r="E112" t="s">
        <v>731</v>
      </c>
      <c r="H112">
        <v>1</v>
      </c>
      <c r="I112">
        <v>1</v>
      </c>
      <c r="M112">
        <v>1</v>
      </c>
      <c r="N112">
        <v>3</v>
      </c>
      <c r="O112">
        <v>55</v>
      </c>
      <c r="R112">
        <v>20</v>
      </c>
      <c r="S112">
        <v>75</v>
      </c>
      <c r="T112">
        <v>29</v>
      </c>
      <c r="U112">
        <v>104</v>
      </c>
      <c r="V112">
        <v>29</v>
      </c>
      <c r="AA112">
        <v>95</v>
      </c>
      <c r="AB112">
        <v>9</v>
      </c>
      <c r="AC112">
        <v>89</v>
      </c>
      <c r="AD112">
        <v>63</v>
      </c>
      <c r="AE112">
        <v>57</v>
      </c>
      <c r="AF112">
        <v>8</v>
      </c>
      <c r="AN112">
        <v>46</v>
      </c>
      <c r="AQ112">
        <v>1</v>
      </c>
      <c r="AR112">
        <v>1</v>
      </c>
      <c r="AS112">
        <v>11</v>
      </c>
      <c r="AT112">
        <v>66</v>
      </c>
      <c r="AU112">
        <v>10</v>
      </c>
      <c r="AV112">
        <v>945465</v>
      </c>
      <c r="AW112">
        <v>2</v>
      </c>
      <c r="AX112">
        <v>280</v>
      </c>
      <c r="AY112">
        <v>4</v>
      </c>
      <c r="AZ112">
        <v>646</v>
      </c>
      <c r="BG112">
        <v>2</v>
      </c>
      <c r="BH112">
        <v>1920</v>
      </c>
      <c r="BK112">
        <v>2</v>
      </c>
      <c r="BL112">
        <v>64</v>
      </c>
      <c r="BO112">
        <v>24</v>
      </c>
      <c r="BS112">
        <v>24</v>
      </c>
      <c r="BT112">
        <v>1</v>
      </c>
      <c r="BU112">
        <v>734</v>
      </c>
      <c r="BV112">
        <v>2</v>
      </c>
      <c r="BW112">
        <v>1086</v>
      </c>
      <c r="BZ112">
        <v>30</v>
      </c>
      <c r="CA112">
        <v>3921</v>
      </c>
      <c r="CD112">
        <v>1</v>
      </c>
      <c r="CE112">
        <v>8</v>
      </c>
      <c r="CF112">
        <v>3454</v>
      </c>
      <c r="CG112">
        <v>9437</v>
      </c>
      <c r="CH112">
        <v>18664</v>
      </c>
      <c r="CI112">
        <v>3</v>
      </c>
      <c r="CJ112">
        <v>3</v>
      </c>
      <c r="CL112">
        <v>3</v>
      </c>
      <c r="CM112">
        <v>513</v>
      </c>
      <c r="CN112">
        <v>2169</v>
      </c>
      <c r="CO112">
        <v>299</v>
      </c>
      <c r="CP112">
        <v>176</v>
      </c>
      <c r="CQ112">
        <v>466</v>
      </c>
      <c r="CR112">
        <v>2585</v>
      </c>
      <c r="CS112">
        <v>1481</v>
      </c>
      <c r="CT112">
        <v>399</v>
      </c>
      <c r="CU112">
        <v>181</v>
      </c>
      <c r="CV112">
        <v>580</v>
      </c>
      <c r="CW112">
        <v>752</v>
      </c>
      <c r="CX112">
        <v>113857</v>
      </c>
      <c r="CY112">
        <v>2069649</v>
      </c>
    </row>
    <row r="113" spans="1:103" x14ac:dyDescent="0.45">
      <c r="A113">
        <v>2012</v>
      </c>
      <c r="B113">
        <v>2013</v>
      </c>
      <c r="D113" t="s">
        <v>204</v>
      </c>
      <c r="E113" t="s">
        <v>749</v>
      </c>
      <c r="H113">
        <v>1</v>
      </c>
      <c r="I113">
        <v>1</v>
      </c>
      <c r="K113">
        <v>1</v>
      </c>
      <c r="M113">
        <v>1</v>
      </c>
      <c r="N113">
        <v>2</v>
      </c>
      <c r="O113">
        <v>133</v>
      </c>
      <c r="P113">
        <v>8</v>
      </c>
      <c r="R113">
        <v>44</v>
      </c>
      <c r="S113">
        <v>185</v>
      </c>
      <c r="T113">
        <v>78</v>
      </c>
      <c r="U113">
        <v>263</v>
      </c>
      <c r="V113">
        <v>11</v>
      </c>
      <c r="W113">
        <v>2</v>
      </c>
      <c r="Y113">
        <v>1</v>
      </c>
      <c r="Z113">
        <v>12</v>
      </c>
      <c r="AA113">
        <v>245</v>
      </c>
      <c r="AB113">
        <v>20</v>
      </c>
      <c r="AC113">
        <v>266</v>
      </c>
      <c r="AD113">
        <v>132</v>
      </c>
      <c r="AE113">
        <v>94</v>
      </c>
      <c r="AF113">
        <v>1</v>
      </c>
      <c r="AG113">
        <v>36</v>
      </c>
      <c r="AH113">
        <v>1</v>
      </c>
      <c r="AK113">
        <v>1</v>
      </c>
      <c r="AN113">
        <v>15</v>
      </c>
      <c r="AS113">
        <v>12</v>
      </c>
      <c r="AT113">
        <v>114</v>
      </c>
      <c r="AU113">
        <v>3</v>
      </c>
      <c r="AV113">
        <v>194972</v>
      </c>
      <c r="AY113">
        <v>3</v>
      </c>
      <c r="AZ113">
        <v>303</v>
      </c>
      <c r="BC113">
        <v>17</v>
      </c>
      <c r="BD113">
        <v>1293</v>
      </c>
      <c r="BE113">
        <v>9</v>
      </c>
      <c r="BF113">
        <v>1948</v>
      </c>
      <c r="BG113">
        <v>8</v>
      </c>
      <c r="BH113">
        <v>83798</v>
      </c>
      <c r="BO113">
        <v>29</v>
      </c>
      <c r="BS113">
        <v>29</v>
      </c>
      <c r="BT113">
        <v>2</v>
      </c>
      <c r="BU113">
        <v>8773</v>
      </c>
      <c r="BV113">
        <v>12</v>
      </c>
      <c r="BW113">
        <v>2949</v>
      </c>
      <c r="BX113">
        <v>5</v>
      </c>
      <c r="BY113">
        <v>2649</v>
      </c>
      <c r="BZ113">
        <v>53</v>
      </c>
      <c r="CA113">
        <v>13742</v>
      </c>
      <c r="CB113">
        <v>1</v>
      </c>
      <c r="CC113">
        <v>65</v>
      </c>
      <c r="CD113">
        <v>1</v>
      </c>
      <c r="CE113">
        <v>58</v>
      </c>
      <c r="CF113">
        <v>2968</v>
      </c>
      <c r="CG113">
        <v>13210</v>
      </c>
      <c r="CH113">
        <v>44443</v>
      </c>
      <c r="CI113">
        <v>28</v>
      </c>
      <c r="CJ113">
        <v>2</v>
      </c>
      <c r="CK113">
        <v>2</v>
      </c>
      <c r="CL113">
        <v>18</v>
      </c>
      <c r="CM113">
        <v>1394</v>
      </c>
      <c r="CN113">
        <v>3996</v>
      </c>
      <c r="CO113">
        <v>232</v>
      </c>
      <c r="CP113">
        <v>222</v>
      </c>
      <c r="CQ113">
        <v>461</v>
      </c>
      <c r="CR113">
        <v>4326</v>
      </c>
      <c r="CS113">
        <v>3927</v>
      </c>
      <c r="CT113">
        <v>805</v>
      </c>
      <c r="CU113">
        <v>451</v>
      </c>
      <c r="CV113">
        <v>1256</v>
      </c>
      <c r="CW113">
        <v>1809</v>
      </c>
      <c r="CX113">
        <v>230680</v>
      </c>
      <c r="CY113">
        <v>902447</v>
      </c>
    </row>
    <row r="114" spans="1:103" x14ac:dyDescent="0.45">
      <c r="A114">
        <v>2012</v>
      </c>
      <c r="B114">
        <v>2013</v>
      </c>
      <c r="C114" s="1">
        <v>27929</v>
      </c>
      <c r="D114" t="s">
        <v>710</v>
      </c>
      <c r="E114" t="s">
        <v>730</v>
      </c>
      <c r="J114">
        <v>1</v>
      </c>
      <c r="K114">
        <v>1</v>
      </c>
      <c r="L114">
        <v>1</v>
      </c>
      <c r="M114">
        <v>1</v>
      </c>
      <c r="O114">
        <v>121</v>
      </c>
      <c r="P114">
        <v>7</v>
      </c>
      <c r="R114">
        <v>42</v>
      </c>
      <c r="S114">
        <v>170</v>
      </c>
      <c r="T114">
        <v>80</v>
      </c>
      <c r="U114">
        <v>250</v>
      </c>
      <c r="V114">
        <v>36</v>
      </c>
      <c r="W114">
        <v>4</v>
      </c>
      <c r="X114">
        <v>1</v>
      </c>
      <c r="Y114">
        <v>2</v>
      </c>
      <c r="AA114">
        <v>102</v>
      </c>
      <c r="AB114">
        <v>9</v>
      </c>
      <c r="AC114">
        <v>326</v>
      </c>
      <c r="AD114">
        <v>57</v>
      </c>
      <c r="AE114">
        <v>44</v>
      </c>
      <c r="AF114">
        <v>6</v>
      </c>
      <c r="AG114">
        <v>7</v>
      </c>
      <c r="AN114">
        <v>5</v>
      </c>
      <c r="AO114">
        <v>5</v>
      </c>
      <c r="AR114">
        <v>1</v>
      </c>
      <c r="AS114">
        <v>60</v>
      </c>
      <c r="AT114">
        <v>280</v>
      </c>
      <c r="AU114">
        <v>3</v>
      </c>
      <c r="AV114">
        <v>1564422</v>
      </c>
      <c r="AW114">
        <v>5</v>
      </c>
      <c r="AX114">
        <v>27565</v>
      </c>
      <c r="AY114">
        <v>3</v>
      </c>
      <c r="AZ114">
        <v>58</v>
      </c>
      <c r="BC114">
        <v>2</v>
      </c>
      <c r="BD114">
        <v>167</v>
      </c>
      <c r="BE114">
        <v>5</v>
      </c>
      <c r="BF114">
        <v>563</v>
      </c>
      <c r="BG114">
        <v>10</v>
      </c>
      <c r="BH114">
        <v>3752021</v>
      </c>
      <c r="BK114">
        <v>2</v>
      </c>
      <c r="BL114">
        <v>172</v>
      </c>
      <c r="BO114">
        <v>33</v>
      </c>
      <c r="BS114">
        <v>33</v>
      </c>
      <c r="BV114">
        <v>3</v>
      </c>
      <c r="BW114">
        <v>4259</v>
      </c>
      <c r="BX114">
        <v>4</v>
      </c>
      <c r="BY114">
        <v>2223</v>
      </c>
      <c r="BZ114">
        <v>31</v>
      </c>
      <c r="CA114">
        <v>11297</v>
      </c>
      <c r="CB114">
        <v>3</v>
      </c>
      <c r="CC114">
        <v>1405</v>
      </c>
      <c r="CF114">
        <v>11907</v>
      </c>
      <c r="CG114">
        <v>28394</v>
      </c>
      <c r="CH114">
        <v>59518</v>
      </c>
      <c r="CI114">
        <v>8</v>
      </c>
      <c r="CJ114">
        <v>2</v>
      </c>
      <c r="CL114">
        <v>18</v>
      </c>
      <c r="CM114">
        <v>1409</v>
      </c>
      <c r="CN114">
        <v>13893</v>
      </c>
      <c r="CO114">
        <v>744</v>
      </c>
      <c r="CP114">
        <v>510</v>
      </c>
      <c r="CQ114">
        <v>933</v>
      </c>
      <c r="CR114">
        <v>13221</v>
      </c>
      <c r="CS114">
        <v>6933</v>
      </c>
      <c r="CT114">
        <v>1722</v>
      </c>
      <c r="CU114">
        <v>399</v>
      </c>
      <c r="CV114">
        <v>2121</v>
      </c>
      <c r="CW114">
        <v>2784</v>
      </c>
      <c r="CX114">
        <v>1304582</v>
      </c>
      <c r="CY114">
        <v>3055745</v>
      </c>
    </row>
    <row r="115" spans="1:103" x14ac:dyDescent="0.45">
      <c r="A115">
        <v>2012</v>
      </c>
      <c r="B115">
        <v>2013</v>
      </c>
      <c r="C115" s="1">
        <v>25007</v>
      </c>
      <c r="D115" t="s">
        <v>289</v>
      </c>
      <c r="E115" t="s">
        <v>729</v>
      </c>
      <c r="J115">
        <v>1</v>
      </c>
      <c r="O115">
        <v>91</v>
      </c>
      <c r="P115">
        <v>3</v>
      </c>
      <c r="Q115">
        <v>1</v>
      </c>
      <c r="R115">
        <v>40</v>
      </c>
      <c r="S115">
        <v>138</v>
      </c>
      <c r="T115">
        <v>77</v>
      </c>
      <c r="U115">
        <v>215</v>
      </c>
      <c r="V115">
        <v>60</v>
      </c>
      <c r="W115">
        <v>3</v>
      </c>
      <c r="Y115">
        <v>4</v>
      </c>
      <c r="Z115">
        <v>6</v>
      </c>
      <c r="AA115">
        <v>186</v>
      </c>
      <c r="AB115">
        <v>7</v>
      </c>
      <c r="AC115">
        <v>75</v>
      </c>
      <c r="AD115">
        <v>79</v>
      </c>
      <c r="AE115">
        <v>64</v>
      </c>
      <c r="AF115">
        <v>12</v>
      </c>
      <c r="AN115">
        <v>13</v>
      </c>
      <c r="AR115">
        <v>2</v>
      </c>
      <c r="AS115">
        <v>23</v>
      </c>
      <c r="AT115">
        <v>218</v>
      </c>
      <c r="AW115">
        <v>3</v>
      </c>
      <c r="AX115">
        <v>3067</v>
      </c>
      <c r="AY115">
        <v>2</v>
      </c>
      <c r="AZ115">
        <v>155</v>
      </c>
      <c r="BC115">
        <v>5</v>
      </c>
      <c r="BD115">
        <v>146</v>
      </c>
      <c r="BE115">
        <v>3</v>
      </c>
      <c r="BF115">
        <v>280</v>
      </c>
      <c r="BG115">
        <v>9</v>
      </c>
      <c r="BH115">
        <v>25407</v>
      </c>
      <c r="BI115">
        <v>48</v>
      </c>
      <c r="BJ115">
        <v>84</v>
      </c>
      <c r="BK115">
        <v>1</v>
      </c>
      <c r="BL115">
        <v>15000</v>
      </c>
      <c r="BO115">
        <v>25</v>
      </c>
      <c r="BR115">
        <v>8</v>
      </c>
      <c r="BS115">
        <v>33</v>
      </c>
      <c r="BV115">
        <v>5</v>
      </c>
      <c r="BW115">
        <v>2708</v>
      </c>
      <c r="BZ115">
        <v>31</v>
      </c>
      <c r="CA115">
        <v>9870</v>
      </c>
      <c r="CD115">
        <v>1</v>
      </c>
      <c r="CE115">
        <v>55</v>
      </c>
      <c r="CF115">
        <v>3220</v>
      </c>
      <c r="CG115">
        <v>20822</v>
      </c>
      <c r="CH115">
        <v>36708</v>
      </c>
      <c r="CI115">
        <v>1</v>
      </c>
      <c r="CJ115">
        <v>3</v>
      </c>
      <c r="CL115">
        <v>7</v>
      </c>
      <c r="CM115">
        <v>1106</v>
      </c>
      <c r="CN115">
        <v>5003</v>
      </c>
      <c r="CO115">
        <v>499</v>
      </c>
      <c r="CP115">
        <v>301</v>
      </c>
      <c r="CQ115">
        <v>498</v>
      </c>
      <c r="CR115">
        <v>6070</v>
      </c>
      <c r="CS115">
        <v>4574</v>
      </c>
      <c r="CT115">
        <v>760</v>
      </c>
      <c r="CU115">
        <v>279</v>
      </c>
      <c r="CV115">
        <v>1039</v>
      </c>
      <c r="CW115">
        <v>3576</v>
      </c>
      <c r="CX115">
        <v>380924</v>
      </c>
      <c r="CY115">
        <v>4249507</v>
      </c>
    </row>
    <row r="116" spans="1:103" x14ac:dyDescent="0.45">
      <c r="A116">
        <v>2012</v>
      </c>
      <c r="B116">
        <v>2013</v>
      </c>
      <c r="C116" s="1">
        <v>35387</v>
      </c>
      <c r="D116" t="s">
        <v>463</v>
      </c>
      <c r="J116">
        <v>1</v>
      </c>
      <c r="O116">
        <v>10</v>
      </c>
      <c r="P116">
        <v>3</v>
      </c>
      <c r="S116">
        <v>13</v>
      </c>
      <c r="U116">
        <v>13</v>
      </c>
      <c r="AA116">
        <v>4</v>
      </c>
      <c r="AD116">
        <v>9</v>
      </c>
      <c r="AE116">
        <v>8</v>
      </c>
      <c r="AG116">
        <v>1</v>
      </c>
      <c r="AN116">
        <v>8</v>
      </c>
      <c r="BM116">
        <v>1</v>
      </c>
      <c r="BO116">
        <v>1</v>
      </c>
      <c r="BS116">
        <v>1</v>
      </c>
      <c r="CF116">
        <v>48</v>
      </c>
      <c r="CG116">
        <v>440</v>
      </c>
      <c r="CH116">
        <v>489</v>
      </c>
      <c r="CN116">
        <v>55</v>
      </c>
      <c r="CQ116">
        <v>55</v>
      </c>
      <c r="CR116">
        <v>85</v>
      </c>
      <c r="CS116">
        <v>55</v>
      </c>
      <c r="CT116">
        <v>15</v>
      </c>
      <c r="CU116">
        <v>8</v>
      </c>
      <c r="CV116">
        <v>23</v>
      </c>
      <c r="CW116">
        <v>10</v>
      </c>
      <c r="CX116">
        <v>22600</v>
      </c>
    </row>
    <row r="117" spans="1:103" x14ac:dyDescent="0.45">
      <c r="A117">
        <v>2012</v>
      </c>
      <c r="B117">
        <v>2013</v>
      </c>
      <c r="D117" t="s">
        <v>782</v>
      </c>
      <c r="J117">
        <v>1</v>
      </c>
      <c r="O117">
        <v>27</v>
      </c>
      <c r="P117">
        <v>3</v>
      </c>
      <c r="R117">
        <v>4</v>
      </c>
      <c r="S117">
        <v>34</v>
      </c>
      <c r="T117">
        <v>15</v>
      </c>
      <c r="U117">
        <v>49</v>
      </c>
      <c r="Y117">
        <v>1</v>
      </c>
      <c r="AA117">
        <v>19</v>
      </c>
      <c r="AC117">
        <v>6</v>
      </c>
      <c r="AD117">
        <v>32</v>
      </c>
      <c r="AE117">
        <v>24</v>
      </c>
      <c r="AF117">
        <v>8</v>
      </c>
      <c r="AN117">
        <v>8</v>
      </c>
      <c r="BA117">
        <v>1</v>
      </c>
      <c r="BB117">
        <v>20</v>
      </c>
      <c r="BK117">
        <v>1</v>
      </c>
      <c r="BL117">
        <v>65</v>
      </c>
      <c r="BO117">
        <v>4</v>
      </c>
      <c r="BS117">
        <v>4</v>
      </c>
      <c r="CB117">
        <v>1</v>
      </c>
      <c r="CC117">
        <v>39</v>
      </c>
      <c r="CF117">
        <v>349</v>
      </c>
      <c r="CG117">
        <v>1509</v>
      </c>
      <c r="CH117">
        <v>1901</v>
      </c>
      <c r="CM117">
        <v>1</v>
      </c>
      <c r="CN117">
        <v>381</v>
      </c>
      <c r="CP117">
        <v>28</v>
      </c>
      <c r="CQ117">
        <v>12</v>
      </c>
      <c r="CR117">
        <v>288</v>
      </c>
      <c r="CS117">
        <v>394</v>
      </c>
      <c r="CT117">
        <v>84</v>
      </c>
      <c r="CU117">
        <v>22</v>
      </c>
      <c r="CV117">
        <v>106</v>
      </c>
      <c r="CW117">
        <v>171</v>
      </c>
      <c r="CX117">
        <v>46000</v>
      </c>
    </row>
    <row r="118" spans="1:103" x14ac:dyDescent="0.45">
      <c r="A118">
        <v>2012</v>
      </c>
      <c r="B118">
        <v>2013</v>
      </c>
      <c r="C118" s="1">
        <v>29952</v>
      </c>
      <c r="D118" t="s">
        <v>780</v>
      </c>
      <c r="J118">
        <v>1</v>
      </c>
      <c r="K118">
        <v>1</v>
      </c>
      <c r="O118">
        <v>5</v>
      </c>
      <c r="R118">
        <v>1</v>
      </c>
      <c r="S118">
        <v>5</v>
      </c>
      <c r="T118">
        <v>10</v>
      </c>
      <c r="U118">
        <v>15</v>
      </c>
      <c r="AA118">
        <v>1</v>
      </c>
      <c r="AC118">
        <v>10</v>
      </c>
      <c r="AD118">
        <v>9</v>
      </c>
      <c r="AE118">
        <v>4</v>
      </c>
      <c r="AF118">
        <v>5</v>
      </c>
      <c r="AN118">
        <v>3</v>
      </c>
      <c r="AS118">
        <v>10</v>
      </c>
      <c r="BO118">
        <v>1</v>
      </c>
      <c r="BS118">
        <v>1</v>
      </c>
      <c r="BV118">
        <v>1</v>
      </c>
      <c r="BW118">
        <v>389</v>
      </c>
      <c r="CB118">
        <v>4</v>
      </c>
      <c r="CC118">
        <v>542</v>
      </c>
      <c r="CF118">
        <v>35</v>
      </c>
      <c r="CG118">
        <v>85</v>
      </c>
      <c r="CH118">
        <v>1052</v>
      </c>
      <c r="CI118">
        <v>1</v>
      </c>
      <c r="CL118">
        <v>1</v>
      </c>
      <c r="CM118">
        <v>146</v>
      </c>
      <c r="CN118">
        <v>161</v>
      </c>
      <c r="CO118">
        <v>7</v>
      </c>
      <c r="CR118">
        <v>132</v>
      </c>
      <c r="CT118">
        <v>54</v>
      </c>
      <c r="CU118">
        <v>15</v>
      </c>
      <c r="CV118">
        <v>69</v>
      </c>
      <c r="CX118">
        <v>37500</v>
      </c>
    </row>
    <row r="119" spans="1:103" x14ac:dyDescent="0.45">
      <c r="A119">
        <v>2012</v>
      </c>
      <c r="B119">
        <v>2013</v>
      </c>
      <c r="C119" s="1">
        <v>13858</v>
      </c>
      <c r="D119" t="s">
        <v>180</v>
      </c>
      <c r="E119" t="s">
        <v>763</v>
      </c>
      <c r="J119">
        <v>1</v>
      </c>
      <c r="K119">
        <v>1</v>
      </c>
      <c r="O119">
        <v>49</v>
      </c>
      <c r="P119">
        <v>3</v>
      </c>
      <c r="R119">
        <v>19</v>
      </c>
      <c r="S119">
        <v>71</v>
      </c>
      <c r="T119">
        <v>24</v>
      </c>
      <c r="U119">
        <v>95</v>
      </c>
      <c r="V119">
        <v>15</v>
      </c>
      <c r="Y119">
        <v>1</v>
      </c>
      <c r="Z119">
        <v>18</v>
      </c>
      <c r="AA119">
        <v>23</v>
      </c>
      <c r="AC119">
        <v>172</v>
      </c>
      <c r="AD119">
        <v>79</v>
      </c>
      <c r="AE119">
        <v>39</v>
      </c>
      <c r="AF119">
        <v>11</v>
      </c>
      <c r="AG119">
        <v>28</v>
      </c>
      <c r="AH119">
        <v>1</v>
      </c>
      <c r="AS119">
        <v>12</v>
      </c>
      <c r="AT119">
        <v>69</v>
      </c>
      <c r="AU119">
        <v>1</v>
      </c>
      <c r="AV119">
        <v>291040</v>
      </c>
      <c r="AY119">
        <v>2</v>
      </c>
      <c r="AZ119">
        <v>210</v>
      </c>
      <c r="BC119">
        <v>3</v>
      </c>
      <c r="BD119">
        <v>223</v>
      </c>
      <c r="BE119">
        <v>1</v>
      </c>
      <c r="BF119">
        <v>16</v>
      </c>
      <c r="BG119">
        <v>2</v>
      </c>
      <c r="BH119">
        <v>9043</v>
      </c>
      <c r="BO119">
        <v>15</v>
      </c>
      <c r="BS119">
        <v>15</v>
      </c>
      <c r="BT119">
        <v>1</v>
      </c>
      <c r="BU119">
        <v>840</v>
      </c>
      <c r="BV119">
        <v>3</v>
      </c>
      <c r="BW119">
        <v>743</v>
      </c>
      <c r="BZ119">
        <v>14</v>
      </c>
      <c r="CA119">
        <v>2728</v>
      </c>
      <c r="CF119">
        <v>793</v>
      </c>
      <c r="CG119">
        <v>2961</v>
      </c>
      <c r="CH119">
        <v>8080</v>
      </c>
      <c r="CI119">
        <v>5</v>
      </c>
      <c r="CL119">
        <v>17</v>
      </c>
      <c r="CM119">
        <v>307</v>
      </c>
      <c r="CN119">
        <v>823</v>
      </c>
      <c r="CO119">
        <v>116</v>
      </c>
      <c r="CP119">
        <v>148</v>
      </c>
      <c r="CQ119">
        <v>187</v>
      </c>
      <c r="CR119">
        <v>888</v>
      </c>
      <c r="CS119">
        <v>794</v>
      </c>
      <c r="CT119">
        <v>185</v>
      </c>
      <c r="CU119">
        <v>142</v>
      </c>
      <c r="CV119">
        <v>327</v>
      </c>
      <c r="CW119">
        <v>490</v>
      </c>
      <c r="CX119">
        <v>46308</v>
      </c>
      <c r="CY119">
        <v>881305</v>
      </c>
    </row>
    <row r="120" spans="1:103" x14ac:dyDescent="0.45">
      <c r="A120">
        <v>2012</v>
      </c>
      <c r="B120">
        <v>2013</v>
      </c>
      <c r="C120" s="1">
        <v>30979</v>
      </c>
      <c r="D120" t="s">
        <v>462</v>
      </c>
      <c r="E120" t="s">
        <v>729</v>
      </c>
      <c r="J120">
        <v>1</v>
      </c>
      <c r="K120">
        <v>1</v>
      </c>
      <c r="O120">
        <v>81</v>
      </c>
      <c r="P120">
        <v>4</v>
      </c>
      <c r="R120">
        <v>23</v>
      </c>
      <c r="S120">
        <v>108</v>
      </c>
      <c r="T120">
        <v>30</v>
      </c>
      <c r="U120">
        <v>138</v>
      </c>
      <c r="V120">
        <v>2</v>
      </c>
      <c r="W120">
        <v>1</v>
      </c>
      <c r="Z120">
        <v>49</v>
      </c>
      <c r="AA120">
        <v>106</v>
      </c>
      <c r="AB120">
        <v>2</v>
      </c>
      <c r="AC120">
        <v>95</v>
      </c>
      <c r="AD120">
        <v>50</v>
      </c>
      <c r="AE120">
        <v>44</v>
      </c>
      <c r="AF120">
        <v>6</v>
      </c>
      <c r="AN120">
        <v>3</v>
      </c>
      <c r="AO120">
        <v>1</v>
      </c>
      <c r="AR120">
        <v>2</v>
      </c>
      <c r="AS120">
        <v>25</v>
      </c>
      <c r="AT120">
        <v>75</v>
      </c>
      <c r="AY120">
        <v>5</v>
      </c>
      <c r="AZ120">
        <v>436</v>
      </c>
      <c r="BG120">
        <v>26</v>
      </c>
      <c r="BH120">
        <v>10000</v>
      </c>
      <c r="BM120">
        <v>1</v>
      </c>
      <c r="BN120">
        <v>8</v>
      </c>
      <c r="BO120">
        <v>5</v>
      </c>
      <c r="BP120">
        <v>94</v>
      </c>
      <c r="BQ120">
        <v>7</v>
      </c>
      <c r="BS120">
        <v>20</v>
      </c>
      <c r="BV120">
        <v>3</v>
      </c>
      <c r="BW120">
        <v>1376</v>
      </c>
      <c r="BZ120">
        <v>13</v>
      </c>
      <c r="CA120">
        <v>4250</v>
      </c>
      <c r="CB120">
        <v>2</v>
      </c>
      <c r="CC120">
        <v>592</v>
      </c>
      <c r="CF120">
        <v>2988</v>
      </c>
      <c r="CG120">
        <v>11566</v>
      </c>
      <c r="CH120">
        <v>20772</v>
      </c>
      <c r="CI120">
        <v>16</v>
      </c>
      <c r="CJ120">
        <v>2</v>
      </c>
      <c r="CL120">
        <v>10</v>
      </c>
      <c r="CM120">
        <v>506</v>
      </c>
      <c r="CN120">
        <v>3527</v>
      </c>
      <c r="CO120">
        <v>292</v>
      </c>
      <c r="CP120">
        <v>206</v>
      </c>
      <c r="CQ120">
        <v>960</v>
      </c>
      <c r="CR120">
        <v>3768</v>
      </c>
      <c r="CS120">
        <v>2514</v>
      </c>
      <c r="CT120">
        <v>575</v>
      </c>
      <c r="CU120">
        <v>149</v>
      </c>
      <c r="CV120">
        <v>724</v>
      </c>
      <c r="CW120">
        <v>2294</v>
      </c>
      <c r="CX120">
        <v>259000</v>
      </c>
      <c r="CY120">
        <v>1963000</v>
      </c>
    </row>
    <row r="121" spans="1:103" x14ac:dyDescent="0.45">
      <c r="A121">
        <v>2012</v>
      </c>
      <c r="B121">
        <v>2013</v>
      </c>
      <c r="C121" s="1">
        <v>25255</v>
      </c>
      <c r="D121" t="s">
        <v>288</v>
      </c>
      <c r="J121">
        <v>1</v>
      </c>
      <c r="O121">
        <v>22</v>
      </c>
      <c r="P121">
        <v>1</v>
      </c>
      <c r="R121">
        <v>14</v>
      </c>
      <c r="S121">
        <v>37</v>
      </c>
      <c r="U121">
        <v>37</v>
      </c>
      <c r="V121">
        <v>4</v>
      </c>
      <c r="AA121">
        <v>16</v>
      </c>
      <c r="AC121">
        <v>6</v>
      </c>
      <c r="AD121">
        <v>29</v>
      </c>
      <c r="AE121">
        <v>25</v>
      </c>
      <c r="AG121">
        <v>4</v>
      </c>
      <c r="AN121">
        <v>4</v>
      </c>
      <c r="AO121">
        <v>2</v>
      </c>
      <c r="AS121">
        <v>4</v>
      </c>
      <c r="BC121">
        <v>1</v>
      </c>
      <c r="BD121">
        <v>30</v>
      </c>
      <c r="BG121">
        <v>5</v>
      </c>
      <c r="BH121">
        <v>16500</v>
      </c>
      <c r="BO121">
        <v>2</v>
      </c>
      <c r="BS121">
        <v>2</v>
      </c>
      <c r="BZ121">
        <v>1</v>
      </c>
      <c r="CA121">
        <v>165</v>
      </c>
      <c r="CF121">
        <v>101</v>
      </c>
      <c r="CG121">
        <v>334</v>
      </c>
      <c r="CH121">
        <v>602</v>
      </c>
      <c r="CM121">
        <v>11</v>
      </c>
      <c r="CN121">
        <v>53</v>
      </c>
      <c r="CO121">
        <v>2</v>
      </c>
      <c r="CQ121">
        <v>12</v>
      </c>
      <c r="CR121">
        <v>56</v>
      </c>
      <c r="CS121">
        <v>56</v>
      </c>
      <c r="CT121">
        <v>14</v>
      </c>
      <c r="CU121">
        <v>3</v>
      </c>
      <c r="CV121">
        <v>17</v>
      </c>
      <c r="CW121">
        <v>117</v>
      </c>
      <c r="CX121">
        <v>8609</v>
      </c>
    </row>
    <row r="122" spans="1:103" x14ac:dyDescent="0.45">
      <c r="A122">
        <v>2012</v>
      </c>
      <c r="B122">
        <v>2013</v>
      </c>
      <c r="C122" s="1">
        <v>23223</v>
      </c>
      <c r="D122" t="s">
        <v>210</v>
      </c>
      <c r="O122">
        <v>43</v>
      </c>
      <c r="P122">
        <v>3</v>
      </c>
      <c r="R122">
        <v>21</v>
      </c>
      <c r="S122">
        <v>67</v>
      </c>
      <c r="T122">
        <v>10</v>
      </c>
      <c r="U122">
        <v>77</v>
      </c>
      <c r="V122">
        <v>6</v>
      </c>
      <c r="AA122">
        <v>26</v>
      </c>
      <c r="AB122">
        <v>1</v>
      </c>
      <c r="AC122">
        <v>16</v>
      </c>
      <c r="AD122">
        <v>84</v>
      </c>
      <c r="AE122">
        <v>43</v>
      </c>
      <c r="AF122">
        <v>5</v>
      </c>
      <c r="AG122">
        <v>36</v>
      </c>
      <c r="AN122">
        <v>4</v>
      </c>
      <c r="BO122">
        <v>2</v>
      </c>
      <c r="BS122">
        <v>2</v>
      </c>
      <c r="CF122">
        <v>159</v>
      </c>
      <c r="CG122">
        <v>720</v>
      </c>
      <c r="CH122">
        <v>881</v>
      </c>
      <c r="CN122">
        <v>119</v>
      </c>
      <c r="CP122">
        <v>1</v>
      </c>
      <c r="CQ122">
        <v>48</v>
      </c>
      <c r="CR122">
        <v>113</v>
      </c>
      <c r="CS122">
        <v>130</v>
      </c>
      <c r="CT122">
        <v>36</v>
      </c>
      <c r="CU122">
        <v>6</v>
      </c>
      <c r="CV122">
        <v>42</v>
      </c>
      <c r="CW122">
        <v>463</v>
      </c>
      <c r="CX122">
        <v>14356</v>
      </c>
    </row>
    <row r="123" spans="1:103" x14ac:dyDescent="0.45">
      <c r="A123">
        <v>2012</v>
      </c>
      <c r="B123">
        <v>2013</v>
      </c>
      <c r="C123" s="1">
        <v>13858</v>
      </c>
      <c r="D123" t="s">
        <v>211</v>
      </c>
      <c r="E123" t="s">
        <v>733</v>
      </c>
      <c r="J123">
        <v>1</v>
      </c>
      <c r="K123">
        <v>1</v>
      </c>
      <c r="M123">
        <v>2</v>
      </c>
      <c r="N123">
        <v>4</v>
      </c>
      <c r="O123">
        <v>141</v>
      </c>
      <c r="P123">
        <v>14</v>
      </c>
      <c r="R123">
        <v>107</v>
      </c>
      <c r="S123">
        <v>262</v>
      </c>
      <c r="T123">
        <v>124</v>
      </c>
      <c r="U123">
        <v>386</v>
      </c>
      <c r="V123">
        <v>16</v>
      </c>
      <c r="W123">
        <v>4</v>
      </c>
      <c r="Y123">
        <v>11</v>
      </c>
      <c r="AA123">
        <v>205</v>
      </c>
      <c r="AB123">
        <v>48</v>
      </c>
      <c r="AC123">
        <v>677</v>
      </c>
      <c r="AD123">
        <v>111</v>
      </c>
      <c r="AE123">
        <v>90</v>
      </c>
      <c r="AF123">
        <v>7</v>
      </c>
      <c r="AG123">
        <v>14</v>
      </c>
      <c r="AO123">
        <v>5</v>
      </c>
      <c r="AR123">
        <v>1</v>
      </c>
      <c r="AS123">
        <v>22</v>
      </c>
      <c r="AT123">
        <v>103</v>
      </c>
      <c r="AU123">
        <v>3</v>
      </c>
      <c r="AV123">
        <v>1130000</v>
      </c>
      <c r="AY123">
        <v>8</v>
      </c>
      <c r="AZ123">
        <v>440</v>
      </c>
      <c r="BA123">
        <v>1</v>
      </c>
      <c r="BB123">
        <v>70</v>
      </c>
      <c r="BC123">
        <v>5</v>
      </c>
      <c r="BD123">
        <v>1400</v>
      </c>
      <c r="BE123">
        <v>2</v>
      </c>
      <c r="BF123">
        <v>1500</v>
      </c>
      <c r="BG123">
        <v>12</v>
      </c>
      <c r="BH123">
        <v>76000</v>
      </c>
      <c r="BI123">
        <v>12</v>
      </c>
      <c r="BJ123">
        <v>90</v>
      </c>
      <c r="BM123">
        <v>1</v>
      </c>
      <c r="BN123">
        <v>9</v>
      </c>
      <c r="BO123">
        <v>36</v>
      </c>
      <c r="BQ123">
        <v>2</v>
      </c>
      <c r="BR123">
        <v>5</v>
      </c>
      <c r="BS123">
        <v>50</v>
      </c>
      <c r="BT123">
        <v>2</v>
      </c>
      <c r="BU123">
        <v>2147</v>
      </c>
      <c r="BV123">
        <v>3</v>
      </c>
      <c r="BW123">
        <v>2264</v>
      </c>
      <c r="BX123">
        <v>4</v>
      </c>
      <c r="BY123">
        <v>1378</v>
      </c>
      <c r="BZ123">
        <v>34</v>
      </c>
      <c r="CA123">
        <v>8094</v>
      </c>
      <c r="CB123">
        <v>3</v>
      </c>
      <c r="CC123">
        <v>583</v>
      </c>
      <c r="CF123">
        <v>9320</v>
      </c>
      <c r="CG123">
        <v>32853</v>
      </c>
      <c r="CH123">
        <v>56689</v>
      </c>
      <c r="CI123">
        <v>10</v>
      </c>
      <c r="CJ123">
        <v>6</v>
      </c>
      <c r="CL123">
        <v>94</v>
      </c>
      <c r="CM123">
        <v>901</v>
      </c>
      <c r="CN123">
        <v>6355</v>
      </c>
      <c r="CO123">
        <v>143</v>
      </c>
      <c r="CP123">
        <v>148</v>
      </c>
      <c r="CQ123">
        <v>273</v>
      </c>
      <c r="CR123">
        <v>6790</v>
      </c>
      <c r="CS123">
        <v>5060</v>
      </c>
      <c r="CT123">
        <v>845</v>
      </c>
      <c r="CU123">
        <v>178</v>
      </c>
      <c r="CV123">
        <v>1023</v>
      </c>
      <c r="CW123">
        <v>3086</v>
      </c>
      <c r="CX123">
        <v>426000</v>
      </c>
      <c r="CY123">
        <v>1145500</v>
      </c>
    </row>
    <row r="124" spans="1:103" x14ac:dyDescent="0.45">
      <c r="A124">
        <v>2012</v>
      </c>
      <c r="B124">
        <v>2013</v>
      </c>
      <c r="C124" s="1">
        <v>27704</v>
      </c>
      <c r="D124" t="s">
        <v>287</v>
      </c>
      <c r="E124" t="s">
        <v>729</v>
      </c>
      <c r="J124">
        <v>1</v>
      </c>
      <c r="K124">
        <v>1</v>
      </c>
      <c r="O124">
        <v>51</v>
      </c>
      <c r="P124">
        <v>8</v>
      </c>
      <c r="Q124">
        <v>1</v>
      </c>
      <c r="R124">
        <v>12</v>
      </c>
      <c r="S124">
        <v>72</v>
      </c>
      <c r="T124">
        <v>14</v>
      </c>
      <c r="U124">
        <v>86</v>
      </c>
      <c r="V124">
        <v>16</v>
      </c>
      <c r="W124">
        <v>1</v>
      </c>
      <c r="AA124">
        <v>59</v>
      </c>
      <c r="AB124">
        <v>5</v>
      </c>
      <c r="AC124">
        <v>25</v>
      </c>
      <c r="AD124">
        <v>49</v>
      </c>
      <c r="AE124">
        <v>39</v>
      </c>
      <c r="AF124">
        <v>4</v>
      </c>
      <c r="AG124">
        <v>7</v>
      </c>
      <c r="AN124">
        <v>8</v>
      </c>
      <c r="AS124">
        <v>6</v>
      </c>
      <c r="AT124">
        <v>20</v>
      </c>
      <c r="AU124">
        <v>1</v>
      </c>
      <c r="AV124">
        <v>148740</v>
      </c>
      <c r="AY124">
        <v>2</v>
      </c>
      <c r="AZ124">
        <v>836</v>
      </c>
      <c r="BG124">
        <v>4</v>
      </c>
      <c r="BH124">
        <v>48915</v>
      </c>
      <c r="BK124">
        <v>2</v>
      </c>
      <c r="BL124">
        <v>42</v>
      </c>
      <c r="BO124">
        <v>12</v>
      </c>
      <c r="BS124">
        <v>12</v>
      </c>
      <c r="BV124">
        <v>2</v>
      </c>
      <c r="BW124">
        <v>758</v>
      </c>
      <c r="BZ124">
        <v>7</v>
      </c>
      <c r="CA124">
        <v>1869</v>
      </c>
      <c r="CF124">
        <v>840</v>
      </c>
      <c r="CG124">
        <v>4013</v>
      </c>
      <c r="CH124">
        <v>7492</v>
      </c>
      <c r="CI124">
        <v>1</v>
      </c>
      <c r="CL124">
        <v>4</v>
      </c>
      <c r="CM124">
        <v>124</v>
      </c>
      <c r="CN124">
        <v>733</v>
      </c>
      <c r="CO124">
        <v>94</v>
      </c>
      <c r="CP124">
        <v>118</v>
      </c>
      <c r="CQ124">
        <v>250</v>
      </c>
      <c r="CR124">
        <v>1025</v>
      </c>
      <c r="CS124">
        <v>856</v>
      </c>
      <c r="CT124">
        <v>184</v>
      </c>
      <c r="CU124">
        <v>117</v>
      </c>
      <c r="CV124">
        <v>301</v>
      </c>
      <c r="CW124">
        <v>545</v>
      </c>
      <c r="CX124">
        <v>64400</v>
      </c>
      <c r="CY124">
        <v>1373621</v>
      </c>
    </row>
    <row r="125" spans="1:103" x14ac:dyDescent="0.45">
      <c r="A125">
        <v>2012</v>
      </c>
      <c r="B125">
        <v>2013</v>
      </c>
      <c r="D125" t="s">
        <v>161</v>
      </c>
      <c r="E125" t="s">
        <v>740</v>
      </c>
      <c r="J125">
        <v>1</v>
      </c>
      <c r="M125">
        <v>1</v>
      </c>
      <c r="N125">
        <v>2</v>
      </c>
      <c r="O125">
        <v>119</v>
      </c>
      <c r="P125">
        <v>13</v>
      </c>
      <c r="R125">
        <v>50</v>
      </c>
      <c r="S125">
        <v>182</v>
      </c>
      <c r="T125">
        <v>35</v>
      </c>
      <c r="U125">
        <v>216</v>
      </c>
      <c r="V125">
        <v>12</v>
      </c>
      <c r="W125">
        <v>4</v>
      </c>
      <c r="Y125">
        <v>4</v>
      </c>
      <c r="Z125">
        <v>28</v>
      </c>
      <c r="AA125">
        <v>148</v>
      </c>
      <c r="AB125">
        <v>11</v>
      </c>
      <c r="AC125">
        <v>189</v>
      </c>
      <c r="AD125">
        <v>157</v>
      </c>
      <c r="AE125">
        <v>121</v>
      </c>
      <c r="AF125">
        <v>23</v>
      </c>
      <c r="AG125">
        <v>13</v>
      </c>
      <c r="AN125">
        <v>25</v>
      </c>
      <c r="AO125">
        <v>5</v>
      </c>
      <c r="AS125">
        <v>11</v>
      </c>
      <c r="AT125">
        <v>41</v>
      </c>
      <c r="AU125">
        <v>9</v>
      </c>
      <c r="AV125">
        <v>2473188</v>
      </c>
      <c r="AY125">
        <v>3</v>
      </c>
      <c r="AZ125">
        <v>358</v>
      </c>
      <c r="BC125">
        <v>3</v>
      </c>
      <c r="BD125">
        <v>241</v>
      </c>
      <c r="BG125">
        <v>1</v>
      </c>
      <c r="BH125">
        <v>4491</v>
      </c>
      <c r="BO125">
        <v>34</v>
      </c>
      <c r="BS125">
        <v>34</v>
      </c>
      <c r="BT125">
        <v>1</v>
      </c>
      <c r="BU125">
        <v>390</v>
      </c>
      <c r="BV125">
        <v>5</v>
      </c>
      <c r="BW125">
        <v>2544</v>
      </c>
      <c r="BX125">
        <v>1</v>
      </c>
      <c r="BY125">
        <v>284</v>
      </c>
      <c r="BZ125">
        <v>39</v>
      </c>
      <c r="CA125">
        <v>8932</v>
      </c>
      <c r="CF125">
        <v>1068</v>
      </c>
      <c r="CG125">
        <v>9743</v>
      </c>
      <c r="CH125">
        <v>22995</v>
      </c>
      <c r="CI125">
        <v>13</v>
      </c>
      <c r="CJ125">
        <v>2</v>
      </c>
      <c r="CL125">
        <v>10</v>
      </c>
      <c r="CM125">
        <v>968</v>
      </c>
      <c r="CN125">
        <v>2137</v>
      </c>
      <c r="CO125">
        <v>155</v>
      </c>
      <c r="CP125">
        <v>266</v>
      </c>
      <c r="CQ125">
        <v>316</v>
      </c>
      <c r="CR125">
        <v>2204</v>
      </c>
      <c r="CS125">
        <v>2581</v>
      </c>
      <c r="CT125">
        <v>414</v>
      </c>
      <c r="CU125">
        <v>328</v>
      </c>
      <c r="CV125">
        <v>742</v>
      </c>
      <c r="CW125">
        <v>1846</v>
      </c>
      <c r="CX125">
        <v>132351</v>
      </c>
      <c r="CY125">
        <v>1492335</v>
      </c>
    </row>
    <row r="126" spans="1:103" x14ac:dyDescent="0.45">
      <c r="A126">
        <v>2012</v>
      </c>
      <c r="B126">
        <v>2013</v>
      </c>
      <c r="D126" t="s">
        <v>235</v>
      </c>
      <c r="E126" t="s">
        <v>748</v>
      </c>
      <c r="G126">
        <v>1</v>
      </c>
      <c r="H126">
        <v>1</v>
      </c>
      <c r="K126">
        <v>3</v>
      </c>
      <c r="L126">
        <v>4</v>
      </c>
      <c r="M126">
        <v>1</v>
      </c>
      <c r="N126">
        <v>1</v>
      </c>
      <c r="O126">
        <v>378</v>
      </c>
      <c r="P126">
        <v>17</v>
      </c>
      <c r="R126">
        <v>135</v>
      </c>
      <c r="S126">
        <v>530</v>
      </c>
      <c r="T126">
        <v>311</v>
      </c>
      <c r="U126">
        <v>841</v>
      </c>
      <c r="V126">
        <v>30</v>
      </c>
      <c r="W126">
        <v>6</v>
      </c>
      <c r="Y126">
        <v>3</v>
      </c>
      <c r="Z126">
        <v>13</v>
      </c>
      <c r="AA126">
        <v>275</v>
      </c>
      <c r="AB126">
        <v>100</v>
      </c>
      <c r="AC126">
        <v>2631</v>
      </c>
      <c r="AD126">
        <v>257</v>
      </c>
      <c r="AE126">
        <v>225</v>
      </c>
      <c r="AF126">
        <v>24</v>
      </c>
      <c r="AG126">
        <v>8</v>
      </c>
      <c r="AN126">
        <v>6</v>
      </c>
      <c r="AO126">
        <v>16</v>
      </c>
      <c r="AQ126">
        <v>9</v>
      </c>
      <c r="AR126">
        <v>1</v>
      </c>
      <c r="AS126">
        <v>70</v>
      </c>
      <c r="AT126">
        <v>207</v>
      </c>
      <c r="AU126">
        <v>6</v>
      </c>
      <c r="AV126">
        <v>841</v>
      </c>
      <c r="AW126">
        <v>1</v>
      </c>
      <c r="AX126">
        <v>192</v>
      </c>
      <c r="AY126">
        <v>31</v>
      </c>
      <c r="AZ126">
        <v>5758</v>
      </c>
      <c r="BA126">
        <v>2</v>
      </c>
      <c r="BB126">
        <v>465</v>
      </c>
      <c r="BC126">
        <v>1</v>
      </c>
      <c r="BD126">
        <v>43</v>
      </c>
      <c r="BE126">
        <v>3</v>
      </c>
      <c r="BF126">
        <v>1339</v>
      </c>
      <c r="BG126">
        <v>13</v>
      </c>
      <c r="BH126">
        <v>106769</v>
      </c>
      <c r="BI126">
        <v>7</v>
      </c>
      <c r="BJ126">
        <v>888</v>
      </c>
      <c r="BK126">
        <v>19</v>
      </c>
      <c r="BL126">
        <v>17793</v>
      </c>
      <c r="BM126">
        <v>1</v>
      </c>
      <c r="BN126">
        <v>50</v>
      </c>
      <c r="BO126">
        <v>1</v>
      </c>
      <c r="BP126">
        <v>84</v>
      </c>
      <c r="BQ126">
        <v>1</v>
      </c>
      <c r="BR126">
        <v>4</v>
      </c>
      <c r="BS126">
        <v>55</v>
      </c>
      <c r="BT126">
        <v>11</v>
      </c>
      <c r="BU126">
        <v>46559</v>
      </c>
      <c r="BV126">
        <v>17</v>
      </c>
      <c r="BW126">
        <v>15172</v>
      </c>
      <c r="BX126">
        <v>17</v>
      </c>
      <c r="BY126">
        <v>7480</v>
      </c>
      <c r="BZ126">
        <v>162</v>
      </c>
      <c r="CA126">
        <v>49057</v>
      </c>
      <c r="CB126">
        <v>19</v>
      </c>
      <c r="CC126">
        <v>4974</v>
      </c>
      <c r="CD126">
        <v>4</v>
      </c>
      <c r="CE126">
        <v>211</v>
      </c>
      <c r="CF126">
        <v>1089</v>
      </c>
      <c r="CG126">
        <v>48061</v>
      </c>
      <c r="CH126">
        <v>172658</v>
      </c>
      <c r="CI126">
        <v>86</v>
      </c>
      <c r="CJ126">
        <v>36</v>
      </c>
      <c r="CL126">
        <v>427</v>
      </c>
      <c r="CM126">
        <v>8916</v>
      </c>
      <c r="CN126">
        <v>12448</v>
      </c>
      <c r="CO126">
        <v>599</v>
      </c>
      <c r="CP126">
        <v>418</v>
      </c>
      <c r="CQ126">
        <v>325</v>
      </c>
      <c r="CR126">
        <v>11015</v>
      </c>
      <c r="CS126">
        <v>11548</v>
      </c>
      <c r="CT126">
        <v>2757</v>
      </c>
      <c r="CU126">
        <v>1060</v>
      </c>
      <c r="CV126">
        <v>3817</v>
      </c>
      <c r="CW126">
        <v>11076</v>
      </c>
      <c r="CX126">
        <v>1462975</v>
      </c>
      <c r="CY126">
        <v>4030926</v>
      </c>
    </row>
    <row r="127" spans="1:103" x14ac:dyDescent="0.45">
      <c r="A127">
        <v>2012</v>
      </c>
      <c r="B127">
        <v>2013</v>
      </c>
      <c r="C127" s="1">
        <v>4897</v>
      </c>
      <c r="D127" t="s">
        <v>236</v>
      </c>
      <c r="H127">
        <v>1</v>
      </c>
      <c r="I127">
        <v>1</v>
      </c>
      <c r="O127">
        <v>41</v>
      </c>
      <c r="R127">
        <v>9</v>
      </c>
      <c r="S127">
        <v>50</v>
      </c>
      <c r="T127">
        <v>4</v>
      </c>
      <c r="U127">
        <v>54</v>
      </c>
      <c r="V127">
        <v>4</v>
      </c>
      <c r="AA127">
        <v>7</v>
      </c>
      <c r="AC127">
        <v>49</v>
      </c>
      <c r="AD127">
        <v>67</v>
      </c>
      <c r="AE127">
        <v>40</v>
      </c>
      <c r="AF127">
        <v>1</v>
      </c>
      <c r="AG127">
        <v>26</v>
      </c>
      <c r="AS127">
        <v>45</v>
      </c>
      <c r="AT127">
        <v>2</v>
      </c>
      <c r="AY127">
        <v>2</v>
      </c>
      <c r="AZ127">
        <v>279</v>
      </c>
      <c r="BM127">
        <v>1</v>
      </c>
      <c r="BN127">
        <v>2</v>
      </c>
      <c r="BO127">
        <v>1</v>
      </c>
      <c r="BP127">
        <v>3</v>
      </c>
      <c r="BS127">
        <v>3</v>
      </c>
      <c r="BT127">
        <v>1</v>
      </c>
      <c r="BU127">
        <v>982</v>
      </c>
      <c r="BX127">
        <v>1</v>
      </c>
      <c r="BY127">
        <v>312</v>
      </c>
      <c r="BZ127">
        <v>3</v>
      </c>
      <c r="CA127">
        <v>426</v>
      </c>
      <c r="CF127">
        <v>38</v>
      </c>
      <c r="CG127">
        <v>486</v>
      </c>
      <c r="CH127">
        <v>2247</v>
      </c>
      <c r="CI127">
        <v>1</v>
      </c>
      <c r="CL127">
        <v>15</v>
      </c>
      <c r="CM127">
        <v>91</v>
      </c>
      <c r="CN127">
        <v>230</v>
      </c>
      <c r="CO127">
        <v>4</v>
      </c>
      <c r="CP127">
        <v>7</v>
      </c>
      <c r="CQ127">
        <v>7</v>
      </c>
      <c r="CR127">
        <v>240</v>
      </c>
      <c r="CS127">
        <v>223</v>
      </c>
      <c r="CT127">
        <v>58</v>
      </c>
      <c r="CU127">
        <v>10</v>
      </c>
      <c r="CV127">
        <v>68</v>
      </c>
      <c r="CW127">
        <v>461</v>
      </c>
      <c r="CX127">
        <v>15689</v>
      </c>
    </row>
    <row r="128" spans="1:103" x14ac:dyDescent="0.45">
      <c r="A128">
        <v>2012</v>
      </c>
      <c r="B128">
        <v>2013</v>
      </c>
      <c r="C128" s="1">
        <v>25539</v>
      </c>
      <c r="D128" t="s">
        <v>285</v>
      </c>
      <c r="E128" t="s">
        <v>732</v>
      </c>
      <c r="J128">
        <v>1</v>
      </c>
      <c r="K128">
        <v>1</v>
      </c>
      <c r="L128">
        <v>1</v>
      </c>
      <c r="O128">
        <v>88</v>
      </c>
      <c r="P128">
        <v>2</v>
      </c>
      <c r="R128">
        <v>41</v>
      </c>
      <c r="S128">
        <v>131</v>
      </c>
      <c r="T128">
        <v>92</v>
      </c>
      <c r="U128">
        <v>223</v>
      </c>
      <c r="V128">
        <v>62</v>
      </c>
      <c r="W128">
        <v>1</v>
      </c>
      <c r="X128">
        <v>1</v>
      </c>
      <c r="Y128">
        <v>2</v>
      </c>
      <c r="Z128">
        <v>16</v>
      </c>
      <c r="AA128">
        <v>240</v>
      </c>
      <c r="AB128">
        <v>13</v>
      </c>
      <c r="AC128">
        <v>163</v>
      </c>
      <c r="AD128">
        <v>93</v>
      </c>
      <c r="AE128">
        <v>61</v>
      </c>
      <c r="AF128">
        <v>20</v>
      </c>
      <c r="AG128">
        <v>9</v>
      </c>
      <c r="AH128">
        <v>2</v>
      </c>
      <c r="AK128">
        <v>1</v>
      </c>
      <c r="AN128">
        <v>23</v>
      </c>
      <c r="AO128">
        <v>3</v>
      </c>
      <c r="AP128">
        <v>1</v>
      </c>
      <c r="AR128">
        <v>3</v>
      </c>
      <c r="AS128">
        <v>64</v>
      </c>
      <c r="AT128">
        <v>645</v>
      </c>
      <c r="AU128">
        <v>1</v>
      </c>
      <c r="AV128">
        <v>108003</v>
      </c>
      <c r="AW128">
        <v>2</v>
      </c>
      <c r="AX128">
        <v>14971</v>
      </c>
      <c r="AY128">
        <v>21</v>
      </c>
      <c r="AZ128">
        <v>1155</v>
      </c>
      <c r="BC128">
        <v>4</v>
      </c>
      <c r="BD128">
        <v>676</v>
      </c>
      <c r="BE128">
        <v>9</v>
      </c>
      <c r="BF128">
        <v>3543</v>
      </c>
      <c r="BG128">
        <v>37</v>
      </c>
      <c r="BH128">
        <v>2035403</v>
      </c>
      <c r="BI128">
        <v>24</v>
      </c>
      <c r="BJ128">
        <v>44</v>
      </c>
      <c r="BK128">
        <v>1</v>
      </c>
      <c r="BL128">
        <v>2770</v>
      </c>
      <c r="BO128">
        <v>26</v>
      </c>
      <c r="BS128">
        <v>26</v>
      </c>
      <c r="BT128">
        <v>1</v>
      </c>
      <c r="BU128">
        <v>36</v>
      </c>
      <c r="BV128">
        <v>5</v>
      </c>
      <c r="BW128">
        <v>3507</v>
      </c>
      <c r="BX128">
        <v>1</v>
      </c>
      <c r="BY128">
        <v>1301</v>
      </c>
      <c r="BZ128">
        <v>36</v>
      </c>
      <c r="CA128">
        <v>9104</v>
      </c>
      <c r="CB128">
        <v>2</v>
      </c>
      <c r="CC128">
        <v>98</v>
      </c>
      <c r="CF128">
        <v>2704</v>
      </c>
      <c r="CG128">
        <v>22062</v>
      </c>
      <c r="CH128">
        <v>38838</v>
      </c>
      <c r="CI128">
        <v>4</v>
      </c>
      <c r="CJ128">
        <v>5</v>
      </c>
      <c r="CL128">
        <v>32</v>
      </c>
      <c r="CM128">
        <v>941</v>
      </c>
      <c r="CN128">
        <v>8612</v>
      </c>
      <c r="CO128">
        <v>1611</v>
      </c>
      <c r="CP128">
        <v>310</v>
      </c>
      <c r="CQ128">
        <v>1781</v>
      </c>
      <c r="CR128">
        <v>8637</v>
      </c>
      <c r="CS128">
        <v>9161</v>
      </c>
      <c r="CT128">
        <v>879</v>
      </c>
      <c r="CU128">
        <v>181</v>
      </c>
      <c r="CV128">
        <v>1060</v>
      </c>
      <c r="CW128">
        <v>3162</v>
      </c>
      <c r="CX128">
        <v>795027</v>
      </c>
      <c r="CY128">
        <v>4428994</v>
      </c>
    </row>
    <row r="129" spans="1:103" x14ac:dyDescent="0.45">
      <c r="A129">
        <v>2012</v>
      </c>
      <c r="B129">
        <v>2013</v>
      </c>
      <c r="D129" t="s">
        <v>243</v>
      </c>
      <c r="E129" t="s">
        <v>748</v>
      </c>
      <c r="J129">
        <v>1</v>
      </c>
      <c r="K129">
        <v>1</v>
      </c>
      <c r="L129">
        <v>1</v>
      </c>
      <c r="O129">
        <v>258</v>
      </c>
      <c r="P129">
        <v>11</v>
      </c>
      <c r="Q129">
        <v>1</v>
      </c>
      <c r="R129">
        <v>117</v>
      </c>
      <c r="S129">
        <v>387</v>
      </c>
      <c r="T129">
        <v>99</v>
      </c>
      <c r="U129">
        <v>486</v>
      </c>
      <c r="V129">
        <v>18</v>
      </c>
      <c r="W129">
        <v>3</v>
      </c>
      <c r="X129">
        <v>1</v>
      </c>
      <c r="Y129">
        <v>3</v>
      </c>
      <c r="AA129">
        <v>83</v>
      </c>
      <c r="AB129">
        <v>34</v>
      </c>
      <c r="AC129">
        <v>948</v>
      </c>
      <c r="AD129">
        <v>204</v>
      </c>
      <c r="AE129">
        <v>162</v>
      </c>
      <c r="AF129">
        <v>6</v>
      </c>
      <c r="AG129">
        <v>35</v>
      </c>
      <c r="AJ129">
        <v>1</v>
      </c>
      <c r="AP129">
        <v>2</v>
      </c>
      <c r="AQ129">
        <v>6</v>
      </c>
      <c r="AR129">
        <v>5</v>
      </c>
      <c r="AS129">
        <v>42</v>
      </c>
      <c r="AT129">
        <v>365</v>
      </c>
      <c r="AU129">
        <v>1</v>
      </c>
      <c r="AW129">
        <v>1</v>
      </c>
      <c r="AY129">
        <v>9</v>
      </c>
      <c r="BE129">
        <v>8</v>
      </c>
      <c r="BG129">
        <v>25</v>
      </c>
      <c r="BI129">
        <v>1</v>
      </c>
      <c r="BM129">
        <v>1</v>
      </c>
      <c r="BN129">
        <v>20</v>
      </c>
      <c r="BO129">
        <v>23</v>
      </c>
      <c r="BS129">
        <v>43</v>
      </c>
      <c r="BT129">
        <v>3</v>
      </c>
      <c r="BU129">
        <v>13630</v>
      </c>
      <c r="BV129">
        <v>8</v>
      </c>
      <c r="BW129">
        <v>3270</v>
      </c>
      <c r="BX129">
        <v>3</v>
      </c>
      <c r="BY129">
        <v>661</v>
      </c>
      <c r="BZ129">
        <v>80</v>
      </c>
      <c r="CA129">
        <v>15823</v>
      </c>
      <c r="CB129">
        <v>3</v>
      </c>
      <c r="CC129">
        <v>738</v>
      </c>
      <c r="CD129">
        <v>2</v>
      </c>
      <c r="CE129">
        <v>157</v>
      </c>
      <c r="CF129">
        <v>4450</v>
      </c>
      <c r="CG129">
        <v>35190</v>
      </c>
      <c r="CH129">
        <v>73962</v>
      </c>
      <c r="CJ129">
        <v>10</v>
      </c>
      <c r="CL129">
        <v>41</v>
      </c>
      <c r="CM129">
        <v>1507</v>
      </c>
      <c r="CN129">
        <v>4828</v>
      </c>
      <c r="CO129">
        <v>156</v>
      </c>
      <c r="CP129">
        <v>227</v>
      </c>
      <c r="CQ129">
        <v>535</v>
      </c>
      <c r="CR129">
        <v>6072</v>
      </c>
      <c r="CS129">
        <v>6082</v>
      </c>
      <c r="CT129">
        <v>1347</v>
      </c>
      <c r="CU129">
        <v>572</v>
      </c>
      <c r="CV129">
        <v>1919</v>
      </c>
      <c r="CW129">
        <v>7612</v>
      </c>
      <c r="CX129">
        <v>636683</v>
      </c>
      <c r="CY129">
        <v>1919768</v>
      </c>
    </row>
    <row r="130" spans="1:103" x14ac:dyDescent="0.45">
      <c r="A130">
        <v>2012</v>
      </c>
      <c r="B130">
        <v>2013</v>
      </c>
      <c r="C130" s="1">
        <v>8822</v>
      </c>
      <c r="D130" t="s">
        <v>237</v>
      </c>
      <c r="H130">
        <v>1</v>
      </c>
      <c r="M130">
        <v>1</v>
      </c>
      <c r="O130">
        <v>41</v>
      </c>
      <c r="R130">
        <v>11</v>
      </c>
      <c r="S130">
        <v>52</v>
      </c>
      <c r="T130">
        <v>9</v>
      </c>
      <c r="U130">
        <v>61</v>
      </c>
      <c r="V130">
        <v>7</v>
      </c>
      <c r="AA130">
        <v>22</v>
      </c>
      <c r="AB130">
        <v>1</v>
      </c>
      <c r="AC130">
        <v>64</v>
      </c>
      <c r="AD130">
        <v>75</v>
      </c>
      <c r="AE130">
        <v>39</v>
      </c>
      <c r="AF130">
        <v>5</v>
      </c>
      <c r="AG130">
        <v>31</v>
      </c>
      <c r="AN130">
        <v>2</v>
      </c>
      <c r="AO130">
        <v>4</v>
      </c>
      <c r="AQ130">
        <v>1</v>
      </c>
      <c r="AS130">
        <v>3</v>
      </c>
      <c r="AY130">
        <v>2</v>
      </c>
      <c r="AZ130">
        <v>483</v>
      </c>
      <c r="BM130">
        <v>1</v>
      </c>
      <c r="BP130">
        <v>8</v>
      </c>
      <c r="BS130">
        <v>1</v>
      </c>
      <c r="CF130">
        <v>230</v>
      </c>
      <c r="CG130">
        <v>707</v>
      </c>
      <c r="CH130">
        <v>937</v>
      </c>
      <c r="CN130">
        <v>156</v>
      </c>
      <c r="CO130">
        <v>6</v>
      </c>
      <c r="CP130">
        <v>12</v>
      </c>
      <c r="CQ130">
        <v>40</v>
      </c>
      <c r="CR130">
        <v>185</v>
      </c>
      <c r="CS130">
        <v>175</v>
      </c>
      <c r="CT130">
        <v>45</v>
      </c>
      <c r="CU130">
        <v>12</v>
      </c>
      <c r="CV130">
        <v>57</v>
      </c>
      <c r="CW130">
        <v>423</v>
      </c>
      <c r="CX130">
        <v>57951</v>
      </c>
    </row>
    <row r="131" spans="1:103" x14ac:dyDescent="0.45">
      <c r="A131">
        <v>2012</v>
      </c>
      <c r="B131">
        <v>2013</v>
      </c>
      <c r="D131" t="s">
        <v>233</v>
      </c>
      <c r="E131" t="s">
        <v>758</v>
      </c>
      <c r="H131">
        <v>1</v>
      </c>
      <c r="I131">
        <v>1</v>
      </c>
      <c r="K131">
        <v>1</v>
      </c>
      <c r="M131">
        <v>2</v>
      </c>
      <c r="N131">
        <v>3</v>
      </c>
      <c r="O131">
        <v>101</v>
      </c>
      <c r="P131">
        <v>7</v>
      </c>
      <c r="R131">
        <v>51</v>
      </c>
      <c r="S131">
        <v>159</v>
      </c>
      <c r="T131">
        <v>189</v>
      </c>
      <c r="U131">
        <v>348</v>
      </c>
      <c r="V131">
        <v>15</v>
      </c>
      <c r="W131">
        <v>10</v>
      </c>
      <c r="X131">
        <v>2</v>
      </c>
      <c r="Y131">
        <v>7</v>
      </c>
      <c r="Z131">
        <v>2</v>
      </c>
      <c r="AA131">
        <v>73</v>
      </c>
      <c r="AB131">
        <v>64</v>
      </c>
      <c r="AC131">
        <v>397</v>
      </c>
      <c r="AD131">
        <v>124</v>
      </c>
      <c r="AE131">
        <v>85</v>
      </c>
      <c r="AF131">
        <v>22</v>
      </c>
      <c r="AG131">
        <v>12</v>
      </c>
      <c r="AH131">
        <v>2</v>
      </c>
      <c r="AJ131">
        <v>1</v>
      </c>
      <c r="AK131">
        <v>2</v>
      </c>
      <c r="AN131">
        <v>22</v>
      </c>
      <c r="AO131">
        <v>1</v>
      </c>
      <c r="AR131">
        <v>4</v>
      </c>
      <c r="AS131">
        <v>14</v>
      </c>
      <c r="AT131">
        <v>192</v>
      </c>
      <c r="AU131">
        <v>10</v>
      </c>
      <c r="AV131">
        <v>1846821</v>
      </c>
      <c r="AW131">
        <v>12</v>
      </c>
      <c r="AX131">
        <v>24883</v>
      </c>
      <c r="AY131">
        <v>8</v>
      </c>
      <c r="AZ131">
        <v>4545</v>
      </c>
      <c r="BC131">
        <v>4</v>
      </c>
      <c r="BD131">
        <v>2275</v>
      </c>
      <c r="BE131">
        <v>7</v>
      </c>
      <c r="BF131">
        <v>871</v>
      </c>
      <c r="BG131">
        <v>16</v>
      </c>
      <c r="BH131">
        <v>1095937</v>
      </c>
      <c r="BM131">
        <v>1</v>
      </c>
      <c r="BN131">
        <v>29</v>
      </c>
      <c r="BO131">
        <v>14</v>
      </c>
      <c r="BP131">
        <v>157</v>
      </c>
      <c r="BR131">
        <v>32</v>
      </c>
      <c r="BS131">
        <v>75</v>
      </c>
      <c r="BT131">
        <v>2</v>
      </c>
      <c r="BU131">
        <v>5707</v>
      </c>
      <c r="BV131">
        <v>3</v>
      </c>
      <c r="BW131">
        <v>1561</v>
      </c>
      <c r="BX131">
        <v>7</v>
      </c>
      <c r="BY131">
        <v>4078</v>
      </c>
      <c r="BZ131">
        <v>38</v>
      </c>
      <c r="CA131">
        <v>8384</v>
      </c>
      <c r="CB131">
        <v>2</v>
      </c>
      <c r="CC131">
        <v>631</v>
      </c>
      <c r="CF131">
        <v>4138</v>
      </c>
      <c r="CG131">
        <v>12389</v>
      </c>
      <c r="CH131">
        <v>36963</v>
      </c>
      <c r="CI131">
        <v>5</v>
      </c>
      <c r="CJ131">
        <v>11</v>
      </c>
      <c r="CL131">
        <v>14</v>
      </c>
      <c r="CM131">
        <v>1009</v>
      </c>
      <c r="CN131">
        <v>5413</v>
      </c>
      <c r="CO131">
        <v>634</v>
      </c>
      <c r="CP131">
        <v>408</v>
      </c>
      <c r="CQ131">
        <v>503</v>
      </c>
      <c r="CR131">
        <v>5351</v>
      </c>
      <c r="CS131">
        <v>3181</v>
      </c>
      <c r="CT131">
        <v>783</v>
      </c>
      <c r="CU131">
        <v>259</v>
      </c>
      <c r="CV131">
        <v>1042</v>
      </c>
      <c r="CW131">
        <v>1803</v>
      </c>
      <c r="CX131">
        <v>417614</v>
      </c>
      <c r="CY131">
        <v>3345270</v>
      </c>
    </row>
    <row r="132" spans="1:103" x14ac:dyDescent="0.45">
      <c r="A132">
        <v>2012</v>
      </c>
      <c r="B132">
        <v>2013</v>
      </c>
      <c r="D132" t="s">
        <v>185</v>
      </c>
      <c r="E132" t="s">
        <v>772</v>
      </c>
      <c r="K132">
        <v>1</v>
      </c>
      <c r="O132">
        <v>60</v>
      </c>
      <c r="R132">
        <v>81</v>
      </c>
      <c r="S132">
        <v>141</v>
      </c>
      <c r="T132">
        <v>27</v>
      </c>
      <c r="U132">
        <v>168</v>
      </c>
      <c r="V132">
        <v>10</v>
      </c>
      <c r="W132">
        <v>2</v>
      </c>
      <c r="AA132">
        <v>41</v>
      </c>
      <c r="AC132">
        <v>268</v>
      </c>
      <c r="AD132">
        <v>57</v>
      </c>
      <c r="AE132">
        <v>34</v>
      </c>
      <c r="AF132">
        <v>4</v>
      </c>
      <c r="AG132">
        <v>19</v>
      </c>
      <c r="AN132">
        <v>10</v>
      </c>
      <c r="AS132">
        <v>4</v>
      </c>
      <c r="AT132">
        <v>45</v>
      </c>
      <c r="AU132">
        <v>3</v>
      </c>
      <c r="AV132">
        <v>825089</v>
      </c>
      <c r="AY132">
        <v>10</v>
      </c>
      <c r="AZ132">
        <v>2502</v>
      </c>
      <c r="BC132">
        <v>2</v>
      </c>
      <c r="BD132">
        <v>175</v>
      </c>
      <c r="BE132">
        <v>3</v>
      </c>
      <c r="BF132">
        <v>1699</v>
      </c>
      <c r="BO132">
        <v>10</v>
      </c>
      <c r="BS132">
        <v>10</v>
      </c>
      <c r="BT132">
        <v>1</v>
      </c>
      <c r="BU132">
        <v>3375</v>
      </c>
      <c r="BV132">
        <v>1</v>
      </c>
      <c r="BW132">
        <v>204</v>
      </c>
      <c r="BX132">
        <v>2</v>
      </c>
      <c r="BY132">
        <v>664</v>
      </c>
      <c r="BZ132">
        <v>10</v>
      </c>
      <c r="CA132">
        <v>2002</v>
      </c>
      <c r="CB132">
        <v>1</v>
      </c>
      <c r="CC132">
        <v>190</v>
      </c>
      <c r="CF132">
        <v>484</v>
      </c>
      <c r="CG132">
        <v>4847</v>
      </c>
      <c r="CH132">
        <v>12140</v>
      </c>
      <c r="CK132">
        <v>3</v>
      </c>
      <c r="CL132">
        <v>11</v>
      </c>
      <c r="CM132">
        <v>343</v>
      </c>
      <c r="CN132">
        <v>1171</v>
      </c>
      <c r="CO132">
        <v>101</v>
      </c>
      <c r="CP132">
        <v>95</v>
      </c>
      <c r="CQ132">
        <v>102</v>
      </c>
      <c r="CR132">
        <v>1610</v>
      </c>
      <c r="CS132">
        <v>1697</v>
      </c>
      <c r="CT132">
        <v>369</v>
      </c>
      <c r="CU132">
        <v>163</v>
      </c>
      <c r="CV132">
        <v>532</v>
      </c>
      <c r="CW132">
        <v>2530</v>
      </c>
      <c r="CX132">
        <v>187912</v>
      </c>
      <c r="CY132">
        <v>1328361</v>
      </c>
    </row>
    <row r="133" spans="1:103" x14ac:dyDescent="0.45">
      <c r="A133">
        <v>2012</v>
      </c>
      <c r="B133">
        <v>2013</v>
      </c>
      <c r="D133" t="s">
        <v>245</v>
      </c>
      <c r="E133" t="s">
        <v>771</v>
      </c>
      <c r="I133">
        <v>1</v>
      </c>
      <c r="J133">
        <v>1</v>
      </c>
      <c r="K133">
        <v>4</v>
      </c>
      <c r="L133">
        <v>1</v>
      </c>
      <c r="M133">
        <v>1</v>
      </c>
      <c r="N133">
        <v>2</v>
      </c>
      <c r="O133">
        <v>163</v>
      </c>
      <c r="P133">
        <v>6</v>
      </c>
      <c r="R133">
        <v>101</v>
      </c>
      <c r="S133">
        <v>270</v>
      </c>
      <c r="T133">
        <v>99</v>
      </c>
      <c r="U133">
        <v>369</v>
      </c>
      <c r="V133">
        <v>10</v>
      </c>
      <c r="W133">
        <v>3</v>
      </c>
      <c r="Y133">
        <v>2</v>
      </c>
      <c r="AA133">
        <v>87</v>
      </c>
      <c r="AB133">
        <v>74</v>
      </c>
      <c r="AC133">
        <v>408</v>
      </c>
      <c r="AD133">
        <v>142</v>
      </c>
      <c r="AE133">
        <v>128</v>
      </c>
      <c r="AF133">
        <v>5</v>
      </c>
      <c r="AG133">
        <v>9</v>
      </c>
      <c r="AN133">
        <v>5</v>
      </c>
      <c r="AO133">
        <v>1</v>
      </c>
      <c r="AR133">
        <v>1</v>
      </c>
      <c r="AS133">
        <v>22</v>
      </c>
      <c r="AT133">
        <v>82</v>
      </c>
      <c r="AU133">
        <v>1</v>
      </c>
      <c r="AV133">
        <v>200000</v>
      </c>
      <c r="AY133">
        <v>7</v>
      </c>
      <c r="AZ133">
        <v>44472</v>
      </c>
      <c r="BC133">
        <v>2</v>
      </c>
      <c r="BD133">
        <v>115</v>
      </c>
      <c r="BE133">
        <v>2</v>
      </c>
      <c r="BF133">
        <v>182</v>
      </c>
      <c r="BG133">
        <v>6</v>
      </c>
      <c r="BH133">
        <v>62300</v>
      </c>
      <c r="BK133">
        <v>4</v>
      </c>
      <c r="BL133">
        <v>41500</v>
      </c>
      <c r="BM133">
        <v>1</v>
      </c>
      <c r="BN133">
        <v>10</v>
      </c>
      <c r="BO133">
        <v>9</v>
      </c>
      <c r="BP133">
        <v>16</v>
      </c>
      <c r="BS133">
        <v>19</v>
      </c>
      <c r="BT133">
        <v>2</v>
      </c>
      <c r="BU133">
        <v>7346</v>
      </c>
      <c r="BV133">
        <v>4</v>
      </c>
      <c r="BW133">
        <v>1983</v>
      </c>
      <c r="BX133">
        <v>4</v>
      </c>
      <c r="BY133">
        <v>3088</v>
      </c>
      <c r="BZ133">
        <v>30</v>
      </c>
      <c r="CA133">
        <v>6839</v>
      </c>
      <c r="CB133">
        <v>4</v>
      </c>
      <c r="CC133">
        <v>1425</v>
      </c>
      <c r="CF133">
        <v>6628</v>
      </c>
      <c r="CG133">
        <v>20586</v>
      </c>
      <c r="CH133">
        <v>47914</v>
      </c>
      <c r="CI133">
        <v>8</v>
      </c>
      <c r="CJ133">
        <v>1</v>
      </c>
      <c r="CL133">
        <v>22</v>
      </c>
      <c r="CM133">
        <v>1204</v>
      </c>
      <c r="CN133">
        <v>3228</v>
      </c>
      <c r="CO133">
        <v>384</v>
      </c>
      <c r="CP133">
        <v>151</v>
      </c>
      <c r="CQ133">
        <v>398</v>
      </c>
      <c r="CR133">
        <v>4114</v>
      </c>
      <c r="CS133">
        <v>3928</v>
      </c>
      <c r="CT133">
        <v>888</v>
      </c>
      <c r="CU133">
        <v>155</v>
      </c>
      <c r="CV133">
        <v>1043</v>
      </c>
      <c r="CW133">
        <v>4627</v>
      </c>
      <c r="CX133">
        <v>620268</v>
      </c>
      <c r="CY133">
        <v>1051302</v>
      </c>
    </row>
    <row r="134" spans="1:103" x14ac:dyDescent="0.45">
      <c r="A134">
        <v>2012</v>
      </c>
      <c r="B134">
        <v>2013</v>
      </c>
      <c r="C134" s="1">
        <v>15295</v>
      </c>
      <c r="D134" t="s">
        <v>145</v>
      </c>
      <c r="E134" t="s">
        <v>762</v>
      </c>
      <c r="J134">
        <v>1</v>
      </c>
      <c r="K134">
        <v>1</v>
      </c>
      <c r="O134">
        <v>27</v>
      </c>
      <c r="P134">
        <v>4</v>
      </c>
      <c r="Q134">
        <v>1</v>
      </c>
      <c r="R134">
        <v>22</v>
      </c>
      <c r="S134">
        <v>54</v>
      </c>
      <c r="T134">
        <v>16</v>
      </c>
      <c r="U134">
        <v>70</v>
      </c>
      <c r="V134">
        <v>7</v>
      </c>
      <c r="AA134">
        <v>48</v>
      </c>
      <c r="AB134">
        <v>1</v>
      </c>
      <c r="AC134">
        <v>43</v>
      </c>
      <c r="AD134">
        <v>52</v>
      </c>
      <c r="AE134">
        <v>27</v>
      </c>
      <c r="AF134">
        <v>1</v>
      </c>
      <c r="AG134">
        <v>16</v>
      </c>
      <c r="AH134">
        <v>2</v>
      </c>
      <c r="AN134">
        <v>45</v>
      </c>
      <c r="AR134">
        <v>1</v>
      </c>
      <c r="AS134">
        <v>2</v>
      </c>
      <c r="AT134">
        <v>29</v>
      </c>
      <c r="AU134">
        <v>4</v>
      </c>
      <c r="AV134">
        <v>750520</v>
      </c>
      <c r="AW134">
        <v>2</v>
      </c>
      <c r="AX134">
        <v>5000</v>
      </c>
      <c r="AY134">
        <v>1</v>
      </c>
      <c r="AZ134">
        <v>850</v>
      </c>
      <c r="BG134">
        <v>6</v>
      </c>
      <c r="BH134">
        <v>350000</v>
      </c>
      <c r="BO134">
        <v>9</v>
      </c>
      <c r="BS134">
        <v>9</v>
      </c>
      <c r="BZ134">
        <v>3</v>
      </c>
      <c r="CA134">
        <v>699</v>
      </c>
      <c r="CB134">
        <v>1</v>
      </c>
      <c r="CC134">
        <v>150</v>
      </c>
      <c r="CF134">
        <v>1445</v>
      </c>
      <c r="CG134">
        <v>3701</v>
      </c>
      <c r="CH134">
        <v>6004</v>
      </c>
      <c r="CL134">
        <v>2</v>
      </c>
      <c r="CM134">
        <v>85</v>
      </c>
      <c r="CN134">
        <v>1065</v>
      </c>
      <c r="CO134">
        <v>109</v>
      </c>
      <c r="CP134">
        <v>83</v>
      </c>
      <c r="CQ134">
        <v>159</v>
      </c>
      <c r="CR134">
        <v>1155</v>
      </c>
      <c r="CS134">
        <v>892</v>
      </c>
      <c r="CT134">
        <v>159</v>
      </c>
      <c r="CU134">
        <v>56</v>
      </c>
      <c r="CV134">
        <v>215</v>
      </c>
      <c r="CW134">
        <v>995</v>
      </c>
      <c r="CX134">
        <v>63714</v>
      </c>
      <c r="CY134">
        <v>667586</v>
      </c>
    </row>
    <row r="135" spans="1:103" x14ac:dyDescent="0.45">
      <c r="A135">
        <v>2012</v>
      </c>
      <c r="B135">
        <v>2013</v>
      </c>
      <c r="C135" s="1">
        <v>9113</v>
      </c>
      <c r="D135" t="s">
        <v>223</v>
      </c>
      <c r="E135" t="s">
        <v>753</v>
      </c>
      <c r="J135">
        <v>1</v>
      </c>
      <c r="K135">
        <v>1</v>
      </c>
      <c r="O135">
        <v>58</v>
      </c>
      <c r="P135">
        <v>2</v>
      </c>
      <c r="R135">
        <v>28</v>
      </c>
      <c r="S135">
        <v>88</v>
      </c>
      <c r="T135">
        <v>41</v>
      </c>
      <c r="U135">
        <v>129</v>
      </c>
      <c r="V135">
        <v>37</v>
      </c>
      <c r="W135">
        <v>1</v>
      </c>
      <c r="Y135">
        <v>3</v>
      </c>
      <c r="AA135">
        <v>56</v>
      </c>
      <c r="AB135">
        <v>5</v>
      </c>
      <c r="AC135">
        <v>40</v>
      </c>
      <c r="AD135">
        <v>78</v>
      </c>
      <c r="AE135">
        <v>49</v>
      </c>
      <c r="AF135">
        <v>18</v>
      </c>
      <c r="AG135">
        <v>8</v>
      </c>
      <c r="AJ135">
        <v>2</v>
      </c>
      <c r="AK135">
        <v>1</v>
      </c>
      <c r="AN135">
        <v>17</v>
      </c>
      <c r="AO135">
        <v>5</v>
      </c>
      <c r="AP135">
        <v>1</v>
      </c>
      <c r="AR135">
        <v>5</v>
      </c>
      <c r="AS135">
        <v>16</v>
      </c>
      <c r="BG135">
        <v>12</v>
      </c>
      <c r="BH135">
        <v>55000</v>
      </c>
      <c r="BO135">
        <v>21</v>
      </c>
      <c r="BS135">
        <v>21</v>
      </c>
      <c r="BV135">
        <v>2</v>
      </c>
      <c r="BW135">
        <v>1310</v>
      </c>
      <c r="BX135">
        <v>1</v>
      </c>
      <c r="BY135">
        <v>163</v>
      </c>
      <c r="BZ135">
        <v>29</v>
      </c>
      <c r="CA135">
        <v>7643</v>
      </c>
      <c r="CF135">
        <v>4520</v>
      </c>
      <c r="CG135">
        <v>16900</v>
      </c>
      <c r="CH135">
        <v>30557</v>
      </c>
      <c r="CI135">
        <v>2</v>
      </c>
      <c r="CL135">
        <v>5</v>
      </c>
      <c r="CM135">
        <v>655</v>
      </c>
      <c r="CN135">
        <v>4870</v>
      </c>
      <c r="CO135">
        <v>471</v>
      </c>
      <c r="CP135">
        <v>189</v>
      </c>
      <c r="CQ135">
        <v>354</v>
      </c>
      <c r="CR135">
        <v>4690</v>
      </c>
      <c r="CS135">
        <v>2704</v>
      </c>
      <c r="CT135">
        <v>574</v>
      </c>
      <c r="CU135">
        <v>330</v>
      </c>
      <c r="CV135">
        <v>904</v>
      </c>
      <c r="CW135">
        <v>1208</v>
      </c>
      <c r="CX135">
        <v>231586</v>
      </c>
      <c r="CY135">
        <v>4730114</v>
      </c>
    </row>
    <row r="136" spans="1:103" x14ac:dyDescent="0.45">
      <c r="A136">
        <v>2012</v>
      </c>
      <c r="B136">
        <v>2013</v>
      </c>
      <c r="C136" s="1">
        <v>947</v>
      </c>
      <c r="D136" t="s">
        <v>247</v>
      </c>
      <c r="E136" t="s">
        <v>768</v>
      </c>
      <c r="J136">
        <v>1</v>
      </c>
      <c r="O136">
        <v>28</v>
      </c>
      <c r="P136">
        <v>1</v>
      </c>
      <c r="R136">
        <v>8</v>
      </c>
      <c r="S136">
        <v>37</v>
      </c>
      <c r="T136">
        <v>16</v>
      </c>
      <c r="U136">
        <v>53</v>
      </c>
      <c r="V136">
        <v>2</v>
      </c>
      <c r="AA136">
        <v>27</v>
      </c>
      <c r="AB136">
        <v>3</v>
      </c>
      <c r="AC136">
        <v>36</v>
      </c>
      <c r="AD136">
        <v>87</v>
      </c>
      <c r="AE136">
        <v>21</v>
      </c>
      <c r="AF136">
        <v>3</v>
      </c>
      <c r="AG136">
        <v>63</v>
      </c>
      <c r="AN136">
        <v>28</v>
      </c>
      <c r="AO136">
        <v>4</v>
      </c>
      <c r="AQ136">
        <v>1</v>
      </c>
      <c r="AR136">
        <v>3</v>
      </c>
      <c r="AS136">
        <v>6</v>
      </c>
      <c r="AT136">
        <v>13</v>
      </c>
      <c r="AU136">
        <v>1</v>
      </c>
      <c r="AV136">
        <v>16338</v>
      </c>
      <c r="BA136">
        <v>1</v>
      </c>
      <c r="BB136">
        <v>6</v>
      </c>
      <c r="BC136">
        <v>1</v>
      </c>
      <c r="BD136">
        <v>49</v>
      </c>
      <c r="BE136">
        <v>1</v>
      </c>
      <c r="BF136">
        <v>5968</v>
      </c>
      <c r="BG136">
        <v>6</v>
      </c>
      <c r="BH136">
        <v>22355</v>
      </c>
      <c r="BK136">
        <v>1</v>
      </c>
      <c r="BO136">
        <v>11</v>
      </c>
      <c r="BS136">
        <v>11</v>
      </c>
      <c r="BV136">
        <v>1</v>
      </c>
      <c r="BW136">
        <v>246</v>
      </c>
      <c r="BX136">
        <v>1</v>
      </c>
      <c r="BY136">
        <v>199</v>
      </c>
      <c r="BZ136">
        <v>2</v>
      </c>
      <c r="CA136">
        <v>526</v>
      </c>
      <c r="CB136">
        <v>1</v>
      </c>
      <c r="CC136">
        <v>355</v>
      </c>
      <c r="CF136">
        <v>789</v>
      </c>
      <c r="CG136">
        <v>2330</v>
      </c>
      <c r="CH136">
        <v>4456</v>
      </c>
      <c r="CI136">
        <v>1</v>
      </c>
      <c r="CK136">
        <v>3</v>
      </c>
      <c r="CL136">
        <v>7</v>
      </c>
      <c r="CM136">
        <v>108</v>
      </c>
      <c r="CN136">
        <v>477</v>
      </c>
      <c r="CO136">
        <v>95</v>
      </c>
      <c r="CP136">
        <v>27</v>
      </c>
      <c r="CQ136">
        <v>72</v>
      </c>
      <c r="CR136">
        <v>451</v>
      </c>
      <c r="CS136">
        <v>323</v>
      </c>
      <c r="CT136">
        <v>62</v>
      </c>
      <c r="CU136">
        <v>51</v>
      </c>
      <c r="CV136">
        <v>113</v>
      </c>
      <c r="CW136">
        <v>523</v>
      </c>
      <c r="CX136">
        <v>24183</v>
      </c>
      <c r="CY136">
        <v>227211</v>
      </c>
    </row>
    <row r="137" spans="1:103" x14ac:dyDescent="0.45">
      <c r="A137">
        <v>2012</v>
      </c>
      <c r="B137">
        <v>2013</v>
      </c>
      <c r="C137" s="1">
        <v>11409</v>
      </c>
      <c r="D137" t="s">
        <v>206</v>
      </c>
      <c r="E137" t="s">
        <v>770</v>
      </c>
      <c r="J137">
        <v>1</v>
      </c>
      <c r="K137">
        <v>1</v>
      </c>
      <c r="O137">
        <v>24</v>
      </c>
      <c r="P137">
        <v>1</v>
      </c>
      <c r="R137">
        <v>11</v>
      </c>
      <c r="S137">
        <v>36</v>
      </c>
      <c r="T137">
        <v>6</v>
      </c>
      <c r="U137">
        <v>42</v>
      </c>
      <c r="V137">
        <v>10</v>
      </c>
      <c r="W137">
        <v>2</v>
      </c>
      <c r="AA137">
        <v>29</v>
      </c>
      <c r="AB137">
        <v>3</v>
      </c>
      <c r="AC137">
        <v>23</v>
      </c>
      <c r="AD137">
        <v>28</v>
      </c>
      <c r="AE137">
        <v>24</v>
      </c>
      <c r="AF137">
        <v>5</v>
      </c>
      <c r="AG137">
        <v>1</v>
      </c>
      <c r="AN137">
        <v>6</v>
      </c>
      <c r="AR137">
        <v>3</v>
      </c>
      <c r="AS137">
        <v>3</v>
      </c>
      <c r="AT137">
        <v>28</v>
      </c>
      <c r="BC137">
        <v>3</v>
      </c>
      <c r="BD137">
        <v>213</v>
      </c>
      <c r="BG137">
        <v>1</v>
      </c>
      <c r="BH137">
        <v>519492</v>
      </c>
      <c r="BO137">
        <v>5</v>
      </c>
      <c r="BS137">
        <v>5</v>
      </c>
      <c r="BV137">
        <v>1</v>
      </c>
      <c r="BW137">
        <v>606</v>
      </c>
      <c r="BZ137">
        <v>4</v>
      </c>
      <c r="CA137">
        <v>1045</v>
      </c>
      <c r="CF137">
        <v>1206</v>
      </c>
      <c r="CG137">
        <v>3354</v>
      </c>
      <c r="CH137">
        <v>6216</v>
      </c>
      <c r="CM137">
        <v>109</v>
      </c>
      <c r="CN137">
        <v>1563</v>
      </c>
      <c r="CO137">
        <v>98</v>
      </c>
      <c r="CP137">
        <v>90</v>
      </c>
      <c r="CQ137">
        <v>204</v>
      </c>
      <c r="CR137">
        <v>1145</v>
      </c>
      <c r="CS137">
        <v>801</v>
      </c>
      <c r="CT137">
        <v>213</v>
      </c>
      <c r="CU137">
        <v>43</v>
      </c>
      <c r="CV137">
        <v>256</v>
      </c>
      <c r="CW137">
        <v>339</v>
      </c>
      <c r="CX137">
        <v>93672</v>
      </c>
      <c r="CY137">
        <v>693812</v>
      </c>
    </row>
    <row r="138" spans="1:103" x14ac:dyDescent="0.45">
      <c r="A138">
        <v>2012</v>
      </c>
      <c r="B138">
        <v>2013</v>
      </c>
      <c r="D138" t="s">
        <v>261</v>
      </c>
      <c r="E138" t="s">
        <v>765</v>
      </c>
      <c r="J138">
        <v>1</v>
      </c>
      <c r="O138">
        <v>89</v>
      </c>
      <c r="P138">
        <v>4</v>
      </c>
      <c r="R138">
        <v>47</v>
      </c>
      <c r="S138">
        <v>140</v>
      </c>
      <c r="T138">
        <v>30</v>
      </c>
      <c r="U138">
        <v>170</v>
      </c>
      <c r="V138">
        <v>40</v>
      </c>
      <c r="W138">
        <v>4</v>
      </c>
      <c r="X138">
        <v>1</v>
      </c>
      <c r="Y138">
        <v>1</v>
      </c>
      <c r="Z138">
        <v>37</v>
      </c>
      <c r="AA138">
        <v>118</v>
      </c>
      <c r="AB138">
        <v>7</v>
      </c>
      <c r="AC138">
        <v>163</v>
      </c>
      <c r="AD138">
        <v>145</v>
      </c>
      <c r="AE138">
        <v>93</v>
      </c>
      <c r="AF138">
        <v>8</v>
      </c>
      <c r="AG138">
        <v>40</v>
      </c>
      <c r="AH138">
        <v>4</v>
      </c>
      <c r="AN138">
        <v>4</v>
      </c>
      <c r="AQ138">
        <v>1</v>
      </c>
      <c r="AR138">
        <v>7</v>
      </c>
      <c r="AS138">
        <v>163</v>
      </c>
      <c r="AT138">
        <v>450</v>
      </c>
      <c r="AU138">
        <v>10</v>
      </c>
      <c r="AV138">
        <v>700500</v>
      </c>
      <c r="AY138">
        <v>18</v>
      </c>
      <c r="AZ138">
        <v>2000</v>
      </c>
      <c r="BC138">
        <v>2</v>
      </c>
      <c r="BD138">
        <v>225</v>
      </c>
      <c r="BE138">
        <v>2</v>
      </c>
      <c r="BG138">
        <v>2</v>
      </c>
      <c r="BI138">
        <v>3</v>
      </c>
      <c r="BJ138">
        <v>260</v>
      </c>
      <c r="BK138">
        <v>6</v>
      </c>
      <c r="BL138">
        <v>30000</v>
      </c>
      <c r="BO138">
        <v>17</v>
      </c>
      <c r="BS138">
        <v>17</v>
      </c>
      <c r="BV138">
        <v>5</v>
      </c>
      <c r="BW138">
        <v>1750</v>
      </c>
      <c r="BX138">
        <v>3</v>
      </c>
      <c r="BY138">
        <v>880</v>
      </c>
      <c r="BZ138">
        <v>22</v>
      </c>
      <c r="CA138">
        <v>5989</v>
      </c>
      <c r="CB138">
        <v>3</v>
      </c>
      <c r="CC138">
        <v>1000</v>
      </c>
      <c r="CF138">
        <v>4730</v>
      </c>
      <c r="CG138">
        <v>15656</v>
      </c>
      <c r="CH138">
        <v>30022</v>
      </c>
      <c r="CI138">
        <v>1</v>
      </c>
      <c r="CJ138">
        <v>4</v>
      </c>
      <c r="CL138">
        <v>18</v>
      </c>
      <c r="CM138">
        <v>915</v>
      </c>
      <c r="CN138">
        <v>3161</v>
      </c>
      <c r="CO138">
        <v>94</v>
      </c>
      <c r="CP138">
        <v>197</v>
      </c>
      <c r="CQ138">
        <v>871</v>
      </c>
      <c r="CR138">
        <v>3402</v>
      </c>
      <c r="CS138">
        <v>2381</v>
      </c>
      <c r="CT138">
        <v>376</v>
      </c>
      <c r="CU138">
        <v>267</v>
      </c>
      <c r="CV138">
        <v>643</v>
      </c>
      <c r="CW138">
        <v>1571</v>
      </c>
      <c r="CX138">
        <v>227244</v>
      </c>
      <c r="CY138">
        <v>5554317</v>
      </c>
    </row>
    <row r="139" spans="1:103" x14ac:dyDescent="0.45">
      <c r="A139">
        <v>2012</v>
      </c>
      <c r="B139">
        <v>2013</v>
      </c>
      <c r="D139" t="s">
        <v>219</v>
      </c>
      <c r="E139" t="s">
        <v>734</v>
      </c>
      <c r="K139">
        <v>1</v>
      </c>
      <c r="M139">
        <v>2</v>
      </c>
      <c r="N139">
        <v>2</v>
      </c>
      <c r="O139">
        <v>86</v>
      </c>
      <c r="P139">
        <v>4</v>
      </c>
      <c r="R139">
        <v>76</v>
      </c>
      <c r="S139">
        <v>166</v>
      </c>
      <c r="T139">
        <v>46</v>
      </c>
      <c r="U139">
        <v>212</v>
      </c>
      <c r="V139">
        <v>24</v>
      </c>
      <c r="W139">
        <v>1</v>
      </c>
      <c r="Y139">
        <v>4</v>
      </c>
      <c r="Z139">
        <v>8</v>
      </c>
      <c r="AA139">
        <v>143</v>
      </c>
      <c r="AB139">
        <v>31</v>
      </c>
      <c r="AC139">
        <v>449</v>
      </c>
      <c r="AD139">
        <v>95</v>
      </c>
      <c r="AE139">
        <v>61</v>
      </c>
      <c r="AF139">
        <v>2</v>
      </c>
      <c r="AG139">
        <v>12</v>
      </c>
      <c r="AH139">
        <v>5</v>
      </c>
      <c r="AJ139">
        <v>5</v>
      </c>
      <c r="AK139">
        <v>9</v>
      </c>
      <c r="AN139">
        <v>2</v>
      </c>
      <c r="AQ139">
        <v>10</v>
      </c>
      <c r="AU139">
        <v>1</v>
      </c>
      <c r="AV139">
        <v>85000</v>
      </c>
      <c r="AW139">
        <v>2</v>
      </c>
      <c r="AX139">
        <v>1500</v>
      </c>
      <c r="AY139">
        <v>4</v>
      </c>
      <c r="AZ139">
        <v>1800</v>
      </c>
      <c r="BC139">
        <v>1</v>
      </c>
      <c r="BD139">
        <v>160</v>
      </c>
      <c r="BE139">
        <v>8</v>
      </c>
      <c r="BF139">
        <v>750</v>
      </c>
      <c r="BG139">
        <v>72</v>
      </c>
      <c r="BH139">
        <v>820000</v>
      </c>
      <c r="BI139">
        <v>10</v>
      </c>
      <c r="BJ139">
        <v>94</v>
      </c>
      <c r="BO139">
        <v>21</v>
      </c>
      <c r="BS139">
        <v>21</v>
      </c>
      <c r="BX139">
        <v>5</v>
      </c>
      <c r="BY139">
        <v>2996</v>
      </c>
      <c r="BZ139">
        <v>20</v>
      </c>
      <c r="CA139">
        <v>3961</v>
      </c>
      <c r="CB139">
        <v>2</v>
      </c>
      <c r="CC139">
        <v>230</v>
      </c>
      <c r="CF139">
        <v>2512</v>
      </c>
      <c r="CG139">
        <v>11476</v>
      </c>
      <c r="CH139">
        <v>21196</v>
      </c>
      <c r="CI139">
        <v>6</v>
      </c>
      <c r="CL139">
        <v>18</v>
      </c>
      <c r="CM139">
        <v>694</v>
      </c>
      <c r="CN139">
        <v>2460</v>
      </c>
      <c r="CO139">
        <v>447</v>
      </c>
      <c r="CP139">
        <v>178</v>
      </c>
      <c r="CR139">
        <v>2790</v>
      </c>
      <c r="CS139">
        <v>2422</v>
      </c>
      <c r="CT139">
        <v>685</v>
      </c>
      <c r="CU139">
        <v>267</v>
      </c>
      <c r="CV139">
        <v>925</v>
      </c>
      <c r="CW139">
        <v>3700</v>
      </c>
      <c r="CX139">
        <v>311427</v>
      </c>
      <c r="CY139">
        <v>1512046</v>
      </c>
    </row>
    <row r="140" spans="1:103" x14ac:dyDescent="0.45">
      <c r="A140">
        <v>2012</v>
      </c>
      <c r="B140">
        <v>2013</v>
      </c>
      <c r="C140" s="1">
        <v>3189</v>
      </c>
      <c r="D140" t="s">
        <v>162</v>
      </c>
      <c r="E140" t="s">
        <v>740</v>
      </c>
      <c r="J140">
        <v>1</v>
      </c>
      <c r="K140">
        <v>3</v>
      </c>
      <c r="M140">
        <v>1</v>
      </c>
      <c r="N140">
        <v>1</v>
      </c>
      <c r="O140">
        <v>139</v>
      </c>
      <c r="P140">
        <v>7</v>
      </c>
      <c r="R140">
        <v>56</v>
      </c>
      <c r="S140">
        <v>202</v>
      </c>
      <c r="T140">
        <v>41</v>
      </c>
      <c r="U140">
        <v>243</v>
      </c>
      <c r="V140">
        <v>5</v>
      </c>
      <c r="W140">
        <v>2</v>
      </c>
      <c r="Y140">
        <v>2</v>
      </c>
      <c r="AB140">
        <v>11</v>
      </c>
      <c r="AC140">
        <v>108</v>
      </c>
      <c r="AD140">
        <v>104</v>
      </c>
      <c r="AE140">
        <v>84</v>
      </c>
      <c r="AF140">
        <v>8</v>
      </c>
      <c r="AG140">
        <v>12</v>
      </c>
      <c r="AH140">
        <v>1</v>
      </c>
      <c r="AN140">
        <v>2</v>
      </c>
      <c r="AU140">
        <v>3</v>
      </c>
      <c r="AV140">
        <v>553186</v>
      </c>
      <c r="AW140">
        <v>17</v>
      </c>
      <c r="AX140">
        <v>234821</v>
      </c>
      <c r="AY140">
        <v>7</v>
      </c>
      <c r="AZ140">
        <v>3264</v>
      </c>
      <c r="BC140">
        <v>1</v>
      </c>
      <c r="BD140">
        <v>37</v>
      </c>
      <c r="BG140">
        <v>8</v>
      </c>
      <c r="BH140">
        <v>80200</v>
      </c>
      <c r="BO140">
        <v>23</v>
      </c>
      <c r="BS140">
        <v>23</v>
      </c>
      <c r="BV140">
        <v>6</v>
      </c>
      <c r="BW140">
        <v>3159</v>
      </c>
      <c r="BX140">
        <v>2</v>
      </c>
      <c r="BY140">
        <v>908</v>
      </c>
      <c r="BZ140">
        <v>40</v>
      </c>
      <c r="CA140">
        <v>10163</v>
      </c>
      <c r="CF140">
        <v>6984</v>
      </c>
      <c r="CG140">
        <v>23198</v>
      </c>
      <c r="CH140">
        <v>44435</v>
      </c>
      <c r="CI140">
        <v>9</v>
      </c>
      <c r="CJ140">
        <v>1</v>
      </c>
      <c r="CL140">
        <v>10</v>
      </c>
      <c r="CM140">
        <v>1105</v>
      </c>
      <c r="CN140">
        <v>5759</v>
      </c>
      <c r="CO140">
        <v>195</v>
      </c>
      <c r="CP140">
        <v>191</v>
      </c>
      <c r="CQ140">
        <v>324</v>
      </c>
      <c r="CR140">
        <v>6575</v>
      </c>
      <c r="CS140">
        <v>5047</v>
      </c>
      <c r="CT140">
        <v>797</v>
      </c>
      <c r="CU140">
        <v>228</v>
      </c>
      <c r="CV140">
        <v>1025</v>
      </c>
      <c r="CW140">
        <v>1945</v>
      </c>
      <c r="CX140">
        <v>469950</v>
      </c>
      <c r="CY140">
        <v>1992943</v>
      </c>
    </row>
    <row r="141" spans="1:103" x14ac:dyDescent="0.45">
      <c r="A141">
        <v>2012</v>
      </c>
      <c r="B141">
        <v>2013</v>
      </c>
      <c r="C141" s="1">
        <v>20916</v>
      </c>
      <c r="D141" t="s">
        <v>220</v>
      </c>
      <c r="E141" t="s">
        <v>734</v>
      </c>
      <c r="J141">
        <v>1</v>
      </c>
      <c r="K141">
        <v>3</v>
      </c>
      <c r="L141">
        <v>3</v>
      </c>
      <c r="O141">
        <v>213</v>
      </c>
      <c r="P141">
        <v>6</v>
      </c>
      <c r="Q141">
        <v>1</v>
      </c>
      <c r="R141">
        <v>125</v>
      </c>
      <c r="S141">
        <v>345</v>
      </c>
      <c r="T141">
        <v>48</v>
      </c>
      <c r="U141">
        <v>393</v>
      </c>
      <c r="W141">
        <v>3</v>
      </c>
      <c r="X141">
        <v>6</v>
      </c>
      <c r="AA141">
        <v>275</v>
      </c>
      <c r="AB141">
        <v>77</v>
      </c>
      <c r="AC141">
        <v>1070</v>
      </c>
      <c r="AD141">
        <v>133</v>
      </c>
      <c r="AE141">
        <v>126</v>
      </c>
      <c r="AF141">
        <v>7</v>
      </c>
      <c r="AG141">
        <v>2</v>
      </c>
      <c r="AT141">
        <v>82</v>
      </c>
      <c r="AU141">
        <v>6</v>
      </c>
      <c r="AV141">
        <v>682252</v>
      </c>
      <c r="AW141">
        <v>3</v>
      </c>
      <c r="AX141">
        <v>43213</v>
      </c>
      <c r="AY141">
        <v>3</v>
      </c>
      <c r="AZ141">
        <v>2212</v>
      </c>
      <c r="BE141">
        <v>11</v>
      </c>
      <c r="BF141">
        <v>1660</v>
      </c>
      <c r="BG141">
        <v>57</v>
      </c>
      <c r="BH141">
        <v>53971</v>
      </c>
      <c r="BI141">
        <v>51</v>
      </c>
      <c r="BJ141">
        <v>290</v>
      </c>
      <c r="BK141">
        <v>113</v>
      </c>
      <c r="BL141">
        <v>87934</v>
      </c>
      <c r="BM141">
        <v>1</v>
      </c>
      <c r="BO141">
        <v>15</v>
      </c>
      <c r="BS141">
        <v>15</v>
      </c>
      <c r="BT141">
        <v>1</v>
      </c>
      <c r="BU141">
        <v>3037</v>
      </c>
      <c r="BV141">
        <v>5</v>
      </c>
      <c r="BW141">
        <v>4497</v>
      </c>
      <c r="BX141">
        <v>5</v>
      </c>
      <c r="BY141">
        <v>7658</v>
      </c>
      <c r="BZ141">
        <v>43</v>
      </c>
      <c r="CA141">
        <v>16377</v>
      </c>
      <c r="CB141">
        <v>4</v>
      </c>
      <c r="CC141">
        <v>1420</v>
      </c>
      <c r="CF141">
        <v>2503</v>
      </c>
      <c r="CG141">
        <v>108697</v>
      </c>
      <c r="CH141">
        <v>144204</v>
      </c>
      <c r="CI141">
        <v>12</v>
      </c>
      <c r="CJ141">
        <v>33</v>
      </c>
      <c r="CL141">
        <v>40</v>
      </c>
      <c r="CM141">
        <v>1798</v>
      </c>
      <c r="CN141">
        <v>15211</v>
      </c>
      <c r="CO141">
        <v>830</v>
      </c>
      <c r="CQ141">
        <v>417</v>
      </c>
      <c r="CR141">
        <v>16722</v>
      </c>
      <c r="CS141">
        <v>15250</v>
      </c>
      <c r="CT141">
        <v>2683</v>
      </c>
      <c r="CU141">
        <v>520</v>
      </c>
      <c r="CV141">
        <v>3203</v>
      </c>
      <c r="CW141">
        <v>10370</v>
      </c>
      <c r="CX141">
        <v>1531445</v>
      </c>
      <c r="CY141">
        <v>3504737</v>
      </c>
    </row>
    <row r="142" spans="1:103" x14ac:dyDescent="0.45">
      <c r="A142">
        <v>2012</v>
      </c>
      <c r="B142">
        <v>2013</v>
      </c>
      <c r="D142" t="s">
        <v>140</v>
      </c>
      <c r="E142" t="s">
        <v>730</v>
      </c>
      <c r="J142">
        <v>1</v>
      </c>
      <c r="K142">
        <v>2</v>
      </c>
      <c r="M142">
        <v>1</v>
      </c>
      <c r="N142">
        <v>2</v>
      </c>
      <c r="O142">
        <v>113</v>
      </c>
      <c r="P142">
        <v>3</v>
      </c>
      <c r="R142">
        <v>76</v>
      </c>
      <c r="S142">
        <v>192</v>
      </c>
      <c r="T142">
        <v>59</v>
      </c>
      <c r="U142">
        <v>251</v>
      </c>
      <c r="V142">
        <v>32</v>
      </c>
      <c r="W142">
        <v>1</v>
      </c>
      <c r="X142">
        <v>1</v>
      </c>
      <c r="Y142">
        <v>6</v>
      </c>
      <c r="AA142">
        <v>145</v>
      </c>
      <c r="AB142">
        <v>10</v>
      </c>
      <c r="AC142">
        <v>166</v>
      </c>
      <c r="AD142">
        <v>102</v>
      </c>
      <c r="AE142">
        <v>79</v>
      </c>
      <c r="AF142">
        <v>15</v>
      </c>
      <c r="AG142">
        <v>8</v>
      </c>
      <c r="AN142">
        <v>44</v>
      </c>
      <c r="AO142">
        <v>3</v>
      </c>
      <c r="AP142">
        <v>1</v>
      </c>
      <c r="AQ142">
        <v>4</v>
      </c>
      <c r="AR142">
        <v>2</v>
      </c>
      <c r="AS142">
        <v>27</v>
      </c>
      <c r="AT142">
        <v>90</v>
      </c>
      <c r="AU142">
        <v>6</v>
      </c>
      <c r="AV142">
        <v>671372</v>
      </c>
      <c r="AW142">
        <v>5</v>
      </c>
      <c r="AY142">
        <v>1</v>
      </c>
      <c r="AZ142">
        <v>128</v>
      </c>
      <c r="BE142">
        <v>2</v>
      </c>
      <c r="BF142">
        <v>74</v>
      </c>
      <c r="BG142">
        <v>11</v>
      </c>
      <c r="BH142">
        <v>62000</v>
      </c>
      <c r="BO142">
        <v>37</v>
      </c>
      <c r="BS142">
        <v>37</v>
      </c>
      <c r="BV142">
        <v>3</v>
      </c>
      <c r="BW142">
        <v>1687</v>
      </c>
      <c r="BX142">
        <v>3</v>
      </c>
      <c r="BY142">
        <v>2358</v>
      </c>
      <c r="BZ142">
        <v>39</v>
      </c>
      <c r="CA142">
        <v>9921</v>
      </c>
      <c r="CF142">
        <v>3100</v>
      </c>
      <c r="CG142">
        <v>23012</v>
      </c>
      <c r="CH142">
        <v>40115</v>
      </c>
      <c r="CI142">
        <v>2</v>
      </c>
      <c r="CJ142">
        <v>3</v>
      </c>
      <c r="CL142">
        <v>7</v>
      </c>
      <c r="CM142">
        <v>808</v>
      </c>
      <c r="CN142">
        <v>8162</v>
      </c>
      <c r="CO142">
        <v>535</v>
      </c>
      <c r="CP142">
        <v>360</v>
      </c>
      <c r="CQ142">
        <v>1419</v>
      </c>
      <c r="CR142">
        <v>7970</v>
      </c>
      <c r="CS142">
        <v>5173</v>
      </c>
      <c r="CT142">
        <v>1036</v>
      </c>
      <c r="CU142">
        <v>243</v>
      </c>
      <c r="CV142">
        <v>1279</v>
      </c>
      <c r="CW142">
        <v>2854</v>
      </c>
      <c r="CX142">
        <v>980171</v>
      </c>
      <c r="CY142">
        <v>3526143</v>
      </c>
    </row>
    <row r="143" spans="1:103" x14ac:dyDescent="0.45">
      <c r="A143">
        <v>2012</v>
      </c>
      <c r="B143">
        <v>2013</v>
      </c>
      <c r="C143" s="1">
        <v>13937</v>
      </c>
      <c r="D143" t="s">
        <v>277</v>
      </c>
      <c r="E143" t="s">
        <v>738</v>
      </c>
      <c r="J143">
        <v>1</v>
      </c>
      <c r="O143">
        <v>60</v>
      </c>
      <c r="P143">
        <v>1</v>
      </c>
      <c r="R143">
        <v>33</v>
      </c>
      <c r="S143">
        <v>94</v>
      </c>
      <c r="T143">
        <v>6</v>
      </c>
      <c r="U143">
        <v>100</v>
      </c>
      <c r="V143">
        <v>6</v>
      </c>
      <c r="W143">
        <v>2</v>
      </c>
      <c r="AA143">
        <v>15</v>
      </c>
      <c r="AC143">
        <v>85</v>
      </c>
      <c r="AD143">
        <v>105</v>
      </c>
      <c r="AE143">
        <v>50</v>
      </c>
      <c r="AF143">
        <v>5</v>
      </c>
      <c r="AG143">
        <v>28</v>
      </c>
      <c r="AH143">
        <v>4</v>
      </c>
      <c r="AJ143">
        <v>16</v>
      </c>
      <c r="AK143">
        <v>2</v>
      </c>
      <c r="AS143">
        <v>16</v>
      </c>
      <c r="AT143">
        <v>29</v>
      </c>
      <c r="AU143">
        <v>1</v>
      </c>
      <c r="AV143">
        <v>298000</v>
      </c>
      <c r="AW143">
        <v>1</v>
      </c>
      <c r="AX143">
        <v>1279</v>
      </c>
      <c r="AY143">
        <v>1</v>
      </c>
      <c r="AZ143">
        <v>160</v>
      </c>
      <c r="BA143">
        <v>3</v>
      </c>
      <c r="BB143">
        <v>250</v>
      </c>
      <c r="BE143">
        <v>2</v>
      </c>
      <c r="BF143">
        <v>216</v>
      </c>
      <c r="BG143">
        <v>12</v>
      </c>
      <c r="BH143">
        <v>13740</v>
      </c>
      <c r="BK143">
        <v>3</v>
      </c>
      <c r="BL143">
        <v>15723</v>
      </c>
      <c r="BO143">
        <v>7</v>
      </c>
      <c r="BS143">
        <v>7</v>
      </c>
      <c r="BV143">
        <v>3</v>
      </c>
      <c r="BW143">
        <v>599</v>
      </c>
      <c r="BZ143">
        <v>17</v>
      </c>
      <c r="CA143">
        <v>2717</v>
      </c>
      <c r="CF143">
        <v>921</v>
      </c>
      <c r="CG143">
        <v>5231</v>
      </c>
      <c r="CH143">
        <v>9475</v>
      </c>
      <c r="CI143">
        <v>1</v>
      </c>
      <c r="CM143">
        <v>197</v>
      </c>
      <c r="CN143">
        <v>867</v>
      </c>
      <c r="CO143">
        <v>165</v>
      </c>
      <c r="CP143">
        <v>143</v>
      </c>
      <c r="CQ143">
        <v>239</v>
      </c>
      <c r="CR143">
        <v>1071</v>
      </c>
      <c r="CS143">
        <v>1295</v>
      </c>
      <c r="CT143">
        <v>286</v>
      </c>
      <c r="CU143">
        <v>143</v>
      </c>
      <c r="CV143">
        <v>429</v>
      </c>
      <c r="CW143">
        <v>1410</v>
      </c>
      <c r="CX143">
        <v>102531</v>
      </c>
      <c r="CY143">
        <v>673171</v>
      </c>
    </row>
    <row r="144" spans="1:103" x14ac:dyDescent="0.45">
      <c r="A144">
        <v>2012</v>
      </c>
      <c r="B144">
        <v>2013</v>
      </c>
      <c r="D144" t="s">
        <v>176</v>
      </c>
      <c r="E144" t="s">
        <v>724</v>
      </c>
      <c r="J144">
        <v>1</v>
      </c>
      <c r="K144">
        <v>1</v>
      </c>
      <c r="O144">
        <v>36</v>
      </c>
      <c r="P144">
        <v>1</v>
      </c>
      <c r="R144">
        <v>19</v>
      </c>
      <c r="S144">
        <v>56</v>
      </c>
      <c r="T144">
        <v>19</v>
      </c>
      <c r="U144">
        <v>75</v>
      </c>
      <c r="V144">
        <v>2</v>
      </c>
      <c r="W144">
        <v>2</v>
      </c>
      <c r="AA144">
        <v>6</v>
      </c>
      <c r="AB144">
        <v>1</v>
      </c>
      <c r="AC144">
        <v>132</v>
      </c>
      <c r="AD144">
        <v>86</v>
      </c>
      <c r="AE144">
        <v>32</v>
      </c>
      <c r="AF144">
        <v>7</v>
      </c>
      <c r="AG144">
        <v>42</v>
      </c>
      <c r="AK144">
        <v>3</v>
      </c>
      <c r="AS144">
        <v>6</v>
      </c>
      <c r="AT144">
        <v>32</v>
      </c>
      <c r="AY144">
        <v>2</v>
      </c>
      <c r="AZ144">
        <v>294</v>
      </c>
      <c r="BO144">
        <v>12</v>
      </c>
      <c r="BS144">
        <v>12</v>
      </c>
      <c r="BV144">
        <v>5</v>
      </c>
      <c r="BW144">
        <v>801</v>
      </c>
      <c r="BZ144">
        <v>11</v>
      </c>
      <c r="CA144">
        <v>1650</v>
      </c>
      <c r="CF144">
        <v>1671</v>
      </c>
      <c r="CG144">
        <v>3722</v>
      </c>
      <c r="CH144">
        <v>7856</v>
      </c>
      <c r="CI144">
        <v>4</v>
      </c>
      <c r="CL144">
        <v>1</v>
      </c>
      <c r="CM144">
        <v>232</v>
      </c>
      <c r="CN144">
        <v>918</v>
      </c>
      <c r="CO144">
        <v>18</v>
      </c>
      <c r="CP144">
        <v>51</v>
      </c>
      <c r="CQ144">
        <v>123</v>
      </c>
      <c r="CR144">
        <v>784</v>
      </c>
      <c r="CS144">
        <v>694</v>
      </c>
      <c r="CT144">
        <v>174</v>
      </c>
      <c r="CU144">
        <v>137</v>
      </c>
      <c r="CV144">
        <v>311</v>
      </c>
      <c r="CW144">
        <v>617</v>
      </c>
      <c r="CX144">
        <v>43831</v>
      </c>
      <c r="CY144">
        <v>334858</v>
      </c>
    </row>
    <row r="145" spans="1:103" x14ac:dyDescent="0.45">
      <c r="A145">
        <v>2012</v>
      </c>
      <c r="B145">
        <v>2013</v>
      </c>
      <c r="D145" t="s">
        <v>259</v>
      </c>
      <c r="E145" t="s">
        <v>769</v>
      </c>
      <c r="J145">
        <v>1</v>
      </c>
      <c r="M145">
        <v>1</v>
      </c>
      <c r="N145">
        <v>1</v>
      </c>
      <c r="O145">
        <v>42</v>
      </c>
      <c r="P145">
        <v>1</v>
      </c>
      <c r="R145">
        <v>14</v>
      </c>
      <c r="S145">
        <v>57</v>
      </c>
      <c r="T145">
        <v>12</v>
      </c>
      <c r="U145">
        <v>69</v>
      </c>
      <c r="V145">
        <v>8</v>
      </c>
      <c r="AA145">
        <v>76</v>
      </c>
      <c r="AC145">
        <v>34</v>
      </c>
      <c r="AD145">
        <v>48</v>
      </c>
      <c r="AE145">
        <v>40</v>
      </c>
      <c r="AF145">
        <v>3</v>
      </c>
      <c r="AG145">
        <v>4</v>
      </c>
      <c r="AK145">
        <v>1</v>
      </c>
      <c r="AN145">
        <v>19</v>
      </c>
      <c r="AR145">
        <v>7</v>
      </c>
      <c r="AS145">
        <v>34</v>
      </c>
      <c r="AT145">
        <v>25</v>
      </c>
      <c r="BC145">
        <v>4</v>
      </c>
      <c r="BD145">
        <v>187</v>
      </c>
      <c r="BG145">
        <v>3</v>
      </c>
      <c r="BH145">
        <v>543000</v>
      </c>
      <c r="BO145">
        <v>5</v>
      </c>
      <c r="BS145">
        <v>5</v>
      </c>
      <c r="BV145">
        <v>3</v>
      </c>
      <c r="BW145">
        <v>1787</v>
      </c>
      <c r="BZ145">
        <v>13</v>
      </c>
      <c r="CA145">
        <v>3772</v>
      </c>
      <c r="CF145">
        <v>328</v>
      </c>
      <c r="CG145">
        <v>4062</v>
      </c>
      <c r="CH145">
        <v>9954</v>
      </c>
      <c r="CI145">
        <v>1</v>
      </c>
      <c r="CL145">
        <v>1</v>
      </c>
      <c r="CM145">
        <v>554</v>
      </c>
      <c r="CN145">
        <v>7167</v>
      </c>
      <c r="CO145">
        <v>425</v>
      </c>
      <c r="CP145">
        <v>269</v>
      </c>
      <c r="CQ145">
        <v>1210</v>
      </c>
      <c r="CR145">
        <v>3524</v>
      </c>
      <c r="CS145">
        <v>2408</v>
      </c>
      <c r="CT145">
        <v>444</v>
      </c>
      <c r="CU145">
        <v>110</v>
      </c>
      <c r="CV145">
        <v>554</v>
      </c>
      <c r="CW145">
        <v>537</v>
      </c>
      <c r="CX145">
        <v>277000</v>
      </c>
      <c r="CY145">
        <v>2817222</v>
      </c>
    </row>
    <row r="146" spans="1:103" x14ac:dyDescent="0.45">
      <c r="A146">
        <v>2012</v>
      </c>
      <c r="B146">
        <v>2013</v>
      </c>
      <c r="C146" s="1">
        <v>22570</v>
      </c>
      <c r="D146" t="s">
        <v>258</v>
      </c>
      <c r="E146" t="s">
        <v>728</v>
      </c>
      <c r="J146">
        <v>1</v>
      </c>
      <c r="O146">
        <v>45</v>
      </c>
      <c r="P146">
        <v>3</v>
      </c>
      <c r="R146">
        <v>6</v>
      </c>
      <c r="S146">
        <v>54</v>
      </c>
      <c r="T146">
        <v>13</v>
      </c>
      <c r="U146">
        <v>67</v>
      </c>
      <c r="Y146">
        <v>4</v>
      </c>
      <c r="AA146">
        <v>84</v>
      </c>
      <c r="AC146">
        <v>20</v>
      </c>
      <c r="AD146">
        <v>47</v>
      </c>
      <c r="AE146">
        <v>36</v>
      </c>
      <c r="AF146">
        <v>4</v>
      </c>
      <c r="AG146">
        <v>7</v>
      </c>
      <c r="AN146">
        <v>22</v>
      </c>
      <c r="AS146">
        <v>20</v>
      </c>
      <c r="AT146">
        <v>15</v>
      </c>
      <c r="BO146">
        <v>16</v>
      </c>
      <c r="BS146">
        <v>16</v>
      </c>
      <c r="BZ146">
        <v>3</v>
      </c>
      <c r="CA146">
        <v>773</v>
      </c>
      <c r="CF146">
        <v>4074</v>
      </c>
      <c r="CG146">
        <v>7380</v>
      </c>
      <c r="CH146">
        <v>12243</v>
      </c>
      <c r="CM146">
        <v>75</v>
      </c>
      <c r="CN146">
        <v>1654</v>
      </c>
      <c r="CO146">
        <v>255</v>
      </c>
      <c r="CP146">
        <v>244</v>
      </c>
      <c r="CQ146">
        <v>236</v>
      </c>
      <c r="CR146">
        <v>1861</v>
      </c>
      <c r="CS146">
        <v>1235</v>
      </c>
      <c r="CT146">
        <v>348</v>
      </c>
      <c r="CU146">
        <v>73</v>
      </c>
      <c r="CV146">
        <v>421</v>
      </c>
      <c r="CW146">
        <v>813</v>
      </c>
      <c r="CX146">
        <v>77230</v>
      </c>
      <c r="CY146">
        <v>859701</v>
      </c>
    </row>
    <row r="147" spans="1:103" x14ac:dyDescent="0.45">
      <c r="A147">
        <v>2012</v>
      </c>
      <c r="B147">
        <v>2013</v>
      </c>
      <c r="D147" t="s">
        <v>250</v>
      </c>
      <c r="E147" t="s">
        <v>728</v>
      </c>
      <c r="H147">
        <v>1</v>
      </c>
      <c r="I147">
        <v>1</v>
      </c>
      <c r="K147">
        <v>4</v>
      </c>
      <c r="L147">
        <v>1</v>
      </c>
      <c r="O147">
        <v>95</v>
      </c>
      <c r="P147">
        <v>8</v>
      </c>
      <c r="R147">
        <v>49</v>
      </c>
      <c r="S147">
        <v>152</v>
      </c>
      <c r="T147">
        <v>168</v>
      </c>
      <c r="U147">
        <v>320</v>
      </c>
      <c r="V147">
        <v>51</v>
      </c>
      <c r="W147">
        <v>4</v>
      </c>
      <c r="Y147">
        <v>1</v>
      </c>
      <c r="Z147">
        <v>19</v>
      </c>
      <c r="AA147">
        <v>341</v>
      </c>
      <c r="AB147">
        <v>88</v>
      </c>
      <c r="AC147">
        <v>714</v>
      </c>
      <c r="AD147">
        <v>139</v>
      </c>
      <c r="AE147">
        <v>92</v>
      </c>
      <c r="AF147">
        <v>43</v>
      </c>
      <c r="AG147">
        <v>3</v>
      </c>
      <c r="AM147">
        <v>1</v>
      </c>
      <c r="AN147">
        <v>34</v>
      </c>
      <c r="AR147">
        <v>4</v>
      </c>
      <c r="AS147">
        <v>23</v>
      </c>
      <c r="AT147">
        <v>174</v>
      </c>
      <c r="AU147">
        <v>5</v>
      </c>
      <c r="AV147">
        <v>400000</v>
      </c>
      <c r="AW147">
        <v>5</v>
      </c>
      <c r="AY147">
        <v>8</v>
      </c>
      <c r="AZ147">
        <v>1602</v>
      </c>
      <c r="BA147">
        <v>3</v>
      </c>
      <c r="BB147">
        <v>512</v>
      </c>
      <c r="BC147">
        <v>12</v>
      </c>
      <c r="BD147">
        <v>1129</v>
      </c>
      <c r="BE147">
        <v>3</v>
      </c>
      <c r="BF147">
        <v>277</v>
      </c>
      <c r="BG147">
        <v>12</v>
      </c>
      <c r="BK147">
        <v>1</v>
      </c>
      <c r="BL147">
        <v>80</v>
      </c>
      <c r="BM147">
        <v>2</v>
      </c>
      <c r="BN147">
        <v>19</v>
      </c>
      <c r="BO147">
        <v>6</v>
      </c>
      <c r="BP147">
        <v>71</v>
      </c>
      <c r="BQ147">
        <v>6</v>
      </c>
      <c r="BR147">
        <v>32</v>
      </c>
      <c r="BS147">
        <v>57</v>
      </c>
      <c r="BT147">
        <v>5</v>
      </c>
      <c r="BU147">
        <v>15847</v>
      </c>
      <c r="BV147">
        <v>5</v>
      </c>
      <c r="BW147">
        <v>1294</v>
      </c>
      <c r="BX147">
        <v>6</v>
      </c>
      <c r="BY147">
        <v>2556</v>
      </c>
      <c r="BZ147">
        <v>29</v>
      </c>
      <c r="CA147">
        <v>8281</v>
      </c>
      <c r="CB147">
        <v>4</v>
      </c>
      <c r="CC147">
        <v>1569</v>
      </c>
      <c r="CF147">
        <v>10116</v>
      </c>
      <c r="CG147">
        <v>28427</v>
      </c>
      <c r="CH147">
        <v>68147</v>
      </c>
      <c r="CI147">
        <v>39</v>
      </c>
      <c r="CJ147">
        <v>15</v>
      </c>
      <c r="CK147">
        <v>2</v>
      </c>
      <c r="CL147">
        <v>45</v>
      </c>
      <c r="CM147">
        <v>1879</v>
      </c>
      <c r="CN147">
        <v>9170</v>
      </c>
      <c r="CO147">
        <v>1043</v>
      </c>
      <c r="CP147">
        <v>586</v>
      </c>
      <c r="CQ147">
        <v>751</v>
      </c>
      <c r="CR147">
        <v>9357</v>
      </c>
      <c r="CS147">
        <v>7153</v>
      </c>
      <c r="CT147">
        <v>1720</v>
      </c>
      <c r="CU147">
        <v>348</v>
      </c>
      <c r="CV147">
        <v>2068</v>
      </c>
      <c r="CW147">
        <v>4514</v>
      </c>
      <c r="CX147">
        <v>723305</v>
      </c>
      <c r="CY147">
        <v>2386218</v>
      </c>
    </row>
    <row r="148" spans="1:103" x14ac:dyDescent="0.45">
      <c r="A148">
        <v>2012</v>
      </c>
      <c r="B148">
        <v>2013</v>
      </c>
      <c r="C148" s="1">
        <v>28800</v>
      </c>
      <c r="D148" t="s">
        <v>457</v>
      </c>
      <c r="E148" t="s">
        <v>730</v>
      </c>
      <c r="J148">
        <v>1</v>
      </c>
      <c r="L148">
        <v>1</v>
      </c>
      <c r="N148">
        <v>1</v>
      </c>
      <c r="O148">
        <v>54</v>
      </c>
      <c r="P148">
        <v>3</v>
      </c>
      <c r="R148">
        <v>49</v>
      </c>
      <c r="S148">
        <v>106</v>
      </c>
      <c r="T148">
        <v>118</v>
      </c>
      <c r="U148">
        <v>224</v>
      </c>
      <c r="V148">
        <v>52</v>
      </c>
      <c r="X148">
        <v>1</v>
      </c>
      <c r="Z148">
        <v>6</v>
      </c>
      <c r="AA148">
        <v>115</v>
      </c>
      <c r="AB148">
        <v>19</v>
      </c>
      <c r="AC148">
        <v>137</v>
      </c>
      <c r="AD148">
        <v>91</v>
      </c>
      <c r="AE148">
        <v>33</v>
      </c>
      <c r="AF148">
        <v>40</v>
      </c>
      <c r="AG148">
        <v>8</v>
      </c>
      <c r="AH148">
        <v>2</v>
      </c>
      <c r="AJ148">
        <v>2</v>
      </c>
      <c r="AK148">
        <v>6</v>
      </c>
      <c r="AN148">
        <v>7</v>
      </c>
      <c r="AO148">
        <v>5</v>
      </c>
      <c r="AR148">
        <v>1</v>
      </c>
      <c r="AS148">
        <v>44</v>
      </c>
      <c r="AT148">
        <v>107</v>
      </c>
      <c r="AU148">
        <v>2</v>
      </c>
      <c r="AV148">
        <v>300460</v>
      </c>
      <c r="AW148">
        <v>1</v>
      </c>
      <c r="AX148">
        <v>1200</v>
      </c>
      <c r="AY148">
        <v>2</v>
      </c>
      <c r="AZ148">
        <v>156</v>
      </c>
      <c r="BG148">
        <v>23</v>
      </c>
      <c r="BH148">
        <v>52881</v>
      </c>
      <c r="BM148">
        <v>1</v>
      </c>
      <c r="BN148">
        <v>11</v>
      </c>
      <c r="BO148">
        <v>32</v>
      </c>
      <c r="BS148">
        <v>43</v>
      </c>
      <c r="BV148">
        <v>2</v>
      </c>
      <c r="BW148">
        <v>825</v>
      </c>
      <c r="BX148">
        <v>1</v>
      </c>
      <c r="BY148">
        <v>484</v>
      </c>
      <c r="BZ148">
        <v>25</v>
      </c>
      <c r="CA148">
        <v>5782</v>
      </c>
      <c r="CB148">
        <v>1</v>
      </c>
      <c r="CC148">
        <v>512</v>
      </c>
      <c r="CF148">
        <v>12858</v>
      </c>
      <c r="CG148">
        <v>30701</v>
      </c>
      <c r="CH148">
        <v>51205</v>
      </c>
      <c r="CI148">
        <v>5</v>
      </c>
      <c r="CL148">
        <v>4</v>
      </c>
      <c r="CM148">
        <v>320</v>
      </c>
      <c r="CN148">
        <v>9728</v>
      </c>
      <c r="CO148">
        <v>1198</v>
      </c>
      <c r="CP148">
        <v>351</v>
      </c>
      <c r="CQ148">
        <v>1222</v>
      </c>
      <c r="CR148">
        <v>15885</v>
      </c>
      <c r="CS148">
        <v>7402</v>
      </c>
      <c r="CT148">
        <v>1600</v>
      </c>
      <c r="CU148">
        <v>191</v>
      </c>
      <c r="CV148">
        <v>1791</v>
      </c>
      <c r="CW148">
        <v>2680</v>
      </c>
      <c r="CX148">
        <v>1596160</v>
      </c>
      <c r="CY148">
        <v>4304997</v>
      </c>
    </row>
    <row r="149" spans="1:103" x14ac:dyDescent="0.45">
      <c r="A149">
        <v>2012</v>
      </c>
      <c r="B149">
        <v>2013</v>
      </c>
      <c r="C149" s="1">
        <v>13342</v>
      </c>
      <c r="D149" t="s">
        <v>141</v>
      </c>
      <c r="E149" t="s">
        <v>730</v>
      </c>
      <c r="J149">
        <v>2</v>
      </c>
      <c r="K149">
        <v>1</v>
      </c>
      <c r="M149">
        <v>1</v>
      </c>
      <c r="O149">
        <v>98</v>
      </c>
      <c r="P149">
        <v>13</v>
      </c>
      <c r="Q149">
        <v>1</v>
      </c>
      <c r="R149">
        <v>54</v>
      </c>
      <c r="S149">
        <v>166</v>
      </c>
      <c r="T149">
        <v>85</v>
      </c>
      <c r="U149">
        <v>251</v>
      </c>
      <c r="V149">
        <v>61</v>
      </c>
      <c r="W149">
        <v>1</v>
      </c>
      <c r="Z149">
        <v>8</v>
      </c>
      <c r="AA149">
        <v>157</v>
      </c>
      <c r="AB149">
        <v>18</v>
      </c>
      <c r="AC149">
        <v>230</v>
      </c>
      <c r="AD149">
        <v>98</v>
      </c>
      <c r="AE149">
        <v>82</v>
      </c>
      <c r="AF149">
        <v>11</v>
      </c>
      <c r="AG149">
        <v>5</v>
      </c>
      <c r="AN149">
        <v>13</v>
      </c>
      <c r="AR149">
        <v>17</v>
      </c>
      <c r="AS149">
        <v>230</v>
      </c>
      <c r="AT149">
        <v>189</v>
      </c>
      <c r="AU149">
        <v>3</v>
      </c>
      <c r="AV149">
        <v>203835</v>
      </c>
      <c r="AY149">
        <v>3</v>
      </c>
      <c r="AZ149">
        <v>220</v>
      </c>
      <c r="BC149">
        <v>1</v>
      </c>
      <c r="BD149">
        <v>150</v>
      </c>
      <c r="BE149">
        <v>3</v>
      </c>
      <c r="BF149">
        <v>3257</v>
      </c>
      <c r="BI149">
        <v>1</v>
      </c>
      <c r="BJ149">
        <v>125000</v>
      </c>
      <c r="BK149">
        <v>1</v>
      </c>
      <c r="BL149">
        <v>65</v>
      </c>
      <c r="BO149">
        <v>9</v>
      </c>
      <c r="BQ149">
        <v>8</v>
      </c>
      <c r="BS149">
        <v>17</v>
      </c>
      <c r="BT149">
        <v>2</v>
      </c>
      <c r="BU149">
        <v>8677</v>
      </c>
      <c r="BV149">
        <v>3</v>
      </c>
      <c r="BW149">
        <v>2664</v>
      </c>
      <c r="BX149">
        <v>3</v>
      </c>
      <c r="BY149">
        <v>1483</v>
      </c>
      <c r="BZ149">
        <v>43</v>
      </c>
      <c r="CA149">
        <v>10388</v>
      </c>
      <c r="CB149">
        <v>4</v>
      </c>
      <c r="CC149">
        <v>879</v>
      </c>
      <c r="CD149">
        <v>1</v>
      </c>
      <c r="CE149">
        <v>400</v>
      </c>
      <c r="CF149">
        <v>10299</v>
      </c>
      <c r="CG149">
        <v>19386</v>
      </c>
      <c r="CH149">
        <v>54193</v>
      </c>
      <c r="CI149">
        <v>4</v>
      </c>
      <c r="CJ149">
        <v>5</v>
      </c>
      <c r="CL149">
        <v>31</v>
      </c>
      <c r="CM149">
        <v>943</v>
      </c>
      <c r="CN149">
        <v>8647</v>
      </c>
      <c r="CO149">
        <v>1397</v>
      </c>
      <c r="CP149">
        <v>354</v>
      </c>
      <c r="CQ149">
        <v>870</v>
      </c>
      <c r="CR149">
        <v>9447</v>
      </c>
      <c r="CS149">
        <v>5493</v>
      </c>
      <c r="CT149">
        <v>1697</v>
      </c>
      <c r="CU149">
        <v>341</v>
      </c>
      <c r="CV149">
        <v>2038</v>
      </c>
      <c r="CW149">
        <v>2821</v>
      </c>
      <c r="CX149">
        <v>986499</v>
      </c>
      <c r="CY149">
        <v>3127045</v>
      </c>
    </row>
    <row r="150" spans="1:103" x14ac:dyDescent="0.45">
      <c r="A150">
        <v>2012</v>
      </c>
      <c r="B150">
        <v>2013</v>
      </c>
      <c r="D150" t="s">
        <v>137</v>
      </c>
      <c r="E150" t="s">
        <v>730</v>
      </c>
      <c r="G150">
        <v>1</v>
      </c>
      <c r="H150">
        <v>1</v>
      </c>
      <c r="I150">
        <v>2</v>
      </c>
      <c r="K150">
        <v>3</v>
      </c>
      <c r="L150">
        <v>2</v>
      </c>
      <c r="O150">
        <v>101</v>
      </c>
      <c r="P150">
        <v>5</v>
      </c>
      <c r="Q150">
        <v>1</v>
      </c>
      <c r="R150">
        <v>74</v>
      </c>
      <c r="S150">
        <v>181</v>
      </c>
      <c r="T150">
        <v>160</v>
      </c>
      <c r="U150">
        <v>341</v>
      </c>
      <c r="V150">
        <v>66</v>
      </c>
      <c r="W150">
        <v>3</v>
      </c>
      <c r="X150">
        <v>2</v>
      </c>
      <c r="Y150">
        <v>2</v>
      </c>
      <c r="AA150">
        <v>85</v>
      </c>
      <c r="AB150">
        <v>32</v>
      </c>
      <c r="AC150">
        <v>725</v>
      </c>
      <c r="AD150">
        <v>90</v>
      </c>
      <c r="AE150">
        <v>75</v>
      </c>
      <c r="AF150">
        <v>15</v>
      </c>
      <c r="AG150">
        <v>1</v>
      </c>
      <c r="AN150">
        <v>11</v>
      </c>
      <c r="AO150">
        <v>22</v>
      </c>
      <c r="AR150">
        <v>5</v>
      </c>
      <c r="AS150">
        <v>27</v>
      </c>
      <c r="AT150">
        <v>97</v>
      </c>
      <c r="AU150">
        <v>3</v>
      </c>
      <c r="AV150">
        <v>339426</v>
      </c>
      <c r="AW150">
        <v>4</v>
      </c>
      <c r="AX150">
        <v>51224</v>
      </c>
      <c r="AY150">
        <v>2</v>
      </c>
      <c r="AZ150">
        <v>82</v>
      </c>
      <c r="BA150">
        <v>1</v>
      </c>
      <c r="BB150">
        <v>85</v>
      </c>
      <c r="BC150">
        <v>3</v>
      </c>
      <c r="BD150">
        <v>336</v>
      </c>
      <c r="BE150">
        <v>4</v>
      </c>
      <c r="BF150">
        <v>93</v>
      </c>
      <c r="BG150">
        <v>6</v>
      </c>
      <c r="BH150">
        <v>1774</v>
      </c>
      <c r="BK150">
        <v>20</v>
      </c>
      <c r="BL150">
        <v>29873</v>
      </c>
      <c r="BM150">
        <v>1</v>
      </c>
      <c r="BN150">
        <v>15</v>
      </c>
      <c r="BO150">
        <v>2</v>
      </c>
      <c r="BP150">
        <v>97</v>
      </c>
      <c r="BQ150">
        <v>1</v>
      </c>
      <c r="BS150">
        <v>17</v>
      </c>
      <c r="BT150">
        <v>3</v>
      </c>
      <c r="BU150">
        <v>12017</v>
      </c>
      <c r="BV150">
        <v>4</v>
      </c>
      <c r="BW150">
        <v>3455</v>
      </c>
      <c r="BX150">
        <v>10</v>
      </c>
      <c r="BY150">
        <v>4383</v>
      </c>
      <c r="BZ150">
        <v>51</v>
      </c>
      <c r="CA150">
        <v>14362</v>
      </c>
      <c r="CB150">
        <v>9</v>
      </c>
      <c r="CC150">
        <v>2354</v>
      </c>
      <c r="CF150">
        <v>2277</v>
      </c>
      <c r="CG150">
        <v>11111</v>
      </c>
      <c r="CH150">
        <v>50551</v>
      </c>
      <c r="CI150">
        <v>3</v>
      </c>
      <c r="CJ150">
        <v>3</v>
      </c>
      <c r="CL150">
        <v>38</v>
      </c>
      <c r="CM150">
        <v>1625</v>
      </c>
      <c r="CN150">
        <v>6003</v>
      </c>
      <c r="CO150">
        <v>323</v>
      </c>
      <c r="CP150">
        <v>243</v>
      </c>
      <c r="CQ150">
        <v>818</v>
      </c>
      <c r="CR150">
        <v>5060</v>
      </c>
      <c r="CS150">
        <v>3286</v>
      </c>
      <c r="CT150">
        <v>787</v>
      </c>
      <c r="CU150">
        <v>208</v>
      </c>
      <c r="CV150">
        <v>995</v>
      </c>
      <c r="CW150">
        <v>2370</v>
      </c>
      <c r="CX150">
        <v>550600</v>
      </c>
      <c r="CY150">
        <v>1795066</v>
      </c>
    </row>
    <row r="151" spans="1:103" x14ac:dyDescent="0.45">
      <c r="A151">
        <v>2012</v>
      </c>
      <c r="B151">
        <v>2013</v>
      </c>
      <c r="C151" s="1">
        <v>29613</v>
      </c>
      <c r="D151" t="s">
        <v>713</v>
      </c>
      <c r="E151" t="s">
        <v>730</v>
      </c>
      <c r="J151">
        <v>1</v>
      </c>
      <c r="K151">
        <v>1</v>
      </c>
      <c r="L151">
        <v>1</v>
      </c>
      <c r="O151">
        <v>109</v>
      </c>
      <c r="P151">
        <v>3</v>
      </c>
      <c r="Q151">
        <v>5</v>
      </c>
      <c r="R151">
        <v>52</v>
      </c>
      <c r="S151">
        <v>164</v>
      </c>
      <c r="T151">
        <v>192</v>
      </c>
      <c r="U151">
        <v>356</v>
      </c>
      <c r="V151">
        <v>17</v>
      </c>
      <c r="W151">
        <v>2</v>
      </c>
      <c r="Y151">
        <v>1</v>
      </c>
      <c r="Z151">
        <v>7</v>
      </c>
      <c r="AA151">
        <v>34</v>
      </c>
      <c r="AB151">
        <v>45</v>
      </c>
      <c r="AC151">
        <v>294</v>
      </c>
      <c r="AD151">
        <v>50</v>
      </c>
      <c r="AE151">
        <v>42</v>
      </c>
      <c r="AF151">
        <v>5</v>
      </c>
      <c r="AG151">
        <v>2</v>
      </c>
      <c r="AK151">
        <v>1</v>
      </c>
      <c r="AN151">
        <v>3</v>
      </c>
      <c r="AO151">
        <v>2</v>
      </c>
      <c r="AP151">
        <v>1</v>
      </c>
      <c r="AR151">
        <v>5</v>
      </c>
      <c r="AS151">
        <v>16</v>
      </c>
      <c r="AT151">
        <v>113</v>
      </c>
      <c r="AU151">
        <v>2</v>
      </c>
      <c r="AV151">
        <v>214161</v>
      </c>
      <c r="AW151">
        <v>1</v>
      </c>
      <c r="AX151">
        <v>100</v>
      </c>
      <c r="AY151">
        <v>1</v>
      </c>
      <c r="AZ151">
        <v>140</v>
      </c>
      <c r="BC151">
        <v>1</v>
      </c>
      <c r="BD151">
        <v>101</v>
      </c>
      <c r="BG151">
        <v>1</v>
      </c>
      <c r="BH151">
        <v>50000</v>
      </c>
      <c r="BO151">
        <v>12</v>
      </c>
      <c r="BS151">
        <v>12</v>
      </c>
      <c r="BT151">
        <v>1</v>
      </c>
      <c r="BU151">
        <v>8800</v>
      </c>
      <c r="BV151">
        <v>2</v>
      </c>
      <c r="BW151">
        <v>1915</v>
      </c>
      <c r="BX151">
        <v>4</v>
      </c>
      <c r="BY151">
        <v>4798</v>
      </c>
      <c r="BZ151">
        <v>27</v>
      </c>
      <c r="CA151">
        <v>9010</v>
      </c>
      <c r="CB151">
        <v>2</v>
      </c>
      <c r="CC151">
        <v>356</v>
      </c>
      <c r="CF151">
        <v>3150</v>
      </c>
      <c r="CG151">
        <v>14218</v>
      </c>
      <c r="CH151">
        <v>42259</v>
      </c>
      <c r="CI151">
        <v>2</v>
      </c>
      <c r="CJ151">
        <v>3</v>
      </c>
      <c r="CL151">
        <v>7</v>
      </c>
      <c r="CM151">
        <v>1000</v>
      </c>
      <c r="CN151">
        <v>7212</v>
      </c>
      <c r="CO151">
        <v>336</v>
      </c>
      <c r="CP151">
        <v>299</v>
      </c>
      <c r="CQ151">
        <v>572</v>
      </c>
      <c r="CR151">
        <v>6150</v>
      </c>
      <c r="CS151">
        <v>3504</v>
      </c>
      <c r="CT151">
        <v>884</v>
      </c>
      <c r="CU151">
        <v>174</v>
      </c>
      <c r="CV151">
        <v>1058</v>
      </c>
      <c r="CW151">
        <v>1726</v>
      </c>
      <c r="CX151">
        <v>590000</v>
      </c>
      <c r="CY151">
        <v>18909090</v>
      </c>
    </row>
    <row r="152" spans="1:103" x14ac:dyDescent="0.45">
      <c r="A152">
        <v>2012</v>
      </c>
      <c r="B152">
        <v>2013</v>
      </c>
      <c r="D152" t="s">
        <v>213</v>
      </c>
      <c r="E152" t="s">
        <v>759</v>
      </c>
      <c r="H152">
        <v>1</v>
      </c>
      <c r="K152">
        <v>1</v>
      </c>
      <c r="M152">
        <v>1</v>
      </c>
      <c r="O152">
        <v>82</v>
      </c>
      <c r="P152">
        <v>2</v>
      </c>
      <c r="R152">
        <v>56</v>
      </c>
      <c r="S152">
        <v>140</v>
      </c>
      <c r="T152">
        <v>80</v>
      </c>
      <c r="U152">
        <v>220</v>
      </c>
      <c r="V152">
        <v>224</v>
      </c>
      <c r="W152">
        <v>1</v>
      </c>
      <c r="Y152">
        <v>3</v>
      </c>
      <c r="AA152">
        <v>219</v>
      </c>
      <c r="AB152">
        <v>51</v>
      </c>
      <c r="AC152">
        <v>146</v>
      </c>
      <c r="AD152">
        <v>92</v>
      </c>
      <c r="AE152">
        <v>72</v>
      </c>
      <c r="AF152">
        <v>15</v>
      </c>
      <c r="AH152">
        <v>3</v>
      </c>
      <c r="AJ152">
        <v>1</v>
      </c>
      <c r="AK152">
        <v>1</v>
      </c>
      <c r="AN152">
        <v>217</v>
      </c>
      <c r="AO152">
        <v>4</v>
      </c>
      <c r="AR152">
        <v>2</v>
      </c>
      <c r="AS152">
        <v>23</v>
      </c>
      <c r="AT152">
        <v>74</v>
      </c>
      <c r="AU152">
        <v>1</v>
      </c>
      <c r="AV152">
        <v>640317</v>
      </c>
      <c r="AW152">
        <v>1</v>
      </c>
      <c r="AX152">
        <v>2000</v>
      </c>
      <c r="AY152">
        <v>1</v>
      </c>
      <c r="AZ152">
        <v>25</v>
      </c>
      <c r="BC152">
        <v>1</v>
      </c>
      <c r="BD152">
        <v>55</v>
      </c>
      <c r="BE152">
        <v>1</v>
      </c>
      <c r="BF152">
        <v>2000</v>
      </c>
      <c r="BG152">
        <v>5</v>
      </c>
      <c r="BH152">
        <v>345677</v>
      </c>
      <c r="BI152">
        <v>1</v>
      </c>
      <c r="BJ152">
        <v>16</v>
      </c>
      <c r="BO152">
        <v>32</v>
      </c>
      <c r="BR152">
        <v>4</v>
      </c>
      <c r="BS152">
        <v>36</v>
      </c>
      <c r="BT152">
        <v>1</v>
      </c>
      <c r="BU152">
        <v>387</v>
      </c>
      <c r="BV152">
        <v>1</v>
      </c>
      <c r="BW152">
        <v>737</v>
      </c>
      <c r="BX152">
        <v>1</v>
      </c>
      <c r="BY152">
        <v>661</v>
      </c>
      <c r="BZ152">
        <v>14</v>
      </c>
      <c r="CA152">
        <v>3254</v>
      </c>
      <c r="CF152">
        <v>4274</v>
      </c>
      <c r="CG152">
        <v>14409</v>
      </c>
      <c r="CH152">
        <v>23758</v>
      </c>
      <c r="CI152">
        <v>1</v>
      </c>
      <c r="CJ152">
        <v>1</v>
      </c>
      <c r="CL152">
        <v>19</v>
      </c>
      <c r="CM152">
        <v>391</v>
      </c>
      <c r="CN152">
        <v>4343</v>
      </c>
      <c r="CO152">
        <v>362</v>
      </c>
      <c r="CP152">
        <v>181</v>
      </c>
      <c r="CQ152">
        <v>383</v>
      </c>
      <c r="CR152">
        <v>4744</v>
      </c>
      <c r="CS152">
        <v>3541</v>
      </c>
      <c r="CT152">
        <v>1039</v>
      </c>
      <c r="CU152">
        <v>163</v>
      </c>
      <c r="CV152">
        <v>1202</v>
      </c>
      <c r="CW152">
        <v>2851</v>
      </c>
      <c r="CX152">
        <v>321885</v>
      </c>
      <c r="CY152">
        <v>1292284</v>
      </c>
    </row>
    <row r="153" spans="1:103" x14ac:dyDescent="0.45">
      <c r="A153">
        <v>2012</v>
      </c>
      <c r="B153">
        <v>2013</v>
      </c>
      <c r="C153" s="1">
        <v>22698</v>
      </c>
      <c r="D153" t="s">
        <v>712</v>
      </c>
      <c r="E153" t="s">
        <v>730</v>
      </c>
      <c r="J153">
        <v>1</v>
      </c>
      <c r="K153">
        <v>1</v>
      </c>
      <c r="O153">
        <v>56</v>
      </c>
      <c r="P153">
        <v>3</v>
      </c>
      <c r="R153">
        <v>30</v>
      </c>
      <c r="S153">
        <v>89</v>
      </c>
      <c r="T153">
        <v>12</v>
      </c>
      <c r="U153">
        <v>101</v>
      </c>
      <c r="V153">
        <v>7</v>
      </c>
      <c r="W153">
        <v>1</v>
      </c>
      <c r="Y153">
        <v>2</v>
      </c>
      <c r="Z153">
        <v>7</v>
      </c>
      <c r="AA153">
        <v>37</v>
      </c>
      <c r="AB153">
        <v>24</v>
      </c>
      <c r="AC153">
        <v>36</v>
      </c>
      <c r="AD153">
        <v>42</v>
      </c>
      <c r="AE153">
        <v>39</v>
      </c>
      <c r="AF153">
        <v>3</v>
      </c>
      <c r="AN153">
        <v>22</v>
      </c>
      <c r="AO153">
        <v>2</v>
      </c>
      <c r="AS153">
        <v>2</v>
      </c>
      <c r="AT153">
        <v>9</v>
      </c>
      <c r="AU153">
        <v>5</v>
      </c>
      <c r="AV153">
        <v>493137</v>
      </c>
      <c r="AW153">
        <v>1</v>
      </c>
      <c r="AX153">
        <v>4104</v>
      </c>
      <c r="AY153">
        <v>1</v>
      </c>
      <c r="AZ153">
        <v>48</v>
      </c>
      <c r="BE153">
        <v>1</v>
      </c>
      <c r="BF153">
        <v>119</v>
      </c>
      <c r="BG153">
        <v>11</v>
      </c>
      <c r="BH153">
        <v>38000</v>
      </c>
      <c r="BO153">
        <v>10</v>
      </c>
      <c r="BS153">
        <v>10</v>
      </c>
      <c r="BV153">
        <v>2</v>
      </c>
      <c r="BW153">
        <v>1000</v>
      </c>
      <c r="BX153">
        <v>4</v>
      </c>
      <c r="BY153">
        <v>934</v>
      </c>
      <c r="BZ153">
        <v>9</v>
      </c>
      <c r="CA153">
        <v>2092</v>
      </c>
      <c r="CB153">
        <v>2</v>
      </c>
      <c r="CC153">
        <v>197</v>
      </c>
      <c r="CF153">
        <v>1758</v>
      </c>
      <c r="CG153">
        <v>4327</v>
      </c>
      <c r="CH153">
        <v>10318</v>
      </c>
      <c r="CI153">
        <v>1</v>
      </c>
      <c r="CL153">
        <v>2</v>
      </c>
      <c r="CM153">
        <v>380</v>
      </c>
      <c r="CN153">
        <v>3198</v>
      </c>
      <c r="CO153">
        <v>72</v>
      </c>
      <c r="CP153">
        <v>131</v>
      </c>
      <c r="CQ153">
        <v>240</v>
      </c>
      <c r="CR153">
        <v>2313</v>
      </c>
      <c r="CS153">
        <v>1555</v>
      </c>
      <c r="CT153">
        <v>394</v>
      </c>
      <c r="CU153">
        <v>76</v>
      </c>
      <c r="CV153">
        <v>470</v>
      </c>
      <c r="CW153">
        <v>852</v>
      </c>
      <c r="CX153">
        <v>174357</v>
      </c>
      <c r="CY153">
        <v>891101</v>
      </c>
    </row>
    <row r="154" spans="1:103" x14ac:dyDescent="0.45">
      <c r="A154">
        <v>2012</v>
      </c>
      <c r="B154">
        <v>2013</v>
      </c>
      <c r="D154" t="s">
        <v>155</v>
      </c>
      <c r="E154" t="s">
        <v>764</v>
      </c>
      <c r="J154">
        <v>1</v>
      </c>
      <c r="K154">
        <v>2</v>
      </c>
      <c r="O154">
        <v>57</v>
      </c>
      <c r="P154">
        <v>4</v>
      </c>
      <c r="R154">
        <v>20</v>
      </c>
      <c r="S154">
        <v>81</v>
      </c>
      <c r="T154">
        <v>23</v>
      </c>
      <c r="U154">
        <v>104</v>
      </c>
      <c r="V154">
        <v>13</v>
      </c>
      <c r="W154">
        <v>1</v>
      </c>
      <c r="Y154">
        <v>3</v>
      </c>
      <c r="Z154">
        <v>15</v>
      </c>
      <c r="AA154">
        <v>74</v>
      </c>
      <c r="AB154">
        <v>2</v>
      </c>
      <c r="AC154">
        <v>80</v>
      </c>
      <c r="AD154">
        <v>55</v>
      </c>
      <c r="AE154">
        <v>38</v>
      </c>
      <c r="AF154">
        <v>15</v>
      </c>
      <c r="AG154">
        <v>6</v>
      </c>
      <c r="AN154">
        <v>24</v>
      </c>
      <c r="AO154">
        <v>15</v>
      </c>
      <c r="AT154">
        <v>40</v>
      </c>
      <c r="AU154">
        <v>1</v>
      </c>
      <c r="AV154">
        <v>200000</v>
      </c>
      <c r="BG154">
        <v>15</v>
      </c>
      <c r="BH154">
        <v>28000</v>
      </c>
      <c r="BO154">
        <v>17</v>
      </c>
      <c r="BS154">
        <v>17</v>
      </c>
      <c r="BV154">
        <v>2</v>
      </c>
      <c r="BW154">
        <v>427</v>
      </c>
      <c r="BX154">
        <v>3</v>
      </c>
      <c r="BY154">
        <v>995</v>
      </c>
      <c r="BZ154">
        <v>14</v>
      </c>
      <c r="CA154">
        <v>3665</v>
      </c>
      <c r="CF154">
        <v>880</v>
      </c>
      <c r="CG154">
        <v>4591</v>
      </c>
      <c r="CH154">
        <v>10575</v>
      </c>
      <c r="CI154">
        <v>4</v>
      </c>
      <c r="CJ154">
        <v>1</v>
      </c>
      <c r="CL154">
        <v>43</v>
      </c>
      <c r="CM154">
        <v>553</v>
      </c>
      <c r="CN154">
        <v>1740</v>
      </c>
      <c r="CO154">
        <v>200</v>
      </c>
      <c r="CP154">
        <v>141</v>
      </c>
      <c r="CQ154">
        <v>307</v>
      </c>
      <c r="CR154">
        <v>1734</v>
      </c>
      <c r="CS154">
        <v>1338</v>
      </c>
      <c r="CT154">
        <v>227</v>
      </c>
      <c r="CU154">
        <v>172</v>
      </c>
      <c r="CV154">
        <v>399</v>
      </c>
      <c r="CW154">
        <v>621</v>
      </c>
      <c r="CX154">
        <v>86939</v>
      </c>
      <c r="CY154">
        <v>2925000</v>
      </c>
    </row>
    <row r="155" spans="1:103" x14ac:dyDescent="0.45">
      <c r="A155">
        <v>2012</v>
      </c>
      <c r="B155">
        <v>2013</v>
      </c>
      <c r="D155" t="s">
        <v>244</v>
      </c>
      <c r="E155" t="s">
        <v>748</v>
      </c>
      <c r="J155">
        <v>1</v>
      </c>
      <c r="K155">
        <v>3</v>
      </c>
      <c r="O155">
        <v>139</v>
      </c>
      <c r="P155">
        <v>17</v>
      </c>
      <c r="R155">
        <v>111</v>
      </c>
      <c r="S155">
        <v>267</v>
      </c>
      <c r="T155">
        <v>60</v>
      </c>
      <c r="U155">
        <v>327</v>
      </c>
      <c r="V155">
        <v>2</v>
      </c>
      <c r="W155">
        <v>2</v>
      </c>
      <c r="AA155">
        <v>68</v>
      </c>
      <c r="AB155">
        <v>8</v>
      </c>
      <c r="AC155">
        <v>463</v>
      </c>
      <c r="AD155">
        <v>121</v>
      </c>
      <c r="AE155">
        <v>112</v>
      </c>
      <c r="AF155">
        <v>5</v>
      </c>
      <c r="AG155">
        <v>4</v>
      </c>
      <c r="AN155">
        <v>17</v>
      </c>
      <c r="AP155">
        <v>1</v>
      </c>
      <c r="AQ155">
        <v>2</v>
      </c>
      <c r="AR155">
        <v>5</v>
      </c>
      <c r="AS155">
        <v>45</v>
      </c>
      <c r="AT155">
        <v>35</v>
      </c>
      <c r="AU155">
        <v>2</v>
      </c>
      <c r="AV155">
        <v>318878</v>
      </c>
      <c r="AW155">
        <v>2</v>
      </c>
      <c r="AX155">
        <v>296282</v>
      </c>
      <c r="AY155">
        <v>4</v>
      </c>
      <c r="AZ155">
        <v>590</v>
      </c>
      <c r="BA155">
        <v>5</v>
      </c>
      <c r="BB155">
        <v>702</v>
      </c>
      <c r="BC155">
        <v>9</v>
      </c>
      <c r="BD155">
        <v>521</v>
      </c>
      <c r="BE155">
        <v>9</v>
      </c>
      <c r="BF155">
        <v>1704</v>
      </c>
      <c r="BG155">
        <v>13</v>
      </c>
      <c r="BH155">
        <v>219420</v>
      </c>
      <c r="BI155">
        <v>1</v>
      </c>
      <c r="BJ155">
        <v>155</v>
      </c>
      <c r="BO155">
        <v>13</v>
      </c>
      <c r="BS155">
        <v>13</v>
      </c>
      <c r="BT155">
        <v>4</v>
      </c>
      <c r="BU155">
        <v>15012</v>
      </c>
      <c r="BV155">
        <v>4</v>
      </c>
      <c r="BW155">
        <v>1410</v>
      </c>
      <c r="BX155">
        <v>1</v>
      </c>
      <c r="BY155">
        <v>835</v>
      </c>
      <c r="BZ155">
        <v>13</v>
      </c>
      <c r="CA155">
        <v>4500</v>
      </c>
      <c r="CD155">
        <v>1</v>
      </c>
      <c r="CE155">
        <v>30</v>
      </c>
      <c r="CF155">
        <v>2658</v>
      </c>
      <c r="CG155">
        <v>14950</v>
      </c>
      <c r="CH155">
        <v>39408</v>
      </c>
      <c r="CI155">
        <v>6</v>
      </c>
      <c r="CL155">
        <v>347</v>
      </c>
      <c r="CM155">
        <v>427</v>
      </c>
      <c r="CN155">
        <v>2541</v>
      </c>
      <c r="CP155">
        <v>123</v>
      </c>
      <c r="CQ155">
        <v>139</v>
      </c>
      <c r="CR155">
        <v>3092</v>
      </c>
      <c r="CS155">
        <v>3102</v>
      </c>
      <c r="CT155">
        <v>591</v>
      </c>
      <c r="CU155">
        <v>235</v>
      </c>
      <c r="CV155">
        <v>826</v>
      </c>
      <c r="CW155">
        <v>3520</v>
      </c>
      <c r="CX155">
        <v>292059</v>
      </c>
      <c r="CY155">
        <v>1110241</v>
      </c>
    </row>
    <row r="156" spans="1:103" x14ac:dyDescent="0.45">
      <c r="A156">
        <v>2012</v>
      </c>
      <c r="B156">
        <v>2013</v>
      </c>
      <c r="D156" t="s">
        <v>262</v>
      </c>
      <c r="E156" t="s">
        <v>719</v>
      </c>
      <c r="H156">
        <v>1</v>
      </c>
      <c r="I156">
        <v>2</v>
      </c>
      <c r="L156">
        <v>1</v>
      </c>
      <c r="M156">
        <v>1</v>
      </c>
      <c r="O156">
        <v>118</v>
      </c>
      <c r="P156">
        <v>3</v>
      </c>
      <c r="R156">
        <v>76</v>
      </c>
      <c r="S156">
        <v>197</v>
      </c>
      <c r="T156">
        <v>95</v>
      </c>
      <c r="U156">
        <v>292</v>
      </c>
      <c r="V156">
        <v>28</v>
      </c>
      <c r="W156">
        <v>1</v>
      </c>
      <c r="Y156">
        <v>1</v>
      </c>
      <c r="Z156">
        <v>22</v>
      </c>
      <c r="AA156">
        <v>124</v>
      </c>
      <c r="AB156">
        <v>19</v>
      </c>
      <c r="AC156">
        <v>373</v>
      </c>
      <c r="AD156">
        <v>147</v>
      </c>
      <c r="AE156">
        <v>105</v>
      </c>
      <c r="AF156">
        <v>12</v>
      </c>
      <c r="AG156">
        <v>22</v>
      </c>
      <c r="AH156">
        <v>2</v>
      </c>
      <c r="AK156">
        <v>6</v>
      </c>
      <c r="AN156">
        <v>27</v>
      </c>
      <c r="AO156">
        <v>6</v>
      </c>
      <c r="AS156">
        <v>20</v>
      </c>
      <c r="AT156">
        <v>595</v>
      </c>
      <c r="AU156">
        <v>12</v>
      </c>
      <c r="AV156">
        <v>2397682</v>
      </c>
      <c r="AW156">
        <v>2</v>
      </c>
      <c r="AX156">
        <v>12800</v>
      </c>
      <c r="AY156">
        <v>18</v>
      </c>
      <c r="AZ156">
        <v>9321</v>
      </c>
      <c r="BC156">
        <v>3</v>
      </c>
      <c r="BD156">
        <v>264</v>
      </c>
      <c r="BE156">
        <v>8</v>
      </c>
      <c r="BF156">
        <v>411</v>
      </c>
      <c r="BG156">
        <v>133</v>
      </c>
      <c r="BH156">
        <v>62134</v>
      </c>
      <c r="BO156">
        <v>28</v>
      </c>
      <c r="BS156">
        <v>28</v>
      </c>
      <c r="BT156">
        <v>2</v>
      </c>
      <c r="BU156">
        <v>9284</v>
      </c>
      <c r="BV156">
        <v>5</v>
      </c>
      <c r="BW156">
        <v>2427</v>
      </c>
      <c r="BX156">
        <v>6</v>
      </c>
      <c r="BY156">
        <v>3723</v>
      </c>
      <c r="BZ156">
        <v>57</v>
      </c>
      <c r="CA156">
        <v>15531</v>
      </c>
      <c r="CB156">
        <v>5</v>
      </c>
      <c r="CC156">
        <v>1017</v>
      </c>
      <c r="CF156">
        <v>5400</v>
      </c>
      <c r="CG156">
        <v>22500</v>
      </c>
      <c r="CH156">
        <v>59910</v>
      </c>
      <c r="CI156">
        <v>18</v>
      </c>
      <c r="CJ156">
        <v>9</v>
      </c>
      <c r="CL156">
        <v>27</v>
      </c>
      <c r="CM156">
        <v>1682</v>
      </c>
      <c r="CN156">
        <v>6111</v>
      </c>
      <c r="CO156">
        <v>544</v>
      </c>
      <c r="CP156">
        <v>414</v>
      </c>
      <c r="CQ156">
        <v>434</v>
      </c>
      <c r="CR156">
        <v>6410</v>
      </c>
      <c r="CS156">
        <v>4482</v>
      </c>
      <c r="CT156">
        <v>867</v>
      </c>
      <c r="CU156">
        <v>427</v>
      </c>
      <c r="CV156">
        <v>1294</v>
      </c>
      <c r="CW156">
        <v>2597</v>
      </c>
      <c r="CX156">
        <v>579000</v>
      </c>
      <c r="CY156">
        <v>5299770</v>
      </c>
    </row>
    <row r="157" spans="1:103" x14ac:dyDescent="0.45">
      <c r="A157">
        <v>2012</v>
      </c>
      <c r="B157">
        <v>2013</v>
      </c>
      <c r="C157" s="1">
        <v>31579</v>
      </c>
      <c r="D157" t="s">
        <v>452</v>
      </c>
      <c r="E157" t="s">
        <v>745</v>
      </c>
      <c r="J157">
        <v>1</v>
      </c>
      <c r="K157">
        <v>1</v>
      </c>
      <c r="O157">
        <v>23</v>
      </c>
      <c r="P157">
        <v>1</v>
      </c>
      <c r="R157">
        <v>9</v>
      </c>
      <c r="S157">
        <v>33</v>
      </c>
      <c r="T157">
        <v>16</v>
      </c>
      <c r="U157">
        <v>49</v>
      </c>
      <c r="V157">
        <v>3</v>
      </c>
      <c r="AA157">
        <v>18</v>
      </c>
      <c r="AB157">
        <v>5</v>
      </c>
      <c r="AC157">
        <v>30</v>
      </c>
      <c r="AD157">
        <v>27</v>
      </c>
      <c r="AE157">
        <v>14</v>
      </c>
      <c r="AF157">
        <v>8</v>
      </c>
      <c r="AG157">
        <v>5</v>
      </c>
      <c r="AN157">
        <v>12</v>
      </c>
      <c r="AS157">
        <v>1</v>
      </c>
      <c r="AT157">
        <v>22</v>
      </c>
      <c r="AW157">
        <v>3</v>
      </c>
      <c r="AX157">
        <v>421636</v>
      </c>
      <c r="AY157">
        <v>1</v>
      </c>
      <c r="AZ157">
        <v>226</v>
      </c>
      <c r="BC157">
        <v>2</v>
      </c>
      <c r="BD157">
        <v>148</v>
      </c>
      <c r="BG157">
        <v>22</v>
      </c>
      <c r="BH157">
        <v>17847</v>
      </c>
      <c r="BK157">
        <v>2</v>
      </c>
      <c r="BL157">
        <v>655</v>
      </c>
      <c r="BO157">
        <v>4</v>
      </c>
      <c r="BS157">
        <v>4</v>
      </c>
      <c r="BV157">
        <v>2</v>
      </c>
      <c r="BW157">
        <v>715</v>
      </c>
      <c r="BZ157">
        <v>4</v>
      </c>
      <c r="CA157">
        <v>1244</v>
      </c>
      <c r="CF157">
        <v>464</v>
      </c>
      <c r="CG157">
        <v>1738</v>
      </c>
      <c r="CH157">
        <v>4165</v>
      </c>
      <c r="CM157">
        <v>154</v>
      </c>
      <c r="CN157">
        <v>453</v>
      </c>
      <c r="CO157">
        <v>39</v>
      </c>
      <c r="CP157">
        <v>32</v>
      </c>
      <c r="CQ157">
        <v>139</v>
      </c>
      <c r="CR157">
        <v>463</v>
      </c>
      <c r="CS157">
        <v>399</v>
      </c>
      <c r="CT157">
        <v>70</v>
      </c>
      <c r="CU157">
        <v>51</v>
      </c>
      <c r="CV157">
        <v>121</v>
      </c>
      <c r="CW157">
        <v>355</v>
      </c>
      <c r="CX157">
        <v>41289</v>
      </c>
      <c r="CY157">
        <v>818123</v>
      </c>
    </row>
    <row r="158" spans="1:103" x14ac:dyDescent="0.45">
      <c r="A158">
        <v>2012</v>
      </c>
      <c r="B158">
        <v>2013</v>
      </c>
      <c r="C158" s="1">
        <v>746</v>
      </c>
      <c r="D158" t="s">
        <v>173</v>
      </c>
      <c r="E158" t="s">
        <v>761</v>
      </c>
      <c r="J158">
        <v>1</v>
      </c>
      <c r="K158">
        <v>1</v>
      </c>
      <c r="O158">
        <v>59</v>
      </c>
      <c r="P158">
        <v>2</v>
      </c>
      <c r="R158">
        <v>67</v>
      </c>
      <c r="S158">
        <v>128</v>
      </c>
      <c r="U158">
        <v>128</v>
      </c>
      <c r="V158">
        <v>2</v>
      </c>
      <c r="W158">
        <v>1</v>
      </c>
      <c r="Y158">
        <v>1</v>
      </c>
      <c r="Z158">
        <v>4</v>
      </c>
      <c r="AA158">
        <v>44</v>
      </c>
      <c r="AC158">
        <v>63</v>
      </c>
      <c r="AD158">
        <v>112</v>
      </c>
      <c r="AE158">
        <v>52</v>
      </c>
      <c r="AG158">
        <v>60</v>
      </c>
      <c r="AS158">
        <v>9</v>
      </c>
      <c r="AT158">
        <v>38</v>
      </c>
      <c r="AU158">
        <v>3</v>
      </c>
      <c r="AV158">
        <v>271778</v>
      </c>
      <c r="AY158">
        <v>3</v>
      </c>
      <c r="AZ158">
        <v>537</v>
      </c>
      <c r="BO158">
        <v>18</v>
      </c>
      <c r="BR158">
        <v>1</v>
      </c>
      <c r="BS158">
        <v>19</v>
      </c>
      <c r="BT158">
        <v>1</v>
      </c>
      <c r="BU158">
        <v>1150</v>
      </c>
      <c r="BV158">
        <v>8</v>
      </c>
      <c r="BW158">
        <v>1654</v>
      </c>
      <c r="BZ158">
        <v>16</v>
      </c>
      <c r="CA158">
        <v>4563</v>
      </c>
      <c r="CF158">
        <v>2631</v>
      </c>
      <c r="CG158">
        <v>6112</v>
      </c>
      <c r="CH158">
        <v>16129</v>
      </c>
      <c r="CI158">
        <v>6</v>
      </c>
      <c r="CL158">
        <v>7</v>
      </c>
      <c r="CM158">
        <v>449</v>
      </c>
      <c r="CN158">
        <v>1231</v>
      </c>
      <c r="CO158">
        <v>224</v>
      </c>
      <c r="CP158">
        <v>85</v>
      </c>
      <c r="CQ158">
        <v>216</v>
      </c>
      <c r="CR158">
        <v>1389</v>
      </c>
      <c r="CS158">
        <v>1174</v>
      </c>
      <c r="CT158">
        <v>253</v>
      </c>
      <c r="CU158">
        <v>188</v>
      </c>
      <c r="CV158">
        <v>441</v>
      </c>
      <c r="CW158">
        <v>1149</v>
      </c>
      <c r="CX158">
        <v>94788</v>
      </c>
      <c r="CY158">
        <v>459279</v>
      </c>
    </row>
    <row r="159" spans="1:103" x14ac:dyDescent="0.45">
      <c r="A159">
        <v>2012</v>
      </c>
      <c r="B159">
        <v>2013</v>
      </c>
      <c r="D159" t="s">
        <v>248</v>
      </c>
      <c r="E159" t="s">
        <v>768</v>
      </c>
      <c r="J159">
        <v>1</v>
      </c>
      <c r="M159">
        <v>1</v>
      </c>
      <c r="N159">
        <v>2</v>
      </c>
      <c r="O159">
        <v>85</v>
      </c>
      <c r="P159">
        <v>2</v>
      </c>
      <c r="R159">
        <v>29</v>
      </c>
      <c r="S159">
        <v>116</v>
      </c>
      <c r="T159">
        <v>26</v>
      </c>
      <c r="U159">
        <v>142</v>
      </c>
      <c r="V159">
        <v>5</v>
      </c>
      <c r="W159">
        <v>3</v>
      </c>
      <c r="Y159">
        <v>2</v>
      </c>
      <c r="Z159">
        <v>5</v>
      </c>
      <c r="AA159">
        <v>37</v>
      </c>
      <c r="AB159">
        <v>6</v>
      </c>
      <c r="AC159">
        <v>270</v>
      </c>
      <c r="AD159">
        <v>146</v>
      </c>
      <c r="AE159">
        <v>68</v>
      </c>
      <c r="AF159">
        <v>8</v>
      </c>
      <c r="AG159">
        <v>67</v>
      </c>
      <c r="AH159">
        <v>1</v>
      </c>
      <c r="AS159">
        <v>7</v>
      </c>
      <c r="AT159">
        <v>46</v>
      </c>
      <c r="AU159">
        <v>11</v>
      </c>
      <c r="AV159">
        <v>750000</v>
      </c>
      <c r="AW159">
        <v>1</v>
      </c>
      <c r="BG159">
        <v>8</v>
      </c>
      <c r="BH159">
        <v>750</v>
      </c>
      <c r="BK159">
        <v>23</v>
      </c>
      <c r="BL159">
        <v>763</v>
      </c>
      <c r="BO159">
        <v>21</v>
      </c>
      <c r="BS159">
        <v>21</v>
      </c>
      <c r="BT159">
        <v>2</v>
      </c>
      <c r="BU159">
        <v>1909</v>
      </c>
      <c r="BV159">
        <v>3</v>
      </c>
      <c r="BW159">
        <v>1086</v>
      </c>
      <c r="BZ159">
        <v>21</v>
      </c>
      <c r="CA159">
        <v>4209</v>
      </c>
      <c r="CF159">
        <v>4032</v>
      </c>
      <c r="CG159">
        <v>8357</v>
      </c>
      <c r="CH159">
        <v>19614</v>
      </c>
      <c r="CL159">
        <v>2</v>
      </c>
      <c r="CM159">
        <v>226</v>
      </c>
      <c r="CN159">
        <v>1570</v>
      </c>
      <c r="CO159">
        <v>124</v>
      </c>
      <c r="CQ159">
        <v>371</v>
      </c>
      <c r="CR159">
        <v>1684</v>
      </c>
      <c r="CS159">
        <v>1514</v>
      </c>
      <c r="CT159">
        <v>314</v>
      </c>
      <c r="CU159">
        <v>224</v>
      </c>
      <c r="CV159">
        <v>538</v>
      </c>
      <c r="CW159">
        <v>955</v>
      </c>
      <c r="CX159">
        <v>119002</v>
      </c>
      <c r="CY159">
        <v>569926</v>
      </c>
    </row>
    <row r="160" spans="1:103" x14ac:dyDescent="0.45">
      <c r="A160">
        <v>2012</v>
      </c>
      <c r="B160">
        <v>2013</v>
      </c>
      <c r="C160" s="1">
        <v>5100</v>
      </c>
      <c r="D160" t="s">
        <v>263</v>
      </c>
      <c r="E160" t="s">
        <v>719</v>
      </c>
      <c r="J160">
        <v>1</v>
      </c>
      <c r="K160">
        <v>1</v>
      </c>
      <c r="N160">
        <v>1</v>
      </c>
      <c r="O160">
        <v>49</v>
      </c>
      <c r="P160">
        <v>5</v>
      </c>
      <c r="Q160">
        <v>1</v>
      </c>
      <c r="R160">
        <v>25</v>
      </c>
      <c r="S160">
        <v>80</v>
      </c>
      <c r="T160">
        <v>72</v>
      </c>
      <c r="U160">
        <v>152</v>
      </c>
      <c r="V160">
        <v>4</v>
      </c>
      <c r="Z160">
        <v>18</v>
      </c>
      <c r="AA160">
        <v>62</v>
      </c>
      <c r="AB160">
        <v>7</v>
      </c>
      <c r="AC160">
        <v>146</v>
      </c>
      <c r="AD160">
        <v>58</v>
      </c>
      <c r="AE160">
        <v>37</v>
      </c>
      <c r="AF160">
        <v>5</v>
      </c>
      <c r="AG160">
        <v>16</v>
      </c>
      <c r="AN160">
        <v>2</v>
      </c>
      <c r="AS160">
        <v>1</v>
      </c>
      <c r="AT160">
        <v>16</v>
      </c>
      <c r="AU160">
        <v>6</v>
      </c>
      <c r="AV160">
        <v>332313</v>
      </c>
      <c r="AY160">
        <v>2</v>
      </c>
      <c r="AZ160">
        <v>184</v>
      </c>
      <c r="BA160">
        <v>1</v>
      </c>
      <c r="BB160">
        <v>30</v>
      </c>
      <c r="BC160">
        <v>1</v>
      </c>
      <c r="BD160">
        <v>182</v>
      </c>
      <c r="BE160">
        <v>3</v>
      </c>
      <c r="BF160">
        <v>992</v>
      </c>
      <c r="BG160">
        <v>17</v>
      </c>
      <c r="BH160">
        <v>290313</v>
      </c>
      <c r="BI160">
        <v>2</v>
      </c>
      <c r="BJ160">
        <v>24</v>
      </c>
      <c r="BK160">
        <v>13</v>
      </c>
      <c r="BL160">
        <v>2336</v>
      </c>
      <c r="BM160">
        <v>1</v>
      </c>
      <c r="BN160">
        <v>4</v>
      </c>
      <c r="BO160">
        <v>6</v>
      </c>
      <c r="BP160">
        <v>7</v>
      </c>
      <c r="BS160">
        <v>10</v>
      </c>
      <c r="BT160">
        <v>1</v>
      </c>
      <c r="BU160">
        <v>7837</v>
      </c>
      <c r="BV160">
        <v>1</v>
      </c>
      <c r="BW160">
        <v>114</v>
      </c>
      <c r="BX160">
        <v>2</v>
      </c>
      <c r="BY160">
        <v>1037</v>
      </c>
      <c r="BZ160">
        <v>14</v>
      </c>
      <c r="CA160">
        <v>3253</v>
      </c>
      <c r="CF160">
        <v>793</v>
      </c>
      <c r="CG160">
        <v>2763</v>
      </c>
      <c r="CH160">
        <v>15807</v>
      </c>
      <c r="CM160">
        <v>225</v>
      </c>
      <c r="CN160">
        <v>1272</v>
      </c>
      <c r="CO160">
        <v>153</v>
      </c>
      <c r="CP160">
        <v>124</v>
      </c>
      <c r="CQ160">
        <v>148</v>
      </c>
      <c r="CR160">
        <v>1635</v>
      </c>
      <c r="CS160">
        <v>1743</v>
      </c>
      <c r="CT160">
        <v>218</v>
      </c>
      <c r="CU160">
        <v>65</v>
      </c>
      <c r="CV160">
        <v>283</v>
      </c>
      <c r="CW160">
        <v>557</v>
      </c>
      <c r="CX160">
        <v>107271</v>
      </c>
      <c r="CY160">
        <v>825161</v>
      </c>
    </row>
    <row r="161" spans="1:103" x14ac:dyDescent="0.45">
      <c r="A161">
        <v>2012</v>
      </c>
      <c r="B161">
        <v>2013</v>
      </c>
      <c r="D161" t="s">
        <v>164</v>
      </c>
      <c r="E161" t="s">
        <v>740</v>
      </c>
      <c r="J161">
        <v>1</v>
      </c>
      <c r="K161">
        <v>1</v>
      </c>
      <c r="O161">
        <v>77</v>
      </c>
      <c r="P161">
        <v>3</v>
      </c>
      <c r="R161">
        <v>25</v>
      </c>
      <c r="S161">
        <v>105</v>
      </c>
      <c r="T161">
        <v>41</v>
      </c>
      <c r="U161">
        <v>146</v>
      </c>
      <c r="V161">
        <v>7</v>
      </c>
      <c r="W161">
        <v>3</v>
      </c>
      <c r="Y161">
        <v>2</v>
      </c>
      <c r="Z161">
        <v>14</v>
      </c>
      <c r="AA161">
        <v>45</v>
      </c>
      <c r="AB161">
        <v>21</v>
      </c>
      <c r="AC161">
        <v>646</v>
      </c>
      <c r="AD161">
        <v>130</v>
      </c>
      <c r="AE161">
        <v>56</v>
      </c>
      <c r="AF161">
        <v>5</v>
      </c>
      <c r="AG161">
        <v>65</v>
      </c>
      <c r="AH161">
        <v>2</v>
      </c>
      <c r="AJ161">
        <v>2</v>
      </c>
      <c r="AS161">
        <v>21</v>
      </c>
      <c r="AT161">
        <v>44</v>
      </c>
      <c r="AU161">
        <v>6</v>
      </c>
      <c r="AV161">
        <v>696091</v>
      </c>
      <c r="AY161">
        <v>1</v>
      </c>
      <c r="AZ161">
        <v>32384</v>
      </c>
      <c r="BA161">
        <v>1</v>
      </c>
      <c r="BB161">
        <v>62</v>
      </c>
      <c r="BC161">
        <v>1</v>
      </c>
      <c r="BD161">
        <v>140</v>
      </c>
      <c r="BI161">
        <v>1</v>
      </c>
      <c r="BJ161">
        <v>97</v>
      </c>
      <c r="BO161">
        <v>25</v>
      </c>
      <c r="BS161">
        <v>25</v>
      </c>
      <c r="BT161">
        <v>2</v>
      </c>
      <c r="BU161">
        <v>2458</v>
      </c>
      <c r="BV161">
        <v>5</v>
      </c>
      <c r="BW161">
        <v>1949</v>
      </c>
      <c r="BX161">
        <v>1</v>
      </c>
      <c r="BY161">
        <v>180</v>
      </c>
      <c r="BZ161">
        <v>41</v>
      </c>
      <c r="CA161">
        <v>8878</v>
      </c>
      <c r="CB161">
        <v>1</v>
      </c>
      <c r="CC161">
        <v>89</v>
      </c>
      <c r="CF161">
        <v>1472</v>
      </c>
      <c r="CG161">
        <v>7524</v>
      </c>
      <c r="CH161">
        <v>22575</v>
      </c>
      <c r="CI161">
        <v>7</v>
      </c>
      <c r="CJ161">
        <v>2</v>
      </c>
      <c r="CL161">
        <v>33</v>
      </c>
      <c r="CM161">
        <v>1610</v>
      </c>
      <c r="CN161">
        <v>1658</v>
      </c>
      <c r="CO161">
        <v>105</v>
      </c>
      <c r="CP161">
        <v>186</v>
      </c>
      <c r="CQ161">
        <v>344</v>
      </c>
      <c r="CR161">
        <v>1859</v>
      </c>
      <c r="CS161">
        <v>2101</v>
      </c>
      <c r="CT161">
        <v>370</v>
      </c>
      <c r="CU161">
        <v>272</v>
      </c>
      <c r="CV161">
        <v>642</v>
      </c>
      <c r="CW161">
        <v>1449</v>
      </c>
      <c r="CX161">
        <v>149833</v>
      </c>
      <c r="CY161">
        <v>1150549</v>
      </c>
    </row>
    <row r="162" spans="1:103" x14ac:dyDescent="0.45">
      <c r="A162">
        <v>2012</v>
      </c>
      <c r="B162">
        <v>2013</v>
      </c>
      <c r="D162" t="s">
        <v>189</v>
      </c>
      <c r="E162" t="s">
        <v>721</v>
      </c>
      <c r="J162">
        <v>1</v>
      </c>
      <c r="K162">
        <v>2</v>
      </c>
      <c r="O162">
        <v>91</v>
      </c>
      <c r="P162">
        <v>7</v>
      </c>
      <c r="Q162">
        <v>2</v>
      </c>
      <c r="R162">
        <v>46</v>
      </c>
      <c r="S162">
        <v>146</v>
      </c>
      <c r="T162">
        <v>39</v>
      </c>
      <c r="U162">
        <v>185</v>
      </c>
      <c r="V162">
        <v>9</v>
      </c>
      <c r="W162">
        <v>6</v>
      </c>
      <c r="AA162">
        <v>85</v>
      </c>
      <c r="AB162">
        <v>13</v>
      </c>
      <c r="AC162">
        <v>350</v>
      </c>
      <c r="AD162">
        <v>81</v>
      </c>
      <c r="AE162">
        <v>67</v>
      </c>
      <c r="AF162">
        <v>6</v>
      </c>
      <c r="AG162">
        <v>8</v>
      </c>
      <c r="AN162">
        <v>8</v>
      </c>
      <c r="AO162">
        <v>1</v>
      </c>
      <c r="AR162">
        <v>1</v>
      </c>
      <c r="AS162">
        <v>11</v>
      </c>
      <c r="AT162">
        <v>17</v>
      </c>
      <c r="AU162">
        <v>1</v>
      </c>
      <c r="AV162">
        <v>172612</v>
      </c>
      <c r="AW162">
        <v>1</v>
      </c>
      <c r="AX162">
        <v>5427</v>
      </c>
      <c r="AY162">
        <v>9</v>
      </c>
      <c r="AZ162">
        <v>634</v>
      </c>
      <c r="BG162">
        <v>8</v>
      </c>
      <c r="BH162">
        <v>57205</v>
      </c>
      <c r="BK162">
        <v>2</v>
      </c>
      <c r="BL162">
        <v>850</v>
      </c>
      <c r="BO162">
        <v>14</v>
      </c>
      <c r="BS162">
        <v>14</v>
      </c>
      <c r="BT162">
        <v>1</v>
      </c>
      <c r="BU162">
        <v>1538</v>
      </c>
      <c r="BV162">
        <v>3</v>
      </c>
      <c r="BW162">
        <v>739</v>
      </c>
      <c r="BZ162">
        <v>14</v>
      </c>
      <c r="CA162">
        <v>3535</v>
      </c>
      <c r="CF162">
        <v>5364</v>
      </c>
      <c r="CG162">
        <v>11584</v>
      </c>
      <c r="CH162">
        <v>2274</v>
      </c>
      <c r="CI162">
        <v>2</v>
      </c>
      <c r="CL162">
        <v>17</v>
      </c>
      <c r="CM162">
        <v>376</v>
      </c>
      <c r="CN162">
        <v>2052</v>
      </c>
      <c r="CO162">
        <v>133</v>
      </c>
      <c r="CP162">
        <v>90</v>
      </c>
      <c r="CQ162">
        <v>200</v>
      </c>
      <c r="CR162">
        <v>2339</v>
      </c>
      <c r="CS162">
        <v>2054</v>
      </c>
      <c r="CT162">
        <v>445</v>
      </c>
      <c r="CU162">
        <v>104</v>
      </c>
      <c r="CV162">
        <v>549</v>
      </c>
      <c r="CW162">
        <v>3415</v>
      </c>
      <c r="CX162">
        <v>229584</v>
      </c>
      <c r="CY162">
        <v>823662</v>
      </c>
    </row>
    <row r="163" spans="1:103" x14ac:dyDescent="0.45">
      <c r="A163">
        <v>2012</v>
      </c>
      <c r="B163">
        <v>2013</v>
      </c>
      <c r="C163" s="1">
        <v>20691</v>
      </c>
      <c r="D163" t="s">
        <v>201</v>
      </c>
      <c r="E163" t="s">
        <v>742</v>
      </c>
      <c r="J163">
        <v>1</v>
      </c>
      <c r="K163">
        <v>1</v>
      </c>
      <c r="N163">
        <v>2</v>
      </c>
      <c r="O163">
        <v>41</v>
      </c>
      <c r="P163">
        <v>1</v>
      </c>
      <c r="R163">
        <v>18</v>
      </c>
      <c r="S163">
        <v>60</v>
      </c>
      <c r="T163">
        <v>56</v>
      </c>
      <c r="U163">
        <v>116</v>
      </c>
      <c r="V163">
        <v>11</v>
      </c>
      <c r="X163">
        <v>5</v>
      </c>
      <c r="Z163">
        <v>1</v>
      </c>
      <c r="AA163">
        <v>17</v>
      </c>
      <c r="AB163">
        <v>37</v>
      </c>
      <c r="AC163">
        <v>69</v>
      </c>
      <c r="AD163">
        <v>66</v>
      </c>
      <c r="AE163">
        <v>35</v>
      </c>
      <c r="AF163">
        <v>7</v>
      </c>
      <c r="AG163">
        <v>21</v>
      </c>
      <c r="AH163">
        <v>1</v>
      </c>
      <c r="AJ163">
        <v>2</v>
      </c>
      <c r="AN163">
        <v>18</v>
      </c>
      <c r="AO163">
        <v>4</v>
      </c>
      <c r="AR163">
        <v>1</v>
      </c>
      <c r="AS163">
        <v>18</v>
      </c>
      <c r="AT163">
        <v>4</v>
      </c>
      <c r="AU163">
        <v>8</v>
      </c>
      <c r="AV163">
        <v>968905</v>
      </c>
      <c r="AY163">
        <v>1</v>
      </c>
      <c r="AZ163">
        <v>256</v>
      </c>
      <c r="BC163">
        <v>1</v>
      </c>
      <c r="BD163">
        <v>32</v>
      </c>
      <c r="BO163">
        <v>13</v>
      </c>
      <c r="BS163">
        <v>13</v>
      </c>
      <c r="BV163">
        <v>3</v>
      </c>
      <c r="BW163">
        <v>982</v>
      </c>
      <c r="BZ163">
        <v>23</v>
      </c>
      <c r="CA163">
        <v>3592</v>
      </c>
      <c r="CF163">
        <v>1039</v>
      </c>
      <c r="CG163">
        <v>3338</v>
      </c>
      <c r="CH163">
        <v>8964</v>
      </c>
      <c r="CJ163">
        <v>1</v>
      </c>
      <c r="CL163">
        <v>4</v>
      </c>
      <c r="CM163">
        <v>280</v>
      </c>
      <c r="CN163">
        <v>906</v>
      </c>
      <c r="CO163">
        <v>90</v>
      </c>
      <c r="CP163">
        <v>130</v>
      </c>
      <c r="CQ163">
        <v>184</v>
      </c>
      <c r="CR163">
        <v>1123</v>
      </c>
      <c r="CS163">
        <v>1162</v>
      </c>
      <c r="CT163">
        <v>175</v>
      </c>
      <c r="CU163">
        <v>127</v>
      </c>
      <c r="CV163">
        <v>302</v>
      </c>
      <c r="CW163">
        <v>588</v>
      </c>
      <c r="CX163">
        <v>67015</v>
      </c>
      <c r="CY163">
        <v>1353859</v>
      </c>
    </row>
    <row r="164" spans="1:103" x14ac:dyDescent="0.45">
      <c r="A164">
        <v>2012</v>
      </c>
      <c r="B164">
        <v>2013</v>
      </c>
      <c r="D164" t="s">
        <v>153</v>
      </c>
      <c r="E164" t="s">
        <v>729</v>
      </c>
      <c r="J164">
        <v>1</v>
      </c>
      <c r="K164">
        <v>2</v>
      </c>
      <c r="O164">
        <v>61</v>
      </c>
      <c r="P164">
        <v>4</v>
      </c>
      <c r="R164">
        <v>29</v>
      </c>
      <c r="S164">
        <v>94</v>
      </c>
      <c r="T164">
        <v>16</v>
      </c>
      <c r="U164">
        <v>110</v>
      </c>
      <c r="V164">
        <v>34</v>
      </c>
      <c r="AA164">
        <v>75</v>
      </c>
      <c r="AB164">
        <v>2</v>
      </c>
      <c r="AC164">
        <v>105</v>
      </c>
      <c r="AD164">
        <v>52</v>
      </c>
      <c r="AE164">
        <v>46</v>
      </c>
      <c r="AF164">
        <v>5</v>
      </c>
      <c r="AG164">
        <v>2</v>
      </c>
      <c r="AN164">
        <v>8</v>
      </c>
      <c r="AU164">
        <v>2</v>
      </c>
      <c r="AV164">
        <v>240013</v>
      </c>
      <c r="AY164">
        <v>2</v>
      </c>
      <c r="AZ164">
        <v>43448</v>
      </c>
      <c r="BG164">
        <v>9</v>
      </c>
      <c r="BH164">
        <v>90703</v>
      </c>
      <c r="BI164">
        <v>4</v>
      </c>
      <c r="BJ164">
        <v>30</v>
      </c>
      <c r="BK164">
        <v>5</v>
      </c>
      <c r="BL164">
        <v>326</v>
      </c>
      <c r="BO164">
        <v>30</v>
      </c>
      <c r="BS164">
        <v>30</v>
      </c>
      <c r="BV164">
        <v>4</v>
      </c>
      <c r="BW164">
        <v>2189</v>
      </c>
      <c r="BZ164">
        <v>27</v>
      </c>
      <c r="CA164">
        <v>8265</v>
      </c>
      <c r="CD164">
        <v>1</v>
      </c>
      <c r="CE164">
        <v>114</v>
      </c>
      <c r="CF164">
        <v>1227</v>
      </c>
      <c r="CG164">
        <v>7954</v>
      </c>
      <c r="CH164">
        <v>19779</v>
      </c>
      <c r="CK164">
        <v>3</v>
      </c>
      <c r="CL164">
        <v>11</v>
      </c>
      <c r="CM164">
        <v>699</v>
      </c>
      <c r="CN164">
        <v>1901</v>
      </c>
      <c r="CO164">
        <v>212</v>
      </c>
      <c r="CP164">
        <v>184</v>
      </c>
      <c r="CQ164">
        <v>581</v>
      </c>
      <c r="CR164">
        <v>2351</v>
      </c>
      <c r="CS164">
        <v>205</v>
      </c>
      <c r="CT164">
        <v>312</v>
      </c>
      <c r="CU164">
        <v>178</v>
      </c>
      <c r="CV164">
        <v>490</v>
      </c>
      <c r="CW164">
        <v>1112</v>
      </c>
      <c r="CX164">
        <v>173110</v>
      </c>
      <c r="CY164">
        <v>2031392</v>
      </c>
    </row>
    <row r="165" spans="1:103" x14ac:dyDescent="0.45">
      <c r="A165">
        <v>2012</v>
      </c>
      <c r="B165">
        <v>2013</v>
      </c>
      <c r="D165" t="s">
        <v>195</v>
      </c>
      <c r="E165" t="s">
        <v>722</v>
      </c>
      <c r="J165">
        <v>1</v>
      </c>
      <c r="K165">
        <v>1</v>
      </c>
      <c r="M165">
        <v>1</v>
      </c>
      <c r="O165">
        <v>59</v>
      </c>
      <c r="P165">
        <v>1</v>
      </c>
      <c r="R165">
        <v>49</v>
      </c>
      <c r="S165">
        <v>109</v>
      </c>
      <c r="T165">
        <v>103</v>
      </c>
      <c r="U165">
        <v>212</v>
      </c>
      <c r="V165">
        <v>2</v>
      </c>
      <c r="W165">
        <v>3</v>
      </c>
      <c r="X165">
        <v>1</v>
      </c>
      <c r="AA165">
        <v>51</v>
      </c>
      <c r="AB165">
        <v>68</v>
      </c>
      <c r="AC165">
        <v>440</v>
      </c>
      <c r="AD165">
        <v>131</v>
      </c>
      <c r="AE165">
        <v>48</v>
      </c>
      <c r="AF165">
        <v>8</v>
      </c>
      <c r="AG165">
        <v>75</v>
      </c>
      <c r="AP165">
        <v>1</v>
      </c>
      <c r="AQ165">
        <v>2</v>
      </c>
      <c r="AS165">
        <v>4</v>
      </c>
      <c r="AT165">
        <v>75</v>
      </c>
      <c r="AU165">
        <v>4</v>
      </c>
      <c r="AV165">
        <v>357385</v>
      </c>
      <c r="AY165">
        <v>13</v>
      </c>
      <c r="AZ165">
        <v>1102</v>
      </c>
      <c r="BA165">
        <v>1</v>
      </c>
      <c r="BB165">
        <v>356</v>
      </c>
      <c r="BG165">
        <v>67</v>
      </c>
      <c r="BH165">
        <v>56278</v>
      </c>
      <c r="BI165">
        <v>8</v>
      </c>
      <c r="BJ165">
        <v>56</v>
      </c>
      <c r="BK165">
        <v>12</v>
      </c>
      <c r="BL165">
        <v>831</v>
      </c>
      <c r="BO165">
        <v>15</v>
      </c>
      <c r="BQ165">
        <v>1</v>
      </c>
      <c r="BR165">
        <v>8</v>
      </c>
      <c r="BS165">
        <v>23</v>
      </c>
      <c r="BT165">
        <v>2</v>
      </c>
      <c r="BU165">
        <v>4053</v>
      </c>
      <c r="BV165">
        <v>1</v>
      </c>
      <c r="BW165">
        <v>650</v>
      </c>
      <c r="BX165">
        <v>1</v>
      </c>
      <c r="BY165">
        <v>315</v>
      </c>
      <c r="BZ165">
        <v>27</v>
      </c>
      <c r="CA165">
        <v>4237</v>
      </c>
      <c r="CF165">
        <v>5217</v>
      </c>
      <c r="CG165">
        <v>11450</v>
      </c>
      <c r="CH165">
        <v>25945</v>
      </c>
      <c r="CI165">
        <v>14</v>
      </c>
      <c r="CJ165">
        <v>9</v>
      </c>
      <c r="CL165">
        <v>19</v>
      </c>
      <c r="CM165">
        <v>717</v>
      </c>
      <c r="CN165">
        <v>1875</v>
      </c>
      <c r="CP165">
        <v>32</v>
      </c>
      <c r="CQ165">
        <v>121</v>
      </c>
      <c r="CR165">
        <v>1916</v>
      </c>
      <c r="CS165">
        <v>1602</v>
      </c>
      <c r="CT165">
        <v>470</v>
      </c>
      <c r="CU165">
        <v>177</v>
      </c>
      <c r="CV165">
        <v>647</v>
      </c>
      <c r="CW165">
        <v>1443</v>
      </c>
      <c r="CX165">
        <v>136727</v>
      </c>
      <c r="CY165">
        <v>561685</v>
      </c>
    </row>
    <row r="166" spans="1:103" x14ac:dyDescent="0.45">
      <c r="A166">
        <v>2012</v>
      </c>
      <c r="B166">
        <v>2013</v>
      </c>
      <c r="C166" s="1">
        <v>30289</v>
      </c>
      <c r="D166" t="s">
        <v>687</v>
      </c>
      <c r="J166">
        <v>1</v>
      </c>
      <c r="M166">
        <v>1</v>
      </c>
      <c r="O166">
        <v>12</v>
      </c>
      <c r="P166">
        <v>3</v>
      </c>
      <c r="R166">
        <v>6</v>
      </c>
      <c r="S166">
        <v>21</v>
      </c>
      <c r="T166">
        <v>2</v>
      </c>
      <c r="U166">
        <v>23</v>
      </c>
      <c r="V166">
        <v>4</v>
      </c>
      <c r="AA166">
        <v>7</v>
      </c>
      <c r="AB166">
        <v>5</v>
      </c>
      <c r="AC166">
        <v>4</v>
      </c>
      <c r="AD166">
        <v>14</v>
      </c>
      <c r="AE166">
        <v>9</v>
      </c>
      <c r="AF166">
        <v>1</v>
      </c>
      <c r="AG166">
        <v>4</v>
      </c>
      <c r="AN166">
        <v>5</v>
      </c>
      <c r="AT166">
        <v>4</v>
      </c>
      <c r="BO166">
        <v>2</v>
      </c>
      <c r="BS166">
        <v>2</v>
      </c>
      <c r="CF166">
        <v>45</v>
      </c>
      <c r="CG166">
        <v>78</v>
      </c>
      <c r="CH166">
        <v>125</v>
      </c>
      <c r="CN166">
        <v>37</v>
      </c>
      <c r="CO166">
        <v>3</v>
      </c>
      <c r="CP166">
        <v>1</v>
      </c>
      <c r="CQ166">
        <v>7</v>
      </c>
      <c r="CR166">
        <v>37</v>
      </c>
      <c r="CS166">
        <v>38</v>
      </c>
      <c r="CT166">
        <v>15</v>
      </c>
      <c r="CU166">
        <v>7</v>
      </c>
      <c r="CV166">
        <v>22</v>
      </c>
      <c r="CW166">
        <v>15</v>
      </c>
      <c r="CX166">
        <v>5676</v>
      </c>
    </row>
    <row r="167" spans="1:103" x14ac:dyDescent="0.45">
      <c r="A167">
        <v>2012</v>
      </c>
      <c r="B167">
        <v>2013</v>
      </c>
      <c r="C167" s="1">
        <v>30653</v>
      </c>
      <c r="D167" t="s">
        <v>546</v>
      </c>
      <c r="K167">
        <v>1</v>
      </c>
      <c r="L167">
        <v>1</v>
      </c>
      <c r="O167">
        <v>35</v>
      </c>
      <c r="P167">
        <v>4</v>
      </c>
      <c r="R167">
        <v>13</v>
      </c>
      <c r="S167">
        <v>52</v>
      </c>
      <c r="T167">
        <v>1</v>
      </c>
      <c r="U167">
        <v>53</v>
      </c>
      <c r="V167">
        <v>2</v>
      </c>
      <c r="W167">
        <v>2</v>
      </c>
      <c r="AA167">
        <v>11</v>
      </c>
      <c r="AB167">
        <v>2</v>
      </c>
      <c r="AC167">
        <v>2</v>
      </c>
      <c r="AD167">
        <v>38</v>
      </c>
      <c r="AE167">
        <v>31</v>
      </c>
      <c r="AF167">
        <v>1</v>
      </c>
      <c r="AG167">
        <v>6</v>
      </c>
      <c r="AN167">
        <v>2</v>
      </c>
      <c r="AR167">
        <v>2</v>
      </c>
      <c r="AS167">
        <v>2</v>
      </c>
      <c r="BK167">
        <v>3</v>
      </c>
      <c r="BL167">
        <v>100</v>
      </c>
      <c r="BO167">
        <v>2</v>
      </c>
      <c r="BS167">
        <v>2</v>
      </c>
      <c r="CF167">
        <v>49</v>
      </c>
      <c r="CG167">
        <v>74</v>
      </c>
      <c r="CH167">
        <v>123</v>
      </c>
      <c r="CN167">
        <v>27</v>
      </c>
      <c r="CQ167">
        <v>4</v>
      </c>
      <c r="CR167">
        <v>31</v>
      </c>
      <c r="CS167">
        <v>31</v>
      </c>
      <c r="CT167">
        <v>3</v>
      </c>
      <c r="CU167">
        <v>3</v>
      </c>
      <c r="CV167">
        <v>6</v>
      </c>
      <c r="CW167">
        <v>80</v>
      </c>
      <c r="CX167">
        <v>8489</v>
      </c>
    </row>
    <row r="168" spans="1:103" x14ac:dyDescent="0.45">
      <c r="A168">
        <v>2012</v>
      </c>
      <c r="B168">
        <v>2013</v>
      </c>
      <c r="D168" t="s">
        <v>198</v>
      </c>
      <c r="E168" t="s">
        <v>742</v>
      </c>
      <c r="H168">
        <v>1</v>
      </c>
      <c r="K168">
        <v>1</v>
      </c>
      <c r="L168">
        <v>1</v>
      </c>
      <c r="M168">
        <v>1</v>
      </c>
      <c r="N168">
        <v>1</v>
      </c>
      <c r="O168">
        <v>221</v>
      </c>
      <c r="P168">
        <v>15</v>
      </c>
      <c r="Q168">
        <v>4</v>
      </c>
      <c r="R168">
        <v>91</v>
      </c>
      <c r="S168">
        <v>331</v>
      </c>
      <c r="T168">
        <v>282</v>
      </c>
      <c r="U168">
        <v>613</v>
      </c>
      <c r="V168">
        <v>12</v>
      </c>
      <c r="W168">
        <v>5</v>
      </c>
      <c r="Y168">
        <v>5</v>
      </c>
      <c r="Z168">
        <v>9</v>
      </c>
      <c r="AA168">
        <v>268</v>
      </c>
      <c r="AB168">
        <v>115</v>
      </c>
      <c r="AC168">
        <v>1425</v>
      </c>
      <c r="AD168">
        <v>187</v>
      </c>
      <c r="AE168">
        <v>150</v>
      </c>
      <c r="AF168">
        <v>23</v>
      </c>
      <c r="AG168">
        <v>12</v>
      </c>
      <c r="AH168">
        <v>2</v>
      </c>
      <c r="AN168">
        <v>8</v>
      </c>
      <c r="AQ168">
        <v>1</v>
      </c>
      <c r="AU168">
        <v>9</v>
      </c>
      <c r="AV168">
        <v>1676000</v>
      </c>
      <c r="AY168">
        <v>12</v>
      </c>
      <c r="AZ168">
        <v>2923</v>
      </c>
      <c r="BA168">
        <v>2</v>
      </c>
      <c r="BB168">
        <v>876</v>
      </c>
      <c r="BC168">
        <v>3</v>
      </c>
      <c r="BD168">
        <v>26159</v>
      </c>
      <c r="BE168">
        <v>11</v>
      </c>
      <c r="BF168">
        <v>9319</v>
      </c>
      <c r="BG168">
        <v>14</v>
      </c>
      <c r="BH168">
        <v>280330</v>
      </c>
      <c r="BK168">
        <v>1</v>
      </c>
      <c r="BL168">
        <v>206697</v>
      </c>
      <c r="BM168">
        <v>2</v>
      </c>
      <c r="BN168">
        <v>39</v>
      </c>
      <c r="BO168">
        <v>3</v>
      </c>
      <c r="BP168">
        <v>68</v>
      </c>
      <c r="BQ168">
        <v>2</v>
      </c>
      <c r="BR168">
        <v>27</v>
      </c>
      <c r="BS168">
        <v>69</v>
      </c>
      <c r="BT168">
        <v>2</v>
      </c>
      <c r="BU168">
        <v>16605</v>
      </c>
      <c r="BV168">
        <v>12</v>
      </c>
      <c r="BW168">
        <v>4458</v>
      </c>
      <c r="BX168">
        <v>16</v>
      </c>
      <c r="BY168">
        <v>8154</v>
      </c>
      <c r="BZ168">
        <v>106</v>
      </c>
      <c r="CA168">
        <v>27602</v>
      </c>
      <c r="CB168">
        <v>7</v>
      </c>
      <c r="CC168">
        <v>1895</v>
      </c>
      <c r="CD168">
        <v>5</v>
      </c>
      <c r="CE168">
        <v>233</v>
      </c>
      <c r="CF168">
        <v>215</v>
      </c>
      <c r="CG168">
        <v>20336</v>
      </c>
      <c r="CH168">
        <v>79567</v>
      </c>
      <c r="CI168">
        <v>38</v>
      </c>
      <c r="CJ168">
        <v>9</v>
      </c>
      <c r="CL168">
        <v>58</v>
      </c>
      <c r="CM168">
        <v>4494</v>
      </c>
      <c r="CN168">
        <v>5400</v>
      </c>
      <c r="CO168">
        <v>319</v>
      </c>
      <c r="CP168">
        <v>319</v>
      </c>
      <c r="CQ168">
        <v>481</v>
      </c>
      <c r="CR168">
        <v>6323</v>
      </c>
      <c r="CS168">
        <v>6203</v>
      </c>
      <c r="CT168">
        <v>1352</v>
      </c>
      <c r="CU168">
        <v>646</v>
      </c>
      <c r="CV168">
        <v>1998</v>
      </c>
      <c r="CW168">
        <v>3881</v>
      </c>
      <c r="CX168">
        <v>524908</v>
      </c>
      <c r="CY168">
        <v>2225000</v>
      </c>
    </row>
    <row r="169" spans="1:103" x14ac:dyDescent="0.45">
      <c r="A169">
        <v>2012</v>
      </c>
      <c r="B169">
        <v>2013</v>
      </c>
      <c r="C169" s="1">
        <v>24117</v>
      </c>
      <c r="D169" t="s">
        <v>686</v>
      </c>
      <c r="J169">
        <v>1</v>
      </c>
      <c r="K169">
        <v>1</v>
      </c>
      <c r="M169">
        <v>1</v>
      </c>
      <c r="O169">
        <v>33</v>
      </c>
      <c r="P169">
        <v>3</v>
      </c>
      <c r="R169">
        <v>12</v>
      </c>
      <c r="S169">
        <v>48</v>
      </c>
      <c r="T169">
        <v>13</v>
      </c>
      <c r="U169">
        <v>61</v>
      </c>
      <c r="V169">
        <v>7</v>
      </c>
      <c r="Y169">
        <v>2</v>
      </c>
      <c r="AA169">
        <v>16</v>
      </c>
      <c r="AB169">
        <v>7</v>
      </c>
      <c r="AC169">
        <v>2</v>
      </c>
      <c r="AD169">
        <v>34</v>
      </c>
      <c r="AE169">
        <v>31</v>
      </c>
      <c r="AF169">
        <v>3</v>
      </c>
      <c r="AN169">
        <v>9</v>
      </c>
      <c r="BK169">
        <v>1</v>
      </c>
      <c r="BL169">
        <v>70</v>
      </c>
      <c r="BM169">
        <v>1</v>
      </c>
      <c r="BN169">
        <v>4</v>
      </c>
      <c r="BO169">
        <v>2</v>
      </c>
      <c r="BP169">
        <v>5</v>
      </c>
      <c r="BS169">
        <v>6</v>
      </c>
      <c r="CF169">
        <v>378</v>
      </c>
      <c r="CG169">
        <v>1497</v>
      </c>
      <c r="CH169">
        <v>1881</v>
      </c>
      <c r="CN169">
        <v>360</v>
      </c>
      <c r="CO169">
        <v>10</v>
      </c>
      <c r="CP169">
        <v>7</v>
      </c>
      <c r="CQ169">
        <v>23</v>
      </c>
      <c r="CR169">
        <v>345</v>
      </c>
      <c r="CS169">
        <v>433</v>
      </c>
      <c r="CT169">
        <v>77</v>
      </c>
      <c r="CU169">
        <v>22</v>
      </c>
      <c r="CV169">
        <v>99</v>
      </c>
      <c r="CW169">
        <v>246</v>
      </c>
      <c r="CX169">
        <v>33000</v>
      </c>
    </row>
    <row r="170" spans="1:103" x14ac:dyDescent="0.45">
      <c r="A170">
        <v>2012</v>
      </c>
      <c r="B170">
        <v>2013</v>
      </c>
      <c r="C170" s="1">
        <v>22282</v>
      </c>
      <c r="D170" t="s">
        <v>163</v>
      </c>
      <c r="J170">
        <v>1</v>
      </c>
      <c r="K170">
        <v>1</v>
      </c>
      <c r="M170">
        <v>2</v>
      </c>
      <c r="N170">
        <v>1</v>
      </c>
      <c r="O170">
        <v>37</v>
      </c>
      <c r="P170">
        <v>1</v>
      </c>
      <c r="R170">
        <v>7</v>
      </c>
      <c r="S170">
        <v>45</v>
      </c>
      <c r="T170">
        <v>10</v>
      </c>
      <c r="U170">
        <v>55</v>
      </c>
      <c r="V170">
        <v>5</v>
      </c>
      <c r="AA170">
        <v>11</v>
      </c>
      <c r="AD170">
        <v>38</v>
      </c>
      <c r="AE170">
        <v>23</v>
      </c>
      <c r="AF170">
        <v>3</v>
      </c>
      <c r="AG170">
        <v>12</v>
      </c>
      <c r="AI170">
        <v>2</v>
      </c>
      <c r="AN170">
        <v>5</v>
      </c>
      <c r="AP170">
        <v>1</v>
      </c>
      <c r="AQ170">
        <v>2</v>
      </c>
      <c r="BO170">
        <v>1</v>
      </c>
      <c r="BS170">
        <v>1</v>
      </c>
      <c r="BZ170">
        <v>2</v>
      </c>
      <c r="CA170">
        <v>335</v>
      </c>
      <c r="CH170">
        <v>336</v>
      </c>
      <c r="CI170">
        <v>1</v>
      </c>
      <c r="CL170">
        <v>2</v>
      </c>
      <c r="CM170">
        <v>20</v>
      </c>
      <c r="CN170">
        <v>242</v>
      </c>
      <c r="CP170">
        <v>4</v>
      </c>
      <c r="CQ170">
        <v>6</v>
      </c>
      <c r="CR170">
        <v>115</v>
      </c>
      <c r="CS170">
        <v>225</v>
      </c>
      <c r="CT170">
        <v>41</v>
      </c>
      <c r="CU170">
        <v>28</v>
      </c>
      <c r="CV170">
        <v>69</v>
      </c>
      <c r="CW170">
        <v>186</v>
      </c>
      <c r="CX170">
        <v>10400</v>
      </c>
    </row>
    <row r="171" spans="1:103" x14ac:dyDescent="0.45">
      <c r="A171">
        <v>2012</v>
      </c>
      <c r="B171">
        <v>2013</v>
      </c>
      <c r="D171" t="s">
        <v>191</v>
      </c>
      <c r="E171" t="s">
        <v>722</v>
      </c>
      <c r="H171">
        <v>1</v>
      </c>
      <c r="I171">
        <v>1</v>
      </c>
      <c r="L171">
        <v>1</v>
      </c>
      <c r="O171">
        <v>287</v>
      </c>
      <c r="P171">
        <v>11</v>
      </c>
      <c r="Q171">
        <v>2</v>
      </c>
      <c r="R171">
        <v>101</v>
      </c>
      <c r="S171">
        <v>401</v>
      </c>
      <c r="T171">
        <v>84</v>
      </c>
      <c r="U171">
        <v>485</v>
      </c>
      <c r="V171">
        <v>13</v>
      </c>
      <c r="W171">
        <v>3</v>
      </c>
      <c r="Y171">
        <v>4</v>
      </c>
      <c r="AA171">
        <v>184</v>
      </c>
      <c r="AB171">
        <v>52</v>
      </c>
      <c r="AC171">
        <v>617</v>
      </c>
      <c r="AD171">
        <v>195</v>
      </c>
      <c r="AE171">
        <v>167</v>
      </c>
      <c r="AF171">
        <v>19</v>
      </c>
      <c r="AG171">
        <v>9</v>
      </c>
      <c r="AN171">
        <v>2</v>
      </c>
      <c r="AO171">
        <v>3</v>
      </c>
      <c r="AQ171">
        <v>5</v>
      </c>
      <c r="AR171">
        <v>8</v>
      </c>
      <c r="AS171">
        <v>29</v>
      </c>
      <c r="AT171">
        <v>2068</v>
      </c>
      <c r="AU171">
        <v>3</v>
      </c>
      <c r="AV171">
        <v>177224</v>
      </c>
      <c r="AW171">
        <v>1</v>
      </c>
      <c r="AX171">
        <v>5429</v>
      </c>
      <c r="BA171">
        <v>2</v>
      </c>
      <c r="BB171">
        <v>2870</v>
      </c>
      <c r="BC171">
        <v>1</v>
      </c>
      <c r="BD171">
        <v>164</v>
      </c>
      <c r="BE171">
        <v>4</v>
      </c>
      <c r="BF171">
        <v>6944</v>
      </c>
      <c r="BG171">
        <v>2</v>
      </c>
      <c r="BH171">
        <v>2251</v>
      </c>
      <c r="BK171">
        <v>3</v>
      </c>
      <c r="BL171">
        <v>1997</v>
      </c>
      <c r="BM171">
        <v>2</v>
      </c>
      <c r="BN171">
        <v>66</v>
      </c>
      <c r="BO171">
        <v>3</v>
      </c>
      <c r="BQ171">
        <v>4</v>
      </c>
      <c r="BR171">
        <v>20</v>
      </c>
      <c r="BS171">
        <v>89</v>
      </c>
      <c r="BT171">
        <v>2</v>
      </c>
      <c r="BU171">
        <v>15391</v>
      </c>
      <c r="BV171">
        <v>2</v>
      </c>
      <c r="BW171">
        <v>1224</v>
      </c>
      <c r="BX171">
        <v>10</v>
      </c>
      <c r="BY171">
        <v>7897</v>
      </c>
      <c r="BZ171">
        <v>78</v>
      </c>
      <c r="CA171">
        <v>22808</v>
      </c>
      <c r="CB171">
        <v>2</v>
      </c>
      <c r="CC171">
        <v>237</v>
      </c>
      <c r="CF171">
        <v>11165</v>
      </c>
      <c r="CG171">
        <v>33367</v>
      </c>
      <c r="CH171">
        <v>92268</v>
      </c>
      <c r="CI171">
        <v>5</v>
      </c>
      <c r="CJ171">
        <v>6</v>
      </c>
      <c r="CL171">
        <v>42</v>
      </c>
      <c r="CM171">
        <v>2822</v>
      </c>
      <c r="CN171">
        <v>6039</v>
      </c>
      <c r="CO171">
        <v>1589</v>
      </c>
      <c r="CP171">
        <v>623</v>
      </c>
      <c r="CQ171">
        <v>495</v>
      </c>
      <c r="CR171">
        <v>8072</v>
      </c>
      <c r="CS171">
        <v>7275</v>
      </c>
      <c r="CT171">
        <v>1263</v>
      </c>
      <c r="CU171">
        <v>722</v>
      </c>
      <c r="CV171">
        <v>1985</v>
      </c>
      <c r="CW171">
        <v>4043</v>
      </c>
      <c r="CX171">
        <v>825000</v>
      </c>
      <c r="CY171">
        <v>3203382</v>
      </c>
    </row>
    <row r="172" spans="1:103" x14ac:dyDescent="0.45">
      <c r="A172">
        <v>2012</v>
      </c>
      <c r="B172">
        <v>2013</v>
      </c>
      <c r="C172" s="1">
        <v>37462</v>
      </c>
      <c r="D172" t="s">
        <v>717</v>
      </c>
      <c r="J172">
        <v>1</v>
      </c>
      <c r="O172">
        <v>17</v>
      </c>
      <c r="P172">
        <v>1</v>
      </c>
      <c r="S172">
        <v>18</v>
      </c>
      <c r="U172">
        <v>18</v>
      </c>
      <c r="W172">
        <v>18</v>
      </c>
      <c r="AC172">
        <v>5</v>
      </c>
      <c r="AD172">
        <v>10</v>
      </c>
      <c r="AE172">
        <v>5</v>
      </c>
      <c r="AF172">
        <v>5</v>
      </c>
      <c r="AO172">
        <v>1</v>
      </c>
      <c r="AP172">
        <v>1</v>
      </c>
      <c r="AY172">
        <v>2</v>
      </c>
      <c r="AZ172">
        <v>92</v>
      </c>
      <c r="CN172">
        <v>447</v>
      </c>
      <c r="CP172">
        <v>9</v>
      </c>
      <c r="CR172">
        <v>437</v>
      </c>
      <c r="CS172">
        <v>447</v>
      </c>
      <c r="CT172">
        <v>154</v>
      </c>
      <c r="CV172">
        <v>154</v>
      </c>
      <c r="CW172">
        <v>109</v>
      </c>
      <c r="CX172">
        <v>60000</v>
      </c>
    </row>
    <row r="173" spans="1:103" x14ac:dyDescent="0.45">
      <c r="A173">
        <v>2012</v>
      </c>
      <c r="B173">
        <v>2013</v>
      </c>
      <c r="C173" s="1">
        <v>25006</v>
      </c>
      <c r="D173" t="s">
        <v>281</v>
      </c>
      <c r="E173" t="s">
        <v>729</v>
      </c>
      <c r="J173">
        <v>1</v>
      </c>
      <c r="M173">
        <v>1</v>
      </c>
      <c r="O173">
        <v>88</v>
      </c>
      <c r="P173">
        <v>4</v>
      </c>
      <c r="Q173">
        <v>2</v>
      </c>
      <c r="R173">
        <v>60</v>
      </c>
      <c r="S173">
        <v>154</v>
      </c>
      <c r="T173">
        <v>114</v>
      </c>
      <c r="U173">
        <v>268</v>
      </c>
      <c r="V173">
        <v>74</v>
      </c>
      <c r="W173">
        <v>2</v>
      </c>
      <c r="X173">
        <v>1</v>
      </c>
      <c r="Y173">
        <v>2</v>
      </c>
      <c r="AA173">
        <v>108</v>
      </c>
      <c r="AB173">
        <v>36</v>
      </c>
      <c r="AC173">
        <v>172</v>
      </c>
      <c r="AD173">
        <v>74</v>
      </c>
      <c r="AE173">
        <v>60</v>
      </c>
      <c r="AF173">
        <v>11</v>
      </c>
      <c r="AG173">
        <v>3</v>
      </c>
      <c r="AN173">
        <v>7</v>
      </c>
      <c r="AS173">
        <v>64</v>
      </c>
      <c r="AU173">
        <v>2</v>
      </c>
      <c r="AV173">
        <v>668991</v>
      </c>
      <c r="AW173">
        <v>7</v>
      </c>
      <c r="AX173">
        <v>35500</v>
      </c>
      <c r="AY173">
        <v>10</v>
      </c>
      <c r="AZ173">
        <v>925</v>
      </c>
      <c r="BC173">
        <v>15</v>
      </c>
      <c r="BD173">
        <v>1116</v>
      </c>
      <c r="BE173">
        <v>5</v>
      </c>
      <c r="BF173">
        <v>139</v>
      </c>
      <c r="BG173">
        <v>65</v>
      </c>
      <c r="BH173">
        <v>27000</v>
      </c>
      <c r="BO173">
        <v>31</v>
      </c>
      <c r="BS173">
        <v>31</v>
      </c>
      <c r="BT173">
        <v>1</v>
      </c>
      <c r="BU173">
        <v>15564</v>
      </c>
      <c r="BV173">
        <v>4</v>
      </c>
      <c r="BW173">
        <v>1836</v>
      </c>
      <c r="BX173">
        <v>2</v>
      </c>
      <c r="BY173">
        <v>1115</v>
      </c>
      <c r="BZ173">
        <v>25</v>
      </c>
      <c r="CA173">
        <v>8379</v>
      </c>
      <c r="CB173">
        <v>2</v>
      </c>
      <c r="CC173">
        <v>1281</v>
      </c>
      <c r="CD173">
        <v>2</v>
      </c>
      <c r="CE173">
        <v>99</v>
      </c>
      <c r="CF173">
        <v>2238</v>
      </c>
      <c r="CG173">
        <v>17643</v>
      </c>
      <c r="CH173">
        <v>48186</v>
      </c>
      <c r="CI173">
        <v>10</v>
      </c>
      <c r="CJ173">
        <v>6</v>
      </c>
      <c r="CK173">
        <v>3</v>
      </c>
      <c r="CL173">
        <v>16</v>
      </c>
      <c r="CM173">
        <v>904</v>
      </c>
      <c r="CN173">
        <v>3385</v>
      </c>
      <c r="CO173">
        <v>287</v>
      </c>
      <c r="CP173">
        <v>391</v>
      </c>
      <c r="CQ173">
        <v>477</v>
      </c>
      <c r="CR173">
        <v>4482</v>
      </c>
      <c r="CS173">
        <v>3677</v>
      </c>
      <c r="CT173">
        <v>578</v>
      </c>
      <c r="CU173">
        <v>292</v>
      </c>
      <c r="CV173">
        <v>870</v>
      </c>
      <c r="CW173">
        <v>3346</v>
      </c>
      <c r="CX173">
        <v>432209</v>
      </c>
      <c r="CY173">
        <v>2924479</v>
      </c>
    </row>
    <row r="174" spans="1:103" x14ac:dyDescent="0.45">
      <c r="A174">
        <v>2012</v>
      </c>
      <c r="B174">
        <v>2013</v>
      </c>
      <c r="C174" s="1">
        <v>36963</v>
      </c>
      <c r="D174" t="s">
        <v>716</v>
      </c>
      <c r="J174">
        <v>1</v>
      </c>
      <c r="O174">
        <v>58</v>
      </c>
      <c r="S174">
        <v>58</v>
      </c>
      <c r="T174">
        <v>15</v>
      </c>
      <c r="U174">
        <v>73</v>
      </c>
      <c r="AC174">
        <v>21</v>
      </c>
      <c r="AD174">
        <v>29</v>
      </c>
      <c r="AE174">
        <v>34</v>
      </c>
      <c r="AF174">
        <v>3</v>
      </c>
      <c r="AN174">
        <v>38</v>
      </c>
      <c r="BO174">
        <v>2</v>
      </c>
      <c r="BS174">
        <v>2</v>
      </c>
      <c r="CF174">
        <v>1346</v>
      </c>
      <c r="CG174">
        <v>5245</v>
      </c>
      <c r="CH174">
        <v>6593</v>
      </c>
      <c r="CN174">
        <v>372</v>
      </c>
      <c r="CO174">
        <v>18</v>
      </c>
      <c r="CP174">
        <v>13</v>
      </c>
      <c r="CQ174">
        <v>61</v>
      </c>
      <c r="CR174">
        <v>652</v>
      </c>
      <c r="CS174">
        <v>631</v>
      </c>
      <c r="CT174">
        <v>94</v>
      </c>
      <c r="CU174">
        <v>13</v>
      </c>
      <c r="CV174">
        <v>107</v>
      </c>
      <c r="CW174">
        <v>54</v>
      </c>
      <c r="CX174">
        <v>87000</v>
      </c>
    </row>
    <row r="175" spans="1:103" x14ac:dyDescent="0.45">
      <c r="A175">
        <v>2012</v>
      </c>
      <c r="B175">
        <v>2013</v>
      </c>
      <c r="C175" s="1">
        <v>29977</v>
      </c>
      <c r="D175" t="s">
        <v>447</v>
      </c>
      <c r="J175">
        <v>1</v>
      </c>
      <c r="O175">
        <v>18</v>
      </c>
      <c r="P175">
        <v>1</v>
      </c>
      <c r="Q175">
        <v>1</v>
      </c>
      <c r="R175">
        <v>4</v>
      </c>
      <c r="S175">
        <v>24</v>
      </c>
      <c r="U175">
        <v>24</v>
      </c>
      <c r="AA175">
        <v>120</v>
      </c>
      <c r="AC175">
        <v>10</v>
      </c>
      <c r="AD175">
        <v>9</v>
      </c>
      <c r="AE175">
        <v>9</v>
      </c>
      <c r="AN175">
        <v>1</v>
      </c>
      <c r="AP175">
        <v>1</v>
      </c>
      <c r="AY175">
        <v>1</v>
      </c>
      <c r="AZ175">
        <v>60</v>
      </c>
      <c r="BO175">
        <v>8</v>
      </c>
      <c r="BS175">
        <v>8</v>
      </c>
      <c r="CN175">
        <v>1084</v>
      </c>
      <c r="CP175">
        <v>5</v>
      </c>
      <c r="CR175">
        <v>849</v>
      </c>
      <c r="CS175">
        <v>1089</v>
      </c>
      <c r="CT175">
        <v>391</v>
      </c>
      <c r="CU175">
        <v>6</v>
      </c>
      <c r="CV175">
        <v>397</v>
      </c>
      <c r="CW175">
        <v>281</v>
      </c>
      <c r="CX175">
        <v>150000</v>
      </c>
    </row>
    <row r="176" spans="1:103" x14ac:dyDescent="0.45">
      <c r="A176">
        <v>2012</v>
      </c>
      <c r="B176">
        <v>2013</v>
      </c>
      <c r="C176" s="1">
        <v>28235</v>
      </c>
      <c r="D176" t="s">
        <v>543</v>
      </c>
      <c r="J176">
        <v>1</v>
      </c>
      <c r="K176">
        <v>1</v>
      </c>
      <c r="O176">
        <v>8</v>
      </c>
      <c r="P176">
        <v>4</v>
      </c>
      <c r="R176">
        <v>3</v>
      </c>
      <c r="S176">
        <v>15</v>
      </c>
      <c r="T176">
        <v>4</v>
      </c>
      <c r="U176">
        <v>19</v>
      </c>
      <c r="V176">
        <v>2</v>
      </c>
      <c r="AA176">
        <v>29</v>
      </c>
      <c r="AB176">
        <v>1</v>
      </c>
      <c r="AC176">
        <v>17</v>
      </c>
      <c r="AD176">
        <v>8</v>
      </c>
      <c r="AE176">
        <v>6</v>
      </c>
      <c r="AF176">
        <v>2</v>
      </c>
      <c r="AN176">
        <v>2</v>
      </c>
      <c r="AO176">
        <v>1</v>
      </c>
      <c r="BG176">
        <v>4</v>
      </c>
      <c r="BH176">
        <v>350</v>
      </c>
      <c r="BO176">
        <v>4</v>
      </c>
      <c r="BS176">
        <v>4</v>
      </c>
      <c r="BV176">
        <v>2</v>
      </c>
      <c r="BW176">
        <v>502</v>
      </c>
      <c r="BZ176">
        <v>3</v>
      </c>
      <c r="CA176">
        <v>388</v>
      </c>
      <c r="CF176">
        <v>87</v>
      </c>
      <c r="CG176">
        <v>403</v>
      </c>
      <c r="CH176">
        <v>1384</v>
      </c>
      <c r="CJ176">
        <v>1</v>
      </c>
      <c r="CM176">
        <v>67</v>
      </c>
      <c r="CN176">
        <v>155</v>
      </c>
      <c r="CO176">
        <v>33</v>
      </c>
      <c r="CP176">
        <v>6</v>
      </c>
      <c r="CQ176">
        <v>15</v>
      </c>
      <c r="CR176">
        <v>167</v>
      </c>
      <c r="CS176">
        <v>111</v>
      </c>
      <c r="CT176">
        <v>38</v>
      </c>
      <c r="CU176">
        <v>3</v>
      </c>
      <c r="CV176">
        <v>41</v>
      </c>
      <c r="CW176">
        <v>128</v>
      </c>
      <c r="CX176">
        <v>30000</v>
      </c>
      <c r="CY176">
        <v>110405</v>
      </c>
    </row>
    <row r="177" spans="1:103" x14ac:dyDescent="0.45">
      <c r="A177">
        <v>2012</v>
      </c>
      <c r="B177">
        <v>2013</v>
      </c>
      <c r="C177" s="1">
        <v>20675</v>
      </c>
      <c r="D177" t="s">
        <v>149</v>
      </c>
      <c r="J177">
        <v>1</v>
      </c>
      <c r="K177">
        <v>1</v>
      </c>
      <c r="O177">
        <v>33</v>
      </c>
      <c r="R177">
        <v>5</v>
      </c>
      <c r="S177">
        <v>38</v>
      </c>
      <c r="T177">
        <v>10</v>
      </c>
      <c r="U177">
        <v>48</v>
      </c>
      <c r="V177">
        <v>12</v>
      </c>
      <c r="W177">
        <v>1</v>
      </c>
      <c r="Y177">
        <v>1</v>
      </c>
      <c r="AA177">
        <v>10</v>
      </c>
      <c r="AB177">
        <v>1</v>
      </c>
      <c r="AC177">
        <v>40</v>
      </c>
      <c r="AD177">
        <v>51</v>
      </c>
      <c r="AE177">
        <v>48</v>
      </c>
      <c r="AF177">
        <v>3</v>
      </c>
      <c r="AN177">
        <v>3</v>
      </c>
      <c r="BM177">
        <v>1</v>
      </c>
      <c r="BN177">
        <v>2</v>
      </c>
      <c r="BO177">
        <v>5</v>
      </c>
      <c r="BS177">
        <v>7</v>
      </c>
      <c r="BV177">
        <v>1</v>
      </c>
      <c r="BW177">
        <v>214</v>
      </c>
      <c r="BZ177">
        <v>2</v>
      </c>
      <c r="CA177">
        <v>212</v>
      </c>
      <c r="CF177">
        <v>227</v>
      </c>
      <c r="CG177">
        <v>710</v>
      </c>
      <c r="CH177">
        <v>1370</v>
      </c>
      <c r="CL177">
        <v>5</v>
      </c>
      <c r="CM177">
        <v>20</v>
      </c>
      <c r="CN177">
        <v>193</v>
      </c>
      <c r="CP177">
        <v>11</v>
      </c>
      <c r="CQ177">
        <v>7</v>
      </c>
      <c r="CR177">
        <v>173</v>
      </c>
      <c r="CS177">
        <v>204</v>
      </c>
      <c r="CT177">
        <v>35</v>
      </c>
      <c r="CU177">
        <v>15</v>
      </c>
      <c r="CV177">
        <v>50</v>
      </c>
      <c r="CW177">
        <v>228</v>
      </c>
      <c r="CX177">
        <v>13958</v>
      </c>
    </row>
    <row r="178" spans="1:103" x14ac:dyDescent="0.45">
      <c r="A178">
        <v>2012</v>
      </c>
      <c r="B178">
        <v>2013</v>
      </c>
      <c r="C178" s="1">
        <v>16072</v>
      </c>
      <c r="D178" t="s">
        <v>229</v>
      </c>
      <c r="E178" t="s">
        <v>718</v>
      </c>
      <c r="J178">
        <v>1</v>
      </c>
      <c r="K178">
        <v>1</v>
      </c>
      <c r="O178">
        <v>44</v>
      </c>
      <c r="P178">
        <v>5</v>
      </c>
      <c r="R178">
        <v>28</v>
      </c>
      <c r="S178">
        <v>77</v>
      </c>
      <c r="T178">
        <v>33</v>
      </c>
      <c r="U178">
        <v>110</v>
      </c>
      <c r="V178">
        <v>5</v>
      </c>
      <c r="W178">
        <v>1</v>
      </c>
      <c r="Z178">
        <v>6</v>
      </c>
      <c r="AA178">
        <v>12</v>
      </c>
      <c r="AB178">
        <v>7</v>
      </c>
      <c r="AC178">
        <v>48</v>
      </c>
      <c r="AD178">
        <v>58</v>
      </c>
      <c r="AE178">
        <v>38</v>
      </c>
      <c r="AG178">
        <v>20</v>
      </c>
      <c r="AN178">
        <v>3</v>
      </c>
      <c r="AS178">
        <v>1</v>
      </c>
      <c r="AT178">
        <v>10</v>
      </c>
      <c r="AU178">
        <v>1</v>
      </c>
      <c r="AV178">
        <v>245689</v>
      </c>
      <c r="BG178">
        <v>1</v>
      </c>
      <c r="BH178">
        <v>29314</v>
      </c>
      <c r="BI178">
        <v>1</v>
      </c>
      <c r="BJ178">
        <v>53</v>
      </c>
      <c r="BO178">
        <v>6</v>
      </c>
      <c r="BS178">
        <v>6</v>
      </c>
      <c r="BT178">
        <v>1</v>
      </c>
      <c r="BU178">
        <v>2587</v>
      </c>
      <c r="BV178">
        <v>3</v>
      </c>
      <c r="BW178">
        <v>480</v>
      </c>
      <c r="BZ178">
        <v>10</v>
      </c>
      <c r="CA178">
        <v>1647</v>
      </c>
      <c r="CF178">
        <v>458</v>
      </c>
      <c r="CG178">
        <v>1465</v>
      </c>
      <c r="CH178">
        <v>6643</v>
      </c>
      <c r="CI178">
        <v>20</v>
      </c>
      <c r="CJ178">
        <v>1</v>
      </c>
      <c r="CL178">
        <v>4</v>
      </c>
      <c r="CM178">
        <v>361</v>
      </c>
      <c r="CN178">
        <v>388</v>
      </c>
      <c r="CO178">
        <v>73</v>
      </c>
      <c r="CP178">
        <v>70</v>
      </c>
      <c r="CQ178">
        <v>531</v>
      </c>
      <c r="CR178">
        <v>403</v>
      </c>
      <c r="CS178">
        <v>522</v>
      </c>
      <c r="CT178">
        <v>99</v>
      </c>
      <c r="CU178">
        <v>99</v>
      </c>
      <c r="CV178">
        <v>198</v>
      </c>
      <c r="CW178">
        <v>618</v>
      </c>
      <c r="CX178">
        <v>36030</v>
      </c>
      <c r="CY178">
        <v>511522</v>
      </c>
    </row>
    <row r="179" spans="1:103" x14ac:dyDescent="0.45">
      <c r="A179">
        <v>2012</v>
      </c>
      <c r="B179">
        <v>2013</v>
      </c>
      <c r="C179" s="1">
        <v>22659</v>
      </c>
      <c r="D179" t="s">
        <v>143</v>
      </c>
      <c r="E179" t="s">
        <v>730</v>
      </c>
      <c r="J179">
        <v>1</v>
      </c>
      <c r="O179">
        <v>47</v>
      </c>
      <c r="P179">
        <v>2</v>
      </c>
      <c r="R179">
        <v>21</v>
      </c>
      <c r="S179">
        <v>70</v>
      </c>
      <c r="T179">
        <v>11</v>
      </c>
      <c r="U179">
        <v>81</v>
      </c>
      <c r="V179">
        <v>24</v>
      </c>
      <c r="AA179">
        <v>43</v>
      </c>
      <c r="AB179">
        <v>3</v>
      </c>
      <c r="AC179">
        <v>52</v>
      </c>
      <c r="AD179">
        <v>34</v>
      </c>
      <c r="AE179">
        <v>31</v>
      </c>
      <c r="AF179">
        <v>3</v>
      </c>
      <c r="AN179">
        <v>12</v>
      </c>
      <c r="AU179">
        <v>1</v>
      </c>
      <c r="AV179">
        <v>637008</v>
      </c>
      <c r="AW179">
        <v>1</v>
      </c>
      <c r="AX179">
        <v>10895</v>
      </c>
      <c r="AY179">
        <v>1</v>
      </c>
      <c r="AZ179">
        <v>1046</v>
      </c>
      <c r="BG179">
        <v>1</v>
      </c>
      <c r="BH179">
        <v>23570</v>
      </c>
      <c r="BO179">
        <v>11</v>
      </c>
      <c r="BS179">
        <v>11</v>
      </c>
      <c r="BV179">
        <v>2</v>
      </c>
      <c r="BW179">
        <v>1335</v>
      </c>
      <c r="BZ179">
        <v>11</v>
      </c>
      <c r="CA179">
        <v>2910</v>
      </c>
      <c r="CF179">
        <v>2609</v>
      </c>
      <c r="CG179">
        <v>12957</v>
      </c>
      <c r="CH179">
        <v>19822</v>
      </c>
      <c r="CI179">
        <v>2</v>
      </c>
      <c r="CJ179">
        <v>2</v>
      </c>
      <c r="CL179">
        <v>1</v>
      </c>
      <c r="CM179">
        <v>292</v>
      </c>
      <c r="CN179">
        <v>6673</v>
      </c>
      <c r="CO179">
        <v>264</v>
      </c>
      <c r="CP179">
        <v>204</v>
      </c>
      <c r="CQ179">
        <v>813</v>
      </c>
      <c r="CR179">
        <v>5065</v>
      </c>
      <c r="CS179">
        <v>3312</v>
      </c>
      <c r="CT179">
        <v>603</v>
      </c>
      <c r="CU179">
        <v>101</v>
      </c>
      <c r="CV179">
        <v>704</v>
      </c>
      <c r="CW179">
        <v>1336</v>
      </c>
      <c r="CX179">
        <v>216520</v>
      </c>
      <c r="CY179">
        <v>1330152</v>
      </c>
    </row>
    <row r="180" spans="1:103" x14ac:dyDescent="0.45">
      <c r="A180">
        <v>2012</v>
      </c>
      <c r="B180">
        <v>2013</v>
      </c>
      <c r="C180" s="1">
        <v>1950</v>
      </c>
      <c r="D180" t="s">
        <v>270</v>
      </c>
      <c r="E180" t="s">
        <v>735</v>
      </c>
      <c r="J180">
        <v>1</v>
      </c>
      <c r="K180">
        <v>1</v>
      </c>
      <c r="O180">
        <v>36</v>
      </c>
      <c r="R180">
        <v>35</v>
      </c>
      <c r="S180">
        <v>71</v>
      </c>
      <c r="T180">
        <v>6</v>
      </c>
      <c r="U180">
        <v>77</v>
      </c>
      <c r="V180">
        <v>4</v>
      </c>
      <c r="W180">
        <v>2</v>
      </c>
      <c r="Z180">
        <v>2</v>
      </c>
      <c r="AA180">
        <v>98</v>
      </c>
      <c r="AB180">
        <v>1</v>
      </c>
      <c r="AC180">
        <v>69</v>
      </c>
      <c r="AD180">
        <v>104</v>
      </c>
      <c r="AE180">
        <v>36</v>
      </c>
      <c r="AF180">
        <v>3</v>
      </c>
      <c r="AG180">
        <v>55</v>
      </c>
      <c r="AH180">
        <v>7</v>
      </c>
      <c r="AJ180">
        <v>1</v>
      </c>
      <c r="AK180">
        <v>2</v>
      </c>
      <c r="AS180">
        <v>3</v>
      </c>
      <c r="AT180">
        <v>23</v>
      </c>
      <c r="AU180">
        <v>6</v>
      </c>
      <c r="AV180">
        <v>264162</v>
      </c>
      <c r="AW180">
        <v>2</v>
      </c>
      <c r="AX180">
        <v>540</v>
      </c>
      <c r="AY180">
        <v>12</v>
      </c>
      <c r="AZ180">
        <v>370</v>
      </c>
      <c r="BC180">
        <v>2</v>
      </c>
      <c r="BD180">
        <v>265</v>
      </c>
      <c r="BG180">
        <v>7</v>
      </c>
      <c r="BH180">
        <v>2985</v>
      </c>
      <c r="BI180">
        <v>23</v>
      </c>
      <c r="BJ180">
        <v>252</v>
      </c>
      <c r="BO180">
        <v>5</v>
      </c>
      <c r="BS180">
        <v>5</v>
      </c>
      <c r="BZ180">
        <v>15</v>
      </c>
      <c r="CA180">
        <v>2401</v>
      </c>
      <c r="CF180">
        <v>2080</v>
      </c>
      <c r="CG180">
        <v>4282</v>
      </c>
      <c r="CH180">
        <v>8768</v>
      </c>
      <c r="CL180">
        <v>3</v>
      </c>
      <c r="CM180">
        <v>156</v>
      </c>
      <c r="CN180">
        <v>773</v>
      </c>
      <c r="CO180">
        <v>38</v>
      </c>
      <c r="CP180">
        <v>27</v>
      </c>
      <c r="CQ180">
        <v>80</v>
      </c>
      <c r="CR180">
        <v>776</v>
      </c>
      <c r="CS180">
        <v>747</v>
      </c>
      <c r="CT180">
        <v>159</v>
      </c>
      <c r="CU180">
        <v>92</v>
      </c>
      <c r="CV180">
        <v>251</v>
      </c>
      <c r="CW180">
        <v>1024</v>
      </c>
      <c r="CX180">
        <v>73638</v>
      </c>
      <c r="CY180">
        <v>439218</v>
      </c>
    </row>
    <row r="181" spans="1:103" x14ac:dyDescent="0.45">
      <c r="A181">
        <v>2012</v>
      </c>
      <c r="B181">
        <v>2013</v>
      </c>
      <c r="D181" t="s">
        <v>221</v>
      </c>
      <c r="E181" t="s">
        <v>734</v>
      </c>
      <c r="J181">
        <v>1</v>
      </c>
      <c r="K181">
        <v>2</v>
      </c>
      <c r="O181">
        <v>121</v>
      </c>
      <c r="P181">
        <v>7</v>
      </c>
      <c r="R181">
        <v>82</v>
      </c>
      <c r="S181">
        <v>210</v>
      </c>
      <c r="T181">
        <v>34</v>
      </c>
      <c r="U181">
        <v>244</v>
      </c>
      <c r="V181">
        <v>15</v>
      </c>
      <c r="Y181">
        <v>1</v>
      </c>
      <c r="Z181">
        <v>6</v>
      </c>
      <c r="AA181">
        <v>71</v>
      </c>
      <c r="AB181">
        <v>9</v>
      </c>
      <c r="AC181">
        <v>291</v>
      </c>
      <c r="AD181">
        <v>132</v>
      </c>
      <c r="AE181">
        <v>103</v>
      </c>
      <c r="AF181">
        <v>3</v>
      </c>
      <c r="AG181">
        <v>26</v>
      </c>
      <c r="AN181">
        <v>11</v>
      </c>
      <c r="AO181">
        <v>7</v>
      </c>
      <c r="AQ181">
        <v>2</v>
      </c>
      <c r="AU181">
        <v>3</v>
      </c>
      <c r="AV181">
        <v>1235000</v>
      </c>
      <c r="AY181">
        <v>54</v>
      </c>
      <c r="AZ181">
        <v>2750</v>
      </c>
      <c r="BE181">
        <v>3</v>
      </c>
      <c r="BF181">
        <v>150</v>
      </c>
      <c r="BG181">
        <v>2</v>
      </c>
      <c r="BH181">
        <v>1800</v>
      </c>
      <c r="BI181">
        <v>14</v>
      </c>
      <c r="BJ181">
        <v>210</v>
      </c>
      <c r="BO181">
        <v>13</v>
      </c>
      <c r="BQ181">
        <v>1</v>
      </c>
      <c r="BR181">
        <v>11</v>
      </c>
      <c r="BS181">
        <v>24</v>
      </c>
      <c r="BT181">
        <v>1</v>
      </c>
      <c r="BU181">
        <v>3533</v>
      </c>
      <c r="BV181">
        <v>5</v>
      </c>
      <c r="BW181">
        <v>1545</v>
      </c>
      <c r="BX181">
        <v>1</v>
      </c>
      <c r="BY181">
        <v>749</v>
      </c>
      <c r="BZ181">
        <v>18</v>
      </c>
      <c r="CA181">
        <v>2862</v>
      </c>
      <c r="CF181">
        <v>5659</v>
      </c>
      <c r="CG181">
        <v>19587</v>
      </c>
      <c r="CH181">
        <v>33959</v>
      </c>
      <c r="CI181">
        <v>1</v>
      </c>
      <c r="CJ181">
        <v>3</v>
      </c>
      <c r="CL181">
        <v>12</v>
      </c>
      <c r="CM181">
        <v>346</v>
      </c>
      <c r="CN181">
        <v>2821</v>
      </c>
      <c r="CO181">
        <v>101</v>
      </c>
      <c r="CP181">
        <v>108</v>
      </c>
      <c r="CQ181">
        <v>236</v>
      </c>
      <c r="CR181">
        <v>2943</v>
      </c>
      <c r="CS181">
        <v>2948</v>
      </c>
      <c r="CT181">
        <v>602</v>
      </c>
      <c r="CU181">
        <v>250</v>
      </c>
      <c r="CV181">
        <v>852</v>
      </c>
      <c r="CW181">
        <v>3811</v>
      </c>
      <c r="CX181">
        <v>272500</v>
      </c>
      <c r="CY181">
        <v>1170374</v>
      </c>
    </row>
    <row r="182" spans="1:103" x14ac:dyDescent="0.45">
      <c r="A182">
        <v>2012</v>
      </c>
      <c r="B182">
        <v>2013</v>
      </c>
      <c r="C182" s="1">
        <v>3758</v>
      </c>
      <c r="D182" t="s">
        <v>230</v>
      </c>
      <c r="E182" t="s">
        <v>718</v>
      </c>
      <c r="J182">
        <v>1</v>
      </c>
      <c r="K182">
        <v>1</v>
      </c>
      <c r="O182">
        <v>121</v>
      </c>
      <c r="P182">
        <v>3</v>
      </c>
      <c r="R182">
        <v>67</v>
      </c>
      <c r="S182">
        <v>191</v>
      </c>
      <c r="T182">
        <v>38</v>
      </c>
      <c r="U182">
        <v>229</v>
      </c>
      <c r="V182">
        <v>9</v>
      </c>
      <c r="Y182">
        <v>5</v>
      </c>
      <c r="Z182">
        <v>9</v>
      </c>
      <c r="AA182">
        <v>190</v>
      </c>
      <c r="AB182">
        <v>8</v>
      </c>
      <c r="AC182">
        <v>462</v>
      </c>
      <c r="AD182">
        <v>126</v>
      </c>
      <c r="AE182">
        <v>78</v>
      </c>
      <c r="AF182">
        <v>8</v>
      </c>
      <c r="AG182">
        <v>34</v>
      </c>
      <c r="AJ182">
        <v>6</v>
      </c>
      <c r="AP182">
        <v>1</v>
      </c>
      <c r="AQ182">
        <v>2</v>
      </c>
      <c r="AR182">
        <v>4</v>
      </c>
      <c r="AS182">
        <v>10</v>
      </c>
      <c r="AT182">
        <v>289</v>
      </c>
      <c r="AU182">
        <v>7</v>
      </c>
      <c r="AV182">
        <v>1079924</v>
      </c>
      <c r="AW182">
        <v>2</v>
      </c>
      <c r="AX182">
        <v>405</v>
      </c>
      <c r="AY182">
        <v>7</v>
      </c>
      <c r="AZ182">
        <v>930</v>
      </c>
      <c r="BC182">
        <v>2</v>
      </c>
      <c r="BD182">
        <v>336</v>
      </c>
      <c r="BG182">
        <v>7</v>
      </c>
      <c r="BH182">
        <v>179964</v>
      </c>
      <c r="BK182">
        <v>1</v>
      </c>
      <c r="BL182">
        <v>3000</v>
      </c>
      <c r="BO182">
        <v>29</v>
      </c>
      <c r="BS182">
        <v>29</v>
      </c>
      <c r="BT182">
        <v>2</v>
      </c>
      <c r="BU182">
        <v>3568</v>
      </c>
      <c r="BV182">
        <v>10</v>
      </c>
      <c r="BW182">
        <v>3438</v>
      </c>
      <c r="BX182">
        <v>4</v>
      </c>
      <c r="BY182">
        <v>2051</v>
      </c>
      <c r="BZ182">
        <v>61</v>
      </c>
      <c r="CA182">
        <v>12284</v>
      </c>
      <c r="CB182">
        <v>2</v>
      </c>
      <c r="CC182">
        <v>326</v>
      </c>
      <c r="CD182">
        <v>1</v>
      </c>
      <c r="CE182">
        <v>49</v>
      </c>
      <c r="CF182">
        <v>4130</v>
      </c>
      <c r="CG182">
        <v>21789</v>
      </c>
      <c r="CH182">
        <v>47664</v>
      </c>
      <c r="CI182">
        <v>6</v>
      </c>
      <c r="CL182">
        <v>24</v>
      </c>
      <c r="CM182">
        <v>1285</v>
      </c>
      <c r="CN182">
        <v>2315</v>
      </c>
      <c r="CO182">
        <v>604</v>
      </c>
      <c r="CP182">
        <v>471</v>
      </c>
      <c r="CQ182">
        <v>943</v>
      </c>
      <c r="CR182">
        <v>3481</v>
      </c>
      <c r="CS182">
        <v>3196</v>
      </c>
      <c r="CT182">
        <v>753</v>
      </c>
      <c r="CU182">
        <v>461</v>
      </c>
      <c r="CV182">
        <v>1214</v>
      </c>
      <c r="CW182">
        <v>2829</v>
      </c>
      <c r="CX182">
        <v>319189</v>
      </c>
      <c r="CY182">
        <v>1465561</v>
      </c>
    </row>
    <row r="183" spans="1:103" x14ac:dyDescent="0.45">
      <c r="A183">
        <v>2012</v>
      </c>
      <c r="B183">
        <v>2013</v>
      </c>
      <c r="D183" t="s">
        <v>212</v>
      </c>
      <c r="E183" t="s">
        <v>733</v>
      </c>
      <c r="J183">
        <v>1</v>
      </c>
      <c r="K183">
        <v>1</v>
      </c>
      <c r="O183">
        <v>164</v>
      </c>
      <c r="P183">
        <v>11</v>
      </c>
      <c r="R183">
        <v>63</v>
      </c>
      <c r="S183">
        <v>238</v>
      </c>
      <c r="T183">
        <v>59</v>
      </c>
      <c r="U183">
        <v>297</v>
      </c>
      <c r="V183">
        <v>22</v>
      </c>
      <c r="W183">
        <v>7</v>
      </c>
      <c r="Y183">
        <v>5</v>
      </c>
      <c r="Z183">
        <v>16</v>
      </c>
      <c r="AA183">
        <v>308</v>
      </c>
      <c r="AB183">
        <v>54</v>
      </c>
      <c r="AC183">
        <v>323</v>
      </c>
      <c r="AD183">
        <v>109</v>
      </c>
      <c r="AE183">
        <v>95</v>
      </c>
      <c r="AF183">
        <v>11</v>
      </c>
      <c r="AG183">
        <v>3</v>
      </c>
      <c r="AQ183">
        <v>3</v>
      </c>
      <c r="AR183">
        <v>54</v>
      </c>
      <c r="AS183">
        <v>323</v>
      </c>
      <c r="AT183">
        <v>116</v>
      </c>
      <c r="AU183">
        <v>2</v>
      </c>
      <c r="AV183">
        <v>120000</v>
      </c>
      <c r="AW183">
        <v>7</v>
      </c>
      <c r="AX183">
        <v>4500</v>
      </c>
      <c r="AY183">
        <v>1</v>
      </c>
      <c r="AZ183">
        <v>430</v>
      </c>
      <c r="BA183">
        <v>2</v>
      </c>
      <c r="BB183">
        <v>25</v>
      </c>
      <c r="BC183">
        <v>5</v>
      </c>
      <c r="BD183">
        <v>490</v>
      </c>
      <c r="BE183">
        <v>7</v>
      </c>
      <c r="BF183">
        <v>250</v>
      </c>
      <c r="BG183">
        <v>30</v>
      </c>
      <c r="BH183">
        <v>27900</v>
      </c>
      <c r="BI183">
        <v>1</v>
      </c>
      <c r="BJ183">
        <v>180</v>
      </c>
      <c r="BO183">
        <v>32</v>
      </c>
      <c r="BQ183">
        <v>5</v>
      </c>
      <c r="BS183">
        <v>32</v>
      </c>
      <c r="BT183">
        <v>1</v>
      </c>
      <c r="BU183">
        <v>2555</v>
      </c>
      <c r="BV183">
        <v>8</v>
      </c>
      <c r="BW183">
        <v>5752</v>
      </c>
      <c r="BX183">
        <v>3</v>
      </c>
      <c r="BY183">
        <v>1163</v>
      </c>
      <c r="BZ183">
        <v>36</v>
      </c>
      <c r="CA183">
        <v>12878</v>
      </c>
      <c r="CB183">
        <v>3</v>
      </c>
      <c r="CC183">
        <v>645</v>
      </c>
      <c r="CD183">
        <v>1</v>
      </c>
      <c r="CE183">
        <v>10</v>
      </c>
      <c r="CF183">
        <v>720</v>
      </c>
      <c r="CG183">
        <v>56536</v>
      </c>
      <c r="CH183">
        <v>80291</v>
      </c>
      <c r="CJ183">
        <v>5</v>
      </c>
      <c r="CL183">
        <v>49</v>
      </c>
      <c r="CM183">
        <v>2114</v>
      </c>
      <c r="CN183">
        <v>7190</v>
      </c>
      <c r="CO183">
        <v>159</v>
      </c>
      <c r="CP183">
        <v>634</v>
      </c>
      <c r="CQ183">
        <v>275</v>
      </c>
      <c r="CR183">
        <v>9662</v>
      </c>
      <c r="CS183">
        <v>8518</v>
      </c>
      <c r="CT183">
        <v>1170</v>
      </c>
      <c r="CU183">
        <v>278</v>
      </c>
      <c r="CV183">
        <v>1448</v>
      </c>
      <c r="CW183">
        <v>6758</v>
      </c>
      <c r="CX183">
        <v>849321</v>
      </c>
      <c r="CY183">
        <v>2027028</v>
      </c>
    </row>
    <row r="184" spans="1:103" x14ac:dyDescent="0.45">
      <c r="A184">
        <v>2012</v>
      </c>
      <c r="B184">
        <v>2013</v>
      </c>
      <c r="D184" t="s">
        <v>134</v>
      </c>
      <c r="E184" t="s">
        <v>732</v>
      </c>
      <c r="J184">
        <v>1</v>
      </c>
      <c r="O184">
        <v>81</v>
      </c>
      <c r="P184">
        <v>4</v>
      </c>
      <c r="R184">
        <v>10</v>
      </c>
      <c r="S184">
        <v>95</v>
      </c>
      <c r="T184">
        <v>76</v>
      </c>
      <c r="U184">
        <v>171</v>
      </c>
      <c r="V184">
        <v>52</v>
      </c>
      <c r="W184">
        <v>2</v>
      </c>
      <c r="AA184">
        <v>190</v>
      </c>
      <c r="AB184">
        <v>22</v>
      </c>
      <c r="AC184">
        <v>179</v>
      </c>
      <c r="AD184">
        <v>78</v>
      </c>
      <c r="AE184">
        <v>52</v>
      </c>
      <c r="AF184">
        <v>17</v>
      </c>
      <c r="AG184">
        <v>5</v>
      </c>
      <c r="AH184">
        <v>1</v>
      </c>
      <c r="AJ184">
        <v>1</v>
      </c>
      <c r="AN184">
        <v>36</v>
      </c>
      <c r="AP184">
        <v>1</v>
      </c>
      <c r="AR184">
        <v>4</v>
      </c>
      <c r="AS184">
        <v>14</v>
      </c>
      <c r="AT184">
        <v>85</v>
      </c>
      <c r="AU184">
        <v>3</v>
      </c>
      <c r="AV184">
        <v>456848</v>
      </c>
      <c r="AW184">
        <v>2</v>
      </c>
      <c r="AX184">
        <v>71979</v>
      </c>
      <c r="BG184">
        <v>5</v>
      </c>
      <c r="BH184">
        <v>443877</v>
      </c>
      <c r="BO184">
        <v>15</v>
      </c>
      <c r="BS184">
        <v>15</v>
      </c>
      <c r="BX184">
        <v>6</v>
      </c>
      <c r="BY184">
        <v>2029</v>
      </c>
      <c r="BZ184">
        <v>16</v>
      </c>
      <c r="CA184">
        <v>4644</v>
      </c>
      <c r="CB184">
        <v>3</v>
      </c>
      <c r="CC184">
        <v>772</v>
      </c>
      <c r="CF184">
        <v>2494</v>
      </c>
      <c r="CG184">
        <v>13245</v>
      </c>
      <c r="CH184">
        <v>23199</v>
      </c>
      <c r="CI184">
        <v>2</v>
      </c>
      <c r="CJ184">
        <v>5</v>
      </c>
      <c r="CL184">
        <v>30</v>
      </c>
      <c r="CM184">
        <v>529</v>
      </c>
      <c r="CN184">
        <v>4461</v>
      </c>
      <c r="CO184">
        <v>488</v>
      </c>
      <c r="CP184">
        <v>288</v>
      </c>
      <c r="CQ184">
        <v>483</v>
      </c>
      <c r="CR184">
        <v>4843</v>
      </c>
      <c r="CS184">
        <v>3098</v>
      </c>
      <c r="CT184">
        <v>616</v>
      </c>
      <c r="CU184">
        <v>87</v>
      </c>
      <c r="CV184">
        <v>703</v>
      </c>
      <c r="CW184">
        <v>2245</v>
      </c>
      <c r="CX184">
        <v>223609</v>
      </c>
      <c r="CY184">
        <v>1850293</v>
      </c>
    </row>
    <row r="185" spans="1:103" x14ac:dyDescent="0.45">
      <c r="A185">
        <v>2012</v>
      </c>
      <c r="B185">
        <v>2013</v>
      </c>
      <c r="C185" s="1">
        <v>26702</v>
      </c>
      <c r="D185" t="s">
        <v>279</v>
      </c>
      <c r="E185" t="s">
        <v>731</v>
      </c>
      <c r="J185">
        <v>1</v>
      </c>
      <c r="O185">
        <v>51</v>
      </c>
      <c r="P185">
        <v>7</v>
      </c>
      <c r="R185">
        <v>16</v>
      </c>
      <c r="S185">
        <v>74</v>
      </c>
      <c r="T185">
        <v>26</v>
      </c>
      <c r="U185">
        <v>100</v>
      </c>
      <c r="V185">
        <v>17</v>
      </c>
      <c r="W185">
        <v>2</v>
      </c>
      <c r="X185">
        <v>1</v>
      </c>
      <c r="Y185">
        <v>2</v>
      </c>
      <c r="AA185">
        <v>66</v>
      </c>
      <c r="AB185">
        <v>28</v>
      </c>
      <c r="AC185">
        <v>54</v>
      </c>
      <c r="AD185">
        <v>77</v>
      </c>
      <c r="AE185">
        <v>47</v>
      </c>
      <c r="AF185">
        <v>2</v>
      </c>
      <c r="AG185">
        <v>27</v>
      </c>
      <c r="AH185">
        <v>1</v>
      </c>
      <c r="AN185">
        <v>2</v>
      </c>
      <c r="AO185">
        <v>3</v>
      </c>
      <c r="AS185">
        <v>2</v>
      </c>
      <c r="AT185">
        <v>32</v>
      </c>
      <c r="AU185">
        <v>6</v>
      </c>
      <c r="AV185">
        <v>1721594</v>
      </c>
      <c r="AW185">
        <v>2</v>
      </c>
      <c r="AX185">
        <v>1247</v>
      </c>
      <c r="AY185">
        <v>2</v>
      </c>
      <c r="AZ185">
        <v>316</v>
      </c>
      <c r="BE185">
        <v>1</v>
      </c>
      <c r="BF185">
        <v>24</v>
      </c>
      <c r="BG185">
        <v>1</v>
      </c>
      <c r="BH185">
        <v>50083</v>
      </c>
      <c r="BO185">
        <v>17</v>
      </c>
      <c r="BS185">
        <v>17</v>
      </c>
      <c r="BV185">
        <v>1</v>
      </c>
      <c r="BW185">
        <v>817</v>
      </c>
      <c r="BX185">
        <v>1</v>
      </c>
      <c r="BY185">
        <v>552</v>
      </c>
      <c r="BZ185">
        <v>10</v>
      </c>
      <c r="CA185">
        <v>2167</v>
      </c>
      <c r="CB185">
        <v>2</v>
      </c>
      <c r="CC185">
        <v>906</v>
      </c>
      <c r="CF185">
        <v>1365</v>
      </c>
      <c r="CG185">
        <v>4814</v>
      </c>
      <c r="CH185">
        <v>10638</v>
      </c>
      <c r="CI185">
        <v>4</v>
      </c>
      <c r="CJ185">
        <v>3</v>
      </c>
      <c r="CL185">
        <v>5</v>
      </c>
      <c r="CM185">
        <v>371</v>
      </c>
      <c r="CN185">
        <v>1449</v>
      </c>
      <c r="CO185">
        <v>137</v>
      </c>
      <c r="CP185">
        <v>130</v>
      </c>
      <c r="CQ185">
        <v>255</v>
      </c>
      <c r="CR185">
        <v>1192</v>
      </c>
      <c r="CS185">
        <v>940</v>
      </c>
      <c r="CT185">
        <v>197</v>
      </c>
      <c r="CU185">
        <v>146</v>
      </c>
      <c r="CV185">
        <v>343</v>
      </c>
      <c r="CW185">
        <v>433</v>
      </c>
      <c r="CX185">
        <v>59278</v>
      </c>
      <c r="CY185">
        <v>1650000</v>
      </c>
    </row>
    <row r="186" spans="1:103" x14ac:dyDescent="0.45">
      <c r="A186">
        <v>2012</v>
      </c>
      <c r="B186">
        <v>2013</v>
      </c>
      <c r="C186" s="1">
        <v>31758</v>
      </c>
      <c r="D186" t="s">
        <v>446</v>
      </c>
      <c r="E186" t="s">
        <v>728</v>
      </c>
      <c r="J186">
        <v>1</v>
      </c>
      <c r="K186">
        <v>1</v>
      </c>
      <c r="O186">
        <v>58</v>
      </c>
      <c r="P186">
        <v>11</v>
      </c>
      <c r="R186">
        <v>11</v>
      </c>
      <c r="S186">
        <v>80</v>
      </c>
      <c r="T186">
        <v>8</v>
      </c>
      <c r="U186">
        <v>80</v>
      </c>
      <c r="V186">
        <v>8</v>
      </c>
      <c r="W186">
        <v>2</v>
      </c>
      <c r="Y186">
        <v>1</v>
      </c>
      <c r="AA186">
        <v>89</v>
      </c>
      <c r="AC186">
        <v>52</v>
      </c>
      <c r="AD186">
        <v>48</v>
      </c>
      <c r="AE186">
        <v>45</v>
      </c>
      <c r="AF186">
        <v>3</v>
      </c>
      <c r="AN186">
        <v>24</v>
      </c>
      <c r="AO186">
        <v>1</v>
      </c>
      <c r="AP186">
        <v>2</v>
      </c>
      <c r="AR186">
        <v>1</v>
      </c>
      <c r="AS186">
        <v>13</v>
      </c>
      <c r="AT186">
        <v>94</v>
      </c>
      <c r="AU186">
        <v>3</v>
      </c>
      <c r="AV186">
        <v>1166490</v>
      </c>
      <c r="BG186">
        <v>10</v>
      </c>
      <c r="BH186">
        <v>83600</v>
      </c>
      <c r="BO186">
        <v>12</v>
      </c>
      <c r="BS186">
        <v>12</v>
      </c>
      <c r="BV186">
        <v>2</v>
      </c>
      <c r="BW186">
        <v>276</v>
      </c>
      <c r="BZ186">
        <v>5</v>
      </c>
      <c r="CA186">
        <v>780</v>
      </c>
      <c r="CF186">
        <v>790</v>
      </c>
      <c r="CG186">
        <v>6560</v>
      </c>
      <c r="CH186">
        <v>8418</v>
      </c>
      <c r="CM186">
        <v>89</v>
      </c>
      <c r="CN186">
        <v>826</v>
      </c>
      <c r="CO186">
        <v>1753</v>
      </c>
      <c r="CP186">
        <v>101</v>
      </c>
      <c r="CQ186">
        <v>193</v>
      </c>
      <c r="CR186">
        <v>2141</v>
      </c>
      <c r="CS186">
        <v>2305</v>
      </c>
      <c r="CT186">
        <v>313</v>
      </c>
      <c r="CU186">
        <v>55</v>
      </c>
      <c r="CV186">
        <v>368</v>
      </c>
      <c r="CW186">
        <v>297</v>
      </c>
      <c r="CX186">
        <v>61318</v>
      </c>
      <c r="CY186">
        <v>1411976</v>
      </c>
    </row>
    <row r="187" spans="1:103" x14ac:dyDescent="0.45">
      <c r="A187">
        <v>2012</v>
      </c>
      <c r="B187">
        <v>2013</v>
      </c>
      <c r="C187" s="1">
        <v>30980</v>
      </c>
      <c r="D187" t="s">
        <v>444</v>
      </c>
      <c r="E187" t="s">
        <v>729</v>
      </c>
      <c r="J187">
        <v>1</v>
      </c>
      <c r="K187">
        <v>1</v>
      </c>
      <c r="O187">
        <v>81</v>
      </c>
      <c r="P187">
        <v>5</v>
      </c>
      <c r="R187">
        <v>25</v>
      </c>
      <c r="S187">
        <v>111</v>
      </c>
      <c r="T187">
        <v>60</v>
      </c>
      <c r="U187">
        <v>171</v>
      </c>
      <c r="V187">
        <v>87</v>
      </c>
      <c r="W187">
        <v>4</v>
      </c>
      <c r="Y187">
        <v>2</v>
      </c>
      <c r="AA187">
        <v>94</v>
      </c>
      <c r="AB187">
        <v>17</v>
      </c>
      <c r="AC187">
        <v>73</v>
      </c>
      <c r="AD187">
        <v>59</v>
      </c>
      <c r="AE187">
        <v>45</v>
      </c>
      <c r="AF187">
        <v>14</v>
      </c>
      <c r="AN187">
        <v>10</v>
      </c>
      <c r="AO187">
        <v>1</v>
      </c>
      <c r="AR187">
        <v>9</v>
      </c>
      <c r="AS187">
        <v>14</v>
      </c>
      <c r="AT187">
        <v>101</v>
      </c>
      <c r="AY187">
        <v>10</v>
      </c>
      <c r="AZ187">
        <v>588</v>
      </c>
      <c r="BC187">
        <v>2</v>
      </c>
      <c r="BD187">
        <v>48</v>
      </c>
      <c r="BE187">
        <v>2</v>
      </c>
      <c r="BF187">
        <v>58</v>
      </c>
      <c r="BG187">
        <v>30</v>
      </c>
      <c r="BH187">
        <v>39812</v>
      </c>
      <c r="BO187">
        <v>15</v>
      </c>
      <c r="BS187">
        <v>15</v>
      </c>
      <c r="BT187">
        <v>1</v>
      </c>
      <c r="BU187">
        <v>876</v>
      </c>
      <c r="BV187">
        <v>3</v>
      </c>
      <c r="BW187">
        <v>1332</v>
      </c>
      <c r="BX187">
        <v>1</v>
      </c>
      <c r="BY187">
        <v>188</v>
      </c>
      <c r="BZ187">
        <v>10</v>
      </c>
      <c r="CA187">
        <v>2781</v>
      </c>
      <c r="CB187">
        <v>1</v>
      </c>
      <c r="CC187">
        <v>80</v>
      </c>
      <c r="CD187">
        <v>2</v>
      </c>
      <c r="CE187">
        <v>66</v>
      </c>
      <c r="CF187">
        <v>1446</v>
      </c>
      <c r="CG187">
        <v>9495</v>
      </c>
      <c r="CH187">
        <v>16279</v>
      </c>
      <c r="CL187">
        <v>15</v>
      </c>
      <c r="CM187">
        <v>388</v>
      </c>
      <c r="CN187">
        <v>3342</v>
      </c>
      <c r="CO187">
        <v>373</v>
      </c>
      <c r="CP187">
        <v>142</v>
      </c>
      <c r="CQ187">
        <v>361</v>
      </c>
      <c r="CR187">
        <v>3360</v>
      </c>
      <c r="CS187">
        <v>792</v>
      </c>
      <c r="CT187">
        <v>424</v>
      </c>
      <c r="CU187">
        <v>135</v>
      </c>
      <c r="CV187">
        <v>559</v>
      </c>
      <c r="CW187">
        <v>2422</v>
      </c>
      <c r="CX187">
        <v>227055</v>
      </c>
      <c r="CY187">
        <v>2042465</v>
      </c>
    </row>
    <row r="188" spans="1:103" x14ac:dyDescent="0.45">
      <c r="A188">
        <v>2012</v>
      </c>
      <c r="B188">
        <v>2013</v>
      </c>
      <c r="C188" s="1">
        <v>30100</v>
      </c>
      <c r="D188" t="s">
        <v>709</v>
      </c>
      <c r="E188" t="s">
        <v>728</v>
      </c>
      <c r="J188">
        <v>1</v>
      </c>
      <c r="O188">
        <v>41</v>
      </c>
      <c r="P188">
        <v>1</v>
      </c>
      <c r="R188">
        <v>9</v>
      </c>
      <c r="S188">
        <v>51</v>
      </c>
      <c r="T188">
        <v>8</v>
      </c>
      <c r="U188">
        <v>59</v>
      </c>
      <c r="V188">
        <v>9</v>
      </c>
      <c r="W188">
        <v>1</v>
      </c>
      <c r="AA188">
        <v>38</v>
      </c>
      <c r="AB188">
        <v>1</v>
      </c>
      <c r="AC188">
        <v>89</v>
      </c>
      <c r="AD188">
        <v>50</v>
      </c>
      <c r="AE188">
        <v>38</v>
      </c>
      <c r="AF188">
        <v>2</v>
      </c>
      <c r="AG188">
        <v>10</v>
      </c>
      <c r="AN188">
        <v>7</v>
      </c>
      <c r="AR188">
        <v>1</v>
      </c>
      <c r="AS188">
        <v>9</v>
      </c>
      <c r="AT188">
        <v>8</v>
      </c>
      <c r="BO188">
        <v>11</v>
      </c>
      <c r="BS188">
        <v>11</v>
      </c>
      <c r="BV188">
        <v>2</v>
      </c>
      <c r="BW188">
        <v>197</v>
      </c>
      <c r="BX188">
        <v>1</v>
      </c>
      <c r="BY188">
        <v>325</v>
      </c>
      <c r="BZ188">
        <v>11</v>
      </c>
      <c r="CA188">
        <v>2126</v>
      </c>
      <c r="CB188">
        <v>1</v>
      </c>
      <c r="CC188">
        <v>305</v>
      </c>
      <c r="CF188">
        <v>2506</v>
      </c>
      <c r="CG188">
        <v>4916</v>
      </c>
      <c r="CH188">
        <v>10386</v>
      </c>
      <c r="CL188">
        <v>14</v>
      </c>
      <c r="CM188">
        <v>222</v>
      </c>
      <c r="CN188">
        <v>1190</v>
      </c>
      <c r="CO188">
        <v>112</v>
      </c>
      <c r="CP188">
        <v>48</v>
      </c>
      <c r="CQ188">
        <v>126</v>
      </c>
      <c r="CR188">
        <v>1217</v>
      </c>
      <c r="CS188">
        <v>834</v>
      </c>
      <c r="CT188">
        <v>290</v>
      </c>
      <c r="CU188">
        <v>99</v>
      </c>
      <c r="CV188">
        <v>389</v>
      </c>
      <c r="CW188">
        <v>845</v>
      </c>
      <c r="CX188">
        <v>102860</v>
      </c>
      <c r="CY188">
        <v>288223</v>
      </c>
    </row>
    <row r="189" spans="1:103" x14ac:dyDescent="0.45">
      <c r="A189">
        <v>2012</v>
      </c>
      <c r="B189">
        <v>2013</v>
      </c>
      <c r="C189" s="1">
        <v>14448</v>
      </c>
      <c r="D189" t="s">
        <v>151</v>
      </c>
      <c r="E189" t="s">
        <v>727</v>
      </c>
      <c r="F189">
        <v>1</v>
      </c>
      <c r="G189">
        <v>2</v>
      </c>
      <c r="K189">
        <v>1</v>
      </c>
      <c r="L189">
        <v>3</v>
      </c>
      <c r="M189">
        <v>1</v>
      </c>
      <c r="N189">
        <v>1</v>
      </c>
      <c r="O189">
        <v>189</v>
      </c>
      <c r="P189">
        <v>14</v>
      </c>
      <c r="Q189">
        <v>3</v>
      </c>
      <c r="R189">
        <v>81</v>
      </c>
      <c r="S189">
        <v>287</v>
      </c>
      <c r="T189">
        <v>359</v>
      </c>
      <c r="U189">
        <v>646</v>
      </c>
      <c r="V189">
        <v>104</v>
      </c>
      <c r="W189">
        <v>5</v>
      </c>
      <c r="Y189">
        <v>6</v>
      </c>
      <c r="AA189">
        <v>208</v>
      </c>
      <c r="AB189">
        <v>116</v>
      </c>
      <c r="AC189">
        <v>503</v>
      </c>
      <c r="AD189">
        <v>139</v>
      </c>
      <c r="AE189">
        <v>121</v>
      </c>
      <c r="AF189">
        <v>16</v>
      </c>
      <c r="AG189">
        <v>3</v>
      </c>
      <c r="AN189">
        <v>9</v>
      </c>
      <c r="AO189">
        <v>1</v>
      </c>
      <c r="AR189">
        <v>6</v>
      </c>
      <c r="AS189">
        <v>33</v>
      </c>
      <c r="AU189">
        <v>3</v>
      </c>
      <c r="AV189">
        <v>682908</v>
      </c>
      <c r="AW189">
        <v>8</v>
      </c>
      <c r="AX189">
        <v>18778</v>
      </c>
      <c r="AY189">
        <v>29</v>
      </c>
      <c r="AZ189">
        <v>2809</v>
      </c>
      <c r="BA189">
        <v>1</v>
      </c>
      <c r="BB189">
        <v>205</v>
      </c>
      <c r="BC189">
        <v>8</v>
      </c>
      <c r="BD189">
        <v>393</v>
      </c>
      <c r="BE189">
        <v>20</v>
      </c>
      <c r="BF189">
        <v>1100</v>
      </c>
      <c r="BG189">
        <v>39</v>
      </c>
      <c r="BH189">
        <v>211080</v>
      </c>
      <c r="BI189">
        <v>5</v>
      </c>
      <c r="BJ189">
        <v>106</v>
      </c>
      <c r="BM189">
        <v>3</v>
      </c>
      <c r="BN189">
        <v>60</v>
      </c>
      <c r="BO189">
        <v>19</v>
      </c>
      <c r="BP189">
        <v>79</v>
      </c>
      <c r="BQ189">
        <v>10</v>
      </c>
      <c r="BR189">
        <v>155</v>
      </c>
      <c r="BS189">
        <v>234</v>
      </c>
      <c r="BT189">
        <v>3</v>
      </c>
      <c r="BU189">
        <v>26858</v>
      </c>
      <c r="BV189">
        <v>2</v>
      </c>
      <c r="BW189">
        <v>775</v>
      </c>
      <c r="BX189">
        <v>18</v>
      </c>
      <c r="BY189">
        <v>9463</v>
      </c>
      <c r="BZ189">
        <v>64</v>
      </c>
      <c r="CA189">
        <v>15836</v>
      </c>
      <c r="CB189">
        <v>12</v>
      </c>
      <c r="CC189">
        <v>1872</v>
      </c>
      <c r="CD189">
        <v>1</v>
      </c>
      <c r="CE189">
        <v>50</v>
      </c>
      <c r="CF189">
        <v>3429</v>
      </c>
      <c r="CG189">
        <v>21438</v>
      </c>
      <c r="CH189">
        <v>79935</v>
      </c>
      <c r="CI189">
        <v>15</v>
      </c>
      <c r="CJ189">
        <v>8</v>
      </c>
      <c r="CL189">
        <v>40</v>
      </c>
      <c r="CM189">
        <v>2359</v>
      </c>
      <c r="CN189">
        <v>4216</v>
      </c>
      <c r="CO189">
        <v>2785</v>
      </c>
      <c r="CP189">
        <v>700</v>
      </c>
      <c r="CQ189">
        <v>502</v>
      </c>
      <c r="CR189">
        <v>5421</v>
      </c>
      <c r="CS189">
        <v>4277</v>
      </c>
      <c r="CT189">
        <v>911</v>
      </c>
      <c r="CU189">
        <v>471</v>
      </c>
      <c r="CV189">
        <v>1382</v>
      </c>
      <c r="CW189">
        <v>2304</v>
      </c>
      <c r="CX189">
        <v>621476</v>
      </c>
      <c r="CY189">
        <v>2824893</v>
      </c>
    </row>
    <row r="190" spans="1:103" x14ac:dyDescent="0.45">
      <c r="A190">
        <v>2012</v>
      </c>
      <c r="B190">
        <v>2013</v>
      </c>
      <c r="D190" t="s">
        <v>278</v>
      </c>
      <c r="E190" t="s">
        <v>726</v>
      </c>
      <c r="J190">
        <v>1</v>
      </c>
      <c r="O190">
        <v>67</v>
      </c>
      <c r="P190">
        <v>2</v>
      </c>
      <c r="R190">
        <v>31</v>
      </c>
      <c r="S190">
        <v>100</v>
      </c>
      <c r="T190">
        <v>47</v>
      </c>
      <c r="U190">
        <v>147</v>
      </c>
      <c r="V190">
        <v>19</v>
      </c>
      <c r="W190">
        <v>2</v>
      </c>
      <c r="Y190">
        <v>1</v>
      </c>
      <c r="AA190">
        <v>45</v>
      </c>
      <c r="AB190">
        <v>5</v>
      </c>
      <c r="AC190">
        <v>135</v>
      </c>
      <c r="AD190">
        <v>110</v>
      </c>
      <c r="AE190">
        <v>63</v>
      </c>
      <c r="AF190">
        <v>14</v>
      </c>
      <c r="AG190">
        <v>33</v>
      </c>
      <c r="AN190">
        <v>17</v>
      </c>
      <c r="AO190">
        <v>4</v>
      </c>
      <c r="AR190">
        <v>4</v>
      </c>
      <c r="AS190">
        <v>14</v>
      </c>
      <c r="AU190">
        <v>3</v>
      </c>
      <c r="AV190">
        <v>438538</v>
      </c>
      <c r="AW190">
        <v>4</v>
      </c>
      <c r="AY190">
        <v>1</v>
      </c>
      <c r="AZ190">
        <v>472</v>
      </c>
      <c r="BA190">
        <v>1</v>
      </c>
      <c r="BB190">
        <v>20</v>
      </c>
      <c r="BE190">
        <v>1</v>
      </c>
      <c r="BG190">
        <v>20</v>
      </c>
      <c r="BH190">
        <v>82042</v>
      </c>
      <c r="BO190">
        <v>6</v>
      </c>
      <c r="BS190">
        <v>6</v>
      </c>
      <c r="BT190">
        <v>1</v>
      </c>
      <c r="BU190">
        <v>1579</v>
      </c>
      <c r="BV190">
        <v>7</v>
      </c>
      <c r="BW190">
        <v>1394</v>
      </c>
      <c r="BZ190">
        <v>27</v>
      </c>
      <c r="CA190">
        <v>4409</v>
      </c>
      <c r="CH190">
        <v>7388</v>
      </c>
      <c r="CI190">
        <v>1</v>
      </c>
      <c r="CJ190">
        <v>1</v>
      </c>
      <c r="CM190">
        <v>472</v>
      </c>
      <c r="CN190">
        <v>685</v>
      </c>
      <c r="CO190">
        <v>100</v>
      </c>
      <c r="CP190">
        <v>121</v>
      </c>
      <c r="CQ190">
        <v>128</v>
      </c>
      <c r="CR190">
        <v>1023</v>
      </c>
      <c r="CS190">
        <v>844</v>
      </c>
      <c r="CT190">
        <v>159</v>
      </c>
      <c r="CU190">
        <v>165</v>
      </c>
      <c r="CV190">
        <v>324</v>
      </c>
      <c r="CW190">
        <v>1195</v>
      </c>
      <c r="CX190">
        <v>72913</v>
      </c>
      <c r="CY190">
        <v>1855364</v>
      </c>
    </row>
    <row r="191" spans="1:103" x14ac:dyDescent="0.45">
      <c r="A191">
        <v>2012</v>
      </c>
      <c r="B191">
        <v>2013</v>
      </c>
      <c r="D191" t="s">
        <v>177</v>
      </c>
      <c r="E191" t="s">
        <v>724</v>
      </c>
      <c r="K191">
        <v>1</v>
      </c>
      <c r="O191">
        <v>78</v>
      </c>
      <c r="P191">
        <v>8</v>
      </c>
      <c r="R191">
        <v>30</v>
      </c>
      <c r="S191">
        <v>116</v>
      </c>
      <c r="T191">
        <v>1</v>
      </c>
      <c r="U191">
        <v>117</v>
      </c>
      <c r="V191">
        <v>6</v>
      </c>
      <c r="W191">
        <v>2</v>
      </c>
      <c r="Y191">
        <v>1</v>
      </c>
      <c r="AA191">
        <v>4</v>
      </c>
      <c r="AC191">
        <v>240</v>
      </c>
      <c r="AD191">
        <v>90</v>
      </c>
      <c r="AE191">
        <v>66</v>
      </c>
      <c r="AG191">
        <v>24</v>
      </c>
      <c r="AO191">
        <v>22</v>
      </c>
      <c r="AS191">
        <v>9</v>
      </c>
      <c r="AT191">
        <v>28</v>
      </c>
      <c r="AU191">
        <v>8</v>
      </c>
      <c r="AV191">
        <v>575426</v>
      </c>
      <c r="AW191">
        <v>2</v>
      </c>
      <c r="AX191">
        <v>61774</v>
      </c>
      <c r="AY191">
        <v>7</v>
      </c>
      <c r="AZ191">
        <v>697</v>
      </c>
      <c r="BC191">
        <v>1</v>
      </c>
      <c r="BD191">
        <v>71</v>
      </c>
      <c r="BE191">
        <v>1</v>
      </c>
      <c r="BF191">
        <v>32</v>
      </c>
      <c r="BG191">
        <v>1</v>
      </c>
      <c r="BH191">
        <v>22000</v>
      </c>
      <c r="BI191">
        <v>1</v>
      </c>
      <c r="BJ191">
        <v>510</v>
      </c>
      <c r="BO191">
        <v>48</v>
      </c>
      <c r="BS191">
        <v>48</v>
      </c>
      <c r="BT191">
        <v>1</v>
      </c>
      <c r="BU191">
        <v>3108</v>
      </c>
      <c r="BV191">
        <v>4</v>
      </c>
      <c r="BW191">
        <v>2595</v>
      </c>
      <c r="BZ191">
        <v>34</v>
      </c>
      <c r="CA191">
        <v>8076</v>
      </c>
      <c r="CF191">
        <v>1990</v>
      </c>
      <c r="CG191">
        <v>5853</v>
      </c>
      <c r="CH191">
        <v>21670</v>
      </c>
      <c r="CI191">
        <v>3</v>
      </c>
      <c r="CL191">
        <v>17</v>
      </c>
      <c r="CM191">
        <v>732</v>
      </c>
      <c r="CN191">
        <v>2234</v>
      </c>
      <c r="CO191">
        <v>210</v>
      </c>
      <c r="CP191">
        <v>239</v>
      </c>
      <c r="CQ191">
        <v>564</v>
      </c>
      <c r="CR191">
        <v>2532</v>
      </c>
      <c r="CS191">
        <v>2165</v>
      </c>
      <c r="CT191">
        <v>449</v>
      </c>
      <c r="CU191">
        <v>252</v>
      </c>
      <c r="CV191">
        <v>701</v>
      </c>
      <c r="CW191">
        <v>912</v>
      </c>
      <c r="CX191">
        <v>112499</v>
      </c>
      <c r="CY191">
        <v>988234</v>
      </c>
    </row>
    <row r="192" spans="1:103" x14ac:dyDescent="0.45">
      <c r="A192">
        <v>2012</v>
      </c>
      <c r="B192">
        <v>2013</v>
      </c>
      <c r="D192" t="s">
        <v>150</v>
      </c>
      <c r="E192" t="s">
        <v>723</v>
      </c>
      <c r="J192">
        <v>1</v>
      </c>
      <c r="O192">
        <v>79</v>
      </c>
      <c r="P192">
        <v>4</v>
      </c>
      <c r="R192">
        <v>41</v>
      </c>
      <c r="S192">
        <v>124</v>
      </c>
      <c r="T192">
        <v>64</v>
      </c>
      <c r="U192">
        <v>188</v>
      </c>
      <c r="V192">
        <v>9</v>
      </c>
      <c r="X192">
        <v>1</v>
      </c>
      <c r="Y192">
        <v>3</v>
      </c>
      <c r="Z192">
        <v>1</v>
      </c>
      <c r="AA192">
        <v>104</v>
      </c>
      <c r="AB192">
        <v>19</v>
      </c>
      <c r="AC192">
        <v>201</v>
      </c>
      <c r="AD192">
        <v>57</v>
      </c>
      <c r="AE192">
        <v>48</v>
      </c>
      <c r="AF192">
        <v>6</v>
      </c>
      <c r="AG192">
        <v>3</v>
      </c>
      <c r="AN192">
        <v>19</v>
      </c>
      <c r="AR192">
        <v>1</v>
      </c>
      <c r="AS192">
        <v>10</v>
      </c>
      <c r="AT192">
        <v>305</v>
      </c>
      <c r="AU192">
        <v>1</v>
      </c>
      <c r="AV192">
        <v>194161</v>
      </c>
      <c r="AW192">
        <v>1</v>
      </c>
      <c r="AX192">
        <v>200</v>
      </c>
      <c r="AY192">
        <v>6</v>
      </c>
      <c r="AZ192">
        <v>600</v>
      </c>
      <c r="BC192">
        <v>3</v>
      </c>
      <c r="BD192">
        <v>150</v>
      </c>
      <c r="BE192">
        <v>3</v>
      </c>
      <c r="BF192">
        <v>115</v>
      </c>
      <c r="BG192">
        <v>16</v>
      </c>
      <c r="BH192">
        <v>234469</v>
      </c>
      <c r="BI192">
        <v>1</v>
      </c>
      <c r="BJ192">
        <v>130</v>
      </c>
      <c r="BK192">
        <v>3</v>
      </c>
      <c r="BL192">
        <v>10994</v>
      </c>
      <c r="BO192">
        <v>3</v>
      </c>
      <c r="BS192">
        <v>3</v>
      </c>
      <c r="BV192">
        <v>5</v>
      </c>
      <c r="BW192">
        <v>2361</v>
      </c>
      <c r="BX192">
        <v>3</v>
      </c>
      <c r="BY192">
        <v>1626</v>
      </c>
      <c r="BZ192">
        <v>18</v>
      </c>
      <c r="CA192">
        <v>6369</v>
      </c>
      <c r="CB192">
        <v>4</v>
      </c>
      <c r="CC192">
        <v>883</v>
      </c>
      <c r="CD192">
        <v>1</v>
      </c>
      <c r="CE192">
        <v>78</v>
      </c>
      <c r="CF192">
        <v>974</v>
      </c>
      <c r="CG192">
        <v>9693</v>
      </c>
      <c r="CH192">
        <v>21987</v>
      </c>
      <c r="CI192">
        <v>10</v>
      </c>
      <c r="CJ192">
        <v>7</v>
      </c>
      <c r="CL192">
        <v>25</v>
      </c>
      <c r="CM192">
        <v>991</v>
      </c>
      <c r="CN192">
        <v>2266</v>
      </c>
      <c r="CO192">
        <v>159</v>
      </c>
      <c r="CP192">
        <v>101</v>
      </c>
      <c r="CQ192">
        <v>224</v>
      </c>
      <c r="CR192">
        <v>2451</v>
      </c>
      <c r="CS192">
        <v>2108</v>
      </c>
      <c r="CT192">
        <v>350</v>
      </c>
      <c r="CU192">
        <v>181</v>
      </c>
      <c r="CV192">
        <v>531</v>
      </c>
      <c r="CW192">
        <v>1716</v>
      </c>
      <c r="CX192">
        <v>239638</v>
      </c>
      <c r="CY192">
        <v>1358080</v>
      </c>
    </row>
    <row r="193" spans="1:103" x14ac:dyDescent="0.45">
      <c r="A193">
        <v>2012</v>
      </c>
      <c r="B193">
        <v>2013</v>
      </c>
      <c r="D193" t="s">
        <v>196</v>
      </c>
      <c r="E193" t="s">
        <v>722</v>
      </c>
      <c r="J193">
        <v>1</v>
      </c>
      <c r="K193">
        <v>1</v>
      </c>
      <c r="M193">
        <v>1</v>
      </c>
      <c r="O193">
        <v>59</v>
      </c>
      <c r="P193">
        <v>3</v>
      </c>
      <c r="R193">
        <v>47</v>
      </c>
      <c r="S193">
        <v>109</v>
      </c>
      <c r="T193">
        <v>11</v>
      </c>
      <c r="U193">
        <v>120</v>
      </c>
      <c r="V193">
        <v>15</v>
      </c>
      <c r="W193">
        <v>1</v>
      </c>
      <c r="Y193">
        <v>1</v>
      </c>
      <c r="AA193">
        <v>27</v>
      </c>
      <c r="AB193">
        <v>4</v>
      </c>
      <c r="AC193">
        <v>361</v>
      </c>
      <c r="AD193">
        <v>114</v>
      </c>
      <c r="AE193">
        <v>49</v>
      </c>
      <c r="AF193">
        <v>2</v>
      </c>
      <c r="AG193">
        <v>63</v>
      </c>
      <c r="AO193">
        <v>2</v>
      </c>
      <c r="AR193">
        <v>21</v>
      </c>
      <c r="AS193">
        <v>4</v>
      </c>
      <c r="AT193">
        <v>61</v>
      </c>
      <c r="AU193">
        <v>2</v>
      </c>
      <c r="AV193">
        <v>417750</v>
      </c>
      <c r="AW193">
        <v>1</v>
      </c>
      <c r="AX193">
        <v>1236</v>
      </c>
      <c r="AY193">
        <v>10</v>
      </c>
      <c r="AZ193">
        <v>652</v>
      </c>
      <c r="BC193">
        <v>3</v>
      </c>
      <c r="BD193">
        <v>17368</v>
      </c>
      <c r="BG193">
        <v>7</v>
      </c>
      <c r="BH193">
        <v>4413</v>
      </c>
      <c r="BK193">
        <v>1</v>
      </c>
      <c r="BL193">
        <v>100</v>
      </c>
      <c r="BM193">
        <v>1</v>
      </c>
      <c r="BN193">
        <v>8</v>
      </c>
      <c r="BO193">
        <v>3</v>
      </c>
      <c r="BP193">
        <v>38</v>
      </c>
      <c r="BS193">
        <v>11</v>
      </c>
      <c r="BT193">
        <v>1</v>
      </c>
      <c r="BU193">
        <v>1272</v>
      </c>
      <c r="BV193">
        <v>4</v>
      </c>
      <c r="BW193">
        <v>1096</v>
      </c>
      <c r="BZ193">
        <v>23</v>
      </c>
      <c r="CA193">
        <v>4011</v>
      </c>
      <c r="CF193">
        <v>3275</v>
      </c>
      <c r="CG193">
        <v>6134</v>
      </c>
      <c r="CH193">
        <v>15799</v>
      </c>
      <c r="CI193">
        <v>2</v>
      </c>
      <c r="CJ193">
        <v>4</v>
      </c>
      <c r="CL193">
        <v>9</v>
      </c>
      <c r="CM193">
        <v>461</v>
      </c>
      <c r="CN193">
        <v>1512</v>
      </c>
      <c r="CO193">
        <v>65</v>
      </c>
      <c r="CP193">
        <v>61</v>
      </c>
      <c r="CQ193">
        <v>186</v>
      </c>
      <c r="CR193">
        <v>1528</v>
      </c>
      <c r="CS193">
        <v>1590</v>
      </c>
      <c r="CT193">
        <v>255</v>
      </c>
      <c r="CU193">
        <v>168</v>
      </c>
      <c r="CV193">
        <v>423</v>
      </c>
      <c r="CW193">
        <v>984</v>
      </c>
      <c r="CX193">
        <v>131045</v>
      </c>
      <c r="CY193">
        <v>585560</v>
      </c>
    </row>
    <row r="194" spans="1:103" x14ac:dyDescent="0.45">
      <c r="A194">
        <v>2012</v>
      </c>
      <c r="B194">
        <v>2013</v>
      </c>
      <c r="C194" s="1">
        <v>18277</v>
      </c>
      <c r="D194" t="s">
        <v>190</v>
      </c>
      <c r="E194" t="s">
        <v>721</v>
      </c>
      <c r="J194">
        <v>1</v>
      </c>
      <c r="K194">
        <v>2</v>
      </c>
      <c r="M194">
        <v>2</v>
      </c>
      <c r="O194">
        <v>128</v>
      </c>
      <c r="P194">
        <v>10</v>
      </c>
      <c r="R194">
        <v>45</v>
      </c>
      <c r="S194">
        <v>183</v>
      </c>
      <c r="T194">
        <v>90</v>
      </c>
      <c r="U194">
        <v>273</v>
      </c>
      <c r="W194">
        <v>4</v>
      </c>
      <c r="X194">
        <v>1</v>
      </c>
      <c r="Y194">
        <v>4</v>
      </c>
      <c r="Z194">
        <v>8</v>
      </c>
      <c r="AA194">
        <v>112</v>
      </c>
      <c r="AB194">
        <v>66</v>
      </c>
      <c r="AC194">
        <v>267</v>
      </c>
      <c r="AD194">
        <v>103</v>
      </c>
      <c r="AE194">
        <v>93</v>
      </c>
      <c r="AF194">
        <v>2</v>
      </c>
      <c r="AG194">
        <v>8</v>
      </c>
      <c r="AN194">
        <v>8</v>
      </c>
      <c r="AO194">
        <v>3</v>
      </c>
      <c r="AQ194">
        <v>1</v>
      </c>
      <c r="AS194">
        <v>20</v>
      </c>
      <c r="AT194">
        <v>102</v>
      </c>
      <c r="AU194">
        <v>1</v>
      </c>
      <c r="AV194">
        <v>248569</v>
      </c>
      <c r="AW194">
        <v>3</v>
      </c>
      <c r="AX194">
        <v>750</v>
      </c>
      <c r="AY194">
        <v>3</v>
      </c>
      <c r="AZ194">
        <v>130</v>
      </c>
      <c r="BA194">
        <v>1</v>
      </c>
      <c r="BB194">
        <v>12</v>
      </c>
      <c r="BC194">
        <v>21</v>
      </c>
      <c r="BD194">
        <v>1860</v>
      </c>
      <c r="BE194">
        <v>2</v>
      </c>
      <c r="BF194">
        <v>40</v>
      </c>
      <c r="BG194">
        <v>6</v>
      </c>
      <c r="BH194">
        <v>48000</v>
      </c>
      <c r="BO194">
        <v>16</v>
      </c>
      <c r="BS194">
        <v>16</v>
      </c>
      <c r="BT194">
        <v>3</v>
      </c>
      <c r="BU194">
        <v>8863</v>
      </c>
      <c r="BV194">
        <v>4</v>
      </c>
      <c r="BW194">
        <v>1580</v>
      </c>
      <c r="BX194">
        <v>5</v>
      </c>
      <c r="BY194">
        <v>1478</v>
      </c>
      <c r="BZ194">
        <v>19</v>
      </c>
      <c r="CA194">
        <v>4339</v>
      </c>
      <c r="CB194">
        <v>3</v>
      </c>
      <c r="CC194">
        <v>332</v>
      </c>
      <c r="CD194">
        <v>1</v>
      </c>
      <c r="CE194">
        <v>24</v>
      </c>
      <c r="CF194">
        <v>5142</v>
      </c>
      <c r="CG194">
        <v>15750</v>
      </c>
      <c r="CH194">
        <v>37524</v>
      </c>
      <c r="CI194">
        <v>17</v>
      </c>
      <c r="CL194">
        <v>28</v>
      </c>
      <c r="CM194">
        <v>1173</v>
      </c>
      <c r="CN194">
        <v>2248</v>
      </c>
      <c r="CO194">
        <v>169</v>
      </c>
      <c r="CP194">
        <v>106</v>
      </c>
      <c r="CQ194">
        <v>179</v>
      </c>
      <c r="CR194">
        <v>2863</v>
      </c>
      <c r="CS194">
        <v>2477</v>
      </c>
      <c r="CT194">
        <v>324</v>
      </c>
      <c r="CU194">
        <v>69</v>
      </c>
      <c r="CV194">
        <v>393</v>
      </c>
      <c r="CW194">
        <v>2699</v>
      </c>
      <c r="CX194">
        <v>301000</v>
      </c>
      <c r="CY194">
        <v>784992</v>
      </c>
    </row>
    <row r="195" spans="1:103" x14ac:dyDescent="0.45">
      <c r="A195">
        <v>2012</v>
      </c>
      <c r="B195">
        <v>2013</v>
      </c>
      <c r="C195" s="1">
        <v>18802</v>
      </c>
      <c r="D195" t="s">
        <v>264</v>
      </c>
      <c r="E195" t="s">
        <v>719</v>
      </c>
      <c r="J195">
        <v>1</v>
      </c>
      <c r="K195">
        <v>1</v>
      </c>
      <c r="O195">
        <v>48</v>
      </c>
      <c r="P195">
        <v>7</v>
      </c>
      <c r="R195">
        <v>16</v>
      </c>
      <c r="S195">
        <v>71</v>
      </c>
      <c r="T195">
        <v>2</v>
      </c>
      <c r="U195">
        <v>73</v>
      </c>
      <c r="V195">
        <v>1</v>
      </c>
      <c r="W195">
        <v>1</v>
      </c>
      <c r="AA195">
        <v>43</v>
      </c>
      <c r="AB195">
        <v>2</v>
      </c>
      <c r="AC195">
        <v>27</v>
      </c>
      <c r="AD195">
        <v>41</v>
      </c>
      <c r="AE195">
        <v>39</v>
      </c>
      <c r="AF195">
        <v>2</v>
      </c>
      <c r="AG195">
        <v>8</v>
      </c>
      <c r="AN195">
        <v>3</v>
      </c>
      <c r="AO195">
        <v>1</v>
      </c>
      <c r="AR195">
        <v>2</v>
      </c>
      <c r="AS195">
        <v>27</v>
      </c>
      <c r="AT195">
        <v>19</v>
      </c>
      <c r="AW195">
        <v>1</v>
      </c>
      <c r="AX195">
        <v>65925</v>
      </c>
      <c r="BC195">
        <v>1</v>
      </c>
      <c r="BD195">
        <v>174</v>
      </c>
      <c r="BG195">
        <v>5</v>
      </c>
      <c r="BH195">
        <v>49389</v>
      </c>
      <c r="BO195">
        <v>12</v>
      </c>
      <c r="BS195">
        <v>12</v>
      </c>
      <c r="BX195">
        <v>1</v>
      </c>
      <c r="BY195">
        <v>172</v>
      </c>
      <c r="BZ195">
        <v>7</v>
      </c>
      <c r="CA195">
        <v>1881</v>
      </c>
      <c r="CF195">
        <v>1717</v>
      </c>
      <c r="CG195">
        <v>5537</v>
      </c>
      <c r="CH195">
        <v>9319</v>
      </c>
      <c r="CN195">
        <v>3214</v>
      </c>
      <c r="CO195">
        <v>257</v>
      </c>
      <c r="CP195">
        <v>109</v>
      </c>
      <c r="CQ195">
        <v>264</v>
      </c>
      <c r="CR195">
        <v>2343</v>
      </c>
      <c r="CS195">
        <v>1358</v>
      </c>
      <c r="CT195">
        <v>360</v>
      </c>
      <c r="CU195">
        <v>82</v>
      </c>
      <c r="CV195">
        <v>442</v>
      </c>
      <c r="CW195">
        <v>466</v>
      </c>
      <c r="CX195">
        <v>71774</v>
      </c>
      <c r="CY195">
        <v>643184</v>
      </c>
    </row>
    <row r="196" spans="1:103" x14ac:dyDescent="0.45">
      <c r="A196">
        <v>2012</v>
      </c>
      <c r="B196">
        <v>2013</v>
      </c>
      <c r="C196" s="1">
        <v>15841</v>
      </c>
      <c r="D196" t="s">
        <v>231</v>
      </c>
      <c r="E196" t="s">
        <v>718</v>
      </c>
      <c r="J196">
        <v>1</v>
      </c>
      <c r="O196">
        <v>94</v>
      </c>
      <c r="P196">
        <v>1</v>
      </c>
      <c r="R196">
        <v>44</v>
      </c>
      <c r="S196">
        <v>139</v>
      </c>
      <c r="T196">
        <v>18</v>
      </c>
      <c r="U196">
        <v>157</v>
      </c>
      <c r="V196">
        <v>2</v>
      </c>
      <c r="W196">
        <v>1</v>
      </c>
      <c r="AA196">
        <v>77</v>
      </c>
      <c r="AB196">
        <v>12</v>
      </c>
      <c r="AC196">
        <v>222</v>
      </c>
      <c r="AD196">
        <v>87</v>
      </c>
      <c r="AE196">
        <v>71</v>
      </c>
      <c r="AF196">
        <v>3</v>
      </c>
      <c r="AG196">
        <v>13</v>
      </c>
      <c r="AN196">
        <v>1</v>
      </c>
      <c r="AP196">
        <v>4</v>
      </c>
      <c r="AS196">
        <v>30</v>
      </c>
      <c r="AT196">
        <v>69</v>
      </c>
      <c r="AU196">
        <v>4</v>
      </c>
      <c r="AV196">
        <v>49264</v>
      </c>
      <c r="AW196">
        <v>42</v>
      </c>
      <c r="AX196">
        <v>1581054</v>
      </c>
      <c r="AY196">
        <v>10</v>
      </c>
      <c r="AZ196">
        <v>2244</v>
      </c>
      <c r="BC196">
        <v>1</v>
      </c>
      <c r="BD196">
        <v>115</v>
      </c>
      <c r="BE196">
        <v>6</v>
      </c>
      <c r="BF196">
        <v>561</v>
      </c>
      <c r="BG196">
        <v>14</v>
      </c>
      <c r="BH196">
        <v>49794</v>
      </c>
      <c r="BO196">
        <v>11</v>
      </c>
      <c r="BS196">
        <v>11</v>
      </c>
      <c r="BT196">
        <v>1</v>
      </c>
      <c r="BU196">
        <v>2950</v>
      </c>
      <c r="BV196">
        <v>6</v>
      </c>
      <c r="BW196">
        <v>2074</v>
      </c>
      <c r="BZ196">
        <v>27</v>
      </c>
      <c r="CA196">
        <v>5309</v>
      </c>
      <c r="CB196">
        <v>2</v>
      </c>
      <c r="CC196">
        <v>91</v>
      </c>
      <c r="CF196">
        <v>2370</v>
      </c>
      <c r="CG196">
        <v>9572</v>
      </c>
      <c r="CH196">
        <v>22377</v>
      </c>
      <c r="CI196">
        <v>4</v>
      </c>
      <c r="CL196">
        <v>4</v>
      </c>
      <c r="CM196">
        <v>514</v>
      </c>
      <c r="CN196">
        <v>1523</v>
      </c>
      <c r="CO196">
        <v>115</v>
      </c>
      <c r="CP196">
        <v>129</v>
      </c>
      <c r="CQ196">
        <v>307</v>
      </c>
      <c r="CR196">
        <v>1884</v>
      </c>
      <c r="CS196">
        <v>1932</v>
      </c>
      <c r="CT196">
        <v>449</v>
      </c>
      <c r="CU196">
        <v>212</v>
      </c>
      <c r="CV196">
        <v>661</v>
      </c>
      <c r="CW196">
        <v>2560</v>
      </c>
      <c r="CX196">
        <v>185087</v>
      </c>
      <c r="CY196">
        <v>1192160</v>
      </c>
    </row>
    <row r="197" spans="1:103" x14ac:dyDescent="0.45">
      <c r="BR197">
        <f>SUM(BR2:BR196)</f>
        <v>1673</v>
      </c>
      <c r="BS197">
        <f>SUM(BS2:BS196)</f>
        <v>5643</v>
      </c>
    </row>
    <row r="198" spans="1:103" x14ac:dyDescent="0.45">
      <c r="CN198" s="4">
        <f>SUM(CN2:CN196)</f>
        <v>745395</v>
      </c>
      <c r="CO198" s="4">
        <f t="shared" ref="CO198:CY198" si="0">SUM(CO2:CO196)</f>
        <v>68083</v>
      </c>
      <c r="CP198" s="4">
        <f t="shared" si="0"/>
        <v>40441</v>
      </c>
      <c r="CQ198" s="4">
        <f t="shared" si="0"/>
        <v>68357</v>
      </c>
      <c r="CR198" s="4">
        <f t="shared" si="0"/>
        <v>764503</v>
      </c>
      <c r="CS198" s="4">
        <f t="shared" si="0"/>
        <v>581989</v>
      </c>
      <c r="CT198" s="4">
        <f t="shared" si="0"/>
        <v>120531</v>
      </c>
      <c r="CU198" s="4">
        <f t="shared" si="0"/>
        <v>39971</v>
      </c>
      <c r="CV198" s="4">
        <f t="shared" si="0"/>
        <v>160415</v>
      </c>
      <c r="CW198" s="4">
        <f t="shared" si="0"/>
        <v>403831</v>
      </c>
      <c r="CX198" s="4">
        <f t="shared" si="0"/>
        <v>66756185</v>
      </c>
      <c r="CY198" s="4">
        <f t="shared" si="0"/>
        <v>330049614</v>
      </c>
    </row>
    <row r="199" spans="1:103" x14ac:dyDescent="0.45">
      <c r="CN199" s="4">
        <v>745395</v>
      </c>
      <c r="CO199" s="4"/>
      <c r="CP199" s="4">
        <v>40441</v>
      </c>
      <c r="CQ199" s="4">
        <v>68357</v>
      </c>
      <c r="CR199" s="4">
        <v>764503</v>
      </c>
      <c r="CS199" s="4">
        <v>581989</v>
      </c>
      <c r="CT199" s="4"/>
      <c r="CU199" s="4"/>
      <c r="CV199" s="4">
        <v>160415</v>
      </c>
      <c r="CW199" s="4">
        <v>403831</v>
      </c>
      <c r="CX199" s="4">
        <v>66756185</v>
      </c>
      <c r="CY199" s="4">
        <v>330049614</v>
      </c>
    </row>
  </sheetData>
  <sortState ref="A2:CY196">
    <sortCondition ref="D2"/>
  </sortState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99"/>
  <sheetViews>
    <sheetView workbookViewId="0">
      <pane xSplit="5" ySplit="1" topLeftCell="CX176" activePane="bottomRight" state="frozen"/>
      <selection pane="topRight" activeCell="F1" sqref="F1"/>
      <selection pane="bottomLeft" activeCell="A2" sqref="A2"/>
      <selection pane="bottomRight" activeCell="CV182" sqref="CV182"/>
    </sheetView>
  </sheetViews>
  <sheetFormatPr defaultRowHeight="14.25" x14ac:dyDescent="0.45"/>
  <cols>
    <col min="1" max="1" width="5" bestFit="1" customWidth="1"/>
    <col min="3" max="3" width="15.73046875" bestFit="1" customWidth="1"/>
    <col min="4" max="4" width="32.86328125" bestFit="1" customWidth="1"/>
    <col min="92" max="92" width="11.59765625" bestFit="1" customWidth="1"/>
    <col min="93" max="95" width="10.59765625" bestFit="1" customWidth="1"/>
    <col min="96" max="98" width="11.59765625" bestFit="1" customWidth="1"/>
    <col min="99" max="99" width="10.59765625" bestFit="1" customWidth="1"/>
    <col min="100" max="101" width="11.59765625" bestFit="1" customWidth="1"/>
    <col min="102" max="102" width="14.265625" bestFit="1" customWidth="1"/>
    <col min="103" max="103" width="15.265625" bestFit="1" customWidth="1"/>
  </cols>
  <sheetData>
    <row r="1" spans="1:103" x14ac:dyDescent="0.45">
      <c r="A1" t="s">
        <v>408</v>
      </c>
      <c r="B1" t="s">
        <v>706</v>
      </c>
      <c r="C1" t="s">
        <v>705</v>
      </c>
      <c r="D1" t="s">
        <v>0</v>
      </c>
      <c r="E1" t="s">
        <v>777</v>
      </c>
      <c r="F1" t="s">
        <v>1</v>
      </c>
      <c r="G1" t="s">
        <v>441</v>
      </c>
      <c r="H1" t="s">
        <v>2</v>
      </c>
      <c r="I1" t="s">
        <v>440</v>
      </c>
      <c r="J1" t="s">
        <v>4</v>
      </c>
      <c r="K1" t="s">
        <v>6</v>
      </c>
      <c r="L1" t="s">
        <v>5</v>
      </c>
      <c r="M1" t="s">
        <v>9</v>
      </c>
      <c r="N1" t="s">
        <v>439</v>
      </c>
      <c r="O1" t="s">
        <v>12</v>
      </c>
      <c r="P1" t="s">
        <v>13</v>
      </c>
      <c r="Q1" t="s">
        <v>438</v>
      </c>
      <c r="R1" t="s">
        <v>14</v>
      </c>
      <c r="S1" t="s">
        <v>670</v>
      </c>
      <c r="T1" t="s">
        <v>669</v>
      </c>
      <c r="U1" t="s">
        <v>776</v>
      </c>
      <c r="V1" t="s">
        <v>667</v>
      </c>
      <c r="W1" t="s">
        <v>666</v>
      </c>
      <c r="X1" t="s">
        <v>665</v>
      </c>
      <c r="Y1" t="s">
        <v>541</v>
      </c>
      <c r="Z1" t="s">
        <v>540</v>
      </c>
      <c r="AA1" t="s">
        <v>664</v>
      </c>
      <c r="AB1" t="s">
        <v>21</v>
      </c>
      <c r="AC1" t="s">
        <v>22</v>
      </c>
      <c r="AD1" t="s">
        <v>23</v>
      </c>
      <c r="AE1" t="s">
        <v>663</v>
      </c>
      <c r="AF1" t="s">
        <v>662</v>
      </c>
      <c r="AG1" t="s">
        <v>661</v>
      </c>
      <c r="AH1" t="s">
        <v>660</v>
      </c>
      <c r="AI1" t="s">
        <v>659</v>
      </c>
      <c r="AJ1" t="s">
        <v>658</v>
      </c>
      <c r="AK1" t="s">
        <v>656</v>
      </c>
      <c r="AL1" t="s">
        <v>657</v>
      </c>
      <c r="AM1" t="s">
        <v>708</v>
      </c>
      <c r="AN1" t="s">
        <v>27</v>
      </c>
      <c r="AO1" t="s">
        <v>655</v>
      </c>
      <c r="AP1" t="s">
        <v>707</v>
      </c>
      <c r="AQ1" t="s">
        <v>652</v>
      </c>
      <c r="AR1" t="s">
        <v>651</v>
      </c>
      <c r="AS1" t="s">
        <v>650</v>
      </c>
      <c r="AT1" t="s">
        <v>649</v>
      </c>
      <c r="AU1" t="s">
        <v>577</v>
      </c>
      <c r="AV1" t="s">
        <v>648</v>
      </c>
      <c r="AW1" t="s">
        <v>647</v>
      </c>
      <c r="AX1" t="s">
        <v>646</v>
      </c>
      <c r="AY1" t="s">
        <v>645</v>
      </c>
      <c r="AZ1" t="s">
        <v>644</v>
      </c>
      <c r="BA1" t="s">
        <v>643</v>
      </c>
      <c r="BB1" t="s">
        <v>642</v>
      </c>
      <c r="BC1" t="s">
        <v>641</v>
      </c>
      <c r="BD1" t="s">
        <v>640</v>
      </c>
      <c r="BE1" t="s">
        <v>639</v>
      </c>
      <c r="BF1" t="s">
        <v>638</v>
      </c>
      <c r="BG1" t="s">
        <v>637</v>
      </c>
      <c r="BH1" t="s">
        <v>636</v>
      </c>
      <c r="BI1" t="s">
        <v>635</v>
      </c>
      <c r="BJ1" t="s">
        <v>634</v>
      </c>
      <c r="BK1" t="s">
        <v>633</v>
      </c>
      <c r="BL1" t="s">
        <v>632</v>
      </c>
      <c r="BM1" t="s">
        <v>614</v>
      </c>
      <c r="BN1" t="s">
        <v>613</v>
      </c>
      <c r="BO1" t="s">
        <v>631</v>
      </c>
      <c r="BP1" t="s">
        <v>612</v>
      </c>
      <c r="BQ1" t="s">
        <v>610</v>
      </c>
      <c r="BR1" t="s">
        <v>630</v>
      </c>
      <c r="BS1" t="s">
        <v>50</v>
      </c>
      <c r="BT1" t="s">
        <v>606</v>
      </c>
      <c r="BU1" t="s">
        <v>603</v>
      </c>
      <c r="BV1" t="s">
        <v>602</v>
      </c>
      <c r="BW1" t="s">
        <v>599</v>
      </c>
      <c r="BX1" t="s">
        <v>598</v>
      </c>
      <c r="BY1" t="s">
        <v>595</v>
      </c>
      <c r="BZ1" t="s">
        <v>629</v>
      </c>
      <c r="CA1" t="s">
        <v>628</v>
      </c>
      <c r="CB1" t="s">
        <v>592</v>
      </c>
      <c r="CC1" t="s">
        <v>589</v>
      </c>
      <c r="CD1" t="s">
        <v>627</v>
      </c>
      <c r="CE1" t="s">
        <v>626</v>
      </c>
      <c r="CF1" t="s">
        <v>679</v>
      </c>
      <c r="CG1" t="s">
        <v>624</v>
      </c>
      <c r="CH1" t="s">
        <v>583</v>
      </c>
      <c r="CI1" t="s">
        <v>623</v>
      </c>
      <c r="CJ1" t="s">
        <v>580</v>
      </c>
      <c r="CK1" t="s">
        <v>581</v>
      </c>
      <c r="CL1" t="s">
        <v>579</v>
      </c>
      <c r="CM1" t="s">
        <v>622</v>
      </c>
      <c r="CN1" t="s">
        <v>119</v>
      </c>
      <c r="CO1" t="s">
        <v>781</v>
      </c>
      <c r="CP1" t="s">
        <v>120</v>
      </c>
      <c r="CQ1" t="s">
        <v>621</v>
      </c>
      <c r="CR1" t="s">
        <v>620</v>
      </c>
      <c r="CS1" t="s">
        <v>619</v>
      </c>
      <c r="CT1" t="s">
        <v>124</v>
      </c>
      <c r="CU1" t="s">
        <v>125</v>
      </c>
      <c r="CV1" t="s">
        <v>123</v>
      </c>
      <c r="CW1" t="s">
        <v>126</v>
      </c>
      <c r="CX1" t="s">
        <v>127</v>
      </c>
      <c r="CY1" t="s">
        <v>128</v>
      </c>
    </row>
    <row r="2" spans="1:103" x14ac:dyDescent="0.45">
      <c r="A2">
        <v>2013</v>
      </c>
      <c r="B2">
        <v>2014</v>
      </c>
      <c r="D2" t="s">
        <v>129</v>
      </c>
      <c r="E2" t="s">
        <v>734</v>
      </c>
      <c r="J2">
        <v>1</v>
      </c>
      <c r="K2">
        <v>1</v>
      </c>
      <c r="O2">
        <v>97</v>
      </c>
      <c r="P2">
        <v>4</v>
      </c>
      <c r="R2">
        <v>94</v>
      </c>
      <c r="S2">
        <v>195</v>
      </c>
      <c r="T2">
        <v>68</v>
      </c>
      <c r="U2">
        <v>263</v>
      </c>
      <c r="V2">
        <v>11</v>
      </c>
      <c r="W2">
        <v>1</v>
      </c>
      <c r="Y2">
        <v>2</v>
      </c>
      <c r="Z2">
        <v>4</v>
      </c>
      <c r="AA2">
        <v>107</v>
      </c>
      <c r="AB2">
        <v>56</v>
      </c>
      <c r="AC2">
        <v>604</v>
      </c>
      <c r="AD2">
        <v>127</v>
      </c>
      <c r="AE2">
        <v>94</v>
      </c>
      <c r="AF2">
        <v>8</v>
      </c>
      <c r="AH2">
        <v>8</v>
      </c>
      <c r="AJ2">
        <v>7</v>
      </c>
      <c r="AK2">
        <v>10</v>
      </c>
      <c r="AN2">
        <v>13</v>
      </c>
      <c r="AO2">
        <v>7</v>
      </c>
      <c r="AR2">
        <v>4</v>
      </c>
      <c r="AS2">
        <v>10</v>
      </c>
      <c r="AT2">
        <v>270</v>
      </c>
      <c r="AU2">
        <v>3</v>
      </c>
      <c r="AV2">
        <v>1320000</v>
      </c>
      <c r="AW2">
        <v>17</v>
      </c>
      <c r="AX2">
        <v>74100</v>
      </c>
      <c r="BA2">
        <v>3</v>
      </c>
      <c r="BB2">
        <v>96</v>
      </c>
      <c r="BC2">
        <v>2</v>
      </c>
      <c r="BD2">
        <v>91</v>
      </c>
      <c r="BE2">
        <v>11</v>
      </c>
      <c r="BF2">
        <v>220</v>
      </c>
      <c r="BG2">
        <v>75</v>
      </c>
      <c r="BH2">
        <v>83415</v>
      </c>
      <c r="BI2">
        <v>17</v>
      </c>
      <c r="BJ2">
        <v>105</v>
      </c>
      <c r="BK2">
        <v>18</v>
      </c>
      <c r="BL2">
        <v>833</v>
      </c>
      <c r="BR2" s="6"/>
      <c r="BT2">
        <v>4</v>
      </c>
      <c r="BU2">
        <v>10000</v>
      </c>
      <c r="BV2">
        <v>4</v>
      </c>
      <c r="BW2">
        <v>1090</v>
      </c>
      <c r="BX2">
        <v>3</v>
      </c>
      <c r="BY2">
        <v>1053</v>
      </c>
      <c r="BZ2">
        <v>19</v>
      </c>
      <c r="CA2">
        <v>4559</v>
      </c>
      <c r="CB2">
        <v>2</v>
      </c>
      <c r="CC2">
        <v>196</v>
      </c>
      <c r="CF2">
        <v>5399</v>
      </c>
      <c r="CG2">
        <v>15953</v>
      </c>
      <c r="CH2">
        <v>38250</v>
      </c>
      <c r="CJ2">
        <v>12</v>
      </c>
      <c r="CL2">
        <v>12</v>
      </c>
      <c r="CM2">
        <v>686</v>
      </c>
      <c r="CN2">
        <v>2927</v>
      </c>
      <c r="CO2">
        <v>125</v>
      </c>
      <c r="CP2">
        <v>70</v>
      </c>
      <c r="CQ2">
        <v>124</v>
      </c>
      <c r="CR2">
        <v>3347</v>
      </c>
      <c r="CS2">
        <v>3234</v>
      </c>
      <c r="CT2">
        <v>619</v>
      </c>
      <c r="CU2">
        <v>274</v>
      </c>
      <c r="CV2">
        <v>893</v>
      </c>
      <c r="CW2">
        <v>4198</v>
      </c>
      <c r="CX2">
        <v>330000</v>
      </c>
      <c r="CY2">
        <v>1392464</v>
      </c>
    </row>
    <row r="3" spans="1:103" x14ac:dyDescent="0.45">
      <c r="A3">
        <v>2013</v>
      </c>
      <c r="B3">
        <v>2014</v>
      </c>
      <c r="D3" t="s">
        <v>182</v>
      </c>
      <c r="E3" t="s">
        <v>745</v>
      </c>
      <c r="J3">
        <v>1</v>
      </c>
      <c r="O3">
        <v>32</v>
      </c>
      <c r="P3">
        <v>9</v>
      </c>
      <c r="R3">
        <v>16</v>
      </c>
      <c r="S3">
        <v>57</v>
      </c>
      <c r="T3">
        <v>11</v>
      </c>
      <c r="U3">
        <v>68</v>
      </c>
      <c r="V3">
        <v>17</v>
      </c>
      <c r="AA3">
        <v>19</v>
      </c>
      <c r="AB3">
        <v>3</v>
      </c>
      <c r="AC3">
        <v>28</v>
      </c>
      <c r="AD3">
        <v>50</v>
      </c>
      <c r="AE3">
        <v>30</v>
      </c>
      <c r="AF3">
        <v>6</v>
      </c>
      <c r="AG3">
        <v>9</v>
      </c>
      <c r="AN3">
        <v>21</v>
      </c>
      <c r="AR3">
        <v>3</v>
      </c>
      <c r="AS3">
        <v>28</v>
      </c>
      <c r="AT3">
        <v>15</v>
      </c>
      <c r="AU3">
        <v>1</v>
      </c>
      <c r="AV3">
        <v>299149</v>
      </c>
      <c r="AW3">
        <v>1</v>
      </c>
      <c r="AX3">
        <v>350</v>
      </c>
      <c r="AY3">
        <v>1</v>
      </c>
      <c r="AZ3">
        <v>104</v>
      </c>
      <c r="BG3">
        <v>8</v>
      </c>
      <c r="BH3">
        <v>925</v>
      </c>
      <c r="BI3">
        <v>1</v>
      </c>
      <c r="BJ3">
        <v>202</v>
      </c>
      <c r="BK3">
        <v>1</v>
      </c>
      <c r="BL3">
        <v>58900</v>
      </c>
      <c r="BO3">
        <v>11</v>
      </c>
      <c r="BR3" s="6"/>
      <c r="BS3">
        <v>11</v>
      </c>
      <c r="BV3">
        <v>3</v>
      </c>
      <c r="BW3">
        <v>576</v>
      </c>
      <c r="BZ3">
        <v>7</v>
      </c>
      <c r="CA3">
        <v>1754</v>
      </c>
      <c r="CF3">
        <v>891</v>
      </c>
      <c r="CG3">
        <v>2080</v>
      </c>
      <c r="CH3">
        <v>5312</v>
      </c>
      <c r="CL3">
        <v>3</v>
      </c>
      <c r="CM3">
        <v>184</v>
      </c>
      <c r="CN3">
        <v>524</v>
      </c>
      <c r="CO3">
        <v>57</v>
      </c>
      <c r="CP3">
        <v>31</v>
      </c>
      <c r="CQ3">
        <v>96</v>
      </c>
      <c r="CR3">
        <v>546</v>
      </c>
      <c r="CS3">
        <v>455</v>
      </c>
      <c r="CT3">
        <v>107</v>
      </c>
      <c r="CU3">
        <v>97</v>
      </c>
      <c r="CV3">
        <v>56</v>
      </c>
      <c r="CW3">
        <v>591</v>
      </c>
      <c r="CX3">
        <v>42929</v>
      </c>
      <c r="CY3">
        <v>383421</v>
      </c>
    </row>
    <row r="4" spans="1:103" x14ac:dyDescent="0.45">
      <c r="A4">
        <v>2013</v>
      </c>
      <c r="B4">
        <v>2014</v>
      </c>
      <c r="C4" s="1">
        <v>22309</v>
      </c>
      <c r="D4" t="s">
        <v>238</v>
      </c>
      <c r="E4" t="s">
        <v>748</v>
      </c>
      <c r="J4">
        <v>1</v>
      </c>
      <c r="K4">
        <v>1</v>
      </c>
      <c r="O4">
        <v>119</v>
      </c>
      <c r="P4">
        <v>9</v>
      </c>
      <c r="R4">
        <v>63</v>
      </c>
      <c r="S4">
        <v>255</v>
      </c>
      <c r="T4">
        <v>64</v>
      </c>
      <c r="U4">
        <v>255</v>
      </c>
      <c r="V4">
        <v>4</v>
      </c>
      <c r="W4">
        <v>1</v>
      </c>
      <c r="X4">
        <v>1</v>
      </c>
      <c r="Y4">
        <v>4</v>
      </c>
      <c r="Z4">
        <v>1</v>
      </c>
      <c r="AA4">
        <v>102</v>
      </c>
      <c r="AB4">
        <v>15</v>
      </c>
      <c r="AC4">
        <v>340</v>
      </c>
      <c r="AD4">
        <v>104</v>
      </c>
      <c r="AE4">
        <v>94</v>
      </c>
      <c r="AF4">
        <v>4</v>
      </c>
      <c r="AG4">
        <v>4</v>
      </c>
      <c r="AL4">
        <v>2</v>
      </c>
      <c r="AN4">
        <v>1</v>
      </c>
      <c r="AU4">
        <v>2</v>
      </c>
      <c r="AV4">
        <v>487368</v>
      </c>
      <c r="AW4">
        <v>1</v>
      </c>
      <c r="AX4">
        <v>256</v>
      </c>
      <c r="AY4">
        <v>13</v>
      </c>
      <c r="AZ4">
        <v>1134</v>
      </c>
      <c r="BC4">
        <v>1</v>
      </c>
      <c r="BD4">
        <v>127</v>
      </c>
      <c r="BE4">
        <v>3</v>
      </c>
      <c r="BF4">
        <v>682</v>
      </c>
      <c r="BG4">
        <v>5</v>
      </c>
      <c r="BH4">
        <v>28054</v>
      </c>
      <c r="BI4">
        <v>1</v>
      </c>
      <c r="BJ4">
        <v>63</v>
      </c>
      <c r="BO4">
        <v>18</v>
      </c>
      <c r="BR4" s="6"/>
      <c r="BS4">
        <v>18</v>
      </c>
      <c r="BT4">
        <v>2</v>
      </c>
      <c r="BU4">
        <v>7105</v>
      </c>
      <c r="BV4">
        <v>7</v>
      </c>
      <c r="BW4">
        <v>3531</v>
      </c>
      <c r="BZ4">
        <v>38</v>
      </c>
      <c r="CA4">
        <v>8770</v>
      </c>
      <c r="CD4">
        <v>3</v>
      </c>
      <c r="CE4">
        <v>118</v>
      </c>
      <c r="CF4">
        <v>320</v>
      </c>
      <c r="CG4">
        <v>15450</v>
      </c>
      <c r="CH4">
        <v>35312</v>
      </c>
      <c r="CL4">
        <v>9</v>
      </c>
      <c r="CM4">
        <v>775</v>
      </c>
      <c r="CN4">
        <v>2440</v>
      </c>
      <c r="CO4">
        <v>121</v>
      </c>
      <c r="CQ4">
        <v>121</v>
      </c>
      <c r="CR4">
        <v>3345</v>
      </c>
      <c r="CS4">
        <v>2874</v>
      </c>
      <c r="CT4">
        <v>553</v>
      </c>
      <c r="CU4">
        <v>168</v>
      </c>
      <c r="CV4">
        <v>721</v>
      </c>
      <c r="CW4">
        <v>2741</v>
      </c>
      <c r="CX4">
        <v>263243</v>
      </c>
      <c r="CY4">
        <v>1272212</v>
      </c>
    </row>
    <row r="5" spans="1:103" x14ac:dyDescent="0.45">
      <c r="A5">
        <v>2013</v>
      </c>
      <c r="B5">
        <v>2014</v>
      </c>
      <c r="C5" s="1">
        <v>513</v>
      </c>
      <c r="D5" t="s">
        <v>239</v>
      </c>
      <c r="E5" t="s">
        <v>748</v>
      </c>
      <c r="J5">
        <v>1</v>
      </c>
      <c r="K5">
        <v>1</v>
      </c>
      <c r="O5">
        <v>73</v>
      </c>
      <c r="P5">
        <v>11</v>
      </c>
      <c r="R5">
        <v>29</v>
      </c>
      <c r="S5">
        <v>113</v>
      </c>
      <c r="T5">
        <v>59</v>
      </c>
      <c r="U5">
        <v>172</v>
      </c>
      <c r="V5">
        <v>1</v>
      </c>
      <c r="X5">
        <v>3</v>
      </c>
      <c r="Y5">
        <v>2</v>
      </c>
      <c r="Z5">
        <v>38</v>
      </c>
      <c r="AA5">
        <v>38</v>
      </c>
      <c r="AB5">
        <v>10</v>
      </c>
      <c r="AC5">
        <v>64</v>
      </c>
      <c r="AD5">
        <v>87</v>
      </c>
      <c r="AE5">
        <v>69</v>
      </c>
      <c r="AF5">
        <v>15</v>
      </c>
      <c r="AH5">
        <v>3</v>
      </c>
      <c r="AN5">
        <v>5</v>
      </c>
      <c r="AW5">
        <v>1</v>
      </c>
      <c r="AX5">
        <v>359644</v>
      </c>
      <c r="AY5">
        <v>3</v>
      </c>
      <c r="AZ5">
        <v>342</v>
      </c>
      <c r="BG5">
        <v>2</v>
      </c>
      <c r="BH5">
        <v>33660</v>
      </c>
      <c r="BO5">
        <v>4</v>
      </c>
      <c r="BR5" s="6"/>
      <c r="BS5">
        <v>4</v>
      </c>
      <c r="BT5">
        <v>2</v>
      </c>
      <c r="BU5">
        <v>4247</v>
      </c>
      <c r="BX5">
        <v>4</v>
      </c>
      <c r="BY5">
        <v>1064</v>
      </c>
      <c r="BZ5">
        <v>20</v>
      </c>
      <c r="CA5">
        <v>3437</v>
      </c>
      <c r="CF5">
        <v>2428</v>
      </c>
      <c r="CG5">
        <v>5936</v>
      </c>
      <c r="CH5">
        <v>17116</v>
      </c>
      <c r="CJ5">
        <v>1</v>
      </c>
      <c r="CL5">
        <v>2</v>
      </c>
      <c r="CM5">
        <v>329</v>
      </c>
      <c r="CN5">
        <v>829</v>
      </c>
      <c r="CO5">
        <v>42</v>
      </c>
      <c r="CP5">
        <v>54</v>
      </c>
      <c r="CQ5">
        <v>164</v>
      </c>
      <c r="CR5">
        <v>1031</v>
      </c>
      <c r="CS5">
        <v>1145</v>
      </c>
      <c r="CT5">
        <v>239</v>
      </c>
      <c r="CU5">
        <v>175</v>
      </c>
      <c r="CV5">
        <v>414</v>
      </c>
      <c r="CW5">
        <v>1486</v>
      </c>
      <c r="CX5">
        <v>87592</v>
      </c>
      <c r="CY5">
        <v>650389</v>
      </c>
    </row>
    <row r="6" spans="1:103" x14ac:dyDescent="0.45">
      <c r="A6">
        <v>2013</v>
      </c>
      <c r="B6">
        <v>2014</v>
      </c>
      <c r="C6" s="1">
        <v>9734</v>
      </c>
      <c r="D6" t="s">
        <v>251</v>
      </c>
      <c r="E6" t="s">
        <v>728</v>
      </c>
      <c r="J6">
        <v>1</v>
      </c>
      <c r="K6">
        <v>1</v>
      </c>
      <c r="O6">
        <v>23</v>
      </c>
      <c r="P6">
        <v>3</v>
      </c>
      <c r="R6">
        <v>16</v>
      </c>
      <c r="S6">
        <v>42</v>
      </c>
      <c r="T6">
        <v>5</v>
      </c>
      <c r="U6">
        <v>47</v>
      </c>
      <c r="V6">
        <v>11</v>
      </c>
      <c r="W6">
        <v>1</v>
      </c>
      <c r="AB6">
        <v>57</v>
      </c>
      <c r="AD6">
        <v>38</v>
      </c>
      <c r="AE6">
        <v>22</v>
      </c>
      <c r="AF6">
        <v>3</v>
      </c>
      <c r="AG6">
        <v>13</v>
      </c>
      <c r="AN6">
        <v>11</v>
      </c>
      <c r="AS6">
        <v>1</v>
      </c>
      <c r="AT6">
        <v>20</v>
      </c>
      <c r="BC6">
        <v>1</v>
      </c>
      <c r="BD6">
        <v>129</v>
      </c>
      <c r="BE6">
        <v>3</v>
      </c>
      <c r="BF6">
        <v>340</v>
      </c>
      <c r="BG6">
        <v>1</v>
      </c>
      <c r="BH6">
        <v>3750</v>
      </c>
      <c r="BK6">
        <v>1</v>
      </c>
      <c r="BL6">
        <v>1</v>
      </c>
      <c r="BO6">
        <v>4</v>
      </c>
      <c r="BR6" s="6"/>
      <c r="BS6">
        <v>4</v>
      </c>
      <c r="BV6">
        <v>1</v>
      </c>
      <c r="BW6">
        <v>86</v>
      </c>
      <c r="BZ6">
        <v>4</v>
      </c>
      <c r="CA6">
        <v>739</v>
      </c>
      <c r="CF6">
        <v>1677</v>
      </c>
      <c r="CG6">
        <v>4622</v>
      </c>
      <c r="CH6">
        <v>7128</v>
      </c>
      <c r="CI6">
        <v>1</v>
      </c>
      <c r="CL6">
        <v>2</v>
      </c>
      <c r="CM6">
        <v>67</v>
      </c>
      <c r="CN6">
        <v>962</v>
      </c>
      <c r="CO6">
        <v>114</v>
      </c>
      <c r="CP6">
        <v>40</v>
      </c>
      <c r="CQ6">
        <v>89</v>
      </c>
      <c r="CR6">
        <v>1095</v>
      </c>
      <c r="CS6">
        <v>296</v>
      </c>
      <c r="CT6">
        <v>195</v>
      </c>
      <c r="CU6">
        <v>31</v>
      </c>
      <c r="CV6">
        <v>226</v>
      </c>
      <c r="CW6">
        <v>332</v>
      </c>
      <c r="CX6">
        <v>46650</v>
      </c>
      <c r="CY6">
        <v>435408</v>
      </c>
    </row>
    <row r="7" spans="1:103" x14ac:dyDescent="0.45">
      <c r="A7">
        <v>2013</v>
      </c>
      <c r="B7">
        <v>2014</v>
      </c>
      <c r="C7" s="1">
        <v>24147</v>
      </c>
      <c r="D7" t="s">
        <v>131</v>
      </c>
      <c r="E7" t="s">
        <v>760</v>
      </c>
      <c r="H7">
        <v>1</v>
      </c>
      <c r="I7">
        <v>1</v>
      </c>
      <c r="O7">
        <v>20</v>
      </c>
      <c r="Q7">
        <v>1</v>
      </c>
      <c r="R7">
        <v>4</v>
      </c>
      <c r="S7">
        <v>25</v>
      </c>
      <c r="T7">
        <v>11</v>
      </c>
      <c r="U7">
        <v>36</v>
      </c>
      <c r="V7">
        <v>7</v>
      </c>
      <c r="W7">
        <v>1</v>
      </c>
      <c r="AA7">
        <v>13</v>
      </c>
      <c r="AC7">
        <v>23</v>
      </c>
      <c r="AD7">
        <v>23</v>
      </c>
      <c r="AE7">
        <v>9</v>
      </c>
      <c r="AF7">
        <v>12</v>
      </c>
      <c r="AG7">
        <v>6</v>
      </c>
      <c r="AK7">
        <v>1</v>
      </c>
      <c r="AS7">
        <v>23</v>
      </c>
      <c r="AT7">
        <v>18</v>
      </c>
      <c r="AU7">
        <v>1</v>
      </c>
      <c r="AV7">
        <v>67543</v>
      </c>
      <c r="AW7">
        <v>5</v>
      </c>
      <c r="AX7">
        <v>641</v>
      </c>
      <c r="AY7">
        <v>1</v>
      </c>
      <c r="AZ7">
        <v>85</v>
      </c>
      <c r="BG7">
        <v>4</v>
      </c>
      <c r="BH7">
        <v>22000</v>
      </c>
      <c r="BN7">
        <v>3</v>
      </c>
      <c r="BO7">
        <v>3</v>
      </c>
      <c r="BR7" s="6"/>
      <c r="BS7">
        <v>6</v>
      </c>
      <c r="BV7">
        <v>1</v>
      </c>
      <c r="BW7">
        <v>85</v>
      </c>
      <c r="BX7">
        <v>1</v>
      </c>
      <c r="BY7">
        <v>28</v>
      </c>
      <c r="BZ7">
        <v>3</v>
      </c>
      <c r="CA7">
        <v>245</v>
      </c>
      <c r="CB7">
        <v>1</v>
      </c>
      <c r="CC7">
        <v>79</v>
      </c>
      <c r="CF7">
        <v>652</v>
      </c>
      <c r="CG7">
        <v>1702</v>
      </c>
      <c r="CH7">
        <v>2797</v>
      </c>
      <c r="CL7">
        <v>23</v>
      </c>
      <c r="CM7">
        <v>48</v>
      </c>
      <c r="CN7">
        <v>447</v>
      </c>
      <c r="CO7">
        <v>44</v>
      </c>
      <c r="CP7">
        <v>38</v>
      </c>
      <c r="CQ7">
        <v>52</v>
      </c>
      <c r="CR7">
        <v>411</v>
      </c>
      <c r="CS7">
        <v>248</v>
      </c>
      <c r="CT7">
        <v>52</v>
      </c>
      <c r="CU7">
        <v>30</v>
      </c>
      <c r="CV7">
        <v>82</v>
      </c>
      <c r="CW7">
        <v>81</v>
      </c>
      <c r="CX7">
        <v>27345</v>
      </c>
      <c r="CY7">
        <v>400000</v>
      </c>
    </row>
    <row r="8" spans="1:103" x14ac:dyDescent="0.45">
      <c r="A8">
        <v>2013</v>
      </c>
      <c r="B8">
        <v>2014</v>
      </c>
      <c r="C8" s="1">
        <v>27254</v>
      </c>
      <c r="D8" t="s">
        <v>311</v>
      </c>
      <c r="E8" t="s">
        <v>765</v>
      </c>
      <c r="J8">
        <v>1</v>
      </c>
      <c r="M8">
        <v>1</v>
      </c>
      <c r="O8">
        <v>129</v>
      </c>
      <c r="P8">
        <v>12</v>
      </c>
      <c r="Q8">
        <v>1</v>
      </c>
      <c r="R8">
        <v>28</v>
      </c>
      <c r="S8">
        <v>170</v>
      </c>
      <c r="T8">
        <v>59</v>
      </c>
      <c r="U8">
        <v>229</v>
      </c>
      <c r="V8">
        <v>29</v>
      </c>
      <c r="W8">
        <v>7</v>
      </c>
      <c r="Y8">
        <v>5</v>
      </c>
      <c r="Z8">
        <v>2</v>
      </c>
      <c r="AA8">
        <v>69</v>
      </c>
      <c r="AB8">
        <v>8</v>
      </c>
      <c r="AC8">
        <v>132</v>
      </c>
      <c r="AD8">
        <v>68</v>
      </c>
      <c r="AE8">
        <v>58</v>
      </c>
      <c r="AF8">
        <v>10</v>
      </c>
      <c r="AN8">
        <v>6</v>
      </c>
      <c r="AO8">
        <v>1</v>
      </c>
      <c r="AS8">
        <v>44</v>
      </c>
      <c r="AW8">
        <v>1</v>
      </c>
      <c r="AX8">
        <v>250</v>
      </c>
      <c r="BC8">
        <v>31</v>
      </c>
      <c r="BD8">
        <v>1404</v>
      </c>
      <c r="BE8">
        <v>2</v>
      </c>
      <c r="BF8">
        <v>62</v>
      </c>
      <c r="BG8">
        <v>7</v>
      </c>
      <c r="BH8">
        <v>42349</v>
      </c>
      <c r="BO8">
        <v>38</v>
      </c>
      <c r="BR8" s="6"/>
      <c r="BS8">
        <v>38</v>
      </c>
      <c r="BT8">
        <v>4</v>
      </c>
      <c r="BU8">
        <v>5230</v>
      </c>
      <c r="BV8">
        <v>4</v>
      </c>
      <c r="BW8">
        <v>3544</v>
      </c>
      <c r="BX8">
        <v>2</v>
      </c>
      <c r="BY8">
        <v>539</v>
      </c>
      <c r="BZ8">
        <v>39</v>
      </c>
      <c r="CA8">
        <v>13025</v>
      </c>
      <c r="CB8">
        <v>2</v>
      </c>
      <c r="CC8">
        <v>318</v>
      </c>
      <c r="CF8">
        <v>2606</v>
      </c>
      <c r="CG8">
        <v>32747</v>
      </c>
      <c r="CH8">
        <v>58047</v>
      </c>
      <c r="CI8">
        <v>4</v>
      </c>
      <c r="CJ8">
        <v>2</v>
      </c>
      <c r="CL8">
        <v>27</v>
      </c>
      <c r="CM8">
        <v>1179</v>
      </c>
      <c r="CN8">
        <v>6934</v>
      </c>
      <c r="CO8">
        <v>641</v>
      </c>
      <c r="CP8">
        <v>372</v>
      </c>
      <c r="CQ8">
        <v>897</v>
      </c>
      <c r="CR8">
        <v>8157</v>
      </c>
      <c r="CS8">
        <v>6288</v>
      </c>
      <c r="CT8">
        <v>652</v>
      </c>
      <c r="CU8">
        <v>748</v>
      </c>
      <c r="CV8">
        <v>1400</v>
      </c>
      <c r="CW8">
        <v>1720</v>
      </c>
      <c r="CX8">
        <v>440028</v>
      </c>
      <c r="CY8">
        <v>3103653</v>
      </c>
    </row>
    <row r="9" spans="1:103" x14ac:dyDescent="0.45">
      <c r="A9">
        <v>2013</v>
      </c>
      <c r="B9">
        <v>2014</v>
      </c>
      <c r="C9" s="1">
        <v>20638</v>
      </c>
      <c r="D9" t="s">
        <v>154</v>
      </c>
      <c r="E9" t="s">
        <v>764</v>
      </c>
      <c r="H9">
        <v>1</v>
      </c>
      <c r="L9">
        <v>2</v>
      </c>
      <c r="M9">
        <v>1</v>
      </c>
      <c r="O9">
        <v>134</v>
      </c>
      <c r="P9">
        <v>10</v>
      </c>
      <c r="R9">
        <v>43</v>
      </c>
      <c r="S9">
        <v>187</v>
      </c>
      <c r="T9">
        <v>80</v>
      </c>
      <c r="U9">
        <v>267</v>
      </c>
      <c r="V9">
        <v>10</v>
      </c>
      <c r="W9">
        <v>7</v>
      </c>
      <c r="Y9">
        <v>6</v>
      </c>
      <c r="Z9">
        <v>12</v>
      </c>
      <c r="AA9">
        <v>246</v>
      </c>
      <c r="AB9">
        <v>20</v>
      </c>
      <c r="AC9">
        <v>78</v>
      </c>
      <c r="AD9">
        <v>88</v>
      </c>
      <c r="AE9">
        <v>69</v>
      </c>
      <c r="AF9">
        <v>19</v>
      </c>
      <c r="AN9">
        <v>11</v>
      </c>
      <c r="AP9">
        <v>1</v>
      </c>
      <c r="AR9">
        <v>4</v>
      </c>
      <c r="AS9">
        <v>5</v>
      </c>
      <c r="AT9">
        <v>131</v>
      </c>
      <c r="AU9">
        <v>4</v>
      </c>
      <c r="AV9">
        <v>318989</v>
      </c>
      <c r="AY9">
        <v>3</v>
      </c>
      <c r="AZ9">
        <v>95</v>
      </c>
      <c r="BG9">
        <v>4</v>
      </c>
      <c r="BH9">
        <v>22000</v>
      </c>
      <c r="BO9">
        <v>44</v>
      </c>
      <c r="BR9" s="6"/>
      <c r="BS9">
        <v>44</v>
      </c>
      <c r="BV9">
        <v>3</v>
      </c>
      <c r="BW9">
        <v>2511</v>
      </c>
      <c r="BX9">
        <v>4</v>
      </c>
      <c r="BY9">
        <v>1750</v>
      </c>
      <c r="BZ9">
        <v>15</v>
      </c>
      <c r="CA9">
        <v>5983</v>
      </c>
      <c r="CB9">
        <v>3</v>
      </c>
      <c r="CC9">
        <v>1381</v>
      </c>
      <c r="CF9">
        <v>10888</v>
      </c>
      <c r="CG9">
        <v>33292</v>
      </c>
      <c r="CH9">
        <v>55849</v>
      </c>
      <c r="CI9">
        <v>16</v>
      </c>
      <c r="CL9">
        <v>6</v>
      </c>
      <c r="CM9">
        <v>1027</v>
      </c>
      <c r="CN9">
        <v>8417</v>
      </c>
      <c r="CO9">
        <v>663</v>
      </c>
      <c r="CP9">
        <v>382</v>
      </c>
      <c r="CQ9">
        <v>1124</v>
      </c>
      <c r="CR9">
        <v>9522</v>
      </c>
      <c r="CS9">
        <v>5532</v>
      </c>
      <c r="CT9">
        <v>1242</v>
      </c>
      <c r="CU9">
        <v>374</v>
      </c>
      <c r="CV9">
        <v>1616</v>
      </c>
      <c r="CW9">
        <v>1095</v>
      </c>
      <c r="CX9">
        <v>1000000</v>
      </c>
      <c r="CY9">
        <v>6998399</v>
      </c>
    </row>
    <row r="10" spans="1:103" x14ac:dyDescent="0.45">
      <c r="A10">
        <v>2013</v>
      </c>
      <c r="B10">
        <v>2014</v>
      </c>
      <c r="C10" s="1">
        <v>17533</v>
      </c>
      <c r="D10" t="s">
        <v>252</v>
      </c>
      <c r="E10" t="s">
        <v>728</v>
      </c>
      <c r="J10">
        <v>1</v>
      </c>
      <c r="K10">
        <v>1</v>
      </c>
      <c r="O10">
        <v>96</v>
      </c>
      <c r="P10">
        <v>9</v>
      </c>
      <c r="R10">
        <v>33</v>
      </c>
      <c r="S10">
        <v>138</v>
      </c>
      <c r="T10">
        <v>53</v>
      </c>
      <c r="U10">
        <v>191</v>
      </c>
      <c r="V10">
        <v>28</v>
      </c>
      <c r="W10">
        <v>5</v>
      </c>
      <c r="Y10">
        <v>1</v>
      </c>
      <c r="AA10">
        <v>169</v>
      </c>
      <c r="AB10">
        <v>40</v>
      </c>
      <c r="AC10">
        <v>95</v>
      </c>
      <c r="AD10">
        <v>102</v>
      </c>
      <c r="AF10">
        <v>2</v>
      </c>
      <c r="AN10">
        <v>21</v>
      </c>
      <c r="AO10">
        <v>3</v>
      </c>
      <c r="AP10">
        <v>1</v>
      </c>
      <c r="AR10">
        <v>2</v>
      </c>
      <c r="AS10">
        <v>20</v>
      </c>
      <c r="AT10">
        <v>166</v>
      </c>
      <c r="AU10">
        <v>5</v>
      </c>
      <c r="AV10">
        <v>1581230</v>
      </c>
      <c r="AY10">
        <v>2</v>
      </c>
      <c r="AZ10">
        <v>528</v>
      </c>
      <c r="BC10">
        <v>2</v>
      </c>
      <c r="BD10">
        <v>170</v>
      </c>
      <c r="BE10">
        <v>2</v>
      </c>
      <c r="BF10">
        <v>822</v>
      </c>
      <c r="BG10">
        <v>4</v>
      </c>
      <c r="BH10">
        <v>3917</v>
      </c>
      <c r="BO10">
        <v>39</v>
      </c>
      <c r="BR10" s="6"/>
      <c r="BS10">
        <v>39</v>
      </c>
      <c r="BT10">
        <v>1</v>
      </c>
      <c r="BU10">
        <v>5285</v>
      </c>
      <c r="BV10">
        <v>4</v>
      </c>
      <c r="BW10">
        <v>1136</v>
      </c>
      <c r="BX10">
        <v>2</v>
      </c>
      <c r="BY10">
        <v>457</v>
      </c>
      <c r="BZ10">
        <v>16</v>
      </c>
      <c r="CA10">
        <v>3711</v>
      </c>
      <c r="CB10">
        <v>1</v>
      </c>
      <c r="CC10">
        <v>438</v>
      </c>
      <c r="CF10">
        <v>9399</v>
      </c>
      <c r="CG10">
        <v>27676</v>
      </c>
      <c r="CH10">
        <v>48141</v>
      </c>
      <c r="CI10">
        <v>5</v>
      </c>
      <c r="CJ10">
        <v>13</v>
      </c>
      <c r="CL10">
        <v>15</v>
      </c>
      <c r="CM10">
        <v>1102</v>
      </c>
      <c r="CN10">
        <v>7389</v>
      </c>
      <c r="CO10">
        <v>668</v>
      </c>
      <c r="CP10">
        <v>407</v>
      </c>
      <c r="CQ10">
        <v>747</v>
      </c>
      <c r="CR10">
        <v>8927</v>
      </c>
      <c r="CS10">
        <v>4867</v>
      </c>
      <c r="CT10">
        <v>1137</v>
      </c>
      <c r="CU10">
        <v>289</v>
      </c>
      <c r="CV10">
        <v>1426</v>
      </c>
      <c r="CW10">
        <v>1512</v>
      </c>
      <c r="CX10">
        <v>549420</v>
      </c>
      <c r="CY10">
        <v>2974659</v>
      </c>
    </row>
    <row r="11" spans="1:103" x14ac:dyDescent="0.45">
      <c r="A11">
        <v>2013</v>
      </c>
      <c r="B11">
        <v>2014</v>
      </c>
      <c r="C11" s="1">
        <v>1235</v>
      </c>
      <c r="D11" t="s">
        <v>234</v>
      </c>
      <c r="E11" t="s">
        <v>758</v>
      </c>
      <c r="J11">
        <v>1</v>
      </c>
      <c r="K11">
        <v>1</v>
      </c>
      <c r="O11">
        <v>16</v>
      </c>
      <c r="P11">
        <v>4</v>
      </c>
      <c r="R11">
        <v>16</v>
      </c>
      <c r="S11">
        <v>36</v>
      </c>
      <c r="T11">
        <v>6</v>
      </c>
      <c r="U11">
        <v>42</v>
      </c>
      <c r="V11">
        <v>14</v>
      </c>
      <c r="AA11">
        <v>9</v>
      </c>
      <c r="AC11">
        <v>16</v>
      </c>
      <c r="AD11">
        <v>35</v>
      </c>
      <c r="AE11">
        <v>27</v>
      </c>
      <c r="AF11">
        <v>4</v>
      </c>
      <c r="AG11">
        <v>3</v>
      </c>
      <c r="AN11">
        <v>24</v>
      </c>
      <c r="AU11">
        <v>4</v>
      </c>
      <c r="AV11">
        <v>315122</v>
      </c>
      <c r="AY11">
        <v>3</v>
      </c>
      <c r="AZ11">
        <v>193</v>
      </c>
      <c r="BC11">
        <v>1</v>
      </c>
      <c r="BD11">
        <v>12</v>
      </c>
      <c r="BG11">
        <v>8</v>
      </c>
      <c r="BH11">
        <v>68059</v>
      </c>
      <c r="BO11">
        <v>5</v>
      </c>
      <c r="BR11" s="6"/>
      <c r="BS11">
        <v>5</v>
      </c>
      <c r="BZ11">
        <v>5</v>
      </c>
      <c r="CA11">
        <v>509</v>
      </c>
      <c r="CF11">
        <v>940</v>
      </c>
      <c r="CG11">
        <v>2264</v>
      </c>
      <c r="CH11">
        <v>3718</v>
      </c>
      <c r="CM11">
        <v>16</v>
      </c>
      <c r="CN11">
        <v>751</v>
      </c>
      <c r="CO11">
        <v>94</v>
      </c>
      <c r="CP11">
        <v>54</v>
      </c>
      <c r="CQ11">
        <v>128</v>
      </c>
      <c r="CR11">
        <v>930</v>
      </c>
      <c r="CS11">
        <v>805</v>
      </c>
      <c r="CT11">
        <v>107</v>
      </c>
      <c r="CU11">
        <v>31</v>
      </c>
      <c r="CV11">
        <v>138</v>
      </c>
      <c r="CW11">
        <v>249</v>
      </c>
      <c r="CX11">
        <v>35961</v>
      </c>
      <c r="CY11">
        <v>603926</v>
      </c>
    </row>
    <row r="12" spans="1:103" x14ac:dyDescent="0.45">
      <c r="A12">
        <v>2013</v>
      </c>
      <c r="B12">
        <v>2014</v>
      </c>
      <c r="D12" t="s">
        <v>186</v>
      </c>
      <c r="E12" t="s">
        <v>757</v>
      </c>
      <c r="G12" t="s">
        <v>720</v>
      </c>
      <c r="H12">
        <v>1</v>
      </c>
      <c r="K12">
        <v>1</v>
      </c>
      <c r="L12">
        <v>2</v>
      </c>
      <c r="O12">
        <v>159</v>
      </c>
      <c r="P12">
        <v>14</v>
      </c>
      <c r="R12">
        <v>57</v>
      </c>
      <c r="S12">
        <v>230</v>
      </c>
      <c r="T12">
        <v>208</v>
      </c>
      <c r="U12">
        <v>438</v>
      </c>
      <c r="V12">
        <v>56</v>
      </c>
      <c r="W12">
        <v>2</v>
      </c>
      <c r="Y12">
        <v>6</v>
      </c>
      <c r="Z12">
        <v>16</v>
      </c>
      <c r="AA12">
        <v>168</v>
      </c>
      <c r="AB12">
        <v>61</v>
      </c>
      <c r="AC12">
        <v>789</v>
      </c>
      <c r="AD12">
        <v>145</v>
      </c>
      <c r="AE12">
        <v>90</v>
      </c>
      <c r="AF12">
        <v>28</v>
      </c>
      <c r="AG12">
        <v>22</v>
      </c>
      <c r="AH12">
        <v>3</v>
      </c>
      <c r="AK12">
        <v>2</v>
      </c>
      <c r="AN12">
        <v>8</v>
      </c>
      <c r="AR12">
        <v>2</v>
      </c>
      <c r="AS12">
        <v>27</v>
      </c>
      <c r="AT12">
        <v>185</v>
      </c>
      <c r="AU12">
        <v>5</v>
      </c>
      <c r="AV12">
        <v>1851483</v>
      </c>
      <c r="AW12">
        <v>4</v>
      </c>
      <c r="AX12">
        <v>2095</v>
      </c>
      <c r="AY12">
        <v>28</v>
      </c>
      <c r="AZ12">
        <v>5069</v>
      </c>
      <c r="BA12">
        <v>5</v>
      </c>
      <c r="BB12">
        <v>1548</v>
      </c>
      <c r="BC12">
        <v>6</v>
      </c>
      <c r="BD12">
        <v>1038</v>
      </c>
      <c r="BE12">
        <v>6</v>
      </c>
      <c r="BF12">
        <v>995</v>
      </c>
      <c r="BG12">
        <v>28</v>
      </c>
      <c r="BH12">
        <v>416737</v>
      </c>
      <c r="BI12">
        <v>1</v>
      </c>
      <c r="BJ12">
        <v>259</v>
      </c>
      <c r="BK12">
        <v>1</v>
      </c>
      <c r="BL12">
        <v>2540</v>
      </c>
      <c r="BM12" t="s">
        <v>739</v>
      </c>
      <c r="BN12">
        <v>20</v>
      </c>
      <c r="BO12">
        <v>9</v>
      </c>
      <c r="BP12" t="s">
        <v>803</v>
      </c>
      <c r="BR12" s="6"/>
      <c r="BS12">
        <v>29</v>
      </c>
      <c r="BT12">
        <v>4</v>
      </c>
      <c r="BU12">
        <v>11182</v>
      </c>
      <c r="BV12">
        <v>7</v>
      </c>
      <c r="BW12">
        <v>3348</v>
      </c>
      <c r="BX12">
        <v>13</v>
      </c>
      <c r="BY12">
        <v>7197</v>
      </c>
      <c r="BZ12">
        <v>41</v>
      </c>
      <c r="CA12">
        <v>15283</v>
      </c>
      <c r="CB12">
        <v>7</v>
      </c>
      <c r="CC12">
        <v>1065</v>
      </c>
      <c r="CD12">
        <v>1</v>
      </c>
      <c r="CE12">
        <v>120</v>
      </c>
      <c r="CF12">
        <v>3176</v>
      </c>
      <c r="CG12">
        <v>24548</v>
      </c>
      <c r="CH12">
        <v>65948</v>
      </c>
      <c r="CI12">
        <v>54</v>
      </c>
      <c r="CJ12">
        <v>13</v>
      </c>
      <c r="CL12">
        <v>62</v>
      </c>
      <c r="CM12">
        <v>3400</v>
      </c>
      <c r="CN12">
        <v>5381</v>
      </c>
      <c r="CP12">
        <v>444</v>
      </c>
      <c r="CQ12">
        <v>481</v>
      </c>
      <c r="CR12">
        <v>5084</v>
      </c>
      <c r="CS12">
        <v>4892</v>
      </c>
      <c r="CT12">
        <v>908</v>
      </c>
      <c r="CU12">
        <v>366</v>
      </c>
      <c r="CV12">
        <v>1274</v>
      </c>
      <c r="CW12">
        <v>4389</v>
      </c>
      <c r="CX12">
        <v>485167</v>
      </c>
      <c r="CY12">
        <v>3199194</v>
      </c>
    </row>
    <row r="13" spans="1:103" x14ac:dyDescent="0.45">
      <c r="A13">
        <v>2013</v>
      </c>
      <c r="B13">
        <v>2014</v>
      </c>
      <c r="C13" s="1">
        <v>22482</v>
      </c>
      <c r="D13" t="s">
        <v>183</v>
      </c>
      <c r="E13" t="s">
        <v>745</v>
      </c>
      <c r="J13">
        <v>1</v>
      </c>
      <c r="O13">
        <v>51</v>
      </c>
      <c r="R13">
        <v>21</v>
      </c>
      <c r="S13">
        <v>72</v>
      </c>
      <c r="T13">
        <v>26</v>
      </c>
      <c r="U13">
        <v>98</v>
      </c>
      <c r="V13">
        <v>7</v>
      </c>
      <c r="W13">
        <v>1</v>
      </c>
      <c r="Y13">
        <v>1</v>
      </c>
      <c r="Z13">
        <v>8</v>
      </c>
      <c r="AA13">
        <v>73</v>
      </c>
      <c r="AB13">
        <v>19</v>
      </c>
      <c r="AC13">
        <v>81</v>
      </c>
      <c r="AD13">
        <v>67</v>
      </c>
      <c r="AE13">
        <v>36</v>
      </c>
      <c r="AF13">
        <v>7</v>
      </c>
      <c r="AG13">
        <v>23</v>
      </c>
      <c r="AK13">
        <v>1</v>
      </c>
      <c r="AR13">
        <v>1</v>
      </c>
      <c r="AS13">
        <v>5</v>
      </c>
      <c r="AT13">
        <v>92</v>
      </c>
      <c r="AU13">
        <v>3</v>
      </c>
      <c r="AV13">
        <v>631029</v>
      </c>
      <c r="AY13">
        <v>7</v>
      </c>
      <c r="AZ13">
        <v>729</v>
      </c>
      <c r="BE13">
        <v>5</v>
      </c>
      <c r="BF13">
        <v>319</v>
      </c>
      <c r="BG13">
        <v>8</v>
      </c>
      <c r="BH13">
        <v>255012</v>
      </c>
      <c r="BO13">
        <v>19</v>
      </c>
      <c r="BR13" s="6"/>
      <c r="BS13">
        <v>19</v>
      </c>
      <c r="BT13">
        <v>1</v>
      </c>
      <c r="BU13">
        <v>1753</v>
      </c>
      <c r="BV13">
        <v>6</v>
      </c>
      <c r="BW13">
        <v>2107</v>
      </c>
      <c r="BX13">
        <v>2</v>
      </c>
      <c r="BY13">
        <v>2125</v>
      </c>
      <c r="BZ13">
        <v>24</v>
      </c>
      <c r="CA13">
        <v>10992</v>
      </c>
      <c r="CF13">
        <v>4113</v>
      </c>
      <c r="CG13">
        <v>7719</v>
      </c>
      <c r="CH13">
        <v>28828</v>
      </c>
      <c r="CI13">
        <v>1</v>
      </c>
      <c r="CJ13">
        <v>6</v>
      </c>
      <c r="CL13">
        <v>8</v>
      </c>
      <c r="CM13">
        <v>1016</v>
      </c>
      <c r="CN13">
        <v>2007</v>
      </c>
      <c r="CO13">
        <v>146</v>
      </c>
      <c r="CP13">
        <v>148</v>
      </c>
      <c r="CQ13">
        <v>305</v>
      </c>
      <c r="CR13">
        <v>2435</v>
      </c>
      <c r="CS13">
        <v>2101</v>
      </c>
      <c r="CT13">
        <v>462</v>
      </c>
      <c r="CU13">
        <v>170</v>
      </c>
      <c r="CV13">
        <v>632</v>
      </c>
      <c r="CW13">
        <v>1593</v>
      </c>
      <c r="CX13">
        <v>197069</v>
      </c>
      <c r="CY13">
        <v>975750</v>
      </c>
    </row>
    <row r="14" spans="1:103" x14ac:dyDescent="0.45">
      <c r="A14">
        <v>2013</v>
      </c>
      <c r="B14">
        <v>2014</v>
      </c>
      <c r="C14" s="1">
        <v>24379</v>
      </c>
      <c r="D14" t="s">
        <v>310</v>
      </c>
      <c r="E14" t="s">
        <v>728</v>
      </c>
      <c r="J14">
        <v>1</v>
      </c>
      <c r="O14">
        <v>31</v>
      </c>
      <c r="P14">
        <v>1</v>
      </c>
      <c r="R14">
        <v>9</v>
      </c>
      <c r="S14">
        <v>41</v>
      </c>
      <c r="T14">
        <v>24</v>
      </c>
      <c r="U14">
        <v>65</v>
      </c>
      <c r="V14">
        <v>3</v>
      </c>
      <c r="AA14">
        <v>39</v>
      </c>
      <c r="AB14">
        <v>2</v>
      </c>
      <c r="AC14">
        <v>17</v>
      </c>
      <c r="AD14">
        <v>44</v>
      </c>
      <c r="AE14">
        <v>26</v>
      </c>
      <c r="AF14">
        <v>18</v>
      </c>
      <c r="AN14">
        <v>7</v>
      </c>
      <c r="AU14">
        <v>3</v>
      </c>
      <c r="AV14">
        <v>411487</v>
      </c>
      <c r="BG14">
        <v>2</v>
      </c>
      <c r="BH14">
        <v>4962</v>
      </c>
      <c r="BO14">
        <v>4</v>
      </c>
      <c r="BR14" s="6"/>
      <c r="BS14">
        <v>4</v>
      </c>
      <c r="BV14">
        <v>1</v>
      </c>
      <c r="BW14">
        <v>448</v>
      </c>
      <c r="BZ14">
        <v>4</v>
      </c>
      <c r="CA14">
        <v>1088</v>
      </c>
      <c r="CF14">
        <v>1287</v>
      </c>
      <c r="CG14">
        <v>5017</v>
      </c>
      <c r="CH14">
        <v>7844</v>
      </c>
      <c r="CL14">
        <v>1</v>
      </c>
      <c r="CM14">
        <v>119</v>
      </c>
      <c r="CN14">
        <v>1410</v>
      </c>
      <c r="CP14">
        <v>106</v>
      </c>
      <c r="CR14">
        <v>1168</v>
      </c>
      <c r="CS14">
        <v>1025</v>
      </c>
      <c r="CT14">
        <v>130</v>
      </c>
      <c r="CU14">
        <v>81</v>
      </c>
      <c r="CV14">
        <v>211</v>
      </c>
      <c r="CW14">
        <v>792</v>
      </c>
      <c r="CX14">
        <v>73672</v>
      </c>
      <c r="CY14">
        <v>628794</v>
      </c>
    </row>
    <row r="15" spans="1:103" x14ac:dyDescent="0.45">
      <c r="A15">
        <v>2013</v>
      </c>
      <c r="B15">
        <v>2014</v>
      </c>
      <c r="D15" t="s">
        <v>159</v>
      </c>
      <c r="E15" t="s">
        <v>740</v>
      </c>
      <c r="J15">
        <v>1</v>
      </c>
      <c r="K15">
        <v>1</v>
      </c>
      <c r="O15">
        <v>56</v>
      </c>
      <c r="P15">
        <v>1</v>
      </c>
      <c r="R15">
        <v>44</v>
      </c>
      <c r="S15">
        <v>101</v>
      </c>
      <c r="T15">
        <v>39</v>
      </c>
      <c r="U15">
        <v>140</v>
      </c>
      <c r="V15">
        <v>14</v>
      </c>
      <c r="Z15">
        <v>12</v>
      </c>
      <c r="AA15">
        <v>37</v>
      </c>
      <c r="AB15">
        <v>8</v>
      </c>
      <c r="AC15">
        <v>65</v>
      </c>
      <c r="AD15">
        <v>114</v>
      </c>
      <c r="AE15">
        <v>63</v>
      </c>
      <c r="AF15">
        <v>6</v>
      </c>
      <c r="AG15">
        <v>37</v>
      </c>
      <c r="AH15">
        <v>2</v>
      </c>
      <c r="AJ15">
        <v>3</v>
      </c>
      <c r="AK15">
        <v>2</v>
      </c>
      <c r="AM15" t="s">
        <v>739</v>
      </c>
      <c r="AU15">
        <v>5</v>
      </c>
      <c r="AV15">
        <v>519302</v>
      </c>
      <c r="AY15">
        <v>2</v>
      </c>
      <c r="AZ15">
        <v>241</v>
      </c>
      <c r="BC15">
        <v>2</v>
      </c>
      <c r="BD15">
        <v>115</v>
      </c>
      <c r="BO15">
        <v>4</v>
      </c>
      <c r="BR15" s="6"/>
      <c r="BS15">
        <v>4</v>
      </c>
      <c r="BV15">
        <v>3</v>
      </c>
      <c r="BW15">
        <v>1091</v>
      </c>
      <c r="BZ15">
        <v>28</v>
      </c>
      <c r="CA15">
        <v>4203</v>
      </c>
      <c r="CF15">
        <v>316</v>
      </c>
      <c r="CG15">
        <v>4641</v>
      </c>
      <c r="CH15">
        <v>10255</v>
      </c>
      <c r="CI15">
        <v>5</v>
      </c>
      <c r="CL15">
        <v>6</v>
      </c>
      <c r="CM15">
        <v>1257</v>
      </c>
      <c r="CN15">
        <v>1000</v>
      </c>
      <c r="CO15">
        <v>100</v>
      </c>
      <c r="CP15">
        <v>104</v>
      </c>
      <c r="CQ15">
        <v>200</v>
      </c>
      <c r="CR15">
        <v>1000</v>
      </c>
      <c r="CS15">
        <v>1000</v>
      </c>
      <c r="CT15">
        <v>186</v>
      </c>
      <c r="CU15">
        <v>128</v>
      </c>
      <c r="CV15">
        <v>314</v>
      </c>
      <c r="CW15">
        <v>900</v>
      </c>
      <c r="CX15">
        <v>90000</v>
      </c>
      <c r="CY15">
        <v>860658</v>
      </c>
    </row>
    <row r="16" spans="1:103" x14ac:dyDescent="0.45">
      <c r="A16">
        <v>2013</v>
      </c>
      <c r="B16">
        <v>2014</v>
      </c>
      <c r="C16" s="1">
        <v>28185</v>
      </c>
      <c r="D16" t="s">
        <v>412</v>
      </c>
      <c r="E16" t="s">
        <v>743</v>
      </c>
      <c r="J16">
        <v>1</v>
      </c>
      <c r="K16">
        <v>1</v>
      </c>
      <c r="O16">
        <v>39</v>
      </c>
      <c r="P16">
        <v>1</v>
      </c>
      <c r="R16">
        <v>15</v>
      </c>
      <c r="S16">
        <v>55</v>
      </c>
      <c r="T16">
        <v>22</v>
      </c>
      <c r="U16">
        <v>77</v>
      </c>
      <c r="V16">
        <v>8</v>
      </c>
      <c r="Y16">
        <v>1</v>
      </c>
      <c r="Z16">
        <v>11</v>
      </c>
      <c r="AA16">
        <v>38</v>
      </c>
      <c r="AB16">
        <v>10</v>
      </c>
      <c r="AC16">
        <v>36</v>
      </c>
      <c r="AD16">
        <v>42</v>
      </c>
      <c r="AE16">
        <v>27</v>
      </c>
      <c r="AF16">
        <v>12</v>
      </c>
      <c r="AG16">
        <v>3</v>
      </c>
      <c r="AN16">
        <v>9</v>
      </c>
      <c r="AS16">
        <v>5</v>
      </c>
      <c r="AT16">
        <v>12</v>
      </c>
      <c r="AY16">
        <v>7</v>
      </c>
      <c r="AZ16">
        <v>475</v>
      </c>
      <c r="BG16">
        <v>7</v>
      </c>
      <c r="BH16">
        <v>465809</v>
      </c>
      <c r="BK16">
        <v>1</v>
      </c>
      <c r="BL16">
        <v>5292</v>
      </c>
      <c r="BO16">
        <v>7</v>
      </c>
      <c r="BR16" s="6"/>
      <c r="BS16">
        <v>7</v>
      </c>
      <c r="BV16">
        <v>4</v>
      </c>
      <c r="BW16">
        <v>1233</v>
      </c>
      <c r="BX16">
        <v>1</v>
      </c>
      <c r="BY16">
        <v>340</v>
      </c>
      <c r="BZ16">
        <v>10</v>
      </c>
      <c r="CA16">
        <v>2522</v>
      </c>
      <c r="CF16">
        <v>950</v>
      </c>
      <c r="CG16">
        <v>3363</v>
      </c>
      <c r="CH16">
        <v>8415</v>
      </c>
      <c r="CJ16">
        <v>3</v>
      </c>
      <c r="CL16">
        <v>4</v>
      </c>
      <c r="CM16">
        <v>363</v>
      </c>
      <c r="CN16">
        <v>887</v>
      </c>
      <c r="CO16">
        <v>116</v>
      </c>
      <c r="CP16">
        <v>99</v>
      </c>
      <c r="CQ16">
        <v>181</v>
      </c>
      <c r="CR16">
        <v>945</v>
      </c>
      <c r="CS16">
        <v>743</v>
      </c>
      <c r="CT16">
        <v>151</v>
      </c>
      <c r="CU16">
        <v>82</v>
      </c>
      <c r="CV16">
        <v>233</v>
      </c>
      <c r="CW16">
        <v>684</v>
      </c>
      <c r="CX16">
        <v>58257</v>
      </c>
      <c r="CY16">
        <v>811946</v>
      </c>
    </row>
    <row r="17" spans="1:103" x14ac:dyDescent="0.45">
      <c r="A17">
        <v>2013</v>
      </c>
      <c r="B17">
        <v>2014</v>
      </c>
      <c r="C17" s="1">
        <v>25382</v>
      </c>
      <c r="D17" t="s">
        <v>308</v>
      </c>
      <c r="E17" t="s">
        <v>756</v>
      </c>
      <c r="J17">
        <v>1</v>
      </c>
      <c r="K17">
        <v>1</v>
      </c>
      <c r="M17">
        <v>1</v>
      </c>
      <c r="N17" t="s">
        <v>720</v>
      </c>
      <c r="O17">
        <v>72</v>
      </c>
      <c r="P17">
        <v>1</v>
      </c>
      <c r="R17">
        <v>15</v>
      </c>
      <c r="S17">
        <v>88</v>
      </c>
      <c r="T17">
        <v>30</v>
      </c>
      <c r="U17">
        <v>118</v>
      </c>
      <c r="W17">
        <v>1</v>
      </c>
      <c r="X17">
        <v>2</v>
      </c>
      <c r="AA17">
        <v>67</v>
      </c>
      <c r="AB17">
        <v>31</v>
      </c>
      <c r="AC17">
        <v>112</v>
      </c>
      <c r="AD17">
        <v>54</v>
      </c>
      <c r="AE17">
        <v>36</v>
      </c>
      <c r="AF17">
        <v>19</v>
      </c>
      <c r="AG17">
        <v>2</v>
      </c>
      <c r="AH17">
        <v>2</v>
      </c>
      <c r="AK17">
        <v>1</v>
      </c>
      <c r="AN17">
        <v>19</v>
      </c>
      <c r="AS17">
        <v>12</v>
      </c>
      <c r="AT17">
        <v>95</v>
      </c>
      <c r="AU17">
        <v>4</v>
      </c>
      <c r="AV17">
        <v>723329</v>
      </c>
      <c r="AW17">
        <v>1</v>
      </c>
      <c r="AX17">
        <v>42500</v>
      </c>
      <c r="AY17">
        <v>1</v>
      </c>
      <c r="AZ17">
        <v>20</v>
      </c>
      <c r="BE17">
        <v>1</v>
      </c>
      <c r="BF17">
        <v>20</v>
      </c>
      <c r="BG17">
        <v>20</v>
      </c>
      <c r="BH17">
        <v>94000</v>
      </c>
      <c r="BO17">
        <v>8</v>
      </c>
      <c r="BR17" s="6">
        <v>1</v>
      </c>
      <c r="BS17">
        <v>9</v>
      </c>
      <c r="BV17">
        <v>3</v>
      </c>
      <c r="BW17">
        <v>1289</v>
      </c>
      <c r="BX17">
        <v>2</v>
      </c>
      <c r="BY17">
        <v>190</v>
      </c>
      <c r="BZ17">
        <v>17</v>
      </c>
      <c r="CA17">
        <v>4500</v>
      </c>
      <c r="CB17">
        <v>1</v>
      </c>
      <c r="CC17">
        <v>200</v>
      </c>
      <c r="CD17">
        <v>1</v>
      </c>
      <c r="CE17">
        <v>118</v>
      </c>
      <c r="CF17">
        <v>1796</v>
      </c>
      <c r="CG17">
        <v>8563</v>
      </c>
      <c r="CH17">
        <v>16665</v>
      </c>
      <c r="CI17">
        <v>4</v>
      </c>
      <c r="CJ17">
        <v>1</v>
      </c>
      <c r="CL17">
        <v>14</v>
      </c>
      <c r="CM17">
        <v>380</v>
      </c>
      <c r="CN17">
        <v>1828</v>
      </c>
      <c r="CO17">
        <v>509</v>
      </c>
      <c r="CP17">
        <v>190</v>
      </c>
      <c r="CQ17">
        <v>474</v>
      </c>
      <c r="CR17">
        <v>1950</v>
      </c>
      <c r="CS17">
        <v>1915</v>
      </c>
      <c r="CT17">
        <v>210</v>
      </c>
      <c r="CU17">
        <v>123</v>
      </c>
      <c r="CV17">
        <v>333</v>
      </c>
      <c r="CW17">
        <v>560</v>
      </c>
      <c r="CX17">
        <v>92550</v>
      </c>
      <c r="CY17">
        <v>3035866</v>
      </c>
    </row>
    <row r="18" spans="1:103" x14ac:dyDescent="0.45">
      <c r="A18">
        <v>2013</v>
      </c>
      <c r="B18">
        <v>2014</v>
      </c>
      <c r="C18" s="1">
        <v>3653</v>
      </c>
      <c r="D18" t="s">
        <v>224</v>
      </c>
      <c r="E18" t="s">
        <v>755</v>
      </c>
      <c r="J18">
        <v>1</v>
      </c>
      <c r="K18">
        <v>1</v>
      </c>
      <c r="M18">
        <v>1</v>
      </c>
      <c r="O18">
        <v>47</v>
      </c>
      <c r="P18">
        <v>6</v>
      </c>
      <c r="R18">
        <v>20</v>
      </c>
      <c r="S18">
        <v>73</v>
      </c>
      <c r="T18">
        <v>19</v>
      </c>
      <c r="U18">
        <v>92</v>
      </c>
      <c r="V18">
        <v>16</v>
      </c>
      <c r="W18">
        <v>6</v>
      </c>
      <c r="Y18">
        <v>1</v>
      </c>
      <c r="Z18">
        <v>3</v>
      </c>
      <c r="AA18">
        <v>79</v>
      </c>
      <c r="AB18">
        <v>20</v>
      </c>
      <c r="AC18">
        <v>81</v>
      </c>
      <c r="AD18">
        <v>98</v>
      </c>
      <c r="AE18">
        <v>33</v>
      </c>
      <c r="AF18">
        <v>5</v>
      </c>
      <c r="AG18">
        <v>53</v>
      </c>
      <c r="AH18">
        <v>1</v>
      </c>
      <c r="AO18">
        <v>1</v>
      </c>
      <c r="AS18">
        <v>5</v>
      </c>
      <c r="AT18">
        <v>65</v>
      </c>
      <c r="AU18">
        <v>4</v>
      </c>
      <c r="AV18">
        <v>401812</v>
      </c>
      <c r="AY18">
        <v>7</v>
      </c>
      <c r="AZ18">
        <v>759</v>
      </c>
      <c r="BK18">
        <v>1</v>
      </c>
      <c r="BL18">
        <v>105</v>
      </c>
      <c r="BO18">
        <v>12</v>
      </c>
      <c r="BR18" s="6"/>
      <c r="BS18">
        <v>12</v>
      </c>
      <c r="BT18">
        <v>1</v>
      </c>
      <c r="BU18">
        <v>2910</v>
      </c>
      <c r="BV18">
        <v>3</v>
      </c>
      <c r="BW18">
        <v>637</v>
      </c>
      <c r="BZ18">
        <v>10</v>
      </c>
      <c r="CA18">
        <v>1700</v>
      </c>
      <c r="CF18">
        <v>967</v>
      </c>
      <c r="CG18">
        <v>4156</v>
      </c>
      <c r="CH18">
        <v>10382</v>
      </c>
      <c r="CI18">
        <v>3</v>
      </c>
      <c r="CL18">
        <v>5</v>
      </c>
      <c r="CM18">
        <v>217</v>
      </c>
      <c r="CN18">
        <v>984</v>
      </c>
      <c r="CO18">
        <v>64</v>
      </c>
      <c r="CP18">
        <v>81</v>
      </c>
      <c r="CQ18">
        <v>186</v>
      </c>
      <c r="CR18">
        <v>888</v>
      </c>
      <c r="CS18">
        <v>964</v>
      </c>
      <c r="CT18">
        <v>211</v>
      </c>
      <c r="CU18">
        <v>116</v>
      </c>
      <c r="CV18">
        <v>327</v>
      </c>
      <c r="CW18">
        <v>714</v>
      </c>
      <c r="CX18">
        <v>58684</v>
      </c>
      <c r="CY18">
        <v>301124</v>
      </c>
    </row>
    <row r="19" spans="1:103" x14ac:dyDescent="0.45">
      <c r="A19">
        <v>2013</v>
      </c>
      <c r="B19">
        <v>2014</v>
      </c>
      <c r="D19" t="s">
        <v>157</v>
      </c>
      <c r="E19" t="s">
        <v>409</v>
      </c>
      <c r="J19">
        <v>1</v>
      </c>
      <c r="O19">
        <v>43</v>
      </c>
      <c r="P19">
        <v>5</v>
      </c>
      <c r="R19">
        <v>26</v>
      </c>
      <c r="S19">
        <v>74</v>
      </c>
      <c r="T19">
        <v>15</v>
      </c>
      <c r="U19">
        <v>89</v>
      </c>
      <c r="V19">
        <v>5</v>
      </c>
      <c r="Z19">
        <v>6</v>
      </c>
      <c r="AA19">
        <v>80</v>
      </c>
      <c r="AB19">
        <v>4</v>
      </c>
      <c r="AC19">
        <v>69</v>
      </c>
      <c r="AD19">
        <v>52</v>
      </c>
      <c r="AE19">
        <v>35</v>
      </c>
      <c r="AF19">
        <v>2</v>
      </c>
      <c r="AG19">
        <v>13</v>
      </c>
      <c r="AH19">
        <v>2</v>
      </c>
      <c r="AN19">
        <v>28</v>
      </c>
      <c r="AO19">
        <v>28</v>
      </c>
      <c r="AR19">
        <v>4</v>
      </c>
      <c r="AS19">
        <v>13</v>
      </c>
      <c r="AT19">
        <v>50</v>
      </c>
      <c r="AU19">
        <v>4</v>
      </c>
      <c r="AV19">
        <v>653946</v>
      </c>
      <c r="BC19">
        <v>4</v>
      </c>
      <c r="BD19">
        <v>160</v>
      </c>
      <c r="BG19">
        <v>19</v>
      </c>
      <c r="BH19">
        <v>441000</v>
      </c>
      <c r="BO19">
        <v>8</v>
      </c>
      <c r="BR19" s="6"/>
      <c r="BS19">
        <v>8</v>
      </c>
      <c r="BV19">
        <v>1</v>
      </c>
      <c r="BW19">
        <v>725</v>
      </c>
      <c r="BZ19">
        <v>13</v>
      </c>
      <c r="CA19">
        <v>2309</v>
      </c>
      <c r="CF19">
        <v>2570</v>
      </c>
      <c r="CG19">
        <v>5947</v>
      </c>
      <c r="CH19">
        <v>11559</v>
      </c>
      <c r="CL19">
        <v>1</v>
      </c>
      <c r="CM19">
        <v>218</v>
      </c>
      <c r="CN19">
        <v>2271</v>
      </c>
      <c r="CO19">
        <v>228</v>
      </c>
      <c r="CP19">
        <v>222</v>
      </c>
      <c r="CQ19">
        <v>299</v>
      </c>
      <c r="CR19">
        <v>2226</v>
      </c>
      <c r="CS19">
        <v>1345</v>
      </c>
      <c r="CT19">
        <v>358</v>
      </c>
      <c r="CU19">
        <v>126</v>
      </c>
      <c r="CV19">
        <v>484</v>
      </c>
      <c r="CW19">
        <v>767</v>
      </c>
      <c r="CX19">
        <v>175530</v>
      </c>
      <c r="CY19">
        <v>1595728</v>
      </c>
    </row>
    <row r="20" spans="1:103" x14ac:dyDescent="0.45">
      <c r="A20">
        <v>2013</v>
      </c>
      <c r="B20">
        <v>2014</v>
      </c>
      <c r="D20" t="s">
        <v>187</v>
      </c>
      <c r="E20" t="s">
        <v>721</v>
      </c>
      <c r="F20" t="s">
        <v>720</v>
      </c>
      <c r="K20">
        <v>3</v>
      </c>
      <c r="L20">
        <v>5</v>
      </c>
      <c r="M20">
        <v>1</v>
      </c>
      <c r="N20" t="s">
        <v>720</v>
      </c>
      <c r="O20">
        <v>351</v>
      </c>
      <c r="P20">
        <v>22</v>
      </c>
      <c r="R20">
        <v>297</v>
      </c>
      <c r="S20">
        <v>670</v>
      </c>
      <c r="T20">
        <v>471</v>
      </c>
      <c r="U20">
        <v>1141</v>
      </c>
      <c r="V20">
        <v>71</v>
      </c>
      <c r="W20">
        <v>5</v>
      </c>
      <c r="Y20">
        <v>5</v>
      </c>
      <c r="Z20">
        <v>12</v>
      </c>
      <c r="AA20">
        <v>270</v>
      </c>
      <c r="AB20">
        <v>135</v>
      </c>
      <c r="AC20">
        <v>1707</v>
      </c>
      <c r="AD20">
        <v>289</v>
      </c>
      <c r="AE20">
        <v>275</v>
      </c>
      <c r="AF20">
        <v>14</v>
      </c>
      <c r="AO20">
        <v>1</v>
      </c>
      <c r="AP20">
        <v>1</v>
      </c>
      <c r="AS20">
        <v>36</v>
      </c>
      <c r="AT20">
        <v>241</v>
      </c>
      <c r="AW20">
        <v>3</v>
      </c>
      <c r="AX20">
        <v>7511</v>
      </c>
      <c r="AY20">
        <v>16</v>
      </c>
      <c r="AZ20">
        <v>2832</v>
      </c>
      <c r="BA20">
        <v>1</v>
      </c>
      <c r="BB20">
        <v>921</v>
      </c>
      <c r="BC20">
        <v>11</v>
      </c>
      <c r="BD20">
        <v>1110</v>
      </c>
      <c r="BE20">
        <v>21</v>
      </c>
      <c r="BF20">
        <v>1722</v>
      </c>
      <c r="BG20">
        <v>43</v>
      </c>
      <c r="BH20">
        <v>206000</v>
      </c>
      <c r="BK20">
        <v>3</v>
      </c>
      <c r="BL20">
        <v>35410</v>
      </c>
      <c r="BM20" t="s">
        <v>725</v>
      </c>
      <c r="BN20">
        <v>63</v>
      </c>
      <c r="BO20">
        <v>7</v>
      </c>
      <c r="BP20" t="s">
        <v>802</v>
      </c>
      <c r="BQ20" t="s">
        <v>720</v>
      </c>
      <c r="BR20" s="6">
        <v>52</v>
      </c>
      <c r="BS20">
        <v>122</v>
      </c>
      <c r="BT20">
        <v>6</v>
      </c>
      <c r="BU20">
        <v>22289</v>
      </c>
      <c r="BV20">
        <v>2</v>
      </c>
      <c r="BW20">
        <v>832</v>
      </c>
      <c r="BX20">
        <v>30</v>
      </c>
      <c r="BY20">
        <v>14797</v>
      </c>
      <c r="BZ20">
        <v>70</v>
      </c>
      <c r="CA20">
        <v>21440</v>
      </c>
      <c r="CB20">
        <v>10</v>
      </c>
      <c r="CC20">
        <v>2144</v>
      </c>
      <c r="CD20">
        <v>2</v>
      </c>
      <c r="CE20">
        <v>139</v>
      </c>
      <c r="CF20">
        <v>23536</v>
      </c>
      <c r="CG20">
        <v>88262</v>
      </c>
      <c r="CH20">
        <v>173561</v>
      </c>
      <c r="CI20">
        <v>10</v>
      </c>
      <c r="CJ20">
        <v>22</v>
      </c>
      <c r="CL20">
        <v>68</v>
      </c>
      <c r="CM20">
        <v>2977</v>
      </c>
      <c r="CN20">
        <v>12529</v>
      </c>
      <c r="CO20">
        <v>3329</v>
      </c>
      <c r="CQ20">
        <v>412</v>
      </c>
      <c r="CR20">
        <v>14064</v>
      </c>
      <c r="CS20">
        <v>11148</v>
      </c>
      <c r="CT20">
        <v>2370</v>
      </c>
      <c r="CU20">
        <v>700</v>
      </c>
      <c r="CV20">
        <v>3070</v>
      </c>
      <c r="CW20">
        <v>13249</v>
      </c>
      <c r="CX20">
        <v>1904863</v>
      </c>
      <c r="CY20">
        <v>4146381</v>
      </c>
    </row>
    <row r="21" spans="1:103" x14ac:dyDescent="0.45">
      <c r="A21">
        <v>2013</v>
      </c>
      <c r="B21">
        <v>2014</v>
      </c>
      <c r="C21" s="1">
        <v>19577</v>
      </c>
      <c r="D21" t="s">
        <v>147</v>
      </c>
      <c r="E21" t="s">
        <v>736</v>
      </c>
      <c r="J21">
        <v>1</v>
      </c>
      <c r="O21">
        <v>148</v>
      </c>
      <c r="P21">
        <v>18</v>
      </c>
      <c r="Q21">
        <v>3</v>
      </c>
      <c r="R21">
        <v>61</v>
      </c>
      <c r="S21">
        <v>230</v>
      </c>
      <c r="T21">
        <v>29</v>
      </c>
      <c r="U21">
        <v>259</v>
      </c>
      <c r="V21">
        <v>20</v>
      </c>
      <c r="W21">
        <v>8</v>
      </c>
      <c r="Y21">
        <v>4</v>
      </c>
      <c r="AA21">
        <v>91</v>
      </c>
      <c r="AC21">
        <v>294</v>
      </c>
      <c r="AD21">
        <v>83</v>
      </c>
      <c r="AE21">
        <v>73</v>
      </c>
      <c r="AF21">
        <v>3</v>
      </c>
      <c r="AG21">
        <v>7</v>
      </c>
      <c r="AN21">
        <v>1</v>
      </c>
      <c r="AO21">
        <v>1</v>
      </c>
      <c r="AU21">
        <v>1</v>
      </c>
      <c r="AV21">
        <v>250000</v>
      </c>
      <c r="AW21">
        <v>2</v>
      </c>
      <c r="AX21">
        <v>25000</v>
      </c>
      <c r="BC21">
        <v>5</v>
      </c>
      <c r="BD21">
        <v>310</v>
      </c>
      <c r="BE21">
        <v>23</v>
      </c>
      <c r="BF21">
        <v>92</v>
      </c>
      <c r="BG21">
        <v>19</v>
      </c>
      <c r="BH21">
        <v>350000</v>
      </c>
      <c r="BK21">
        <v>5</v>
      </c>
      <c r="BL21">
        <v>350</v>
      </c>
      <c r="BM21" t="s">
        <v>720</v>
      </c>
      <c r="BN21">
        <v>32</v>
      </c>
      <c r="BO21">
        <v>17</v>
      </c>
      <c r="BR21" s="6"/>
      <c r="BS21">
        <v>49</v>
      </c>
      <c r="BT21">
        <v>3</v>
      </c>
      <c r="BU21">
        <v>12778</v>
      </c>
      <c r="BV21">
        <v>5</v>
      </c>
      <c r="BW21">
        <v>2377</v>
      </c>
      <c r="BX21">
        <v>2</v>
      </c>
      <c r="BY21">
        <v>1196</v>
      </c>
      <c r="BZ21">
        <v>30</v>
      </c>
      <c r="CA21">
        <v>7256</v>
      </c>
      <c r="CB21">
        <v>2</v>
      </c>
      <c r="CC21">
        <v>522</v>
      </c>
      <c r="CD21">
        <v>1</v>
      </c>
      <c r="CE21">
        <v>10</v>
      </c>
      <c r="CF21">
        <v>3150</v>
      </c>
      <c r="CG21">
        <v>43725</v>
      </c>
      <c r="CH21">
        <v>71063</v>
      </c>
      <c r="CI21">
        <v>13</v>
      </c>
      <c r="CL21">
        <v>14</v>
      </c>
      <c r="CM21">
        <v>719</v>
      </c>
      <c r="CN21">
        <v>3652</v>
      </c>
      <c r="CP21">
        <v>122</v>
      </c>
      <c r="CQ21">
        <v>137</v>
      </c>
      <c r="CR21">
        <v>4505</v>
      </c>
      <c r="CS21">
        <v>4271</v>
      </c>
      <c r="CT21">
        <v>776</v>
      </c>
      <c r="CU21">
        <v>87</v>
      </c>
      <c r="CV21">
        <v>863</v>
      </c>
      <c r="CW21">
        <v>3008</v>
      </c>
      <c r="CX21">
        <v>420000</v>
      </c>
      <c r="CY21">
        <v>933835</v>
      </c>
    </row>
    <row r="22" spans="1:103" x14ac:dyDescent="0.45">
      <c r="A22">
        <v>2013</v>
      </c>
      <c r="B22">
        <v>2014</v>
      </c>
      <c r="D22" t="s">
        <v>216</v>
      </c>
      <c r="E22" t="s">
        <v>734</v>
      </c>
      <c r="J22">
        <v>1</v>
      </c>
      <c r="K22">
        <v>3</v>
      </c>
      <c r="L22">
        <v>3</v>
      </c>
      <c r="O22">
        <v>250</v>
      </c>
      <c r="P22">
        <v>19</v>
      </c>
      <c r="Q22">
        <v>1</v>
      </c>
      <c r="R22">
        <v>212</v>
      </c>
      <c r="S22">
        <v>482</v>
      </c>
      <c r="T22">
        <v>158</v>
      </c>
      <c r="U22">
        <v>640</v>
      </c>
      <c r="V22">
        <v>117</v>
      </c>
      <c r="W22">
        <v>8</v>
      </c>
      <c r="Y22">
        <v>13</v>
      </c>
      <c r="AA22">
        <v>218</v>
      </c>
      <c r="AB22">
        <v>98</v>
      </c>
      <c r="AC22">
        <v>769</v>
      </c>
      <c r="AD22">
        <v>186</v>
      </c>
      <c r="AE22">
        <v>165</v>
      </c>
      <c r="AF22">
        <v>20</v>
      </c>
      <c r="AG22">
        <v>1</v>
      </c>
      <c r="AT22">
        <v>262</v>
      </c>
      <c r="AW22">
        <v>30</v>
      </c>
      <c r="AX22">
        <v>27067</v>
      </c>
      <c r="AY22">
        <v>6</v>
      </c>
      <c r="AZ22">
        <v>850</v>
      </c>
      <c r="BC22">
        <v>21</v>
      </c>
      <c r="BD22">
        <v>2500</v>
      </c>
      <c r="BE22">
        <v>25</v>
      </c>
      <c r="BF22">
        <v>8500</v>
      </c>
      <c r="BG22">
        <v>50</v>
      </c>
      <c r="BH22">
        <v>112574</v>
      </c>
      <c r="BI22">
        <v>120</v>
      </c>
      <c r="BJ22">
        <v>1020</v>
      </c>
      <c r="BK22">
        <v>3500</v>
      </c>
      <c r="BL22">
        <v>28200</v>
      </c>
      <c r="BM22" t="s">
        <v>720</v>
      </c>
      <c r="BN22">
        <v>13</v>
      </c>
      <c r="BO22">
        <v>47</v>
      </c>
      <c r="BP22" t="s">
        <v>801</v>
      </c>
      <c r="BR22" s="6"/>
      <c r="BS22">
        <v>60</v>
      </c>
      <c r="BT22">
        <v>3</v>
      </c>
      <c r="BU22">
        <v>29406</v>
      </c>
      <c r="BV22">
        <v>19</v>
      </c>
      <c r="BW22">
        <v>13820</v>
      </c>
      <c r="BZ22">
        <v>88</v>
      </c>
      <c r="CA22">
        <v>29322</v>
      </c>
      <c r="CB22">
        <v>1</v>
      </c>
      <c r="CC22">
        <v>212</v>
      </c>
      <c r="CF22">
        <v>3452</v>
      </c>
      <c r="CG22">
        <v>37502</v>
      </c>
      <c r="CH22">
        <v>113774</v>
      </c>
      <c r="CI22">
        <v>8</v>
      </c>
      <c r="CJ22">
        <v>41</v>
      </c>
      <c r="CL22">
        <v>79</v>
      </c>
      <c r="CM22">
        <v>2629</v>
      </c>
      <c r="CN22">
        <v>15502</v>
      </c>
      <c r="CO22">
        <v>989</v>
      </c>
      <c r="CP22">
        <v>582</v>
      </c>
      <c r="CQ22">
        <v>315</v>
      </c>
      <c r="CR22">
        <v>12356</v>
      </c>
      <c r="CS22">
        <v>7434</v>
      </c>
      <c r="CT22">
        <v>1960</v>
      </c>
      <c r="CU22">
        <v>545</v>
      </c>
      <c r="CV22">
        <v>2505</v>
      </c>
      <c r="CW22">
        <v>8108</v>
      </c>
      <c r="CX22">
        <v>1403137</v>
      </c>
      <c r="CY22">
        <v>4838406</v>
      </c>
    </row>
    <row r="23" spans="1:103" x14ac:dyDescent="0.45">
      <c r="A23">
        <v>2013</v>
      </c>
      <c r="B23">
        <v>2014</v>
      </c>
      <c r="C23" s="1">
        <v>23933</v>
      </c>
      <c r="D23" t="s">
        <v>253</v>
      </c>
      <c r="E23" t="s">
        <v>728</v>
      </c>
      <c r="J23">
        <v>1</v>
      </c>
      <c r="K23">
        <v>1</v>
      </c>
      <c r="O23">
        <v>63</v>
      </c>
      <c r="P23">
        <v>6</v>
      </c>
      <c r="R23">
        <v>11</v>
      </c>
      <c r="S23">
        <v>80</v>
      </c>
      <c r="T23">
        <v>33</v>
      </c>
      <c r="U23">
        <v>113</v>
      </c>
      <c r="V23">
        <v>10</v>
      </c>
      <c r="W23">
        <v>3</v>
      </c>
      <c r="Y23">
        <v>1</v>
      </c>
      <c r="AA23">
        <v>92</v>
      </c>
      <c r="AB23">
        <v>19</v>
      </c>
      <c r="AC23">
        <v>88</v>
      </c>
      <c r="AD23">
        <v>71</v>
      </c>
      <c r="AE23">
        <v>53</v>
      </c>
      <c r="AF23">
        <v>15</v>
      </c>
      <c r="AG23">
        <v>3</v>
      </c>
      <c r="AN23">
        <v>44</v>
      </c>
      <c r="AO23">
        <v>2</v>
      </c>
      <c r="AP23">
        <v>2</v>
      </c>
      <c r="AR23">
        <v>2</v>
      </c>
      <c r="AS23">
        <v>6</v>
      </c>
      <c r="AT23">
        <v>48</v>
      </c>
      <c r="AW23">
        <v>1</v>
      </c>
      <c r="AX23">
        <v>153</v>
      </c>
      <c r="AY23">
        <v>1</v>
      </c>
      <c r="AZ23">
        <v>214</v>
      </c>
      <c r="BC23">
        <v>1</v>
      </c>
      <c r="BD23">
        <v>14</v>
      </c>
      <c r="BG23">
        <v>6</v>
      </c>
      <c r="BH23">
        <v>98888</v>
      </c>
      <c r="BK23">
        <v>4</v>
      </c>
      <c r="BL23">
        <v>8072</v>
      </c>
      <c r="BO23">
        <v>17</v>
      </c>
      <c r="BR23" s="6"/>
      <c r="BS23">
        <v>17</v>
      </c>
      <c r="BX23">
        <v>3</v>
      </c>
      <c r="BY23">
        <v>916</v>
      </c>
      <c r="BZ23">
        <v>8</v>
      </c>
      <c r="CA23">
        <v>2318</v>
      </c>
      <c r="CB23">
        <v>3</v>
      </c>
      <c r="CC23">
        <v>790</v>
      </c>
      <c r="CF23">
        <v>7692</v>
      </c>
      <c r="CG23">
        <v>24433</v>
      </c>
      <c r="CH23">
        <v>36166</v>
      </c>
      <c r="CI23">
        <v>3</v>
      </c>
      <c r="CJ23">
        <v>4</v>
      </c>
      <c r="CL23">
        <v>11</v>
      </c>
      <c r="CM23">
        <v>285</v>
      </c>
      <c r="CN23">
        <v>7786</v>
      </c>
      <c r="CO23">
        <v>768</v>
      </c>
      <c r="CP23">
        <v>222</v>
      </c>
      <c r="CQ23">
        <v>698</v>
      </c>
      <c r="CR23">
        <v>6967</v>
      </c>
      <c r="CS23">
        <v>3959</v>
      </c>
      <c r="CT23">
        <v>1172</v>
      </c>
      <c r="CU23">
        <v>49</v>
      </c>
      <c r="CV23">
        <v>1221</v>
      </c>
      <c r="CW23">
        <v>2691</v>
      </c>
      <c r="CX23">
        <v>1074477</v>
      </c>
      <c r="CY23">
        <v>1264091</v>
      </c>
    </row>
    <row r="24" spans="1:103" x14ac:dyDescent="0.45">
      <c r="A24">
        <v>2013</v>
      </c>
      <c r="B24">
        <v>2014</v>
      </c>
      <c r="D24" t="s">
        <v>217</v>
      </c>
      <c r="E24" t="s">
        <v>734</v>
      </c>
      <c r="J24">
        <v>1</v>
      </c>
      <c r="K24">
        <v>2</v>
      </c>
      <c r="L24">
        <v>1</v>
      </c>
      <c r="O24">
        <v>170</v>
      </c>
      <c r="P24">
        <v>5</v>
      </c>
      <c r="R24">
        <v>133</v>
      </c>
      <c r="S24">
        <v>308</v>
      </c>
      <c r="T24">
        <v>92</v>
      </c>
      <c r="U24">
        <v>400</v>
      </c>
      <c r="V24">
        <v>10</v>
      </c>
      <c r="W24">
        <v>1</v>
      </c>
      <c r="X24">
        <v>1</v>
      </c>
      <c r="Y24">
        <v>2</v>
      </c>
      <c r="Z24">
        <v>10</v>
      </c>
      <c r="AA24">
        <v>134</v>
      </c>
      <c r="AB24">
        <v>35</v>
      </c>
      <c r="AC24">
        <v>819</v>
      </c>
      <c r="AD24">
        <v>164</v>
      </c>
      <c r="AE24">
        <v>134</v>
      </c>
      <c r="AF24">
        <v>10</v>
      </c>
      <c r="AG24">
        <v>16</v>
      </c>
      <c r="AH24">
        <v>3</v>
      </c>
      <c r="AJ24">
        <v>1</v>
      </c>
      <c r="AN24">
        <v>2</v>
      </c>
      <c r="AO24">
        <v>2</v>
      </c>
      <c r="AR24">
        <v>1</v>
      </c>
      <c r="AS24">
        <v>30</v>
      </c>
      <c r="AT24">
        <v>112</v>
      </c>
      <c r="AU24">
        <v>4</v>
      </c>
      <c r="AV24">
        <v>1397223</v>
      </c>
      <c r="AW24">
        <v>1</v>
      </c>
      <c r="AX24">
        <v>950</v>
      </c>
      <c r="AY24">
        <v>8</v>
      </c>
      <c r="AZ24">
        <v>3523</v>
      </c>
      <c r="BC24">
        <v>2</v>
      </c>
      <c r="BD24">
        <v>85</v>
      </c>
      <c r="BE24">
        <v>3</v>
      </c>
      <c r="BF24">
        <v>5920</v>
      </c>
      <c r="BG24">
        <v>5</v>
      </c>
      <c r="BH24">
        <v>589846</v>
      </c>
      <c r="BI24">
        <v>2</v>
      </c>
      <c r="BJ24">
        <v>192</v>
      </c>
      <c r="BK24">
        <v>1</v>
      </c>
      <c r="BL24">
        <v>14022</v>
      </c>
      <c r="BM24" t="s">
        <v>720</v>
      </c>
      <c r="BN24">
        <v>26</v>
      </c>
      <c r="BO24">
        <v>2</v>
      </c>
      <c r="BP24" t="s">
        <v>720</v>
      </c>
      <c r="BQ24" t="s">
        <v>720</v>
      </c>
      <c r="BR24" s="6"/>
      <c r="BS24">
        <v>28</v>
      </c>
      <c r="BT24">
        <v>7</v>
      </c>
      <c r="BU24">
        <v>17846</v>
      </c>
      <c r="BX24">
        <v>14</v>
      </c>
      <c r="BY24">
        <v>5168</v>
      </c>
      <c r="BZ24">
        <v>46</v>
      </c>
      <c r="CA24">
        <v>10255</v>
      </c>
      <c r="CB24">
        <v>4</v>
      </c>
      <c r="CC24">
        <v>741</v>
      </c>
      <c r="CD24">
        <v>2</v>
      </c>
      <c r="CE24">
        <v>1210</v>
      </c>
      <c r="CF24">
        <v>6816</v>
      </c>
      <c r="CG24">
        <v>22284</v>
      </c>
      <c r="CH24">
        <v>64348</v>
      </c>
      <c r="CI24">
        <v>30</v>
      </c>
      <c r="CJ24">
        <v>18</v>
      </c>
      <c r="CL24">
        <v>54</v>
      </c>
      <c r="CM24">
        <v>2251</v>
      </c>
      <c r="CN24">
        <v>3717</v>
      </c>
      <c r="CO24">
        <v>187</v>
      </c>
      <c r="CP24">
        <v>185</v>
      </c>
      <c r="CQ24">
        <v>249</v>
      </c>
      <c r="CR24">
        <v>4416</v>
      </c>
      <c r="CS24">
        <v>4399</v>
      </c>
      <c r="CT24">
        <v>955</v>
      </c>
      <c r="CU24">
        <v>403</v>
      </c>
      <c r="CV24">
        <v>1398</v>
      </c>
      <c r="CW24">
        <v>5912</v>
      </c>
      <c r="CX24">
        <v>630650</v>
      </c>
      <c r="CY24">
        <v>1540269</v>
      </c>
    </row>
    <row r="25" spans="1:103" x14ac:dyDescent="0.45">
      <c r="A25">
        <v>2013</v>
      </c>
      <c r="B25">
        <v>2014</v>
      </c>
      <c r="D25" t="s">
        <v>260</v>
      </c>
      <c r="E25" t="s">
        <v>766</v>
      </c>
      <c r="K25">
        <v>1</v>
      </c>
      <c r="O25">
        <v>43</v>
      </c>
      <c r="P25">
        <v>2</v>
      </c>
      <c r="R25">
        <v>40</v>
      </c>
      <c r="S25">
        <v>85</v>
      </c>
      <c r="T25">
        <v>36</v>
      </c>
      <c r="U25">
        <v>121</v>
      </c>
      <c r="V25">
        <v>13</v>
      </c>
      <c r="Y25">
        <v>1</v>
      </c>
      <c r="Z25">
        <v>1</v>
      </c>
      <c r="AA25">
        <v>43</v>
      </c>
      <c r="AB25">
        <v>18</v>
      </c>
      <c r="AC25">
        <v>90</v>
      </c>
      <c r="AD25">
        <v>73</v>
      </c>
      <c r="AE25">
        <v>46</v>
      </c>
      <c r="AF25">
        <v>11</v>
      </c>
      <c r="AG25">
        <v>16</v>
      </c>
      <c r="AN25">
        <v>25</v>
      </c>
      <c r="AO25">
        <v>1</v>
      </c>
      <c r="AT25">
        <v>12</v>
      </c>
      <c r="AY25">
        <v>4</v>
      </c>
      <c r="AZ25">
        <v>208</v>
      </c>
      <c r="BG25">
        <v>2</v>
      </c>
      <c r="BH25">
        <v>1827</v>
      </c>
      <c r="BO25">
        <v>9</v>
      </c>
      <c r="BR25" s="6"/>
      <c r="BS25">
        <v>9</v>
      </c>
      <c r="BT25">
        <v>2</v>
      </c>
      <c r="BU25">
        <v>2767</v>
      </c>
      <c r="BV25">
        <v>2</v>
      </c>
      <c r="BW25">
        <v>483</v>
      </c>
      <c r="BZ25">
        <v>9</v>
      </c>
      <c r="CA25">
        <v>1234</v>
      </c>
      <c r="CB25">
        <v>2</v>
      </c>
      <c r="CC25">
        <v>373</v>
      </c>
      <c r="CF25">
        <v>1422</v>
      </c>
      <c r="CG25">
        <v>4254</v>
      </c>
      <c r="CH25">
        <v>10542</v>
      </c>
      <c r="CI25">
        <v>6</v>
      </c>
      <c r="CL25">
        <v>1</v>
      </c>
      <c r="CM25">
        <v>434</v>
      </c>
      <c r="CN25">
        <v>658</v>
      </c>
      <c r="CO25">
        <v>77</v>
      </c>
      <c r="CP25">
        <v>70</v>
      </c>
      <c r="CQ25">
        <v>74</v>
      </c>
      <c r="CR25">
        <v>840</v>
      </c>
      <c r="CS25">
        <v>723</v>
      </c>
      <c r="CT25">
        <v>218</v>
      </c>
      <c r="CU25">
        <v>102</v>
      </c>
      <c r="CV25">
        <v>320</v>
      </c>
      <c r="CW25">
        <v>1384</v>
      </c>
      <c r="CX25">
        <v>117000</v>
      </c>
      <c r="CY25">
        <v>625000</v>
      </c>
    </row>
    <row r="26" spans="1:103" x14ac:dyDescent="0.45">
      <c r="A26">
        <v>2013</v>
      </c>
      <c r="B26">
        <v>2014</v>
      </c>
      <c r="C26" s="1">
        <v>13858</v>
      </c>
      <c r="D26" t="s">
        <v>209</v>
      </c>
      <c r="E26" t="s">
        <v>733</v>
      </c>
      <c r="J26">
        <v>1</v>
      </c>
      <c r="K26">
        <v>1</v>
      </c>
      <c r="O26">
        <v>122</v>
      </c>
      <c r="P26">
        <v>8</v>
      </c>
      <c r="Q26">
        <v>1</v>
      </c>
      <c r="R26">
        <v>120</v>
      </c>
      <c r="S26">
        <v>251</v>
      </c>
      <c r="T26">
        <v>35</v>
      </c>
      <c r="U26">
        <v>286</v>
      </c>
      <c r="V26">
        <v>14</v>
      </c>
      <c r="W26">
        <v>1</v>
      </c>
      <c r="Z26">
        <v>7</v>
      </c>
      <c r="AA26">
        <v>143</v>
      </c>
      <c r="AB26">
        <v>12</v>
      </c>
      <c r="AC26">
        <v>252</v>
      </c>
      <c r="AD26">
        <v>70</v>
      </c>
      <c r="AE26">
        <v>60</v>
      </c>
      <c r="AF26">
        <v>4</v>
      </c>
      <c r="AG26">
        <v>5</v>
      </c>
      <c r="AL26">
        <v>1</v>
      </c>
      <c r="AN26">
        <v>4</v>
      </c>
      <c r="AR26">
        <v>12</v>
      </c>
      <c r="AS26">
        <v>26</v>
      </c>
      <c r="AT26">
        <v>47</v>
      </c>
      <c r="AU26">
        <v>1</v>
      </c>
      <c r="AV26">
        <v>315649</v>
      </c>
      <c r="AW26">
        <v>2</v>
      </c>
      <c r="AX26">
        <v>18573</v>
      </c>
      <c r="AY26">
        <v>6</v>
      </c>
      <c r="AZ26">
        <v>1613</v>
      </c>
      <c r="BC26">
        <v>4</v>
      </c>
      <c r="BD26">
        <v>474</v>
      </c>
      <c r="BG26">
        <v>7</v>
      </c>
      <c r="BH26">
        <v>186521</v>
      </c>
      <c r="BO26">
        <v>8</v>
      </c>
      <c r="BR26" s="6"/>
      <c r="BS26">
        <v>8</v>
      </c>
      <c r="BV26">
        <v>6</v>
      </c>
      <c r="BW26">
        <v>4776</v>
      </c>
      <c r="BX26">
        <v>3</v>
      </c>
      <c r="BY26">
        <v>1461</v>
      </c>
      <c r="BZ26">
        <v>29</v>
      </c>
      <c r="CA26">
        <v>8383</v>
      </c>
      <c r="CD26">
        <v>1</v>
      </c>
      <c r="CE26">
        <v>741</v>
      </c>
      <c r="CG26">
        <v>24326</v>
      </c>
      <c r="CH26">
        <v>39695</v>
      </c>
      <c r="CI26">
        <v>19</v>
      </c>
      <c r="CJ26">
        <v>6</v>
      </c>
      <c r="CL26">
        <v>34</v>
      </c>
      <c r="CM26">
        <v>978</v>
      </c>
      <c r="CN26">
        <v>5018</v>
      </c>
      <c r="CO26">
        <v>505</v>
      </c>
      <c r="CP26">
        <v>465</v>
      </c>
      <c r="CQ26">
        <v>245</v>
      </c>
      <c r="CR26">
        <v>5332</v>
      </c>
      <c r="CS26">
        <v>5026</v>
      </c>
      <c r="CT26">
        <v>787</v>
      </c>
      <c r="CU26">
        <v>255</v>
      </c>
      <c r="CV26">
        <v>1042</v>
      </c>
      <c r="CX26">
        <v>511822</v>
      </c>
      <c r="CY26">
        <v>1443274</v>
      </c>
    </row>
    <row r="27" spans="1:103" x14ac:dyDescent="0.45">
      <c r="A27">
        <v>2013</v>
      </c>
      <c r="B27">
        <v>2014</v>
      </c>
      <c r="D27" t="s">
        <v>246</v>
      </c>
      <c r="E27" t="s">
        <v>754</v>
      </c>
      <c r="J27">
        <v>1</v>
      </c>
      <c r="M27">
        <v>1</v>
      </c>
      <c r="O27">
        <v>65</v>
      </c>
      <c r="P27">
        <v>4</v>
      </c>
      <c r="R27">
        <v>16</v>
      </c>
      <c r="S27">
        <v>85</v>
      </c>
      <c r="T27">
        <v>48</v>
      </c>
      <c r="U27">
        <v>133</v>
      </c>
      <c r="V27">
        <v>32</v>
      </c>
      <c r="W27">
        <v>2</v>
      </c>
      <c r="X27">
        <v>1</v>
      </c>
      <c r="Y27">
        <v>1</v>
      </c>
      <c r="AA27">
        <v>123</v>
      </c>
      <c r="AB27">
        <v>18</v>
      </c>
      <c r="AC27">
        <v>99</v>
      </c>
      <c r="AD27">
        <v>94</v>
      </c>
      <c r="AE27">
        <v>57</v>
      </c>
      <c r="AF27">
        <v>12</v>
      </c>
      <c r="AG27">
        <v>22</v>
      </c>
      <c r="AI27" t="s">
        <v>720</v>
      </c>
      <c r="AJ27">
        <v>2</v>
      </c>
      <c r="AN27">
        <v>21</v>
      </c>
      <c r="AO27">
        <v>1</v>
      </c>
      <c r="AQ27" t="s">
        <v>720</v>
      </c>
      <c r="AR27">
        <v>2</v>
      </c>
      <c r="AS27">
        <v>9</v>
      </c>
      <c r="AT27">
        <v>61</v>
      </c>
      <c r="AU27">
        <v>3</v>
      </c>
      <c r="AV27">
        <v>533844</v>
      </c>
      <c r="AY27">
        <v>1</v>
      </c>
      <c r="AZ27">
        <v>31</v>
      </c>
      <c r="BG27">
        <v>10</v>
      </c>
      <c r="BH27">
        <v>16786</v>
      </c>
      <c r="BO27">
        <v>10</v>
      </c>
      <c r="BR27" s="6"/>
      <c r="BS27">
        <v>10</v>
      </c>
      <c r="BV27">
        <v>3</v>
      </c>
      <c r="BW27">
        <v>1226</v>
      </c>
      <c r="BX27">
        <v>2</v>
      </c>
      <c r="BY27">
        <v>710</v>
      </c>
      <c r="BZ27">
        <v>28</v>
      </c>
      <c r="CA27">
        <v>4992</v>
      </c>
      <c r="CF27">
        <v>2383</v>
      </c>
      <c r="CG27">
        <v>13622</v>
      </c>
      <c r="CH27">
        <v>22943</v>
      </c>
      <c r="CJ27">
        <v>1</v>
      </c>
      <c r="CL27">
        <v>13</v>
      </c>
      <c r="CM27">
        <v>608</v>
      </c>
      <c r="CN27">
        <v>2832</v>
      </c>
      <c r="CO27">
        <v>404</v>
      </c>
      <c r="CP27">
        <v>156</v>
      </c>
      <c r="CQ27">
        <v>365</v>
      </c>
      <c r="CR27">
        <v>3198</v>
      </c>
      <c r="CS27">
        <v>2138</v>
      </c>
      <c r="CT27">
        <v>430</v>
      </c>
      <c r="CU27">
        <v>209</v>
      </c>
      <c r="CV27">
        <v>639</v>
      </c>
      <c r="CW27">
        <v>1297</v>
      </c>
      <c r="CX27">
        <v>186084</v>
      </c>
      <c r="CY27">
        <v>4723723</v>
      </c>
    </row>
    <row r="28" spans="1:103" x14ac:dyDescent="0.45">
      <c r="A28">
        <v>2013</v>
      </c>
      <c r="B28">
        <v>2014</v>
      </c>
      <c r="C28" s="1">
        <v>26310</v>
      </c>
      <c r="D28" t="s">
        <v>306</v>
      </c>
      <c r="E28" t="s">
        <v>753</v>
      </c>
      <c r="J28">
        <v>1</v>
      </c>
      <c r="K28">
        <v>1</v>
      </c>
      <c r="M28">
        <v>1</v>
      </c>
      <c r="N28" t="s">
        <v>720</v>
      </c>
      <c r="O28">
        <v>85</v>
      </c>
      <c r="P28">
        <v>6</v>
      </c>
      <c r="R28">
        <v>29</v>
      </c>
      <c r="S28">
        <v>120</v>
      </c>
      <c r="T28">
        <v>42</v>
      </c>
      <c r="U28">
        <v>162</v>
      </c>
      <c r="V28">
        <v>7</v>
      </c>
      <c r="W28">
        <v>1</v>
      </c>
      <c r="AA28">
        <v>129</v>
      </c>
      <c r="AB28">
        <v>7</v>
      </c>
      <c r="AC28">
        <v>129</v>
      </c>
      <c r="AD28">
        <v>73</v>
      </c>
      <c r="AE28">
        <v>61</v>
      </c>
      <c r="AF28">
        <v>12</v>
      </c>
      <c r="AN28">
        <v>19</v>
      </c>
      <c r="AO28">
        <v>2</v>
      </c>
      <c r="AR28">
        <v>2</v>
      </c>
      <c r="AS28">
        <v>12</v>
      </c>
      <c r="AT28">
        <v>331</v>
      </c>
      <c r="AW28">
        <v>2</v>
      </c>
      <c r="AX28">
        <v>51200</v>
      </c>
      <c r="AY28">
        <v>2</v>
      </c>
      <c r="AZ28">
        <v>268</v>
      </c>
      <c r="BE28">
        <v>4</v>
      </c>
      <c r="BF28">
        <v>638</v>
      </c>
      <c r="BG28">
        <v>3</v>
      </c>
      <c r="BH28">
        <v>19000</v>
      </c>
      <c r="BI28">
        <v>2</v>
      </c>
      <c r="BJ28">
        <v>175</v>
      </c>
      <c r="BK28">
        <v>1</v>
      </c>
      <c r="BL28">
        <v>40</v>
      </c>
      <c r="BO28">
        <v>15</v>
      </c>
      <c r="BR28" s="6"/>
      <c r="BS28">
        <v>15</v>
      </c>
      <c r="BT28">
        <v>1</v>
      </c>
      <c r="BU28">
        <v>1549</v>
      </c>
      <c r="BV28">
        <v>3</v>
      </c>
      <c r="BW28">
        <v>2031</v>
      </c>
      <c r="BZ28">
        <v>16</v>
      </c>
      <c r="CA28">
        <v>5554</v>
      </c>
      <c r="CF28">
        <v>6425</v>
      </c>
      <c r="CG28">
        <v>22941</v>
      </c>
      <c r="CH28">
        <v>38515</v>
      </c>
      <c r="CI28">
        <v>3</v>
      </c>
      <c r="CL28">
        <v>6</v>
      </c>
      <c r="CM28">
        <v>556</v>
      </c>
      <c r="CN28">
        <v>5501</v>
      </c>
      <c r="CO28">
        <v>508</v>
      </c>
      <c r="CP28">
        <v>253</v>
      </c>
      <c r="CQ28">
        <v>573</v>
      </c>
      <c r="CR28">
        <v>5738</v>
      </c>
      <c r="CS28">
        <v>3824</v>
      </c>
      <c r="CT28">
        <v>633</v>
      </c>
      <c r="CU28">
        <v>249</v>
      </c>
      <c r="CV28">
        <v>882</v>
      </c>
      <c r="CW28">
        <v>1067</v>
      </c>
      <c r="CX28">
        <v>184774</v>
      </c>
      <c r="CY28">
        <v>5011622</v>
      </c>
    </row>
    <row r="29" spans="1:103" x14ac:dyDescent="0.45">
      <c r="A29">
        <v>2013</v>
      </c>
      <c r="B29">
        <v>2014</v>
      </c>
      <c r="D29" t="s">
        <v>271</v>
      </c>
      <c r="E29" t="s">
        <v>752</v>
      </c>
      <c r="J29">
        <v>1</v>
      </c>
      <c r="K29">
        <v>1</v>
      </c>
      <c r="O29">
        <v>35</v>
      </c>
      <c r="P29">
        <v>1</v>
      </c>
      <c r="R29">
        <v>19</v>
      </c>
      <c r="S29">
        <v>55</v>
      </c>
      <c r="T29">
        <v>3</v>
      </c>
      <c r="U29">
        <v>58</v>
      </c>
      <c r="V29">
        <v>10</v>
      </c>
      <c r="Y29">
        <v>2</v>
      </c>
      <c r="AA29">
        <v>37</v>
      </c>
      <c r="AC29">
        <v>15</v>
      </c>
      <c r="AD29">
        <v>34</v>
      </c>
      <c r="AE29">
        <v>26</v>
      </c>
      <c r="AF29">
        <v>2</v>
      </c>
      <c r="AG29">
        <v>3</v>
      </c>
      <c r="AN29">
        <v>37</v>
      </c>
      <c r="AS29">
        <v>2</v>
      </c>
      <c r="AT29">
        <v>47</v>
      </c>
      <c r="AY29">
        <v>2</v>
      </c>
      <c r="AZ29">
        <v>100</v>
      </c>
      <c r="BA29">
        <v>1</v>
      </c>
      <c r="BB29">
        <v>242</v>
      </c>
      <c r="BG29">
        <v>4</v>
      </c>
      <c r="BH29">
        <v>31582</v>
      </c>
      <c r="BO29">
        <v>10</v>
      </c>
      <c r="BR29" s="6"/>
      <c r="BS29">
        <v>10</v>
      </c>
      <c r="BZ29">
        <v>7</v>
      </c>
      <c r="CA29">
        <v>954</v>
      </c>
      <c r="CF29">
        <v>804</v>
      </c>
      <c r="CG29">
        <v>3030</v>
      </c>
      <c r="CH29">
        <v>4798</v>
      </c>
      <c r="CL29">
        <v>2</v>
      </c>
      <c r="CM29">
        <v>96</v>
      </c>
      <c r="CN29">
        <v>839</v>
      </c>
      <c r="CO29">
        <v>123</v>
      </c>
      <c r="CP29">
        <v>87</v>
      </c>
      <c r="CQ29">
        <v>108</v>
      </c>
      <c r="CR29">
        <v>921</v>
      </c>
      <c r="CS29">
        <v>851</v>
      </c>
      <c r="CT29">
        <v>109</v>
      </c>
      <c r="CU29">
        <v>73</v>
      </c>
      <c r="CV29">
        <v>182</v>
      </c>
      <c r="CW29">
        <v>524</v>
      </c>
      <c r="CX29">
        <v>57248</v>
      </c>
      <c r="CY29">
        <v>576412</v>
      </c>
    </row>
    <row r="30" spans="1:103" x14ac:dyDescent="0.45">
      <c r="A30">
        <v>2013</v>
      </c>
      <c r="B30">
        <v>2014</v>
      </c>
      <c r="D30" t="s">
        <v>158</v>
      </c>
      <c r="E30" t="s">
        <v>740</v>
      </c>
      <c r="F30" t="s">
        <v>720</v>
      </c>
      <c r="K30">
        <v>2</v>
      </c>
      <c r="L30">
        <v>6</v>
      </c>
      <c r="O30">
        <v>570</v>
      </c>
      <c r="P30">
        <v>14</v>
      </c>
      <c r="Q30">
        <v>2</v>
      </c>
      <c r="R30">
        <v>183</v>
      </c>
      <c r="S30">
        <v>769</v>
      </c>
      <c r="T30">
        <v>680</v>
      </c>
      <c r="U30">
        <v>1449</v>
      </c>
      <c r="V30">
        <v>162</v>
      </c>
      <c r="W30">
        <v>11</v>
      </c>
      <c r="X30">
        <v>10</v>
      </c>
      <c r="Y30">
        <v>13</v>
      </c>
      <c r="Z30">
        <v>14</v>
      </c>
      <c r="AA30">
        <v>652</v>
      </c>
      <c r="AB30">
        <v>235</v>
      </c>
      <c r="AC30">
        <v>1677</v>
      </c>
      <c r="AD30">
        <v>356</v>
      </c>
      <c r="AE30">
        <v>281</v>
      </c>
      <c r="AF30">
        <v>53</v>
      </c>
      <c r="AG30">
        <v>22</v>
      </c>
      <c r="AN30">
        <v>11</v>
      </c>
      <c r="AO30">
        <v>8</v>
      </c>
      <c r="AR30">
        <v>4</v>
      </c>
      <c r="AS30">
        <v>99</v>
      </c>
      <c r="AT30">
        <v>460</v>
      </c>
      <c r="AU30">
        <v>17</v>
      </c>
      <c r="AV30">
        <v>2636603</v>
      </c>
      <c r="AW30">
        <v>2</v>
      </c>
      <c r="AX30">
        <v>17500</v>
      </c>
      <c r="AY30">
        <v>41</v>
      </c>
      <c r="AZ30">
        <v>6304</v>
      </c>
      <c r="BA30">
        <v>2</v>
      </c>
      <c r="BB30">
        <v>3100</v>
      </c>
      <c r="BC30">
        <v>13</v>
      </c>
      <c r="BD30">
        <v>1858</v>
      </c>
      <c r="BE30">
        <v>6</v>
      </c>
      <c r="BF30">
        <v>853</v>
      </c>
      <c r="BG30">
        <v>100</v>
      </c>
      <c r="BH30">
        <v>912143</v>
      </c>
      <c r="BI30">
        <v>6</v>
      </c>
      <c r="BJ30">
        <v>1505</v>
      </c>
      <c r="BK30">
        <v>6</v>
      </c>
      <c r="BL30">
        <v>2822</v>
      </c>
      <c r="BM30" t="s">
        <v>739</v>
      </c>
      <c r="BN30">
        <v>77</v>
      </c>
      <c r="BO30">
        <v>4</v>
      </c>
      <c r="BP30" t="s">
        <v>800</v>
      </c>
      <c r="BQ30" t="s">
        <v>720</v>
      </c>
      <c r="BR30" s="6">
        <v>95</v>
      </c>
      <c r="BS30">
        <v>176</v>
      </c>
      <c r="BT30">
        <v>5</v>
      </c>
      <c r="BU30">
        <v>48986</v>
      </c>
      <c r="BV30">
        <v>6</v>
      </c>
      <c r="BW30">
        <v>925</v>
      </c>
      <c r="BX30">
        <v>30</v>
      </c>
      <c r="BY30">
        <v>22303</v>
      </c>
      <c r="BZ30">
        <v>200</v>
      </c>
      <c r="CA30">
        <v>58256</v>
      </c>
      <c r="CB30">
        <v>7</v>
      </c>
      <c r="CC30">
        <v>2339</v>
      </c>
      <c r="CD30">
        <v>5</v>
      </c>
      <c r="CE30">
        <v>450</v>
      </c>
      <c r="CF30">
        <v>4209</v>
      </c>
      <c r="CG30">
        <v>87989</v>
      </c>
      <c r="CH30">
        <v>225633</v>
      </c>
      <c r="CI30">
        <v>19</v>
      </c>
      <c r="CJ30">
        <v>36</v>
      </c>
      <c r="CL30">
        <v>104</v>
      </c>
      <c r="CM30">
        <v>5583</v>
      </c>
      <c r="CN30">
        <v>29829</v>
      </c>
      <c r="CP30">
        <v>1797</v>
      </c>
      <c r="CQ30">
        <v>1172</v>
      </c>
      <c r="CR30">
        <v>26286</v>
      </c>
      <c r="CS30">
        <v>21395</v>
      </c>
      <c r="CT30">
        <v>4779</v>
      </c>
      <c r="CU30">
        <v>964</v>
      </c>
      <c r="CV30">
        <v>5743</v>
      </c>
      <c r="CW30">
        <v>12907</v>
      </c>
      <c r="CX30">
        <v>2203000</v>
      </c>
      <c r="CY30">
        <v>5955220</v>
      </c>
    </row>
    <row r="31" spans="1:103" x14ac:dyDescent="0.45">
      <c r="A31">
        <v>2013</v>
      </c>
      <c r="B31">
        <v>2014</v>
      </c>
      <c r="D31" t="s">
        <v>226</v>
      </c>
      <c r="E31" t="s">
        <v>718</v>
      </c>
      <c r="H31">
        <v>1</v>
      </c>
      <c r="I31">
        <v>1</v>
      </c>
      <c r="L31">
        <v>1</v>
      </c>
      <c r="O31">
        <v>168</v>
      </c>
      <c r="P31">
        <v>4</v>
      </c>
      <c r="R31">
        <v>96</v>
      </c>
      <c r="S31">
        <v>268</v>
      </c>
      <c r="T31">
        <v>228</v>
      </c>
      <c r="U31">
        <v>496</v>
      </c>
      <c r="V31">
        <v>15</v>
      </c>
      <c r="W31">
        <v>2</v>
      </c>
      <c r="Y31">
        <v>2</v>
      </c>
      <c r="Z31">
        <v>20</v>
      </c>
      <c r="AA31">
        <v>212</v>
      </c>
      <c r="AB31">
        <v>114</v>
      </c>
      <c r="AC31">
        <v>774</v>
      </c>
      <c r="AD31">
        <v>213</v>
      </c>
      <c r="AE31">
        <v>126</v>
      </c>
      <c r="AF31">
        <v>21</v>
      </c>
      <c r="AG31">
        <v>66</v>
      </c>
      <c r="AQ31" t="s">
        <v>720</v>
      </c>
      <c r="AR31">
        <v>10</v>
      </c>
      <c r="AS31">
        <v>18</v>
      </c>
      <c r="AT31">
        <v>295</v>
      </c>
      <c r="AU31">
        <v>8</v>
      </c>
      <c r="AV31">
        <v>1595449</v>
      </c>
      <c r="AY31">
        <v>7</v>
      </c>
      <c r="AZ31">
        <v>2515</v>
      </c>
      <c r="BA31">
        <v>1</v>
      </c>
      <c r="BB31">
        <v>101</v>
      </c>
      <c r="BC31">
        <v>1</v>
      </c>
      <c r="BD31">
        <v>256</v>
      </c>
      <c r="BG31">
        <v>11</v>
      </c>
      <c r="BH31">
        <v>141367</v>
      </c>
      <c r="BI31">
        <v>1</v>
      </c>
      <c r="BJ31">
        <v>35</v>
      </c>
      <c r="BK31">
        <v>3</v>
      </c>
      <c r="BL31">
        <v>31456</v>
      </c>
      <c r="BM31" t="s">
        <v>720</v>
      </c>
      <c r="BN31">
        <v>25</v>
      </c>
      <c r="BO31">
        <v>19</v>
      </c>
      <c r="BP31" t="s">
        <v>799</v>
      </c>
      <c r="BR31" s="6"/>
      <c r="BS31">
        <v>44</v>
      </c>
      <c r="BT31">
        <v>4</v>
      </c>
      <c r="BU31">
        <v>20268</v>
      </c>
      <c r="BV31">
        <v>12</v>
      </c>
      <c r="BW31">
        <v>6192</v>
      </c>
      <c r="BX31">
        <v>11</v>
      </c>
      <c r="BY31">
        <v>7008</v>
      </c>
      <c r="BZ31">
        <v>85</v>
      </c>
      <c r="CA31">
        <v>27081</v>
      </c>
      <c r="CB31">
        <v>8</v>
      </c>
      <c r="CC31">
        <v>2035</v>
      </c>
      <c r="CD31">
        <v>1</v>
      </c>
      <c r="CE31">
        <v>93</v>
      </c>
      <c r="CF31">
        <v>2101</v>
      </c>
      <c r="CG31">
        <v>21162</v>
      </c>
      <c r="CH31">
        <v>85984</v>
      </c>
      <c r="CI31">
        <v>11</v>
      </c>
      <c r="CJ31">
        <v>6</v>
      </c>
      <c r="CL31">
        <v>33</v>
      </c>
      <c r="CM31">
        <v>3251</v>
      </c>
      <c r="CN31">
        <v>5341</v>
      </c>
      <c r="CO31">
        <v>386</v>
      </c>
      <c r="CP31">
        <v>388</v>
      </c>
      <c r="CQ31">
        <v>748</v>
      </c>
      <c r="CR31">
        <v>6376</v>
      </c>
      <c r="CS31">
        <v>6162</v>
      </c>
      <c r="CT31">
        <v>1257</v>
      </c>
      <c r="CU31">
        <v>561</v>
      </c>
      <c r="CV31">
        <v>1818</v>
      </c>
      <c r="CW31">
        <v>3848</v>
      </c>
      <c r="CX31">
        <v>454918</v>
      </c>
      <c r="CY31">
        <v>3000051</v>
      </c>
    </row>
    <row r="32" spans="1:103" x14ac:dyDescent="0.45">
      <c r="A32">
        <v>2013</v>
      </c>
      <c r="B32">
        <v>2014</v>
      </c>
      <c r="D32" t="s">
        <v>227</v>
      </c>
      <c r="E32" t="s">
        <v>718</v>
      </c>
      <c r="J32">
        <v>1</v>
      </c>
      <c r="K32">
        <v>3</v>
      </c>
      <c r="M32">
        <v>1</v>
      </c>
      <c r="N32" t="s">
        <v>720</v>
      </c>
      <c r="O32">
        <v>260</v>
      </c>
      <c r="P32">
        <v>7</v>
      </c>
      <c r="Q32">
        <v>3</v>
      </c>
      <c r="R32">
        <v>113</v>
      </c>
      <c r="S32">
        <v>383</v>
      </c>
      <c r="T32">
        <v>92</v>
      </c>
      <c r="U32">
        <v>475</v>
      </c>
      <c r="V32">
        <v>13</v>
      </c>
      <c r="W32">
        <v>5</v>
      </c>
      <c r="Y32">
        <v>5</v>
      </c>
      <c r="AA32">
        <v>206</v>
      </c>
      <c r="AB32">
        <v>51</v>
      </c>
      <c r="AC32">
        <v>949</v>
      </c>
      <c r="AD32">
        <v>185</v>
      </c>
      <c r="AE32">
        <v>169</v>
      </c>
      <c r="AF32">
        <v>10</v>
      </c>
      <c r="AG32">
        <v>8</v>
      </c>
      <c r="AI32" t="s">
        <v>720</v>
      </c>
      <c r="AL32">
        <v>1</v>
      </c>
      <c r="AN32">
        <v>1</v>
      </c>
      <c r="AO32">
        <v>1</v>
      </c>
      <c r="AR32">
        <v>6</v>
      </c>
      <c r="AS32">
        <v>44</v>
      </c>
      <c r="AT32">
        <v>219</v>
      </c>
      <c r="AU32">
        <v>5</v>
      </c>
      <c r="AV32">
        <v>713396</v>
      </c>
      <c r="AW32">
        <v>1</v>
      </c>
      <c r="AX32">
        <v>670</v>
      </c>
      <c r="AY32">
        <v>23</v>
      </c>
      <c r="AZ32">
        <v>5411</v>
      </c>
      <c r="BA32">
        <v>1</v>
      </c>
      <c r="BB32">
        <v>236</v>
      </c>
      <c r="BC32">
        <v>7</v>
      </c>
      <c r="BD32">
        <v>11924</v>
      </c>
      <c r="BE32">
        <v>4</v>
      </c>
      <c r="BF32">
        <v>623</v>
      </c>
      <c r="BG32">
        <v>18</v>
      </c>
      <c r="BH32">
        <v>205260</v>
      </c>
      <c r="BI32">
        <v>2</v>
      </c>
      <c r="BJ32">
        <v>231</v>
      </c>
      <c r="BK32">
        <v>1</v>
      </c>
      <c r="BL32">
        <v>35597</v>
      </c>
      <c r="BM32" t="s">
        <v>739</v>
      </c>
      <c r="BN32">
        <v>59</v>
      </c>
      <c r="BP32" t="s">
        <v>739</v>
      </c>
      <c r="BR32" s="6">
        <v>10</v>
      </c>
      <c r="BS32">
        <v>69</v>
      </c>
      <c r="BT32">
        <v>3</v>
      </c>
      <c r="BU32">
        <v>7225</v>
      </c>
      <c r="BV32">
        <v>5</v>
      </c>
      <c r="BW32">
        <v>2900</v>
      </c>
      <c r="BX32">
        <v>15</v>
      </c>
      <c r="BY32">
        <v>10019</v>
      </c>
      <c r="BZ32">
        <v>90</v>
      </c>
      <c r="CA32">
        <v>30332</v>
      </c>
      <c r="CB32">
        <v>9</v>
      </c>
      <c r="CC32">
        <v>2491</v>
      </c>
      <c r="CD32">
        <v>1</v>
      </c>
      <c r="CE32">
        <v>124</v>
      </c>
      <c r="CF32">
        <v>2884</v>
      </c>
      <c r="CG32">
        <v>30806</v>
      </c>
      <c r="CH32">
        <v>86850</v>
      </c>
      <c r="CI32">
        <v>12</v>
      </c>
      <c r="CJ32">
        <v>17</v>
      </c>
      <c r="CL32">
        <v>75</v>
      </c>
      <c r="CM32">
        <v>3167</v>
      </c>
      <c r="CN32">
        <v>5869</v>
      </c>
      <c r="CO32">
        <v>480</v>
      </c>
      <c r="CP32">
        <v>321</v>
      </c>
      <c r="CQ32">
        <v>870</v>
      </c>
      <c r="CR32">
        <v>7980</v>
      </c>
      <c r="CS32">
        <v>7230</v>
      </c>
      <c r="CT32">
        <v>1462</v>
      </c>
      <c r="CU32">
        <v>729</v>
      </c>
      <c r="CV32">
        <v>2191</v>
      </c>
      <c r="CW32">
        <v>7488</v>
      </c>
      <c r="CX32">
        <v>701219</v>
      </c>
      <c r="CY32">
        <v>2772156</v>
      </c>
    </row>
    <row r="33" spans="1:103" x14ac:dyDescent="0.45">
      <c r="A33">
        <v>2013</v>
      </c>
      <c r="B33">
        <v>2014</v>
      </c>
      <c r="C33" s="1">
        <v>30711</v>
      </c>
      <c r="D33" t="s">
        <v>491</v>
      </c>
      <c r="E33" t="s">
        <v>762</v>
      </c>
      <c r="J33">
        <v>1</v>
      </c>
      <c r="K33">
        <v>1</v>
      </c>
      <c r="O33">
        <v>30</v>
      </c>
      <c r="R33">
        <v>11</v>
      </c>
      <c r="S33">
        <v>41</v>
      </c>
      <c r="T33">
        <v>18</v>
      </c>
      <c r="U33">
        <v>59</v>
      </c>
      <c r="V33">
        <v>19</v>
      </c>
      <c r="W33">
        <v>2</v>
      </c>
      <c r="Y33">
        <v>2</v>
      </c>
      <c r="AA33">
        <v>57</v>
      </c>
      <c r="AB33">
        <v>4</v>
      </c>
      <c r="AC33">
        <v>83</v>
      </c>
      <c r="AD33">
        <v>39</v>
      </c>
      <c r="AE33">
        <v>27</v>
      </c>
      <c r="AF33">
        <v>4</v>
      </c>
      <c r="AG33">
        <v>6</v>
      </c>
      <c r="AH33">
        <v>1</v>
      </c>
      <c r="AK33">
        <v>1</v>
      </c>
      <c r="AO33">
        <v>4</v>
      </c>
      <c r="AS33">
        <v>5</v>
      </c>
      <c r="AT33">
        <v>47</v>
      </c>
      <c r="AU33">
        <v>2</v>
      </c>
      <c r="AV33">
        <v>189000</v>
      </c>
      <c r="AW33">
        <v>3</v>
      </c>
      <c r="AX33">
        <v>225</v>
      </c>
      <c r="AY33">
        <v>3</v>
      </c>
      <c r="AZ33">
        <v>225</v>
      </c>
      <c r="BG33">
        <v>1</v>
      </c>
      <c r="BH33">
        <v>240000</v>
      </c>
      <c r="BO33">
        <v>14</v>
      </c>
      <c r="BQ33" t="s">
        <v>720</v>
      </c>
      <c r="BR33" s="6">
        <v>13</v>
      </c>
      <c r="BS33">
        <v>27</v>
      </c>
      <c r="BX33">
        <v>1</v>
      </c>
      <c r="BY33">
        <v>308</v>
      </c>
      <c r="BZ33">
        <v>6</v>
      </c>
      <c r="CA33">
        <v>1353</v>
      </c>
      <c r="CF33">
        <v>1799</v>
      </c>
      <c r="CG33">
        <v>5919</v>
      </c>
      <c r="CH33">
        <v>9406</v>
      </c>
      <c r="CM33">
        <v>91</v>
      </c>
      <c r="CN33">
        <v>1082</v>
      </c>
      <c r="CO33">
        <v>114</v>
      </c>
      <c r="CP33">
        <v>89</v>
      </c>
      <c r="CQ33">
        <v>140</v>
      </c>
      <c r="CR33">
        <v>1348</v>
      </c>
      <c r="CS33">
        <v>1249</v>
      </c>
      <c r="CT33">
        <v>149</v>
      </c>
      <c r="CU33">
        <v>73</v>
      </c>
      <c r="CV33">
        <v>222</v>
      </c>
      <c r="CW33">
        <v>496</v>
      </c>
      <c r="CX33">
        <v>167502</v>
      </c>
      <c r="CY33">
        <v>1046889</v>
      </c>
    </row>
    <row r="34" spans="1:103" x14ac:dyDescent="0.45">
      <c r="A34">
        <v>2013</v>
      </c>
      <c r="B34">
        <v>2014</v>
      </c>
      <c r="D34" t="s">
        <v>228</v>
      </c>
      <c r="E34" t="s">
        <v>718</v>
      </c>
      <c r="J34">
        <v>1</v>
      </c>
      <c r="K34">
        <v>1</v>
      </c>
      <c r="O34">
        <v>96</v>
      </c>
      <c r="P34">
        <v>5</v>
      </c>
      <c r="R34">
        <v>49</v>
      </c>
      <c r="S34">
        <v>150</v>
      </c>
      <c r="T34">
        <v>29</v>
      </c>
      <c r="U34">
        <v>179</v>
      </c>
      <c r="V34">
        <v>19</v>
      </c>
      <c r="W34">
        <v>3</v>
      </c>
      <c r="Y34">
        <v>2</v>
      </c>
      <c r="AA34">
        <v>104</v>
      </c>
      <c r="AB34">
        <v>9</v>
      </c>
      <c r="AC34">
        <v>233</v>
      </c>
      <c r="AD34">
        <v>106</v>
      </c>
      <c r="AE34">
        <v>88</v>
      </c>
      <c r="AF34">
        <v>6</v>
      </c>
      <c r="AG34">
        <v>12</v>
      </c>
      <c r="AN34">
        <v>3</v>
      </c>
      <c r="AR34">
        <v>1</v>
      </c>
      <c r="AS34">
        <v>14</v>
      </c>
      <c r="AT34">
        <v>78</v>
      </c>
      <c r="AU34">
        <v>7</v>
      </c>
      <c r="AV34">
        <v>474430</v>
      </c>
      <c r="AY34">
        <v>19</v>
      </c>
      <c r="AZ34">
        <v>1471</v>
      </c>
      <c r="BA34">
        <v>1</v>
      </c>
      <c r="BB34">
        <v>3335</v>
      </c>
      <c r="BG34">
        <v>6</v>
      </c>
      <c r="BH34">
        <v>238501</v>
      </c>
      <c r="BM34" t="s">
        <v>720</v>
      </c>
      <c r="BN34">
        <v>37</v>
      </c>
      <c r="BO34">
        <v>1</v>
      </c>
      <c r="BP34" t="s">
        <v>798</v>
      </c>
      <c r="BR34" s="6"/>
      <c r="BS34">
        <v>38</v>
      </c>
      <c r="BT34">
        <v>2</v>
      </c>
      <c r="BU34">
        <v>3740</v>
      </c>
      <c r="BV34">
        <v>11</v>
      </c>
      <c r="BW34">
        <v>4535</v>
      </c>
      <c r="BZ34">
        <v>40</v>
      </c>
      <c r="CA34">
        <v>10932</v>
      </c>
      <c r="CB34">
        <v>2</v>
      </c>
      <c r="CC34">
        <v>270</v>
      </c>
      <c r="CF34">
        <v>1043</v>
      </c>
      <c r="CG34">
        <v>13499</v>
      </c>
      <c r="CH34">
        <v>34057</v>
      </c>
      <c r="CI34">
        <v>18</v>
      </c>
      <c r="CL34">
        <v>9</v>
      </c>
      <c r="CM34">
        <v>1079</v>
      </c>
      <c r="CN34">
        <v>3190</v>
      </c>
      <c r="CO34">
        <v>232</v>
      </c>
      <c r="CP34">
        <v>405</v>
      </c>
      <c r="CQ34">
        <v>397</v>
      </c>
      <c r="CR34">
        <v>3455</v>
      </c>
      <c r="CS34">
        <v>3730</v>
      </c>
      <c r="CT34">
        <v>459</v>
      </c>
      <c r="CU34">
        <v>360</v>
      </c>
      <c r="CV34">
        <v>819</v>
      </c>
      <c r="CW34">
        <v>1403</v>
      </c>
      <c r="CX34">
        <v>269126</v>
      </c>
      <c r="CY34">
        <v>2356877</v>
      </c>
    </row>
    <row r="35" spans="1:103" x14ac:dyDescent="0.45">
      <c r="A35">
        <v>2013</v>
      </c>
      <c r="B35">
        <v>2014</v>
      </c>
      <c r="C35" s="1">
        <v>4466</v>
      </c>
      <c r="D35" t="s">
        <v>254</v>
      </c>
      <c r="E35" t="s">
        <v>728</v>
      </c>
      <c r="J35">
        <v>1</v>
      </c>
      <c r="K35">
        <v>2</v>
      </c>
      <c r="O35">
        <v>88</v>
      </c>
      <c r="P35">
        <v>7</v>
      </c>
      <c r="R35">
        <v>25</v>
      </c>
      <c r="S35">
        <v>120</v>
      </c>
      <c r="T35">
        <v>25</v>
      </c>
      <c r="U35">
        <v>145</v>
      </c>
      <c r="V35">
        <v>9</v>
      </c>
      <c r="W35">
        <v>1</v>
      </c>
      <c r="Y35">
        <v>2</v>
      </c>
      <c r="AA35">
        <v>97</v>
      </c>
      <c r="AB35">
        <v>7</v>
      </c>
      <c r="AC35">
        <v>153</v>
      </c>
      <c r="AD35">
        <v>69</v>
      </c>
      <c r="AE35">
        <v>48</v>
      </c>
      <c r="AF35">
        <v>7</v>
      </c>
      <c r="AG35">
        <v>14</v>
      </c>
      <c r="AN35">
        <v>32</v>
      </c>
      <c r="AR35">
        <v>1</v>
      </c>
      <c r="AS35">
        <v>8</v>
      </c>
      <c r="AT35">
        <v>41</v>
      </c>
      <c r="AU35">
        <v>6</v>
      </c>
      <c r="AV35">
        <v>456586</v>
      </c>
      <c r="AW35">
        <v>8</v>
      </c>
      <c r="AX35">
        <v>46832</v>
      </c>
      <c r="AY35">
        <v>1</v>
      </c>
      <c r="AZ35">
        <v>57</v>
      </c>
      <c r="BC35">
        <v>1</v>
      </c>
      <c r="BD35">
        <v>57</v>
      </c>
      <c r="BE35">
        <v>1</v>
      </c>
      <c r="BF35">
        <v>196</v>
      </c>
      <c r="BG35">
        <v>1</v>
      </c>
      <c r="BH35">
        <v>190301</v>
      </c>
      <c r="BO35">
        <v>12</v>
      </c>
      <c r="BR35" s="6"/>
      <c r="BS35">
        <v>12</v>
      </c>
      <c r="BV35">
        <v>1</v>
      </c>
      <c r="BW35">
        <v>349</v>
      </c>
      <c r="BX35">
        <v>1</v>
      </c>
      <c r="BY35">
        <v>317</v>
      </c>
      <c r="BZ35">
        <v>14</v>
      </c>
      <c r="CA35">
        <v>2355</v>
      </c>
      <c r="CB35">
        <v>2</v>
      </c>
      <c r="CC35">
        <v>494</v>
      </c>
      <c r="CF35">
        <v>3534</v>
      </c>
      <c r="CG35">
        <v>8685</v>
      </c>
      <c r="CH35">
        <v>15746</v>
      </c>
      <c r="CL35">
        <v>8</v>
      </c>
      <c r="CM35">
        <v>41</v>
      </c>
      <c r="CN35">
        <v>2074</v>
      </c>
      <c r="CO35">
        <v>423</v>
      </c>
      <c r="CP35">
        <v>164</v>
      </c>
      <c r="CQ35">
        <v>284</v>
      </c>
      <c r="CR35">
        <v>2462</v>
      </c>
      <c r="CS35">
        <v>1550</v>
      </c>
      <c r="CT35">
        <v>556</v>
      </c>
      <c r="CU35">
        <v>67</v>
      </c>
      <c r="CV35">
        <v>623</v>
      </c>
      <c r="CW35">
        <v>1747</v>
      </c>
      <c r="CX35">
        <v>398706</v>
      </c>
      <c r="CY35">
        <v>574137</v>
      </c>
    </row>
    <row r="36" spans="1:103" x14ac:dyDescent="0.45">
      <c r="A36">
        <v>2013</v>
      </c>
      <c r="B36">
        <v>2014</v>
      </c>
      <c r="D36" t="s">
        <v>179</v>
      </c>
      <c r="E36" t="s">
        <v>763</v>
      </c>
      <c r="J36">
        <v>1</v>
      </c>
      <c r="O36">
        <v>51</v>
      </c>
      <c r="P36">
        <v>2</v>
      </c>
      <c r="R36">
        <v>30</v>
      </c>
      <c r="S36">
        <v>83</v>
      </c>
      <c r="T36">
        <v>14</v>
      </c>
      <c r="U36">
        <v>97</v>
      </c>
      <c r="V36">
        <v>3</v>
      </c>
      <c r="W36">
        <v>5</v>
      </c>
      <c r="Y36">
        <v>5</v>
      </c>
      <c r="AA36">
        <v>42</v>
      </c>
      <c r="AB36">
        <v>6</v>
      </c>
      <c r="AC36">
        <v>292</v>
      </c>
      <c r="AD36">
        <v>47</v>
      </c>
      <c r="AE36">
        <v>33</v>
      </c>
      <c r="AF36">
        <v>4</v>
      </c>
      <c r="AG36">
        <v>9</v>
      </c>
      <c r="AJ36">
        <v>1</v>
      </c>
      <c r="AN36">
        <v>6</v>
      </c>
      <c r="AS36">
        <v>8</v>
      </c>
      <c r="AT36">
        <v>3</v>
      </c>
      <c r="AU36">
        <v>5</v>
      </c>
      <c r="AV36">
        <v>853273</v>
      </c>
      <c r="AW36">
        <v>1</v>
      </c>
      <c r="AX36">
        <v>2438</v>
      </c>
      <c r="AY36">
        <v>4</v>
      </c>
      <c r="AZ36">
        <v>932</v>
      </c>
      <c r="BA36">
        <v>1</v>
      </c>
      <c r="BB36">
        <v>192</v>
      </c>
      <c r="BC36">
        <v>1</v>
      </c>
      <c r="BD36">
        <v>54</v>
      </c>
      <c r="BE36">
        <v>1</v>
      </c>
      <c r="BF36">
        <v>1524</v>
      </c>
      <c r="BG36">
        <v>8</v>
      </c>
      <c r="BH36">
        <v>187505</v>
      </c>
      <c r="BK36">
        <v>1</v>
      </c>
      <c r="BL36">
        <v>1707</v>
      </c>
      <c r="BO36">
        <v>23</v>
      </c>
      <c r="BR36" s="6"/>
      <c r="BS36">
        <v>23</v>
      </c>
      <c r="BT36">
        <v>1</v>
      </c>
      <c r="BU36">
        <v>1761</v>
      </c>
      <c r="BV36">
        <v>7</v>
      </c>
      <c r="BW36">
        <v>2488</v>
      </c>
      <c r="BX36">
        <v>2</v>
      </c>
      <c r="BY36">
        <v>755</v>
      </c>
      <c r="BZ36">
        <v>27</v>
      </c>
      <c r="CA36">
        <v>6417</v>
      </c>
      <c r="CB36">
        <v>2</v>
      </c>
      <c r="CC36">
        <v>493</v>
      </c>
      <c r="CF36">
        <v>228</v>
      </c>
      <c r="CG36">
        <v>3433</v>
      </c>
      <c r="CH36">
        <v>15598</v>
      </c>
      <c r="CI36">
        <v>2</v>
      </c>
      <c r="CJ36">
        <v>1</v>
      </c>
      <c r="CL36">
        <v>17</v>
      </c>
      <c r="CM36">
        <v>770</v>
      </c>
      <c r="CN36">
        <v>988</v>
      </c>
      <c r="CO36">
        <v>287</v>
      </c>
      <c r="CP36">
        <v>186</v>
      </c>
      <c r="CQ36">
        <v>90</v>
      </c>
      <c r="CR36">
        <v>1402</v>
      </c>
      <c r="CS36">
        <v>1323</v>
      </c>
      <c r="CT36">
        <v>273</v>
      </c>
      <c r="CU36">
        <v>126</v>
      </c>
      <c r="CV36">
        <v>399</v>
      </c>
      <c r="CW36">
        <v>838</v>
      </c>
      <c r="CX36">
        <v>91804</v>
      </c>
      <c r="CY36">
        <v>513971</v>
      </c>
    </row>
    <row r="37" spans="1:103" x14ac:dyDescent="0.45">
      <c r="A37">
        <v>2013</v>
      </c>
      <c r="B37">
        <v>2014</v>
      </c>
      <c r="C37" s="1">
        <v>3653</v>
      </c>
      <c r="D37" t="s">
        <v>192</v>
      </c>
      <c r="E37" t="s">
        <v>722</v>
      </c>
      <c r="J37">
        <v>1</v>
      </c>
      <c r="K37">
        <v>1</v>
      </c>
      <c r="O37">
        <v>30</v>
      </c>
      <c r="P37">
        <v>3</v>
      </c>
      <c r="R37">
        <v>14</v>
      </c>
      <c r="S37">
        <v>47</v>
      </c>
      <c r="T37">
        <v>3</v>
      </c>
      <c r="U37">
        <v>50</v>
      </c>
      <c r="V37">
        <v>3</v>
      </c>
      <c r="W37">
        <v>2</v>
      </c>
      <c r="Z37">
        <v>5</v>
      </c>
      <c r="AA37">
        <v>20</v>
      </c>
      <c r="AC37">
        <v>65</v>
      </c>
      <c r="AD37">
        <v>66</v>
      </c>
      <c r="AE37">
        <v>25</v>
      </c>
      <c r="AF37">
        <v>2</v>
      </c>
      <c r="AG37">
        <v>39</v>
      </c>
      <c r="AS37">
        <v>4</v>
      </c>
      <c r="AT37">
        <v>26</v>
      </c>
      <c r="AU37">
        <v>3</v>
      </c>
      <c r="AV37">
        <v>133261</v>
      </c>
      <c r="AY37">
        <v>3</v>
      </c>
      <c r="AZ37">
        <v>624</v>
      </c>
      <c r="BC37">
        <v>1</v>
      </c>
      <c r="BD37">
        <v>49</v>
      </c>
      <c r="BO37">
        <v>7</v>
      </c>
      <c r="BR37" s="6"/>
      <c r="BS37">
        <v>7</v>
      </c>
      <c r="BV37">
        <v>1</v>
      </c>
      <c r="BW37">
        <v>131</v>
      </c>
      <c r="BZ37">
        <v>8</v>
      </c>
      <c r="CA37">
        <v>795</v>
      </c>
      <c r="CF37">
        <v>1256</v>
      </c>
      <c r="CG37">
        <v>2289</v>
      </c>
      <c r="CH37">
        <v>4478</v>
      </c>
      <c r="CM37">
        <v>84</v>
      </c>
      <c r="CN37">
        <v>525</v>
      </c>
      <c r="CP37">
        <v>10</v>
      </c>
      <c r="CQ37">
        <v>62</v>
      </c>
      <c r="CR37">
        <v>435</v>
      </c>
      <c r="CS37">
        <v>351</v>
      </c>
      <c r="CT37">
        <v>86</v>
      </c>
      <c r="CU37">
        <v>88</v>
      </c>
      <c r="CV37">
        <v>174</v>
      </c>
      <c r="CW37">
        <v>386</v>
      </c>
      <c r="CX37">
        <v>32936</v>
      </c>
      <c r="CY37">
        <v>259516</v>
      </c>
    </row>
    <row r="38" spans="1:103" x14ac:dyDescent="0.45">
      <c r="A38">
        <v>2013</v>
      </c>
      <c r="B38">
        <v>2014</v>
      </c>
      <c r="D38" t="s">
        <v>303</v>
      </c>
      <c r="E38" t="s">
        <v>728</v>
      </c>
      <c r="J38">
        <v>1</v>
      </c>
      <c r="K38">
        <v>1</v>
      </c>
      <c r="L38">
        <v>1</v>
      </c>
      <c r="M38">
        <v>1</v>
      </c>
      <c r="N38" t="s">
        <v>720</v>
      </c>
      <c r="O38">
        <v>68</v>
      </c>
      <c r="P38">
        <v>6</v>
      </c>
      <c r="R38">
        <v>27</v>
      </c>
      <c r="S38">
        <v>101</v>
      </c>
      <c r="T38">
        <v>82</v>
      </c>
      <c r="U38">
        <v>183</v>
      </c>
      <c r="V38">
        <v>37</v>
      </c>
      <c r="W38">
        <v>2</v>
      </c>
      <c r="X38">
        <v>2</v>
      </c>
      <c r="Y38">
        <v>4</v>
      </c>
      <c r="Z38">
        <v>26</v>
      </c>
      <c r="AA38">
        <v>172</v>
      </c>
      <c r="AB38">
        <v>8</v>
      </c>
      <c r="AC38">
        <v>101</v>
      </c>
      <c r="AD38">
        <v>69</v>
      </c>
      <c r="AE38">
        <v>45</v>
      </c>
      <c r="AF38">
        <v>12</v>
      </c>
      <c r="AG38">
        <v>9</v>
      </c>
      <c r="AH38">
        <v>3</v>
      </c>
      <c r="AO38">
        <v>3</v>
      </c>
      <c r="AR38">
        <v>1</v>
      </c>
      <c r="AS38">
        <v>14</v>
      </c>
      <c r="AT38">
        <v>259</v>
      </c>
      <c r="AY38">
        <v>2</v>
      </c>
      <c r="AZ38">
        <v>206</v>
      </c>
      <c r="BG38">
        <v>14</v>
      </c>
      <c r="BH38">
        <v>70519</v>
      </c>
      <c r="BM38" t="s">
        <v>739</v>
      </c>
      <c r="BN38">
        <v>27</v>
      </c>
      <c r="BO38">
        <v>35</v>
      </c>
      <c r="BP38" t="s">
        <v>797</v>
      </c>
      <c r="BQ38" t="s">
        <v>720</v>
      </c>
      <c r="BR38" s="6">
        <v>10</v>
      </c>
      <c r="BS38">
        <v>72</v>
      </c>
      <c r="BT38">
        <v>1</v>
      </c>
      <c r="BU38">
        <v>2598</v>
      </c>
      <c r="BV38">
        <v>3</v>
      </c>
      <c r="BW38">
        <v>2391</v>
      </c>
      <c r="BX38">
        <v>4</v>
      </c>
      <c r="BY38">
        <v>2524</v>
      </c>
      <c r="BZ38">
        <v>28</v>
      </c>
      <c r="CA38">
        <v>9376</v>
      </c>
      <c r="CB38">
        <v>2</v>
      </c>
      <c r="CC38">
        <v>312</v>
      </c>
      <c r="CD38">
        <v>1</v>
      </c>
      <c r="CE38">
        <v>152</v>
      </c>
      <c r="CF38">
        <v>7231</v>
      </c>
      <c r="CG38">
        <v>42053</v>
      </c>
      <c r="CH38">
        <v>66709</v>
      </c>
      <c r="CI38">
        <v>12</v>
      </c>
      <c r="CJ38">
        <v>2</v>
      </c>
      <c r="CK38" t="s">
        <v>720</v>
      </c>
      <c r="CL38">
        <v>8</v>
      </c>
      <c r="CM38">
        <v>1777</v>
      </c>
      <c r="CN38">
        <v>13596</v>
      </c>
      <c r="CP38">
        <v>856</v>
      </c>
      <c r="CQ38">
        <v>369</v>
      </c>
      <c r="CR38">
        <v>12197</v>
      </c>
      <c r="CS38">
        <v>8625</v>
      </c>
      <c r="CT38">
        <v>1352</v>
      </c>
      <c r="CU38">
        <v>332</v>
      </c>
      <c r="CV38">
        <v>1684</v>
      </c>
      <c r="CW38">
        <v>1395</v>
      </c>
      <c r="CX38">
        <v>1236944</v>
      </c>
      <c r="CY38">
        <v>3923052</v>
      </c>
    </row>
    <row r="39" spans="1:103" x14ac:dyDescent="0.45">
      <c r="A39">
        <v>2013</v>
      </c>
      <c r="B39">
        <v>2014</v>
      </c>
      <c r="D39" t="s">
        <v>171</v>
      </c>
      <c r="E39" t="s">
        <v>761</v>
      </c>
      <c r="J39">
        <v>1</v>
      </c>
      <c r="K39">
        <v>1</v>
      </c>
      <c r="O39">
        <v>66</v>
      </c>
      <c r="P39">
        <v>1</v>
      </c>
      <c r="R39">
        <v>30</v>
      </c>
      <c r="S39">
        <v>97</v>
      </c>
      <c r="T39">
        <v>3</v>
      </c>
      <c r="U39">
        <v>100</v>
      </c>
      <c r="V39">
        <v>5</v>
      </c>
      <c r="W39">
        <v>1</v>
      </c>
      <c r="Y39">
        <v>2</v>
      </c>
      <c r="Z39">
        <v>12</v>
      </c>
      <c r="AA39">
        <v>51</v>
      </c>
      <c r="AB39">
        <v>1</v>
      </c>
      <c r="AC39">
        <v>137</v>
      </c>
      <c r="AD39">
        <v>80</v>
      </c>
      <c r="AE39">
        <v>49</v>
      </c>
      <c r="AF39">
        <v>2</v>
      </c>
      <c r="AG39">
        <v>26</v>
      </c>
      <c r="AH39">
        <v>2</v>
      </c>
      <c r="AK39">
        <v>1</v>
      </c>
      <c r="AU39">
        <v>3</v>
      </c>
      <c r="AV39">
        <v>415000</v>
      </c>
      <c r="AY39">
        <v>2</v>
      </c>
      <c r="AZ39">
        <v>625</v>
      </c>
      <c r="BI39">
        <v>1</v>
      </c>
      <c r="BJ39">
        <v>19</v>
      </c>
      <c r="BO39">
        <v>12</v>
      </c>
      <c r="BR39" s="6"/>
      <c r="BS39">
        <v>12</v>
      </c>
      <c r="BT39">
        <v>1</v>
      </c>
      <c r="BU39">
        <v>3706</v>
      </c>
      <c r="BV39">
        <v>5</v>
      </c>
      <c r="BW39">
        <v>1029</v>
      </c>
      <c r="BZ39">
        <v>13</v>
      </c>
      <c r="CA39">
        <v>3598</v>
      </c>
      <c r="CF39">
        <v>2349</v>
      </c>
      <c r="CG39">
        <v>6771</v>
      </c>
      <c r="CH39">
        <v>17465</v>
      </c>
      <c r="CM39">
        <v>324</v>
      </c>
      <c r="CN39">
        <v>1253</v>
      </c>
      <c r="CO39">
        <v>172</v>
      </c>
      <c r="CP39">
        <v>137</v>
      </c>
      <c r="CQ39">
        <v>111</v>
      </c>
      <c r="CR39">
        <v>1524</v>
      </c>
      <c r="CS39">
        <v>1401</v>
      </c>
      <c r="CT39">
        <v>260</v>
      </c>
      <c r="CU39">
        <v>187</v>
      </c>
      <c r="CV39">
        <v>447</v>
      </c>
      <c r="CW39">
        <v>975</v>
      </c>
      <c r="CX39">
        <v>93824</v>
      </c>
      <c r="CY39">
        <v>763844</v>
      </c>
    </row>
    <row r="40" spans="1:103" x14ac:dyDescent="0.45">
      <c r="A40">
        <v>2013</v>
      </c>
      <c r="B40">
        <v>2014</v>
      </c>
      <c r="D40" t="s">
        <v>144</v>
      </c>
      <c r="E40" t="s">
        <v>762</v>
      </c>
      <c r="H40">
        <v>1</v>
      </c>
      <c r="M40">
        <v>1</v>
      </c>
      <c r="O40">
        <v>127</v>
      </c>
      <c r="P40">
        <v>8</v>
      </c>
      <c r="Q40">
        <v>2</v>
      </c>
      <c r="R40">
        <v>58</v>
      </c>
      <c r="S40">
        <v>195</v>
      </c>
      <c r="T40">
        <v>110</v>
      </c>
      <c r="U40">
        <v>305</v>
      </c>
      <c r="V40">
        <v>23</v>
      </c>
      <c r="W40">
        <v>8</v>
      </c>
      <c r="X40">
        <v>1</v>
      </c>
      <c r="Y40">
        <v>7</v>
      </c>
      <c r="AA40">
        <v>180</v>
      </c>
      <c r="AB40">
        <v>17</v>
      </c>
      <c r="AC40">
        <v>211</v>
      </c>
      <c r="AD40">
        <v>123</v>
      </c>
      <c r="AE40">
        <v>94</v>
      </c>
      <c r="AF40">
        <v>14</v>
      </c>
      <c r="AN40">
        <v>19</v>
      </c>
      <c r="AR40">
        <v>17</v>
      </c>
      <c r="AS40">
        <v>211</v>
      </c>
      <c r="AU40">
        <v>4</v>
      </c>
      <c r="AV40">
        <v>361501</v>
      </c>
      <c r="AW40">
        <v>6</v>
      </c>
      <c r="AX40">
        <v>9303</v>
      </c>
      <c r="AY40">
        <v>7</v>
      </c>
      <c r="AZ40">
        <v>1003</v>
      </c>
      <c r="BC40">
        <v>8</v>
      </c>
      <c r="BD40">
        <v>769</v>
      </c>
      <c r="BE40">
        <v>2</v>
      </c>
      <c r="BF40">
        <v>1158</v>
      </c>
      <c r="BG40">
        <v>13</v>
      </c>
      <c r="BH40">
        <v>62664</v>
      </c>
      <c r="BI40">
        <v>2</v>
      </c>
      <c r="BJ40">
        <v>44</v>
      </c>
      <c r="BK40">
        <v>26</v>
      </c>
      <c r="BL40">
        <v>4438</v>
      </c>
      <c r="BM40" t="s">
        <v>739</v>
      </c>
      <c r="BN40">
        <v>57</v>
      </c>
      <c r="BO40">
        <v>11</v>
      </c>
      <c r="BP40" t="s">
        <v>796</v>
      </c>
      <c r="BR40" s="6"/>
      <c r="BS40">
        <v>68</v>
      </c>
      <c r="BT40">
        <v>2</v>
      </c>
      <c r="BU40">
        <v>13867</v>
      </c>
      <c r="BV40">
        <v>2</v>
      </c>
      <c r="BW40">
        <v>974</v>
      </c>
      <c r="BX40">
        <v>5</v>
      </c>
      <c r="BY40">
        <v>2939</v>
      </c>
      <c r="BZ40">
        <v>37</v>
      </c>
      <c r="CA40">
        <v>8623</v>
      </c>
      <c r="CB40">
        <v>2</v>
      </c>
      <c r="CC40">
        <v>510</v>
      </c>
      <c r="CD40">
        <v>1</v>
      </c>
      <c r="CE40">
        <v>88</v>
      </c>
      <c r="CF40">
        <v>6803</v>
      </c>
      <c r="CG40">
        <v>18064</v>
      </c>
      <c r="CH40">
        <v>51936</v>
      </c>
      <c r="CI40">
        <v>13</v>
      </c>
      <c r="CJ40">
        <v>2</v>
      </c>
      <c r="CL40">
        <v>18</v>
      </c>
      <c r="CM40">
        <v>986</v>
      </c>
      <c r="CN40">
        <v>8607</v>
      </c>
      <c r="CO40">
        <v>583</v>
      </c>
      <c r="CP40">
        <v>419</v>
      </c>
      <c r="CQ40">
        <v>626</v>
      </c>
      <c r="CR40">
        <v>8513</v>
      </c>
      <c r="CS40">
        <v>6448</v>
      </c>
      <c r="CT40">
        <v>1426</v>
      </c>
      <c r="CU40">
        <v>276</v>
      </c>
      <c r="CV40">
        <v>1702</v>
      </c>
      <c r="CW40">
        <v>3217</v>
      </c>
      <c r="CX40">
        <v>563441</v>
      </c>
      <c r="CY40">
        <v>3472884</v>
      </c>
    </row>
    <row r="41" spans="1:103" x14ac:dyDescent="0.45">
      <c r="A41">
        <v>2013</v>
      </c>
      <c r="B41">
        <v>2014</v>
      </c>
      <c r="C41" s="1">
        <v>4242</v>
      </c>
      <c r="D41" t="s">
        <v>172</v>
      </c>
      <c r="E41" t="s">
        <v>761</v>
      </c>
      <c r="J41">
        <v>1</v>
      </c>
      <c r="K41">
        <v>1</v>
      </c>
      <c r="O41">
        <v>55</v>
      </c>
      <c r="P41">
        <v>2</v>
      </c>
      <c r="R41">
        <v>26</v>
      </c>
      <c r="S41">
        <v>83</v>
      </c>
      <c r="T41">
        <v>9</v>
      </c>
      <c r="U41">
        <v>92</v>
      </c>
      <c r="V41">
        <v>10</v>
      </c>
      <c r="W41">
        <v>3</v>
      </c>
      <c r="AA41">
        <v>85</v>
      </c>
      <c r="AC41">
        <v>50</v>
      </c>
      <c r="AD41">
        <v>81</v>
      </c>
      <c r="AE41">
        <v>47</v>
      </c>
      <c r="AF41">
        <v>6</v>
      </c>
      <c r="AG41">
        <v>28</v>
      </c>
      <c r="AS41">
        <v>4</v>
      </c>
      <c r="AT41">
        <v>73</v>
      </c>
      <c r="AU41">
        <v>3</v>
      </c>
      <c r="AV41">
        <v>1562483</v>
      </c>
      <c r="AY41">
        <v>1</v>
      </c>
      <c r="AZ41">
        <v>563</v>
      </c>
      <c r="BE41">
        <v>1</v>
      </c>
      <c r="BF41">
        <v>5115</v>
      </c>
      <c r="BG41">
        <v>7</v>
      </c>
      <c r="BH41">
        <v>21000</v>
      </c>
      <c r="BO41">
        <v>19</v>
      </c>
      <c r="BR41" s="6"/>
      <c r="BS41">
        <v>19</v>
      </c>
      <c r="BT41">
        <v>1</v>
      </c>
      <c r="BU41">
        <v>831</v>
      </c>
      <c r="BV41">
        <v>2</v>
      </c>
      <c r="BW41">
        <v>1635</v>
      </c>
      <c r="BZ41">
        <v>16</v>
      </c>
      <c r="CA41">
        <v>4720</v>
      </c>
      <c r="CF41">
        <v>3092</v>
      </c>
      <c r="CG41">
        <v>9895</v>
      </c>
      <c r="CH41">
        <v>20192</v>
      </c>
      <c r="CI41">
        <v>3</v>
      </c>
      <c r="CL41">
        <v>2</v>
      </c>
      <c r="CM41">
        <v>530</v>
      </c>
      <c r="CN41">
        <v>1716</v>
      </c>
      <c r="CO41">
        <v>117</v>
      </c>
      <c r="CP41">
        <v>114</v>
      </c>
      <c r="CQ41">
        <v>318</v>
      </c>
      <c r="CR41">
        <v>2054</v>
      </c>
      <c r="CS41">
        <v>978</v>
      </c>
      <c r="CT41">
        <v>250</v>
      </c>
      <c r="CU41">
        <v>217</v>
      </c>
      <c r="CV41">
        <v>467</v>
      </c>
      <c r="CW41">
        <v>746</v>
      </c>
      <c r="CX41">
        <v>101558</v>
      </c>
      <c r="CY41">
        <v>837773</v>
      </c>
    </row>
    <row r="42" spans="1:103" x14ac:dyDescent="0.45">
      <c r="A42">
        <v>2013</v>
      </c>
      <c r="B42">
        <v>2014</v>
      </c>
      <c r="D42" t="s">
        <v>272</v>
      </c>
      <c r="E42" t="s">
        <v>738</v>
      </c>
      <c r="G42" t="s">
        <v>739</v>
      </c>
      <c r="H42">
        <v>1</v>
      </c>
      <c r="K42">
        <v>1</v>
      </c>
      <c r="L42">
        <v>4</v>
      </c>
      <c r="O42">
        <v>244</v>
      </c>
      <c r="P42">
        <v>6</v>
      </c>
      <c r="R42">
        <v>112</v>
      </c>
      <c r="S42">
        <v>362</v>
      </c>
      <c r="T42">
        <v>190</v>
      </c>
      <c r="U42">
        <v>552</v>
      </c>
      <c r="V42">
        <v>42</v>
      </c>
      <c r="W42">
        <v>4</v>
      </c>
      <c r="Y42">
        <v>4</v>
      </c>
      <c r="Z42">
        <v>3</v>
      </c>
      <c r="AA42">
        <v>215</v>
      </c>
      <c r="AB42">
        <v>63</v>
      </c>
      <c r="AC42">
        <v>850</v>
      </c>
      <c r="AD42">
        <v>239</v>
      </c>
      <c r="AE42">
        <v>184</v>
      </c>
      <c r="AF42">
        <v>18</v>
      </c>
      <c r="AG42">
        <v>37</v>
      </c>
      <c r="AN42">
        <v>1</v>
      </c>
      <c r="AP42">
        <v>14</v>
      </c>
      <c r="AQ42" t="s">
        <v>792</v>
      </c>
      <c r="AR42">
        <v>7</v>
      </c>
      <c r="AS42">
        <v>38</v>
      </c>
      <c r="AT42">
        <v>486</v>
      </c>
      <c r="AU42">
        <v>10</v>
      </c>
      <c r="AV42">
        <v>1096788</v>
      </c>
      <c r="AW42">
        <v>4</v>
      </c>
      <c r="AX42">
        <v>2058</v>
      </c>
      <c r="AY42">
        <v>16</v>
      </c>
      <c r="AZ42">
        <v>11967</v>
      </c>
      <c r="BC42">
        <v>2</v>
      </c>
      <c r="BD42">
        <v>200</v>
      </c>
      <c r="BE42">
        <v>8</v>
      </c>
      <c r="BF42">
        <v>935</v>
      </c>
      <c r="BG42">
        <v>42</v>
      </c>
      <c r="BH42">
        <v>67200</v>
      </c>
      <c r="BI42">
        <v>1</v>
      </c>
      <c r="BJ42">
        <v>25</v>
      </c>
      <c r="BK42">
        <v>7</v>
      </c>
      <c r="BL42">
        <v>200</v>
      </c>
      <c r="BM42" t="s">
        <v>739</v>
      </c>
      <c r="BN42">
        <v>38</v>
      </c>
      <c r="BO42">
        <v>6</v>
      </c>
      <c r="BP42" t="s">
        <v>795</v>
      </c>
      <c r="BQ42" t="s">
        <v>739</v>
      </c>
      <c r="BR42" s="6">
        <v>16</v>
      </c>
      <c r="BS42">
        <v>60</v>
      </c>
      <c r="BT42">
        <v>3</v>
      </c>
      <c r="BU42">
        <v>12608</v>
      </c>
      <c r="BV42">
        <v>10</v>
      </c>
      <c r="BW42">
        <v>3783</v>
      </c>
      <c r="BX42">
        <v>14</v>
      </c>
      <c r="BY42">
        <v>6720</v>
      </c>
      <c r="BZ42">
        <v>65</v>
      </c>
      <c r="CA42">
        <v>20436</v>
      </c>
      <c r="CB42">
        <v>1</v>
      </c>
      <c r="CC42">
        <v>292</v>
      </c>
      <c r="CF42">
        <v>4751</v>
      </c>
      <c r="CG42">
        <v>45196</v>
      </c>
      <c r="CH42">
        <v>93846</v>
      </c>
      <c r="CI42">
        <v>26</v>
      </c>
      <c r="CJ42">
        <v>11</v>
      </c>
      <c r="CL42">
        <v>15</v>
      </c>
      <c r="CM42">
        <v>786</v>
      </c>
      <c r="CN42">
        <v>7765</v>
      </c>
      <c r="CO42">
        <v>423</v>
      </c>
      <c r="CP42">
        <v>484</v>
      </c>
      <c r="CQ42">
        <v>950</v>
      </c>
      <c r="CR42">
        <v>9929</v>
      </c>
      <c r="CS42">
        <v>9515</v>
      </c>
      <c r="CT42">
        <v>1851</v>
      </c>
      <c r="CU42">
        <v>639</v>
      </c>
      <c r="CV42">
        <v>2490</v>
      </c>
      <c r="CW42">
        <v>8415</v>
      </c>
      <c r="CX42">
        <v>1271588</v>
      </c>
      <c r="CY42">
        <v>4263954</v>
      </c>
    </row>
    <row r="43" spans="1:103" x14ac:dyDescent="0.45">
      <c r="A43">
        <v>2013</v>
      </c>
      <c r="B43">
        <v>2014</v>
      </c>
      <c r="C43" s="1">
        <v>18767</v>
      </c>
      <c r="D43" t="s">
        <v>175</v>
      </c>
      <c r="E43" t="s">
        <v>724</v>
      </c>
      <c r="J43">
        <v>1</v>
      </c>
      <c r="K43">
        <v>1</v>
      </c>
      <c r="O43">
        <v>18</v>
      </c>
      <c r="R43">
        <v>12</v>
      </c>
      <c r="S43">
        <v>30</v>
      </c>
      <c r="T43">
        <v>4</v>
      </c>
      <c r="U43">
        <v>34</v>
      </c>
      <c r="V43">
        <v>11</v>
      </c>
      <c r="Z43">
        <v>8</v>
      </c>
      <c r="AC43">
        <v>71</v>
      </c>
      <c r="AD43">
        <v>48</v>
      </c>
      <c r="AE43">
        <v>13</v>
      </c>
      <c r="AF43">
        <v>3</v>
      </c>
      <c r="AG43">
        <v>25</v>
      </c>
      <c r="AJ43">
        <v>2</v>
      </c>
      <c r="AK43">
        <v>1</v>
      </c>
      <c r="AM43" t="s">
        <v>725</v>
      </c>
      <c r="AS43">
        <v>14</v>
      </c>
      <c r="AT43">
        <v>14</v>
      </c>
      <c r="AU43">
        <v>1</v>
      </c>
      <c r="AV43">
        <v>114218</v>
      </c>
      <c r="AW43">
        <v>1</v>
      </c>
      <c r="AX43">
        <v>19123</v>
      </c>
      <c r="BG43">
        <v>4</v>
      </c>
      <c r="BH43">
        <v>10455</v>
      </c>
      <c r="BO43">
        <v>5</v>
      </c>
      <c r="BR43" s="6"/>
      <c r="BS43">
        <v>5</v>
      </c>
      <c r="BZ43">
        <v>7</v>
      </c>
      <c r="CA43">
        <v>986</v>
      </c>
      <c r="CF43">
        <v>1474</v>
      </c>
      <c r="CG43">
        <v>3987</v>
      </c>
      <c r="CH43">
        <v>6452</v>
      </c>
      <c r="CM43">
        <v>87</v>
      </c>
      <c r="CN43">
        <v>911</v>
      </c>
      <c r="CO43">
        <v>110</v>
      </c>
      <c r="CP43">
        <v>25</v>
      </c>
      <c r="CQ43">
        <v>60</v>
      </c>
      <c r="CR43">
        <v>901</v>
      </c>
      <c r="CS43">
        <v>738</v>
      </c>
      <c r="CT43">
        <v>126</v>
      </c>
      <c r="CU43">
        <v>45</v>
      </c>
      <c r="CV43">
        <v>171</v>
      </c>
      <c r="CW43">
        <v>333</v>
      </c>
      <c r="CX43">
        <v>48264</v>
      </c>
      <c r="CY43">
        <v>215895</v>
      </c>
    </row>
    <row r="44" spans="1:103" x14ac:dyDescent="0.45">
      <c r="A44">
        <v>2013</v>
      </c>
      <c r="B44">
        <v>2014</v>
      </c>
      <c r="D44" t="s">
        <v>170</v>
      </c>
      <c r="E44" t="s">
        <v>761</v>
      </c>
      <c r="H44">
        <v>1</v>
      </c>
      <c r="I44">
        <v>2</v>
      </c>
      <c r="M44">
        <v>1</v>
      </c>
      <c r="N44" t="s">
        <v>739</v>
      </c>
      <c r="O44">
        <v>90</v>
      </c>
      <c r="P44">
        <v>2</v>
      </c>
      <c r="R44">
        <v>84</v>
      </c>
      <c r="S44">
        <v>176</v>
      </c>
      <c r="T44">
        <v>32</v>
      </c>
      <c r="U44">
        <v>208</v>
      </c>
      <c r="V44">
        <v>4</v>
      </c>
      <c r="X44">
        <v>1</v>
      </c>
      <c r="Y44">
        <v>3</v>
      </c>
      <c r="Z44">
        <v>11</v>
      </c>
      <c r="AA44">
        <v>113</v>
      </c>
      <c r="AB44">
        <v>21</v>
      </c>
      <c r="AC44">
        <v>622</v>
      </c>
      <c r="AD44">
        <v>166</v>
      </c>
      <c r="AE44">
        <v>68</v>
      </c>
      <c r="AG44">
        <v>83</v>
      </c>
      <c r="AH44">
        <v>5</v>
      </c>
      <c r="AJ44">
        <v>4</v>
      </c>
      <c r="AK44">
        <v>6</v>
      </c>
      <c r="AO44">
        <v>1</v>
      </c>
      <c r="AP44">
        <v>1</v>
      </c>
      <c r="AQ44" t="s">
        <v>739</v>
      </c>
      <c r="AS44">
        <v>18</v>
      </c>
      <c r="AT44">
        <v>465</v>
      </c>
      <c r="AU44">
        <v>7</v>
      </c>
      <c r="AV44">
        <v>1387169</v>
      </c>
      <c r="AW44">
        <v>2</v>
      </c>
      <c r="AX44">
        <v>188</v>
      </c>
      <c r="AY44">
        <v>4</v>
      </c>
      <c r="AZ44">
        <v>719</v>
      </c>
      <c r="BG44">
        <v>3</v>
      </c>
      <c r="BH44">
        <v>520</v>
      </c>
      <c r="BM44" t="s">
        <v>720</v>
      </c>
      <c r="BN44">
        <v>8</v>
      </c>
      <c r="BO44">
        <v>13</v>
      </c>
      <c r="BP44" t="s">
        <v>725</v>
      </c>
      <c r="BQ44" t="s">
        <v>720</v>
      </c>
      <c r="BR44" s="6">
        <v>115</v>
      </c>
      <c r="BS44">
        <v>136</v>
      </c>
      <c r="BT44">
        <v>3</v>
      </c>
      <c r="BU44">
        <v>4573</v>
      </c>
      <c r="BV44">
        <v>7</v>
      </c>
      <c r="BW44">
        <v>2362</v>
      </c>
      <c r="BZ44">
        <v>44</v>
      </c>
      <c r="CA44">
        <v>8976</v>
      </c>
      <c r="CF44">
        <v>4325</v>
      </c>
      <c r="CG44">
        <v>10840</v>
      </c>
      <c r="CH44">
        <v>31212</v>
      </c>
      <c r="CL44">
        <v>5</v>
      </c>
      <c r="CM44">
        <v>907</v>
      </c>
      <c r="CN44">
        <v>1997</v>
      </c>
      <c r="CO44">
        <v>587</v>
      </c>
      <c r="CP44">
        <v>84</v>
      </c>
      <c r="CQ44">
        <v>213</v>
      </c>
      <c r="CR44">
        <v>2593</v>
      </c>
      <c r="CS44">
        <v>2394</v>
      </c>
      <c r="CT44">
        <v>568</v>
      </c>
      <c r="CU44">
        <v>321</v>
      </c>
      <c r="CV44">
        <v>889</v>
      </c>
      <c r="CW44">
        <v>2081</v>
      </c>
      <c r="CX44">
        <v>200058</v>
      </c>
      <c r="CY44">
        <v>1000130</v>
      </c>
    </row>
    <row r="45" spans="1:103" x14ac:dyDescent="0.45">
      <c r="A45">
        <v>2013</v>
      </c>
      <c r="B45">
        <v>2014</v>
      </c>
      <c r="D45" t="s">
        <v>193</v>
      </c>
      <c r="E45" t="s">
        <v>722</v>
      </c>
      <c r="J45">
        <v>1</v>
      </c>
      <c r="K45">
        <v>1</v>
      </c>
      <c r="O45">
        <v>49</v>
      </c>
      <c r="P45">
        <v>5</v>
      </c>
      <c r="R45">
        <v>20</v>
      </c>
      <c r="S45">
        <v>74</v>
      </c>
      <c r="T45">
        <v>6</v>
      </c>
      <c r="U45">
        <v>80</v>
      </c>
      <c r="V45">
        <v>5</v>
      </c>
      <c r="W45">
        <v>3</v>
      </c>
      <c r="Y45">
        <v>2</v>
      </c>
      <c r="Z45">
        <v>1</v>
      </c>
      <c r="AA45">
        <v>51</v>
      </c>
      <c r="AC45">
        <v>89</v>
      </c>
      <c r="AD45">
        <v>84</v>
      </c>
      <c r="AE45">
        <v>39</v>
      </c>
      <c r="AF45">
        <v>3</v>
      </c>
      <c r="AG45">
        <v>42</v>
      </c>
      <c r="AH45">
        <v>1</v>
      </c>
      <c r="AQ45" t="s">
        <v>751</v>
      </c>
      <c r="AS45">
        <v>2</v>
      </c>
      <c r="AT45">
        <v>25</v>
      </c>
      <c r="AU45">
        <v>2</v>
      </c>
      <c r="AV45">
        <v>318011</v>
      </c>
      <c r="AY45">
        <v>4</v>
      </c>
      <c r="AZ45">
        <v>890</v>
      </c>
      <c r="BC45">
        <v>1</v>
      </c>
      <c r="BD45">
        <v>85</v>
      </c>
      <c r="BO45">
        <v>11</v>
      </c>
      <c r="BR45" s="6"/>
      <c r="BS45">
        <v>11</v>
      </c>
      <c r="BT45">
        <v>1</v>
      </c>
      <c r="BU45">
        <v>4240</v>
      </c>
      <c r="BZ45">
        <v>11</v>
      </c>
      <c r="CA45">
        <v>1545</v>
      </c>
      <c r="CF45">
        <v>2283</v>
      </c>
      <c r="CG45">
        <v>2697</v>
      </c>
      <c r="CH45">
        <v>10776</v>
      </c>
      <c r="CL45">
        <v>7</v>
      </c>
      <c r="CM45">
        <v>127</v>
      </c>
      <c r="CN45">
        <v>566</v>
      </c>
      <c r="CO45">
        <v>25</v>
      </c>
      <c r="CP45">
        <v>34</v>
      </c>
      <c r="CQ45">
        <v>127</v>
      </c>
      <c r="CR45">
        <v>576</v>
      </c>
      <c r="CS45">
        <v>586</v>
      </c>
      <c r="CT45">
        <v>148</v>
      </c>
      <c r="CU45">
        <v>86</v>
      </c>
      <c r="CV45">
        <v>234</v>
      </c>
      <c r="CW45">
        <v>900</v>
      </c>
      <c r="CX45">
        <v>54771</v>
      </c>
      <c r="CY45">
        <v>446483</v>
      </c>
    </row>
    <row r="46" spans="1:103" x14ac:dyDescent="0.45">
      <c r="A46">
        <v>2013</v>
      </c>
      <c r="B46">
        <v>2014</v>
      </c>
      <c r="C46" s="1">
        <v>5176</v>
      </c>
      <c r="D46" t="s">
        <v>256</v>
      </c>
      <c r="E46" t="s">
        <v>728</v>
      </c>
      <c r="J46">
        <v>1</v>
      </c>
      <c r="O46">
        <v>43</v>
      </c>
      <c r="P46">
        <v>3</v>
      </c>
      <c r="R46">
        <v>27</v>
      </c>
      <c r="S46">
        <v>73</v>
      </c>
      <c r="T46">
        <v>42</v>
      </c>
      <c r="U46">
        <v>115</v>
      </c>
      <c r="V46">
        <v>5</v>
      </c>
      <c r="W46">
        <v>1</v>
      </c>
      <c r="Y46">
        <v>1</v>
      </c>
      <c r="AA46">
        <v>25</v>
      </c>
      <c r="AB46">
        <v>12</v>
      </c>
      <c r="AC46">
        <v>106</v>
      </c>
      <c r="AD46">
        <v>57</v>
      </c>
      <c r="AE46">
        <v>28</v>
      </c>
      <c r="AF46">
        <v>12</v>
      </c>
      <c r="AG46">
        <v>11</v>
      </c>
      <c r="AH46">
        <v>4</v>
      </c>
      <c r="AJ46">
        <v>1</v>
      </c>
      <c r="AK46">
        <v>1</v>
      </c>
      <c r="AN46">
        <v>19</v>
      </c>
      <c r="AW46">
        <v>1</v>
      </c>
      <c r="AX46">
        <v>56800</v>
      </c>
      <c r="AY46">
        <v>1</v>
      </c>
      <c r="AZ46">
        <v>230</v>
      </c>
      <c r="BG46">
        <v>3</v>
      </c>
      <c r="BH46">
        <v>43135</v>
      </c>
      <c r="BM46" t="s">
        <v>720</v>
      </c>
      <c r="BN46">
        <v>3</v>
      </c>
      <c r="BO46">
        <v>10</v>
      </c>
      <c r="BQ46" t="s">
        <v>720</v>
      </c>
      <c r="BR46" s="6">
        <v>12</v>
      </c>
      <c r="BS46">
        <v>25</v>
      </c>
      <c r="BX46">
        <v>3</v>
      </c>
      <c r="BY46">
        <v>1197</v>
      </c>
      <c r="BZ46">
        <v>8</v>
      </c>
      <c r="CA46">
        <v>2395</v>
      </c>
      <c r="CB46">
        <v>2</v>
      </c>
      <c r="CC46">
        <v>379</v>
      </c>
      <c r="CF46">
        <v>6736</v>
      </c>
      <c r="CG46">
        <v>9729</v>
      </c>
      <c r="CH46">
        <v>20461</v>
      </c>
      <c r="CJ46">
        <v>7</v>
      </c>
      <c r="CK46" t="s">
        <v>741</v>
      </c>
      <c r="CL46">
        <v>8</v>
      </c>
      <c r="CM46">
        <v>291</v>
      </c>
      <c r="CN46">
        <v>4094</v>
      </c>
      <c r="CO46">
        <v>523</v>
      </c>
      <c r="CP46">
        <v>137</v>
      </c>
      <c r="CQ46">
        <v>218</v>
      </c>
      <c r="CR46">
        <v>4776</v>
      </c>
      <c r="CS46">
        <v>3678</v>
      </c>
      <c r="CT46">
        <v>723</v>
      </c>
      <c r="CU46">
        <v>53</v>
      </c>
      <c r="CV46">
        <v>776</v>
      </c>
      <c r="CW46">
        <v>1977</v>
      </c>
      <c r="CX46">
        <v>689032</v>
      </c>
      <c r="CY46">
        <v>877940</v>
      </c>
    </row>
    <row r="47" spans="1:103" x14ac:dyDescent="0.45">
      <c r="A47">
        <v>2013</v>
      </c>
      <c r="B47">
        <v>2014</v>
      </c>
      <c r="D47" t="s">
        <v>240</v>
      </c>
      <c r="E47" t="s">
        <v>748</v>
      </c>
      <c r="J47">
        <v>1</v>
      </c>
      <c r="K47">
        <v>1</v>
      </c>
      <c r="O47">
        <v>123</v>
      </c>
      <c r="P47">
        <v>5</v>
      </c>
      <c r="R47">
        <v>51</v>
      </c>
      <c r="S47">
        <v>179</v>
      </c>
      <c r="T47">
        <v>7</v>
      </c>
      <c r="U47">
        <v>186</v>
      </c>
      <c r="V47">
        <v>4</v>
      </c>
      <c r="W47">
        <v>1</v>
      </c>
      <c r="AA47">
        <v>63</v>
      </c>
      <c r="AC47">
        <v>312</v>
      </c>
      <c r="AD47">
        <v>116</v>
      </c>
      <c r="AE47">
        <v>89</v>
      </c>
      <c r="AF47">
        <v>2</v>
      </c>
      <c r="AG47">
        <v>25</v>
      </c>
      <c r="AN47">
        <v>21</v>
      </c>
      <c r="AS47">
        <v>14</v>
      </c>
      <c r="AT47">
        <v>32</v>
      </c>
      <c r="AY47">
        <v>4</v>
      </c>
      <c r="AZ47">
        <v>1501</v>
      </c>
      <c r="BC47">
        <v>1</v>
      </c>
      <c r="BD47">
        <v>225</v>
      </c>
      <c r="BE47">
        <v>3</v>
      </c>
      <c r="BF47">
        <v>188</v>
      </c>
      <c r="BG47">
        <v>23</v>
      </c>
      <c r="BH47">
        <v>55853</v>
      </c>
      <c r="BM47" t="s">
        <v>720</v>
      </c>
      <c r="BN47">
        <v>6</v>
      </c>
      <c r="BO47">
        <v>7</v>
      </c>
      <c r="BP47" t="s">
        <v>750</v>
      </c>
      <c r="BR47" s="6"/>
      <c r="BS47">
        <v>13</v>
      </c>
      <c r="BT47">
        <v>2</v>
      </c>
      <c r="BU47">
        <v>8392</v>
      </c>
      <c r="BV47">
        <v>6</v>
      </c>
      <c r="BW47">
        <v>1638</v>
      </c>
      <c r="BX47">
        <v>1</v>
      </c>
      <c r="BY47">
        <v>575</v>
      </c>
      <c r="BZ47">
        <v>30</v>
      </c>
      <c r="CA47">
        <v>4720</v>
      </c>
      <c r="CB47">
        <v>1</v>
      </c>
      <c r="CC47">
        <v>249</v>
      </c>
      <c r="CF47">
        <v>4210</v>
      </c>
      <c r="CG47">
        <v>6287</v>
      </c>
      <c r="CH47">
        <v>26084</v>
      </c>
      <c r="CI47">
        <v>5</v>
      </c>
      <c r="CL47">
        <v>13</v>
      </c>
      <c r="CM47">
        <v>547</v>
      </c>
      <c r="CN47">
        <v>1300</v>
      </c>
      <c r="CO47">
        <v>44</v>
      </c>
      <c r="CP47">
        <v>92</v>
      </c>
      <c r="CQ47">
        <v>80</v>
      </c>
      <c r="CR47">
        <v>1540</v>
      </c>
      <c r="CS47">
        <v>1665</v>
      </c>
      <c r="CT47">
        <v>280</v>
      </c>
      <c r="CU47">
        <v>220</v>
      </c>
      <c r="CV47">
        <v>500</v>
      </c>
      <c r="CW47">
        <v>2330</v>
      </c>
      <c r="CX47">
        <v>184000</v>
      </c>
      <c r="CY47">
        <v>855252</v>
      </c>
    </row>
    <row r="48" spans="1:103" x14ac:dyDescent="0.45">
      <c r="A48">
        <v>2013</v>
      </c>
      <c r="B48">
        <v>2014</v>
      </c>
      <c r="C48" s="1">
        <v>16387</v>
      </c>
      <c r="D48" t="s">
        <v>166</v>
      </c>
      <c r="E48" t="s">
        <v>744</v>
      </c>
      <c r="J48">
        <v>1</v>
      </c>
      <c r="K48">
        <v>1</v>
      </c>
      <c r="O48">
        <v>46</v>
      </c>
      <c r="P48">
        <v>2</v>
      </c>
      <c r="R48">
        <v>22</v>
      </c>
      <c r="S48">
        <v>70</v>
      </c>
      <c r="T48">
        <v>5</v>
      </c>
      <c r="U48">
        <v>75</v>
      </c>
      <c r="W48">
        <v>1</v>
      </c>
      <c r="Z48">
        <v>11</v>
      </c>
      <c r="AA48">
        <v>59</v>
      </c>
      <c r="AB48">
        <v>1</v>
      </c>
      <c r="AC48">
        <v>228</v>
      </c>
      <c r="AD48">
        <v>69</v>
      </c>
      <c r="AE48">
        <v>39</v>
      </c>
      <c r="AF48">
        <v>2</v>
      </c>
      <c r="AG48">
        <v>24</v>
      </c>
      <c r="AH48">
        <v>4</v>
      </c>
      <c r="AO48">
        <v>7</v>
      </c>
      <c r="AS48">
        <v>10</v>
      </c>
      <c r="AT48">
        <v>90</v>
      </c>
      <c r="AU48">
        <v>2</v>
      </c>
      <c r="AV48">
        <v>671768</v>
      </c>
      <c r="AW48">
        <v>1</v>
      </c>
      <c r="AX48">
        <v>50</v>
      </c>
      <c r="AY48">
        <v>2</v>
      </c>
      <c r="AZ48">
        <v>79</v>
      </c>
      <c r="BC48">
        <v>1</v>
      </c>
      <c r="BD48">
        <v>149</v>
      </c>
      <c r="BG48">
        <v>10</v>
      </c>
      <c r="BH48">
        <v>189673</v>
      </c>
      <c r="BO48">
        <v>11</v>
      </c>
      <c r="BR48" s="6"/>
      <c r="BS48">
        <v>11</v>
      </c>
      <c r="BV48">
        <v>4</v>
      </c>
      <c r="BW48">
        <v>1418</v>
      </c>
      <c r="BZ48">
        <v>24</v>
      </c>
      <c r="CA48">
        <v>5893</v>
      </c>
      <c r="CF48">
        <v>1581</v>
      </c>
      <c r="CG48">
        <v>4481</v>
      </c>
      <c r="CH48">
        <v>13384</v>
      </c>
      <c r="CL48">
        <v>9</v>
      </c>
      <c r="CM48">
        <v>546</v>
      </c>
      <c r="CN48">
        <v>1123</v>
      </c>
      <c r="CP48">
        <v>98</v>
      </c>
      <c r="CQ48">
        <v>125</v>
      </c>
      <c r="CR48">
        <v>1133</v>
      </c>
      <c r="CS48">
        <v>1037</v>
      </c>
      <c r="CT48">
        <v>246</v>
      </c>
      <c r="CU48">
        <v>117</v>
      </c>
      <c r="CV48">
        <v>363</v>
      </c>
      <c r="CW48">
        <v>871</v>
      </c>
      <c r="CX48">
        <v>79504</v>
      </c>
      <c r="CY48">
        <v>510626</v>
      </c>
    </row>
    <row r="49" spans="1:103" x14ac:dyDescent="0.45">
      <c r="A49">
        <v>2013</v>
      </c>
      <c r="B49">
        <v>2014</v>
      </c>
      <c r="C49" s="1">
        <v>22866</v>
      </c>
      <c r="D49" t="s">
        <v>132</v>
      </c>
      <c r="E49" t="s">
        <v>760</v>
      </c>
      <c r="O49">
        <v>12</v>
      </c>
      <c r="P49">
        <v>1</v>
      </c>
      <c r="R49">
        <v>3</v>
      </c>
      <c r="S49">
        <v>16</v>
      </c>
      <c r="T49">
        <v>7</v>
      </c>
      <c r="U49">
        <v>23</v>
      </c>
      <c r="V49">
        <v>6</v>
      </c>
      <c r="Z49">
        <v>1</v>
      </c>
      <c r="AA49">
        <v>31</v>
      </c>
      <c r="AB49">
        <v>2</v>
      </c>
      <c r="AC49">
        <v>11</v>
      </c>
      <c r="AD49">
        <v>46</v>
      </c>
      <c r="AE49">
        <v>10</v>
      </c>
      <c r="AF49">
        <v>2</v>
      </c>
      <c r="AG49">
        <v>4</v>
      </c>
      <c r="AH49">
        <v>2</v>
      </c>
      <c r="AI49" t="s">
        <v>741</v>
      </c>
      <c r="AJ49">
        <v>1</v>
      </c>
      <c r="AK49">
        <v>14</v>
      </c>
      <c r="AL49">
        <v>9</v>
      </c>
      <c r="AO49">
        <v>2</v>
      </c>
      <c r="AR49">
        <v>2</v>
      </c>
      <c r="AS49">
        <v>11</v>
      </c>
      <c r="BG49">
        <v>1</v>
      </c>
      <c r="BH49">
        <v>1900</v>
      </c>
      <c r="BR49" s="6"/>
      <c r="BV49">
        <v>1</v>
      </c>
      <c r="BW49">
        <v>191</v>
      </c>
      <c r="BZ49">
        <v>1</v>
      </c>
      <c r="CA49">
        <v>239</v>
      </c>
      <c r="CF49">
        <v>257</v>
      </c>
      <c r="CG49">
        <v>761</v>
      </c>
      <c r="CH49">
        <v>1448</v>
      </c>
      <c r="CM49">
        <v>44</v>
      </c>
      <c r="CN49">
        <v>284</v>
      </c>
      <c r="CO49">
        <v>38</v>
      </c>
      <c r="CP49">
        <v>16</v>
      </c>
      <c r="CQ49">
        <v>40</v>
      </c>
      <c r="CR49">
        <v>190</v>
      </c>
      <c r="CS49">
        <v>139</v>
      </c>
      <c r="CT49">
        <v>37</v>
      </c>
      <c r="CU49">
        <v>14</v>
      </c>
      <c r="CV49">
        <v>51</v>
      </c>
      <c r="CW49">
        <v>121</v>
      </c>
      <c r="CX49">
        <v>11008</v>
      </c>
      <c r="CY49">
        <v>164355</v>
      </c>
    </row>
    <row r="50" spans="1:103" x14ac:dyDescent="0.45">
      <c r="A50">
        <v>2013</v>
      </c>
      <c r="B50">
        <v>2014</v>
      </c>
      <c r="C50" s="1">
        <v>1533</v>
      </c>
      <c r="D50" t="s">
        <v>188</v>
      </c>
      <c r="E50" t="s">
        <v>721</v>
      </c>
      <c r="J50">
        <v>1</v>
      </c>
      <c r="O50">
        <v>86</v>
      </c>
      <c r="P50">
        <v>6</v>
      </c>
      <c r="R50">
        <v>55</v>
      </c>
      <c r="S50">
        <v>147</v>
      </c>
      <c r="T50">
        <v>83</v>
      </c>
      <c r="U50">
        <v>230</v>
      </c>
      <c r="V50">
        <v>7</v>
      </c>
      <c r="Z50">
        <v>15</v>
      </c>
      <c r="AA50">
        <v>96</v>
      </c>
      <c r="AB50">
        <v>15</v>
      </c>
      <c r="AC50">
        <v>139</v>
      </c>
      <c r="AD50">
        <v>85</v>
      </c>
      <c r="AE50">
        <v>68</v>
      </c>
      <c r="AF50">
        <v>9</v>
      </c>
      <c r="AG50">
        <v>8</v>
      </c>
      <c r="AN50">
        <v>11</v>
      </c>
      <c r="AQ50" t="s">
        <v>725</v>
      </c>
      <c r="AS50">
        <v>3</v>
      </c>
      <c r="AT50">
        <v>76</v>
      </c>
      <c r="AY50">
        <v>5</v>
      </c>
      <c r="AZ50">
        <v>1133</v>
      </c>
      <c r="BA50">
        <v>1</v>
      </c>
      <c r="BB50">
        <v>650</v>
      </c>
      <c r="BC50">
        <v>1</v>
      </c>
      <c r="BD50">
        <v>40</v>
      </c>
      <c r="BE50">
        <v>2</v>
      </c>
      <c r="BF50">
        <v>65</v>
      </c>
      <c r="BG50">
        <v>5</v>
      </c>
      <c r="BH50">
        <v>43225</v>
      </c>
      <c r="BI50">
        <v>2</v>
      </c>
      <c r="BJ50">
        <v>445</v>
      </c>
      <c r="BK50">
        <v>145</v>
      </c>
      <c r="BL50">
        <v>785</v>
      </c>
      <c r="BO50">
        <v>9</v>
      </c>
      <c r="BR50" s="6"/>
      <c r="BS50">
        <v>9</v>
      </c>
      <c r="BT50">
        <v>1</v>
      </c>
      <c r="BU50">
        <v>2466</v>
      </c>
      <c r="BV50">
        <v>5</v>
      </c>
      <c r="BW50">
        <v>2773</v>
      </c>
      <c r="BZ50">
        <v>21</v>
      </c>
      <c r="CA50">
        <v>4343</v>
      </c>
      <c r="CF50">
        <v>3531</v>
      </c>
      <c r="CG50">
        <v>19542</v>
      </c>
      <c r="CH50">
        <v>32664</v>
      </c>
      <c r="CL50">
        <v>4</v>
      </c>
      <c r="CM50">
        <v>586</v>
      </c>
      <c r="CN50">
        <v>2492</v>
      </c>
      <c r="CO50">
        <v>93</v>
      </c>
      <c r="CP50">
        <v>56</v>
      </c>
      <c r="CQ50">
        <v>77</v>
      </c>
      <c r="CR50">
        <v>3173</v>
      </c>
      <c r="CS50">
        <v>3171</v>
      </c>
      <c r="CT50">
        <v>750</v>
      </c>
      <c r="CU50">
        <v>145</v>
      </c>
      <c r="CV50">
        <v>895</v>
      </c>
      <c r="CW50">
        <v>3364</v>
      </c>
      <c r="CX50">
        <v>288845</v>
      </c>
      <c r="CY50">
        <v>823654</v>
      </c>
    </row>
    <row r="51" spans="1:103" x14ac:dyDescent="0.45">
      <c r="A51">
        <v>2013</v>
      </c>
      <c r="B51">
        <v>2014</v>
      </c>
      <c r="D51" t="s">
        <v>225</v>
      </c>
      <c r="E51" t="s">
        <v>755</v>
      </c>
      <c r="J51">
        <v>1</v>
      </c>
      <c r="O51">
        <v>79</v>
      </c>
      <c r="P51">
        <v>9</v>
      </c>
      <c r="R51">
        <v>44</v>
      </c>
      <c r="S51">
        <v>132</v>
      </c>
      <c r="T51">
        <v>8</v>
      </c>
      <c r="U51">
        <v>140</v>
      </c>
      <c r="V51">
        <v>7</v>
      </c>
      <c r="W51">
        <v>2</v>
      </c>
      <c r="AA51">
        <v>45</v>
      </c>
      <c r="AC51">
        <v>91</v>
      </c>
      <c r="AD51">
        <v>132</v>
      </c>
      <c r="AE51">
        <v>64</v>
      </c>
      <c r="AF51">
        <v>4</v>
      </c>
      <c r="AG51">
        <v>64</v>
      </c>
      <c r="AS51">
        <v>3</v>
      </c>
      <c r="AT51">
        <v>79</v>
      </c>
      <c r="AU51">
        <v>8</v>
      </c>
      <c r="AV51">
        <v>155309</v>
      </c>
      <c r="AY51">
        <v>12</v>
      </c>
      <c r="AZ51">
        <v>1963</v>
      </c>
      <c r="BE51">
        <v>1</v>
      </c>
      <c r="BF51">
        <v>85</v>
      </c>
      <c r="BG51">
        <v>3</v>
      </c>
      <c r="BH51">
        <v>1884</v>
      </c>
      <c r="BI51">
        <v>2</v>
      </c>
      <c r="BJ51">
        <v>668</v>
      </c>
      <c r="BO51">
        <v>17</v>
      </c>
      <c r="BR51" s="6"/>
      <c r="BS51">
        <v>17</v>
      </c>
      <c r="BT51">
        <v>1</v>
      </c>
      <c r="BU51">
        <v>251</v>
      </c>
      <c r="BV51">
        <v>1</v>
      </c>
      <c r="BW51">
        <v>314</v>
      </c>
      <c r="BZ51">
        <v>12</v>
      </c>
      <c r="CA51">
        <v>1730</v>
      </c>
      <c r="CF51">
        <v>1639</v>
      </c>
      <c r="CG51">
        <v>5659</v>
      </c>
      <c r="CH51">
        <v>9610</v>
      </c>
      <c r="CI51">
        <v>1</v>
      </c>
      <c r="CL51">
        <v>2</v>
      </c>
      <c r="CM51">
        <v>209</v>
      </c>
      <c r="CN51">
        <v>1106</v>
      </c>
      <c r="CO51">
        <v>53</v>
      </c>
      <c r="CP51">
        <v>33</v>
      </c>
      <c r="CQ51">
        <v>108</v>
      </c>
      <c r="CR51">
        <v>1037</v>
      </c>
      <c r="CS51">
        <v>1117</v>
      </c>
      <c r="CT51">
        <v>168</v>
      </c>
      <c r="CU51">
        <v>138</v>
      </c>
      <c r="CV51">
        <v>306</v>
      </c>
      <c r="CW51">
        <v>954</v>
      </c>
      <c r="CX51">
        <v>72889</v>
      </c>
      <c r="CY51">
        <v>393504</v>
      </c>
    </row>
    <row r="52" spans="1:103" x14ac:dyDescent="0.45">
      <c r="A52">
        <v>2013</v>
      </c>
      <c r="B52">
        <v>2014</v>
      </c>
      <c r="D52" t="s">
        <v>167</v>
      </c>
      <c r="E52" t="s">
        <v>744</v>
      </c>
      <c r="J52">
        <v>1</v>
      </c>
      <c r="O52">
        <v>62</v>
      </c>
      <c r="R52">
        <v>18</v>
      </c>
      <c r="S52">
        <v>80</v>
      </c>
      <c r="T52">
        <v>268</v>
      </c>
      <c r="U52">
        <v>348</v>
      </c>
      <c r="V52">
        <v>18</v>
      </c>
      <c r="W52">
        <v>1</v>
      </c>
      <c r="X52">
        <v>3</v>
      </c>
      <c r="Y52">
        <v>1</v>
      </c>
      <c r="AA52">
        <v>22</v>
      </c>
      <c r="AB52">
        <v>108</v>
      </c>
      <c r="AC52">
        <v>450</v>
      </c>
      <c r="AD52">
        <v>81</v>
      </c>
      <c r="AE52">
        <v>62</v>
      </c>
      <c r="AF52">
        <v>19</v>
      </c>
      <c r="AO52">
        <v>4</v>
      </c>
      <c r="AS52">
        <v>7</v>
      </c>
      <c r="AT52">
        <v>102</v>
      </c>
      <c r="AU52">
        <v>2</v>
      </c>
      <c r="AV52">
        <v>251097</v>
      </c>
      <c r="AW52">
        <v>6</v>
      </c>
      <c r="AX52">
        <v>37771</v>
      </c>
      <c r="AY52">
        <v>6</v>
      </c>
      <c r="AZ52">
        <v>1921</v>
      </c>
      <c r="BE52">
        <v>2</v>
      </c>
      <c r="BF52">
        <v>38</v>
      </c>
      <c r="BG52">
        <v>11</v>
      </c>
      <c r="BH52">
        <v>363164</v>
      </c>
      <c r="BK52">
        <v>2</v>
      </c>
      <c r="BL52">
        <v>11665</v>
      </c>
      <c r="BO52">
        <v>29</v>
      </c>
      <c r="BQ52" t="s">
        <v>720</v>
      </c>
      <c r="BR52" s="6">
        <v>43</v>
      </c>
      <c r="BS52">
        <v>72</v>
      </c>
      <c r="BT52">
        <v>5</v>
      </c>
      <c r="BU52">
        <v>17039</v>
      </c>
      <c r="BV52">
        <v>4</v>
      </c>
      <c r="BW52">
        <v>3212</v>
      </c>
      <c r="BZ52">
        <v>37</v>
      </c>
      <c r="CA52">
        <v>9789</v>
      </c>
      <c r="CF52">
        <v>1693</v>
      </c>
      <c r="CG52">
        <v>7805</v>
      </c>
      <c r="CH52">
        <v>39610</v>
      </c>
      <c r="CL52">
        <v>5</v>
      </c>
      <c r="CM52">
        <v>779</v>
      </c>
      <c r="CN52">
        <v>1792</v>
      </c>
      <c r="CO52">
        <v>262</v>
      </c>
      <c r="CP52">
        <v>176</v>
      </c>
      <c r="CQ52">
        <v>351</v>
      </c>
      <c r="CR52">
        <v>2802</v>
      </c>
      <c r="CS52">
        <v>2525</v>
      </c>
      <c r="CT52">
        <v>509</v>
      </c>
      <c r="CU52">
        <v>256</v>
      </c>
      <c r="CV52">
        <v>765</v>
      </c>
      <c r="CW52">
        <v>1423</v>
      </c>
      <c r="CX52">
        <v>159812</v>
      </c>
      <c r="CY52">
        <v>1275094</v>
      </c>
    </row>
    <row r="53" spans="1:103" x14ac:dyDescent="0.45">
      <c r="A53">
        <v>2013</v>
      </c>
      <c r="B53">
        <v>2014</v>
      </c>
      <c r="C53" s="1">
        <v>25437</v>
      </c>
      <c r="D53" t="s">
        <v>302</v>
      </c>
      <c r="E53" t="s">
        <v>728</v>
      </c>
      <c r="J53">
        <v>1</v>
      </c>
      <c r="O53">
        <v>50</v>
      </c>
      <c r="Q53">
        <v>1</v>
      </c>
      <c r="R53">
        <v>22</v>
      </c>
      <c r="S53">
        <v>73</v>
      </c>
      <c r="T53">
        <v>51</v>
      </c>
      <c r="U53">
        <v>122</v>
      </c>
      <c r="W53">
        <v>2</v>
      </c>
      <c r="AB53">
        <v>5</v>
      </c>
      <c r="AC53">
        <v>74</v>
      </c>
      <c r="AD53">
        <v>89</v>
      </c>
      <c r="AE53">
        <v>37</v>
      </c>
      <c r="AF53">
        <v>23</v>
      </c>
      <c r="AG53">
        <v>23</v>
      </c>
      <c r="AH53">
        <v>8</v>
      </c>
      <c r="AN53">
        <v>2</v>
      </c>
      <c r="AR53">
        <v>5</v>
      </c>
      <c r="AS53">
        <v>84</v>
      </c>
      <c r="AT53">
        <v>1122</v>
      </c>
      <c r="AY53">
        <v>5</v>
      </c>
      <c r="AZ53">
        <v>897</v>
      </c>
      <c r="BO53">
        <v>31</v>
      </c>
      <c r="BR53" s="6"/>
      <c r="BS53">
        <v>31</v>
      </c>
      <c r="BT53">
        <v>1</v>
      </c>
      <c r="BU53">
        <v>30</v>
      </c>
      <c r="BV53">
        <v>4</v>
      </c>
      <c r="BW53">
        <v>1301</v>
      </c>
      <c r="BZ53">
        <v>19</v>
      </c>
      <c r="CA53">
        <v>4340</v>
      </c>
      <c r="CB53">
        <v>1</v>
      </c>
      <c r="CC53">
        <v>87</v>
      </c>
      <c r="CF53">
        <v>6927</v>
      </c>
      <c r="CG53">
        <v>21318</v>
      </c>
      <c r="CH53">
        <v>34034</v>
      </c>
      <c r="CJ53">
        <v>3</v>
      </c>
      <c r="CL53">
        <v>10</v>
      </c>
      <c r="CM53">
        <v>486</v>
      </c>
      <c r="CN53">
        <v>6310</v>
      </c>
      <c r="CP53">
        <v>380</v>
      </c>
      <c r="CR53">
        <v>6723</v>
      </c>
      <c r="CS53">
        <v>3745</v>
      </c>
      <c r="CT53">
        <v>757</v>
      </c>
      <c r="CU53">
        <v>247</v>
      </c>
      <c r="CV53">
        <v>1004</v>
      </c>
      <c r="CW53">
        <v>1171</v>
      </c>
      <c r="CX53">
        <v>700000</v>
      </c>
      <c r="CY53">
        <v>3437062</v>
      </c>
    </row>
    <row r="54" spans="1:103" x14ac:dyDescent="0.45">
      <c r="A54">
        <v>2013</v>
      </c>
      <c r="B54">
        <v>2014</v>
      </c>
      <c r="C54" s="1">
        <v>24821</v>
      </c>
      <c r="D54" t="s">
        <v>301</v>
      </c>
      <c r="E54" t="s">
        <v>730</v>
      </c>
      <c r="J54">
        <v>1</v>
      </c>
      <c r="O54">
        <v>96</v>
      </c>
      <c r="P54">
        <v>3</v>
      </c>
      <c r="R54">
        <v>41</v>
      </c>
      <c r="S54">
        <v>140</v>
      </c>
      <c r="T54">
        <v>36</v>
      </c>
      <c r="U54">
        <v>176</v>
      </c>
      <c r="V54">
        <v>20</v>
      </c>
      <c r="W54">
        <v>1</v>
      </c>
      <c r="X54">
        <v>1</v>
      </c>
      <c r="AA54">
        <v>60</v>
      </c>
      <c r="AB54">
        <v>1</v>
      </c>
      <c r="AC54">
        <v>96</v>
      </c>
      <c r="AD54">
        <v>89</v>
      </c>
      <c r="AE54">
        <v>58</v>
      </c>
      <c r="AF54">
        <v>7</v>
      </c>
      <c r="AG54">
        <v>23</v>
      </c>
      <c r="AH54">
        <v>1</v>
      </c>
      <c r="AN54">
        <v>45</v>
      </c>
      <c r="AR54">
        <v>1</v>
      </c>
      <c r="AS54">
        <v>55</v>
      </c>
      <c r="AT54">
        <v>63</v>
      </c>
      <c r="AU54">
        <v>3</v>
      </c>
      <c r="AV54">
        <v>585809</v>
      </c>
      <c r="AW54">
        <v>2</v>
      </c>
      <c r="AX54">
        <v>210</v>
      </c>
      <c r="BG54">
        <v>3</v>
      </c>
      <c r="BH54">
        <v>113613</v>
      </c>
      <c r="BO54">
        <v>17</v>
      </c>
      <c r="BQ54" t="s">
        <v>720</v>
      </c>
      <c r="BR54" s="6">
        <v>4</v>
      </c>
      <c r="BS54">
        <v>21</v>
      </c>
      <c r="BV54">
        <v>2</v>
      </c>
      <c r="BW54">
        <v>1168</v>
      </c>
      <c r="BZ54">
        <v>19</v>
      </c>
      <c r="CA54">
        <v>4503</v>
      </c>
      <c r="CF54">
        <v>10266</v>
      </c>
      <c r="CG54">
        <v>26724</v>
      </c>
      <c r="CH54">
        <v>42682</v>
      </c>
      <c r="CI54">
        <v>1</v>
      </c>
      <c r="CL54">
        <v>13</v>
      </c>
      <c r="CM54">
        <v>303</v>
      </c>
      <c r="CN54">
        <v>16520</v>
      </c>
      <c r="CO54">
        <v>857</v>
      </c>
      <c r="CP54">
        <v>405</v>
      </c>
      <c r="CQ54">
        <v>572</v>
      </c>
      <c r="CR54">
        <v>13514</v>
      </c>
      <c r="CS54">
        <v>6122</v>
      </c>
      <c r="CT54">
        <v>1712</v>
      </c>
      <c r="CU54">
        <v>209</v>
      </c>
      <c r="CV54">
        <v>1921</v>
      </c>
      <c r="CW54">
        <v>3893</v>
      </c>
      <c r="CX54">
        <v>1200000</v>
      </c>
      <c r="CY54">
        <v>2808697</v>
      </c>
    </row>
    <row r="55" spans="1:103" x14ac:dyDescent="0.45">
      <c r="A55">
        <v>2013</v>
      </c>
      <c r="B55">
        <v>2014</v>
      </c>
      <c r="C55" s="1">
        <v>14595</v>
      </c>
      <c r="D55" t="s">
        <v>214</v>
      </c>
      <c r="E55" t="s">
        <v>759</v>
      </c>
      <c r="J55">
        <v>1</v>
      </c>
      <c r="O55">
        <v>20</v>
      </c>
      <c r="P55">
        <v>4</v>
      </c>
      <c r="R55">
        <v>13</v>
      </c>
      <c r="S55">
        <v>37</v>
      </c>
      <c r="T55">
        <v>12</v>
      </c>
      <c r="U55">
        <v>49</v>
      </c>
      <c r="V55">
        <v>14</v>
      </c>
      <c r="Y55">
        <v>1</v>
      </c>
      <c r="AA55">
        <v>25</v>
      </c>
      <c r="AB55">
        <v>6</v>
      </c>
      <c r="AC55">
        <v>76</v>
      </c>
      <c r="AD55">
        <v>52</v>
      </c>
      <c r="AE55">
        <v>20</v>
      </c>
      <c r="AF55">
        <v>20</v>
      </c>
      <c r="AG55">
        <v>10</v>
      </c>
      <c r="AJ55">
        <v>2</v>
      </c>
      <c r="AN55">
        <v>22</v>
      </c>
      <c r="AR55">
        <v>6</v>
      </c>
      <c r="AY55">
        <v>1</v>
      </c>
      <c r="AZ55">
        <v>50</v>
      </c>
      <c r="BO55">
        <v>5</v>
      </c>
      <c r="BR55" s="6"/>
      <c r="BS55">
        <v>5</v>
      </c>
      <c r="BX55">
        <v>1</v>
      </c>
      <c r="BY55">
        <v>128</v>
      </c>
      <c r="BZ55">
        <v>11</v>
      </c>
      <c r="CA55">
        <v>1037</v>
      </c>
      <c r="CB55">
        <v>1</v>
      </c>
      <c r="CC55">
        <v>219</v>
      </c>
      <c r="CF55">
        <v>876</v>
      </c>
      <c r="CG55">
        <v>2176</v>
      </c>
      <c r="CH55">
        <v>4441</v>
      </c>
      <c r="CI55">
        <v>3</v>
      </c>
      <c r="CL55">
        <v>13</v>
      </c>
      <c r="CM55">
        <v>111</v>
      </c>
      <c r="CN55">
        <v>472</v>
      </c>
      <c r="CO55">
        <v>100</v>
      </c>
      <c r="CP55">
        <v>89</v>
      </c>
      <c r="CQ55">
        <v>168</v>
      </c>
      <c r="CR55">
        <v>587</v>
      </c>
      <c r="CS55">
        <v>460</v>
      </c>
      <c r="CT55">
        <v>53</v>
      </c>
      <c r="CU55">
        <v>21</v>
      </c>
      <c r="CV55">
        <v>74</v>
      </c>
      <c r="CW55">
        <v>472</v>
      </c>
      <c r="CX55">
        <v>62000</v>
      </c>
      <c r="CY55">
        <v>475000</v>
      </c>
    </row>
    <row r="56" spans="1:103" x14ac:dyDescent="0.45">
      <c r="A56">
        <v>2013</v>
      </c>
      <c r="B56">
        <v>2014</v>
      </c>
      <c r="D56" t="s">
        <v>257</v>
      </c>
      <c r="E56" t="s">
        <v>728</v>
      </c>
      <c r="F56" t="s">
        <v>720</v>
      </c>
      <c r="I56">
        <v>1</v>
      </c>
      <c r="K56">
        <v>1</v>
      </c>
      <c r="L56">
        <v>1</v>
      </c>
      <c r="O56">
        <v>140</v>
      </c>
      <c r="P56">
        <v>2</v>
      </c>
      <c r="Q56">
        <v>1</v>
      </c>
      <c r="R56">
        <v>56</v>
      </c>
      <c r="S56">
        <v>199</v>
      </c>
      <c r="T56">
        <v>201</v>
      </c>
      <c r="U56">
        <v>400</v>
      </c>
      <c r="V56">
        <v>38</v>
      </c>
      <c r="W56">
        <v>1</v>
      </c>
      <c r="Y56">
        <v>3</v>
      </c>
      <c r="Z56">
        <v>29</v>
      </c>
      <c r="AA56">
        <v>400</v>
      </c>
      <c r="AB56">
        <v>10</v>
      </c>
      <c r="AC56">
        <v>438</v>
      </c>
      <c r="AD56">
        <v>146</v>
      </c>
      <c r="AE56">
        <v>105</v>
      </c>
      <c r="AF56">
        <v>38</v>
      </c>
      <c r="AG56">
        <v>3</v>
      </c>
      <c r="AN56">
        <v>7</v>
      </c>
      <c r="AO56">
        <v>18</v>
      </c>
      <c r="AP56">
        <v>1</v>
      </c>
      <c r="AU56">
        <v>3</v>
      </c>
      <c r="AV56">
        <v>233343</v>
      </c>
      <c r="AW56">
        <v>7</v>
      </c>
      <c r="AX56">
        <v>37746</v>
      </c>
      <c r="AY56">
        <v>4</v>
      </c>
      <c r="AZ56">
        <v>544</v>
      </c>
      <c r="BA56">
        <v>4</v>
      </c>
      <c r="BB56">
        <v>892</v>
      </c>
      <c r="BC56">
        <v>36</v>
      </c>
      <c r="BD56">
        <v>3347</v>
      </c>
      <c r="BE56">
        <v>5</v>
      </c>
      <c r="BF56">
        <v>10920</v>
      </c>
      <c r="BG56">
        <v>10</v>
      </c>
      <c r="BH56">
        <v>725999</v>
      </c>
      <c r="BM56" t="s">
        <v>720</v>
      </c>
      <c r="BN56">
        <v>22</v>
      </c>
      <c r="BO56">
        <v>28</v>
      </c>
      <c r="BP56" t="s">
        <v>794</v>
      </c>
      <c r="BQ56" t="s">
        <v>750</v>
      </c>
      <c r="BR56" s="6">
        <v>11</v>
      </c>
      <c r="BS56">
        <v>61</v>
      </c>
      <c r="BT56">
        <v>1</v>
      </c>
      <c r="BU56">
        <v>3589</v>
      </c>
      <c r="BX56">
        <v>10</v>
      </c>
      <c r="BY56">
        <v>4783</v>
      </c>
      <c r="BZ56">
        <v>44</v>
      </c>
      <c r="CA56">
        <v>11973</v>
      </c>
      <c r="CB56">
        <v>6</v>
      </c>
      <c r="CC56">
        <v>2146</v>
      </c>
      <c r="CF56">
        <v>18234</v>
      </c>
      <c r="CG56">
        <v>66799</v>
      </c>
      <c r="CH56">
        <v>107585</v>
      </c>
      <c r="CI56">
        <v>7</v>
      </c>
      <c r="CJ56">
        <v>1</v>
      </c>
      <c r="CK56" t="s">
        <v>751</v>
      </c>
      <c r="CL56">
        <v>24</v>
      </c>
      <c r="CM56">
        <v>1605</v>
      </c>
      <c r="CN56">
        <v>10048</v>
      </c>
      <c r="CO56">
        <v>11267</v>
      </c>
      <c r="CP56">
        <v>1952</v>
      </c>
      <c r="CQ56">
        <v>1173</v>
      </c>
      <c r="CR56">
        <v>37399</v>
      </c>
      <c r="CS56">
        <v>11965</v>
      </c>
      <c r="CT56">
        <v>2672</v>
      </c>
      <c r="CU56">
        <v>672</v>
      </c>
      <c r="CV56">
        <v>3344</v>
      </c>
      <c r="CW56">
        <v>3826</v>
      </c>
      <c r="CX56">
        <v>1188876</v>
      </c>
      <c r="CY56">
        <v>6402824</v>
      </c>
    </row>
    <row r="57" spans="1:103" x14ac:dyDescent="0.45">
      <c r="A57">
        <v>2013</v>
      </c>
      <c r="B57">
        <v>2014</v>
      </c>
      <c r="C57" s="1">
        <v>20806</v>
      </c>
      <c r="D57" t="s">
        <v>168</v>
      </c>
      <c r="E57" t="s">
        <v>744</v>
      </c>
      <c r="J57">
        <v>1</v>
      </c>
      <c r="O57">
        <v>61</v>
      </c>
      <c r="P57">
        <v>3</v>
      </c>
      <c r="Q57">
        <v>1</v>
      </c>
      <c r="R57">
        <v>31</v>
      </c>
      <c r="S57">
        <v>96</v>
      </c>
      <c r="T57">
        <v>37</v>
      </c>
      <c r="U57">
        <v>133</v>
      </c>
      <c r="V57">
        <v>5</v>
      </c>
      <c r="Y57">
        <v>1</v>
      </c>
      <c r="Z57">
        <v>7</v>
      </c>
      <c r="AA57">
        <v>69</v>
      </c>
      <c r="AB57">
        <v>12</v>
      </c>
      <c r="AC57">
        <v>66</v>
      </c>
      <c r="AD57">
        <v>68</v>
      </c>
      <c r="AE57">
        <v>54</v>
      </c>
      <c r="AF57">
        <v>3</v>
      </c>
      <c r="AG57">
        <v>11</v>
      </c>
      <c r="AN57">
        <v>4</v>
      </c>
      <c r="AO57">
        <v>6</v>
      </c>
      <c r="AR57">
        <v>1</v>
      </c>
      <c r="AS57">
        <v>10</v>
      </c>
      <c r="AT57">
        <v>58</v>
      </c>
      <c r="AU57">
        <v>6</v>
      </c>
      <c r="AV57">
        <v>1343192</v>
      </c>
      <c r="AY57">
        <v>2</v>
      </c>
      <c r="AZ57">
        <v>222</v>
      </c>
      <c r="BA57">
        <v>2</v>
      </c>
      <c r="BB57">
        <v>148</v>
      </c>
      <c r="BC57">
        <v>2</v>
      </c>
      <c r="BD57">
        <v>500</v>
      </c>
      <c r="BE57">
        <v>2</v>
      </c>
      <c r="BF57">
        <v>700</v>
      </c>
      <c r="BG57">
        <v>7</v>
      </c>
      <c r="BH57">
        <v>10000</v>
      </c>
      <c r="BO57">
        <v>9</v>
      </c>
      <c r="BR57" s="6"/>
      <c r="BS57">
        <v>9</v>
      </c>
      <c r="BT57">
        <v>1</v>
      </c>
      <c r="BU57">
        <v>1275</v>
      </c>
      <c r="BV57">
        <v>3</v>
      </c>
      <c r="BW57">
        <v>1335</v>
      </c>
      <c r="BX57">
        <v>1</v>
      </c>
      <c r="BY57">
        <v>38</v>
      </c>
      <c r="BZ57">
        <v>17</v>
      </c>
      <c r="CA57">
        <v>5221</v>
      </c>
      <c r="CF57">
        <v>701</v>
      </c>
      <c r="CG57">
        <v>8431</v>
      </c>
      <c r="CH57">
        <v>17010</v>
      </c>
      <c r="CL57">
        <v>4</v>
      </c>
      <c r="CM57">
        <v>398</v>
      </c>
      <c r="CN57">
        <v>1298</v>
      </c>
      <c r="CO57">
        <v>106</v>
      </c>
      <c r="CP57">
        <v>106</v>
      </c>
      <c r="CQ57">
        <v>150</v>
      </c>
      <c r="CR57">
        <v>1914</v>
      </c>
      <c r="CS57">
        <v>1633</v>
      </c>
      <c r="CT57">
        <v>268</v>
      </c>
      <c r="CU57">
        <v>103</v>
      </c>
      <c r="CV57">
        <v>371</v>
      </c>
      <c r="CW57">
        <v>1470</v>
      </c>
      <c r="CX57">
        <v>185100</v>
      </c>
      <c r="CY57">
        <v>793759</v>
      </c>
    </row>
    <row r="58" spans="1:103" x14ac:dyDescent="0.45">
      <c r="A58">
        <v>2013</v>
      </c>
      <c r="B58">
        <v>2014</v>
      </c>
      <c r="C58" s="1">
        <v>26134</v>
      </c>
      <c r="D58" t="s">
        <v>300</v>
      </c>
      <c r="E58" t="s">
        <v>738</v>
      </c>
      <c r="O58">
        <v>43</v>
      </c>
      <c r="P58">
        <v>4</v>
      </c>
      <c r="R58">
        <v>16</v>
      </c>
      <c r="S58">
        <v>63</v>
      </c>
      <c r="T58">
        <v>6</v>
      </c>
      <c r="U58">
        <v>69</v>
      </c>
      <c r="V58">
        <v>19</v>
      </c>
      <c r="W58">
        <v>3</v>
      </c>
      <c r="Y58">
        <v>1</v>
      </c>
      <c r="AA58">
        <v>18</v>
      </c>
      <c r="AC58">
        <v>22</v>
      </c>
      <c r="AD58">
        <v>80</v>
      </c>
      <c r="AE58">
        <v>30</v>
      </c>
      <c r="AF58">
        <v>3</v>
      </c>
      <c r="AG58">
        <v>37</v>
      </c>
      <c r="AJ58">
        <v>3</v>
      </c>
      <c r="AK58">
        <v>2</v>
      </c>
      <c r="AS58">
        <v>4</v>
      </c>
      <c r="AT58">
        <v>45</v>
      </c>
      <c r="AU58">
        <v>3</v>
      </c>
      <c r="AV58">
        <v>350058</v>
      </c>
      <c r="BA58">
        <v>2</v>
      </c>
      <c r="BB58">
        <v>300</v>
      </c>
      <c r="BC58">
        <v>13</v>
      </c>
      <c r="BD58">
        <v>295</v>
      </c>
      <c r="BG58">
        <v>20</v>
      </c>
      <c r="BH58">
        <v>16335</v>
      </c>
      <c r="BO58">
        <v>16</v>
      </c>
      <c r="BR58" s="6"/>
      <c r="BS58">
        <v>16</v>
      </c>
      <c r="BV58">
        <v>4</v>
      </c>
      <c r="BW58">
        <v>502</v>
      </c>
      <c r="BX58">
        <v>1</v>
      </c>
      <c r="BY58">
        <v>11</v>
      </c>
      <c r="BZ58">
        <v>16</v>
      </c>
      <c r="CA58">
        <v>1852</v>
      </c>
      <c r="CF58">
        <v>711</v>
      </c>
      <c r="CG58">
        <v>2034</v>
      </c>
      <c r="CH58">
        <v>5126</v>
      </c>
      <c r="CL58">
        <v>1</v>
      </c>
      <c r="CM58">
        <v>227</v>
      </c>
      <c r="CN58">
        <v>432</v>
      </c>
      <c r="CO58">
        <v>80</v>
      </c>
      <c r="CP58">
        <v>65</v>
      </c>
      <c r="CQ58">
        <v>94</v>
      </c>
      <c r="CR58">
        <v>650</v>
      </c>
      <c r="CS58">
        <v>734</v>
      </c>
      <c r="CT58">
        <v>141</v>
      </c>
      <c r="CU58">
        <v>88</v>
      </c>
      <c r="CV58">
        <v>229</v>
      </c>
      <c r="CW58">
        <v>855</v>
      </c>
      <c r="CX58">
        <v>55893</v>
      </c>
      <c r="CY58">
        <v>505498</v>
      </c>
    </row>
    <row r="59" spans="1:103" x14ac:dyDescent="0.45">
      <c r="A59">
        <v>2013</v>
      </c>
      <c r="B59">
        <v>2014</v>
      </c>
      <c r="C59" s="1">
        <v>6311</v>
      </c>
      <c r="D59" t="s">
        <v>273</v>
      </c>
      <c r="E59" t="s">
        <v>749</v>
      </c>
      <c r="J59">
        <v>1</v>
      </c>
      <c r="O59">
        <v>36</v>
      </c>
      <c r="R59">
        <v>26</v>
      </c>
      <c r="S59">
        <v>62</v>
      </c>
      <c r="U59">
        <v>62</v>
      </c>
      <c r="V59">
        <v>9</v>
      </c>
      <c r="Y59">
        <v>1</v>
      </c>
      <c r="AA59">
        <v>7</v>
      </c>
      <c r="AC59">
        <v>50</v>
      </c>
      <c r="AD59">
        <v>36</v>
      </c>
      <c r="AE59">
        <v>29</v>
      </c>
      <c r="AF59">
        <v>6</v>
      </c>
      <c r="AG59">
        <v>1</v>
      </c>
      <c r="AN59">
        <v>33</v>
      </c>
      <c r="AS59">
        <v>13</v>
      </c>
      <c r="AT59">
        <v>21</v>
      </c>
      <c r="AW59">
        <v>2</v>
      </c>
      <c r="AX59">
        <v>176430</v>
      </c>
      <c r="AY59">
        <v>1</v>
      </c>
      <c r="AZ59">
        <v>74</v>
      </c>
      <c r="BO59">
        <v>3</v>
      </c>
      <c r="BR59" s="6"/>
      <c r="BS59">
        <v>3</v>
      </c>
      <c r="BV59">
        <v>4</v>
      </c>
      <c r="BW59">
        <v>519</v>
      </c>
      <c r="BZ59">
        <v>6</v>
      </c>
      <c r="CA59">
        <v>1031</v>
      </c>
      <c r="CF59">
        <v>1830</v>
      </c>
      <c r="CG59">
        <v>3774</v>
      </c>
      <c r="CH59">
        <v>7157</v>
      </c>
      <c r="CL59">
        <v>2</v>
      </c>
      <c r="CM59">
        <v>109</v>
      </c>
      <c r="CN59">
        <v>795</v>
      </c>
      <c r="CO59">
        <v>74</v>
      </c>
      <c r="CP59">
        <v>77</v>
      </c>
      <c r="CQ59">
        <v>126</v>
      </c>
      <c r="CR59">
        <v>980</v>
      </c>
      <c r="CS59">
        <v>637</v>
      </c>
      <c r="CT59">
        <v>160</v>
      </c>
      <c r="CU59">
        <v>91</v>
      </c>
      <c r="CV59">
        <v>251</v>
      </c>
      <c r="CW59">
        <v>529</v>
      </c>
      <c r="CX59">
        <v>45744</v>
      </c>
      <c r="CY59">
        <v>307587</v>
      </c>
    </row>
    <row r="60" spans="1:103" x14ac:dyDescent="0.45">
      <c r="A60">
        <v>2013</v>
      </c>
      <c r="B60">
        <v>2014</v>
      </c>
      <c r="D60" t="s">
        <v>274</v>
      </c>
      <c r="E60" t="s">
        <v>738</v>
      </c>
      <c r="J60">
        <v>1</v>
      </c>
      <c r="K60">
        <v>1</v>
      </c>
      <c r="O60">
        <v>65</v>
      </c>
      <c r="P60">
        <v>1</v>
      </c>
      <c r="R60">
        <v>40</v>
      </c>
      <c r="S60">
        <v>106</v>
      </c>
      <c r="T60">
        <v>19</v>
      </c>
      <c r="U60">
        <v>125</v>
      </c>
      <c r="V60">
        <v>8</v>
      </c>
      <c r="W60">
        <v>3</v>
      </c>
      <c r="AA60">
        <v>38</v>
      </c>
      <c r="AB60">
        <v>1</v>
      </c>
      <c r="AC60">
        <v>350</v>
      </c>
      <c r="AD60">
        <v>82</v>
      </c>
      <c r="AE60">
        <v>72</v>
      </c>
      <c r="AF60">
        <v>6</v>
      </c>
      <c r="AK60">
        <v>2</v>
      </c>
      <c r="AN60">
        <v>4</v>
      </c>
      <c r="AP60">
        <v>1</v>
      </c>
      <c r="AQ60" t="s">
        <v>751</v>
      </c>
      <c r="AU60">
        <v>2</v>
      </c>
      <c r="AV60">
        <v>1169560</v>
      </c>
      <c r="AY60">
        <v>3</v>
      </c>
      <c r="AZ60">
        <v>950</v>
      </c>
      <c r="BC60">
        <v>1</v>
      </c>
      <c r="BD60">
        <v>411</v>
      </c>
      <c r="BE60">
        <v>10</v>
      </c>
      <c r="BF60">
        <v>9882</v>
      </c>
      <c r="BG60">
        <v>12</v>
      </c>
      <c r="BH60">
        <v>604700</v>
      </c>
      <c r="BK60">
        <v>1</v>
      </c>
      <c r="BL60">
        <v>900</v>
      </c>
      <c r="BO60">
        <v>20</v>
      </c>
      <c r="BR60" s="6"/>
      <c r="BS60">
        <v>20</v>
      </c>
      <c r="BT60">
        <v>1</v>
      </c>
      <c r="BU60">
        <v>2042</v>
      </c>
      <c r="BV60">
        <v>3</v>
      </c>
      <c r="BW60">
        <v>1195</v>
      </c>
      <c r="BX60">
        <v>1</v>
      </c>
      <c r="BY60">
        <v>194</v>
      </c>
      <c r="BZ60">
        <v>24</v>
      </c>
      <c r="CA60">
        <v>4028</v>
      </c>
      <c r="CB60">
        <v>1</v>
      </c>
      <c r="CC60">
        <v>241</v>
      </c>
      <c r="CF60">
        <v>2031</v>
      </c>
      <c r="CG60">
        <v>9327</v>
      </c>
      <c r="CH60">
        <v>19078</v>
      </c>
      <c r="CL60">
        <v>1</v>
      </c>
      <c r="CM60">
        <v>364</v>
      </c>
      <c r="CN60">
        <v>2229</v>
      </c>
      <c r="CO60">
        <v>175</v>
      </c>
      <c r="CP60">
        <v>153</v>
      </c>
      <c r="CQ60">
        <v>295</v>
      </c>
      <c r="CR60">
        <v>2600</v>
      </c>
      <c r="CS60">
        <v>2156</v>
      </c>
      <c r="CT60">
        <v>443</v>
      </c>
      <c r="CU60">
        <v>259</v>
      </c>
      <c r="CV60">
        <v>702</v>
      </c>
      <c r="CW60">
        <v>1431</v>
      </c>
      <c r="CX60">
        <v>191000</v>
      </c>
      <c r="CY60">
        <v>1283717</v>
      </c>
    </row>
    <row r="61" spans="1:103" x14ac:dyDescent="0.45">
      <c r="A61">
        <v>2013</v>
      </c>
      <c r="B61">
        <v>2014</v>
      </c>
      <c r="C61" s="1">
        <v>1600</v>
      </c>
      <c r="D61" t="s">
        <v>299</v>
      </c>
      <c r="E61" t="s">
        <v>747</v>
      </c>
      <c r="J61">
        <v>1</v>
      </c>
      <c r="K61">
        <v>1</v>
      </c>
      <c r="O61">
        <v>29</v>
      </c>
      <c r="P61">
        <v>1</v>
      </c>
      <c r="R61">
        <v>28</v>
      </c>
      <c r="S61">
        <v>58</v>
      </c>
      <c r="T61">
        <v>12</v>
      </c>
      <c r="U61">
        <v>70</v>
      </c>
      <c r="V61">
        <v>6</v>
      </c>
      <c r="Y61">
        <v>2</v>
      </c>
      <c r="Z61">
        <v>8</v>
      </c>
      <c r="AA61">
        <v>10</v>
      </c>
      <c r="AB61">
        <v>1</v>
      </c>
      <c r="AC61">
        <v>39</v>
      </c>
      <c r="AD61">
        <v>51</v>
      </c>
      <c r="AE61">
        <v>25</v>
      </c>
      <c r="AF61">
        <v>12</v>
      </c>
      <c r="AG61">
        <v>10</v>
      </c>
      <c r="AH61">
        <v>1</v>
      </c>
      <c r="AI61" t="s">
        <v>720</v>
      </c>
      <c r="AK61">
        <v>3</v>
      </c>
      <c r="AM61" t="s">
        <v>739</v>
      </c>
      <c r="AN61">
        <v>58</v>
      </c>
      <c r="AR61">
        <v>1</v>
      </c>
      <c r="AS61">
        <v>14</v>
      </c>
      <c r="AT61">
        <v>46</v>
      </c>
      <c r="AU61">
        <v>2</v>
      </c>
      <c r="AV61">
        <v>538654</v>
      </c>
      <c r="AY61">
        <v>1</v>
      </c>
      <c r="AZ61">
        <v>74</v>
      </c>
      <c r="BC61">
        <v>2</v>
      </c>
      <c r="BD61">
        <v>218</v>
      </c>
      <c r="BE61">
        <v>1</v>
      </c>
      <c r="BF61">
        <v>8</v>
      </c>
      <c r="BO61">
        <v>5</v>
      </c>
      <c r="BR61" s="6"/>
      <c r="BS61">
        <v>5</v>
      </c>
      <c r="BT61">
        <v>1</v>
      </c>
      <c r="BU61">
        <v>1075</v>
      </c>
      <c r="BV61">
        <v>2</v>
      </c>
      <c r="BW61">
        <v>426</v>
      </c>
      <c r="BX61">
        <v>1</v>
      </c>
      <c r="BY61">
        <v>158</v>
      </c>
      <c r="BZ61">
        <v>9</v>
      </c>
      <c r="CA61">
        <v>1467</v>
      </c>
      <c r="CB61">
        <v>3</v>
      </c>
      <c r="CC61">
        <v>435</v>
      </c>
      <c r="CF61">
        <v>584</v>
      </c>
      <c r="CG61">
        <v>1941</v>
      </c>
      <c r="CH61">
        <v>6091</v>
      </c>
      <c r="CI61">
        <v>2</v>
      </c>
      <c r="CL61">
        <v>4</v>
      </c>
      <c r="CM61">
        <v>362</v>
      </c>
      <c r="CN61">
        <v>561</v>
      </c>
      <c r="CO61">
        <v>122</v>
      </c>
      <c r="CP61">
        <v>58</v>
      </c>
      <c r="CQ61">
        <v>136</v>
      </c>
      <c r="CR61">
        <v>627</v>
      </c>
      <c r="CS61">
        <v>652</v>
      </c>
      <c r="CT61">
        <v>61</v>
      </c>
      <c r="CU61">
        <v>62</v>
      </c>
      <c r="CV61">
        <v>123</v>
      </c>
      <c r="CW61">
        <v>810</v>
      </c>
      <c r="CX61">
        <v>40654</v>
      </c>
      <c r="CY61">
        <v>422344</v>
      </c>
    </row>
    <row r="62" spans="1:103" x14ac:dyDescent="0.45">
      <c r="A62">
        <v>2013</v>
      </c>
      <c r="B62">
        <v>2014</v>
      </c>
      <c r="D62" t="s">
        <v>267</v>
      </c>
      <c r="E62" t="s">
        <v>735</v>
      </c>
      <c r="J62">
        <v>1</v>
      </c>
      <c r="K62">
        <v>2</v>
      </c>
      <c r="M62">
        <v>1</v>
      </c>
      <c r="N62" t="s">
        <v>720</v>
      </c>
      <c r="O62">
        <v>71</v>
      </c>
      <c r="P62">
        <v>5</v>
      </c>
      <c r="Q62">
        <v>1</v>
      </c>
      <c r="R62">
        <v>101</v>
      </c>
      <c r="S62">
        <v>178</v>
      </c>
      <c r="T62">
        <v>98</v>
      </c>
      <c r="U62">
        <v>276</v>
      </c>
      <c r="V62">
        <v>21</v>
      </c>
      <c r="W62">
        <v>2</v>
      </c>
      <c r="Y62">
        <v>2</v>
      </c>
      <c r="Z62">
        <v>9</v>
      </c>
      <c r="AA62">
        <v>142</v>
      </c>
      <c r="AB62">
        <v>14</v>
      </c>
      <c r="AC62">
        <v>480</v>
      </c>
      <c r="AD62">
        <v>157</v>
      </c>
      <c r="AE62">
        <v>67</v>
      </c>
      <c r="AF62">
        <v>12</v>
      </c>
      <c r="AG62">
        <v>51</v>
      </c>
      <c r="AH62">
        <v>15</v>
      </c>
      <c r="AJ62">
        <v>7</v>
      </c>
      <c r="AK62">
        <v>5</v>
      </c>
      <c r="AN62">
        <v>2</v>
      </c>
      <c r="AO62">
        <v>18</v>
      </c>
      <c r="AS62">
        <v>7</v>
      </c>
      <c r="AT62">
        <v>7</v>
      </c>
      <c r="AU62">
        <v>8</v>
      </c>
      <c r="AV62">
        <v>1131685</v>
      </c>
      <c r="AY62">
        <v>14</v>
      </c>
      <c r="AZ62">
        <v>986</v>
      </c>
      <c r="BC62">
        <v>4</v>
      </c>
      <c r="BD62">
        <v>158</v>
      </c>
      <c r="BE62">
        <v>3</v>
      </c>
      <c r="BF62">
        <v>9276</v>
      </c>
      <c r="BG62">
        <v>8</v>
      </c>
      <c r="BH62">
        <v>192785</v>
      </c>
      <c r="BO62">
        <v>23</v>
      </c>
      <c r="BQ62" t="s">
        <v>720</v>
      </c>
      <c r="BR62" s="6">
        <v>9</v>
      </c>
      <c r="BS62">
        <v>32</v>
      </c>
      <c r="BT62">
        <v>2</v>
      </c>
      <c r="BU62">
        <v>3407</v>
      </c>
      <c r="BV62">
        <v>5</v>
      </c>
      <c r="BW62">
        <v>1477</v>
      </c>
      <c r="BX62">
        <v>1</v>
      </c>
      <c r="BY62">
        <v>740</v>
      </c>
      <c r="BZ62">
        <v>52</v>
      </c>
      <c r="CA62">
        <v>7732</v>
      </c>
      <c r="CF62">
        <v>5813</v>
      </c>
      <c r="CG62">
        <v>14300</v>
      </c>
      <c r="CH62">
        <v>33501</v>
      </c>
      <c r="CI62">
        <v>1</v>
      </c>
      <c r="CL62">
        <v>16</v>
      </c>
      <c r="CM62">
        <v>699</v>
      </c>
      <c r="CN62">
        <v>3487</v>
      </c>
      <c r="CP62">
        <v>136</v>
      </c>
      <c r="CQ62">
        <v>194</v>
      </c>
      <c r="CR62">
        <v>3241</v>
      </c>
      <c r="CS62">
        <v>2603</v>
      </c>
      <c r="CT62">
        <v>705</v>
      </c>
      <c r="CU62">
        <v>230</v>
      </c>
      <c r="CV62">
        <v>935</v>
      </c>
      <c r="CW62">
        <v>3068</v>
      </c>
      <c r="CX62">
        <v>333711</v>
      </c>
      <c r="CY62">
        <v>1011244</v>
      </c>
    </row>
    <row r="63" spans="1:103" x14ac:dyDescent="0.45">
      <c r="A63">
        <v>2013</v>
      </c>
      <c r="B63">
        <v>2014</v>
      </c>
      <c r="C63" s="1">
        <v>18697</v>
      </c>
      <c r="D63" t="s">
        <v>241</v>
      </c>
      <c r="E63" t="s">
        <v>748</v>
      </c>
      <c r="J63">
        <v>1</v>
      </c>
      <c r="M63">
        <v>1</v>
      </c>
      <c r="O63">
        <v>71</v>
      </c>
      <c r="R63">
        <v>38</v>
      </c>
      <c r="S63">
        <v>109</v>
      </c>
      <c r="T63">
        <v>104</v>
      </c>
      <c r="U63">
        <v>213</v>
      </c>
      <c r="V63">
        <v>5</v>
      </c>
      <c r="W63">
        <v>3</v>
      </c>
      <c r="X63">
        <v>1</v>
      </c>
      <c r="AA63">
        <v>2</v>
      </c>
      <c r="AB63">
        <v>32</v>
      </c>
      <c r="AC63">
        <v>198</v>
      </c>
      <c r="AD63">
        <v>78</v>
      </c>
      <c r="AE63">
        <v>57</v>
      </c>
      <c r="AF63">
        <v>4</v>
      </c>
      <c r="AG63">
        <v>17</v>
      </c>
      <c r="AP63">
        <v>1</v>
      </c>
      <c r="AQ63" t="s">
        <v>793</v>
      </c>
      <c r="AS63">
        <v>11</v>
      </c>
      <c r="AT63">
        <v>65</v>
      </c>
      <c r="AY63">
        <v>2</v>
      </c>
      <c r="AZ63">
        <v>196</v>
      </c>
      <c r="BG63">
        <v>6</v>
      </c>
      <c r="BH63">
        <v>12434</v>
      </c>
      <c r="BI63">
        <v>1</v>
      </c>
      <c r="BJ63">
        <v>87</v>
      </c>
      <c r="BO63">
        <v>6</v>
      </c>
      <c r="BQ63" t="s">
        <v>720</v>
      </c>
      <c r="BR63" s="6">
        <v>21</v>
      </c>
      <c r="BS63">
        <v>27</v>
      </c>
      <c r="BT63">
        <v>2</v>
      </c>
      <c r="BU63">
        <v>4074</v>
      </c>
      <c r="BV63">
        <v>2</v>
      </c>
      <c r="BW63">
        <v>600</v>
      </c>
      <c r="BZ63">
        <v>13</v>
      </c>
      <c r="CA63">
        <v>2165</v>
      </c>
      <c r="CB63">
        <v>3</v>
      </c>
      <c r="CC63">
        <v>207</v>
      </c>
      <c r="CF63">
        <v>1401</v>
      </c>
      <c r="CG63">
        <v>7207</v>
      </c>
      <c r="CH63">
        <v>15681</v>
      </c>
      <c r="CI63">
        <v>11</v>
      </c>
      <c r="CL63">
        <v>7</v>
      </c>
      <c r="CM63">
        <v>318</v>
      </c>
      <c r="CN63">
        <v>1119</v>
      </c>
      <c r="CO63">
        <v>37</v>
      </c>
      <c r="CP63">
        <v>57</v>
      </c>
      <c r="CQ63">
        <v>157</v>
      </c>
      <c r="CR63">
        <v>1315</v>
      </c>
      <c r="CS63">
        <v>417</v>
      </c>
      <c r="CT63">
        <v>282</v>
      </c>
      <c r="CU63">
        <v>179</v>
      </c>
      <c r="CV63">
        <v>461</v>
      </c>
      <c r="CW63">
        <v>2167</v>
      </c>
      <c r="CX63">
        <v>144169</v>
      </c>
      <c r="CY63">
        <v>665682</v>
      </c>
    </row>
    <row r="64" spans="1:103" x14ac:dyDescent="0.45">
      <c r="A64">
        <v>2013</v>
      </c>
      <c r="B64">
        <v>2014</v>
      </c>
      <c r="D64" t="s">
        <v>242</v>
      </c>
      <c r="E64" t="s">
        <v>748</v>
      </c>
      <c r="J64">
        <v>1</v>
      </c>
      <c r="O64">
        <v>91</v>
      </c>
      <c r="P64">
        <v>3</v>
      </c>
      <c r="R64">
        <v>40</v>
      </c>
      <c r="S64">
        <v>134</v>
      </c>
      <c r="T64">
        <v>37</v>
      </c>
      <c r="U64">
        <v>171</v>
      </c>
      <c r="V64">
        <v>10</v>
      </c>
      <c r="W64">
        <v>4</v>
      </c>
      <c r="Y64">
        <v>2</v>
      </c>
      <c r="AA64">
        <v>68</v>
      </c>
      <c r="AB64">
        <v>1</v>
      </c>
      <c r="AC64">
        <v>283</v>
      </c>
      <c r="AD64">
        <v>89</v>
      </c>
      <c r="AE64">
        <v>73</v>
      </c>
      <c r="AF64">
        <v>13</v>
      </c>
      <c r="AG64">
        <v>3</v>
      </c>
      <c r="AN64">
        <v>8</v>
      </c>
      <c r="AR64">
        <v>1</v>
      </c>
      <c r="AS64">
        <v>16</v>
      </c>
      <c r="AT64">
        <v>77</v>
      </c>
      <c r="AU64">
        <v>1</v>
      </c>
      <c r="AV64">
        <v>278899</v>
      </c>
      <c r="AY64">
        <v>3</v>
      </c>
      <c r="AZ64">
        <v>434</v>
      </c>
      <c r="BA64">
        <v>1</v>
      </c>
      <c r="BB64">
        <v>689</v>
      </c>
      <c r="BE64">
        <v>4</v>
      </c>
      <c r="BF64">
        <v>420</v>
      </c>
      <c r="BG64">
        <v>13</v>
      </c>
      <c r="BH64">
        <v>2455</v>
      </c>
      <c r="BO64">
        <v>37</v>
      </c>
      <c r="BR64" s="6"/>
      <c r="BS64">
        <v>37</v>
      </c>
      <c r="BV64">
        <v>7</v>
      </c>
      <c r="BW64">
        <v>3268</v>
      </c>
      <c r="BZ64">
        <v>36</v>
      </c>
      <c r="CA64">
        <v>7814</v>
      </c>
      <c r="CB64">
        <v>2</v>
      </c>
      <c r="CC64">
        <v>97</v>
      </c>
      <c r="CF64">
        <v>1409</v>
      </c>
      <c r="CG64">
        <v>14505</v>
      </c>
      <c r="CH64">
        <v>27130</v>
      </c>
      <c r="CL64">
        <v>24</v>
      </c>
      <c r="CM64">
        <v>727</v>
      </c>
      <c r="CN64">
        <v>1794</v>
      </c>
      <c r="CO64">
        <v>477</v>
      </c>
      <c r="CP64">
        <v>325</v>
      </c>
      <c r="CQ64">
        <v>390</v>
      </c>
      <c r="CR64">
        <v>2690</v>
      </c>
      <c r="CS64">
        <v>2357</v>
      </c>
      <c r="CT64">
        <v>366</v>
      </c>
      <c r="CU64">
        <v>281</v>
      </c>
      <c r="CV64">
        <v>647</v>
      </c>
      <c r="CW64">
        <v>2297</v>
      </c>
      <c r="CX64">
        <v>243227</v>
      </c>
      <c r="CY64">
        <v>2242629</v>
      </c>
    </row>
    <row r="65" spans="1:103" x14ac:dyDescent="0.45">
      <c r="A65">
        <v>2013</v>
      </c>
      <c r="B65">
        <v>2014</v>
      </c>
      <c r="D65" t="s">
        <v>146</v>
      </c>
      <c r="E65" t="s">
        <v>736</v>
      </c>
      <c r="H65">
        <v>1</v>
      </c>
      <c r="I65">
        <v>2</v>
      </c>
      <c r="K65">
        <v>1</v>
      </c>
      <c r="L65">
        <v>1</v>
      </c>
      <c r="O65">
        <v>183</v>
      </c>
      <c r="P65">
        <v>8</v>
      </c>
      <c r="R65">
        <v>107</v>
      </c>
      <c r="S65">
        <v>298</v>
      </c>
      <c r="T65">
        <v>89</v>
      </c>
      <c r="U65">
        <v>387</v>
      </c>
      <c r="V65">
        <v>49</v>
      </c>
      <c r="W65">
        <v>7</v>
      </c>
      <c r="Y65">
        <v>9</v>
      </c>
      <c r="AA65">
        <v>307</v>
      </c>
      <c r="AB65">
        <v>30</v>
      </c>
      <c r="AC65">
        <v>596</v>
      </c>
      <c r="AD65">
        <v>213</v>
      </c>
      <c r="AE65">
        <v>162</v>
      </c>
      <c r="AF65">
        <v>12</v>
      </c>
      <c r="AG65">
        <v>39</v>
      </c>
      <c r="AH65">
        <v>1</v>
      </c>
      <c r="AR65">
        <v>3</v>
      </c>
      <c r="AS65">
        <v>31</v>
      </c>
      <c r="AT65">
        <v>109</v>
      </c>
      <c r="AU65">
        <v>3</v>
      </c>
      <c r="AV65">
        <v>844897</v>
      </c>
      <c r="AW65">
        <v>3</v>
      </c>
      <c r="AX65">
        <v>9776</v>
      </c>
      <c r="AY65">
        <v>8</v>
      </c>
      <c r="AZ65">
        <v>3177</v>
      </c>
      <c r="BA65">
        <v>1</v>
      </c>
      <c r="BB65">
        <v>368</v>
      </c>
      <c r="BC65">
        <v>10</v>
      </c>
      <c r="BD65">
        <v>490</v>
      </c>
      <c r="BG65">
        <v>21</v>
      </c>
      <c r="BH65">
        <v>24000</v>
      </c>
      <c r="BI65">
        <v>10</v>
      </c>
      <c r="BJ65">
        <v>33</v>
      </c>
      <c r="BK65">
        <v>3</v>
      </c>
      <c r="BL65">
        <v>50918</v>
      </c>
      <c r="BM65" t="s">
        <v>720</v>
      </c>
      <c r="BN65">
        <v>6</v>
      </c>
      <c r="BO65">
        <v>26</v>
      </c>
      <c r="BQ65" t="s">
        <v>720</v>
      </c>
      <c r="BR65" s="6">
        <v>69</v>
      </c>
      <c r="BS65">
        <v>101</v>
      </c>
      <c r="BT65">
        <v>2</v>
      </c>
      <c r="BU65">
        <v>7179</v>
      </c>
      <c r="BV65">
        <v>4</v>
      </c>
      <c r="BW65">
        <v>2114</v>
      </c>
      <c r="BX65">
        <v>5</v>
      </c>
      <c r="BY65">
        <v>2509</v>
      </c>
      <c r="BZ65">
        <v>52</v>
      </c>
      <c r="CA65">
        <v>10231</v>
      </c>
      <c r="CB65">
        <v>2</v>
      </c>
      <c r="CC65">
        <v>182</v>
      </c>
      <c r="CF65">
        <v>11518</v>
      </c>
      <c r="CG65">
        <v>39191</v>
      </c>
      <c r="CH65">
        <v>73025</v>
      </c>
      <c r="CI65">
        <v>1</v>
      </c>
      <c r="CJ65">
        <v>1</v>
      </c>
      <c r="CL65">
        <v>14</v>
      </c>
      <c r="CM65">
        <v>969</v>
      </c>
      <c r="CN65">
        <v>5236</v>
      </c>
      <c r="CO65">
        <v>292</v>
      </c>
      <c r="CP65">
        <v>154</v>
      </c>
      <c r="CQ65">
        <v>258</v>
      </c>
      <c r="CR65">
        <v>6370</v>
      </c>
      <c r="CS65">
        <v>6470</v>
      </c>
      <c r="CT65">
        <v>1062</v>
      </c>
      <c r="CU65">
        <v>204</v>
      </c>
      <c r="CV65">
        <v>1266</v>
      </c>
      <c r="CW65">
        <v>7323</v>
      </c>
      <c r="CX65">
        <v>571979</v>
      </c>
      <c r="CY65">
        <v>1947602</v>
      </c>
    </row>
    <row r="66" spans="1:103" x14ac:dyDescent="0.45">
      <c r="A66">
        <v>2013</v>
      </c>
      <c r="B66">
        <v>2014</v>
      </c>
      <c r="D66" t="s">
        <v>203</v>
      </c>
      <c r="E66" t="s">
        <v>747</v>
      </c>
      <c r="I66">
        <v>1</v>
      </c>
      <c r="J66">
        <v>1</v>
      </c>
      <c r="O66">
        <v>43</v>
      </c>
      <c r="P66">
        <v>6</v>
      </c>
      <c r="Q66">
        <v>1</v>
      </c>
      <c r="R66">
        <v>31</v>
      </c>
      <c r="S66">
        <v>81</v>
      </c>
      <c r="T66">
        <v>5</v>
      </c>
      <c r="U66">
        <v>86</v>
      </c>
      <c r="V66">
        <v>10</v>
      </c>
      <c r="W66">
        <v>1</v>
      </c>
      <c r="AA66">
        <v>42</v>
      </c>
      <c r="AB66">
        <v>2</v>
      </c>
      <c r="AC66">
        <v>34</v>
      </c>
      <c r="AD66">
        <v>58</v>
      </c>
      <c r="AE66">
        <v>34</v>
      </c>
      <c r="AF66">
        <v>2</v>
      </c>
      <c r="AG66">
        <v>13</v>
      </c>
      <c r="AH66">
        <v>5</v>
      </c>
      <c r="AJ66">
        <v>1</v>
      </c>
      <c r="AK66">
        <v>2</v>
      </c>
      <c r="AN66">
        <v>35</v>
      </c>
      <c r="AS66">
        <v>7</v>
      </c>
      <c r="AU66">
        <v>3</v>
      </c>
      <c r="AV66">
        <v>284212</v>
      </c>
      <c r="BC66">
        <v>3</v>
      </c>
      <c r="BD66">
        <v>97</v>
      </c>
      <c r="BO66">
        <v>15</v>
      </c>
      <c r="BR66" s="6"/>
      <c r="BS66">
        <v>15</v>
      </c>
      <c r="BT66">
        <v>1</v>
      </c>
      <c r="BU66">
        <v>1502</v>
      </c>
      <c r="BV66">
        <v>2</v>
      </c>
      <c r="BW66">
        <v>319</v>
      </c>
      <c r="BZ66">
        <v>4</v>
      </c>
      <c r="CA66">
        <v>827</v>
      </c>
      <c r="CF66">
        <v>744</v>
      </c>
      <c r="CG66">
        <v>2230</v>
      </c>
      <c r="CH66">
        <v>5637</v>
      </c>
      <c r="CJ66">
        <v>1</v>
      </c>
      <c r="CL66">
        <v>2</v>
      </c>
      <c r="CM66">
        <v>195</v>
      </c>
      <c r="CN66">
        <v>608</v>
      </c>
      <c r="CO66">
        <v>105</v>
      </c>
      <c r="CQ66">
        <v>61</v>
      </c>
      <c r="CR66">
        <v>622</v>
      </c>
      <c r="CS66">
        <v>490</v>
      </c>
      <c r="CT66">
        <v>108</v>
      </c>
      <c r="CU66">
        <v>71</v>
      </c>
      <c r="CV66">
        <v>19</v>
      </c>
      <c r="CW66">
        <v>754</v>
      </c>
      <c r="CX66">
        <v>45190</v>
      </c>
      <c r="CY66">
        <v>588017</v>
      </c>
    </row>
    <row r="67" spans="1:103" x14ac:dyDescent="0.45">
      <c r="A67">
        <v>2013</v>
      </c>
      <c r="B67">
        <v>2014</v>
      </c>
      <c r="C67" s="1">
        <v>29923</v>
      </c>
      <c r="D67" t="s">
        <v>783</v>
      </c>
      <c r="J67">
        <v>1</v>
      </c>
      <c r="O67">
        <v>15</v>
      </c>
      <c r="R67">
        <v>8</v>
      </c>
      <c r="S67">
        <v>23</v>
      </c>
      <c r="T67">
        <v>1</v>
      </c>
      <c r="U67">
        <v>24</v>
      </c>
      <c r="V67">
        <v>5</v>
      </c>
      <c r="W67">
        <v>2</v>
      </c>
      <c r="AA67">
        <v>8</v>
      </c>
      <c r="AB67">
        <v>2</v>
      </c>
      <c r="AC67">
        <v>5</v>
      </c>
      <c r="AD67">
        <v>19</v>
      </c>
      <c r="AE67">
        <v>18</v>
      </c>
      <c r="AF67">
        <v>1</v>
      </c>
      <c r="AN67">
        <v>1</v>
      </c>
      <c r="AS67">
        <v>4</v>
      </c>
      <c r="AT67">
        <v>2</v>
      </c>
      <c r="BK67">
        <v>1</v>
      </c>
      <c r="BL67">
        <v>25</v>
      </c>
      <c r="BO67">
        <v>1</v>
      </c>
      <c r="BR67" s="6"/>
      <c r="BS67">
        <v>1</v>
      </c>
      <c r="BZ67">
        <v>1</v>
      </c>
      <c r="CA67">
        <v>45</v>
      </c>
      <c r="CF67">
        <v>86</v>
      </c>
      <c r="CG67">
        <v>305</v>
      </c>
      <c r="CH67">
        <v>437</v>
      </c>
      <c r="CI67">
        <v>1</v>
      </c>
      <c r="CL67">
        <v>2</v>
      </c>
      <c r="CM67">
        <v>2</v>
      </c>
      <c r="CN67">
        <v>60</v>
      </c>
      <c r="CO67">
        <v>5</v>
      </c>
      <c r="CP67">
        <v>12</v>
      </c>
      <c r="CQ67">
        <v>17</v>
      </c>
      <c r="CR67">
        <v>104</v>
      </c>
      <c r="CS67">
        <v>108</v>
      </c>
      <c r="CT67">
        <v>13</v>
      </c>
      <c r="CU67">
        <v>4</v>
      </c>
      <c r="CV67">
        <v>17</v>
      </c>
      <c r="CW67">
        <v>22</v>
      </c>
      <c r="CX67">
        <v>2254</v>
      </c>
    </row>
    <row r="68" spans="1:103" x14ac:dyDescent="0.45">
      <c r="A68">
        <v>2013</v>
      </c>
      <c r="B68">
        <v>2014</v>
      </c>
      <c r="C68" s="1">
        <v>15229</v>
      </c>
      <c r="D68" t="s">
        <v>156</v>
      </c>
      <c r="E68" t="s">
        <v>746</v>
      </c>
      <c r="J68">
        <v>1</v>
      </c>
      <c r="O68">
        <v>33</v>
      </c>
      <c r="P68">
        <v>4</v>
      </c>
      <c r="R68">
        <v>17</v>
      </c>
      <c r="S68">
        <v>54</v>
      </c>
      <c r="T68">
        <v>58</v>
      </c>
      <c r="U68">
        <v>112</v>
      </c>
      <c r="V68">
        <v>37</v>
      </c>
      <c r="AA68">
        <v>60</v>
      </c>
      <c r="AB68">
        <v>31</v>
      </c>
      <c r="AC68">
        <v>160</v>
      </c>
      <c r="AD68">
        <v>66</v>
      </c>
      <c r="AE68">
        <v>25</v>
      </c>
      <c r="AF68">
        <v>20</v>
      </c>
      <c r="AG68">
        <v>21</v>
      </c>
      <c r="AN68">
        <v>2</v>
      </c>
      <c r="AR68">
        <v>2</v>
      </c>
      <c r="AS68">
        <v>9</v>
      </c>
      <c r="AT68">
        <v>59</v>
      </c>
      <c r="AW68">
        <v>1</v>
      </c>
      <c r="AX68">
        <v>8296</v>
      </c>
      <c r="AY68">
        <v>1</v>
      </c>
      <c r="AZ68">
        <v>772</v>
      </c>
      <c r="BG68">
        <v>2</v>
      </c>
      <c r="BH68">
        <v>41800</v>
      </c>
      <c r="BO68">
        <v>10</v>
      </c>
      <c r="BR68" s="6"/>
      <c r="BS68">
        <v>10</v>
      </c>
      <c r="BT68">
        <v>1</v>
      </c>
      <c r="BU68">
        <v>2650</v>
      </c>
      <c r="BV68">
        <v>3</v>
      </c>
      <c r="BW68">
        <v>721</v>
      </c>
      <c r="BX68">
        <v>4</v>
      </c>
      <c r="BY68">
        <v>1388</v>
      </c>
      <c r="BZ68">
        <v>21</v>
      </c>
      <c r="CA68">
        <v>4902</v>
      </c>
      <c r="CB68">
        <v>4</v>
      </c>
      <c r="CC68">
        <v>1221</v>
      </c>
      <c r="CF68">
        <v>1651</v>
      </c>
      <c r="CG68">
        <v>5241</v>
      </c>
      <c r="CH68">
        <v>17784</v>
      </c>
      <c r="CI68">
        <v>4</v>
      </c>
      <c r="CJ68">
        <v>17</v>
      </c>
      <c r="CL68">
        <v>21</v>
      </c>
      <c r="CM68">
        <v>669</v>
      </c>
      <c r="CN68">
        <v>2242</v>
      </c>
      <c r="CO68">
        <v>215</v>
      </c>
      <c r="CP68">
        <v>182</v>
      </c>
      <c r="CQ68">
        <v>151</v>
      </c>
      <c r="CR68">
        <v>1753</v>
      </c>
      <c r="CS68">
        <v>1251</v>
      </c>
      <c r="CT68">
        <v>372</v>
      </c>
      <c r="CU68">
        <v>154</v>
      </c>
      <c r="CV68">
        <v>526</v>
      </c>
      <c r="CW68">
        <v>1630</v>
      </c>
      <c r="CX68">
        <v>162288</v>
      </c>
      <c r="CY68">
        <v>1392313</v>
      </c>
    </row>
    <row r="69" spans="1:103" x14ac:dyDescent="0.45">
      <c r="A69">
        <v>2013</v>
      </c>
      <c r="B69">
        <v>2014</v>
      </c>
      <c r="C69" s="1">
        <v>28281</v>
      </c>
      <c r="D69" t="s">
        <v>486</v>
      </c>
      <c r="E69" t="s">
        <v>745</v>
      </c>
      <c r="J69">
        <v>1</v>
      </c>
      <c r="K69">
        <v>1</v>
      </c>
      <c r="O69">
        <v>40</v>
      </c>
      <c r="P69">
        <v>4</v>
      </c>
      <c r="R69">
        <v>14</v>
      </c>
      <c r="S69">
        <v>58</v>
      </c>
      <c r="T69">
        <v>7</v>
      </c>
      <c r="U69">
        <v>65</v>
      </c>
      <c r="AA69">
        <v>37</v>
      </c>
      <c r="AB69">
        <v>5</v>
      </c>
      <c r="AC69">
        <v>20</v>
      </c>
      <c r="AD69">
        <v>39</v>
      </c>
      <c r="AE69">
        <v>33</v>
      </c>
      <c r="AF69">
        <v>6</v>
      </c>
      <c r="AG69">
        <v>2</v>
      </c>
      <c r="AN69">
        <v>2</v>
      </c>
      <c r="AR69">
        <v>5</v>
      </c>
      <c r="AS69">
        <v>2</v>
      </c>
      <c r="AT69">
        <v>12</v>
      </c>
      <c r="AY69">
        <v>1</v>
      </c>
      <c r="AZ69">
        <v>60</v>
      </c>
      <c r="BC69">
        <v>1</v>
      </c>
      <c r="BD69">
        <v>95</v>
      </c>
      <c r="BE69">
        <v>1</v>
      </c>
      <c r="BF69">
        <v>43</v>
      </c>
      <c r="BG69">
        <v>1</v>
      </c>
      <c r="BH69">
        <v>13142</v>
      </c>
      <c r="BO69">
        <v>16</v>
      </c>
      <c r="BR69" s="6"/>
      <c r="BS69">
        <v>16</v>
      </c>
      <c r="BV69">
        <v>3</v>
      </c>
      <c r="BW69">
        <v>1890</v>
      </c>
      <c r="BZ69">
        <v>10</v>
      </c>
      <c r="CA69">
        <v>3790</v>
      </c>
      <c r="CF69">
        <v>2425</v>
      </c>
      <c r="CG69">
        <v>4344</v>
      </c>
      <c r="CH69">
        <v>12465</v>
      </c>
      <c r="CJ69">
        <v>1</v>
      </c>
      <c r="CM69">
        <v>352</v>
      </c>
      <c r="CN69">
        <v>1316</v>
      </c>
      <c r="CO69">
        <v>71</v>
      </c>
      <c r="CP69">
        <v>44</v>
      </c>
      <c r="CQ69">
        <v>139</v>
      </c>
      <c r="CR69">
        <v>1406</v>
      </c>
      <c r="CS69">
        <v>994</v>
      </c>
      <c r="CT69">
        <v>299</v>
      </c>
      <c r="CU69">
        <v>27</v>
      </c>
      <c r="CV69">
        <v>326</v>
      </c>
      <c r="CW69">
        <v>1466</v>
      </c>
      <c r="CX69">
        <v>95556</v>
      </c>
      <c r="CY69">
        <v>202000</v>
      </c>
    </row>
    <row r="70" spans="1:103" x14ac:dyDescent="0.45">
      <c r="A70">
        <v>2013</v>
      </c>
      <c r="B70">
        <v>2014</v>
      </c>
      <c r="C70" s="1">
        <v>16425</v>
      </c>
      <c r="D70" t="s">
        <v>165</v>
      </c>
      <c r="E70" t="s">
        <v>744</v>
      </c>
      <c r="H70">
        <v>1</v>
      </c>
      <c r="I70">
        <v>1</v>
      </c>
      <c r="L70">
        <v>1</v>
      </c>
      <c r="M70">
        <v>1</v>
      </c>
      <c r="N70" t="s">
        <v>725</v>
      </c>
      <c r="O70">
        <v>92</v>
      </c>
      <c r="P70">
        <v>2</v>
      </c>
      <c r="R70">
        <v>48</v>
      </c>
      <c r="S70">
        <v>142</v>
      </c>
      <c r="T70">
        <v>84</v>
      </c>
      <c r="U70">
        <v>226</v>
      </c>
      <c r="V70">
        <v>23</v>
      </c>
      <c r="W70">
        <v>3</v>
      </c>
      <c r="X70">
        <v>1</v>
      </c>
      <c r="AA70">
        <v>43</v>
      </c>
      <c r="AB70">
        <v>27</v>
      </c>
      <c r="AC70">
        <v>543</v>
      </c>
      <c r="AD70">
        <v>127</v>
      </c>
      <c r="AE70">
        <v>90</v>
      </c>
      <c r="AF70">
        <v>9</v>
      </c>
      <c r="AG70">
        <v>16</v>
      </c>
      <c r="AH70">
        <v>4</v>
      </c>
      <c r="AJ70">
        <v>7</v>
      </c>
      <c r="AK70">
        <v>1</v>
      </c>
      <c r="AN70">
        <v>8</v>
      </c>
      <c r="AQ70" t="s">
        <v>791</v>
      </c>
      <c r="AR70">
        <v>2</v>
      </c>
      <c r="AS70">
        <v>41</v>
      </c>
      <c r="AT70">
        <v>274</v>
      </c>
      <c r="AU70">
        <v>2</v>
      </c>
      <c r="AV70">
        <v>1608814</v>
      </c>
      <c r="AY70">
        <v>2</v>
      </c>
      <c r="AZ70">
        <v>200</v>
      </c>
      <c r="BC70">
        <v>4</v>
      </c>
      <c r="BD70">
        <v>273</v>
      </c>
      <c r="BE70">
        <v>2</v>
      </c>
      <c r="BF70">
        <v>909</v>
      </c>
      <c r="BG70">
        <v>16</v>
      </c>
      <c r="BH70">
        <v>183955</v>
      </c>
      <c r="BI70">
        <v>1</v>
      </c>
      <c r="BJ70">
        <v>3259</v>
      </c>
      <c r="BM70" t="s">
        <v>720</v>
      </c>
      <c r="BN70">
        <v>7</v>
      </c>
      <c r="BO70">
        <v>36</v>
      </c>
      <c r="BP70" t="s">
        <v>785</v>
      </c>
      <c r="BQ70" t="s">
        <v>720</v>
      </c>
      <c r="BR70" s="6">
        <v>140</v>
      </c>
      <c r="BS70">
        <v>167</v>
      </c>
      <c r="BT70">
        <v>2</v>
      </c>
      <c r="BU70">
        <v>3926</v>
      </c>
      <c r="BV70">
        <v>7</v>
      </c>
      <c r="BW70">
        <v>3763</v>
      </c>
      <c r="BX70">
        <v>5</v>
      </c>
      <c r="BY70">
        <v>2424</v>
      </c>
      <c r="BZ70">
        <v>58</v>
      </c>
      <c r="CA70">
        <v>17319</v>
      </c>
      <c r="CB70">
        <v>1</v>
      </c>
      <c r="CC70">
        <v>93</v>
      </c>
      <c r="CF70">
        <v>2961</v>
      </c>
      <c r="CG70">
        <v>12368</v>
      </c>
      <c r="CH70">
        <v>43021</v>
      </c>
      <c r="CI70">
        <v>3</v>
      </c>
      <c r="CJ70">
        <v>2</v>
      </c>
      <c r="CL70">
        <v>20</v>
      </c>
      <c r="CM70">
        <v>1863</v>
      </c>
      <c r="CN70">
        <v>3853</v>
      </c>
      <c r="CO70">
        <v>480</v>
      </c>
      <c r="CP70">
        <v>391</v>
      </c>
      <c r="CQ70">
        <v>563</v>
      </c>
      <c r="CR70">
        <v>4076</v>
      </c>
      <c r="CS70">
        <v>3473</v>
      </c>
      <c r="CT70">
        <v>662</v>
      </c>
      <c r="CU70">
        <v>340</v>
      </c>
      <c r="CV70">
        <v>1002</v>
      </c>
      <c r="CW70">
        <v>1958</v>
      </c>
      <c r="CX70">
        <v>218505</v>
      </c>
      <c r="CY70">
        <v>2621455</v>
      </c>
    </row>
    <row r="71" spans="1:103" x14ac:dyDescent="0.45">
      <c r="A71">
        <v>2013</v>
      </c>
      <c r="B71">
        <v>2014</v>
      </c>
      <c r="C71" s="1">
        <v>28282</v>
      </c>
      <c r="D71" t="s">
        <v>484</v>
      </c>
      <c r="E71" t="s">
        <v>743</v>
      </c>
      <c r="J71">
        <v>1</v>
      </c>
      <c r="K71">
        <v>2</v>
      </c>
      <c r="O71">
        <v>31</v>
      </c>
      <c r="P71">
        <v>2</v>
      </c>
      <c r="R71">
        <v>15</v>
      </c>
      <c r="S71">
        <v>48</v>
      </c>
      <c r="T71">
        <v>32</v>
      </c>
      <c r="U71">
        <v>80</v>
      </c>
      <c r="V71">
        <v>7</v>
      </c>
      <c r="Y71">
        <v>3</v>
      </c>
      <c r="AA71">
        <v>3</v>
      </c>
      <c r="AB71">
        <v>5</v>
      </c>
      <c r="AC71">
        <v>147</v>
      </c>
      <c r="AD71">
        <v>73</v>
      </c>
      <c r="AE71">
        <v>29</v>
      </c>
      <c r="AF71">
        <v>14</v>
      </c>
      <c r="AG71">
        <v>13</v>
      </c>
      <c r="AH71">
        <v>1</v>
      </c>
      <c r="AJ71">
        <v>3</v>
      </c>
      <c r="AK71">
        <v>6</v>
      </c>
      <c r="AL71">
        <v>5</v>
      </c>
      <c r="AM71" t="s">
        <v>739</v>
      </c>
      <c r="AN71">
        <v>19</v>
      </c>
      <c r="AQ71" t="s">
        <v>720</v>
      </c>
      <c r="AS71">
        <v>3</v>
      </c>
      <c r="AT71">
        <v>14</v>
      </c>
      <c r="AU71">
        <v>1</v>
      </c>
      <c r="AV71">
        <v>221938</v>
      </c>
      <c r="AW71">
        <v>1</v>
      </c>
      <c r="AX71">
        <v>8458</v>
      </c>
      <c r="AY71">
        <v>1</v>
      </c>
      <c r="AZ71">
        <v>450</v>
      </c>
      <c r="BA71">
        <v>2</v>
      </c>
      <c r="BB71">
        <v>139</v>
      </c>
      <c r="BC71">
        <v>2</v>
      </c>
      <c r="BD71">
        <v>169</v>
      </c>
      <c r="BE71">
        <v>6</v>
      </c>
      <c r="BF71">
        <v>3955</v>
      </c>
      <c r="BG71">
        <v>17</v>
      </c>
      <c r="BH71">
        <v>17296</v>
      </c>
      <c r="BI71">
        <v>2</v>
      </c>
      <c r="BJ71">
        <v>63</v>
      </c>
      <c r="BK71">
        <v>3</v>
      </c>
      <c r="BL71">
        <v>78</v>
      </c>
      <c r="BO71">
        <v>12</v>
      </c>
      <c r="BR71" s="6"/>
      <c r="BS71">
        <v>12</v>
      </c>
      <c r="BT71">
        <v>2</v>
      </c>
      <c r="BU71">
        <v>36</v>
      </c>
      <c r="BV71">
        <v>4</v>
      </c>
      <c r="BW71">
        <v>787</v>
      </c>
      <c r="BZ71">
        <v>14</v>
      </c>
      <c r="CA71">
        <v>3337</v>
      </c>
      <c r="CF71">
        <v>1585</v>
      </c>
      <c r="CG71">
        <v>3610</v>
      </c>
      <c r="CH71">
        <v>9367</v>
      </c>
      <c r="CJ71">
        <v>2</v>
      </c>
      <c r="CL71">
        <v>12</v>
      </c>
      <c r="CM71">
        <v>455</v>
      </c>
      <c r="CN71">
        <v>798</v>
      </c>
      <c r="CO71">
        <v>98</v>
      </c>
      <c r="CP71">
        <v>81</v>
      </c>
      <c r="CQ71">
        <v>215</v>
      </c>
      <c r="CR71">
        <v>905</v>
      </c>
      <c r="CS71">
        <v>468</v>
      </c>
      <c r="CT71">
        <v>98</v>
      </c>
      <c r="CU71">
        <v>111</v>
      </c>
      <c r="CV71">
        <v>209</v>
      </c>
      <c r="CW71">
        <v>454</v>
      </c>
      <c r="CX71">
        <v>48491</v>
      </c>
      <c r="CY71">
        <v>2111593</v>
      </c>
    </row>
    <row r="72" spans="1:103" x14ac:dyDescent="0.45">
      <c r="A72">
        <v>2013</v>
      </c>
      <c r="B72">
        <v>2014</v>
      </c>
      <c r="C72" s="1">
        <v>20638</v>
      </c>
      <c r="D72" t="s">
        <v>199</v>
      </c>
      <c r="E72" t="s">
        <v>742</v>
      </c>
      <c r="J72">
        <v>1</v>
      </c>
      <c r="O72">
        <v>63</v>
      </c>
      <c r="P72">
        <v>3</v>
      </c>
      <c r="R72">
        <v>21</v>
      </c>
      <c r="S72">
        <v>87</v>
      </c>
      <c r="T72">
        <v>6</v>
      </c>
      <c r="U72">
        <v>93</v>
      </c>
      <c r="V72">
        <v>19</v>
      </c>
      <c r="W72">
        <v>3</v>
      </c>
      <c r="Y72">
        <v>1</v>
      </c>
      <c r="Z72">
        <v>18</v>
      </c>
      <c r="AA72">
        <v>66</v>
      </c>
      <c r="AB72">
        <v>2</v>
      </c>
      <c r="AC72">
        <v>46</v>
      </c>
      <c r="AD72">
        <v>95</v>
      </c>
      <c r="AE72">
        <v>48</v>
      </c>
      <c r="AF72">
        <v>3</v>
      </c>
      <c r="AG72">
        <v>37</v>
      </c>
      <c r="AH72">
        <v>2</v>
      </c>
      <c r="AJ72">
        <v>3</v>
      </c>
      <c r="AK72">
        <v>2</v>
      </c>
      <c r="AN72">
        <v>15</v>
      </c>
      <c r="AR72">
        <v>1</v>
      </c>
      <c r="AS72">
        <v>10</v>
      </c>
      <c r="AT72">
        <v>22</v>
      </c>
      <c r="AU72">
        <v>2</v>
      </c>
      <c r="AV72">
        <v>122839</v>
      </c>
      <c r="AW72">
        <v>13</v>
      </c>
      <c r="AX72">
        <v>113329</v>
      </c>
      <c r="BG72">
        <v>2</v>
      </c>
      <c r="BH72">
        <v>48073</v>
      </c>
      <c r="BO72">
        <v>13</v>
      </c>
      <c r="BR72" s="6"/>
      <c r="BS72">
        <v>13</v>
      </c>
      <c r="BV72">
        <v>3</v>
      </c>
      <c r="BW72">
        <v>1060</v>
      </c>
      <c r="BZ72">
        <v>37</v>
      </c>
      <c r="CA72">
        <v>5638</v>
      </c>
      <c r="CF72">
        <v>1840</v>
      </c>
      <c r="CG72">
        <v>3269</v>
      </c>
      <c r="CH72">
        <v>11820</v>
      </c>
      <c r="CI72">
        <v>1</v>
      </c>
      <c r="CJ72">
        <v>1</v>
      </c>
      <c r="CL72">
        <v>9</v>
      </c>
      <c r="CM72">
        <v>567</v>
      </c>
      <c r="CN72">
        <v>1035</v>
      </c>
      <c r="CO72">
        <v>161</v>
      </c>
      <c r="CP72">
        <v>150</v>
      </c>
      <c r="CQ72">
        <v>291</v>
      </c>
      <c r="CR72">
        <v>1290</v>
      </c>
      <c r="CS72">
        <v>1128</v>
      </c>
      <c r="CT72">
        <v>239</v>
      </c>
      <c r="CU72">
        <v>147</v>
      </c>
      <c r="CV72">
        <v>386</v>
      </c>
      <c r="CW72">
        <v>765</v>
      </c>
      <c r="CX72">
        <v>68955</v>
      </c>
      <c r="CY72">
        <v>914936</v>
      </c>
    </row>
    <row r="73" spans="1:103" x14ac:dyDescent="0.45">
      <c r="A73">
        <v>2013</v>
      </c>
      <c r="B73">
        <v>2014</v>
      </c>
      <c r="C73" s="1">
        <v>17981</v>
      </c>
      <c r="D73" t="s">
        <v>711</v>
      </c>
      <c r="E73" t="s">
        <v>740</v>
      </c>
      <c r="J73">
        <v>1</v>
      </c>
      <c r="K73">
        <v>1</v>
      </c>
      <c r="L73">
        <v>1</v>
      </c>
      <c r="M73">
        <v>1</v>
      </c>
      <c r="N73" t="s">
        <v>739</v>
      </c>
      <c r="O73">
        <v>114</v>
      </c>
      <c r="P73">
        <v>3</v>
      </c>
      <c r="Q73">
        <v>1</v>
      </c>
      <c r="R73">
        <v>58</v>
      </c>
      <c r="S73">
        <v>176</v>
      </c>
      <c r="T73">
        <v>122</v>
      </c>
      <c r="U73">
        <v>298</v>
      </c>
      <c r="V73">
        <v>20</v>
      </c>
      <c r="W73">
        <v>5</v>
      </c>
      <c r="X73">
        <v>1</v>
      </c>
      <c r="Y73">
        <v>1</v>
      </c>
      <c r="Z73">
        <v>17</v>
      </c>
      <c r="AA73">
        <v>223</v>
      </c>
      <c r="AB73">
        <v>55</v>
      </c>
      <c r="AC73">
        <v>422</v>
      </c>
      <c r="AD73">
        <v>120</v>
      </c>
      <c r="AE73">
        <v>89</v>
      </c>
      <c r="AF73">
        <v>21</v>
      </c>
      <c r="AG73">
        <v>10</v>
      </c>
      <c r="AN73">
        <v>9</v>
      </c>
      <c r="AS73">
        <v>29</v>
      </c>
      <c r="AT73">
        <v>380</v>
      </c>
      <c r="AU73">
        <v>3</v>
      </c>
      <c r="AV73">
        <v>868386</v>
      </c>
      <c r="AY73">
        <v>16</v>
      </c>
      <c r="AZ73">
        <v>3033</v>
      </c>
      <c r="BC73">
        <v>4</v>
      </c>
      <c r="BD73">
        <v>2965</v>
      </c>
      <c r="BG73">
        <v>5</v>
      </c>
      <c r="BH73">
        <v>35540</v>
      </c>
      <c r="BI73">
        <v>1</v>
      </c>
      <c r="BJ73">
        <v>125</v>
      </c>
      <c r="BO73">
        <v>35</v>
      </c>
      <c r="BR73" s="6"/>
      <c r="BS73">
        <v>35</v>
      </c>
      <c r="BT73">
        <v>3</v>
      </c>
      <c r="BU73">
        <v>16463</v>
      </c>
      <c r="BV73">
        <v>3</v>
      </c>
      <c r="BW73">
        <v>1767</v>
      </c>
      <c r="BX73">
        <v>4</v>
      </c>
      <c r="BY73">
        <v>3536</v>
      </c>
      <c r="BZ73">
        <v>48</v>
      </c>
      <c r="CA73">
        <v>1577</v>
      </c>
      <c r="CF73">
        <v>4400</v>
      </c>
      <c r="CG73">
        <v>42263</v>
      </c>
      <c r="CH73">
        <v>70041</v>
      </c>
      <c r="CI73">
        <v>16</v>
      </c>
      <c r="CJ73">
        <v>27</v>
      </c>
      <c r="CL73">
        <v>18</v>
      </c>
      <c r="CM73">
        <v>1183</v>
      </c>
      <c r="CN73">
        <v>7074</v>
      </c>
      <c r="CO73">
        <v>229</v>
      </c>
      <c r="CP73">
        <v>158</v>
      </c>
      <c r="CQ73">
        <v>582</v>
      </c>
      <c r="CR73">
        <v>8912</v>
      </c>
      <c r="CS73">
        <v>7721</v>
      </c>
      <c r="CT73">
        <v>981</v>
      </c>
      <c r="CU73">
        <v>298</v>
      </c>
      <c r="CV73">
        <v>1279</v>
      </c>
      <c r="CW73">
        <v>3478</v>
      </c>
      <c r="CX73">
        <v>605870</v>
      </c>
      <c r="CY73">
        <v>1906348</v>
      </c>
    </row>
    <row r="74" spans="1:103" x14ac:dyDescent="0.45">
      <c r="A74">
        <v>2013</v>
      </c>
      <c r="B74">
        <v>2014</v>
      </c>
      <c r="C74" s="1">
        <v>18802</v>
      </c>
      <c r="D74" t="s">
        <v>133</v>
      </c>
      <c r="E74" t="s">
        <v>760</v>
      </c>
      <c r="J74">
        <v>1</v>
      </c>
      <c r="O74">
        <v>7</v>
      </c>
      <c r="P74">
        <v>1</v>
      </c>
      <c r="R74">
        <v>2</v>
      </c>
      <c r="S74">
        <v>10</v>
      </c>
      <c r="T74">
        <v>1</v>
      </c>
      <c r="U74">
        <v>11</v>
      </c>
      <c r="AA74">
        <v>3</v>
      </c>
      <c r="AC74">
        <v>2</v>
      </c>
      <c r="AD74">
        <v>9</v>
      </c>
      <c r="AE74">
        <v>6</v>
      </c>
      <c r="AF74">
        <v>1</v>
      </c>
      <c r="AG74">
        <v>1</v>
      </c>
      <c r="AN74">
        <v>17</v>
      </c>
      <c r="AS74">
        <v>2</v>
      </c>
      <c r="AT74">
        <v>12</v>
      </c>
      <c r="AU74">
        <v>1</v>
      </c>
      <c r="AV74">
        <v>45000</v>
      </c>
      <c r="BC74">
        <v>1</v>
      </c>
      <c r="BD74">
        <v>100</v>
      </c>
      <c r="BG74">
        <v>1</v>
      </c>
      <c r="BH74">
        <v>10000</v>
      </c>
      <c r="BK74">
        <v>1</v>
      </c>
      <c r="BL74">
        <v>15000</v>
      </c>
      <c r="BO74">
        <v>1</v>
      </c>
      <c r="BR74" s="6"/>
      <c r="BS74">
        <v>1</v>
      </c>
      <c r="BZ74">
        <v>1</v>
      </c>
      <c r="CA74">
        <v>80</v>
      </c>
      <c r="CF74">
        <v>84</v>
      </c>
      <c r="CG74">
        <v>330</v>
      </c>
      <c r="CH74">
        <v>495</v>
      </c>
      <c r="CM74">
        <v>7</v>
      </c>
      <c r="CN74">
        <v>47</v>
      </c>
      <c r="CO74">
        <v>8</v>
      </c>
      <c r="CP74">
        <v>6</v>
      </c>
      <c r="CQ74">
        <v>9</v>
      </c>
      <c r="CR74">
        <v>59</v>
      </c>
      <c r="CS74">
        <v>84</v>
      </c>
      <c r="CT74">
        <v>13</v>
      </c>
      <c r="CU74">
        <v>3</v>
      </c>
      <c r="CV74">
        <v>16</v>
      </c>
      <c r="CW74">
        <v>35</v>
      </c>
      <c r="CX74">
        <v>10000</v>
      </c>
      <c r="CY74">
        <v>75000</v>
      </c>
    </row>
    <row r="75" spans="1:103" x14ac:dyDescent="0.45">
      <c r="A75">
        <v>2013</v>
      </c>
      <c r="B75">
        <v>2014</v>
      </c>
      <c r="C75" s="1">
        <v>26135</v>
      </c>
      <c r="D75" t="s">
        <v>298</v>
      </c>
      <c r="E75" t="s">
        <v>738</v>
      </c>
      <c r="J75">
        <v>1</v>
      </c>
      <c r="K75">
        <v>1</v>
      </c>
      <c r="O75">
        <v>45</v>
      </c>
      <c r="P75">
        <v>4</v>
      </c>
      <c r="R75">
        <v>17</v>
      </c>
      <c r="S75">
        <v>66</v>
      </c>
      <c r="T75">
        <v>8</v>
      </c>
      <c r="U75">
        <v>74</v>
      </c>
      <c r="V75">
        <v>5</v>
      </c>
      <c r="W75">
        <v>3</v>
      </c>
      <c r="AA75">
        <v>46</v>
      </c>
      <c r="AB75">
        <v>1</v>
      </c>
      <c r="AC75">
        <v>202</v>
      </c>
      <c r="AD75">
        <v>46</v>
      </c>
      <c r="AE75">
        <v>37</v>
      </c>
      <c r="AF75">
        <v>7</v>
      </c>
      <c r="AG75">
        <v>1</v>
      </c>
      <c r="AJ75">
        <v>1</v>
      </c>
      <c r="AN75">
        <v>13</v>
      </c>
      <c r="AO75">
        <v>1</v>
      </c>
      <c r="AR75">
        <v>1</v>
      </c>
      <c r="AS75">
        <v>9</v>
      </c>
      <c r="AT75">
        <v>30</v>
      </c>
      <c r="AU75">
        <v>2</v>
      </c>
      <c r="AV75">
        <v>600342</v>
      </c>
      <c r="AW75">
        <v>1</v>
      </c>
      <c r="AX75">
        <v>518346</v>
      </c>
      <c r="AY75">
        <v>3</v>
      </c>
      <c r="AZ75">
        <v>782</v>
      </c>
      <c r="BE75">
        <v>18</v>
      </c>
      <c r="BF75">
        <v>297</v>
      </c>
      <c r="BG75">
        <v>7</v>
      </c>
      <c r="BH75">
        <v>44046</v>
      </c>
      <c r="BO75">
        <v>10</v>
      </c>
      <c r="BR75" s="6"/>
      <c r="BS75">
        <v>10</v>
      </c>
      <c r="BV75">
        <v>3</v>
      </c>
      <c r="BW75">
        <v>593</v>
      </c>
      <c r="BZ75">
        <v>19</v>
      </c>
      <c r="CA75">
        <v>2353</v>
      </c>
      <c r="CF75">
        <v>738</v>
      </c>
      <c r="CG75">
        <v>4464</v>
      </c>
      <c r="CH75">
        <v>8158</v>
      </c>
      <c r="CI75">
        <v>2</v>
      </c>
      <c r="CJ75">
        <v>2</v>
      </c>
      <c r="CL75">
        <v>1</v>
      </c>
      <c r="CM75">
        <v>239</v>
      </c>
      <c r="CN75">
        <v>1035</v>
      </c>
      <c r="CO75">
        <v>66</v>
      </c>
      <c r="CP75">
        <v>114</v>
      </c>
      <c r="CQ75">
        <v>177</v>
      </c>
      <c r="CR75">
        <v>1157</v>
      </c>
      <c r="CS75">
        <v>1008</v>
      </c>
      <c r="CT75">
        <v>178</v>
      </c>
      <c r="CU75">
        <v>87</v>
      </c>
      <c r="CV75">
        <v>265</v>
      </c>
      <c r="CW75">
        <v>809</v>
      </c>
      <c r="CX75">
        <v>108946</v>
      </c>
      <c r="CY75">
        <v>949135</v>
      </c>
    </row>
    <row r="76" spans="1:103" x14ac:dyDescent="0.45">
      <c r="A76">
        <v>2013</v>
      </c>
      <c r="B76">
        <v>2014</v>
      </c>
      <c r="C76" s="1">
        <v>19215</v>
      </c>
      <c r="D76" t="s">
        <v>174</v>
      </c>
      <c r="E76" t="s">
        <v>724</v>
      </c>
      <c r="H76">
        <v>1</v>
      </c>
      <c r="I76">
        <v>1</v>
      </c>
      <c r="M76">
        <v>1</v>
      </c>
      <c r="N76" t="s">
        <v>739</v>
      </c>
      <c r="O76">
        <v>70</v>
      </c>
      <c r="P76">
        <v>6</v>
      </c>
      <c r="R76">
        <v>29</v>
      </c>
      <c r="S76">
        <v>105</v>
      </c>
      <c r="T76">
        <v>53</v>
      </c>
      <c r="U76">
        <v>158</v>
      </c>
      <c r="V76">
        <v>17</v>
      </c>
      <c r="W76">
        <v>4</v>
      </c>
      <c r="Y76">
        <v>4</v>
      </c>
      <c r="AA76">
        <v>26</v>
      </c>
      <c r="AB76">
        <v>17</v>
      </c>
      <c r="AC76">
        <v>460</v>
      </c>
      <c r="AD76">
        <v>105</v>
      </c>
      <c r="AE76">
        <v>59</v>
      </c>
      <c r="AF76">
        <v>8</v>
      </c>
      <c r="AG76">
        <v>38</v>
      </c>
      <c r="AQ76" t="s">
        <v>739</v>
      </c>
      <c r="AR76">
        <v>1</v>
      </c>
      <c r="AS76">
        <v>15</v>
      </c>
      <c r="AT76">
        <v>101</v>
      </c>
      <c r="AU76">
        <v>1</v>
      </c>
      <c r="AV76">
        <v>516921</v>
      </c>
      <c r="AW76">
        <v>4</v>
      </c>
      <c r="AX76">
        <v>14804</v>
      </c>
      <c r="AY76">
        <v>3</v>
      </c>
      <c r="AZ76">
        <v>951</v>
      </c>
      <c r="BG76">
        <v>8</v>
      </c>
      <c r="BH76">
        <v>41890</v>
      </c>
      <c r="BI76">
        <v>261</v>
      </c>
      <c r="BJ76">
        <v>261</v>
      </c>
      <c r="BK76">
        <v>34</v>
      </c>
      <c r="BL76">
        <v>63</v>
      </c>
      <c r="BO76">
        <v>34</v>
      </c>
      <c r="BR76" s="6">
        <v>1</v>
      </c>
      <c r="BS76">
        <v>35</v>
      </c>
      <c r="BT76">
        <v>3</v>
      </c>
      <c r="BU76">
        <v>4637</v>
      </c>
      <c r="BV76">
        <v>6</v>
      </c>
      <c r="BW76">
        <v>3357</v>
      </c>
      <c r="BX76">
        <v>1</v>
      </c>
      <c r="BY76">
        <v>183</v>
      </c>
      <c r="BZ76">
        <v>37</v>
      </c>
      <c r="CA76">
        <v>10395</v>
      </c>
      <c r="CB76">
        <v>3</v>
      </c>
      <c r="CC76">
        <v>169</v>
      </c>
      <c r="CF76">
        <v>1925</v>
      </c>
      <c r="CG76">
        <v>12223</v>
      </c>
      <c r="CH76">
        <v>32924</v>
      </c>
      <c r="CI76">
        <v>2</v>
      </c>
      <c r="CJ76">
        <v>1</v>
      </c>
      <c r="CL76">
        <v>14</v>
      </c>
      <c r="CM76">
        <v>1110</v>
      </c>
      <c r="CN76">
        <v>3406</v>
      </c>
      <c r="CO76">
        <v>280</v>
      </c>
      <c r="CP76">
        <v>218</v>
      </c>
      <c r="CQ76">
        <v>468</v>
      </c>
      <c r="CR76">
        <v>3754</v>
      </c>
      <c r="CS76">
        <v>3149</v>
      </c>
      <c r="CT76">
        <v>558</v>
      </c>
      <c r="CU76">
        <v>289</v>
      </c>
      <c r="CV76">
        <v>847</v>
      </c>
      <c r="CW76">
        <v>1389</v>
      </c>
      <c r="CX76">
        <v>204662</v>
      </c>
      <c r="CY76">
        <v>1339351</v>
      </c>
    </row>
    <row r="77" spans="1:103" x14ac:dyDescent="0.45">
      <c r="A77">
        <v>2013</v>
      </c>
      <c r="B77">
        <v>2014</v>
      </c>
      <c r="C77" s="1">
        <v>20696</v>
      </c>
      <c r="D77" t="s">
        <v>200</v>
      </c>
      <c r="E77" t="s">
        <v>742</v>
      </c>
      <c r="J77">
        <v>1</v>
      </c>
      <c r="M77">
        <v>1</v>
      </c>
      <c r="O77">
        <v>65</v>
      </c>
      <c r="P77">
        <v>2</v>
      </c>
      <c r="R77">
        <v>32</v>
      </c>
      <c r="S77">
        <v>99</v>
      </c>
      <c r="T77">
        <v>77</v>
      </c>
      <c r="U77">
        <v>176</v>
      </c>
      <c r="V77">
        <v>5</v>
      </c>
      <c r="X77">
        <v>2</v>
      </c>
      <c r="Y77">
        <v>4</v>
      </c>
      <c r="AA77">
        <v>61</v>
      </c>
      <c r="AB77">
        <v>24</v>
      </c>
      <c r="AC77">
        <v>191</v>
      </c>
      <c r="AD77">
        <v>87</v>
      </c>
      <c r="AE77">
        <v>50</v>
      </c>
      <c r="AF77">
        <v>15</v>
      </c>
      <c r="AG77">
        <v>21</v>
      </c>
      <c r="AK77">
        <v>1</v>
      </c>
      <c r="AN77">
        <v>11</v>
      </c>
      <c r="AS77">
        <v>3</v>
      </c>
      <c r="AT77">
        <v>108</v>
      </c>
      <c r="AU77">
        <v>3</v>
      </c>
      <c r="AV77">
        <v>261565</v>
      </c>
      <c r="AY77">
        <v>11</v>
      </c>
      <c r="AZ77">
        <v>2652</v>
      </c>
      <c r="BC77">
        <v>8</v>
      </c>
      <c r="BD77">
        <v>1121</v>
      </c>
      <c r="BG77">
        <v>6</v>
      </c>
      <c r="BH77">
        <v>189810</v>
      </c>
      <c r="BI77">
        <v>1</v>
      </c>
      <c r="BJ77">
        <v>38</v>
      </c>
      <c r="BM77" t="s">
        <v>720</v>
      </c>
      <c r="BN77">
        <v>2</v>
      </c>
      <c r="BO77">
        <v>28</v>
      </c>
      <c r="BP77" t="s">
        <v>790</v>
      </c>
      <c r="BR77" s="6"/>
      <c r="BS77">
        <v>30</v>
      </c>
      <c r="BT77">
        <v>2</v>
      </c>
      <c r="BU77">
        <v>4891</v>
      </c>
      <c r="BV77">
        <v>3</v>
      </c>
      <c r="BW77">
        <v>973</v>
      </c>
      <c r="BX77">
        <v>4</v>
      </c>
      <c r="BY77">
        <v>2518</v>
      </c>
      <c r="BZ77">
        <v>25</v>
      </c>
      <c r="CA77">
        <v>6972</v>
      </c>
      <c r="CB77">
        <v>1</v>
      </c>
      <c r="CC77">
        <v>295</v>
      </c>
      <c r="CF77">
        <v>1324</v>
      </c>
      <c r="CG77">
        <v>5734</v>
      </c>
      <c r="CH77">
        <v>22737</v>
      </c>
      <c r="CI77">
        <v>20</v>
      </c>
      <c r="CJ77">
        <v>13</v>
      </c>
      <c r="CL77">
        <v>11</v>
      </c>
      <c r="CM77">
        <v>1143</v>
      </c>
      <c r="CN77">
        <v>1855</v>
      </c>
      <c r="CO77">
        <v>226</v>
      </c>
      <c r="CP77">
        <v>206</v>
      </c>
      <c r="CQ77">
        <v>333</v>
      </c>
      <c r="CR77">
        <v>2274</v>
      </c>
      <c r="CS77">
        <v>1850</v>
      </c>
      <c r="CT77">
        <v>428</v>
      </c>
      <c r="CU77">
        <v>243</v>
      </c>
      <c r="CV77">
        <v>71</v>
      </c>
      <c r="CW77">
        <v>1153</v>
      </c>
      <c r="CX77">
        <v>129364</v>
      </c>
      <c r="CY77">
        <v>1524329</v>
      </c>
    </row>
    <row r="78" spans="1:103" x14ac:dyDescent="0.45">
      <c r="A78">
        <v>2013</v>
      </c>
      <c r="B78">
        <v>2014</v>
      </c>
      <c r="C78" s="1">
        <v>32394</v>
      </c>
      <c r="D78" t="s">
        <v>483</v>
      </c>
      <c r="E78" t="s">
        <v>773</v>
      </c>
      <c r="J78">
        <v>1</v>
      </c>
      <c r="O78">
        <v>48</v>
      </c>
      <c r="P78">
        <v>3</v>
      </c>
      <c r="R78">
        <v>11</v>
      </c>
      <c r="S78">
        <v>62</v>
      </c>
      <c r="T78">
        <v>20</v>
      </c>
      <c r="U78">
        <v>82</v>
      </c>
      <c r="V78">
        <v>7</v>
      </c>
      <c r="W78">
        <v>2</v>
      </c>
      <c r="Y78">
        <v>4</v>
      </c>
      <c r="AA78">
        <v>55</v>
      </c>
      <c r="AB78">
        <v>11</v>
      </c>
      <c r="AC78">
        <v>48</v>
      </c>
      <c r="AD78">
        <v>47</v>
      </c>
      <c r="AE78">
        <v>32</v>
      </c>
      <c r="AF78">
        <v>7</v>
      </c>
      <c r="AG78">
        <v>8</v>
      </c>
      <c r="AN78">
        <v>4</v>
      </c>
      <c r="AO78">
        <v>2</v>
      </c>
      <c r="AR78">
        <v>4</v>
      </c>
      <c r="AS78">
        <v>40</v>
      </c>
      <c r="AT78">
        <v>35</v>
      </c>
      <c r="AU78">
        <v>1</v>
      </c>
      <c r="AV78">
        <v>99681</v>
      </c>
      <c r="AW78">
        <v>1</v>
      </c>
      <c r="AX78">
        <v>278</v>
      </c>
      <c r="AY78">
        <v>1</v>
      </c>
      <c r="AZ78">
        <v>600</v>
      </c>
      <c r="BE78">
        <v>2</v>
      </c>
      <c r="BF78">
        <v>175</v>
      </c>
      <c r="BG78">
        <v>7</v>
      </c>
      <c r="BH78">
        <v>69046</v>
      </c>
      <c r="BO78">
        <v>21</v>
      </c>
      <c r="BR78" s="6"/>
      <c r="BS78">
        <v>21</v>
      </c>
      <c r="BV78">
        <v>2</v>
      </c>
      <c r="BW78">
        <v>1051</v>
      </c>
      <c r="BZ78">
        <v>8</v>
      </c>
      <c r="CA78">
        <v>2113</v>
      </c>
      <c r="CF78">
        <v>991</v>
      </c>
      <c r="CG78">
        <v>3325</v>
      </c>
      <c r="CH78">
        <v>7501</v>
      </c>
      <c r="CI78">
        <v>2</v>
      </c>
      <c r="CL78">
        <v>14</v>
      </c>
      <c r="CM78">
        <v>199</v>
      </c>
      <c r="CN78">
        <v>1094</v>
      </c>
      <c r="CO78">
        <v>142</v>
      </c>
      <c r="CP78">
        <v>83</v>
      </c>
      <c r="CQ78">
        <v>206</v>
      </c>
      <c r="CR78">
        <v>1249</v>
      </c>
      <c r="CS78">
        <v>747</v>
      </c>
      <c r="CT78">
        <v>167</v>
      </c>
      <c r="CU78">
        <v>85</v>
      </c>
      <c r="CV78">
        <v>252</v>
      </c>
      <c r="CW78">
        <v>426</v>
      </c>
      <c r="CX78">
        <v>66844</v>
      </c>
      <c r="CY78">
        <v>2393404</v>
      </c>
    </row>
    <row r="79" spans="1:103" x14ac:dyDescent="0.45">
      <c r="A79">
        <v>2013</v>
      </c>
      <c r="B79">
        <v>2014</v>
      </c>
      <c r="D79" t="s">
        <v>268</v>
      </c>
      <c r="E79" t="s">
        <v>735</v>
      </c>
      <c r="J79">
        <v>1</v>
      </c>
      <c r="O79">
        <v>78</v>
      </c>
      <c r="P79">
        <v>7</v>
      </c>
      <c r="Q79">
        <v>5</v>
      </c>
      <c r="R79">
        <v>58</v>
      </c>
      <c r="S79">
        <v>148</v>
      </c>
      <c r="T79">
        <v>9</v>
      </c>
      <c r="U79">
        <v>157</v>
      </c>
      <c r="V79">
        <v>21</v>
      </c>
      <c r="W79">
        <v>1</v>
      </c>
      <c r="AA79">
        <v>60</v>
      </c>
      <c r="AB79">
        <v>2</v>
      </c>
      <c r="AC79">
        <v>387</v>
      </c>
      <c r="AD79">
        <v>162</v>
      </c>
      <c r="AE79">
        <v>104</v>
      </c>
      <c r="AF79">
        <v>3</v>
      </c>
      <c r="AG79">
        <v>55</v>
      </c>
      <c r="AP79">
        <v>1</v>
      </c>
      <c r="AQ79" t="s">
        <v>739</v>
      </c>
      <c r="AS79">
        <v>13</v>
      </c>
      <c r="AT79">
        <v>40</v>
      </c>
      <c r="AU79">
        <v>9</v>
      </c>
      <c r="AV79">
        <v>601457</v>
      </c>
      <c r="AY79">
        <v>10</v>
      </c>
      <c r="AZ79">
        <v>1067</v>
      </c>
      <c r="BC79">
        <v>1</v>
      </c>
      <c r="BD79">
        <v>131</v>
      </c>
      <c r="BE79">
        <v>5</v>
      </c>
      <c r="BF79">
        <v>7462</v>
      </c>
      <c r="BG79">
        <v>2</v>
      </c>
      <c r="BH79">
        <v>5678</v>
      </c>
      <c r="BO79">
        <v>31</v>
      </c>
      <c r="BR79" s="6"/>
      <c r="BS79">
        <v>31</v>
      </c>
      <c r="BT79">
        <v>1</v>
      </c>
      <c r="BU79">
        <v>3000</v>
      </c>
      <c r="BV79">
        <v>7</v>
      </c>
      <c r="BW79">
        <v>1565</v>
      </c>
      <c r="BZ79">
        <v>63</v>
      </c>
      <c r="CA79">
        <v>7138</v>
      </c>
      <c r="CF79">
        <v>3798</v>
      </c>
      <c r="CG79">
        <v>12471</v>
      </c>
      <c r="CH79">
        <v>28003</v>
      </c>
      <c r="CI79">
        <v>8</v>
      </c>
      <c r="CJ79">
        <v>15</v>
      </c>
      <c r="CM79">
        <v>832</v>
      </c>
      <c r="CN79">
        <v>1686</v>
      </c>
      <c r="CP79">
        <v>66</v>
      </c>
      <c r="CQ79">
        <v>383</v>
      </c>
      <c r="CR79">
        <v>2164</v>
      </c>
      <c r="CS79">
        <v>1571</v>
      </c>
      <c r="CT79">
        <v>428</v>
      </c>
      <c r="CU79">
        <v>216</v>
      </c>
      <c r="CV79">
        <v>644</v>
      </c>
      <c r="CW79">
        <v>2015</v>
      </c>
      <c r="CX79">
        <v>162117</v>
      </c>
      <c r="CY79">
        <v>901157</v>
      </c>
    </row>
    <row r="80" spans="1:103" x14ac:dyDescent="0.45">
      <c r="A80">
        <v>2013</v>
      </c>
      <c r="B80">
        <v>2014</v>
      </c>
      <c r="C80" s="1">
        <v>16366</v>
      </c>
      <c r="D80" t="s">
        <v>169</v>
      </c>
      <c r="E80" t="s">
        <v>744</v>
      </c>
      <c r="J80">
        <v>1</v>
      </c>
      <c r="K80">
        <v>1</v>
      </c>
      <c r="O80">
        <v>64</v>
      </c>
      <c r="P80">
        <v>26</v>
      </c>
      <c r="R80">
        <v>25</v>
      </c>
      <c r="S80">
        <v>115</v>
      </c>
      <c r="T80">
        <v>10</v>
      </c>
      <c r="U80">
        <v>125</v>
      </c>
      <c r="V80">
        <v>4</v>
      </c>
      <c r="W80">
        <v>3</v>
      </c>
      <c r="Y80">
        <v>2</v>
      </c>
      <c r="Z80">
        <v>5</v>
      </c>
      <c r="AA80">
        <v>21</v>
      </c>
      <c r="AB80">
        <v>2</v>
      </c>
      <c r="AC80">
        <v>30</v>
      </c>
      <c r="AD80">
        <v>62</v>
      </c>
      <c r="AE80">
        <v>47</v>
      </c>
      <c r="AF80">
        <v>3</v>
      </c>
      <c r="AG80">
        <v>12</v>
      </c>
      <c r="AR80">
        <v>2</v>
      </c>
      <c r="AS80">
        <v>16</v>
      </c>
      <c r="AT80">
        <v>91</v>
      </c>
      <c r="AU80">
        <v>10</v>
      </c>
      <c r="AV80">
        <v>860520</v>
      </c>
      <c r="AY80">
        <v>1</v>
      </c>
      <c r="AZ80">
        <v>590</v>
      </c>
      <c r="BO80">
        <v>22</v>
      </c>
      <c r="BR80" s="6"/>
      <c r="BS80">
        <v>22</v>
      </c>
      <c r="BT80">
        <v>3</v>
      </c>
      <c r="BU80">
        <v>14590</v>
      </c>
      <c r="BV80">
        <v>2</v>
      </c>
      <c r="BW80">
        <v>1130</v>
      </c>
      <c r="BZ80">
        <v>19</v>
      </c>
      <c r="CA80">
        <v>3982</v>
      </c>
      <c r="CF80">
        <v>2573</v>
      </c>
      <c r="CG80">
        <v>8834</v>
      </c>
      <c r="CH80">
        <v>31131</v>
      </c>
      <c r="CI80">
        <v>4</v>
      </c>
      <c r="CL80">
        <v>8</v>
      </c>
      <c r="CM80">
        <v>279</v>
      </c>
      <c r="CN80">
        <v>1652</v>
      </c>
      <c r="CO80">
        <v>143</v>
      </c>
      <c r="CP80">
        <v>180</v>
      </c>
      <c r="CQ80">
        <v>271</v>
      </c>
      <c r="CR80">
        <v>2058</v>
      </c>
      <c r="CS80">
        <v>1683</v>
      </c>
      <c r="CT80">
        <v>256</v>
      </c>
      <c r="CU80">
        <v>157</v>
      </c>
      <c r="CV80">
        <v>413</v>
      </c>
      <c r="CW80">
        <v>772</v>
      </c>
      <c r="CX80">
        <v>112175</v>
      </c>
      <c r="CY80">
        <v>1307711</v>
      </c>
    </row>
    <row r="81" spans="1:103" x14ac:dyDescent="0.45">
      <c r="A81">
        <v>2013</v>
      </c>
      <c r="B81">
        <v>2014</v>
      </c>
      <c r="C81" s="1">
        <v>6586</v>
      </c>
      <c r="D81" t="s">
        <v>184</v>
      </c>
      <c r="E81" t="s">
        <v>745</v>
      </c>
      <c r="J81">
        <v>1</v>
      </c>
      <c r="M81">
        <v>1</v>
      </c>
      <c r="O81">
        <v>119</v>
      </c>
      <c r="P81">
        <v>2</v>
      </c>
      <c r="Q81">
        <v>1</v>
      </c>
      <c r="R81">
        <v>45</v>
      </c>
      <c r="S81">
        <v>167</v>
      </c>
      <c r="T81">
        <v>63</v>
      </c>
      <c r="U81">
        <v>231</v>
      </c>
      <c r="V81">
        <v>11</v>
      </c>
      <c r="W81">
        <v>6</v>
      </c>
      <c r="Y81">
        <v>7</v>
      </c>
      <c r="AA81">
        <v>95</v>
      </c>
      <c r="AB81">
        <v>11</v>
      </c>
      <c r="AC81">
        <v>131</v>
      </c>
      <c r="AD81">
        <v>121</v>
      </c>
      <c r="AE81">
        <v>84</v>
      </c>
      <c r="AF81">
        <v>16</v>
      </c>
      <c r="AG81">
        <v>20</v>
      </c>
      <c r="AH81">
        <v>1</v>
      </c>
      <c r="AN81">
        <v>28</v>
      </c>
      <c r="AS81">
        <v>4</v>
      </c>
      <c r="AT81">
        <v>69</v>
      </c>
      <c r="AU81">
        <v>1</v>
      </c>
      <c r="AV81">
        <v>109584</v>
      </c>
      <c r="AY81">
        <v>30</v>
      </c>
      <c r="AZ81">
        <v>990</v>
      </c>
      <c r="BG81">
        <v>6</v>
      </c>
      <c r="BH81">
        <v>19051</v>
      </c>
      <c r="BO81">
        <v>43</v>
      </c>
      <c r="BQ81" t="s">
        <v>720</v>
      </c>
      <c r="BR81" s="6">
        <v>10</v>
      </c>
      <c r="BS81">
        <v>53</v>
      </c>
      <c r="BV81">
        <v>9</v>
      </c>
      <c r="BW81">
        <v>3574</v>
      </c>
      <c r="BX81">
        <v>1</v>
      </c>
      <c r="BY81">
        <v>157</v>
      </c>
      <c r="BZ81">
        <v>30</v>
      </c>
      <c r="CA81">
        <v>10571</v>
      </c>
      <c r="CB81">
        <v>2</v>
      </c>
      <c r="CC81">
        <v>761</v>
      </c>
      <c r="CF81">
        <v>6123</v>
      </c>
      <c r="CG81">
        <v>12531</v>
      </c>
      <c r="CH81">
        <v>33770</v>
      </c>
      <c r="CL81">
        <v>8</v>
      </c>
      <c r="CM81">
        <v>1015</v>
      </c>
      <c r="CN81">
        <v>3300</v>
      </c>
      <c r="CO81">
        <v>144</v>
      </c>
      <c r="CP81">
        <v>93</v>
      </c>
      <c r="CQ81">
        <v>282</v>
      </c>
      <c r="CR81">
        <v>3290</v>
      </c>
      <c r="CS81">
        <v>2716</v>
      </c>
      <c r="CT81">
        <v>859</v>
      </c>
      <c r="CU81">
        <v>123</v>
      </c>
      <c r="CV81">
        <v>982</v>
      </c>
      <c r="CW81">
        <v>3036</v>
      </c>
      <c r="CX81">
        <v>291991</v>
      </c>
      <c r="CY81">
        <v>602334</v>
      </c>
    </row>
    <row r="82" spans="1:103" x14ac:dyDescent="0.45">
      <c r="A82">
        <v>2013</v>
      </c>
      <c r="B82">
        <v>2014</v>
      </c>
      <c r="C82" s="1">
        <v>29336</v>
      </c>
      <c r="D82" t="s">
        <v>482</v>
      </c>
      <c r="E82" t="s">
        <v>745</v>
      </c>
      <c r="J82">
        <v>1</v>
      </c>
      <c r="K82">
        <v>1</v>
      </c>
      <c r="O82">
        <v>34</v>
      </c>
      <c r="R82">
        <v>12</v>
      </c>
      <c r="S82">
        <v>46</v>
      </c>
      <c r="T82">
        <v>14</v>
      </c>
      <c r="U82">
        <v>60</v>
      </c>
      <c r="V82">
        <v>5</v>
      </c>
      <c r="Y82">
        <v>1</v>
      </c>
      <c r="AA82">
        <v>25</v>
      </c>
      <c r="AB82">
        <v>1</v>
      </c>
      <c r="AC82">
        <v>9</v>
      </c>
      <c r="AD82">
        <v>38</v>
      </c>
      <c r="AE82">
        <v>28</v>
      </c>
      <c r="AF82">
        <v>7</v>
      </c>
      <c r="AG82">
        <v>3</v>
      </c>
      <c r="AN82">
        <v>8</v>
      </c>
      <c r="AR82">
        <v>1</v>
      </c>
      <c r="AS82">
        <v>9</v>
      </c>
      <c r="AT82">
        <v>70</v>
      </c>
      <c r="AU82">
        <v>1</v>
      </c>
      <c r="AV82">
        <v>77400</v>
      </c>
      <c r="AW82">
        <v>1</v>
      </c>
      <c r="AX82">
        <v>79546</v>
      </c>
      <c r="AY82">
        <v>1</v>
      </c>
      <c r="AZ82">
        <v>118</v>
      </c>
      <c r="BC82">
        <v>1</v>
      </c>
      <c r="BD82">
        <v>58</v>
      </c>
      <c r="BG82">
        <v>3</v>
      </c>
      <c r="BH82">
        <v>18982</v>
      </c>
      <c r="BI82">
        <v>1</v>
      </c>
      <c r="BJ82">
        <v>118</v>
      </c>
      <c r="BO82">
        <v>11</v>
      </c>
      <c r="BR82" s="6"/>
      <c r="BS82">
        <v>11</v>
      </c>
      <c r="BV82">
        <v>1</v>
      </c>
      <c r="BW82">
        <v>598</v>
      </c>
      <c r="BZ82">
        <v>6</v>
      </c>
      <c r="CA82">
        <v>1977</v>
      </c>
      <c r="CF82">
        <v>1873</v>
      </c>
      <c r="CG82">
        <v>4889</v>
      </c>
      <c r="CH82">
        <v>9348</v>
      </c>
      <c r="CM82">
        <v>202</v>
      </c>
      <c r="CN82">
        <v>947</v>
      </c>
      <c r="CP82">
        <v>70</v>
      </c>
      <c r="CQ82">
        <v>326</v>
      </c>
      <c r="CR82">
        <v>857</v>
      </c>
      <c r="CS82">
        <v>685</v>
      </c>
      <c r="CT82">
        <v>210</v>
      </c>
      <c r="CU82">
        <v>65</v>
      </c>
      <c r="CV82">
        <v>275</v>
      </c>
      <c r="CW82">
        <v>849</v>
      </c>
      <c r="CX82">
        <v>72238</v>
      </c>
      <c r="CY82">
        <v>294447</v>
      </c>
    </row>
    <row r="83" spans="1:103" x14ac:dyDescent="0.45">
      <c r="A83">
        <v>2013</v>
      </c>
      <c r="B83">
        <v>2014</v>
      </c>
      <c r="C83" s="1">
        <v>13657</v>
      </c>
      <c r="D83" t="s">
        <v>275</v>
      </c>
      <c r="E83" t="s">
        <v>738</v>
      </c>
      <c r="J83">
        <v>1</v>
      </c>
      <c r="K83">
        <v>1</v>
      </c>
      <c r="O83">
        <v>82</v>
      </c>
      <c r="P83">
        <v>10</v>
      </c>
      <c r="R83">
        <v>72</v>
      </c>
      <c r="S83">
        <v>164</v>
      </c>
      <c r="T83">
        <v>45</v>
      </c>
      <c r="U83">
        <v>209</v>
      </c>
      <c r="V83">
        <v>23</v>
      </c>
      <c r="W83">
        <v>2</v>
      </c>
      <c r="Y83">
        <v>5</v>
      </c>
      <c r="Z83">
        <v>11</v>
      </c>
      <c r="AA83">
        <v>114</v>
      </c>
      <c r="AB83">
        <v>2</v>
      </c>
      <c r="AC83">
        <v>433</v>
      </c>
      <c r="AD83">
        <v>81</v>
      </c>
      <c r="AE83">
        <v>62</v>
      </c>
      <c r="AF83">
        <v>6</v>
      </c>
      <c r="AG83">
        <v>10</v>
      </c>
      <c r="AH83">
        <v>2</v>
      </c>
      <c r="AJ83">
        <v>1</v>
      </c>
      <c r="AO83">
        <v>2</v>
      </c>
      <c r="AQ83" t="s">
        <v>725</v>
      </c>
      <c r="AS83">
        <v>8</v>
      </c>
      <c r="AT83">
        <v>270</v>
      </c>
      <c r="AU83">
        <v>4</v>
      </c>
      <c r="AV83">
        <v>331111</v>
      </c>
      <c r="AW83">
        <v>6</v>
      </c>
      <c r="AX83">
        <v>10190</v>
      </c>
      <c r="AY83">
        <v>3</v>
      </c>
      <c r="AZ83">
        <v>371</v>
      </c>
      <c r="BC83">
        <v>1</v>
      </c>
      <c r="BD83">
        <v>3</v>
      </c>
      <c r="BE83">
        <v>3</v>
      </c>
      <c r="BF83">
        <v>173</v>
      </c>
      <c r="BG83">
        <v>10</v>
      </c>
      <c r="BH83">
        <v>325357</v>
      </c>
      <c r="BI83">
        <v>1</v>
      </c>
      <c r="BJ83">
        <v>60</v>
      </c>
      <c r="BO83">
        <v>31</v>
      </c>
      <c r="BR83" s="6"/>
      <c r="BS83">
        <v>31</v>
      </c>
      <c r="BT83">
        <v>1</v>
      </c>
      <c r="BU83">
        <v>2690</v>
      </c>
      <c r="BV83">
        <v>4</v>
      </c>
      <c r="BW83">
        <v>2027</v>
      </c>
      <c r="BX83">
        <v>1</v>
      </c>
      <c r="BY83">
        <v>34</v>
      </c>
      <c r="BZ83">
        <v>30</v>
      </c>
      <c r="CA83">
        <v>6580</v>
      </c>
      <c r="CB83">
        <v>4</v>
      </c>
      <c r="CC83">
        <v>551</v>
      </c>
      <c r="CF83">
        <v>3126</v>
      </c>
      <c r="CG83">
        <v>12989</v>
      </c>
      <c r="CH83">
        <v>28028</v>
      </c>
      <c r="CI83">
        <v>7</v>
      </c>
      <c r="CL83">
        <v>10</v>
      </c>
      <c r="CM83">
        <v>568</v>
      </c>
      <c r="CN83">
        <v>2128</v>
      </c>
      <c r="CO83">
        <v>192</v>
      </c>
      <c r="CP83">
        <v>247</v>
      </c>
      <c r="CQ83">
        <v>505</v>
      </c>
      <c r="CR83">
        <v>2792</v>
      </c>
      <c r="CS83">
        <v>2947</v>
      </c>
      <c r="CT83">
        <v>510</v>
      </c>
      <c r="CU83">
        <v>259</v>
      </c>
      <c r="CV83">
        <v>769</v>
      </c>
      <c r="CW83">
        <v>2068</v>
      </c>
      <c r="CX83">
        <v>195858</v>
      </c>
      <c r="CY83">
        <v>1792681</v>
      </c>
    </row>
    <row r="84" spans="1:103" x14ac:dyDescent="0.45">
      <c r="A84">
        <v>2013</v>
      </c>
      <c r="B84">
        <v>2014</v>
      </c>
      <c r="C84" s="1">
        <v>36710</v>
      </c>
      <c r="D84" t="s">
        <v>715</v>
      </c>
      <c r="E84" t="s">
        <v>728</v>
      </c>
      <c r="J84">
        <v>1</v>
      </c>
      <c r="O84">
        <v>21</v>
      </c>
      <c r="R84">
        <v>3</v>
      </c>
      <c r="S84">
        <v>24</v>
      </c>
      <c r="T84">
        <v>19</v>
      </c>
      <c r="U84">
        <v>43</v>
      </c>
      <c r="V84">
        <v>11</v>
      </c>
      <c r="W84">
        <v>1</v>
      </c>
      <c r="Y84">
        <v>2</v>
      </c>
      <c r="AA84">
        <v>26</v>
      </c>
      <c r="AB84">
        <v>5</v>
      </c>
      <c r="AC84">
        <v>56</v>
      </c>
      <c r="AD84">
        <v>32</v>
      </c>
      <c r="AE84">
        <v>22</v>
      </c>
      <c r="AF84">
        <v>10</v>
      </c>
      <c r="AN84">
        <v>17</v>
      </c>
      <c r="AR84">
        <v>1</v>
      </c>
      <c r="AS84">
        <v>6</v>
      </c>
      <c r="AT84">
        <v>11</v>
      </c>
      <c r="AW84">
        <v>1</v>
      </c>
      <c r="AX84">
        <v>27200</v>
      </c>
      <c r="BA84">
        <v>1</v>
      </c>
      <c r="BB84">
        <v>50</v>
      </c>
      <c r="BG84">
        <v>2</v>
      </c>
      <c r="BH84">
        <v>340327</v>
      </c>
      <c r="BK84">
        <v>1</v>
      </c>
      <c r="BL84">
        <v>12103</v>
      </c>
      <c r="BO84">
        <v>4</v>
      </c>
      <c r="BR84" s="6"/>
      <c r="BS84">
        <v>4</v>
      </c>
      <c r="BV84">
        <v>1</v>
      </c>
      <c r="BW84">
        <v>364</v>
      </c>
      <c r="BZ84">
        <v>5</v>
      </c>
      <c r="CA84">
        <v>1346</v>
      </c>
      <c r="CB84">
        <v>1</v>
      </c>
      <c r="CC84">
        <v>472</v>
      </c>
      <c r="CF84">
        <v>1786</v>
      </c>
      <c r="CG84">
        <v>8562</v>
      </c>
      <c r="CH84">
        <v>12534</v>
      </c>
      <c r="CL84">
        <v>9</v>
      </c>
      <c r="CM84">
        <v>147</v>
      </c>
      <c r="CN84">
        <v>3028</v>
      </c>
      <c r="CO84">
        <v>213</v>
      </c>
      <c r="CP84">
        <v>65</v>
      </c>
      <c r="CQ84">
        <v>101</v>
      </c>
      <c r="CR84">
        <v>2905</v>
      </c>
      <c r="CS84">
        <v>1632</v>
      </c>
      <c r="CT84">
        <v>356</v>
      </c>
      <c r="CU84">
        <v>10</v>
      </c>
      <c r="CV84">
        <v>366</v>
      </c>
      <c r="CW84">
        <v>1033</v>
      </c>
      <c r="CX84">
        <v>320967</v>
      </c>
      <c r="CY84">
        <v>352439</v>
      </c>
    </row>
    <row r="85" spans="1:103" x14ac:dyDescent="0.45">
      <c r="A85">
        <v>2013</v>
      </c>
      <c r="B85">
        <v>2014</v>
      </c>
      <c r="C85" s="1">
        <v>30242</v>
      </c>
      <c r="D85" t="s">
        <v>481</v>
      </c>
      <c r="E85" t="s">
        <v>759</v>
      </c>
      <c r="J85">
        <v>1</v>
      </c>
      <c r="K85">
        <v>1</v>
      </c>
      <c r="O85">
        <v>23</v>
      </c>
      <c r="R85">
        <v>11</v>
      </c>
      <c r="S85">
        <v>34</v>
      </c>
      <c r="T85">
        <v>33</v>
      </c>
      <c r="U85">
        <v>67</v>
      </c>
      <c r="V85">
        <v>8</v>
      </c>
      <c r="W85">
        <v>1</v>
      </c>
      <c r="AA85">
        <v>44</v>
      </c>
      <c r="AB85">
        <v>2</v>
      </c>
      <c r="AC85">
        <v>35</v>
      </c>
      <c r="AD85">
        <v>46</v>
      </c>
      <c r="AE85">
        <v>21</v>
      </c>
      <c r="AF85">
        <v>11</v>
      </c>
      <c r="AG85">
        <v>12</v>
      </c>
      <c r="AH85">
        <v>2</v>
      </c>
      <c r="AN85">
        <v>45</v>
      </c>
      <c r="AR85">
        <v>2</v>
      </c>
      <c r="AS85">
        <v>11</v>
      </c>
      <c r="AT85">
        <v>40</v>
      </c>
      <c r="BC85">
        <v>1</v>
      </c>
      <c r="BD85">
        <v>197</v>
      </c>
      <c r="BG85">
        <v>1</v>
      </c>
      <c r="BH85">
        <v>2067</v>
      </c>
      <c r="BO85">
        <v>4</v>
      </c>
      <c r="BR85" s="6"/>
      <c r="BS85">
        <v>4</v>
      </c>
      <c r="BX85">
        <v>2</v>
      </c>
      <c r="BY85">
        <v>11</v>
      </c>
      <c r="CB85">
        <v>3</v>
      </c>
      <c r="CC85">
        <v>536</v>
      </c>
      <c r="CF85">
        <v>2436</v>
      </c>
      <c r="CG85">
        <v>5557</v>
      </c>
      <c r="CH85">
        <v>8544</v>
      </c>
      <c r="CM85">
        <v>69</v>
      </c>
      <c r="CN85">
        <v>1438</v>
      </c>
      <c r="CO85">
        <v>212</v>
      </c>
      <c r="CP85">
        <v>59</v>
      </c>
      <c r="CQ85">
        <v>258</v>
      </c>
      <c r="CR85">
        <v>1735</v>
      </c>
      <c r="CS85">
        <v>1408</v>
      </c>
      <c r="CT85">
        <v>275</v>
      </c>
      <c r="CU85">
        <v>28</v>
      </c>
      <c r="CV85">
        <v>303</v>
      </c>
      <c r="CW85">
        <v>956</v>
      </c>
      <c r="CX85">
        <v>234550</v>
      </c>
      <c r="CY85">
        <v>558454</v>
      </c>
    </row>
    <row r="86" spans="1:103" x14ac:dyDescent="0.45">
      <c r="A86">
        <v>2013</v>
      </c>
      <c r="B86">
        <v>2014</v>
      </c>
      <c r="C86" s="1">
        <v>34779</v>
      </c>
      <c r="D86" t="s">
        <v>480</v>
      </c>
      <c r="E86" t="s">
        <v>770</v>
      </c>
      <c r="J86">
        <v>1</v>
      </c>
      <c r="O86">
        <v>22</v>
      </c>
      <c r="P86">
        <v>3</v>
      </c>
      <c r="R86">
        <v>14</v>
      </c>
      <c r="S86">
        <v>39</v>
      </c>
      <c r="T86">
        <v>18</v>
      </c>
      <c r="U86">
        <v>57</v>
      </c>
      <c r="V86">
        <v>31</v>
      </c>
      <c r="Z86">
        <v>6</v>
      </c>
      <c r="AA86">
        <v>39</v>
      </c>
      <c r="AB86">
        <v>3</v>
      </c>
      <c r="AD86">
        <v>29</v>
      </c>
      <c r="AE86">
        <v>15</v>
      </c>
      <c r="AF86">
        <v>3</v>
      </c>
      <c r="AG86">
        <v>10</v>
      </c>
      <c r="AH86">
        <v>1</v>
      </c>
      <c r="AN86">
        <v>5</v>
      </c>
      <c r="AO86">
        <v>2</v>
      </c>
      <c r="AR86">
        <v>2</v>
      </c>
      <c r="AT86">
        <v>29</v>
      </c>
      <c r="AU86">
        <v>3</v>
      </c>
      <c r="AV86">
        <v>189863</v>
      </c>
      <c r="BG86">
        <v>20</v>
      </c>
      <c r="BH86">
        <v>7500000</v>
      </c>
      <c r="BK86">
        <v>1</v>
      </c>
      <c r="BL86">
        <v>56740</v>
      </c>
      <c r="BO86">
        <v>7</v>
      </c>
      <c r="BR86" s="6"/>
      <c r="BS86">
        <v>7</v>
      </c>
      <c r="BV86">
        <v>1</v>
      </c>
      <c r="BW86">
        <v>1371</v>
      </c>
      <c r="BZ86">
        <v>6</v>
      </c>
      <c r="CA86">
        <v>2608</v>
      </c>
      <c r="CF86">
        <v>2946</v>
      </c>
      <c r="CG86">
        <v>8815</v>
      </c>
      <c r="CH86">
        <v>15747</v>
      </c>
      <c r="CM86">
        <v>118</v>
      </c>
      <c r="CN86">
        <v>5084</v>
      </c>
      <c r="CO86">
        <v>440</v>
      </c>
      <c r="CP86">
        <v>163</v>
      </c>
      <c r="CQ86">
        <v>878</v>
      </c>
      <c r="CR86">
        <v>4267</v>
      </c>
      <c r="CS86">
        <v>1874</v>
      </c>
      <c r="CT86">
        <v>422</v>
      </c>
      <c r="CU86">
        <v>99</v>
      </c>
      <c r="CV86">
        <v>521</v>
      </c>
      <c r="CW86">
        <v>785</v>
      </c>
      <c r="CX86">
        <v>574000</v>
      </c>
      <c r="CY86">
        <v>2059944</v>
      </c>
    </row>
    <row r="87" spans="1:103" x14ac:dyDescent="0.45">
      <c r="A87">
        <v>2013</v>
      </c>
      <c r="B87">
        <v>2014</v>
      </c>
      <c r="C87" s="1">
        <v>32204</v>
      </c>
      <c r="D87" t="s">
        <v>479</v>
      </c>
      <c r="E87" t="s">
        <v>763</v>
      </c>
      <c r="K87">
        <v>1</v>
      </c>
      <c r="O87">
        <v>39</v>
      </c>
      <c r="P87">
        <v>3</v>
      </c>
      <c r="R87">
        <v>11</v>
      </c>
      <c r="S87">
        <v>53</v>
      </c>
      <c r="T87">
        <v>18</v>
      </c>
      <c r="U87">
        <v>71</v>
      </c>
      <c r="V87">
        <v>2</v>
      </c>
      <c r="Y87">
        <v>3</v>
      </c>
      <c r="AA87">
        <v>70</v>
      </c>
      <c r="AB87">
        <v>2</v>
      </c>
      <c r="AC87">
        <v>60</v>
      </c>
      <c r="AD87">
        <v>48</v>
      </c>
      <c r="AE87">
        <v>31</v>
      </c>
      <c r="AF87">
        <v>11</v>
      </c>
      <c r="AH87">
        <v>1</v>
      </c>
      <c r="AI87" t="s">
        <v>720</v>
      </c>
      <c r="AJ87">
        <v>2</v>
      </c>
      <c r="AK87">
        <v>2</v>
      </c>
      <c r="AN87">
        <v>14</v>
      </c>
      <c r="AQ87" t="s">
        <v>720</v>
      </c>
      <c r="AR87">
        <v>2</v>
      </c>
      <c r="AS87">
        <v>16</v>
      </c>
      <c r="AT87">
        <v>34</v>
      </c>
      <c r="AU87">
        <v>12</v>
      </c>
      <c r="AV87">
        <v>2910234</v>
      </c>
      <c r="AW87">
        <v>8</v>
      </c>
      <c r="AX87">
        <v>49700</v>
      </c>
      <c r="AY87">
        <v>1</v>
      </c>
      <c r="AZ87">
        <v>110</v>
      </c>
      <c r="BG87">
        <v>2</v>
      </c>
      <c r="BH87">
        <v>19696</v>
      </c>
      <c r="BO87">
        <v>14</v>
      </c>
      <c r="BR87" s="6"/>
      <c r="BS87">
        <v>14</v>
      </c>
      <c r="BV87">
        <v>1</v>
      </c>
      <c r="BW87">
        <v>810</v>
      </c>
      <c r="BX87">
        <v>1</v>
      </c>
      <c r="BY87">
        <v>86</v>
      </c>
      <c r="BZ87">
        <v>14</v>
      </c>
      <c r="CA87">
        <v>2802</v>
      </c>
      <c r="CF87">
        <v>387</v>
      </c>
      <c r="CG87">
        <v>2652</v>
      </c>
      <c r="CH87">
        <v>6751</v>
      </c>
      <c r="CI87">
        <v>6</v>
      </c>
      <c r="CL87">
        <v>4</v>
      </c>
      <c r="CM87">
        <v>293</v>
      </c>
      <c r="CN87">
        <v>749</v>
      </c>
      <c r="CO87">
        <v>71</v>
      </c>
      <c r="CP87">
        <v>77</v>
      </c>
      <c r="CQ87">
        <v>126</v>
      </c>
      <c r="CR87">
        <v>781</v>
      </c>
      <c r="CS87">
        <v>588</v>
      </c>
      <c r="CT87">
        <v>92</v>
      </c>
      <c r="CU87">
        <v>95</v>
      </c>
      <c r="CV87">
        <v>187</v>
      </c>
      <c r="CW87">
        <v>294</v>
      </c>
      <c r="CX87">
        <v>41914</v>
      </c>
      <c r="CY87">
        <v>1588319</v>
      </c>
    </row>
    <row r="88" spans="1:103" x14ac:dyDescent="0.45">
      <c r="A88">
        <v>2013</v>
      </c>
      <c r="B88">
        <v>2014</v>
      </c>
      <c r="D88" t="s">
        <v>205</v>
      </c>
      <c r="E88" t="s">
        <v>749</v>
      </c>
      <c r="J88">
        <v>1</v>
      </c>
      <c r="K88">
        <v>1</v>
      </c>
      <c r="O88">
        <v>120</v>
      </c>
      <c r="P88">
        <v>8</v>
      </c>
      <c r="R88">
        <v>22</v>
      </c>
      <c r="S88">
        <v>150</v>
      </c>
      <c r="T88">
        <v>9</v>
      </c>
      <c r="U88">
        <v>159</v>
      </c>
      <c r="V88">
        <v>3</v>
      </c>
      <c r="W88">
        <v>3</v>
      </c>
      <c r="X88">
        <v>5</v>
      </c>
      <c r="Y88">
        <v>4</v>
      </c>
      <c r="AA88">
        <v>2</v>
      </c>
      <c r="AC88">
        <v>139</v>
      </c>
      <c r="AD88">
        <v>134</v>
      </c>
      <c r="AE88">
        <v>84</v>
      </c>
      <c r="AF88">
        <v>1</v>
      </c>
      <c r="AG88">
        <v>49</v>
      </c>
      <c r="AN88">
        <v>1</v>
      </c>
      <c r="AO88">
        <v>6</v>
      </c>
      <c r="AS88">
        <v>139</v>
      </c>
      <c r="AT88">
        <v>2</v>
      </c>
      <c r="AU88">
        <v>4</v>
      </c>
      <c r="AV88">
        <v>169598</v>
      </c>
      <c r="AY88">
        <v>3</v>
      </c>
      <c r="AZ88">
        <v>222</v>
      </c>
      <c r="BC88">
        <v>1</v>
      </c>
      <c r="BD88">
        <v>51</v>
      </c>
      <c r="BE88">
        <v>1</v>
      </c>
      <c r="BF88">
        <v>50</v>
      </c>
      <c r="BG88">
        <v>9</v>
      </c>
      <c r="BH88">
        <v>28750</v>
      </c>
      <c r="BI88">
        <v>1</v>
      </c>
      <c r="BJ88">
        <v>13</v>
      </c>
      <c r="BK88">
        <v>1</v>
      </c>
      <c r="BL88">
        <v>2800</v>
      </c>
      <c r="BM88" t="s">
        <v>720</v>
      </c>
      <c r="BN88">
        <v>24</v>
      </c>
      <c r="BO88">
        <v>23</v>
      </c>
      <c r="BP88" t="s">
        <v>788</v>
      </c>
      <c r="BQ88" t="s">
        <v>720</v>
      </c>
      <c r="BR88" s="6">
        <v>80</v>
      </c>
      <c r="BS88">
        <v>127</v>
      </c>
      <c r="BV88">
        <v>6</v>
      </c>
      <c r="BW88">
        <v>1722</v>
      </c>
      <c r="BZ88">
        <v>26</v>
      </c>
      <c r="CA88">
        <v>5949</v>
      </c>
      <c r="CD88">
        <v>1</v>
      </c>
      <c r="CE88">
        <v>13</v>
      </c>
      <c r="CF88">
        <v>1518</v>
      </c>
      <c r="CG88">
        <v>4943</v>
      </c>
      <c r="CH88">
        <v>14272</v>
      </c>
      <c r="CI88">
        <v>25</v>
      </c>
      <c r="CL88">
        <v>38</v>
      </c>
      <c r="CM88">
        <v>503</v>
      </c>
      <c r="CN88">
        <v>1103</v>
      </c>
      <c r="CO88">
        <v>317</v>
      </c>
      <c r="CP88">
        <v>96</v>
      </c>
      <c r="CQ88">
        <v>218</v>
      </c>
      <c r="CR88">
        <v>1578</v>
      </c>
      <c r="CS88">
        <v>1347</v>
      </c>
      <c r="CT88">
        <v>213</v>
      </c>
      <c r="CU88">
        <v>169</v>
      </c>
      <c r="CV88">
        <v>382</v>
      </c>
      <c r="CW88">
        <v>697</v>
      </c>
      <c r="CX88">
        <v>97587</v>
      </c>
      <c r="CY88">
        <v>598301</v>
      </c>
    </row>
    <row r="89" spans="1:103" x14ac:dyDescent="0.45">
      <c r="A89">
        <v>2013</v>
      </c>
      <c r="B89">
        <v>2014</v>
      </c>
      <c r="D89" t="s">
        <v>135</v>
      </c>
      <c r="E89" t="s">
        <v>775</v>
      </c>
      <c r="J89">
        <v>1</v>
      </c>
      <c r="M89">
        <v>1</v>
      </c>
      <c r="O89">
        <v>58</v>
      </c>
      <c r="R89">
        <v>17</v>
      </c>
      <c r="S89">
        <v>75</v>
      </c>
      <c r="T89">
        <v>28</v>
      </c>
      <c r="U89">
        <v>103</v>
      </c>
      <c r="V89">
        <v>26</v>
      </c>
      <c r="W89">
        <v>1</v>
      </c>
      <c r="Y89">
        <v>5</v>
      </c>
      <c r="AA89">
        <v>110</v>
      </c>
      <c r="AB89">
        <v>28</v>
      </c>
      <c r="AC89">
        <v>148</v>
      </c>
      <c r="AD89">
        <v>89</v>
      </c>
      <c r="AE89">
        <v>54</v>
      </c>
      <c r="AF89">
        <v>12</v>
      </c>
      <c r="AG89">
        <v>22</v>
      </c>
      <c r="AH89">
        <v>1</v>
      </c>
      <c r="AN89">
        <v>37</v>
      </c>
      <c r="AO89">
        <v>2</v>
      </c>
      <c r="AS89">
        <v>14</v>
      </c>
      <c r="AT89">
        <v>79</v>
      </c>
      <c r="AU89">
        <v>11</v>
      </c>
      <c r="AV89">
        <v>923624</v>
      </c>
      <c r="AW89">
        <v>4</v>
      </c>
      <c r="AX89">
        <v>4388</v>
      </c>
      <c r="AY89">
        <v>30</v>
      </c>
      <c r="AZ89">
        <v>1012</v>
      </c>
      <c r="BC89">
        <v>24</v>
      </c>
      <c r="BD89">
        <v>1508</v>
      </c>
      <c r="BE89">
        <v>1</v>
      </c>
      <c r="BF89">
        <v>287</v>
      </c>
      <c r="BG89">
        <v>5</v>
      </c>
      <c r="BH89">
        <v>37437</v>
      </c>
      <c r="BK89">
        <v>9</v>
      </c>
      <c r="BL89">
        <v>15598</v>
      </c>
      <c r="BO89">
        <v>40</v>
      </c>
      <c r="BR89" s="6"/>
      <c r="BS89">
        <v>40</v>
      </c>
      <c r="BV89">
        <v>3</v>
      </c>
      <c r="BW89">
        <v>974</v>
      </c>
      <c r="BX89">
        <v>2</v>
      </c>
      <c r="BY89">
        <v>705</v>
      </c>
      <c r="BZ89">
        <v>26</v>
      </c>
      <c r="CA89">
        <v>3955</v>
      </c>
      <c r="CF89">
        <v>2294</v>
      </c>
      <c r="CG89">
        <v>8493</v>
      </c>
      <c r="CH89">
        <v>16461</v>
      </c>
      <c r="CJ89">
        <v>2</v>
      </c>
      <c r="CL89">
        <v>4</v>
      </c>
      <c r="CM89">
        <v>483</v>
      </c>
      <c r="CN89">
        <v>2555</v>
      </c>
      <c r="CO89">
        <v>322</v>
      </c>
      <c r="CP89">
        <v>171</v>
      </c>
      <c r="CQ89">
        <v>440</v>
      </c>
      <c r="CR89">
        <v>2865</v>
      </c>
      <c r="CS89">
        <v>2046</v>
      </c>
      <c r="CT89">
        <v>317</v>
      </c>
      <c r="CU89">
        <v>184</v>
      </c>
      <c r="CV89">
        <v>501</v>
      </c>
      <c r="CW89">
        <v>865</v>
      </c>
      <c r="CX89">
        <v>140753</v>
      </c>
      <c r="CY89">
        <v>2949131</v>
      </c>
    </row>
    <row r="90" spans="1:103" x14ac:dyDescent="0.45">
      <c r="A90">
        <v>2013</v>
      </c>
      <c r="B90">
        <v>2014</v>
      </c>
      <c r="D90" t="s">
        <v>136</v>
      </c>
      <c r="E90" t="s">
        <v>730</v>
      </c>
      <c r="G90" t="s">
        <v>720</v>
      </c>
      <c r="H90">
        <v>1</v>
      </c>
      <c r="K90">
        <v>1</v>
      </c>
      <c r="L90">
        <v>5</v>
      </c>
      <c r="M90">
        <v>1</v>
      </c>
      <c r="N90" t="s">
        <v>720</v>
      </c>
      <c r="O90">
        <v>309</v>
      </c>
      <c r="P90">
        <v>10</v>
      </c>
      <c r="R90">
        <v>183</v>
      </c>
      <c r="S90">
        <v>502</v>
      </c>
      <c r="T90">
        <v>547</v>
      </c>
      <c r="U90">
        <v>1049</v>
      </c>
      <c r="V90">
        <v>121</v>
      </c>
      <c r="W90">
        <v>2</v>
      </c>
      <c r="X90">
        <v>10</v>
      </c>
      <c r="Y90">
        <v>3</v>
      </c>
      <c r="Z90">
        <v>20</v>
      </c>
      <c r="AA90">
        <v>380</v>
      </c>
      <c r="AB90">
        <v>82</v>
      </c>
      <c r="AC90">
        <v>1503</v>
      </c>
      <c r="AD90">
        <v>287</v>
      </c>
      <c r="AE90">
        <v>160</v>
      </c>
      <c r="AF90">
        <v>54</v>
      </c>
      <c r="AG90">
        <v>56</v>
      </c>
      <c r="AH90">
        <v>2</v>
      </c>
      <c r="AJ90">
        <v>1</v>
      </c>
      <c r="AK90">
        <v>3</v>
      </c>
      <c r="AL90">
        <v>11</v>
      </c>
      <c r="AN90">
        <v>9</v>
      </c>
      <c r="AO90">
        <v>14</v>
      </c>
      <c r="AR90">
        <v>4</v>
      </c>
      <c r="AS90">
        <v>107</v>
      </c>
      <c r="AT90">
        <v>1926</v>
      </c>
      <c r="AU90">
        <v>14</v>
      </c>
      <c r="AV90">
        <v>2714802</v>
      </c>
      <c r="AW90">
        <v>5</v>
      </c>
      <c r="AX90">
        <v>9927</v>
      </c>
      <c r="AY90">
        <v>9</v>
      </c>
      <c r="AZ90">
        <v>1203</v>
      </c>
      <c r="BA90">
        <v>2</v>
      </c>
      <c r="BB90">
        <v>182</v>
      </c>
      <c r="BC90">
        <v>5</v>
      </c>
      <c r="BD90">
        <v>280</v>
      </c>
      <c r="BE90">
        <v>1</v>
      </c>
      <c r="BF90">
        <v>125</v>
      </c>
      <c r="BG90">
        <v>23</v>
      </c>
      <c r="BH90">
        <v>177077</v>
      </c>
      <c r="BK90">
        <v>7</v>
      </c>
      <c r="BL90">
        <v>4596</v>
      </c>
      <c r="BM90" t="s">
        <v>720</v>
      </c>
      <c r="BN90">
        <v>51</v>
      </c>
      <c r="BO90">
        <v>2</v>
      </c>
      <c r="BP90" t="s">
        <v>787</v>
      </c>
      <c r="BQ90" t="s">
        <v>786</v>
      </c>
      <c r="BR90" s="6">
        <v>20</v>
      </c>
      <c r="BS90">
        <v>73</v>
      </c>
      <c r="BT90">
        <v>4</v>
      </c>
      <c r="BU90">
        <v>14046</v>
      </c>
      <c r="BV90">
        <v>26</v>
      </c>
      <c r="BW90">
        <v>14002</v>
      </c>
      <c r="BX90">
        <v>25</v>
      </c>
      <c r="BY90">
        <v>12978</v>
      </c>
      <c r="BZ90">
        <v>211</v>
      </c>
      <c r="CA90">
        <v>51135</v>
      </c>
      <c r="CB90">
        <v>8</v>
      </c>
      <c r="CC90">
        <v>1876</v>
      </c>
      <c r="CF90">
        <v>36606</v>
      </c>
      <c r="CG90">
        <v>79436</v>
      </c>
      <c r="CH90">
        <v>210152</v>
      </c>
      <c r="CI90">
        <v>38</v>
      </c>
      <c r="CL90">
        <v>88</v>
      </c>
      <c r="CM90">
        <v>5871</v>
      </c>
      <c r="CN90">
        <v>67887</v>
      </c>
      <c r="CO90">
        <v>2868</v>
      </c>
      <c r="CP90">
        <v>1345</v>
      </c>
      <c r="CQ90">
        <v>4652</v>
      </c>
      <c r="CR90">
        <v>44803</v>
      </c>
      <c r="CS90">
        <v>26083</v>
      </c>
      <c r="CT90">
        <v>6444</v>
      </c>
      <c r="CU90">
        <v>786</v>
      </c>
      <c r="CV90">
        <v>7230</v>
      </c>
      <c r="CW90">
        <v>11568</v>
      </c>
      <c r="CX90">
        <v>4276930</v>
      </c>
      <c r="CY90">
        <v>11852427</v>
      </c>
    </row>
    <row r="91" spans="1:103" x14ac:dyDescent="0.45">
      <c r="A91">
        <v>2013</v>
      </c>
      <c r="B91">
        <v>2014</v>
      </c>
      <c r="D91" t="s">
        <v>178</v>
      </c>
      <c r="E91" t="s">
        <v>763</v>
      </c>
      <c r="H91">
        <v>1</v>
      </c>
      <c r="M91">
        <v>1</v>
      </c>
      <c r="O91">
        <v>77</v>
      </c>
      <c r="P91">
        <v>7</v>
      </c>
      <c r="Q91">
        <v>1</v>
      </c>
      <c r="R91">
        <v>55</v>
      </c>
      <c r="S91">
        <v>140</v>
      </c>
      <c r="T91">
        <v>39</v>
      </c>
      <c r="U91">
        <v>179</v>
      </c>
      <c r="V91">
        <v>3</v>
      </c>
      <c r="W91">
        <v>3</v>
      </c>
      <c r="Y91">
        <v>2</v>
      </c>
      <c r="AA91">
        <v>136</v>
      </c>
      <c r="AB91">
        <v>46</v>
      </c>
      <c r="AC91">
        <v>580</v>
      </c>
      <c r="AD91">
        <v>102</v>
      </c>
      <c r="AE91">
        <v>76</v>
      </c>
      <c r="AF91">
        <v>7</v>
      </c>
      <c r="AG91">
        <v>14</v>
      </c>
      <c r="AH91">
        <v>4</v>
      </c>
      <c r="AK91">
        <v>1</v>
      </c>
      <c r="AN91">
        <v>9</v>
      </c>
      <c r="AS91">
        <v>15</v>
      </c>
      <c r="AT91">
        <v>137</v>
      </c>
      <c r="AU91">
        <v>2</v>
      </c>
      <c r="AV91">
        <v>225906</v>
      </c>
      <c r="AW91">
        <v>1</v>
      </c>
      <c r="AX91">
        <v>6164</v>
      </c>
      <c r="AY91">
        <v>3</v>
      </c>
      <c r="AZ91">
        <v>1000</v>
      </c>
      <c r="BA91">
        <v>2</v>
      </c>
      <c r="BB91">
        <v>800</v>
      </c>
      <c r="BC91">
        <v>10</v>
      </c>
      <c r="BD91">
        <v>350</v>
      </c>
      <c r="BG91">
        <v>5</v>
      </c>
      <c r="BH91">
        <v>40000</v>
      </c>
      <c r="BO91">
        <v>17</v>
      </c>
      <c r="BR91" s="6"/>
      <c r="BS91">
        <v>17</v>
      </c>
      <c r="BT91">
        <v>3</v>
      </c>
      <c r="BU91">
        <v>6778</v>
      </c>
      <c r="BV91">
        <v>4</v>
      </c>
      <c r="BW91">
        <v>2165</v>
      </c>
      <c r="BX91">
        <v>5</v>
      </c>
      <c r="BY91">
        <v>3941</v>
      </c>
      <c r="BZ91">
        <v>35</v>
      </c>
      <c r="CA91">
        <v>11376</v>
      </c>
      <c r="CB91">
        <v>3</v>
      </c>
      <c r="CC91">
        <v>513</v>
      </c>
      <c r="CD91">
        <v>1</v>
      </c>
      <c r="CE91">
        <v>55</v>
      </c>
      <c r="CF91">
        <v>753</v>
      </c>
      <c r="CG91">
        <v>5497</v>
      </c>
      <c r="CH91">
        <v>31095</v>
      </c>
      <c r="CI91">
        <v>7</v>
      </c>
      <c r="CL91">
        <v>18</v>
      </c>
      <c r="CM91">
        <v>1716</v>
      </c>
      <c r="CN91">
        <v>2170</v>
      </c>
      <c r="CO91">
        <v>221</v>
      </c>
      <c r="CP91">
        <v>168</v>
      </c>
      <c r="CQ91">
        <v>391</v>
      </c>
      <c r="CR91">
        <v>2385</v>
      </c>
      <c r="CS91">
        <v>2398</v>
      </c>
      <c r="CT91">
        <v>417</v>
      </c>
      <c r="CU91">
        <v>212</v>
      </c>
      <c r="CV91">
        <v>629</v>
      </c>
      <c r="CW91">
        <v>1607</v>
      </c>
      <c r="CX91">
        <v>192485</v>
      </c>
      <c r="CY91">
        <v>1368911</v>
      </c>
    </row>
    <row r="92" spans="1:103" x14ac:dyDescent="0.45">
      <c r="A92">
        <v>2013</v>
      </c>
      <c r="B92">
        <v>2014</v>
      </c>
      <c r="C92" s="1">
        <v>30484</v>
      </c>
      <c r="D92" t="s">
        <v>476</v>
      </c>
      <c r="E92" t="s">
        <v>728</v>
      </c>
      <c r="J92">
        <v>1</v>
      </c>
      <c r="O92">
        <v>39</v>
      </c>
      <c r="P92">
        <v>1</v>
      </c>
      <c r="R92">
        <v>10</v>
      </c>
      <c r="S92">
        <v>50</v>
      </c>
      <c r="T92">
        <v>9</v>
      </c>
      <c r="U92">
        <v>59</v>
      </c>
      <c r="AA92">
        <v>71</v>
      </c>
      <c r="AC92">
        <v>23</v>
      </c>
      <c r="AD92">
        <v>62</v>
      </c>
      <c r="AE92">
        <v>47</v>
      </c>
      <c r="AF92">
        <v>15</v>
      </c>
      <c r="AT92">
        <v>22</v>
      </c>
      <c r="AU92">
        <v>2</v>
      </c>
      <c r="AV92">
        <v>297315</v>
      </c>
      <c r="AW92">
        <v>20</v>
      </c>
      <c r="AX92">
        <v>58324</v>
      </c>
      <c r="BG92">
        <v>1</v>
      </c>
      <c r="BH92">
        <v>25767</v>
      </c>
      <c r="BO92">
        <v>7</v>
      </c>
      <c r="BR92" s="6"/>
      <c r="BS92">
        <v>7</v>
      </c>
      <c r="BV92">
        <v>1</v>
      </c>
      <c r="BW92">
        <v>54</v>
      </c>
      <c r="BZ92">
        <v>2</v>
      </c>
      <c r="CA92">
        <v>341</v>
      </c>
      <c r="CF92">
        <v>1485</v>
      </c>
      <c r="CG92">
        <v>3587</v>
      </c>
      <c r="CH92">
        <v>5474</v>
      </c>
      <c r="CL92">
        <v>1</v>
      </c>
      <c r="CM92">
        <v>56</v>
      </c>
      <c r="CN92">
        <v>832</v>
      </c>
      <c r="CO92">
        <v>181</v>
      </c>
      <c r="CP92">
        <v>130</v>
      </c>
      <c r="CQ92">
        <v>242</v>
      </c>
      <c r="CR92">
        <v>740</v>
      </c>
      <c r="CS92">
        <v>616</v>
      </c>
      <c r="CT92">
        <v>151</v>
      </c>
      <c r="CU92">
        <v>145</v>
      </c>
      <c r="CV92">
        <v>296</v>
      </c>
      <c r="CW92">
        <v>384</v>
      </c>
      <c r="CX92">
        <v>136894</v>
      </c>
      <c r="CY92">
        <v>494458</v>
      </c>
    </row>
    <row r="93" spans="1:103" x14ac:dyDescent="0.45">
      <c r="A93">
        <v>2013</v>
      </c>
      <c r="B93">
        <v>2014</v>
      </c>
      <c r="C93" s="1">
        <v>16803</v>
      </c>
      <c r="D93" t="s">
        <v>269</v>
      </c>
      <c r="E93" t="s">
        <v>735</v>
      </c>
      <c r="J93">
        <v>1</v>
      </c>
      <c r="N93" t="s">
        <v>720</v>
      </c>
      <c r="O93">
        <v>76</v>
      </c>
      <c r="P93">
        <v>6</v>
      </c>
      <c r="R93">
        <v>51</v>
      </c>
      <c r="S93">
        <v>133</v>
      </c>
      <c r="T93">
        <v>18</v>
      </c>
      <c r="U93">
        <v>151</v>
      </c>
      <c r="V93">
        <v>19</v>
      </c>
      <c r="W93">
        <v>6</v>
      </c>
      <c r="Y93">
        <v>5</v>
      </c>
      <c r="AA93">
        <v>15</v>
      </c>
      <c r="AB93">
        <v>7</v>
      </c>
      <c r="AC93">
        <v>350</v>
      </c>
      <c r="AD93">
        <v>114</v>
      </c>
      <c r="AE93">
        <v>72</v>
      </c>
      <c r="AF93">
        <v>2</v>
      </c>
      <c r="AG93">
        <v>40</v>
      </c>
      <c r="AO93">
        <v>1</v>
      </c>
      <c r="AP93">
        <v>2</v>
      </c>
      <c r="AQ93" t="s">
        <v>750</v>
      </c>
      <c r="AR93">
        <v>4</v>
      </c>
      <c r="AS93">
        <v>18</v>
      </c>
      <c r="AT93">
        <v>460</v>
      </c>
      <c r="AU93">
        <v>4</v>
      </c>
      <c r="AV93">
        <v>532171</v>
      </c>
      <c r="AW93">
        <v>3</v>
      </c>
      <c r="AX93">
        <v>147677</v>
      </c>
      <c r="AY93">
        <v>6</v>
      </c>
      <c r="AZ93">
        <v>806</v>
      </c>
      <c r="BA93">
        <v>2</v>
      </c>
      <c r="BB93">
        <v>3</v>
      </c>
      <c r="BC93">
        <v>20</v>
      </c>
      <c r="BD93">
        <v>932</v>
      </c>
      <c r="BE93">
        <v>3</v>
      </c>
      <c r="BF93">
        <v>314</v>
      </c>
      <c r="BG93">
        <v>55</v>
      </c>
      <c r="BH93">
        <v>58370</v>
      </c>
      <c r="BI93">
        <v>72</v>
      </c>
      <c r="BJ93">
        <v>321</v>
      </c>
      <c r="BK93">
        <v>1</v>
      </c>
      <c r="BL93">
        <v>1937</v>
      </c>
      <c r="BO93">
        <v>32</v>
      </c>
      <c r="BR93" s="6"/>
      <c r="BS93">
        <v>32</v>
      </c>
      <c r="BT93">
        <v>1</v>
      </c>
      <c r="BU93">
        <v>2894</v>
      </c>
      <c r="BX93">
        <v>3</v>
      </c>
      <c r="BY93">
        <v>659</v>
      </c>
      <c r="BZ93">
        <v>41</v>
      </c>
      <c r="CA93">
        <v>6032</v>
      </c>
      <c r="CB93">
        <v>3</v>
      </c>
      <c r="CC93">
        <v>402</v>
      </c>
      <c r="CF93">
        <v>5467</v>
      </c>
      <c r="CG93">
        <v>10624</v>
      </c>
      <c r="CH93">
        <v>26110</v>
      </c>
      <c r="CI93">
        <v>3</v>
      </c>
      <c r="CJ93">
        <v>3</v>
      </c>
      <c r="CL93">
        <v>25</v>
      </c>
      <c r="CM93">
        <v>835</v>
      </c>
      <c r="CN93">
        <v>2303</v>
      </c>
      <c r="CO93">
        <v>189</v>
      </c>
      <c r="CP93">
        <v>89</v>
      </c>
      <c r="CQ93">
        <v>165</v>
      </c>
      <c r="CR93">
        <v>2638</v>
      </c>
      <c r="CS93">
        <v>2112</v>
      </c>
      <c r="CT93">
        <v>400</v>
      </c>
      <c r="CU93">
        <v>254</v>
      </c>
      <c r="CV93">
        <v>654</v>
      </c>
      <c r="CW93">
        <v>1748</v>
      </c>
      <c r="CX93">
        <v>283442</v>
      </c>
      <c r="CY93">
        <v>1023584</v>
      </c>
    </row>
    <row r="94" spans="1:103" x14ac:dyDescent="0.45">
      <c r="A94">
        <v>2013</v>
      </c>
      <c r="B94">
        <v>2014</v>
      </c>
      <c r="D94" t="s">
        <v>207</v>
      </c>
      <c r="E94" t="s">
        <v>774</v>
      </c>
      <c r="J94">
        <v>1</v>
      </c>
      <c r="K94">
        <v>3</v>
      </c>
      <c r="L94">
        <v>1</v>
      </c>
      <c r="M94">
        <v>1</v>
      </c>
      <c r="N94" t="s">
        <v>720</v>
      </c>
      <c r="O94">
        <v>84</v>
      </c>
      <c r="P94">
        <v>2</v>
      </c>
      <c r="R94">
        <v>75</v>
      </c>
      <c r="S94">
        <v>161</v>
      </c>
      <c r="T94">
        <v>49</v>
      </c>
      <c r="U94">
        <v>210</v>
      </c>
      <c r="V94">
        <v>45</v>
      </c>
      <c r="W94">
        <v>1</v>
      </c>
      <c r="Y94">
        <v>2</v>
      </c>
      <c r="AA94">
        <v>44</v>
      </c>
      <c r="AB94">
        <v>19</v>
      </c>
      <c r="AC94">
        <v>389</v>
      </c>
      <c r="AD94">
        <v>88</v>
      </c>
      <c r="AE94">
        <v>78</v>
      </c>
      <c r="AF94">
        <v>10</v>
      </c>
      <c r="AN94">
        <v>12</v>
      </c>
      <c r="AP94">
        <v>1</v>
      </c>
      <c r="AQ94" t="s">
        <v>725</v>
      </c>
      <c r="AU94">
        <v>2</v>
      </c>
      <c r="AV94">
        <v>281615</v>
      </c>
      <c r="AW94">
        <v>13</v>
      </c>
      <c r="AX94">
        <v>1301</v>
      </c>
      <c r="BA94">
        <v>1</v>
      </c>
      <c r="BB94">
        <v>13</v>
      </c>
      <c r="BG94">
        <v>10</v>
      </c>
      <c r="BH94">
        <v>98017</v>
      </c>
      <c r="BN94">
        <v>13</v>
      </c>
      <c r="BR94" s="6"/>
      <c r="BS94">
        <v>13</v>
      </c>
      <c r="BT94">
        <v>4</v>
      </c>
      <c r="BU94">
        <v>4419</v>
      </c>
      <c r="BV94">
        <v>3</v>
      </c>
      <c r="BW94">
        <v>1365</v>
      </c>
      <c r="BX94">
        <v>2</v>
      </c>
      <c r="BY94">
        <v>845</v>
      </c>
      <c r="BZ94">
        <v>20</v>
      </c>
      <c r="CA94">
        <v>3353</v>
      </c>
      <c r="CB94">
        <v>3</v>
      </c>
      <c r="CC94">
        <v>907</v>
      </c>
      <c r="CF94">
        <v>3286</v>
      </c>
      <c r="CG94">
        <v>12353</v>
      </c>
      <c r="CH94">
        <v>26541</v>
      </c>
      <c r="CJ94">
        <v>4</v>
      </c>
      <c r="CL94">
        <v>12</v>
      </c>
      <c r="CM94">
        <v>637</v>
      </c>
      <c r="CN94">
        <v>2047</v>
      </c>
      <c r="CO94">
        <v>80</v>
      </c>
      <c r="CP94">
        <v>41</v>
      </c>
      <c r="CQ94">
        <v>134</v>
      </c>
      <c r="CR94">
        <v>2658</v>
      </c>
      <c r="CS94">
        <v>1815</v>
      </c>
      <c r="CT94">
        <v>349</v>
      </c>
      <c r="CU94">
        <v>118</v>
      </c>
      <c r="CV94">
        <v>467</v>
      </c>
      <c r="CW94">
        <v>2573</v>
      </c>
      <c r="CX94">
        <v>275641</v>
      </c>
      <c r="CY94">
        <v>1316470</v>
      </c>
    </row>
    <row r="95" spans="1:103" x14ac:dyDescent="0.45">
      <c r="A95">
        <v>2013</v>
      </c>
      <c r="B95">
        <v>2014</v>
      </c>
      <c r="D95" t="s">
        <v>276</v>
      </c>
      <c r="E95" t="s">
        <v>738</v>
      </c>
      <c r="J95">
        <v>1</v>
      </c>
      <c r="K95">
        <v>1</v>
      </c>
      <c r="O95">
        <v>46</v>
      </c>
      <c r="P95">
        <v>2</v>
      </c>
      <c r="R95">
        <v>25</v>
      </c>
      <c r="S95">
        <v>73</v>
      </c>
      <c r="T95">
        <v>7</v>
      </c>
      <c r="U95">
        <v>80</v>
      </c>
      <c r="V95">
        <v>14</v>
      </c>
      <c r="W95">
        <v>1</v>
      </c>
      <c r="AA95">
        <v>44</v>
      </c>
      <c r="AC95">
        <v>44</v>
      </c>
      <c r="AD95">
        <v>72</v>
      </c>
      <c r="AE95">
        <v>38</v>
      </c>
      <c r="AF95">
        <v>3</v>
      </c>
      <c r="AG95">
        <v>30</v>
      </c>
      <c r="AI95" t="s">
        <v>720</v>
      </c>
      <c r="AN95">
        <v>22</v>
      </c>
      <c r="AS95">
        <v>5</v>
      </c>
      <c r="AT95">
        <v>153</v>
      </c>
      <c r="AU95">
        <v>1</v>
      </c>
      <c r="AV95">
        <v>143740</v>
      </c>
      <c r="AY95">
        <v>1</v>
      </c>
      <c r="AZ95">
        <v>280</v>
      </c>
      <c r="BG95">
        <v>1</v>
      </c>
      <c r="BH95">
        <v>38098</v>
      </c>
      <c r="BK95">
        <v>1</v>
      </c>
      <c r="BL95">
        <v>500</v>
      </c>
      <c r="BO95">
        <v>8</v>
      </c>
      <c r="BR95" s="6"/>
      <c r="BS95">
        <v>8</v>
      </c>
      <c r="BZ95">
        <v>9</v>
      </c>
      <c r="CA95">
        <v>1238</v>
      </c>
      <c r="CF95">
        <v>1005</v>
      </c>
      <c r="CG95">
        <v>2649</v>
      </c>
      <c r="CH95">
        <v>4900</v>
      </c>
      <c r="CL95">
        <v>1</v>
      </c>
      <c r="CM95">
        <v>101</v>
      </c>
      <c r="CN95">
        <v>494</v>
      </c>
      <c r="CO95">
        <v>65</v>
      </c>
      <c r="CP95">
        <v>40</v>
      </c>
      <c r="CQ95">
        <v>69</v>
      </c>
      <c r="CR95">
        <v>479</v>
      </c>
      <c r="CS95">
        <v>94</v>
      </c>
      <c r="CT95">
        <v>153</v>
      </c>
      <c r="CU95">
        <v>62</v>
      </c>
      <c r="CV95">
        <v>215</v>
      </c>
      <c r="CW95">
        <v>923</v>
      </c>
      <c r="CX95">
        <v>43868</v>
      </c>
      <c r="CY95">
        <v>310787</v>
      </c>
    </row>
    <row r="96" spans="1:103" x14ac:dyDescent="0.45">
      <c r="A96">
        <v>2013</v>
      </c>
      <c r="B96">
        <v>2014</v>
      </c>
      <c r="C96" s="1">
        <v>25949</v>
      </c>
      <c r="D96" t="s">
        <v>410</v>
      </c>
      <c r="E96" t="s">
        <v>773</v>
      </c>
      <c r="J96">
        <v>1</v>
      </c>
      <c r="O96">
        <v>48</v>
      </c>
      <c r="P96">
        <v>1</v>
      </c>
      <c r="R96">
        <v>15</v>
      </c>
      <c r="S96">
        <v>64</v>
      </c>
      <c r="T96">
        <v>14</v>
      </c>
      <c r="U96">
        <v>78</v>
      </c>
      <c r="V96">
        <v>9</v>
      </c>
      <c r="X96">
        <v>2</v>
      </c>
      <c r="Y96">
        <v>5</v>
      </c>
      <c r="AA96">
        <v>55</v>
      </c>
      <c r="AB96">
        <v>24</v>
      </c>
      <c r="AC96">
        <v>44</v>
      </c>
      <c r="AD96">
        <v>42</v>
      </c>
      <c r="AE96">
        <v>37</v>
      </c>
      <c r="AF96">
        <v>5</v>
      </c>
      <c r="AN96">
        <v>5</v>
      </c>
      <c r="AS96">
        <v>3</v>
      </c>
      <c r="AT96">
        <v>46</v>
      </c>
      <c r="BC96">
        <v>1</v>
      </c>
      <c r="BD96">
        <v>80</v>
      </c>
      <c r="BE96">
        <v>1</v>
      </c>
      <c r="BF96">
        <v>128</v>
      </c>
      <c r="BG96">
        <v>1</v>
      </c>
      <c r="BH96">
        <v>19000</v>
      </c>
      <c r="BO96">
        <v>25</v>
      </c>
      <c r="BR96" s="6"/>
      <c r="BS96">
        <v>25</v>
      </c>
      <c r="BT96">
        <v>1</v>
      </c>
      <c r="BU96">
        <v>1584</v>
      </c>
      <c r="BV96">
        <v>3</v>
      </c>
      <c r="BW96">
        <v>1324</v>
      </c>
      <c r="BX96">
        <v>3</v>
      </c>
      <c r="BY96">
        <v>1323</v>
      </c>
      <c r="BZ96">
        <v>21</v>
      </c>
      <c r="CA96">
        <v>4694</v>
      </c>
      <c r="CB96">
        <v>1</v>
      </c>
      <c r="CC96">
        <v>529</v>
      </c>
      <c r="CF96">
        <v>514</v>
      </c>
      <c r="CG96">
        <v>4871</v>
      </c>
      <c r="CH96">
        <v>14864</v>
      </c>
      <c r="CI96">
        <v>1</v>
      </c>
      <c r="CJ96">
        <v>15</v>
      </c>
      <c r="CL96">
        <v>12</v>
      </c>
      <c r="CM96">
        <v>886</v>
      </c>
      <c r="CN96">
        <v>1240</v>
      </c>
      <c r="CO96">
        <v>171</v>
      </c>
      <c r="CP96">
        <v>85</v>
      </c>
      <c r="CQ96">
        <v>259</v>
      </c>
      <c r="CR96">
        <v>1460</v>
      </c>
      <c r="CS96">
        <v>1145</v>
      </c>
      <c r="CT96">
        <v>200</v>
      </c>
      <c r="CU96">
        <v>116</v>
      </c>
      <c r="CV96">
        <v>316</v>
      </c>
      <c r="CW96">
        <v>408</v>
      </c>
      <c r="CX96">
        <v>64064</v>
      </c>
      <c r="CY96">
        <v>1562650</v>
      </c>
    </row>
    <row r="97" spans="1:103" x14ac:dyDescent="0.45">
      <c r="A97">
        <v>2013</v>
      </c>
      <c r="B97">
        <v>2014</v>
      </c>
      <c r="C97" s="1">
        <v>29909</v>
      </c>
      <c r="D97" t="s">
        <v>475</v>
      </c>
      <c r="E97" t="s">
        <v>733</v>
      </c>
      <c r="J97">
        <v>1</v>
      </c>
      <c r="O97">
        <v>132</v>
      </c>
      <c r="P97">
        <v>7</v>
      </c>
      <c r="Q97">
        <v>4</v>
      </c>
      <c r="R97">
        <v>35</v>
      </c>
      <c r="S97">
        <v>178</v>
      </c>
      <c r="T97">
        <v>36</v>
      </c>
      <c r="U97">
        <v>214</v>
      </c>
      <c r="V97">
        <v>19</v>
      </c>
      <c r="W97">
        <v>3</v>
      </c>
      <c r="AA97">
        <v>159</v>
      </c>
      <c r="AB97">
        <v>15</v>
      </c>
      <c r="AC97">
        <v>256</v>
      </c>
      <c r="AD97">
        <v>94</v>
      </c>
      <c r="AE97">
        <v>80</v>
      </c>
      <c r="AF97">
        <v>8</v>
      </c>
      <c r="AG97">
        <v>6</v>
      </c>
      <c r="AO97">
        <v>3</v>
      </c>
      <c r="AS97">
        <v>23</v>
      </c>
      <c r="AT97">
        <v>114</v>
      </c>
      <c r="AU97">
        <v>1</v>
      </c>
      <c r="AV97">
        <v>409376</v>
      </c>
      <c r="AW97">
        <v>4</v>
      </c>
      <c r="AX97">
        <v>24473</v>
      </c>
      <c r="AY97">
        <v>5</v>
      </c>
      <c r="AZ97">
        <v>5856</v>
      </c>
      <c r="BC97">
        <v>2</v>
      </c>
      <c r="BD97">
        <v>261</v>
      </c>
      <c r="BE97">
        <v>4</v>
      </c>
      <c r="BF97">
        <v>135</v>
      </c>
      <c r="BG97">
        <v>9</v>
      </c>
      <c r="BH97">
        <v>32709</v>
      </c>
      <c r="BI97">
        <v>1</v>
      </c>
      <c r="BJ97">
        <v>5</v>
      </c>
      <c r="BO97">
        <v>11</v>
      </c>
      <c r="BR97" s="6"/>
      <c r="BS97">
        <v>11</v>
      </c>
      <c r="BV97">
        <v>3</v>
      </c>
      <c r="BW97">
        <v>1663</v>
      </c>
      <c r="BX97">
        <v>2</v>
      </c>
      <c r="BY97">
        <v>1071</v>
      </c>
      <c r="BZ97">
        <v>25</v>
      </c>
      <c r="CA97">
        <v>7834</v>
      </c>
      <c r="CF97">
        <v>897</v>
      </c>
      <c r="CG97">
        <v>31476</v>
      </c>
      <c r="CH97">
        <v>42952</v>
      </c>
      <c r="CJ97">
        <v>9</v>
      </c>
      <c r="CL97">
        <v>44</v>
      </c>
      <c r="CM97">
        <v>804</v>
      </c>
      <c r="CN97">
        <v>4022</v>
      </c>
      <c r="CO97">
        <v>166</v>
      </c>
      <c r="CP97">
        <v>114</v>
      </c>
      <c r="CQ97">
        <v>228</v>
      </c>
      <c r="CR97">
        <v>5310</v>
      </c>
      <c r="CS97">
        <v>5381</v>
      </c>
      <c r="CT97">
        <v>719</v>
      </c>
      <c r="CU97">
        <v>163</v>
      </c>
      <c r="CV97">
        <v>882</v>
      </c>
      <c r="CW97">
        <v>3610</v>
      </c>
      <c r="CX97">
        <v>636280</v>
      </c>
      <c r="CY97">
        <v>1383217</v>
      </c>
    </row>
    <row r="98" spans="1:103" x14ac:dyDescent="0.45">
      <c r="A98">
        <v>2013</v>
      </c>
      <c r="B98">
        <v>2014</v>
      </c>
      <c r="C98" s="1">
        <v>21410</v>
      </c>
      <c r="D98" t="s">
        <v>152</v>
      </c>
      <c r="E98" t="s">
        <v>729</v>
      </c>
      <c r="H98">
        <v>1</v>
      </c>
      <c r="I98">
        <v>1</v>
      </c>
      <c r="L98">
        <v>1</v>
      </c>
      <c r="O98">
        <v>152</v>
      </c>
      <c r="P98">
        <v>6</v>
      </c>
      <c r="R98">
        <v>74</v>
      </c>
      <c r="S98">
        <v>232</v>
      </c>
      <c r="T98">
        <v>37</v>
      </c>
      <c r="U98">
        <v>269</v>
      </c>
      <c r="V98">
        <v>35</v>
      </c>
      <c r="W98">
        <v>4</v>
      </c>
      <c r="X98">
        <v>1</v>
      </c>
      <c r="Y98">
        <v>3</v>
      </c>
      <c r="AA98">
        <v>148</v>
      </c>
      <c r="AB98">
        <v>46</v>
      </c>
      <c r="AC98">
        <v>249</v>
      </c>
      <c r="AD98">
        <v>102</v>
      </c>
      <c r="AE98">
        <v>94</v>
      </c>
      <c r="AF98">
        <v>8</v>
      </c>
      <c r="AN98">
        <v>4</v>
      </c>
      <c r="AO98">
        <v>1</v>
      </c>
      <c r="AR98">
        <v>1</v>
      </c>
      <c r="AS98">
        <v>34</v>
      </c>
      <c r="AT98">
        <v>123</v>
      </c>
      <c r="AU98">
        <v>4</v>
      </c>
      <c r="AV98">
        <v>624621</v>
      </c>
      <c r="AW98">
        <v>9</v>
      </c>
      <c r="AX98">
        <v>13082</v>
      </c>
      <c r="AY98">
        <v>3</v>
      </c>
      <c r="AZ98">
        <v>2801</v>
      </c>
      <c r="BA98">
        <v>2</v>
      </c>
      <c r="BB98">
        <v>532</v>
      </c>
      <c r="BC98">
        <v>11</v>
      </c>
      <c r="BD98">
        <v>2919</v>
      </c>
      <c r="BE98">
        <v>6</v>
      </c>
      <c r="BF98">
        <v>11926</v>
      </c>
      <c r="BG98">
        <v>27</v>
      </c>
      <c r="BH98">
        <v>110166</v>
      </c>
      <c r="BI98">
        <v>1</v>
      </c>
      <c r="BJ98">
        <v>17</v>
      </c>
      <c r="BK98">
        <v>8</v>
      </c>
      <c r="BL98">
        <v>3745</v>
      </c>
      <c r="BM98" t="s">
        <v>739</v>
      </c>
      <c r="BN98">
        <v>34</v>
      </c>
      <c r="BO98">
        <v>24</v>
      </c>
      <c r="BP98" t="s">
        <v>784</v>
      </c>
      <c r="BR98" s="6"/>
      <c r="BS98">
        <v>58</v>
      </c>
      <c r="BT98">
        <v>2</v>
      </c>
      <c r="BU98">
        <v>11341</v>
      </c>
      <c r="BV98">
        <v>10</v>
      </c>
      <c r="BW98">
        <v>9209</v>
      </c>
      <c r="BX98">
        <v>4</v>
      </c>
      <c r="BY98">
        <v>3105</v>
      </c>
      <c r="BZ98">
        <v>48</v>
      </c>
      <c r="CA98">
        <v>20021</v>
      </c>
      <c r="CB98">
        <v>2</v>
      </c>
      <c r="CC98">
        <v>1110</v>
      </c>
      <c r="CD98">
        <v>1</v>
      </c>
      <c r="CE98">
        <v>113</v>
      </c>
      <c r="CF98">
        <v>2800</v>
      </c>
      <c r="CG98">
        <v>28245</v>
      </c>
      <c r="CH98">
        <v>76002</v>
      </c>
      <c r="CI98">
        <v>26</v>
      </c>
      <c r="CJ98">
        <v>17</v>
      </c>
      <c r="CL98">
        <v>50</v>
      </c>
      <c r="CM98">
        <v>2411</v>
      </c>
      <c r="CN98">
        <v>10387</v>
      </c>
      <c r="CO98">
        <v>788</v>
      </c>
      <c r="CP98">
        <v>492</v>
      </c>
      <c r="CQ98">
        <v>1181</v>
      </c>
      <c r="CR98">
        <v>10583</v>
      </c>
      <c r="CS98">
        <v>8005</v>
      </c>
      <c r="CT98">
        <v>1681</v>
      </c>
      <c r="CU98">
        <v>213</v>
      </c>
      <c r="CV98">
        <v>1894</v>
      </c>
      <c r="CW98">
        <v>3976</v>
      </c>
      <c r="CX98">
        <v>765804</v>
      </c>
      <c r="CY98">
        <v>4480981</v>
      </c>
    </row>
    <row r="99" spans="1:103" x14ac:dyDescent="0.45">
      <c r="A99">
        <v>2013</v>
      </c>
      <c r="B99">
        <v>2014</v>
      </c>
      <c r="C99" s="1">
        <v>31131</v>
      </c>
      <c r="D99" t="s">
        <v>473</v>
      </c>
      <c r="H99">
        <v>1</v>
      </c>
      <c r="I99">
        <v>1</v>
      </c>
      <c r="K99">
        <v>2</v>
      </c>
      <c r="L99">
        <v>4</v>
      </c>
      <c r="BR99" s="6"/>
      <c r="CN99">
        <v>3362</v>
      </c>
      <c r="CO99">
        <v>1011</v>
      </c>
      <c r="CP99">
        <v>837</v>
      </c>
      <c r="CQ99">
        <v>311</v>
      </c>
      <c r="CR99">
        <v>2692</v>
      </c>
      <c r="CS99">
        <v>2140</v>
      </c>
      <c r="CT99">
        <v>480</v>
      </c>
      <c r="CU99">
        <v>293</v>
      </c>
      <c r="CV99">
        <v>773</v>
      </c>
    </row>
    <row r="100" spans="1:103" x14ac:dyDescent="0.45">
      <c r="A100">
        <v>2013</v>
      </c>
      <c r="B100">
        <v>2014</v>
      </c>
      <c r="D100" t="s">
        <v>266</v>
      </c>
      <c r="E100" t="s">
        <v>735</v>
      </c>
      <c r="H100">
        <v>1</v>
      </c>
      <c r="I100">
        <v>1</v>
      </c>
      <c r="K100">
        <v>1</v>
      </c>
      <c r="L100">
        <v>1</v>
      </c>
      <c r="N100" t="s">
        <v>741</v>
      </c>
      <c r="O100">
        <v>159</v>
      </c>
      <c r="P100">
        <v>11</v>
      </c>
      <c r="Q100">
        <v>2</v>
      </c>
      <c r="R100">
        <v>154</v>
      </c>
      <c r="S100">
        <v>326</v>
      </c>
      <c r="T100">
        <v>313</v>
      </c>
      <c r="U100">
        <v>639</v>
      </c>
      <c r="V100">
        <v>45</v>
      </c>
      <c r="W100">
        <v>4</v>
      </c>
      <c r="X100">
        <v>1</v>
      </c>
      <c r="Y100">
        <v>4</v>
      </c>
      <c r="AA100">
        <v>180</v>
      </c>
      <c r="AB100">
        <v>73</v>
      </c>
      <c r="AC100">
        <v>935</v>
      </c>
      <c r="AD100">
        <v>202</v>
      </c>
      <c r="AE100">
        <v>119</v>
      </c>
      <c r="AF100">
        <v>26</v>
      </c>
      <c r="AG100">
        <v>50</v>
      </c>
      <c r="AH100">
        <v>2</v>
      </c>
      <c r="AK100">
        <v>5</v>
      </c>
      <c r="AP100">
        <v>1</v>
      </c>
      <c r="AQ100" t="s">
        <v>739</v>
      </c>
      <c r="AR100">
        <v>4</v>
      </c>
      <c r="AS100">
        <v>18</v>
      </c>
      <c r="AT100">
        <v>367</v>
      </c>
      <c r="AU100">
        <v>10</v>
      </c>
      <c r="AV100">
        <v>2091456</v>
      </c>
      <c r="AW100">
        <v>1</v>
      </c>
      <c r="AX100">
        <v>2644</v>
      </c>
      <c r="AY100">
        <v>16</v>
      </c>
      <c r="AZ100">
        <v>32037</v>
      </c>
      <c r="BC100">
        <v>3</v>
      </c>
      <c r="BD100">
        <v>547</v>
      </c>
      <c r="BE100">
        <v>4</v>
      </c>
      <c r="BF100">
        <v>3053</v>
      </c>
      <c r="BG100">
        <v>9</v>
      </c>
      <c r="BH100">
        <v>234777</v>
      </c>
      <c r="BI100">
        <v>2</v>
      </c>
      <c r="BJ100">
        <v>164</v>
      </c>
      <c r="BK100">
        <v>18</v>
      </c>
      <c r="BL100">
        <v>21398</v>
      </c>
      <c r="BM100" t="s">
        <v>720</v>
      </c>
      <c r="BN100">
        <v>17</v>
      </c>
      <c r="BO100">
        <v>14</v>
      </c>
      <c r="BQ100" t="s">
        <v>725</v>
      </c>
      <c r="BR100" s="6">
        <v>120</v>
      </c>
      <c r="BS100">
        <v>151</v>
      </c>
      <c r="BT100">
        <v>5</v>
      </c>
      <c r="BU100">
        <v>22999</v>
      </c>
      <c r="BV100">
        <v>6</v>
      </c>
      <c r="BW100">
        <v>2763</v>
      </c>
      <c r="BX100">
        <v>7</v>
      </c>
      <c r="BY100">
        <v>3635</v>
      </c>
      <c r="BZ100">
        <v>91</v>
      </c>
      <c r="CA100">
        <v>24362</v>
      </c>
      <c r="CB100">
        <v>4</v>
      </c>
      <c r="CC100">
        <v>785</v>
      </c>
      <c r="CD100">
        <v>1</v>
      </c>
      <c r="CE100">
        <v>24</v>
      </c>
      <c r="CF100">
        <v>11601</v>
      </c>
      <c r="CG100">
        <v>24038</v>
      </c>
      <c r="CH100">
        <v>90358</v>
      </c>
      <c r="CI100">
        <v>56</v>
      </c>
      <c r="CJ100">
        <v>7</v>
      </c>
      <c r="CL100">
        <v>49</v>
      </c>
      <c r="CM100">
        <v>2764</v>
      </c>
      <c r="CN100">
        <v>5758</v>
      </c>
      <c r="CO100">
        <v>297</v>
      </c>
      <c r="CP100">
        <v>194</v>
      </c>
      <c r="CQ100">
        <v>360</v>
      </c>
      <c r="CR100">
        <v>6779</v>
      </c>
      <c r="CS100">
        <v>5034</v>
      </c>
      <c r="CT100">
        <v>1164</v>
      </c>
      <c r="CU100">
        <v>483</v>
      </c>
      <c r="CV100">
        <v>1647</v>
      </c>
      <c r="CW100">
        <v>4940</v>
      </c>
      <c r="CX100">
        <v>591890</v>
      </c>
      <c r="CY100">
        <v>2332085</v>
      </c>
    </row>
    <row r="101" spans="1:103" x14ac:dyDescent="0.45">
      <c r="A101">
        <v>2013</v>
      </c>
      <c r="B101">
        <v>2014</v>
      </c>
      <c r="D101" t="s">
        <v>293</v>
      </c>
      <c r="E101" t="s">
        <v>756</v>
      </c>
      <c r="H101">
        <v>1</v>
      </c>
      <c r="I101">
        <v>1</v>
      </c>
      <c r="O101">
        <v>60</v>
      </c>
      <c r="P101">
        <v>4</v>
      </c>
      <c r="R101">
        <v>26</v>
      </c>
      <c r="S101">
        <v>90</v>
      </c>
      <c r="T101">
        <v>32</v>
      </c>
      <c r="U101">
        <v>122</v>
      </c>
      <c r="V101">
        <v>6</v>
      </c>
      <c r="Y101">
        <v>1</v>
      </c>
      <c r="Z101">
        <v>21</v>
      </c>
      <c r="AA101">
        <v>69</v>
      </c>
      <c r="AB101">
        <v>9</v>
      </c>
      <c r="AC101">
        <v>108</v>
      </c>
      <c r="AD101">
        <v>76</v>
      </c>
      <c r="AE101">
        <v>51</v>
      </c>
      <c r="AF101">
        <v>15</v>
      </c>
      <c r="AG101">
        <v>10</v>
      </c>
      <c r="AN101">
        <v>11</v>
      </c>
      <c r="AO101">
        <v>3</v>
      </c>
      <c r="AR101">
        <v>1</v>
      </c>
      <c r="AS101">
        <v>5</v>
      </c>
      <c r="AT101">
        <v>17</v>
      </c>
      <c r="AU101">
        <v>1</v>
      </c>
      <c r="AV101">
        <v>141465</v>
      </c>
      <c r="AW101">
        <v>3</v>
      </c>
      <c r="AX101">
        <v>18729</v>
      </c>
      <c r="AY101">
        <v>5</v>
      </c>
      <c r="AZ101">
        <v>1534</v>
      </c>
      <c r="BA101">
        <v>1</v>
      </c>
      <c r="BB101">
        <v>70</v>
      </c>
      <c r="BC101">
        <v>5</v>
      </c>
      <c r="BD101">
        <v>274</v>
      </c>
      <c r="BG101">
        <v>5</v>
      </c>
      <c r="BH101">
        <v>41240</v>
      </c>
      <c r="BI101">
        <v>1</v>
      </c>
      <c r="BJ101">
        <v>56</v>
      </c>
      <c r="BK101">
        <v>4</v>
      </c>
      <c r="BL101">
        <v>1738</v>
      </c>
      <c r="BO101">
        <v>22</v>
      </c>
      <c r="BR101" s="6"/>
      <c r="BS101">
        <v>22</v>
      </c>
      <c r="BT101">
        <v>1</v>
      </c>
      <c r="BU101">
        <v>1420</v>
      </c>
      <c r="BV101">
        <v>3</v>
      </c>
      <c r="BW101">
        <v>1583</v>
      </c>
      <c r="BZ101">
        <v>22</v>
      </c>
      <c r="CA101">
        <v>4562</v>
      </c>
      <c r="CF101">
        <v>897</v>
      </c>
      <c r="CG101">
        <v>3135</v>
      </c>
      <c r="CH101">
        <v>11619</v>
      </c>
      <c r="CI101">
        <v>10</v>
      </c>
      <c r="CJ101">
        <v>2</v>
      </c>
      <c r="CK101" t="s">
        <v>720</v>
      </c>
      <c r="CL101">
        <v>7</v>
      </c>
      <c r="CM101">
        <v>551</v>
      </c>
      <c r="CN101">
        <v>1071</v>
      </c>
      <c r="CO101">
        <v>106</v>
      </c>
      <c r="CP101">
        <v>194</v>
      </c>
      <c r="CQ101">
        <v>274</v>
      </c>
      <c r="CR101">
        <v>1120</v>
      </c>
      <c r="CS101">
        <v>357</v>
      </c>
      <c r="CT101">
        <v>176</v>
      </c>
      <c r="CU101">
        <v>144</v>
      </c>
      <c r="CV101">
        <v>320</v>
      </c>
      <c r="CW101">
        <v>610</v>
      </c>
      <c r="CX101">
        <v>70077</v>
      </c>
      <c r="CY101">
        <v>1783780</v>
      </c>
    </row>
    <row r="102" spans="1:103" x14ac:dyDescent="0.45">
      <c r="A102">
        <v>2013</v>
      </c>
      <c r="B102">
        <v>2014</v>
      </c>
      <c r="D102" t="s">
        <v>714</v>
      </c>
      <c r="E102" t="s">
        <v>730</v>
      </c>
      <c r="J102">
        <v>1</v>
      </c>
      <c r="O102">
        <v>54</v>
      </c>
      <c r="P102">
        <v>2</v>
      </c>
      <c r="R102">
        <v>22</v>
      </c>
      <c r="S102">
        <v>78</v>
      </c>
      <c r="T102">
        <v>18</v>
      </c>
      <c r="U102">
        <v>96</v>
      </c>
      <c r="V102">
        <v>13</v>
      </c>
      <c r="W102">
        <v>2</v>
      </c>
      <c r="Y102">
        <v>3</v>
      </c>
      <c r="AA102">
        <v>32</v>
      </c>
      <c r="AB102">
        <v>17</v>
      </c>
      <c r="AC102">
        <v>53</v>
      </c>
      <c r="AD102">
        <v>46</v>
      </c>
      <c r="AE102">
        <v>42</v>
      </c>
      <c r="AF102">
        <v>3</v>
      </c>
      <c r="AK102">
        <v>1</v>
      </c>
      <c r="AN102">
        <v>9</v>
      </c>
      <c r="AU102">
        <v>1</v>
      </c>
      <c r="AV102">
        <v>162307</v>
      </c>
      <c r="AY102">
        <v>1</v>
      </c>
      <c r="AZ102">
        <v>85</v>
      </c>
      <c r="BG102">
        <v>4</v>
      </c>
      <c r="BH102">
        <v>2730</v>
      </c>
      <c r="BO102">
        <v>21</v>
      </c>
      <c r="BR102" s="6"/>
      <c r="BS102">
        <v>21</v>
      </c>
      <c r="BV102">
        <v>2</v>
      </c>
      <c r="BW102">
        <v>593</v>
      </c>
      <c r="BX102">
        <v>3</v>
      </c>
      <c r="BY102">
        <v>991</v>
      </c>
      <c r="BZ102">
        <v>11</v>
      </c>
      <c r="CA102">
        <v>2683</v>
      </c>
      <c r="CB102">
        <v>3</v>
      </c>
      <c r="CC102">
        <v>629</v>
      </c>
      <c r="CF102">
        <v>1489</v>
      </c>
      <c r="CG102">
        <v>2958</v>
      </c>
      <c r="CH102">
        <v>9364</v>
      </c>
      <c r="CI102">
        <v>1</v>
      </c>
      <c r="CJ102">
        <v>1</v>
      </c>
      <c r="CL102">
        <v>7</v>
      </c>
      <c r="CM102">
        <v>302</v>
      </c>
      <c r="CN102">
        <v>5501</v>
      </c>
      <c r="CO102">
        <v>571</v>
      </c>
      <c r="CP102">
        <v>134</v>
      </c>
      <c r="CQ102">
        <v>616</v>
      </c>
      <c r="CR102">
        <v>4517</v>
      </c>
      <c r="CS102">
        <v>1854</v>
      </c>
      <c r="CT102">
        <v>705</v>
      </c>
      <c r="CU102">
        <v>95</v>
      </c>
      <c r="CV102">
        <v>800</v>
      </c>
      <c r="CW102">
        <v>1249</v>
      </c>
      <c r="CX102">
        <v>205045</v>
      </c>
      <c r="CY102">
        <v>1025226</v>
      </c>
    </row>
    <row r="103" spans="1:103" x14ac:dyDescent="0.45">
      <c r="A103">
        <v>2013</v>
      </c>
      <c r="B103">
        <v>2014</v>
      </c>
      <c r="D103" t="s">
        <v>249</v>
      </c>
      <c r="E103" t="s">
        <v>773</v>
      </c>
      <c r="J103">
        <v>1</v>
      </c>
      <c r="O103">
        <v>34</v>
      </c>
      <c r="P103">
        <v>2</v>
      </c>
      <c r="R103">
        <v>9</v>
      </c>
      <c r="S103">
        <v>45</v>
      </c>
      <c r="T103">
        <v>27</v>
      </c>
      <c r="U103">
        <v>72</v>
      </c>
      <c r="V103">
        <v>16</v>
      </c>
      <c r="W103">
        <v>2</v>
      </c>
      <c r="Y103">
        <v>6</v>
      </c>
      <c r="AA103">
        <v>69</v>
      </c>
      <c r="AB103">
        <v>2</v>
      </c>
      <c r="AC103">
        <v>2</v>
      </c>
      <c r="AD103">
        <v>53</v>
      </c>
      <c r="AE103">
        <v>30</v>
      </c>
      <c r="AF103">
        <v>13</v>
      </c>
      <c r="AG103">
        <v>9</v>
      </c>
      <c r="AH103">
        <v>1</v>
      </c>
      <c r="AN103">
        <v>3</v>
      </c>
      <c r="AO103">
        <v>2</v>
      </c>
      <c r="AR103">
        <v>2</v>
      </c>
      <c r="AS103">
        <v>5</v>
      </c>
      <c r="AT103">
        <v>36</v>
      </c>
      <c r="AU103">
        <v>4</v>
      </c>
      <c r="AV103">
        <v>554463</v>
      </c>
      <c r="AY103">
        <v>2</v>
      </c>
      <c r="AZ103">
        <v>320</v>
      </c>
      <c r="BC103">
        <v>3</v>
      </c>
      <c r="BD103">
        <v>495</v>
      </c>
      <c r="BG103">
        <v>8</v>
      </c>
      <c r="BH103">
        <v>61000</v>
      </c>
      <c r="BO103">
        <v>31</v>
      </c>
      <c r="BR103" s="6">
        <v>4</v>
      </c>
      <c r="BS103">
        <v>35</v>
      </c>
      <c r="BT103">
        <v>1</v>
      </c>
      <c r="BU103">
        <v>764</v>
      </c>
      <c r="BV103">
        <v>2</v>
      </c>
      <c r="BW103">
        <v>1567</v>
      </c>
      <c r="BX103">
        <v>1</v>
      </c>
      <c r="BY103">
        <v>255</v>
      </c>
      <c r="BZ103">
        <v>15</v>
      </c>
      <c r="CA103">
        <v>3513</v>
      </c>
      <c r="CB103">
        <v>2</v>
      </c>
      <c r="CC103">
        <v>646</v>
      </c>
      <c r="CF103">
        <v>1207</v>
      </c>
      <c r="CG103">
        <v>7102</v>
      </c>
      <c r="CH103">
        <v>15089</v>
      </c>
      <c r="CL103">
        <v>5</v>
      </c>
      <c r="CM103">
        <v>287</v>
      </c>
      <c r="CN103">
        <v>1696</v>
      </c>
      <c r="CO103">
        <v>175</v>
      </c>
      <c r="CP103">
        <v>122</v>
      </c>
      <c r="CQ103">
        <v>366</v>
      </c>
      <c r="CR103">
        <v>1859</v>
      </c>
      <c r="CS103">
        <v>1490</v>
      </c>
      <c r="CT103">
        <v>218</v>
      </c>
      <c r="CU103">
        <v>170</v>
      </c>
      <c r="CV103">
        <v>388</v>
      </c>
      <c r="CW103">
        <v>469</v>
      </c>
      <c r="CX103">
        <v>79778</v>
      </c>
      <c r="CY103">
        <v>2488148</v>
      </c>
    </row>
    <row r="104" spans="1:103" x14ac:dyDescent="0.45">
      <c r="A104">
        <v>2013</v>
      </c>
      <c r="B104">
        <v>2014</v>
      </c>
      <c r="D104" t="s">
        <v>181</v>
      </c>
      <c r="E104" t="s">
        <v>745</v>
      </c>
      <c r="H104">
        <v>1</v>
      </c>
      <c r="I104">
        <v>2</v>
      </c>
      <c r="K104">
        <v>1</v>
      </c>
      <c r="M104">
        <v>2</v>
      </c>
      <c r="O104">
        <v>125</v>
      </c>
      <c r="P104">
        <v>4</v>
      </c>
      <c r="R104">
        <v>62</v>
      </c>
      <c r="S104">
        <v>191</v>
      </c>
      <c r="T104">
        <v>135</v>
      </c>
      <c r="U104">
        <v>326</v>
      </c>
      <c r="V104">
        <v>24</v>
      </c>
      <c r="W104">
        <v>5</v>
      </c>
      <c r="Y104">
        <v>4</v>
      </c>
      <c r="AA104">
        <v>228</v>
      </c>
      <c r="AB104">
        <v>65</v>
      </c>
      <c r="AC104">
        <v>405</v>
      </c>
      <c r="AD104">
        <v>108</v>
      </c>
      <c r="AE104">
        <v>82</v>
      </c>
      <c r="AF104">
        <v>23</v>
      </c>
      <c r="AG104">
        <v>3</v>
      </c>
      <c r="AN104">
        <v>10</v>
      </c>
      <c r="AO104">
        <v>2</v>
      </c>
      <c r="AW104">
        <v>10</v>
      </c>
      <c r="AX104">
        <v>125542</v>
      </c>
      <c r="AY104">
        <v>25</v>
      </c>
      <c r="AZ104">
        <v>2461</v>
      </c>
      <c r="BA104">
        <v>1</v>
      </c>
      <c r="BB104">
        <v>25</v>
      </c>
      <c r="BC104">
        <v>11</v>
      </c>
      <c r="BD104">
        <v>852</v>
      </c>
      <c r="BE104">
        <v>3</v>
      </c>
      <c r="BF104">
        <v>1399</v>
      </c>
      <c r="BG104">
        <v>211</v>
      </c>
      <c r="BH104">
        <v>377973</v>
      </c>
      <c r="BI104">
        <v>8</v>
      </c>
      <c r="BJ104">
        <v>86</v>
      </c>
      <c r="BK104">
        <v>4</v>
      </c>
      <c r="BL104">
        <v>144</v>
      </c>
      <c r="BM104" t="s">
        <v>739</v>
      </c>
      <c r="BN104">
        <v>29</v>
      </c>
      <c r="BP104" t="s">
        <v>818</v>
      </c>
      <c r="BQ104" t="s">
        <v>739</v>
      </c>
      <c r="BR104" s="6">
        <v>14</v>
      </c>
      <c r="BS104">
        <v>43</v>
      </c>
      <c r="BT104">
        <v>3</v>
      </c>
      <c r="BU104">
        <v>9245</v>
      </c>
      <c r="BV104">
        <v>9</v>
      </c>
      <c r="BW104">
        <v>4217</v>
      </c>
      <c r="BX104">
        <v>13</v>
      </c>
      <c r="BY104">
        <v>9146</v>
      </c>
      <c r="BZ104">
        <v>52</v>
      </c>
      <c r="CA104">
        <v>21648</v>
      </c>
      <c r="CB104">
        <v>8</v>
      </c>
      <c r="CC104">
        <v>2442</v>
      </c>
      <c r="CD104">
        <v>1</v>
      </c>
      <c r="CE104">
        <v>210</v>
      </c>
      <c r="CF104">
        <v>8379</v>
      </c>
      <c r="CG104">
        <v>3513</v>
      </c>
      <c r="CH104">
        <v>58843</v>
      </c>
      <c r="CI104">
        <v>39</v>
      </c>
      <c r="CJ104">
        <v>23</v>
      </c>
      <c r="CK104" t="s">
        <v>817</v>
      </c>
      <c r="CL104">
        <v>66</v>
      </c>
      <c r="CM104">
        <v>3463</v>
      </c>
      <c r="CN104">
        <v>3383</v>
      </c>
      <c r="CO104">
        <v>220</v>
      </c>
      <c r="CP104">
        <v>151</v>
      </c>
      <c r="CQ104">
        <v>526</v>
      </c>
      <c r="CR104">
        <v>3382</v>
      </c>
      <c r="CS104">
        <v>2629</v>
      </c>
      <c r="CT104">
        <v>919</v>
      </c>
      <c r="CU104">
        <v>294</v>
      </c>
      <c r="CV104">
        <v>1213</v>
      </c>
      <c r="CW104">
        <v>3089</v>
      </c>
      <c r="CX104">
        <v>500818</v>
      </c>
      <c r="CY104">
        <v>1252044</v>
      </c>
    </row>
    <row r="105" spans="1:103" x14ac:dyDescent="0.45">
      <c r="A105">
        <v>2013</v>
      </c>
      <c r="B105">
        <v>2014</v>
      </c>
      <c r="C105" s="1">
        <v>21142</v>
      </c>
      <c r="D105" t="s">
        <v>194</v>
      </c>
      <c r="E105" t="s">
        <v>722</v>
      </c>
      <c r="J105">
        <v>1</v>
      </c>
      <c r="O105">
        <v>37</v>
      </c>
      <c r="P105">
        <v>1</v>
      </c>
      <c r="Q105">
        <v>1</v>
      </c>
      <c r="R105">
        <v>24</v>
      </c>
      <c r="S105">
        <v>63</v>
      </c>
      <c r="U105">
        <v>63</v>
      </c>
      <c r="V105">
        <v>2</v>
      </c>
      <c r="Z105">
        <v>14</v>
      </c>
      <c r="AA105">
        <v>15</v>
      </c>
      <c r="AC105">
        <v>45</v>
      </c>
      <c r="AD105">
        <v>76</v>
      </c>
      <c r="AE105">
        <v>28</v>
      </c>
      <c r="AF105">
        <v>1</v>
      </c>
      <c r="AG105">
        <v>43</v>
      </c>
      <c r="AJ105">
        <v>3</v>
      </c>
      <c r="AK105">
        <v>1</v>
      </c>
      <c r="AS105">
        <v>20</v>
      </c>
      <c r="AT105">
        <v>59</v>
      </c>
      <c r="AU105">
        <v>1</v>
      </c>
      <c r="AV105">
        <v>8712</v>
      </c>
      <c r="AW105">
        <v>1</v>
      </c>
      <c r="AX105">
        <v>8723</v>
      </c>
      <c r="AY105">
        <v>10</v>
      </c>
      <c r="AZ105">
        <v>469</v>
      </c>
      <c r="BO105">
        <v>6</v>
      </c>
      <c r="BR105" s="6"/>
      <c r="BS105">
        <v>6</v>
      </c>
      <c r="BV105">
        <v>3</v>
      </c>
      <c r="BW105">
        <v>381</v>
      </c>
      <c r="BZ105">
        <v>15</v>
      </c>
      <c r="CA105">
        <v>1718</v>
      </c>
      <c r="CF105">
        <v>2133</v>
      </c>
      <c r="CG105">
        <v>4712</v>
      </c>
      <c r="CH105">
        <v>8950</v>
      </c>
      <c r="CI105">
        <v>1</v>
      </c>
      <c r="CL105">
        <v>3</v>
      </c>
      <c r="CM105">
        <v>181</v>
      </c>
      <c r="CN105">
        <v>739</v>
      </c>
      <c r="CO105">
        <v>18</v>
      </c>
      <c r="CP105">
        <v>9</v>
      </c>
      <c r="CQ105">
        <v>82</v>
      </c>
      <c r="CR105">
        <v>735</v>
      </c>
      <c r="CS105">
        <v>752</v>
      </c>
      <c r="CT105">
        <v>128</v>
      </c>
      <c r="CU105">
        <v>118</v>
      </c>
      <c r="CV105">
        <v>246</v>
      </c>
      <c r="CW105">
        <v>724</v>
      </c>
      <c r="CX105">
        <v>58717</v>
      </c>
      <c r="CY105">
        <v>281707</v>
      </c>
    </row>
    <row r="106" spans="1:103" x14ac:dyDescent="0.45">
      <c r="A106">
        <v>2013</v>
      </c>
      <c r="B106">
        <v>2014</v>
      </c>
      <c r="D106" t="s">
        <v>215</v>
      </c>
      <c r="E106" t="s">
        <v>734</v>
      </c>
      <c r="F106" t="s">
        <v>720</v>
      </c>
      <c r="G106" t="s">
        <v>720</v>
      </c>
      <c r="K106">
        <v>3</v>
      </c>
      <c r="L106">
        <v>2</v>
      </c>
      <c r="O106">
        <v>45</v>
      </c>
      <c r="P106">
        <v>16</v>
      </c>
      <c r="R106">
        <v>163</v>
      </c>
      <c r="S106">
        <v>584</v>
      </c>
      <c r="T106">
        <v>679</v>
      </c>
      <c r="U106">
        <v>1263</v>
      </c>
      <c r="V106">
        <v>207</v>
      </c>
      <c r="W106">
        <v>5</v>
      </c>
      <c r="X106">
        <v>7</v>
      </c>
      <c r="Y106">
        <v>4</v>
      </c>
      <c r="Z106">
        <v>8</v>
      </c>
      <c r="AA106">
        <v>383</v>
      </c>
      <c r="AB106">
        <v>354</v>
      </c>
      <c r="AC106">
        <v>2727</v>
      </c>
      <c r="AD106">
        <v>368</v>
      </c>
      <c r="AE106">
        <v>285</v>
      </c>
      <c r="AF106">
        <v>65</v>
      </c>
      <c r="AG106">
        <v>18</v>
      </c>
      <c r="AR106">
        <v>11</v>
      </c>
      <c r="AS106">
        <v>91</v>
      </c>
      <c r="AT106">
        <v>371</v>
      </c>
      <c r="AU106">
        <v>6</v>
      </c>
      <c r="AV106">
        <v>420000</v>
      </c>
      <c r="AW106">
        <v>6</v>
      </c>
      <c r="AX106">
        <v>5050</v>
      </c>
      <c r="AY106">
        <v>11</v>
      </c>
      <c r="AZ106">
        <v>34000</v>
      </c>
      <c r="BA106">
        <v>32</v>
      </c>
      <c r="BB106">
        <v>1616</v>
      </c>
      <c r="BC106">
        <v>367</v>
      </c>
      <c r="BD106">
        <v>7269</v>
      </c>
      <c r="BE106">
        <v>37</v>
      </c>
      <c r="BF106">
        <v>4683</v>
      </c>
      <c r="BG106">
        <v>1011</v>
      </c>
      <c r="BH106">
        <v>294838</v>
      </c>
      <c r="BI106">
        <v>111</v>
      </c>
      <c r="BJ106">
        <v>1868</v>
      </c>
      <c r="BM106" t="s">
        <v>720</v>
      </c>
      <c r="BN106">
        <v>30</v>
      </c>
      <c r="BO106">
        <v>67</v>
      </c>
      <c r="BP106" t="s">
        <v>816</v>
      </c>
      <c r="BQ106" t="s">
        <v>779</v>
      </c>
      <c r="BR106" s="6">
        <v>61</v>
      </c>
      <c r="BS106">
        <v>118</v>
      </c>
      <c r="BT106">
        <v>9</v>
      </c>
      <c r="BU106">
        <v>33840</v>
      </c>
      <c r="BV106">
        <v>8</v>
      </c>
      <c r="BW106">
        <v>3219</v>
      </c>
      <c r="BX106">
        <v>40</v>
      </c>
      <c r="BY106">
        <v>21171</v>
      </c>
      <c r="BZ106">
        <v>144</v>
      </c>
      <c r="CA106">
        <v>41748</v>
      </c>
      <c r="CB106">
        <v>26</v>
      </c>
      <c r="CC106">
        <v>5029</v>
      </c>
      <c r="CF106">
        <v>8897</v>
      </c>
      <c r="CG106">
        <v>90896</v>
      </c>
      <c r="CH106">
        <v>204918</v>
      </c>
      <c r="CI106">
        <v>15</v>
      </c>
      <c r="CJ106">
        <v>25</v>
      </c>
      <c r="CL106">
        <v>72</v>
      </c>
      <c r="CM106">
        <v>3373</v>
      </c>
      <c r="CN106">
        <v>21516</v>
      </c>
      <c r="CO106">
        <v>2039</v>
      </c>
      <c r="CP106">
        <v>1309</v>
      </c>
      <c r="CQ106">
        <v>1115</v>
      </c>
      <c r="CR106">
        <v>21064</v>
      </c>
      <c r="CS106">
        <v>18204</v>
      </c>
      <c r="CT106">
        <v>3409</v>
      </c>
      <c r="CU106">
        <v>741</v>
      </c>
      <c r="CV106">
        <v>4150</v>
      </c>
      <c r="CW106">
        <v>12568</v>
      </c>
      <c r="CX106">
        <v>2613420</v>
      </c>
      <c r="CY106">
        <v>5807600</v>
      </c>
    </row>
    <row r="107" spans="1:103" x14ac:dyDescent="0.45">
      <c r="A107">
        <v>2013</v>
      </c>
      <c r="B107">
        <v>2014</v>
      </c>
      <c r="D107" t="s">
        <v>208</v>
      </c>
      <c r="E107" t="s">
        <v>733</v>
      </c>
      <c r="H107">
        <v>2</v>
      </c>
      <c r="I107">
        <v>1</v>
      </c>
      <c r="K107">
        <v>3</v>
      </c>
      <c r="L107">
        <v>4</v>
      </c>
      <c r="M107">
        <v>1</v>
      </c>
      <c r="O107">
        <v>420</v>
      </c>
      <c r="P107">
        <v>51</v>
      </c>
      <c r="Q107">
        <v>16</v>
      </c>
      <c r="R107">
        <v>239</v>
      </c>
      <c r="S107">
        <v>726</v>
      </c>
      <c r="T107">
        <v>148</v>
      </c>
      <c r="U107">
        <v>874</v>
      </c>
      <c r="V107">
        <v>51</v>
      </c>
      <c r="W107">
        <v>8</v>
      </c>
      <c r="Y107">
        <v>11</v>
      </c>
      <c r="AA107">
        <v>236</v>
      </c>
      <c r="AB107">
        <v>90</v>
      </c>
      <c r="AC107">
        <v>853</v>
      </c>
      <c r="AD107">
        <v>218</v>
      </c>
      <c r="AE107">
        <v>179</v>
      </c>
      <c r="AF107">
        <v>20</v>
      </c>
      <c r="AG107">
        <v>19</v>
      </c>
      <c r="AR107">
        <v>8</v>
      </c>
      <c r="AS107">
        <v>63</v>
      </c>
      <c r="AT107">
        <v>307</v>
      </c>
      <c r="AU107">
        <v>3</v>
      </c>
      <c r="AV107">
        <v>949770</v>
      </c>
      <c r="AW107">
        <v>1</v>
      </c>
      <c r="AX107">
        <v>11077</v>
      </c>
      <c r="AY107">
        <v>4</v>
      </c>
      <c r="AZ107">
        <v>741</v>
      </c>
      <c r="BC107">
        <v>4</v>
      </c>
      <c r="BD107">
        <v>566</v>
      </c>
      <c r="BE107">
        <v>5</v>
      </c>
      <c r="BF107">
        <v>719</v>
      </c>
      <c r="BG107">
        <v>23</v>
      </c>
      <c r="BH107">
        <v>71952</v>
      </c>
      <c r="BM107" t="s">
        <v>725</v>
      </c>
      <c r="BN107">
        <v>89</v>
      </c>
      <c r="BO107">
        <v>38</v>
      </c>
      <c r="BP107" t="s">
        <v>750</v>
      </c>
      <c r="BR107" s="6">
        <v>39</v>
      </c>
      <c r="BS107">
        <v>133</v>
      </c>
      <c r="BT107">
        <v>4</v>
      </c>
      <c r="BU107">
        <v>17007</v>
      </c>
      <c r="BV107">
        <v>10</v>
      </c>
      <c r="BW107">
        <v>5670</v>
      </c>
      <c r="BX107">
        <v>18</v>
      </c>
      <c r="BY107">
        <v>7823</v>
      </c>
      <c r="BZ107">
        <v>66</v>
      </c>
      <c r="CA107">
        <v>15043</v>
      </c>
      <c r="CB107">
        <v>4</v>
      </c>
      <c r="CC107">
        <v>914</v>
      </c>
      <c r="CF107">
        <v>4023</v>
      </c>
      <c r="CG107">
        <v>63711</v>
      </c>
      <c r="CH107">
        <v>114324</v>
      </c>
      <c r="CI107">
        <v>23</v>
      </c>
      <c r="CJ107">
        <v>7</v>
      </c>
      <c r="CL107">
        <v>71</v>
      </c>
      <c r="CM107">
        <v>2391</v>
      </c>
      <c r="CN107">
        <v>12793</v>
      </c>
      <c r="CO107">
        <v>235</v>
      </c>
      <c r="CP107">
        <v>313</v>
      </c>
      <c r="CQ107">
        <v>129</v>
      </c>
      <c r="CR107">
        <v>12665</v>
      </c>
      <c r="CS107">
        <v>9725</v>
      </c>
      <c r="CT107">
        <v>1988</v>
      </c>
      <c r="CU107">
        <v>308</v>
      </c>
      <c r="CV107">
        <v>2296</v>
      </c>
      <c r="CW107">
        <v>9104</v>
      </c>
      <c r="CX107">
        <v>1352000</v>
      </c>
      <c r="CY107">
        <v>2859850</v>
      </c>
    </row>
    <row r="108" spans="1:103" x14ac:dyDescent="0.45">
      <c r="A108">
        <v>2013</v>
      </c>
      <c r="B108">
        <v>2014</v>
      </c>
      <c r="C108" s="1">
        <v>24117</v>
      </c>
      <c r="D108" t="s">
        <v>689</v>
      </c>
      <c r="J108">
        <v>1</v>
      </c>
      <c r="K108">
        <v>1</v>
      </c>
      <c r="O108">
        <v>32</v>
      </c>
      <c r="P108">
        <v>5</v>
      </c>
      <c r="R108">
        <v>12</v>
      </c>
      <c r="S108">
        <v>49</v>
      </c>
      <c r="U108">
        <v>49</v>
      </c>
      <c r="X108">
        <v>1</v>
      </c>
      <c r="Z108">
        <v>1</v>
      </c>
      <c r="AA108">
        <v>60</v>
      </c>
      <c r="AC108">
        <v>5</v>
      </c>
      <c r="AD108">
        <v>43</v>
      </c>
      <c r="AE108">
        <v>34</v>
      </c>
      <c r="AF108">
        <v>5</v>
      </c>
      <c r="AG108">
        <v>2</v>
      </c>
      <c r="AK108">
        <v>2</v>
      </c>
      <c r="BO108">
        <v>1</v>
      </c>
      <c r="BR108" s="6"/>
      <c r="BS108">
        <v>1</v>
      </c>
      <c r="CF108">
        <v>148</v>
      </c>
      <c r="CG108">
        <v>691</v>
      </c>
      <c r="CH108">
        <v>840</v>
      </c>
      <c r="CN108">
        <v>285</v>
      </c>
      <c r="CO108">
        <v>7</v>
      </c>
      <c r="CP108">
        <v>13</v>
      </c>
      <c r="CQ108">
        <v>20</v>
      </c>
      <c r="CR108">
        <v>216</v>
      </c>
      <c r="CS108">
        <v>260</v>
      </c>
      <c r="CT108">
        <v>61</v>
      </c>
      <c r="CU108">
        <v>42</v>
      </c>
      <c r="CV108">
        <v>103</v>
      </c>
      <c r="CW108">
        <v>143</v>
      </c>
      <c r="CX108">
        <v>22041</v>
      </c>
    </row>
    <row r="109" spans="1:103" x14ac:dyDescent="0.45">
      <c r="A109">
        <v>2013</v>
      </c>
      <c r="B109">
        <v>2014</v>
      </c>
      <c r="C109" s="1">
        <v>19587</v>
      </c>
      <c r="D109" t="s">
        <v>148</v>
      </c>
      <c r="E109" t="s">
        <v>736</v>
      </c>
      <c r="J109">
        <v>1</v>
      </c>
      <c r="O109">
        <v>73</v>
      </c>
      <c r="P109">
        <v>4</v>
      </c>
      <c r="Q109">
        <v>1</v>
      </c>
      <c r="R109">
        <v>26</v>
      </c>
      <c r="S109">
        <v>104</v>
      </c>
      <c r="T109">
        <v>49</v>
      </c>
      <c r="U109">
        <v>153</v>
      </c>
      <c r="V109">
        <v>5</v>
      </c>
      <c r="W109">
        <v>1</v>
      </c>
      <c r="Y109">
        <v>2</v>
      </c>
      <c r="AA109">
        <v>63</v>
      </c>
      <c r="AB109">
        <v>22</v>
      </c>
      <c r="AC109">
        <v>153</v>
      </c>
      <c r="AD109">
        <v>76</v>
      </c>
      <c r="AE109">
        <v>41</v>
      </c>
      <c r="AF109">
        <v>8</v>
      </c>
      <c r="AG109">
        <v>27</v>
      </c>
      <c r="AN109">
        <v>5</v>
      </c>
      <c r="AO109">
        <v>7</v>
      </c>
      <c r="AR109">
        <v>2</v>
      </c>
      <c r="AS109">
        <v>12</v>
      </c>
      <c r="AT109">
        <v>95</v>
      </c>
      <c r="AY109">
        <v>2</v>
      </c>
      <c r="AZ109">
        <v>349</v>
      </c>
      <c r="BG109">
        <v>6</v>
      </c>
      <c r="BH109">
        <v>13418</v>
      </c>
      <c r="BO109">
        <v>8</v>
      </c>
      <c r="BQ109" t="s">
        <v>720</v>
      </c>
      <c r="BR109" s="6">
        <v>23</v>
      </c>
      <c r="BS109">
        <v>31</v>
      </c>
      <c r="BT109">
        <v>1</v>
      </c>
      <c r="BU109">
        <v>237</v>
      </c>
      <c r="BV109">
        <v>3</v>
      </c>
      <c r="BW109">
        <v>579</v>
      </c>
      <c r="BX109">
        <v>3</v>
      </c>
      <c r="BY109">
        <v>579</v>
      </c>
      <c r="BZ109">
        <v>13</v>
      </c>
      <c r="CA109">
        <v>2030</v>
      </c>
      <c r="CF109">
        <v>2789</v>
      </c>
      <c r="CG109">
        <v>12002</v>
      </c>
      <c r="CH109">
        <v>19405</v>
      </c>
      <c r="CI109">
        <v>1</v>
      </c>
      <c r="CJ109">
        <v>4</v>
      </c>
      <c r="CL109">
        <v>13</v>
      </c>
      <c r="CM109">
        <v>347</v>
      </c>
      <c r="CN109">
        <v>1453</v>
      </c>
      <c r="CO109">
        <v>74</v>
      </c>
      <c r="CP109">
        <v>73</v>
      </c>
      <c r="CQ109">
        <v>149</v>
      </c>
      <c r="CR109">
        <v>1843</v>
      </c>
      <c r="CS109">
        <v>1776</v>
      </c>
      <c r="CT109">
        <v>296</v>
      </c>
      <c r="CU109">
        <v>97</v>
      </c>
      <c r="CV109">
        <v>393</v>
      </c>
      <c r="CW109">
        <v>1843</v>
      </c>
      <c r="CX109">
        <v>228520</v>
      </c>
      <c r="CY109">
        <v>709199</v>
      </c>
    </row>
    <row r="110" spans="1:103" x14ac:dyDescent="0.45">
      <c r="A110">
        <v>2013</v>
      </c>
      <c r="B110">
        <v>2014</v>
      </c>
      <c r="C110" s="1">
        <v>22659</v>
      </c>
      <c r="D110" t="s">
        <v>139</v>
      </c>
      <c r="E110" t="s">
        <v>730</v>
      </c>
      <c r="J110">
        <v>1</v>
      </c>
      <c r="K110">
        <v>1</v>
      </c>
      <c r="O110">
        <v>98</v>
      </c>
      <c r="P110">
        <v>10</v>
      </c>
      <c r="R110">
        <v>55</v>
      </c>
      <c r="S110">
        <v>163</v>
      </c>
      <c r="T110">
        <v>169</v>
      </c>
      <c r="U110">
        <v>332</v>
      </c>
      <c r="V110">
        <v>46</v>
      </c>
      <c r="W110">
        <v>5</v>
      </c>
      <c r="Z110">
        <v>3</v>
      </c>
      <c r="AA110">
        <v>119</v>
      </c>
      <c r="AB110">
        <v>87</v>
      </c>
      <c r="AC110">
        <v>324</v>
      </c>
      <c r="AD110">
        <v>83</v>
      </c>
      <c r="AE110">
        <v>46</v>
      </c>
      <c r="AF110">
        <v>13</v>
      </c>
      <c r="AG110">
        <v>23</v>
      </c>
      <c r="AK110">
        <v>1</v>
      </c>
      <c r="AN110">
        <v>1</v>
      </c>
      <c r="AO110">
        <v>11</v>
      </c>
      <c r="AS110">
        <v>19</v>
      </c>
      <c r="AT110">
        <v>119</v>
      </c>
      <c r="AW110">
        <v>1</v>
      </c>
      <c r="AX110">
        <v>2045</v>
      </c>
      <c r="AY110">
        <v>2</v>
      </c>
      <c r="AZ110">
        <v>246</v>
      </c>
      <c r="BC110">
        <v>1</v>
      </c>
      <c r="BD110">
        <v>402</v>
      </c>
      <c r="BE110">
        <v>4</v>
      </c>
      <c r="BF110">
        <v>18729</v>
      </c>
      <c r="BG110">
        <v>3</v>
      </c>
      <c r="BH110">
        <v>269993</v>
      </c>
      <c r="BI110">
        <v>1</v>
      </c>
      <c r="BJ110">
        <v>565</v>
      </c>
      <c r="BO110">
        <v>26</v>
      </c>
      <c r="BQ110" t="s">
        <v>725</v>
      </c>
      <c r="BR110" s="6">
        <v>107</v>
      </c>
      <c r="BS110">
        <v>133</v>
      </c>
      <c r="BT110">
        <v>2</v>
      </c>
      <c r="BU110">
        <v>5480</v>
      </c>
      <c r="BV110">
        <v>3</v>
      </c>
      <c r="BW110">
        <v>1701</v>
      </c>
      <c r="BX110">
        <v>6</v>
      </c>
      <c r="BY110">
        <v>3968</v>
      </c>
      <c r="BZ110">
        <v>44</v>
      </c>
      <c r="CA110">
        <v>11464</v>
      </c>
      <c r="CB110">
        <v>1</v>
      </c>
      <c r="CC110">
        <v>140</v>
      </c>
      <c r="CF110">
        <v>6171</v>
      </c>
      <c r="CG110">
        <v>19540</v>
      </c>
      <c r="CH110">
        <v>48597</v>
      </c>
      <c r="CI110">
        <v>28</v>
      </c>
      <c r="CJ110">
        <v>27</v>
      </c>
      <c r="CL110">
        <v>22</v>
      </c>
      <c r="CM110">
        <v>1571</v>
      </c>
      <c r="CN110">
        <v>7567</v>
      </c>
      <c r="CO110">
        <v>626</v>
      </c>
      <c r="CP110">
        <v>279</v>
      </c>
      <c r="CQ110">
        <v>288</v>
      </c>
      <c r="CR110">
        <v>8288</v>
      </c>
      <c r="CS110">
        <v>3938</v>
      </c>
      <c r="CT110">
        <v>860</v>
      </c>
      <c r="CU110">
        <v>172</v>
      </c>
      <c r="CV110">
        <v>1032</v>
      </c>
      <c r="CW110">
        <v>2407</v>
      </c>
      <c r="CX110">
        <v>440065</v>
      </c>
      <c r="CY110">
        <v>2642214</v>
      </c>
    </row>
    <row r="111" spans="1:103" x14ac:dyDescent="0.45">
      <c r="A111">
        <v>2013</v>
      </c>
      <c r="B111">
        <v>2014</v>
      </c>
      <c r="D111" t="s">
        <v>218</v>
      </c>
      <c r="E111" t="s">
        <v>734</v>
      </c>
      <c r="J111">
        <v>1</v>
      </c>
      <c r="O111">
        <v>63</v>
      </c>
      <c r="P111">
        <v>1</v>
      </c>
      <c r="R111">
        <v>48</v>
      </c>
      <c r="S111">
        <v>112</v>
      </c>
      <c r="T111">
        <v>4</v>
      </c>
      <c r="U111">
        <v>116</v>
      </c>
      <c r="V111">
        <v>4</v>
      </c>
      <c r="W111">
        <v>1</v>
      </c>
      <c r="Z111">
        <v>12</v>
      </c>
      <c r="AA111">
        <v>77</v>
      </c>
      <c r="AB111">
        <v>7</v>
      </c>
      <c r="AC111">
        <v>96</v>
      </c>
      <c r="AD111">
        <v>99</v>
      </c>
      <c r="AE111">
        <v>57</v>
      </c>
      <c r="AF111">
        <v>2</v>
      </c>
      <c r="AG111">
        <v>38</v>
      </c>
      <c r="AN111">
        <v>7</v>
      </c>
      <c r="AS111">
        <v>2</v>
      </c>
      <c r="AT111">
        <v>856</v>
      </c>
      <c r="AY111">
        <v>1</v>
      </c>
      <c r="AZ111">
        <v>132</v>
      </c>
      <c r="BG111">
        <v>4</v>
      </c>
      <c r="BH111">
        <v>8000</v>
      </c>
      <c r="BO111">
        <v>3</v>
      </c>
      <c r="BR111" s="6"/>
      <c r="BS111">
        <v>3</v>
      </c>
      <c r="BV111">
        <v>2</v>
      </c>
      <c r="BW111">
        <v>421</v>
      </c>
      <c r="BZ111">
        <v>11</v>
      </c>
      <c r="CA111">
        <v>1679</v>
      </c>
      <c r="CF111">
        <v>1038</v>
      </c>
      <c r="CG111">
        <v>3695</v>
      </c>
      <c r="CH111">
        <v>6836</v>
      </c>
      <c r="CL111">
        <v>8</v>
      </c>
      <c r="CM111">
        <v>169</v>
      </c>
      <c r="CN111">
        <v>822</v>
      </c>
      <c r="CO111">
        <v>47</v>
      </c>
      <c r="CP111">
        <v>31</v>
      </c>
      <c r="CQ111">
        <v>42</v>
      </c>
      <c r="CR111">
        <v>848</v>
      </c>
      <c r="CS111">
        <v>892</v>
      </c>
      <c r="CT111">
        <v>216</v>
      </c>
      <c r="CU111">
        <v>87</v>
      </c>
      <c r="CV111">
        <v>303</v>
      </c>
      <c r="CW111">
        <v>1610</v>
      </c>
      <c r="CX111">
        <v>96650</v>
      </c>
      <c r="CY111">
        <v>501414</v>
      </c>
    </row>
    <row r="112" spans="1:103" x14ac:dyDescent="0.45">
      <c r="A112">
        <v>2013</v>
      </c>
      <c r="B112">
        <v>2014</v>
      </c>
      <c r="C112" s="1">
        <v>26701</v>
      </c>
      <c r="D112" t="s">
        <v>411</v>
      </c>
      <c r="E112" t="s">
        <v>731</v>
      </c>
      <c r="H112">
        <v>1</v>
      </c>
      <c r="I112">
        <v>1</v>
      </c>
      <c r="M112">
        <v>1</v>
      </c>
      <c r="N112" t="s">
        <v>739</v>
      </c>
      <c r="O112">
        <v>53</v>
      </c>
      <c r="R112">
        <v>24</v>
      </c>
      <c r="S112">
        <v>77</v>
      </c>
      <c r="T112">
        <v>25</v>
      </c>
      <c r="U112">
        <v>102</v>
      </c>
      <c r="V112">
        <v>33</v>
      </c>
      <c r="W112">
        <v>1</v>
      </c>
      <c r="Y112">
        <v>5</v>
      </c>
      <c r="AA112">
        <v>106</v>
      </c>
      <c r="AB112">
        <v>9</v>
      </c>
      <c r="AC112">
        <v>81</v>
      </c>
      <c r="AD112">
        <v>63</v>
      </c>
      <c r="AE112">
        <v>58</v>
      </c>
      <c r="AF112">
        <v>5</v>
      </c>
      <c r="AN112">
        <v>47</v>
      </c>
      <c r="AQ112" t="s">
        <v>720</v>
      </c>
      <c r="AR112">
        <v>1</v>
      </c>
      <c r="AS112">
        <v>11</v>
      </c>
      <c r="AT112">
        <v>66</v>
      </c>
      <c r="AU112">
        <v>13</v>
      </c>
      <c r="AV112">
        <v>1027715</v>
      </c>
      <c r="AW112">
        <v>1</v>
      </c>
      <c r="AX112">
        <v>120</v>
      </c>
      <c r="AY112">
        <v>7</v>
      </c>
      <c r="AZ112">
        <v>646</v>
      </c>
      <c r="BG112">
        <v>2</v>
      </c>
      <c r="BH112">
        <v>1920</v>
      </c>
      <c r="BK112">
        <v>2</v>
      </c>
      <c r="BL112">
        <v>64</v>
      </c>
      <c r="BO112">
        <v>24</v>
      </c>
      <c r="BR112" s="6"/>
      <c r="BS112">
        <v>24</v>
      </c>
      <c r="BT112">
        <v>1</v>
      </c>
      <c r="BU112">
        <v>734</v>
      </c>
      <c r="BV112">
        <v>2</v>
      </c>
      <c r="BW112">
        <v>1084</v>
      </c>
      <c r="BZ112">
        <v>18</v>
      </c>
      <c r="CA112">
        <v>4024</v>
      </c>
      <c r="CB112">
        <v>1</v>
      </c>
      <c r="CC112">
        <v>8</v>
      </c>
      <c r="CD112">
        <v>1</v>
      </c>
      <c r="CE112">
        <v>8</v>
      </c>
      <c r="CF112">
        <v>3284</v>
      </c>
      <c r="CG112">
        <v>9418</v>
      </c>
      <c r="CH112">
        <v>18584</v>
      </c>
      <c r="CI112">
        <v>6</v>
      </c>
      <c r="CJ112">
        <v>3</v>
      </c>
      <c r="CL112">
        <v>3</v>
      </c>
      <c r="CM112">
        <v>462</v>
      </c>
      <c r="CN112">
        <v>2263</v>
      </c>
      <c r="CO112">
        <v>309</v>
      </c>
      <c r="CP112">
        <v>175</v>
      </c>
      <c r="CQ112">
        <v>591</v>
      </c>
      <c r="CR112">
        <v>2410</v>
      </c>
      <c r="CS112">
        <v>1541</v>
      </c>
      <c r="CT112">
        <v>380</v>
      </c>
      <c r="CU112">
        <v>201</v>
      </c>
      <c r="CV112">
        <v>581</v>
      </c>
      <c r="CW112">
        <v>767</v>
      </c>
      <c r="CX112">
        <v>115078</v>
      </c>
      <c r="CY112">
        <v>2296614</v>
      </c>
    </row>
    <row r="113" spans="1:103" x14ac:dyDescent="0.45">
      <c r="A113">
        <v>2013</v>
      </c>
      <c r="B113">
        <v>2014</v>
      </c>
      <c r="D113" t="s">
        <v>204</v>
      </c>
      <c r="E113" t="s">
        <v>749</v>
      </c>
      <c r="H113">
        <v>1</v>
      </c>
      <c r="I113">
        <v>1</v>
      </c>
      <c r="K113">
        <v>1</v>
      </c>
      <c r="M113">
        <v>1</v>
      </c>
      <c r="N113" t="s">
        <v>739</v>
      </c>
      <c r="O113">
        <v>129</v>
      </c>
      <c r="P113">
        <v>9</v>
      </c>
      <c r="R113">
        <v>43</v>
      </c>
      <c r="S113">
        <v>181</v>
      </c>
      <c r="T113">
        <v>77</v>
      </c>
      <c r="U113">
        <v>258</v>
      </c>
      <c r="V113">
        <v>14</v>
      </c>
      <c r="W113">
        <v>1</v>
      </c>
      <c r="Y113">
        <v>2</v>
      </c>
      <c r="Z113">
        <v>9</v>
      </c>
      <c r="AA113">
        <v>230</v>
      </c>
      <c r="AB113">
        <v>22</v>
      </c>
      <c r="AC113">
        <v>265</v>
      </c>
      <c r="AD113">
        <v>131</v>
      </c>
      <c r="AE113">
        <v>96</v>
      </c>
      <c r="AF113">
        <v>2</v>
      </c>
      <c r="AG113">
        <v>31</v>
      </c>
      <c r="AH113">
        <v>1</v>
      </c>
      <c r="AK113">
        <v>1</v>
      </c>
      <c r="AN113">
        <v>15</v>
      </c>
      <c r="AQ113" t="s">
        <v>720</v>
      </c>
      <c r="AS113">
        <v>7</v>
      </c>
      <c r="AT113">
        <v>138</v>
      </c>
      <c r="AU113">
        <v>3</v>
      </c>
      <c r="AV113">
        <v>195109</v>
      </c>
      <c r="AY113">
        <v>3</v>
      </c>
      <c r="AZ113">
        <v>272</v>
      </c>
      <c r="BC113">
        <v>17</v>
      </c>
      <c r="BD113">
        <v>1475</v>
      </c>
      <c r="BE113">
        <v>6</v>
      </c>
      <c r="BF113">
        <v>4700</v>
      </c>
      <c r="BG113">
        <v>5</v>
      </c>
      <c r="BH113">
        <v>75000</v>
      </c>
      <c r="BO113">
        <v>29</v>
      </c>
      <c r="BR113" s="6"/>
      <c r="BS113">
        <v>29</v>
      </c>
      <c r="BT113">
        <v>2</v>
      </c>
      <c r="BU113">
        <v>8989</v>
      </c>
      <c r="BV113">
        <v>12</v>
      </c>
      <c r="BW113">
        <v>2914</v>
      </c>
      <c r="BX113">
        <v>5</v>
      </c>
      <c r="BY113">
        <v>2675</v>
      </c>
      <c r="BZ113">
        <v>46</v>
      </c>
      <c r="CA113">
        <v>11937</v>
      </c>
      <c r="CB113">
        <v>6</v>
      </c>
      <c r="CC113">
        <v>1487</v>
      </c>
      <c r="CD113">
        <v>1</v>
      </c>
      <c r="CE113">
        <v>58</v>
      </c>
      <c r="CF113">
        <v>2430</v>
      </c>
      <c r="CG113">
        <v>14987</v>
      </c>
      <c r="CH113">
        <v>45506</v>
      </c>
      <c r="CI113">
        <v>22</v>
      </c>
      <c r="CJ113">
        <v>1</v>
      </c>
      <c r="CK113" t="s">
        <v>720</v>
      </c>
      <c r="CL113">
        <v>13</v>
      </c>
      <c r="CM113">
        <v>1376</v>
      </c>
      <c r="CN113">
        <v>3882</v>
      </c>
      <c r="CO113">
        <v>238</v>
      </c>
      <c r="CP113">
        <v>155</v>
      </c>
      <c r="CQ113">
        <v>453</v>
      </c>
      <c r="CR113">
        <v>4134</v>
      </c>
      <c r="CS113">
        <v>3633</v>
      </c>
      <c r="CT113">
        <v>766</v>
      </c>
      <c r="CU113">
        <v>370</v>
      </c>
      <c r="CV113">
        <v>1136</v>
      </c>
      <c r="CW113">
        <v>1848</v>
      </c>
      <c r="CX113">
        <v>230886</v>
      </c>
      <c r="CY113">
        <v>957784</v>
      </c>
    </row>
    <row r="114" spans="1:103" x14ac:dyDescent="0.45">
      <c r="A114">
        <v>2013</v>
      </c>
      <c r="B114">
        <v>2014</v>
      </c>
      <c r="C114" s="1">
        <v>27929</v>
      </c>
      <c r="D114" t="s">
        <v>710</v>
      </c>
      <c r="E114" t="s">
        <v>730</v>
      </c>
      <c r="J114">
        <v>1</v>
      </c>
      <c r="K114">
        <v>1</v>
      </c>
      <c r="L114">
        <v>1</v>
      </c>
      <c r="M114">
        <v>1</v>
      </c>
      <c r="O114">
        <v>125</v>
      </c>
      <c r="P114">
        <v>8</v>
      </c>
      <c r="R114">
        <v>46</v>
      </c>
      <c r="S114">
        <v>179</v>
      </c>
      <c r="T114">
        <v>84</v>
      </c>
      <c r="U114">
        <v>263</v>
      </c>
      <c r="V114">
        <v>26</v>
      </c>
      <c r="W114">
        <v>2</v>
      </c>
      <c r="X114">
        <v>2</v>
      </c>
      <c r="Y114">
        <v>2</v>
      </c>
      <c r="Z114">
        <v>15</v>
      </c>
      <c r="AA114">
        <v>120</v>
      </c>
      <c r="AB114">
        <v>9</v>
      </c>
      <c r="AC114">
        <v>326</v>
      </c>
      <c r="AD114">
        <v>57</v>
      </c>
      <c r="AE114">
        <v>45</v>
      </c>
      <c r="AF114">
        <v>6</v>
      </c>
      <c r="AG114">
        <v>6</v>
      </c>
      <c r="AN114">
        <v>5</v>
      </c>
      <c r="AO114">
        <v>5</v>
      </c>
      <c r="AR114">
        <v>4</v>
      </c>
      <c r="AS114">
        <v>22</v>
      </c>
      <c r="AT114">
        <v>321</v>
      </c>
      <c r="AU114">
        <v>3</v>
      </c>
      <c r="AV114">
        <v>1607506</v>
      </c>
      <c r="AW114">
        <v>5</v>
      </c>
      <c r="AX114">
        <v>33456</v>
      </c>
      <c r="AY114">
        <v>1</v>
      </c>
      <c r="AZ114">
        <v>60</v>
      </c>
      <c r="BC114">
        <v>2</v>
      </c>
      <c r="BD114">
        <v>491</v>
      </c>
      <c r="BE114">
        <v>5</v>
      </c>
      <c r="BF114">
        <v>577</v>
      </c>
      <c r="BG114">
        <v>11</v>
      </c>
      <c r="BH114">
        <v>3803121</v>
      </c>
      <c r="BK114">
        <v>2</v>
      </c>
      <c r="BL114">
        <v>174</v>
      </c>
      <c r="BO114">
        <v>38</v>
      </c>
      <c r="BR114" s="6"/>
      <c r="BS114">
        <v>38</v>
      </c>
      <c r="BV114">
        <v>3</v>
      </c>
      <c r="BW114">
        <v>4304</v>
      </c>
      <c r="BX114">
        <v>4</v>
      </c>
      <c r="BY114">
        <v>2265</v>
      </c>
      <c r="BZ114">
        <v>29</v>
      </c>
      <c r="CA114">
        <v>11036</v>
      </c>
      <c r="CB114">
        <v>3</v>
      </c>
      <c r="CC114">
        <v>1294</v>
      </c>
      <c r="CF114">
        <v>16328</v>
      </c>
      <c r="CG114">
        <v>28998</v>
      </c>
      <c r="CH114">
        <v>64263</v>
      </c>
      <c r="CI114">
        <v>8</v>
      </c>
      <c r="CJ114">
        <v>4</v>
      </c>
      <c r="CL114">
        <v>15</v>
      </c>
      <c r="CM114">
        <v>1423</v>
      </c>
      <c r="CN114">
        <v>12139</v>
      </c>
      <c r="CO114">
        <v>592</v>
      </c>
      <c r="CP114">
        <v>569</v>
      </c>
      <c r="CQ114">
        <v>1004</v>
      </c>
      <c r="CR114">
        <v>11561</v>
      </c>
      <c r="CS114">
        <v>6856</v>
      </c>
      <c r="CT114">
        <v>1841</v>
      </c>
      <c r="CU114">
        <v>400</v>
      </c>
      <c r="CV114">
        <v>2241</v>
      </c>
      <c r="CW114">
        <v>2808</v>
      </c>
      <c r="CX114">
        <v>1319262</v>
      </c>
      <c r="CY114">
        <v>3090132</v>
      </c>
    </row>
    <row r="115" spans="1:103" x14ac:dyDescent="0.45">
      <c r="A115">
        <v>2013</v>
      </c>
      <c r="B115">
        <v>2014</v>
      </c>
      <c r="C115" s="1">
        <v>25007</v>
      </c>
      <c r="D115" t="s">
        <v>289</v>
      </c>
      <c r="E115" t="s">
        <v>729</v>
      </c>
      <c r="J115">
        <v>1</v>
      </c>
      <c r="O115">
        <v>87</v>
      </c>
      <c r="P115">
        <v>5</v>
      </c>
      <c r="Q115">
        <v>1</v>
      </c>
      <c r="R115">
        <v>45</v>
      </c>
      <c r="S115">
        <v>138</v>
      </c>
      <c r="T115">
        <v>69</v>
      </c>
      <c r="U115">
        <v>207</v>
      </c>
      <c r="V115">
        <v>70</v>
      </c>
      <c r="W115">
        <v>4</v>
      </c>
      <c r="Z115">
        <v>7</v>
      </c>
      <c r="AA115">
        <v>96</v>
      </c>
      <c r="AB115">
        <v>3</v>
      </c>
      <c r="AC115">
        <v>78</v>
      </c>
      <c r="AD115">
        <v>79</v>
      </c>
      <c r="AE115">
        <v>60</v>
      </c>
      <c r="AF115">
        <v>12</v>
      </c>
      <c r="AN115">
        <v>13</v>
      </c>
      <c r="AS115">
        <v>22</v>
      </c>
      <c r="AT115">
        <v>216</v>
      </c>
      <c r="AW115">
        <v>3</v>
      </c>
      <c r="AX115">
        <v>3123</v>
      </c>
      <c r="AY115">
        <v>2</v>
      </c>
      <c r="AZ115">
        <v>149</v>
      </c>
      <c r="BC115">
        <v>5</v>
      </c>
      <c r="BD115">
        <v>161</v>
      </c>
      <c r="BE115">
        <v>3</v>
      </c>
      <c r="BF115">
        <v>241</v>
      </c>
      <c r="BG115">
        <v>9</v>
      </c>
      <c r="BH115">
        <v>73004</v>
      </c>
      <c r="BI115">
        <v>1</v>
      </c>
      <c r="BJ115">
        <v>98</v>
      </c>
      <c r="BK115">
        <v>1</v>
      </c>
      <c r="BL115">
        <v>6500000</v>
      </c>
      <c r="BO115">
        <v>24</v>
      </c>
      <c r="BR115" s="6"/>
      <c r="BS115">
        <v>24</v>
      </c>
      <c r="BV115">
        <v>5</v>
      </c>
      <c r="BW115">
        <v>2878</v>
      </c>
      <c r="BZ115">
        <v>31</v>
      </c>
      <c r="CA115">
        <v>10248</v>
      </c>
      <c r="CD115">
        <v>1</v>
      </c>
      <c r="CE115">
        <v>50</v>
      </c>
      <c r="CF115">
        <v>3583</v>
      </c>
      <c r="CG115">
        <v>16879</v>
      </c>
      <c r="CH115">
        <v>33662</v>
      </c>
      <c r="CJ115">
        <v>3</v>
      </c>
      <c r="CL115">
        <v>5</v>
      </c>
      <c r="CM115">
        <v>1161</v>
      </c>
      <c r="CN115">
        <v>5142</v>
      </c>
      <c r="CO115">
        <v>654</v>
      </c>
      <c r="CP115">
        <v>244</v>
      </c>
      <c r="CQ115">
        <v>537</v>
      </c>
      <c r="CR115">
        <v>5175</v>
      </c>
      <c r="CS115">
        <v>4378</v>
      </c>
      <c r="CT115">
        <v>695</v>
      </c>
      <c r="CU115">
        <v>273</v>
      </c>
      <c r="CV115">
        <v>968</v>
      </c>
      <c r="CW115">
        <v>3569</v>
      </c>
      <c r="CX115">
        <v>393271</v>
      </c>
      <c r="CY115">
        <v>4320834</v>
      </c>
    </row>
    <row r="116" spans="1:103" x14ac:dyDescent="0.45">
      <c r="A116">
        <v>2013</v>
      </c>
      <c r="B116">
        <v>2014</v>
      </c>
      <c r="C116" s="1">
        <v>35387</v>
      </c>
      <c r="D116" t="s">
        <v>463</v>
      </c>
      <c r="J116">
        <v>1</v>
      </c>
      <c r="O116">
        <v>10</v>
      </c>
      <c r="P116">
        <v>1</v>
      </c>
      <c r="S116">
        <v>11</v>
      </c>
      <c r="U116">
        <v>11</v>
      </c>
      <c r="V116">
        <v>2</v>
      </c>
      <c r="Y116">
        <v>1</v>
      </c>
      <c r="AA116">
        <v>4</v>
      </c>
      <c r="AD116">
        <v>9</v>
      </c>
      <c r="AE116">
        <v>9</v>
      </c>
      <c r="AG116">
        <v>1</v>
      </c>
      <c r="AN116">
        <v>7</v>
      </c>
      <c r="AP116">
        <v>1</v>
      </c>
      <c r="BO116">
        <v>1</v>
      </c>
      <c r="BR116" s="6"/>
      <c r="BS116">
        <v>1</v>
      </c>
      <c r="CF116">
        <v>162</v>
      </c>
      <c r="CG116">
        <v>359</v>
      </c>
      <c r="CH116">
        <v>522</v>
      </c>
      <c r="CN116">
        <v>179</v>
      </c>
      <c r="CO116">
        <v>8</v>
      </c>
      <c r="CP116">
        <v>6</v>
      </c>
      <c r="CQ116">
        <v>3</v>
      </c>
      <c r="CR116">
        <v>193</v>
      </c>
      <c r="CS116">
        <v>196</v>
      </c>
      <c r="CT116">
        <v>70</v>
      </c>
      <c r="CU116">
        <v>4</v>
      </c>
      <c r="CV116">
        <v>74</v>
      </c>
      <c r="CW116">
        <v>24</v>
      </c>
      <c r="CX116">
        <v>22600</v>
      </c>
    </row>
    <row r="117" spans="1:103" x14ac:dyDescent="0.45">
      <c r="A117">
        <v>2013</v>
      </c>
      <c r="B117">
        <v>2014</v>
      </c>
      <c r="D117" t="s">
        <v>782</v>
      </c>
      <c r="J117">
        <v>1</v>
      </c>
      <c r="K117">
        <v>1</v>
      </c>
      <c r="O117">
        <v>30</v>
      </c>
      <c r="P117">
        <v>4</v>
      </c>
      <c r="R117">
        <v>4</v>
      </c>
      <c r="S117">
        <v>38</v>
      </c>
      <c r="T117">
        <v>11</v>
      </c>
      <c r="U117">
        <v>49</v>
      </c>
      <c r="W117">
        <v>2</v>
      </c>
      <c r="AA117">
        <v>20</v>
      </c>
      <c r="AC117">
        <v>6</v>
      </c>
      <c r="AD117">
        <v>32</v>
      </c>
      <c r="AE117">
        <v>24</v>
      </c>
      <c r="AF117">
        <v>8</v>
      </c>
      <c r="AN117">
        <v>8</v>
      </c>
      <c r="BK117">
        <v>1</v>
      </c>
      <c r="BL117">
        <v>65</v>
      </c>
      <c r="BO117">
        <v>4</v>
      </c>
      <c r="BR117" s="6"/>
      <c r="BS117">
        <v>4</v>
      </c>
      <c r="CF117">
        <v>272</v>
      </c>
      <c r="CG117">
        <v>989</v>
      </c>
      <c r="CH117">
        <v>1265</v>
      </c>
      <c r="CN117">
        <v>360</v>
      </c>
      <c r="CO117">
        <v>8</v>
      </c>
      <c r="CP117">
        <v>10</v>
      </c>
      <c r="CQ117">
        <v>10</v>
      </c>
      <c r="CR117">
        <v>328</v>
      </c>
      <c r="CS117">
        <v>289</v>
      </c>
      <c r="CT117">
        <v>78</v>
      </c>
      <c r="CU117">
        <v>22</v>
      </c>
      <c r="CV117">
        <v>100</v>
      </c>
      <c r="CW117">
        <v>142</v>
      </c>
      <c r="CX117">
        <v>46000</v>
      </c>
    </row>
    <row r="118" spans="1:103" x14ac:dyDescent="0.45">
      <c r="A118">
        <v>2013</v>
      </c>
      <c r="B118">
        <v>2014</v>
      </c>
      <c r="C118" s="1">
        <v>29952</v>
      </c>
      <c r="D118" t="s">
        <v>780</v>
      </c>
      <c r="J118">
        <v>1</v>
      </c>
      <c r="K118">
        <v>1</v>
      </c>
      <c r="O118">
        <v>5</v>
      </c>
      <c r="R118">
        <v>1</v>
      </c>
      <c r="S118">
        <v>6</v>
      </c>
      <c r="U118">
        <v>6</v>
      </c>
      <c r="AD118">
        <v>9</v>
      </c>
      <c r="AE118">
        <v>4</v>
      </c>
      <c r="AF118">
        <v>5</v>
      </c>
      <c r="AN118">
        <v>3</v>
      </c>
      <c r="AS118">
        <v>10</v>
      </c>
      <c r="BR118" s="6"/>
      <c r="BV118">
        <v>1</v>
      </c>
      <c r="BW118">
        <v>387</v>
      </c>
      <c r="CB118">
        <v>4</v>
      </c>
      <c r="CC118">
        <v>526</v>
      </c>
      <c r="CF118">
        <v>35</v>
      </c>
      <c r="CG118">
        <v>85</v>
      </c>
      <c r="CH118">
        <v>1033</v>
      </c>
      <c r="CI118">
        <v>1</v>
      </c>
      <c r="CL118">
        <v>1</v>
      </c>
      <c r="CM118">
        <v>146</v>
      </c>
      <c r="CN118">
        <v>183</v>
      </c>
      <c r="CR118">
        <v>143</v>
      </c>
      <c r="CT118">
        <v>64</v>
      </c>
      <c r="CU118">
        <v>21</v>
      </c>
      <c r="CV118">
        <v>85</v>
      </c>
      <c r="CX118">
        <v>37500</v>
      </c>
    </row>
    <row r="119" spans="1:103" x14ac:dyDescent="0.45">
      <c r="A119">
        <v>2013</v>
      </c>
      <c r="B119">
        <v>2014</v>
      </c>
      <c r="C119" s="1">
        <v>13858</v>
      </c>
      <c r="D119" t="s">
        <v>180</v>
      </c>
      <c r="E119" t="s">
        <v>763</v>
      </c>
      <c r="J119">
        <v>1</v>
      </c>
      <c r="K119">
        <v>1</v>
      </c>
      <c r="O119">
        <v>51</v>
      </c>
      <c r="P119">
        <v>3</v>
      </c>
      <c r="R119">
        <v>17</v>
      </c>
      <c r="S119">
        <v>71</v>
      </c>
      <c r="T119">
        <v>19</v>
      </c>
      <c r="U119">
        <v>90</v>
      </c>
      <c r="V119">
        <v>11</v>
      </c>
      <c r="W119">
        <v>1</v>
      </c>
      <c r="X119">
        <v>1</v>
      </c>
      <c r="Y119">
        <v>2</v>
      </c>
      <c r="AA119">
        <v>23</v>
      </c>
      <c r="AC119">
        <v>171</v>
      </c>
      <c r="AD119">
        <v>79</v>
      </c>
      <c r="AE119">
        <v>40</v>
      </c>
      <c r="AF119">
        <v>10</v>
      </c>
      <c r="AG119">
        <v>28</v>
      </c>
      <c r="AH119">
        <v>1</v>
      </c>
      <c r="AS119">
        <v>7</v>
      </c>
      <c r="AT119">
        <v>71</v>
      </c>
      <c r="AU119">
        <v>1</v>
      </c>
      <c r="AV119">
        <v>291040</v>
      </c>
      <c r="AY119">
        <v>2</v>
      </c>
      <c r="AZ119">
        <v>217</v>
      </c>
      <c r="BC119">
        <v>3</v>
      </c>
      <c r="BD119">
        <v>226</v>
      </c>
      <c r="BE119">
        <v>1</v>
      </c>
      <c r="BF119">
        <v>14</v>
      </c>
      <c r="BG119">
        <v>2</v>
      </c>
      <c r="BH119">
        <v>9053</v>
      </c>
      <c r="BO119">
        <v>16</v>
      </c>
      <c r="BR119" s="6"/>
      <c r="BS119">
        <v>16</v>
      </c>
      <c r="BT119">
        <v>1</v>
      </c>
      <c r="BU119">
        <v>920</v>
      </c>
      <c r="BV119">
        <v>3</v>
      </c>
      <c r="BW119">
        <v>704</v>
      </c>
      <c r="BZ119">
        <v>14</v>
      </c>
      <c r="CA119">
        <v>2702</v>
      </c>
      <c r="CF119">
        <v>751</v>
      </c>
      <c r="CG119">
        <v>2825</v>
      </c>
      <c r="CH119">
        <v>7918</v>
      </c>
      <c r="CI119">
        <v>3</v>
      </c>
      <c r="CL119">
        <v>15</v>
      </c>
      <c r="CM119">
        <v>315</v>
      </c>
      <c r="CN119">
        <v>848</v>
      </c>
      <c r="CO119">
        <v>101</v>
      </c>
      <c r="CP119">
        <v>87</v>
      </c>
      <c r="CQ119">
        <v>176</v>
      </c>
      <c r="CR119">
        <v>894</v>
      </c>
      <c r="CS119">
        <v>814</v>
      </c>
      <c r="CT119">
        <v>178</v>
      </c>
      <c r="CU119">
        <v>129</v>
      </c>
      <c r="CV119">
        <v>307</v>
      </c>
      <c r="CW119">
        <v>575</v>
      </c>
      <c r="CX119">
        <v>48488</v>
      </c>
      <c r="CY119">
        <v>884652</v>
      </c>
    </row>
    <row r="120" spans="1:103" x14ac:dyDescent="0.45">
      <c r="A120">
        <v>2013</v>
      </c>
      <c r="B120">
        <v>2014</v>
      </c>
      <c r="C120" s="1">
        <v>30979</v>
      </c>
      <c r="D120" t="s">
        <v>462</v>
      </c>
      <c r="E120" t="s">
        <v>729</v>
      </c>
      <c r="J120">
        <v>1</v>
      </c>
      <c r="K120">
        <v>1</v>
      </c>
      <c r="O120">
        <v>83</v>
      </c>
      <c r="P120">
        <v>4</v>
      </c>
      <c r="R120">
        <v>24</v>
      </c>
      <c r="S120">
        <v>111</v>
      </c>
      <c r="T120">
        <v>27</v>
      </c>
      <c r="U120">
        <v>138</v>
      </c>
      <c r="V120">
        <v>3</v>
      </c>
      <c r="W120">
        <v>4</v>
      </c>
      <c r="Y120">
        <v>1</v>
      </c>
      <c r="Z120">
        <v>4</v>
      </c>
      <c r="AA120">
        <v>101</v>
      </c>
      <c r="AB120">
        <v>4</v>
      </c>
      <c r="AC120">
        <v>92</v>
      </c>
      <c r="AD120">
        <v>50</v>
      </c>
      <c r="AE120">
        <v>44</v>
      </c>
      <c r="AF120">
        <v>6</v>
      </c>
      <c r="AN120">
        <v>3</v>
      </c>
      <c r="AO120">
        <v>1</v>
      </c>
      <c r="AS120">
        <v>16</v>
      </c>
      <c r="AT120">
        <v>89</v>
      </c>
      <c r="BG120">
        <v>10</v>
      </c>
      <c r="BH120">
        <v>9125</v>
      </c>
      <c r="BM120" t="s">
        <v>720</v>
      </c>
      <c r="BN120">
        <v>6</v>
      </c>
      <c r="BO120">
        <v>4</v>
      </c>
      <c r="BP120" t="s">
        <v>812</v>
      </c>
      <c r="BR120" s="6"/>
      <c r="BS120">
        <v>10</v>
      </c>
      <c r="BV120">
        <v>3</v>
      </c>
      <c r="BW120">
        <v>1440</v>
      </c>
      <c r="BZ120">
        <v>14</v>
      </c>
      <c r="CA120">
        <v>4179</v>
      </c>
      <c r="CB120">
        <v>2</v>
      </c>
      <c r="CC120">
        <v>547</v>
      </c>
      <c r="CF120">
        <v>2821</v>
      </c>
      <c r="CG120">
        <v>10324</v>
      </c>
      <c r="CH120">
        <v>19321</v>
      </c>
      <c r="CI120">
        <v>23</v>
      </c>
      <c r="CJ120">
        <v>1</v>
      </c>
      <c r="CL120">
        <v>10</v>
      </c>
      <c r="CM120">
        <v>525</v>
      </c>
      <c r="CN120">
        <v>3255</v>
      </c>
      <c r="CO120">
        <v>315</v>
      </c>
      <c r="CP120">
        <v>218</v>
      </c>
      <c r="CQ120">
        <v>530</v>
      </c>
      <c r="CR120">
        <v>3387</v>
      </c>
      <c r="CS120">
        <v>2521</v>
      </c>
      <c r="CT120">
        <v>472</v>
      </c>
      <c r="CU120">
        <v>126</v>
      </c>
      <c r="CV120">
        <v>598</v>
      </c>
      <c r="CW120">
        <v>2052</v>
      </c>
      <c r="CX120">
        <v>233685</v>
      </c>
      <c r="CY120">
        <v>1989000</v>
      </c>
    </row>
    <row r="121" spans="1:103" x14ac:dyDescent="0.45">
      <c r="A121">
        <v>2013</v>
      </c>
      <c r="B121">
        <v>2014</v>
      </c>
      <c r="C121" s="1">
        <v>25255</v>
      </c>
      <c r="D121" t="s">
        <v>288</v>
      </c>
      <c r="J121">
        <v>1</v>
      </c>
      <c r="O121">
        <v>22</v>
      </c>
      <c r="P121">
        <v>1</v>
      </c>
      <c r="R121">
        <v>14</v>
      </c>
      <c r="S121">
        <v>37</v>
      </c>
      <c r="U121">
        <v>37</v>
      </c>
      <c r="V121">
        <v>2</v>
      </c>
      <c r="Y121">
        <v>1</v>
      </c>
      <c r="AA121">
        <v>16</v>
      </c>
      <c r="AC121">
        <v>6</v>
      </c>
      <c r="AD121">
        <v>28</v>
      </c>
      <c r="AE121">
        <v>25</v>
      </c>
      <c r="AG121">
        <v>3</v>
      </c>
      <c r="AH121">
        <v>1</v>
      </c>
      <c r="AN121">
        <v>3</v>
      </c>
      <c r="AO121">
        <v>2</v>
      </c>
      <c r="AQ121" t="s">
        <v>739</v>
      </c>
      <c r="AS121">
        <v>4</v>
      </c>
      <c r="BC121">
        <v>1</v>
      </c>
      <c r="BD121">
        <v>30</v>
      </c>
      <c r="BG121">
        <v>5</v>
      </c>
      <c r="BH121">
        <v>16500</v>
      </c>
      <c r="BO121">
        <v>2</v>
      </c>
      <c r="BR121" s="6"/>
      <c r="BS121">
        <v>2</v>
      </c>
      <c r="BZ121">
        <v>1</v>
      </c>
      <c r="CA121">
        <v>155</v>
      </c>
      <c r="CF121">
        <v>103</v>
      </c>
      <c r="CG121">
        <v>301</v>
      </c>
      <c r="CH121">
        <v>561</v>
      </c>
      <c r="CM121">
        <v>12</v>
      </c>
      <c r="CN121">
        <v>47</v>
      </c>
      <c r="CQ121">
        <v>9</v>
      </c>
      <c r="CR121">
        <v>51</v>
      </c>
      <c r="CS121">
        <v>48</v>
      </c>
      <c r="CT121">
        <v>12</v>
      </c>
      <c r="CU121">
        <v>2</v>
      </c>
      <c r="CV121">
        <v>14</v>
      </c>
      <c r="CW121">
        <v>140</v>
      </c>
      <c r="CX121">
        <v>8525</v>
      </c>
    </row>
    <row r="122" spans="1:103" x14ac:dyDescent="0.45">
      <c r="A122">
        <v>2013</v>
      </c>
      <c r="B122">
        <v>2014</v>
      </c>
      <c r="C122" s="1">
        <v>23223</v>
      </c>
      <c r="D122" t="s">
        <v>210</v>
      </c>
      <c r="J122">
        <v>1</v>
      </c>
      <c r="O122">
        <v>40</v>
      </c>
      <c r="P122">
        <v>5</v>
      </c>
      <c r="R122">
        <v>19</v>
      </c>
      <c r="S122">
        <v>64</v>
      </c>
      <c r="T122">
        <v>10</v>
      </c>
      <c r="U122">
        <v>74</v>
      </c>
      <c r="V122">
        <v>7</v>
      </c>
      <c r="AA122">
        <v>25</v>
      </c>
      <c r="AB122">
        <v>1</v>
      </c>
      <c r="AC122">
        <v>14</v>
      </c>
      <c r="AD122">
        <v>84</v>
      </c>
      <c r="AE122">
        <v>43</v>
      </c>
      <c r="AF122">
        <v>5</v>
      </c>
      <c r="AG122">
        <v>36</v>
      </c>
      <c r="AN122">
        <v>4</v>
      </c>
      <c r="BO122">
        <v>1</v>
      </c>
      <c r="BR122" s="6"/>
      <c r="BS122">
        <v>1</v>
      </c>
      <c r="CF122">
        <v>143</v>
      </c>
      <c r="CG122">
        <v>651</v>
      </c>
      <c r="CH122">
        <v>795</v>
      </c>
      <c r="CN122">
        <v>135</v>
      </c>
      <c r="CP122">
        <v>3</v>
      </c>
      <c r="CQ122">
        <v>19</v>
      </c>
      <c r="CR122">
        <v>110</v>
      </c>
      <c r="CS122">
        <v>118</v>
      </c>
      <c r="CT122">
        <v>31</v>
      </c>
      <c r="CU122">
        <v>4</v>
      </c>
      <c r="CV122">
        <v>35</v>
      </c>
      <c r="CW122">
        <v>418</v>
      </c>
      <c r="CX122">
        <v>13367</v>
      </c>
    </row>
    <row r="123" spans="1:103" x14ac:dyDescent="0.45">
      <c r="A123">
        <v>2013</v>
      </c>
      <c r="B123">
        <v>2014</v>
      </c>
      <c r="C123" s="1">
        <v>13858</v>
      </c>
      <c r="D123" t="s">
        <v>211</v>
      </c>
      <c r="E123" t="s">
        <v>733</v>
      </c>
      <c r="J123">
        <v>1</v>
      </c>
      <c r="K123">
        <v>1</v>
      </c>
      <c r="M123">
        <v>2</v>
      </c>
      <c r="N123" t="s">
        <v>741</v>
      </c>
      <c r="O123">
        <v>146</v>
      </c>
      <c r="P123">
        <v>12</v>
      </c>
      <c r="R123">
        <v>103</v>
      </c>
      <c r="S123">
        <v>261</v>
      </c>
      <c r="T123">
        <v>117</v>
      </c>
      <c r="U123">
        <v>378</v>
      </c>
      <c r="V123">
        <v>12</v>
      </c>
      <c r="W123">
        <v>12</v>
      </c>
      <c r="X123">
        <v>1</v>
      </c>
      <c r="Y123">
        <v>5</v>
      </c>
      <c r="AA123">
        <v>198</v>
      </c>
      <c r="AB123">
        <v>50</v>
      </c>
      <c r="AC123">
        <v>642</v>
      </c>
      <c r="AD123">
        <v>111</v>
      </c>
      <c r="AE123">
        <v>91</v>
      </c>
      <c r="AF123">
        <v>7</v>
      </c>
      <c r="AG123">
        <v>13</v>
      </c>
      <c r="AO123">
        <v>5</v>
      </c>
      <c r="AS123">
        <v>22</v>
      </c>
      <c r="AT123">
        <v>98</v>
      </c>
      <c r="AU123">
        <v>3</v>
      </c>
      <c r="AV123">
        <v>1100000</v>
      </c>
      <c r="AY123">
        <v>8</v>
      </c>
      <c r="AZ123">
        <v>440</v>
      </c>
      <c r="BA123">
        <v>1</v>
      </c>
      <c r="BB123">
        <v>43</v>
      </c>
      <c r="BC123">
        <v>5</v>
      </c>
      <c r="BD123">
        <v>855</v>
      </c>
      <c r="BE123">
        <v>1</v>
      </c>
      <c r="BF123">
        <v>5935</v>
      </c>
      <c r="BG123">
        <v>10</v>
      </c>
      <c r="BH123">
        <v>90059</v>
      </c>
      <c r="BI123">
        <v>12</v>
      </c>
      <c r="BJ123">
        <v>75</v>
      </c>
      <c r="BM123" t="s">
        <v>720</v>
      </c>
      <c r="BN123">
        <v>12</v>
      </c>
      <c r="BO123">
        <v>34</v>
      </c>
      <c r="BQ123" t="s">
        <v>739</v>
      </c>
      <c r="BR123" s="6">
        <v>5</v>
      </c>
      <c r="BS123">
        <v>51</v>
      </c>
      <c r="BT123">
        <v>2</v>
      </c>
      <c r="BU123">
        <v>1545</v>
      </c>
      <c r="BV123">
        <v>3</v>
      </c>
      <c r="BW123">
        <v>2240</v>
      </c>
      <c r="BX123">
        <v>4</v>
      </c>
      <c r="BY123">
        <v>1343</v>
      </c>
      <c r="BZ123">
        <v>34</v>
      </c>
      <c r="CA123">
        <v>8050</v>
      </c>
      <c r="CB123">
        <v>3</v>
      </c>
      <c r="CC123">
        <v>565</v>
      </c>
      <c r="CF123">
        <v>9322</v>
      </c>
      <c r="CG123">
        <v>28419</v>
      </c>
      <c r="CH123">
        <v>51535</v>
      </c>
      <c r="CI123">
        <v>10</v>
      </c>
      <c r="CJ123">
        <v>7</v>
      </c>
      <c r="CL123">
        <v>89</v>
      </c>
      <c r="CM123">
        <v>903</v>
      </c>
      <c r="CN123">
        <v>5871</v>
      </c>
      <c r="CO123">
        <v>245</v>
      </c>
      <c r="CP123">
        <v>113</v>
      </c>
      <c r="CQ123">
        <v>179</v>
      </c>
      <c r="CR123">
        <v>6165</v>
      </c>
      <c r="CS123">
        <v>4705</v>
      </c>
      <c r="CT123">
        <v>807</v>
      </c>
      <c r="CU123">
        <v>164</v>
      </c>
      <c r="CV123">
        <v>971</v>
      </c>
      <c r="CW123">
        <v>3156</v>
      </c>
      <c r="CX123">
        <v>425000</v>
      </c>
      <c r="CY123">
        <v>1149326</v>
      </c>
    </row>
    <row r="124" spans="1:103" x14ac:dyDescent="0.45">
      <c r="A124">
        <v>2013</v>
      </c>
      <c r="B124">
        <v>2014</v>
      </c>
      <c r="C124" s="1">
        <v>27704</v>
      </c>
      <c r="D124" t="s">
        <v>287</v>
      </c>
      <c r="E124" t="s">
        <v>729</v>
      </c>
      <c r="J124">
        <v>1</v>
      </c>
      <c r="K124">
        <v>1</v>
      </c>
      <c r="O124">
        <v>51</v>
      </c>
      <c r="P124">
        <v>8</v>
      </c>
      <c r="Q124">
        <v>1</v>
      </c>
      <c r="R124">
        <v>14</v>
      </c>
      <c r="S124">
        <v>74</v>
      </c>
      <c r="T124">
        <v>9</v>
      </c>
      <c r="U124">
        <v>83</v>
      </c>
      <c r="V124">
        <v>17</v>
      </c>
      <c r="X124">
        <v>2</v>
      </c>
      <c r="Z124">
        <v>9</v>
      </c>
      <c r="AA124">
        <v>70</v>
      </c>
      <c r="AB124">
        <v>5</v>
      </c>
      <c r="AC124">
        <v>23</v>
      </c>
      <c r="AD124">
        <v>49</v>
      </c>
      <c r="AE124">
        <v>38</v>
      </c>
      <c r="AF124">
        <v>5</v>
      </c>
      <c r="AG124">
        <v>7</v>
      </c>
      <c r="AN124">
        <v>8</v>
      </c>
      <c r="AU124">
        <v>1</v>
      </c>
      <c r="AV124">
        <v>359195</v>
      </c>
      <c r="AY124">
        <v>2</v>
      </c>
      <c r="AZ124">
        <v>869</v>
      </c>
      <c r="BG124">
        <v>4</v>
      </c>
      <c r="BH124">
        <v>49723</v>
      </c>
      <c r="BK124">
        <v>2</v>
      </c>
      <c r="BL124">
        <v>42</v>
      </c>
      <c r="BO124">
        <v>13</v>
      </c>
      <c r="BR124" s="6"/>
      <c r="BS124">
        <v>13</v>
      </c>
      <c r="BV124">
        <v>2</v>
      </c>
      <c r="BW124">
        <v>785</v>
      </c>
      <c r="BZ124">
        <v>7</v>
      </c>
      <c r="CA124">
        <v>1937</v>
      </c>
      <c r="CF124">
        <v>845</v>
      </c>
      <c r="CG124">
        <v>3758</v>
      </c>
      <c r="CH124">
        <v>7338</v>
      </c>
      <c r="CI124">
        <v>1</v>
      </c>
      <c r="CL124">
        <v>3</v>
      </c>
      <c r="CM124">
        <v>150</v>
      </c>
      <c r="CN124">
        <v>864</v>
      </c>
      <c r="CO124">
        <v>107</v>
      </c>
      <c r="CP124">
        <v>129</v>
      </c>
      <c r="CQ124">
        <v>218</v>
      </c>
      <c r="CR124">
        <v>1075</v>
      </c>
      <c r="CS124">
        <v>815</v>
      </c>
      <c r="CT124">
        <v>152</v>
      </c>
      <c r="CU124">
        <v>91</v>
      </c>
      <c r="CV124">
        <v>243</v>
      </c>
      <c r="CW124">
        <v>508</v>
      </c>
      <c r="CX124">
        <v>64714</v>
      </c>
      <c r="CY124">
        <v>1425502</v>
      </c>
    </row>
    <row r="125" spans="1:103" x14ac:dyDescent="0.45">
      <c r="A125">
        <v>2013</v>
      </c>
      <c r="B125">
        <v>2014</v>
      </c>
      <c r="D125" t="s">
        <v>161</v>
      </c>
      <c r="E125" t="s">
        <v>740</v>
      </c>
      <c r="J125">
        <v>1</v>
      </c>
      <c r="M125">
        <v>1</v>
      </c>
      <c r="N125" t="s">
        <v>739</v>
      </c>
      <c r="O125">
        <v>120</v>
      </c>
      <c r="P125">
        <v>11</v>
      </c>
      <c r="R125">
        <v>48</v>
      </c>
      <c r="S125">
        <v>179</v>
      </c>
      <c r="T125">
        <v>40</v>
      </c>
      <c r="U125">
        <v>219</v>
      </c>
      <c r="V125">
        <v>8</v>
      </c>
      <c r="W125">
        <v>4</v>
      </c>
      <c r="Y125">
        <v>4</v>
      </c>
      <c r="AA125">
        <v>147</v>
      </c>
      <c r="AB125">
        <v>12</v>
      </c>
      <c r="AC125">
        <v>205</v>
      </c>
      <c r="AD125">
        <v>157</v>
      </c>
      <c r="AE125">
        <v>121</v>
      </c>
      <c r="AF125">
        <v>19</v>
      </c>
      <c r="AG125">
        <v>17</v>
      </c>
      <c r="AO125">
        <v>5</v>
      </c>
      <c r="AQ125" t="s">
        <v>811</v>
      </c>
      <c r="AR125">
        <v>3</v>
      </c>
      <c r="AS125">
        <v>6</v>
      </c>
      <c r="AT125">
        <v>21</v>
      </c>
      <c r="AU125">
        <v>9</v>
      </c>
      <c r="AV125">
        <v>2588832</v>
      </c>
      <c r="AY125">
        <v>2</v>
      </c>
      <c r="AZ125">
        <v>130</v>
      </c>
      <c r="BC125">
        <v>2</v>
      </c>
      <c r="BD125">
        <v>232</v>
      </c>
      <c r="BG125">
        <v>1</v>
      </c>
      <c r="BH125">
        <v>4400</v>
      </c>
      <c r="BO125">
        <v>30</v>
      </c>
      <c r="BR125" s="6"/>
      <c r="BS125">
        <v>30</v>
      </c>
      <c r="BT125">
        <v>1</v>
      </c>
      <c r="BU125">
        <v>390</v>
      </c>
      <c r="BV125">
        <v>5</v>
      </c>
      <c r="BW125">
        <v>2492</v>
      </c>
      <c r="BZ125">
        <v>39</v>
      </c>
      <c r="CA125">
        <v>9092</v>
      </c>
      <c r="CF125">
        <v>885</v>
      </c>
      <c r="CG125">
        <v>7902</v>
      </c>
      <c r="CH125">
        <v>20791</v>
      </c>
      <c r="CM125">
        <v>976</v>
      </c>
      <c r="CN125">
        <v>1594</v>
      </c>
      <c r="CO125">
        <v>93</v>
      </c>
      <c r="CP125">
        <v>163</v>
      </c>
      <c r="CQ125">
        <v>252</v>
      </c>
      <c r="CR125">
        <v>1564</v>
      </c>
      <c r="CS125">
        <v>1452</v>
      </c>
      <c r="CT125">
        <v>329</v>
      </c>
      <c r="CU125">
        <v>230</v>
      </c>
      <c r="CV125">
        <v>559</v>
      </c>
      <c r="CW125">
        <v>1584</v>
      </c>
      <c r="CX125">
        <v>111723</v>
      </c>
      <c r="CY125">
        <v>1492335</v>
      </c>
    </row>
    <row r="126" spans="1:103" x14ac:dyDescent="0.45">
      <c r="A126">
        <v>2013</v>
      </c>
      <c r="B126">
        <v>2014</v>
      </c>
      <c r="D126" t="s">
        <v>235</v>
      </c>
      <c r="E126" t="s">
        <v>748</v>
      </c>
      <c r="G126" t="s">
        <v>720</v>
      </c>
      <c r="H126">
        <v>1</v>
      </c>
      <c r="K126">
        <v>3</v>
      </c>
      <c r="L126">
        <v>4</v>
      </c>
      <c r="M126">
        <v>1</v>
      </c>
      <c r="N126" t="s">
        <v>720</v>
      </c>
      <c r="O126">
        <v>356</v>
      </c>
      <c r="P126">
        <v>19</v>
      </c>
      <c r="R126">
        <v>148</v>
      </c>
      <c r="S126">
        <v>523</v>
      </c>
      <c r="T126">
        <v>305</v>
      </c>
      <c r="U126">
        <v>828</v>
      </c>
      <c r="V126">
        <v>42</v>
      </c>
      <c r="W126">
        <v>3</v>
      </c>
      <c r="Y126">
        <v>6</v>
      </c>
      <c r="Z126">
        <v>15</v>
      </c>
      <c r="AA126">
        <v>286</v>
      </c>
      <c r="AB126">
        <v>97</v>
      </c>
      <c r="AC126">
        <v>2543</v>
      </c>
      <c r="AD126">
        <v>235</v>
      </c>
      <c r="AE126">
        <v>212</v>
      </c>
      <c r="AF126">
        <v>18</v>
      </c>
      <c r="AG126">
        <v>5</v>
      </c>
      <c r="AN126">
        <v>5</v>
      </c>
      <c r="AO126">
        <v>16</v>
      </c>
      <c r="AQ126" t="s">
        <v>810</v>
      </c>
      <c r="AR126">
        <v>3</v>
      </c>
      <c r="AS126">
        <v>54</v>
      </c>
      <c r="AT126">
        <v>171</v>
      </c>
      <c r="AU126">
        <v>6</v>
      </c>
      <c r="AV126">
        <v>788860</v>
      </c>
      <c r="AW126">
        <v>1</v>
      </c>
      <c r="AX126">
        <v>154</v>
      </c>
      <c r="AY126">
        <v>16</v>
      </c>
      <c r="AZ126">
        <v>6487</v>
      </c>
      <c r="BA126">
        <v>2</v>
      </c>
      <c r="BB126">
        <v>481</v>
      </c>
      <c r="BC126">
        <v>1</v>
      </c>
      <c r="BD126">
        <v>44</v>
      </c>
      <c r="BE126">
        <v>3</v>
      </c>
      <c r="BF126">
        <v>1275</v>
      </c>
      <c r="BG126">
        <v>15</v>
      </c>
      <c r="BH126">
        <v>125157</v>
      </c>
      <c r="BI126">
        <v>6</v>
      </c>
      <c r="BJ126">
        <v>798</v>
      </c>
      <c r="BK126">
        <v>13</v>
      </c>
      <c r="BL126">
        <v>2666</v>
      </c>
      <c r="BM126" t="s">
        <v>720</v>
      </c>
      <c r="BN126">
        <v>49</v>
      </c>
      <c r="BO126">
        <v>1</v>
      </c>
      <c r="BP126" t="s">
        <v>809</v>
      </c>
      <c r="BQ126" t="s">
        <v>720</v>
      </c>
      <c r="BR126" s="6">
        <v>4</v>
      </c>
      <c r="BS126">
        <v>54</v>
      </c>
      <c r="BT126">
        <v>11</v>
      </c>
      <c r="BU126">
        <v>45842</v>
      </c>
      <c r="BV126">
        <v>17</v>
      </c>
      <c r="BW126">
        <v>14205</v>
      </c>
      <c r="BX126">
        <v>18</v>
      </c>
      <c r="BY126">
        <v>7484</v>
      </c>
      <c r="BZ126">
        <v>128</v>
      </c>
      <c r="CA126">
        <v>45613</v>
      </c>
      <c r="CB126">
        <v>18</v>
      </c>
      <c r="CC126">
        <v>4966</v>
      </c>
      <c r="CD126">
        <v>4</v>
      </c>
      <c r="CE126">
        <v>202</v>
      </c>
      <c r="CF126">
        <v>1077</v>
      </c>
      <c r="CG126">
        <v>48085</v>
      </c>
      <c r="CH126">
        <v>167528</v>
      </c>
      <c r="CI126">
        <v>72</v>
      </c>
      <c r="CJ126">
        <v>17</v>
      </c>
      <c r="CL126">
        <v>258</v>
      </c>
      <c r="CM126">
        <v>7463</v>
      </c>
      <c r="CN126">
        <v>11851</v>
      </c>
      <c r="CO126">
        <v>563</v>
      </c>
      <c r="CP126">
        <v>335</v>
      </c>
      <c r="CQ126">
        <v>302</v>
      </c>
      <c r="CR126">
        <v>10480</v>
      </c>
      <c r="CS126">
        <v>10793</v>
      </c>
      <c r="CT126">
        <v>2645</v>
      </c>
      <c r="CU126">
        <v>1044</v>
      </c>
      <c r="CV126">
        <v>3689</v>
      </c>
      <c r="CW126">
        <v>9827</v>
      </c>
      <c r="CX126">
        <v>1455927</v>
      </c>
      <c r="CY126">
        <v>4050793</v>
      </c>
    </row>
    <row r="127" spans="1:103" x14ac:dyDescent="0.45">
      <c r="A127">
        <v>2013</v>
      </c>
      <c r="B127">
        <v>2014</v>
      </c>
      <c r="C127" s="1">
        <v>4897</v>
      </c>
      <c r="D127" t="s">
        <v>236</v>
      </c>
      <c r="H127">
        <v>1</v>
      </c>
      <c r="I127">
        <v>1</v>
      </c>
      <c r="L127">
        <v>1</v>
      </c>
      <c r="O127">
        <v>45</v>
      </c>
      <c r="R127">
        <v>7</v>
      </c>
      <c r="S127">
        <v>52</v>
      </c>
      <c r="T127">
        <v>3</v>
      </c>
      <c r="U127">
        <v>55</v>
      </c>
      <c r="V127">
        <v>3</v>
      </c>
      <c r="W127">
        <v>1</v>
      </c>
      <c r="Y127">
        <v>1</v>
      </c>
      <c r="AA127">
        <v>7</v>
      </c>
      <c r="AC127">
        <v>43</v>
      </c>
      <c r="AD127">
        <v>67</v>
      </c>
      <c r="AE127">
        <v>41</v>
      </c>
      <c r="AF127">
        <v>1</v>
      </c>
      <c r="AG127">
        <v>25</v>
      </c>
      <c r="AN127">
        <v>2</v>
      </c>
      <c r="AS127">
        <v>2</v>
      </c>
      <c r="AT127">
        <v>2</v>
      </c>
      <c r="AY127">
        <v>2</v>
      </c>
      <c r="AZ127">
        <v>229</v>
      </c>
      <c r="BM127" t="s">
        <v>720</v>
      </c>
      <c r="BN127">
        <v>1</v>
      </c>
      <c r="BP127" t="s">
        <v>725</v>
      </c>
      <c r="BR127" s="6"/>
      <c r="BS127">
        <v>1</v>
      </c>
      <c r="BT127">
        <v>1</v>
      </c>
      <c r="BU127">
        <v>862</v>
      </c>
      <c r="BX127">
        <v>1</v>
      </c>
      <c r="BY127">
        <v>289</v>
      </c>
      <c r="BZ127">
        <v>3</v>
      </c>
      <c r="CA127">
        <v>431</v>
      </c>
      <c r="CF127">
        <v>109</v>
      </c>
      <c r="CG127">
        <v>522</v>
      </c>
      <c r="CH127">
        <v>2214</v>
      </c>
      <c r="CI127">
        <v>1</v>
      </c>
      <c r="CL127">
        <v>10</v>
      </c>
      <c r="CM127">
        <v>91</v>
      </c>
      <c r="CN127">
        <v>183</v>
      </c>
      <c r="CO127">
        <v>5</v>
      </c>
      <c r="CP127">
        <v>5</v>
      </c>
      <c r="CQ127">
        <v>16</v>
      </c>
      <c r="CR127">
        <v>241</v>
      </c>
      <c r="CS127">
        <v>196</v>
      </c>
      <c r="CT127">
        <v>43</v>
      </c>
      <c r="CU127">
        <v>16</v>
      </c>
      <c r="CV127">
        <v>59</v>
      </c>
      <c r="CW127">
        <v>484</v>
      </c>
      <c r="CX127">
        <v>14299</v>
      </c>
    </row>
    <row r="128" spans="1:103" x14ac:dyDescent="0.45">
      <c r="A128">
        <v>2013</v>
      </c>
      <c r="B128">
        <v>2014</v>
      </c>
      <c r="C128" s="1">
        <v>25539</v>
      </c>
      <c r="D128" t="s">
        <v>285</v>
      </c>
      <c r="E128" t="s">
        <v>732</v>
      </c>
      <c r="J128">
        <v>1</v>
      </c>
      <c r="K128">
        <v>1</v>
      </c>
      <c r="L128">
        <v>1</v>
      </c>
      <c r="O128">
        <v>89</v>
      </c>
      <c r="P128">
        <v>3</v>
      </c>
      <c r="R128">
        <v>42</v>
      </c>
      <c r="S128">
        <v>134</v>
      </c>
      <c r="T128">
        <v>99</v>
      </c>
      <c r="U128">
        <v>233</v>
      </c>
      <c r="V128">
        <v>70</v>
      </c>
      <c r="W128">
        <v>2</v>
      </c>
      <c r="Y128">
        <v>3</v>
      </c>
      <c r="AA128">
        <v>235</v>
      </c>
      <c r="AB128">
        <v>12</v>
      </c>
      <c r="AC128">
        <v>132</v>
      </c>
      <c r="AD128">
        <v>93</v>
      </c>
      <c r="AE128">
        <v>61</v>
      </c>
      <c r="AF128">
        <v>21</v>
      </c>
      <c r="AG128">
        <v>7</v>
      </c>
      <c r="AH128">
        <v>2</v>
      </c>
      <c r="AK128">
        <v>1</v>
      </c>
      <c r="AN128">
        <v>23</v>
      </c>
      <c r="AO128">
        <v>2</v>
      </c>
      <c r="AR128">
        <v>1</v>
      </c>
      <c r="AS128">
        <v>53</v>
      </c>
      <c r="AT128">
        <v>695</v>
      </c>
      <c r="AU128">
        <v>1</v>
      </c>
      <c r="AV128">
        <v>106708</v>
      </c>
      <c r="AW128">
        <v>2</v>
      </c>
      <c r="AX128">
        <v>14774</v>
      </c>
      <c r="AY128">
        <v>21</v>
      </c>
      <c r="AZ128">
        <v>1044</v>
      </c>
      <c r="BC128">
        <v>4</v>
      </c>
      <c r="BD128">
        <v>697</v>
      </c>
      <c r="BE128">
        <v>9</v>
      </c>
      <c r="BF128">
        <v>5989</v>
      </c>
      <c r="BG128">
        <v>39</v>
      </c>
      <c r="BH128">
        <v>1980488</v>
      </c>
      <c r="BI128">
        <v>23</v>
      </c>
      <c r="BJ128">
        <v>128</v>
      </c>
      <c r="BK128">
        <v>1</v>
      </c>
      <c r="BL128">
        <v>1661</v>
      </c>
      <c r="BO128">
        <v>25</v>
      </c>
      <c r="BR128" s="6"/>
      <c r="BS128">
        <v>25</v>
      </c>
      <c r="BT128">
        <v>1</v>
      </c>
      <c r="BU128">
        <v>83</v>
      </c>
      <c r="BV128">
        <v>5</v>
      </c>
      <c r="BW128">
        <v>3514</v>
      </c>
      <c r="BX128">
        <v>1</v>
      </c>
      <c r="BY128">
        <v>1293</v>
      </c>
      <c r="BZ128">
        <v>36</v>
      </c>
      <c r="CA128">
        <v>9228</v>
      </c>
      <c r="CB128">
        <v>1</v>
      </c>
      <c r="CC128">
        <v>67</v>
      </c>
      <c r="CF128">
        <v>2769</v>
      </c>
      <c r="CG128">
        <v>20883</v>
      </c>
      <c r="CH128">
        <v>37862</v>
      </c>
      <c r="CI128">
        <v>7</v>
      </c>
      <c r="CJ128">
        <v>5</v>
      </c>
      <c r="CL128">
        <v>27</v>
      </c>
      <c r="CM128">
        <v>950</v>
      </c>
      <c r="CN128">
        <v>7522</v>
      </c>
      <c r="CO128">
        <v>997</v>
      </c>
      <c r="CP128">
        <v>306</v>
      </c>
      <c r="CQ128">
        <v>1918</v>
      </c>
      <c r="CR128">
        <v>8785</v>
      </c>
      <c r="CS128">
        <v>9285</v>
      </c>
      <c r="CT128">
        <v>848</v>
      </c>
      <c r="CU128">
        <v>129</v>
      </c>
      <c r="CV128">
        <v>977</v>
      </c>
      <c r="CW128">
        <v>3300</v>
      </c>
      <c r="CX128">
        <v>736271</v>
      </c>
      <c r="CY128">
        <v>4494151</v>
      </c>
    </row>
    <row r="129" spans="1:103" x14ac:dyDescent="0.45">
      <c r="A129">
        <v>2013</v>
      </c>
      <c r="B129">
        <v>2014</v>
      </c>
      <c r="D129" t="s">
        <v>243</v>
      </c>
      <c r="E129" t="s">
        <v>748</v>
      </c>
      <c r="J129">
        <v>1</v>
      </c>
      <c r="K129">
        <v>1</v>
      </c>
      <c r="L129">
        <v>1</v>
      </c>
      <c r="M129">
        <v>1</v>
      </c>
      <c r="O129">
        <v>241</v>
      </c>
      <c r="P129">
        <v>5</v>
      </c>
      <c r="R129">
        <v>119</v>
      </c>
      <c r="S129">
        <v>365</v>
      </c>
      <c r="T129">
        <v>109</v>
      </c>
      <c r="U129">
        <v>474</v>
      </c>
      <c r="V129">
        <v>20</v>
      </c>
      <c r="W129">
        <v>1</v>
      </c>
      <c r="X129">
        <v>1</v>
      </c>
      <c r="Y129">
        <v>2</v>
      </c>
      <c r="Z129">
        <v>23</v>
      </c>
      <c r="AA129">
        <v>100</v>
      </c>
      <c r="AB129">
        <v>37</v>
      </c>
      <c r="AC129">
        <v>996</v>
      </c>
      <c r="AD129">
        <v>203</v>
      </c>
      <c r="AE129">
        <v>155</v>
      </c>
      <c r="AF129">
        <v>7</v>
      </c>
      <c r="AG129">
        <v>40</v>
      </c>
      <c r="AJ129">
        <v>1</v>
      </c>
      <c r="AP129">
        <v>1</v>
      </c>
      <c r="AQ129" t="s">
        <v>739</v>
      </c>
      <c r="AR129">
        <v>1</v>
      </c>
      <c r="AS129">
        <v>35</v>
      </c>
      <c r="AT129">
        <v>238</v>
      </c>
      <c r="AU129">
        <v>1</v>
      </c>
      <c r="AW129">
        <v>1</v>
      </c>
      <c r="AY129">
        <v>9</v>
      </c>
      <c r="BC129">
        <v>10</v>
      </c>
      <c r="BE129">
        <v>8</v>
      </c>
      <c r="BG129">
        <v>29</v>
      </c>
      <c r="BI129">
        <v>1</v>
      </c>
      <c r="BK129">
        <v>5</v>
      </c>
      <c r="BM129" t="s">
        <v>720</v>
      </c>
      <c r="BN129">
        <v>20</v>
      </c>
      <c r="BO129">
        <v>20</v>
      </c>
      <c r="BR129" s="6"/>
      <c r="BS129">
        <v>40</v>
      </c>
      <c r="BT129">
        <v>3</v>
      </c>
      <c r="BU129">
        <v>13810</v>
      </c>
      <c r="BV129">
        <v>8</v>
      </c>
      <c r="BW129">
        <v>3205</v>
      </c>
      <c r="BX129">
        <v>3</v>
      </c>
      <c r="BY129">
        <v>731</v>
      </c>
      <c r="BZ129">
        <v>75</v>
      </c>
      <c r="CA129">
        <v>15179</v>
      </c>
      <c r="CB129">
        <v>3</v>
      </c>
      <c r="CC129">
        <v>627</v>
      </c>
      <c r="CD129">
        <v>2</v>
      </c>
      <c r="CE129">
        <v>153</v>
      </c>
      <c r="CF129">
        <v>4580</v>
      </c>
      <c r="CG129">
        <v>33547</v>
      </c>
      <c r="CH129">
        <v>71872</v>
      </c>
      <c r="CJ129">
        <v>8</v>
      </c>
      <c r="CL129">
        <v>41</v>
      </c>
      <c r="CM129">
        <v>1505</v>
      </c>
      <c r="CN129">
        <v>4818</v>
      </c>
      <c r="CO129">
        <v>174</v>
      </c>
      <c r="CP129">
        <v>226</v>
      </c>
      <c r="CQ129">
        <v>448</v>
      </c>
      <c r="CR129">
        <v>5442</v>
      </c>
      <c r="CS129">
        <v>6078</v>
      </c>
      <c r="CT129">
        <v>1284</v>
      </c>
      <c r="CU129">
        <v>502</v>
      </c>
      <c r="CV129">
        <v>1786</v>
      </c>
      <c r="CW129">
        <v>7453</v>
      </c>
      <c r="CX129">
        <v>634910</v>
      </c>
      <c r="CY129">
        <v>1921225</v>
      </c>
    </row>
    <row r="130" spans="1:103" x14ac:dyDescent="0.45">
      <c r="A130">
        <v>2013</v>
      </c>
      <c r="B130">
        <v>2014</v>
      </c>
      <c r="C130" s="1">
        <v>8822</v>
      </c>
      <c r="D130" t="s">
        <v>237</v>
      </c>
      <c r="H130">
        <v>1</v>
      </c>
      <c r="M130">
        <v>1</v>
      </c>
      <c r="O130">
        <v>41</v>
      </c>
      <c r="P130">
        <v>1</v>
      </c>
      <c r="R130">
        <v>9</v>
      </c>
      <c r="S130">
        <v>51</v>
      </c>
      <c r="T130">
        <v>7</v>
      </c>
      <c r="U130">
        <v>58</v>
      </c>
      <c r="V130">
        <v>5</v>
      </c>
      <c r="AA130">
        <v>22</v>
      </c>
      <c r="AB130">
        <v>1</v>
      </c>
      <c r="AC130">
        <v>60</v>
      </c>
      <c r="AD130">
        <v>75</v>
      </c>
      <c r="AE130">
        <v>39</v>
      </c>
      <c r="AF130">
        <v>4</v>
      </c>
      <c r="AG130">
        <v>32</v>
      </c>
      <c r="AN130">
        <v>2</v>
      </c>
      <c r="AO130">
        <v>3</v>
      </c>
      <c r="AS130">
        <v>3</v>
      </c>
      <c r="AY130">
        <v>2</v>
      </c>
      <c r="AZ130">
        <v>490</v>
      </c>
      <c r="BM130" t="s">
        <v>720</v>
      </c>
      <c r="BP130" t="s">
        <v>779</v>
      </c>
      <c r="BR130" s="6"/>
      <c r="CF130">
        <v>209</v>
      </c>
      <c r="CG130">
        <v>679</v>
      </c>
      <c r="CH130">
        <v>888</v>
      </c>
      <c r="CN130">
        <v>111</v>
      </c>
      <c r="CO130">
        <v>13</v>
      </c>
      <c r="CP130">
        <v>5</v>
      </c>
      <c r="CQ130">
        <v>36</v>
      </c>
      <c r="CR130">
        <v>171</v>
      </c>
      <c r="CS130">
        <v>142</v>
      </c>
      <c r="CT130">
        <v>37</v>
      </c>
      <c r="CU130">
        <v>5</v>
      </c>
      <c r="CV130">
        <v>42</v>
      </c>
      <c r="CW130">
        <v>394</v>
      </c>
      <c r="CX130">
        <v>57686</v>
      </c>
    </row>
    <row r="131" spans="1:103" x14ac:dyDescent="0.45">
      <c r="A131">
        <v>2013</v>
      </c>
      <c r="B131">
        <v>2014</v>
      </c>
      <c r="D131" t="s">
        <v>233</v>
      </c>
      <c r="E131" t="s">
        <v>758</v>
      </c>
      <c r="H131">
        <v>1</v>
      </c>
      <c r="I131">
        <v>1</v>
      </c>
      <c r="K131">
        <v>1</v>
      </c>
      <c r="L131">
        <v>1</v>
      </c>
      <c r="M131">
        <v>2</v>
      </c>
      <c r="N131" t="s">
        <v>725</v>
      </c>
      <c r="O131">
        <v>107</v>
      </c>
      <c r="P131">
        <v>5</v>
      </c>
      <c r="R131">
        <v>54</v>
      </c>
      <c r="S131">
        <v>166</v>
      </c>
      <c r="T131">
        <v>160</v>
      </c>
      <c r="U131">
        <v>326</v>
      </c>
      <c r="V131">
        <v>18</v>
      </c>
      <c r="W131">
        <v>8</v>
      </c>
      <c r="Y131">
        <v>5</v>
      </c>
      <c r="Z131">
        <v>3</v>
      </c>
      <c r="AA131">
        <v>73</v>
      </c>
      <c r="AB131">
        <v>68</v>
      </c>
      <c r="AC131">
        <v>368</v>
      </c>
      <c r="AD131">
        <v>124</v>
      </c>
      <c r="AE131">
        <v>82</v>
      </c>
      <c r="AF131">
        <v>25</v>
      </c>
      <c r="AG131">
        <v>12</v>
      </c>
      <c r="AH131">
        <v>2</v>
      </c>
      <c r="AJ131">
        <v>1</v>
      </c>
      <c r="AK131">
        <v>2</v>
      </c>
      <c r="AN131">
        <v>22</v>
      </c>
      <c r="AO131">
        <v>1</v>
      </c>
      <c r="AR131">
        <v>1</v>
      </c>
      <c r="AS131">
        <v>18</v>
      </c>
      <c r="AT131">
        <v>283</v>
      </c>
      <c r="AU131">
        <v>10</v>
      </c>
      <c r="AV131">
        <v>1851066</v>
      </c>
      <c r="AW131">
        <v>13</v>
      </c>
      <c r="AX131">
        <v>29064</v>
      </c>
      <c r="AY131">
        <v>8</v>
      </c>
      <c r="AZ131">
        <v>4596</v>
      </c>
      <c r="BC131">
        <v>4</v>
      </c>
      <c r="BD131">
        <v>2060</v>
      </c>
      <c r="BE131">
        <v>7</v>
      </c>
      <c r="BF131">
        <v>374</v>
      </c>
      <c r="BG131">
        <v>20</v>
      </c>
      <c r="BH131">
        <v>1175757</v>
      </c>
      <c r="BI131">
        <v>1</v>
      </c>
      <c r="BJ131">
        <v>450</v>
      </c>
      <c r="BM131" t="s">
        <v>720</v>
      </c>
      <c r="BN131">
        <v>24</v>
      </c>
      <c r="BO131">
        <v>10</v>
      </c>
      <c r="BP131" t="s">
        <v>808</v>
      </c>
      <c r="BQ131" t="s">
        <v>720</v>
      </c>
      <c r="BR131" s="6">
        <v>24</v>
      </c>
      <c r="BS131">
        <v>58</v>
      </c>
      <c r="BT131">
        <v>2</v>
      </c>
      <c r="BU131">
        <v>5680</v>
      </c>
      <c r="BV131">
        <v>3</v>
      </c>
      <c r="BW131">
        <v>1561</v>
      </c>
      <c r="BX131">
        <v>7</v>
      </c>
      <c r="BY131">
        <v>4078</v>
      </c>
      <c r="BZ131">
        <v>38</v>
      </c>
      <c r="CA131">
        <v>8384</v>
      </c>
      <c r="CB131">
        <v>2</v>
      </c>
      <c r="CC131">
        <v>631</v>
      </c>
      <c r="CF131">
        <v>4138</v>
      </c>
      <c r="CG131">
        <v>11237</v>
      </c>
      <c r="CH131">
        <v>35812</v>
      </c>
      <c r="CI131">
        <v>5</v>
      </c>
      <c r="CJ131">
        <v>11</v>
      </c>
      <c r="CL131">
        <v>4</v>
      </c>
      <c r="CM131">
        <v>1009</v>
      </c>
      <c r="CN131">
        <v>4800</v>
      </c>
      <c r="CO131">
        <v>534</v>
      </c>
      <c r="CP131">
        <v>407</v>
      </c>
      <c r="CQ131">
        <v>1098</v>
      </c>
      <c r="CR131">
        <v>5234</v>
      </c>
      <c r="CS131">
        <v>159</v>
      </c>
      <c r="CT131">
        <v>614</v>
      </c>
      <c r="CU131">
        <v>244</v>
      </c>
      <c r="CV131">
        <v>858</v>
      </c>
      <c r="CW131">
        <v>1643</v>
      </c>
      <c r="CX131">
        <v>421852</v>
      </c>
      <c r="CY131">
        <v>3386023</v>
      </c>
    </row>
    <row r="132" spans="1:103" x14ac:dyDescent="0.45">
      <c r="A132">
        <v>2013</v>
      </c>
      <c r="B132">
        <v>2014</v>
      </c>
      <c r="D132" t="s">
        <v>185</v>
      </c>
      <c r="E132" t="s">
        <v>772</v>
      </c>
      <c r="J132">
        <v>1</v>
      </c>
      <c r="K132">
        <v>1</v>
      </c>
      <c r="O132">
        <v>58</v>
      </c>
      <c r="R132">
        <v>76</v>
      </c>
      <c r="S132">
        <v>134</v>
      </c>
      <c r="T132">
        <v>32</v>
      </c>
      <c r="U132">
        <v>166</v>
      </c>
      <c r="V132">
        <v>9</v>
      </c>
      <c r="Y132">
        <v>3</v>
      </c>
      <c r="AA132">
        <v>42</v>
      </c>
      <c r="AB132">
        <v>17</v>
      </c>
      <c r="AC132">
        <v>234</v>
      </c>
      <c r="AD132">
        <v>55</v>
      </c>
      <c r="AE132">
        <v>33</v>
      </c>
      <c r="AF132">
        <v>3</v>
      </c>
      <c r="AG132">
        <v>19</v>
      </c>
      <c r="AN132">
        <v>17</v>
      </c>
      <c r="AP132">
        <v>1</v>
      </c>
      <c r="AQ132" t="s">
        <v>739</v>
      </c>
      <c r="AS132">
        <v>4</v>
      </c>
      <c r="AT132">
        <v>49</v>
      </c>
      <c r="AU132">
        <v>3</v>
      </c>
      <c r="AV132">
        <v>869491</v>
      </c>
      <c r="AY132">
        <v>5</v>
      </c>
      <c r="AZ132">
        <v>1809</v>
      </c>
      <c r="BC132">
        <v>2</v>
      </c>
      <c r="BD132">
        <v>208</v>
      </c>
      <c r="BI132">
        <v>8</v>
      </c>
      <c r="BJ132">
        <v>608</v>
      </c>
      <c r="BK132">
        <v>2</v>
      </c>
      <c r="BL132">
        <v>1404</v>
      </c>
      <c r="BO132">
        <v>9</v>
      </c>
      <c r="BR132" s="6"/>
      <c r="BS132">
        <v>9</v>
      </c>
      <c r="BT132">
        <v>1</v>
      </c>
      <c r="BU132">
        <v>3014</v>
      </c>
      <c r="BV132">
        <v>1</v>
      </c>
      <c r="BW132">
        <v>187</v>
      </c>
      <c r="BX132">
        <v>2</v>
      </c>
      <c r="BY132">
        <v>650</v>
      </c>
      <c r="BZ132">
        <v>10</v>
      </c>
      <c r="CA132">
        <v>1956</v>
      </c>
      <c r="CB132">
        <v>1</v>
      </c>
      <c r="CC132">
        <v>200</v>
      </c>
      <c r="CF132">
        <v>712</v>
      </c>
      <c r="CG132">
        <v>4416</v>
      </c>
      <c r="CH132">
        <v>11144</v>
      </c>
      <c r="CI132">
        <v>1</v>
      </c>
      <c r="CK132" t="s">
        <v>720</v>
      </c>
      <c r="CL132">
        <v>4</v>
      </c>
      <c r="CM132">
        <v>593</v>
      </c>
      <c r="CN132">
        <v>1228</v>
      </c>
      <c r="CO132">
        <v>140</v>
      </c>
      <c r="CP132">
        <v>68</v>
      </c>
      <c r="CQ132">
        <v>91</v>
      </c>
      <c r="CR132">
        <v>1463</v>
      </c>
      <c r="CS132">
        <v>1572</v>
      </c>
      <c r="CT132">
        <v>294</v>
      </c>
      <c r="CU132">
        <v>162</v>
      </c>
      <c r="CV132">
        <v>456</v>
      </c>
      <c r="CW132">
        <v>2511</v>
      </c>
      <c r="CX132">
        <v>169198</v>
      </c>
      <c r="CY132">
        <v>1329000</v>
      </c>
    </row>
    <row r="133" spans="1:103" x14ac:dyDescent="0.45">
      <c r="A133">
        <v>2013</v>
      </c>
      <c r="B133">
        <v>2014</v>
      </c>
      <c r="D133" t="s">
        <v>245</v>
      </c>
      <c r="E133" t="s">
        <v>771</v>
      </c>
      <c r="J133">
        <v>1</v>
      </c>
      <c r="K133">
        <v>2</v>
      </c>
      <c r="L133">
        <v>1</v>
      </c>
      <c r="M133">
        <v>2</v>
      </c>
      <c r="O133">
        <v>155</v>
      </c>
      <c r="P133">
        <v>4</v>
      </c>
      <c r="R133">
        <v>111</v>
      </c>
      <c r="S133">
        <v>270</v>
      </c>
      <c r="T133">
        <v>91</v>
      </c>
      <c r="U133">
        <v>361</v>
      </c>
      <c r="V133">
        <v>8</v>
      </c>
      <c r="W133">
        <v>2</v>
      </c>
      <c r="Z133">
        <v>21</v>
      </c>
      <c r="AA133">
        <v>92</v>
      </c>
      <c r="AB133">
        <v>65</v>
      </c>
      <c r="AC133">
        <v>431</v>
      </c>
      <c r="AD133">
        <v>142</v>
      </c>
      <c r="AE133">
        <v>125</v>
      </c>
      <c r="AF133">
        <v>5</v>
      </c>
      <c r="AG133">
        <v>12</v>
      </c>
      <c r="AN133">
        <v>6</v>
      </c>
      <c r="AO133">
        <v>1</v>
      </c>
      <c r="AQ133" t="s">
        <v>720</v>
      </c>
      <c r="AS133">
        <v>15</v>
      </c>
      <c r="AT133">
        <v>152</v>
      </c>
      <c r="AU133">
        <v>1</v>
      </c>
      <c r="AV133">
        <v>200000</v>
      </c>
      <c r="AY133">
        <v>7</v>
      </c>
      <c r="AZ133">
        <v>44448</v>
      </c>
      <c r="BC133">
        <v>2</v>
      </c>
      <c r="BD133">
        <v>115</v>
      </c>
      <c r="BE133">
        <v>2</v>
      </c>
      <c r="BF133">
        <v>182</v>
      </c>
      <c r="BG133">
        <v>7</v>
      </c>
      <c r="BH133">
        <v>62300</v>
      </c>
      <c r="BK133">
        <v>5</v>
      </c>
      <c r="BL133">
        <v>46500</v>
      </c>
      <c r="BM133" t="s">
        <v>720</v>
      </c>
      <c r="BN133">
        <v>9</v>
      </c>
      <c r="BO133">
        <v>14</v>
      </c>
      <c r="BP133" t="s">
        <v>807</v>
      </c>
      <c r="BR133" s="6"/>
      <c r="BS133">
        <v>23</v>
      </c>
      <c r="BT133">
        <v>3</v>
      </c>
      <c r="BU133">
        <v>7853</v>
      </c>
      <c r="BV133">
        <v>4</v>
      </c>
      <c r="BW133">
        <v>1972</v>
      </c>
      <c r="BX133">
        <v>4</v>
      </c>
      <c r="BY133">
        <v>2699</v>
      </c>
      <c r="BZ133">
        <v>27</v>
      </c>
      <c r="CA133">
        <v>6174</v>
      </c>
      <c r="CB133">
        <v>4</v>
      </c>
      <c r="CC133">
        <v>1362</v>
      </c>
      <c r="CF133">
        <v>6501</v>
      </c>
      <c r="CG133">
        <v>19869</v>
      </c>
      <c r="CH133">
        <v>46453</v>
      </c>
      <c r="CI133">
        <v>15</v>
      </c>
      <c r="CJ133">
        <v>15</v>
      </c>
      <c r="CL133">
        <v>33</v>
      </c>
      <c r="CM133">
        <v>1140</v>
      </c>
      <c r="CN133">
        <v>3197</v>
      </c>
      <c r="CO133">
        <v>333</v>
      </c>
      <c r="CP133">
        <v>134</v>
      </c>
      <c r="CQ133">
        <v>424</v>
      </c>
      <c r="CR133">
        <v>3854</v>
      </c>
      <c r="CS133">
        <v>3971</v>
      </c>
      <c r="CT133">
        <v>843</v>
      </c>
      <c r="CU133">
        <v>183</v>
      </c>
      <c r="CV133">
        <v>1026</v>
      </c>
      <c r="CW133">
        <v>4707</v>
      </c>
      <c r="CX133">
        <v>619672</v>
      </c>
      <c r="CY133">
        <v>1050292</v>
      </c>
    </row>
    <row r="134" spans="1:103" x14ac:dyDescent="0.45">
      <c r="A134">
        <v>2013</v>
      </c>
      <c r="B134">
        <v>2014</v>
      </c>
      <c r="C134" s="1">
        <v>15295</v>
      </c>
      <c r="D134" t="s">
        <v>145</v>
      </c>
      <c r="E134" t="s">
        <v>762</v>
      </c>
      <c r="J134">
        <v>1</v>
      </c>
      <c r="K134">
        <v>2</v>
      </c>
      <c r="O134">
        <v>27</v>
      </c>
      <c r="P134">
        <v>4</v>
      </c>
      <c r="Q134">
        <v>1</v>
      </c>
      <c r="R134">
        <v>22</v>
      </c>
      <c r="S134">
        <v>54</v>
      </c>
      <c r="T134">
        <v>16</v>
      </c>
      <c r="U134">
        <v>70</v>
      </c>
      <c r="V134">
        <v>7</v>
      </c>
      <c r="AA134">
        <v>48</v>
      </c>
      <c r="AB134">
        <v>1</v>
      </c>
      <c r="AC134">
        <v>43</v>
      </c>
      <c r="AD134">
        <v>52</v>
      </c>
      <c r="AE134">
        <v>27</v>
      </c>
      <c r="AF134">
        <v>7</v>
      </c>
      <c r="AG134">
        <v>16</v>
      </c>
      <c r="AH134">
        <v>2</v>
      </c>
      <c r="AN134">
        <v>45</v>
      </c>
      <c r="AR134">
        <v>1</v>
      </c>
      <c r="AS134">
        <v>2</v>
      </c>
      <c r="AT134">
        <v>29</v>
      </c>
      <c r="AU134">
        <v>4</v>
      </c>
      <c r="AV134">
        <v>750520</v>
      </c>
      <c r="AW134">
        <v>2</v>
      </c>
      <c r="AX134">
        <v>5000</v>
      </c>
      <c r="AY134">
        <v>1</v>
      </c>
      <c r="AZ134">
        <v>850</v>
      </c>
      <c r="BG134">
        <v>6</v>
      </c>
      <c r="BH134">
        <v>350000</v>
      </c>
      <c r="BO134">
        <v>9</v>
      </c>
      <c r="BR134" s="6"/>
      <c r="BS134">
        <v>9</v>
      </c>
      <c r="BZ134">
        <v>3</v>
      </c>
      <c r="CA134">
        <v>699</v>
      </c>
      <c r="CB134">
        <v>1</v>
      </c>
      <c r="CC134">
        <v>150</v>
      </c>
      <c r="CF134">
        <v>1445</v>
      </c>
      <c r="CG134">
        <v>3701</v>
      </c>
      <c r="CH134">
        <v>6004</v>
      </c>
      <c r="CL134">
        <v>2</v>
      </c>
      <c r="CM134">
        <v>85</v>
      </c>
      <c r="CN134">
        <v>1065</v>
      </c>
      <c r="CO134">
        <v>109</v>
      </c>
      <c r="CP134">
        <v>83</v>
      </c>
      <c r="CQ134">
        <v>159</v>
      </c>
      <c r="CR134">
        <v>1155</v>
      </c>
      <c r="CS134">
        <v>892</v>
      </c>
      <c r="CT134">
        <v>159</v>
      </c>
      <c r="CU134">
        <v>56</v>
      </c>
      <c r="CV134">
        <v>215</v>
      </c>
      <c r="CW134">
        <v>995</v>
      </c>
      <c r="CX134">
        <v>63714</v>
      </c>
      <c r="CY134">
        <v>667586</v>
      </c>
    </row>
    <row r="135" spans="1:103" x14ac:dyDescent="0.45">
      <c r="A135">
        <v>2013</v>
      </c>
      <c r="B135">
        <v>2014</v>
      </c>
      <c r="C135" s="1">
        <v>9113</v>
      </c>
      <c r="D135" t="s">
        <v>223</v>
      </c>
      <c r="E135" t="s">
        <v>753</v>
      </c>
      <c r="J135">
        <v>1</v>
      </c>
      <c r="O135">
        <v>61</v>
      </c>
      <c r="P135">
        <v>3</v>
      </c>
      <c r="R135">
        <v>25</v>
      </c>
      <c r="S135">
        <v>89</v>
      </c>
      <c r="T135">
        <v>43</v>
      </c>
      <c r="U135">
        <v>132</v>
      </c>
      <c r="V135">
        <v>37</v>
      </c>
      <c r="W135">
        <v>3</v>
      </c>
      <c r="X135">
        <v>1</v>
      </c>
      <c r="Y135">
        <v>1</v>
      </c>
      <c r="Z135">
        <v>4</v>
      </c>
      <c r="AA135">
        <v>58</v>
      </c>
      <c r="AB135">
        <v>6</v>
      </c>
      <c r="AC135">
        <v>40</v>
      </c>
      <c r="AD135">
        <v>78</v>
      </c>
      <c r="AE135">
        <v>47</v>
      </c>
      <c r="AF135">
        <v>19</v>
      </c>
      <c r="AG135">
        <v>10</v>
      </c>
      <c r="AJ135">
        <v>1</v>
      </c>
      <c r="AK135">
        <v>1</v>
      </c>
      <c r="AN135">
        <v>17</v>
      </c>
      <c r="AO135">
        <v>5</v>
      </c>
      <c r="AR135">
        <v>6</v>
      </c>
      <c r="AS135">
        <v>15</v>
      </c>
      <c r="BG135">
        <v>12</v>
      </c>
      <c r="BH135">
        <v>63000</v>
      </c>
      <c r="BO135">
        <v>25</v>
      </c>
      <c r="BR135" s="6"/>
      <c r="BS135">
        <v>25</v>
      </c>
      <c r="BV135">
        <v>2</v>
      </c>
      <c r="BW135">
        <v>1296</v>
      </c>
      <c r="BX135">
        <v>1</v>
      </c>
      <c r="BY135">
        <v>163</v>
      </c>
      <c r="BZ135">
        <v>29</v>
      </c>
      <c r="CA135">
        <v>6330</v>
      </c>
      <c r="CF135">
        <v>4475</v>
      </c>
      <c r="CG135">
        <v>18044</v>
      </c>
      <c r="CH135">
        <v>30333</v>
      </c>
      <c r="CI135">
        <v>3</v>
      </c>
      <c r="CL135">
        <v>17</v>
      </c>
      <c r="CM135">
        <v>877</v>
      </c>
      <c r="CN135">
        <v>4390</v>
      </c>
      <c r="CO135">
        <v>568</v>
      </c>
      <c r="CP135">
        <v>153</v>
      </c>
      <c r="CQ135">
        <v>400</v>
      </c>
      <c r="CR135">
        <v>4908</v>
      </c>
      <c r="CS135">
        <v>2859</v>
      </c>
      <c r="CT135">
        <v>587</v>
      </c>
      <c r="CU135">
        <v>286</v>
      </c>
      <c r="CV135">
        <v>873</v>
      </c>
      <c r="CW135">
        <v>1176</v>
      </c>
      <c r="CX135">
        <v>222671</v>
      </c>
      <c r="CY135">
        <v>4789762</v>
      </c>
    </row>
    <row r="136" spans="1:103" x14ac:dyDescent="0.45">
      <c r="A136">
        <v>2013</v>
      </c>
      <c r="B136">
        <v>2014</v>
      </c>
      <c r="C136" s="1">
        <v>947</v>
      </c>
      <c r="D136" t="s">
        <v>247</v>
      </c>
      <c r="E136" t="s">
        <v>768</v>
      </c>
      <c r="J136">
        <v>1</v>
      </c>
      <c r="O136">
        <v>28</v>
      </c>
      <c r="P136">
        <v>1</v>
      </c>
      <c r="R136">
        <v>8</v>
      </c>
      <c r="S136">
        <v>37</v>
      </c>
      <c r="T136">
        <v>14</v>
      </c>
      <c r="U136">
        <v>51</v>
      </c>
      <c r="V136">
        <v>2</v>
      </c>
      <c r="Y136">
        <v>3</v>
      </c>
      <c r="Z136">
        <v>2</v>
      </c>
      <c r="AA136">
        <v>27</v>
      </c>
      <c r="AB136">
        <v>3</v>
      </c>
      <c r="AC136">
        <v>33</v>
      </c>
      <c r="AD136">
        <v>83</v>
      </c>
      <c r="AE136">
        <v>21</v>
      </c>
      <c r="AF136">
        <v>3</v>
      </c>
      <c r="AG136">
        <v>59</v>
      </c>
      <c r="AN136">
        <v>24</v>
      </c>
      <c r="AO136">
        <v>4</v>
      </c>
      <c r="AQ136" t="s">
        <v>741</v>
      </c>
      <c r="AR136">
        <v>2</v>
      </c>
      <c r="AS136">
        <v>4</v>
      </c>
      <c r="AT136">
        <v>14</v>
      </c>
      <c r="AU136">
        <v>1</v>
      </c>
      <c r="AV136">
        <v>16338</v>
      </c>
      <c r="BA136">
        <v>1</v>
      </c>
      <c r="BB136">
        <v>3</v>
      </c>
      <c r="BC136">
        <v>1</v>
      </c>
      <c r="BD136">
        <v>60</v>
      </c>
      <c r="BE136">
        <v>1</v>
      </c>
      <c r="BF136">
        <v>8465</v>
      </c>
      <c r="BG136">
        <v>6</v>
      </c>
      <c r="BH136">
        <v>15137</v>
      </c>
      <c r="BK136">
        <v>1</v>
      </c>
      <c r="BO136">
        <v>9</v>
      </c>
      <c r="BR136" s="6"/>
      <c r="BS136">
        <v>9</v>
      </c>
      <c r="BV136">
        <v>1</v>
      </c>
      <c r="BW136">
        <v>237</v>
      </c>
      <c r="BX136">
        <v>1</v>
      </c>
      <c r="BY136">
        <v>238</v>
      </c>
      <c r="BZ136">
        <v>2</v>
      </c>
      <c r="CA136">
        <v>501</v>
      </c>
      <c r="CB136">
        <v>1</v>
      </c>
      <c r="CC136">
        <v>335</v>
      </c>
      <c r="CF136">
        <v>757</v>
      </c>
      <c r="CG136">
        <v>2317</v>
      </c>
      <c r="CH136">
        <v>4394</v>
      </c>
      <c r="CI136">
        <v>1</v>
      </c>
      <c r="CK136" t="s">
        <v>725</v>
      </c>
      <c r="CL136">
        <v>4</v>
      </c>
      <c r="CM136">
        <v>105</v>
      </c>
      <c r="CN136">
        <v>451</v>
      </c>
      <c r="CO136">
        <v>52</v>
      </c>
      <c r="CP136">
        <v>21</v>
      </c>
      <c r="CQ136">
        <v>64</v>
      </c>
      <c r="CR136">
        <v>460</v>
      </c>
      <c r="CS136">
        <v>389</v>
      </c>
      <c r="CT136">
        <v>63</v>
      </c>
      <c r="CU136">
        <v>49</v>
      </c>
      <c r="CV136">
        <v>112</v>
      </c>
      <c r="CW136">
        <v>491</v>
      </c>
      <c r="CX136">
        <v>24057</v>
      </c>
      <c r="CY136">
        <v>227211</v>
      </c>
    </row>
    <row r="137" spans="1:103" x14ac:dyDescent="0.45">
      <c r="A137">
        <v>2013</v>
      </c>
      <c r="B137">
        <v>2014</v>
      </c>
      <c r="C137" s="1">
        <v>11409</v>
      </c>
      <c r="D137" t="s">
        <v>206</v>
      </c>
      <c r="E137" t="s">
        <v>770</v>
      </c>
      <c r="J137">
        <v>1</v>
      </c>
      <c r="K137">
        <v>1</v>
      </c>
      <c r="O137">
        <v>25</v>
      </c>
      <c r="R137">
        <v>9</v>
      </c>
      <c r="S137">
        <v>34</v>
      </c>
      <c r="T137">
        <v>6</v>
      </c>
      <c r="U137">
        <v>40</v>
      </c>
      <c r="V137">
        <v>8</v>
      </c>
      <c r="Z137">
        <v>20</v>
      </c>
      <c r="AA137">
        <v>31</v>
      </c>
      <c r="AB137">
        <v>3</v>
      </c>
      <c r="AC137">
        <v>23</v>
      </c>
      <c r="AD137">
        <v>28</v>
      </c>
      <c r="AE137">
        <v>23</v>
      </c>
      <c r="AF137">
        <v>2</v>
      </c>
      <c r="AG137">
        <v>3</v>
      </c>
      <c r="AN137">
        <v>6</v>
      </c>
      <c r="AR137">
        <v>1</v>
      </c>
      <c r="AS137">
        <v>4</v>
      </c>
      <c r="AT137">
        <v>34</v>
      </c>
      <c r="BC137">
        <v>3</v>
      </c>
      <c r="BD137">
        <v>238</v>
      </c>
      <c r="BG137">
        <v>1</v>
      </c>
      <c r="BH137">
        <v>450000</v>
      </c>
      <c r="BK137">
        <v>1</v>
      </c>
      <c r="BL137">
        <v>150</v>
      </c>
      <c r="BO137">
        <v>6</v>
      </c>
      <c r="BR137" s="6"/>
      <c r="BS137">
        <v>6</v>
      </c>
      <c r="BV137">
        <v>1</v>
      </c>
      <c r="BW137">
        <v>619</v>
      </c>
      <c r="BZ137">
        <v>4</v>
      </c>
      <c r="CA137">
        <v>1086</v>
      </c>
      <c r="CF137">
        <v>1543</v>
      </c>
      <c r="CG137">
        <v>2761</v>
      </c>
      <c r="CH137">
        <v>6015</v>
      </c>
      <c r="CM137">
        <v>150</v>
      </c>
      <c r="CN137">
        <v>1715</v>
      </c>
      <c r="CO137">
        <v>111</v>
      </c>
      <c r="CP137">
        <v>121</v>
      </c>
      <c r="CQ137">
        <v>202</v>
      </c>
      <c r="CR137">
        <v>1613</v>
      </c>
      <c r="CS137">
        <v>797</v>
      </c>
      <c r="CT137">
        <v>179</v>
      </c>
      <c r="CU137">
        <v>45</v>
      </c>
      <c r="CV137">
        <v>224</v>
      </c>
      <c r="CW137">
        <v>362</v>
      </c>
      <c r="CX137">
        <v>87802</v>
      </c>
      <c r="CY137">
        <v>689178</v>
      </c>
    </row>
    <row r="138" spans="1:103" x14ac:dyDescent="0.45">
      <c r="A138">
        <v>2013</v>
      </c>
      <c r="B138">
        <v>2014</v>
      </c>
      <c r="D138" t="s">
        <v>261</v>
      </c>
      <c r="E138" t="s">
        <v>765</v>
      </c>
      <c r="J138">
        <v>1</v>
      </c>
      <c r="O138">
        <v>85</v>
      </c>
      <c r="P138">
        <v>8</v>
      </c>
      <c r="R138">
        <v>61</v>
      </c>
      <c r="S138">
        <v>154</v>
      </c>
      <c r="T138">
        <v>30</v>
      </c>
      <c r="U138">
        <v>184</v>
      </c>
      <c r="V138">
        <v>35</v>
      </c>
      <c r="W138">
        <v>1</v>
      </c>
      <c r="Y138">
        <v>1</v>
      </c>
      <c r="Z138">
        <v>58</v>
      </c>
      <c r="AA138">
        <v>136</v>
      </c>
      <c r="AB138">
        <v>8</v>
      </c>
      <c r="AC138">
        <v>142</v>
      </c>
      <c r="AD138">
        <v>143</v>
      </c>
      <c r="AE138">
        <v>93</v>
      </c>
      <c r="AF138">
        <v>10</v>
      </c>
      <c r="AG138">
        <v>39</v>
      </c>
      <c r="AN138">
        <v>6</v>
      </c>
      <c r="AO138">
        <v>1</v>
      </c>
      <c r="AS138">
        <v>12</v>
      </c>
      <c r="AU138">
        <v>10</v>
      </c>
      <c r="AV138">
        <v>704000</v>
      </c>
      <c r="AY138">
        <v>18</v>
      </c>
      <c r="AZ138">
        <v>2050</v>
      </c>
      <c r="BC138">
        <v>2</v>
      </c>
      <c r="BD138">
        <v>200</v>
      </c>
      <c r="BE138">
        <v>7</v>
      </c>
      <c r="BF138">
        <v>11000</v>
      </c>
      <c r="BG138">
        <v>1</v>
      </c>
      <c r="BH138">
        <v>500</v>
      </c>
      <c r="BI138">
        <v>3</v>
      </c>
      <c r="BJ138">
        <v>250</v>
      </c>
      <c r="BK138">
        <v>6</v>
      </c>
      <c r="BL138">
        <v>30000</v>
      </c>
      <c r="BO138">
        <v>21</v>
      </c>
      <c r="BR138" s="6"/>
      <c r="BS138">
        <v>21</v>
      </c>
      <c r="BV138">
        <v>5</v>
      </c>
      <c r="BW138">
        <v>989</v>
      </c>
      <c r="BX138">
        <v>3</v>
      </c>
      <c r="BY138">
        <v>696</v>
      </c>
      <c r="BZ138">
        <v>22</v>
      </c>
      <c r="CA138">
        <v>6822</v>
      </c>
      <c r="CB138">
        <v>2</v>
      </c>
      <c r="CC138">
        <v>874</v>
      </c>
      <c r="CF138">
        <v>4672</v>
      </c>
      <c r="CG138">
        <v>15270</v>
      </c>
      <c r="CH138">
        <v>29344</v>
      </c>
      <c r="CL138">
        <v>40</v>
      </c>
      <c r="CM138">
        <v>956</v>
      </c>
      <c r="CN138">
        <v>3050</v>
      </c>
      <c r="CO138">
        <v>86</v>
      </c>
      <c r="CP138">
        <v>234</v>
      </c>
      <c r="CQ138">
        <v>969</v>
      </c>
      <c r="CR138">
        <v>3181</v>
      </c>
      <c r="CS138">
        <v>2612</v>
      </c>
      <c r="CT138">
        <v>384</v>
      </c>
      <c r="CU138">
        <v>283</v>
      </c>
      <c r="CV138">
        <v>667</v>
      </c>
      <c r="CW138">
        <v>1724</v>
      </c>
      <c r="CX138">
        <v>235000</v>
      </c>
      <c r="CY138">
        <v>5600000</v>
      </c>
    </row>
    <row r="139" spans="1:103" x14ac:dyDescent="0.45">
      <c r="A139">
        <v>2013</v>
      </c>
      <c r="B139">
        <v>2014</v>
      </c>
      <c r="D139" t="s">
        <v>219</v>
      </c>
      <c r="E139" t="s">
        <v>734</v>
      </c>
      <c r="J139">
        <v>1</v>
      </c>
      <c r="K139">
        <v>1</v>
      </c>
      <c r="M139">
        <v>2</v>
      </c>
      <c r="N139" t="s">
        <v>739</v>
      </c>
      <c r="O139">
        <v>90</v>
      </c>
      <c r="P139">
        <v>7</v>
      </c>
      <c r="R139">
        <v>73</v>
      </c>
      <c r="S139">
        <v>170</v>
      </c>
      <c r="T139">
        <v>41</v>
      </c>
      <c r="U139">
        <v>211</v>
      </c>
      <c r="V139">
        <v>17</v>
      </c>
      <c r="X139">
        <v>3</v>
      </c>
      <c r="AA139">
        <v>146</v>
      </c>
      <c r="AB139">
        <v>30</v>
      </c>
      <c r="AC139">
        <v>423</v>
      </c>
      <c r="AD139">
        <v>95</v>
      </c>
      <c r="AE139">
        <v>65</v>
      </c>
      <c r="AF139">
        <v>4</v>
      </c>
      <c r="AG139">
        <v>7</v>
      </c>
      <c r="AH139">
        <v>5</v>
      </c>
      <c r="AJ139">
        <v>6</v>
      </c>
      <c r="AK139">
        <v>8</v>
      </c>
      <c r="AN139">
        <v>2</v>
      </c>
      <c r="AU139">
        <v>1</v>
      </c>
      <c r="AV139">
        <v>70000</v>
      </c>
      <c r="AW139">
        <v>2</v>
      </c>
      <c r="AX139">
        <v>1500</v>
      </c>
      <c r="AY139">
        <v>4</v>
      </c>
      <c r="AZ139">
        <v>1800</v>
      </c>
      <c r="BC139">
        <v>1</v>
      </c>
      <c r="BD139">
        <v>150</v>
      </c>
      <c r="BE139">
        <v>8</v>
      </c>
      <c r="BF139">
        <v>800</v>
      </c>
      <c r="BG139">
        <v>72</v>
      </c>
      <c r="BH139">
        <v>83000</v>
      </c>
      <c r="BI139">
        <v>10</v>
      </c>
      <c r="BJ139">
        <v>94</v>
      </c>
      <c r="BO139">
        <v>19</v>
      </c>
      <c r="BR139" s="6"/>
      <c r="BS139">
        <v>19</v>
      </c>
      <c r="BX139">
        <v>5</v>
      </c>
      <c r="BY139">
        <v>3111</v>
      </c>
      <c r="BZ139">
        <v>20</v>
      </c>
      <c r="CA139">
        <v>4108</v>
      </c>
      <c r="CB139">
        <v>2</v>
      </c>
      <c r="CC139">
        <v>239</v>
      </c>
      <c r="CF139">
        <v>14608</v>
      </c>
      <c r="CG139">
        <v>1499</v>
      </c>
      <c r="CH139">
        <v>23584</v>
      </c>
      <c r="CI139">
        <v>6</v>
      </c>
      <c r="CL139">
        <v>18</v>
      </c>
      <c r="CM139">
        <v>582</v>
      </c>
      <c r="CN139">
        <v>2382</v>
      </c>
      <c r="CO139">
        <v>434</v>
      </c>
      <c r="CP139">
        <v>190</v>
      </c>
      <c r="CR139">
        <v>2510</v>
      </c>
      <c r="CS139">
        <v>2342</v>
      </c>
      <c r="CT139">
        <v>641</v>
      </c>
      <c r="CU139">
        <v>273</v>
      </c>
      <c r="CV139">
        <v>914</v>
      </c>
      <c r="CW139">
        <v>3564</v>
      </c>
      <c r="CX139">
        <v>311781</v>
      </c>
      <c r="CY139">
        <v>1513796</v>
      </c>
    </row>
    <row r="140" spans="1:103" x14ac:dyDescent="0.45">
      <c r="A140">
        <v>2013</v>
      </c>
      <c r="B140">
        <v>2014</v>
      </c>
      <c r="C140" s="1">
        <v>3189</v>
      </c>
      <c r="D140" t="s">
        <v>162</v>
      </c>
      <c r="E140" t="s">
        <v>740</v>
      </c>
      <c r="J140">
        <v>1</v>
      </c>
      <c r="K140">
        <v>2</v>
      </c>
      <c r="M140">
        <v>1</v>
      </c>
      <c r="N140" t="s">
        <v>720</v>
      </c>
      <c r="O140">
        <v>121</v>
      </c>
      <c r="P140">
        <v>4</v>
      </c>
      <c r="R140">
        <v>66</v>
      </c>
      <c r="S140">
        <v>191</v>
      </c>
      <c r="T140">
        <v>41</v>
      </c>
      <c r="U140">
        <v>232</v>
      </c>
      <c r="V140">
        <v>10</v>
      </c>
      <c r="W140">
        <v>2</v>
      </c>
      <c r="Y140">
        <v>2</v>
      </c>
      <c r="AA140">
        <v>136</v>
      </c>
      <c r="AB140">
        <v>6</v>
      </c>
      <c r="AC140">
        <v>101</v>
      </c>
      <c r="AD140">
        <v>104</v>
      </c>
      <c r="AE140">
        <v>83</v>
      </c>
      <c r="AF140">
        <v>9</v>
      </c>
      <c r="AG140">
        <v>12</v>
      </c>
      <c r="AO140">
        <v>1</v>
      </c>
      <c r="AU140">
        <v>3</v>
      </c>
      <c r="AV140">
        <v>898129</v>
      </c>
      <c r="AW140">
        <v>19</v>
      </c>
      <c r="AX140">
        <v>150000</v>
      </c>
      <c r="AY140">
        <v>9</v>
      </c>
      <c r="AZ140">
        <v>820</v>
      </c>
      <c r="BC140">
        <v>1</v>
      </c>
      <c r="BD140">
        <v>39</v>
      </c>
      <c r="BG140">
        <v>8</v>
      </c>
      <c r="BH140">
        <v>88275</v>
      </c>
      <c r="BO140">
        <v>24</v>
      </c>
      <c r="BR140" s="6"/>
      <c r="BS140">
        <v>24</v>
      </c>
      <c r="BV140">
        <v>6</v>
      </c>
      <c r="BW140">
        <v>3143</v>
      </c>
      <c r="BX140">
        <v>2</v>
      </c>
      <c r="BY140">
        <v>882</v>
      </c>
      <c r="BZ140">
        <v>40</v>
      </c>
      <c r="CA140">
        <v>9762</v>
      </c>
      <c r="CF140">
        <v>8568</v>
      </c>
      <c r="CG140">
        <v>22490</v>
      </c>
      <c r="CH140">
        <v>44869</v>
      </c>
      <c r="CI140">
        <v>17</v>
      </c>
      <c r="CJ140">
        <v>3</v>
      </c>
      <c r="CL140">
        <v>9</v>
      </c>
      <c r="CM140">
        <v>1050</v>
      </c>
      <c r="CN140">
        <v>5193</v>
      </c>
      <c r="CO140">
        <v>189</v>
      </c>
      <c r="CP140">
        <v>174</v>
      </c>
      <c r="CQ140">
        <v>435</v>
      </c>
      <c r="CR140">
        <v>6708</v>
      </c>
      <c r="CS140">
        <v>5495</v>
      </c>
      <c r="CT140">
        <v>779</v>
      </c>
      <c r="CU140">
        <v>204</v>
      </c>
      <c r="CV140">
        <v>983</v>
      </c>
      <c r="CW140">
        <v>1992</v>
      </c>
      <c r="CX140">
        <v>390500</v>
      </c>
      <c r="CY140">
        <v>1512422</v>
      </c>
    </row>
    <row r="141" spans="1:103" x14ac:dyDescent="0.45">
      <c r="A141">
        <v>2013</v>
      </c>
      <c r="B141">
        <v>2014</v>
      </c>
      <c r="C141" s="1">
        <v>20916</v>
      </c>
      <c r="D141" t="s">
        <v>220</v>
      </c>
      <c r="E141" t="s">
        <v>734</v>
      </c>
      <c r="J141">
        <v>1</v>
      </c>
      <c r="K141">
        <v>3</v>
      </c>
      <c r="L141">
        <v>3</v>
      </c>
      <c r="O141">
        <v>209</v>
      </c>
      <c r="P141">
        <v>6</v>
      </c>
      <c r="Q141">
        <v>1</v>
      </c>
      <c r="R141">
        <v>121</v>
      </c>
      <c r="S141">
        <v>337</v>
      </c>
      <c r="T141">
        <v>54</v>
      </c>
      <c r="U141">
        <v>391</v>
      </c>
      <c r="V141">
        <v>89</v>
      </c>
      <c r="W141">
        <v>2</v>
      </c>
      <c r="AB141">
        <v>68</v>
      </c>
      <c r="AC141">
        <v>1026</v>
      </c>
      <c r="AD141">
        <v>134</v>
      </c>
      <c r="AE141">
        <v>128</v>
      </c>
      <c r="AF141">
        <v>6</v>
      </c>
      <c r="AT141">
        <v>82</v>
      </c>
      <c r="AU141">
        <v>6</v>
      </c>
      <c r="AV141">
        <v>669128</v>
      </c>
      <c r="AW141">
        <v>3</v>
      </c>
      <c r="AX141">
        <v>28646</v>
      </c>
      <c r="AY141">
        <v>3</v>
      </c>
      <c r="AZ141">
        <v>2565</v>
      </c>
      <c r="BE141">
        <v>10</v>
      </c>
      <c r="BF141">
        <v>1642</v>
      </c>
      <c r="BG141">
        <v>19</v>
      </c>
      <c r="BH141">
        <v>48678</v>
      </c>
      <c r="BI141">
        <v>20</v>
      </c>
      <c r="BJ141">
        <v>201</v>
      </c>
      <c r="BK141">
        <v>134</v>
      </c>
      <c r="BL141">
        <v>107804</v>
      </c>
      <c r="BM141" t="s">
        <v>785</v>
      </c>
      <c r="BO141">
        <v>20</v>
      </c>
      <c r="BR141" s="6"/>
      <c r="BS141">
        <v>15</v>
      </c>
      <c r="BT141">
        <v>1</v>
      </c>
      <c r="BU141">
        <v>3444</v>
      </c>
      <c r="BV141">
        <v>5</v>
      </c>
      <c r="BW141">
        <v>4438</v>
      </c>
      <c r="BX141">
        <v>5</v>
      </c>
      <c r="BY141">
        <v>7603</v>
      </c>
      <c r="BZ141">
        <v>43</v>
      </c>
      <c r="CA141">
        <v>15825</v>
      </c>
      <c r="CB141">
        <v>4</v>
      </c>
      <c r="CC141">
        <v>1377</v>
      </c>
      <c r="CF141">
        <v>2503</v>
      </c>
      <c r="CG141">
        <v>108697</v>
      </c>
      <c r="CH141">
        <v>143907</v>
      </c>
      <c r="CI141">
        <v>18</v>
      </c>
      <c r="CJ141">
        <v>43</v>
      </c>
      <c r="CL141">
        <v>45</v>
      </c>
      <c r="CM141">
        <v>2152</v>
      </c>
      <c r="CN141">
        <v>14973</v>
      </c>
      <c r="CQ141">
        <v>293</v>
      </c>
      <c r="CR141">
        <v>16323</v>
      </c>
      <c r="CS141">
        <v>15559</v>
      </c>
      <c r="CT141">
        <v>2687</v>
      </c>
      <c r="CU141">
        <v>535</v>
      </c>
      <c r="CV141">
        <v>3222</v>
      </c>
      <c r="CW141">
        <v>11015</v>
      </c>
      <c r="CX141">
        <v>1467221</v>
      </c>
      <c r="CY141">
        <v>3308154</v>
      </c>
    </row>
    <row r="142" spans="1:103" x14ac:dyDescent="0.45">
      <c r="A142">
        <v>2013</v>
      </c>
      <c r="B142">
        <v>2014</v>
      </c>
      <c r="D142" t="s">
        <v>140</v>
      </c>
      <c r="E142" t="s">
        <v>730</v>
      </c>
      <c r="J142">
        <v>1</v>
      </c>
      <c r="K142">
        <v>2</v>
      </c>
      <c r="L142">
        <v>1</v>
      </c>
      <c r="M142">
        <v>1</v>
      </c>
      <c r="N142" t="s">
        <v>739</v>
      </c>
      <c r="O142">
        <v>104</v>
      </c>
      <c r="P142">
        <v>2</v>
      </c>
      <c r="R142">
        <v>59</v>
      </c>
      <c r="S142">
        <v>165</v>
      </c>
      <c r="T142">
        <v>64</v>
      </c>
      <c r="U142">
        <v>229</v>
      </c>
      <c r="V142">
        <v>3</v>
      </c>
      <c r="W142">
        <v>8</v>
      </c>
      <c r="X142">
        <v>1</v>
      </c>
      <c r="Y142">
        <v>1</v>
      </c>
      <c r="AA142">
        <v>141</v>
      </c>
      <c r="AB142">
        <v>8</v>
      </c>
      <c r="AC142">
        <v>163</v>
      </c>
      <c r="AD142">
        <v>102</v>
      </c>
      <c r="AE142">
        <v>81</v>
      </c>
      <c r="AF142">
        <v>13</v>
      </c>
      <c r="AG142">
        <v>8</v>
      </c>
      <c r="AN142">
        <v>42</v>
      </c>
      <c r="AO142">
        <v>3</v>
      </c>
      <c r="AR142">
        <v>1</v>
      </c>
      <c r="AS142">
        <v>2</v>
      </c>
      <c r="AT142">
        <v>91</v>
      </c>
      <c r="AU142">
        <v>6</v>
      </c>
      <c r="AV142">
        <v>653380</v>
      </c>
      <c r="AY142">
        <v>1</v>
      </c>
      <c r="AZ142">
        <v>150</v>
      </c>
      <c r="BE142">
        <v>1</v>
      </c>
      <c r="BF142">
        <v>260</v>
      </c>
      <c r="BG142">
        <v>9</v>
      </c>
      <c r="BH142">
        <v>416829</v>
      </c>
      <c r="BO142">
        <v>34</v>
      </c>
      <c r="BQ142" t="s">
        <v>725</v>
      </c>
      <c r="BR142" s="6">
        <v>8</v>
      </c>
      <c r="BS142">
        <v>42</v>
      </c>
      <c r="BV142">
        <v>6</v>
      </c>
      <c r="BW142">
        <v>4047</v>
      </c>
      <c r="BX142">
        <v>3</v>
      </c>
      <c r="BY142">
        <v>2357</v>
      </c>
      <c r="BZ142">
        <v>38</v>
      </c>
      <c r="CA142">
        <v>10030</v>
      </c>
      <c r="CF142">
        <v>2775</v>
      </c>
      <c r="CG142">
        <v>23481</v>
      </c>
      <c r="CH142">
        <v>42732</v>
      </c>
      <c r="CI142">
        <v>2</v>
      </c>
      <c r="CJ142">
        <v>5</v>
      </c>
      <c r="CL142">
        <v>12</v>
      </c>
      <c r="CM142">
        <v>1010</v>
      </c>
      <c r="CN142">
        <v>7968</v>
      </c>
      <c r="CO142">
        <v>565</v>
      </c>
      <c r="CP142">
        <v>439</v>
      </c>
      <c r="CQ142">
        <v>1080</v>
      </c>
      <c r="CR142">
        <v>7303</v>
      </c>
      <c r="CS142">
        <v>5746</v>
      </c>
      <c r="CT142">
        <v>946</v>
      </c>
      <c r="CU142">
        <v>201</v>
      </c>
      <c r="CV142">
        <v>1147</v>
      </c>
      <c r="CW142">
        <v>2819</v>
      </c>
      <c r="CX142">
        <v>987727</v>
      </c>
      <c r="CY142">
        <v>3550864</v>
      </c>
    </row>
    <row r="143" spans="1:103" x14ac:dyDescent="0.45">
      <c r="A143">
        <v>2013</v>
      </c>
      <c r="B143">
        <v>2014</v>
      </c>
      <c r="C143" s="1">
        <v>13937</v>
      </c>
      <c r="D143" t="s">
        <v>277</v>
      </c>
      <c r="E143" t="s">
        <v>738</v>
      </c>
      <c r="J143">
        <v>1</v>
      </c>
      <c r="O143">
        <v>49</v>
      </c>
      <c r="P143">
        <v>3</v>
      </c>
      <c r="R143">
        <v>38</v>
      </c>
      <c r="S143">
        <v>90</v>
      </c>
      <c r="T143">
        <v>5</v>
      </c>
      <c r="U143">
        <v>95</v>
      </c>
      <c r="V143">
        <v>5</v>
      </c>
      <c r="Y143">
        <v>1</v>
      </c>
      <c r="AA143">
        <v>14</v>
      </c>
      <c r="AC143">
        <v>84</v>
      </c>
      <c r="AD143">
        <v>82</v>
      </c>
      <c r="AE143">
        <v>38</v>
      </c>
      <c r="AF143">
        <v>4</v>
      </c>
      <c r="AG143">
        <v>19</v>
      </c>
      <c r="AH143">
        <v>5</v>
      </c>
      <c r="AJ143">
        <v>15</v>
      </c>
      <c r="AK143">
        <v>1</v>
      </c>
      <c r="AP143">
        <v>18</v>
      </c>
      <c r="AQ143" t="s">
        <v>806</v>
      </c>
      <c r="AS143">
        <v>16</v>
      </c>
      <c r="AT143">
        <v>30</v>
      </c>
      <c r="AU143">
        <v>1</v>
      </c>
      <c r="AV143">
        <v>303773</v>
      </c>
      <c r="AW143">
        <v>1</v>
      </c>
      <c r="AX143">
        <v>1222</v>
      </c>
      <c r="AY143">
        <v>1</v>
      </c>
      <c r="AZ143">
        <v>160</v>
      </c>
      <c r="BA143">
        <v>3</v>
      </c>
      <c r="BB143">
        <v>150</v>
      </c>
      <c r="BE143">
        <v>2</v>
      </c>
      <c r="BF143">
        <v>207</v>
      </c>
      <c r="BG143">
        <v>7</v>
      </c>
      <c r="BH143">
        <v>14797</v>
      </c>
      <c r="BK143">
        <v>3</v>
      </c>
      <c r="BL143">
        <v>27134</v>
      </c>
      <c r="BO143">
        <v>9</v>
      </c>
      <c r="BR143" s="6"/>
      <c r="BS143">
        <v>9</v>
      </c>
      <c r="BV143">
        <v>3</v>
      </c>
      <c r="BW143">
        <v>589</v>
      </c>
      <c r="BZ143">
        <v>15</v>
      </c>
      <c r="CA143">
        <v>2667</v>
      </c>
      <c r="CF143">
        <v>1024</v>
      </c>
      <c r="CG143">
        <v>5474</v>
      </c>
      <c r="CH143">
        <v>9763</v>
      </c>
      <c r="CI143">
        <v>1</v>
      </c>
      <c r="CL143">
        <v>1</v>
      </c>
      <c r="CM143">
        <v>206</v>
      </c>
      <c r="CN143">
        <v>1042</v>
      </c>
      <c r="CO143">
        <v>90</v>
      </c>
      <c r="CP143">
        <v>109</v>
      </c>
      <c r="CQ143">
        <v>298</v>
      </c>
      <c r="CR143">
        <v>1081</v>
      </c>
      <c r="CS143">
        <v>959</v>
      </c>
      <c r="CT143">
        <v>260</v>
      </c>
      <c r="CU143">
        <v>127</v>
      </c>
      <c r="CV143">
        <v>387</v>
      </c>
      <c r="CW143">
        <v>1451</v>
      </c>
      <c r="CX143">
        <v>101149</v>
      </c>
      <c r="CY143">
        <v>708837</v>
      </c>
    </row>
    <row r="144" spans="1:103" x14ac:dyDescent="0.45">
      <c r="A144">
        <v>2013</v>
      </c>
      <c r="B144">
        <v>2014</v>
      </c>
      <c r="D144" t="s">
        <v>176</v>
      </c>
      <c r="E144" t="s">
        <v>724</v>
      </c>
      <c r="J144">
        <v>1</v>
      </c>
      <c r="O144">
        <v>33</v>
      </c>
      <c r="P144">
        <v>1</v>
      </c>
      <c r="R144">
        <v>21</v>
      </c>
      <c r="S144">
        <v>55</v>
      </c>
      <c r="T144">
        <v>17</v>
      </c>
      <c r="U144">
        <v>72</v>
      </c>
      <c r="V144">
        <v>2</v>
      </c>
      <c r="Z144">
        <v>10</v>
      </c>
      <c r="AA144">
        <v>16</v>
      </c>
      <c r="AB144">
        <v>1</v>
      </c>
      <c r="AC144">
        <v>129</v>
      </c>
      <c r="AD144">
        <v>86</v>
      </c>
      <c r="AE144">
        <v>29</v>
      </c>
      <c r="AF144">
        <v>7</v>
      </c>
      <c r="AG144">
        <v>44</v>
      </c>
      <c r="AK144">
        <v>4</v>
      </c>
      <c r="AR144">
        <v>1</v>
      </c>
      <c r="AS144">
        <v>5</v>
      </c>
      <c r="AT144">
        <v>52</v>
      </c>
      <c r="AY144">
        <v>2</v>
      </c>
      <c r="AZ144">
        <v>294</v>
      </c>
      <c r="BO144">
        <v>9</v>
      </c>
      <c r="BR144" s="6"/>
      <c r="BS144">
        <v>9</v>
      </c>
      <c r="BV144">
        <v>5</v>
      </c>
      <c r="BW144">
        <v>1038</v>
      </c>
      <c r="BZ144">
        <v>11</v>
      </c>
      <c r="CA144">
        <v>1676</v>
      </c>
      <c r="CF144">
        <v>1550</v>
      </c>
      <c r="CG144">
        <v>3746</v>
      </c>
      <c r="CH144">
        <v>8019</v>
      </c>
      <c r="CI144">
        <v>3</v>
      </c>
      <c r="CL144">
        <v>2</v>
      </c>
      <c r="CM144">
        <v>234</v>
      </c>
      <c r="CN144">
        <v>918</v>
      </c>
      <c r="CO144">
        <v>24</v>
      </c>
      <c r="CP144">
        <v>66</v>
      </c>
      <c r="CQ144">
        <v>112</v>
      </c>
      <c r="CR144">
        <v>860</v>
      </c>
      <c r="CS144">
        <v>757</v>
      </c>
      <c r="CT144">
        <v>178</v>
      </c>
      <c r="CU144">
        <v>138</v>
      </c>
      <c r="CV144">
        <v>316</v>
      </c>
      <c r="CW144">
        <v>617</v>
      </c>
      <c r="CX144">
        <v>41327</v>
      </c>
      <c r="CY144">
        <v>334858</v>
      </c>
    </row>
    <row r="145" spans="1:103" x14ac:dyDescent="0.45">
      <c r="A145">
        <v>2013</v>
      </c>
      <c r="B145">
        <v>2014</v>
      </c>
      <c r="D145" t="s">
        <v>259</v>
      </c>
      <c r="E145" t="s">
        <v>769</v>
      </c>
      <c r="J145">
        <v>1</v>
      </c>
      <c r="O145">
        <v>39</v>
      </c>
      <c r="P145">
        <v>2</v>
      </c>
      <c r="R145">
        <v>15</v>
      </c>
      <c r="S145">
        <v>56</v>
      </c>
      <c r="T145">
        <v>18</v>
      </c>
      <c r="U145">
        <v>74</v>
      </c>
      <c r="V145">
        <v>12</v>
      </c>
      <c r="W145">
        <v>1</v>
      </c>
      <c r="Y145">
        <v>1</v>
      </c>
      <c r="AA145">
        <v>75</v>
      </c>
      <c r="AC145">
        <v>29</v>
      </c>
      <c r="AD145">
        <v>48</v>
      </c>
      <c r="AE145">
        <v>40</v>
      </c>
      <c r="AF145">
        <v>3</v>
      </c>
      <c r="AG145">
        <v>4</v>
      </c>
      <c r="AK145">
        <v>1</v>
      </c>
      <c r="AN145">
        <v>19</v>
      </c>
      <c r="BC145">
        <v>16</v>
      </c>
      <c r="BD145">
        <v>564</v>
      </c>
      <c r="BE145">
        <v>1</v>
      </c>
      <c r="BF145">
        <v>80</v>
      </c>
      <c r="BG145">
        <v>3</v>
      </c>
      <c r="BH145">
        <v>543000</v>
      </c>
      <c r="BK145">
        <v>1</v>
      </c>
      <c r="BL145">
        <v>1200</v>
      </c>
      <c r="BO145">
        <v>7</v>
      </c>
      <c r="BR145" s="6"/>
      <c r="BS145">
        <v>7</v>
      </c>
      <c r="BV145">
        <v>3</v>
      </c>
      <c r="BW145">
        <v>1787</v>
      </c>
      <c r="BZ145">
        <v>13</v>
      </c>
      <c r="CA145">
        <v>4145</v>
      </c>
      <c r="CF145">
        <v>921</v>
      </c>
      <c r="CG145">
        <v>8293</v>
      </c>
      <c r="CH145">
        <v>15153</v>
      </c>
      <c r="CI145">
        <v>1</v>
      </c>
      <c r="CL145">
        <v>1</v>
      </c>
      <c r="CM145">
        <v>554</v>
      </c>
      <c r="CN145">
        <v>5042</v>
      </c>
      <c r="CO145">
        <v>425</v>
      </c>
      <c r="CP145">
        <v>269</v>
      </c>
      <c r="CQ145">
        <v>1210</v>
      </c>
      <c r="CR145">
        <v>3524</v>
      </c>
      <c r="CS145">
        <v>2408</v>
      </c>
      <c r="CT145">
        <v>444</v>
      </c>
      <c r="CU145">
        <v>110</v>
      </c>
      <c r="CV145">
        <v>554</v>
      </c>
      <c r="CW145">
        <v>537</v>
      </c>
      <c r="CX145">
        <v>277000</v>
      </c>
      <c r="CY145">
        <v>2817222</v>
      </c>
    </row>
    <row r="146" spans="1:103" x14ac:dyDescent="0.45">
      <c r="A146">
        <v>2013</v>
      </c>
      <c r="B146">
        <v>2014</v>
      </c>
      <c r="C146" s="1">
        <v>22570</v>
      </c>
      <c r="D146" t="s">
        <v>258</v>
      </c>
      <c r="E146" t="s">
        <v>728</v>
      </c>
      <c r="J146">
        <v>1</v>
      </c>
      <c r="K146">
        <v>1</v>
      </c>
      <c r="O146">
        <v>53</v>
      </c>
      <c r="P146">
        <v>1</v>
      </c>
      <c r="R146">
        <v>6</v>
      </c>
      <c r="S146">
        <v>60</v>
      </c>
      <c r="T146">
        <v>5</v>
      </c>
      <c r="U146">
        <v>65</v>
      </c>
      <c r="W146">
        <v>1</v>
      </c>
      <c r="AA146">
        <v>83</v>
      </c>
      <c r="AC146">
        <v>17</v>
      </c>
      <c r="AD146">
        <v>46</v>
      </c>
      <c r="AE146">
        <v>35</v>
      </c>
      <c r="AF146">
        <v>1</v>
      </c>
      <c r="AG146">
        <v>9</v>
      </c>
      <c r="AH146">
        <v>1</v>
      </c>
      <c r="AN146">
        <v>2</v>
      </c>
      <c r="AQ146" t="s">
        <v>720</v>
      </c>
      <c r="AS146">
        <v>17</v>
      </c>
      <c r="BO146">
        <v>11</v>
      </c>
      <c r="BR146" s="6"/>
      <c r="BS146">
        <v>11</v>
      </c>
      <c r="BZ146">
        <v>3</v>
      </c>
      <c r="CA146">
        <v>772</v>
      </c>
      <c r="CF146">
        <v>2342</v>
      </c>
      <c r="CG146">
        <v>8139</v>
      </c>
      <c r="CH146">
        <v>11244</v>
      </c>
      <c r="CM146">
        <v>80</v>
      </c>
      <c r="CN146">
        <v>1660</v>
      </c>
      <c r="CP146">
        <v>325</v>
      </c>
      <c r="CQ146">
        <v>169</v>
      </c>
      <c r="CR146">
        <v>1648</v>
      </c>
      <c r="CS146">
        <v>1211</v>
      </c>
      <c r="CT146">
        <v>263</v>
      </c>
      <c r="CU146">
        <v>99</v>
      </c>
      <c r="CV146">
        <v>362</v>
      </c>
      <c r="CW146">
        <v>833</v>
      </c>
      <c r="CX146">
        <v>73028</v>
      </c>
      <c r="CY146">
        <v>768389</v>
      </c>
    </row>
    <row r="147" spans="1:103" x14ac:dyDescent="0.45">
      <c r="A147">
        <v>2013</v>
      </c>
      <c r="B147">
        <v>2014</v>
      </c>
      <c r="D147" t="s">
        <v>250</v>
      </c>
      <c r="E147" t="s">
        <v>728</v>
      </c>
      <c r="H147">
        <v>1</v>
      </c>
      <c r="I147">
        <v>1</v>
      </c>
      <c r="K147">
        <v>4</v>
      </c>
      <c r="O147">
        <v>99</v>
      </c>
      <c r="P147">
        <v>9</v>
      </c>
      <c r="R147">
        <v>44</v>
      </c>
      <c r="S147">
        <v>152</v>
      </c>
      <c r="T147">
        <v>173</v>
      </c>
      <c r="U147">
        <v>325</v>
      </c>
      <c r="V147">
        <v>40</v>
      </c>
      <c r="W147">
        <v>1</v>
      </c>
      <c r="X147">
        <v>5</v>
      </c>
      <c r="Y147">
        <v>3</v>
      </c>
      <c r="Z147">
        <v>15</v>
      </c>
      <c r="AA147">
        <v>343</v>
      </c>
      <c r="AB147">
        <v>93</v>
      </c>
      <c r="AC147">
        <v>673</v>
      </c>
      <c r="AD147">
        <v>139</v>
      </c>
      <c r="AE147">
        <v>90</v>
      </c>
      <c r="AF147">
        <v>42</v>
      </c>
      <c r="AG147">
        <v>7</v>
      </c>
      <c r="AN147">
        <v>34</v>
      </c>
      <c r="AR147">
        <v>1</v>
      </c>
      <c r="AS147">
        <v>21</v>
      </c>
      <c r="AT147">
        <v>178</v>
      </c>
      <c r="AU147">
        <v>5</v>
      </c>
      <c r="AV147">
        <v>418287</v>
      </c>
      <c r="AW147">
        <v>5</v>
      </c>
      <c r="AY147">
        <v>8</v>
      </c>
      <c r="AZ147">
        <v>1532</v>
      </c>
      <c r="BA147">
        <v>3</v>
      </c>
      <c r="BB147">
        <v>798</v>
      </c>
      <c r="BC147">
        <v>12</v>
      </c>
      <c r="BD147">
        <v>1136</v>
      </c>
      <c r="BE147">
        <v>3</v>
      </c>
      <c r="BF147">
        <v>313</v>
      </c>
      <c r="BG147">
        <v>12</v>
      </c>
      <c r="BK147">
        <v>1</v>
      </c>
      <c r="BL147">
        <v>80</v>
      </c>
      <c r="BM147" t="s">
        <v>739</v>
      </c>
      <c r="BN147">
        <v>22</v>
      </c>
      <c r="BP147" t="s">
        <v>797</v>
      </c>
      <c r="BQ147" t="s">
        <v>779</v>
      </c>
      <c r="BR147" s="6">
        <v>40</v>
      </c>
      <c r="BS147">
        <v>62</v>
      </c>
      <c r="BT147">
        <v>5</v>
      </c>
      <c r="BU147">
        <v>16926</v>
      </c>
      <c r="BV147">
        <v>5</v>
      </c>
      <c r="BW147">
        <v>1368</v>
      </c>
      <c r="BX147">
        <v>6</v>
      </c>
      <c r="BY147">
        <v>2540</v>
      </c>
      <c r="BZ147">
        <v>29</v>
      </c>
      <c r="CA147">
        <v>8248</v>
      </c>
      <c r="CB147">
        <v>4</v>
      </c>
      <c r="CC147">
        <v>1329</v>
      </c>
      <c r="CF147">
        <v>10363</v>
      </c>
      <c r="CG147">
        <v>28765</v>
      </c>
      <c r="CH147">
        <v>69801</v>
      </c>
      <c r="CI147">
        <v>29</v>
      </c>
      <c r="CJ147">
        <v>6</v>
      </c>
      <c r="CK147" t="s">
        <v>741</v>
      </c>
      <c r="CL147">
        <v>47</v>
      </c>
      <c r="CM147">
        <v>1948</v>
      </c>
      <c r="CN147">
        <v>8434</v>
      </c>
      <c r="CO147">
        <v>992</v>
      </c>
      <c r="CP147">
        <v>530</v>
      </c>
      <c r="CQ147">
        <v>605</v>
      </c>
      <c r="CR147">
        <v>8865</v>
      </c>
      <c r="CS147">
        <v>6398</v>
      </c>
      <c r="CT147">
        <v>1633</v>
      </c>
      <c r="CU147">
        <v>298</v>
      </c>
      <c r="CV147">
        <v>1931</v>
      </c>
      <c r="CW147">
        <v>4865</v>
      </c>
      <c r="CX147">
        <v>728001</v>
      </c>
      <c r="CY147">
        <v>2458351</v>
      </c>
    </row>
    <row r="148" spans="1:103" x14ac:dyDescent="0.45">
      <c r="A148">
        <v>2013</v>
      </c>
      <c r="B148">
        <v>2014</v>
      </c>
      <c r="C148" s="1">
        <v>28800</v>
      </c>
      <c r="D148" t="s">
        <v>457</v>
      </c>
      <c r="E148" t="s">
        <v>730</v>
      </c>
      <c r="J148">
        <v>1</v>
      </c>
      <c r="L148">
        <v>1</v>
      </c>
      <c r="N148" t="s">
        <v>720</v>
      </c>
      <c r="O148">
        <v>53</v>
      </c>
      <c r="P148">
        <v>3</v>
      </c>
      <c r="R148">
        <v>48</v>
      </c>
      <c r="S148">
        <v>104</v>
      </c>
      <c r="T148">
        <v>114</v>
      </c>
      <c r="U148">
        <v>218</v>
      </c>
      <c r="V148">
        <v>51</v>
      </c>
      <c r="W148">
        <v>1</v>
      </c>
      <c r="X148">
        <v>3</v>
      </c>
      <c r="Y148">
        <v>1</v>
      </c>
      <c r="Z148">
        <v>3</v>
      </c>
      <c r="AA148">
        <v>115</v>
      </c>
      <c r="AB148">
        <v>21</v>
      </c>
      <c r="AC148">
        <v>133</v>
      </c>
      <c r="AD148">
        <v>91</v>
      </c>
      <c r="AE148">
        <v>31</v>
      </c>
      <c r="AF148">
        <v>43</v>
      </c>
      <c r="AG148">
        <v>7</v>
      </c>
      <c r="AH148">
        <v>3</v>
      </c>
      <c r="AJ148">
        <v>1</v>
      </c>
      <c r="AK148">
        <v>6</v>
      </c>
      <c r="AN148">
        <v>7</v>
      </c>
      <c r="AO148">
        <v>5</v>
      </c>
      <c r="AR148">
        <v>2</v>
      </c>
      <c r="AS148">
        <v>54</v>
      </c>
      <c r="AT148">
        <v>124</v>
      </c>
      <c r="AU148">
        <v>2</v>
      </c>
      <c r="AV148">
        <v>314925</v>
      </c>
      <c r="AW148">
        <v>1</v>
      </c>
      <c r="AX148">
        <v>1200</v>
      </c>
      <c r="AY148">
        <v>1</v>
      </c>
      <c r="AZ148">
        <v>150</v>
      </c>
      <c r="BG148">
        <v>19</v>
      </c>
      <c r="BH148">
        <v>139114</v>
      </c>
      <c r="BM148" t="s">
        <v>720</v>
      </c>
      <c r="BN148">
        <v>14</v>
      </c>
      <c r="BO148">
        <v>26</v>
      </c>
      <c r="BR148" s="6"/>
      <c r="BS148">
        <v>40</v>
      </c>
      <c r="BV148">
        <v>2</v>
      </c>
      <c r="BW148">
        <v>846</v>
      </c>
      <c r="BX148">
        <v>1</v>
      </c>
      <c r="BY148">
        <v>555</v>
      </c>
      <c r="BZ148">
        <v>25</v>
      </c>
      <c r="CA148">
        <v>5639</v>
      </c>
      <c r="CB148">
        <v>2</v>
      </c>
      <c r="CC148">
        <v>499</v>
      </c>
      <c r="CF148">
        <v>8817</v>
      </c>
      <c r="CG148">
        <v>30239</v>
      </c>
      <c r="CH148">
        <v>46635</v>
      </c>
      <c r="CI148">
        <v>15</v>
      </c>
      <c r="CJ148">
        <v>1</v>
      </c>
      <c r="CL148">
        <v>14</v>
      </c>
      <c r="CM148">
        <v>443</v>
      </c>
      <c r="CN148">
        <v>9569</v>
      </c>
      <c r="CO148">
        <v>991</v>
      </c>
      <c r="CP148">
        <v>329</v>
      </c>
      <c r="CQ148">
        <v>524</v>
      </c>
      <c r="CR148">
        <v>15133</v>
      </c>
      <c r="CS148">
        <v>7159</v>
      </c>
      <c r="CT148">
        <v>1725</v>
      </c>
      <c r="CU148">
        <v>167</v>
      </c>
      <c r="CV148">
        <v>1892</v>
      </c>
      <c r="CW148">
        <v>2595</v>
      </c>
      <c r="CX148">
        <v>1622829</v>
      </c>
      <c r="CY148">
        <v>4350096</v>
      </c>
    </row>
    <row r="149" spans="1:103" x14ac:dyDescent="0.45">
      <c r="A149">
        <v>2013</v>
      </c>
      <c r="B149">
        <v>2014</v>
      </c>
      <c r="C149" s="1">
        <v>13342</v>
      </c>
      <c r="D149" t="s">
        <v>141</v>
      </c>
      <c r="E149" t="s">
        <v>730</v>
      </c>
      <c r="J149">
        <v>1</v>
      </c>
      <c r="K149">
        <v>3</v>
      </c>
      <c r="M149">
        <v>1</v>
      </c>
      <c r="O149">
        <v>106</v>
      </c>
      <c r="P149">
        <v>3</v>
      </c>
      <c r="Q149">
        <v>1</v>
      </c>
      <c r="R149">
        <v>54</v>
      </c>
      <c r="S149">
        <v>164</v>
      </c>
      <c r="T149">
        <v>85</v>
      </c>
      <c r="U149">
        <v>249</v>
      </c>
      <c r="V149">
        <v>61</v>
      </c>
      <c r="X149">
        <v>1</v>
      </c>
      <c r="Y149">
        <v>3</v>
      </c>
      <c r="Z149">
        <v>7</v>
      </c>
      <c r="AA149">
        <v>164</v>
      </c>
      <c r="AB149">
        <v>21</v>
      </c>
      <c r="AC149">
        <v>229</v>
      </c>
      <c r="AD149">
        <v>98</v>
      </c>
      <c r="AE149">
        <v>78</v>
      </c>
      <c r="AF149">
        <v>13</v>
      </c>
      <c r="AG149">
        <v>7</v>
      </c>
      <c r="AN149">
        <v>13</v>
      </c>
      <c r="AR149">
        <v>21</v>
      </c>
      <c r="AS149">
        <v>229</v>
      </c>
      <c r="AT149">
        <v>177</v>
      </c>
      <c r="AU149">
        <v>3</v>
      </c>
      <c r="AV149">
        <v>203835</v>
      </c>
      <c r="AY149">
        <v>3</v>
      </c>
      <c r="AZ149">
        <v>205</v>
      </c>
      <c r="BC149">
        <v>1</v>
      </c>
      <c r="BD149">
        <v>110</v>
      </c>
      <c r="BE149">
        <v>3</v>
      </c>
      <c r="BF149">
        <v>2850</v>
      </c>
      <c r="BG149">
        <v>7</v>
      </c>
      <c r="BH149">
        <v>117600</v>
      </c>
      <c r="BI149">
        <v>1</v>
      </c>
      <c r="BJ149">
        <v>70</v>
      </c>
      <c r="BO149">
        <v>6</v>
      </c>
      <c r="BQ149" t="s">
        <v>767</v>
      </c>
      <c r="BR149" s="6"/>
      <c r="BS149">
        <v>15</v>
      </c>
      <c r="BT149">
        <v>2</v>
      </c>
      <c r="BU149">
        <v>8601</v>
      </c>
      <c r="BV149">
        <v>3</v>
      </c>
      <c r="BW149">
        <v>2658</v>
      </c>
      <c r="BX149">
        <v>3</v>
      </c>
      <c r="BY149">
        <v>1497</v>
      </c>
      <c r="BZ149">
        <v>41</v>
      </c>
      <c r="CA149">
        <v>11541</v>
      </c>
      <c r="CB149">
        <v>4</v>
      </c>
      <c r="CC149">
        <v>838</v>
      </c>
      <c r="CD149">
        <v>1</v>
      </c>
      <c r="CE149">
        <v>450</v>
      </c>
      <c r="CF149">
        <v>15016</v>
      </c>
      <c r="CG149">
        <v>21814</v>
      </c>
      <c r="CH149">
        <v>62430</v>
      </c>
      <c r="CI149">
        <v>3</v>
      </c>
      <c r="CJ149">
        <v>1</v>
      </c>
      <c r="CL149">
        <v>28</v>
      </c>
      <c r="CM149">
        <v>1143</v>
      </c>
      <c r="CN149">
        <v>8914</v>
      </c>
      <c r="CO149">
        <v>887</v>
      </c>
      <c r="CP149">
        <v>362</v>
      </c>
      <c r="CQ149">
        <v>656</v>
      </c>
      <c r="CR149">
        <v>9043</v>
      </c>
      <c r="CS149">
        <v>5595</v>
      </c>
      <c r="CT149">
        <v>1465</v>
      </c>
      <c r="CU149">
        <v>321</v>
      </c>
      <c r="CV149">
        <v>1786</v>
      </c>
      <c r="CW149">
        <v>2641</v>
      </c>
      <c r="CX149">
        <v>998127</v>
      </c>
      <c r="CY149">
        <v>3236492</v>
      </c>
    </row>
    <row r="150" spans="1:103" x14ac:dyDescent="0.45">
      <c r="A150">
        <v>2013</v>
      </c>
      <c r="B150">
        <v>2014</v>
      </c>
      <c r="D150" t="s">
        <v>137</v>
      </c>
      <c r="E150" t="s">
        <v>730</v>
      </c>
      <c r="G150" t="s">
        <v>720</v>
      </c>
      <c r="H150">
        <v>1</v>
      </c>
      <c r="I150">
        <v>2</v>
      </c>
      <c r="K150">
        <v>3</v>
      </c>
      <c r="L150">
        <v>2</v>
      </c>
      <c r="O150">
        <v>166</v>
      </c>
      <c r="P150">
        <v>5</v>
      </c>
      <c r="Q150">
        <v>1</v>
      </c>
      <c r="R150">
        <v>93</v>
      </c>
      <c r="S150">
        <v>265</v>
      </c>
      <c r="T150">
        <v>159</v>
      </c>
      <c r="U150">
        <v>424</v>
      </c>
      <c r="V150">
        <v>66</v>
      </c>
      <c r="W150">
        <v>1</v>
      </c>
      <c r="X150">
        <v>4</v>
      </c>
      <c r="Y150">
        <v>6</v>
      </c>
      <c r="AA150">
        <v>85</v>
      </c>
      <c r="AB150">
        <v>32</v>
      </c>
      <c r="AC150">
        <v>613</v>
      </c>
      <c r="AD150">
        <v>90</v>
      </c>
      <c r="AE150">
        <v>73</v>
      </c>
      <c r="AF150">
        <v>17</v>
      </c>
      <c r="AG150">
        <v>2</v>
      </c>
      <c r="AN150">
        <v>11</v>
      </c>
      <c r="AO150">
        <v>22</v>
      </c>
      <c r="AR150">
        <v>3</v>
      </c>
      <c r="AS150">
        <v>18</v>
      </c>
      <c r="AT150">
        <v>97</v>
      </c>
      <c r="AU150">
        <v>3</v>
      </c>
      <c r="AV150">
        <v>339426</v>
      </c>
      <c r="AW150">
        <v>4</v>
      </c>
      <c r="AX150">
        <v>51224</v>
      </c>
      <c r="AY150">
        <v>6</v>
      </c>
      <c r="AZ150">
        <v>4175</v>
      </c>
      <c r="BA150">
        <v>1</v>
      </c>
      <c r="BB150">
        <v>85</v>
      </c>
      <c r="BC150">
        <v>3</v>
      </c>
      <c r="BD150">
        <v>336</v>
      </c>
      <c r="BE150">
        <v>6</v>
      </c>
      <c r="BF150">
        <v>1774</v>
      </c>
      <c r="BM150" t="s">
        <v>720</v>
      </c>
      <c r="BN150">
        <v>11</v>
      </c>
      <c r="BO150">
        <v>2</v>
      </c>
      <c r="BP150" t="s">
        <v>805</v>
      </c>
      <c r="BQ150" t="s">
        <v>720</v>
      </c>
      <c r="BR150" s="6"/>
      <c r="BS150">
        <v>13</v>
      </c>
      <c r="BT150">
        <v>3</v>
      </c>
      <c r="BU150">
        <v>11900</v>
      </c>
      <c r="BV150">
        <v>4</v>
      </c>
      <c r="BW150">
        <v>3453</v>
      </c>
      <c r="BX150">
        <v>10</v>
      </c>
      <c r="BY150">
        <v>4426</v>
      </c>
      <c r="BZ150">
        <v>51</v>
      </c>
      <c r="CA150">
        <v>14999</v>
      </c>
      <c r="CB150">
        <v>9</v>
      </c>
      <c r="CC150">
        <v>2353</v>
      </c>
      <c r="CF150">
        <v>2277</v>
      </c>
      <c r="CG150">
        <v>15944</v>
      </c>
      <c r="CH150">
        <v>55365</v>
      </c>
      <c r="CI150">
        <v>41</v>
      </c>
      <c r="CJ150">
        <v>3</v>
      </c>
      <c r="CL150">
        <v>38</v>
      </c>
      <c r="CM150">
        <v>1431</v>
      </c>
      <c r="CN150">
        <v>4978</v>
      </c>
      <c r="CO150">
        <v>305</v>
      </c>
      <c r="CP150">
        <v>214</v>
      </c>
      <c r="CQ150">
        <v>385</v>
      </c>
      <c r="CR150">
        <v>4658</v>
      </c>
      <c r="CS150">
        <v>3048</v>
      </c>
      <c r="CT150">
        <v>683</v>
      </c>
      <c r="CU150">
        <v>184</v>
      </c>
      <c r="CV150">
        <v>867</v>
      </c>
      <c r="CW150">
        <v>2108</v>
      </c>
      <c r="CX150">
        <v>442752</v>
      </c>
      <c r="CY150">
        <v>1776095</v>
      </c>
    </row>
    <row r="151" spans="1:103" x14ac:dyDescent="0.45">
      <c r="A151">
        <v>2013</v>
      </c>
      <c r="B151">
        <v>2014</v>
      </c>
      <c r="C151" s="1">
        <v>29613</v>
      </c>
      <c r="D151" t="s">
        <v>713</v>
      </c>
      <c r="E151" t="s">
        <v>730</v>
      </c>
      <c r="J151">
        <v>1</v>
      </c>
      <c r="K151">
        <v>1</v>
      </c>
      <c r="L151">
        <v>1</v>
      </c>
      <c r="O151">
        <v>106</v>
      </c>
      <c r="P151">
        <v>3</v>
      </c>
      <c r="R151">
        <v>50</v>
      </c>
      <c r="S151">
        <v>159</v>
      </c>
      <c r="T151">
        <v>197</v>
      </c>
      <c r="U151">
        <v>356</v>
      </c>
      <c r="V151">
        <v>7</v>
      </c>
      <c r="W151">
        <v>4</v>
      </c>
      <c r="Y151">
        <v>2</v>
      </c>
      <c r="AA151">
        <v>37</v>
      </c>
      <c r="AB151">
        <v>44</v>
      </c>
      <c r="AC151">
        <v>285</v>
      </c>
      <c r="AD151">
        <v>50</v>
      </c>
      <c r="AE151">
        <v>40</v>
      </c>
      <c r="AF151">
        <v>7</v>
      </c>
      <c r="AG151">
        <v>2</v>
      </c>
      <c r="AK151">
        <v>1</v>
      </c>
      <c r="AN151">
        <v>3</v>
      </c>
      <c r="AO151">
        <v>2</v>
      </c>
      <c r="AR151">
        <v>266</v>
      </c>
      <c r="AS151">
        <v>12</v>
      </c>
      <c r="AT151">
        <v>348</v>
      </c>
      <c r="AU151">
        <v>2</v>
      </c>
      <c r="AV151">
        <v>214161</v>
      </c>
      <c r="AW151">
        <v>1</v>
      </c>
      <c r="AX151">
        <v>100</v>
      </c>
      <c r="AY151">
        <v>1</v>
      </c>
      <c r="AZ151">
        <v>140</v>
      </c>
      <c r="BC151">
        <v>1</v>
      </c>
      <c r="BD151">
        <v>108</v>
      </c>
      <c r="BG151">
        <v>1</v>
      </c>
      <c r="BH151">
        <v>50000</v>
      </c>
      <c r="BO151">
        <v>11</v>
      </c>
      <c r="BR151" s="6"/>
      <c r="BS151">
        <v>11</v>
      </c>
      <c r="BT151">
        <v>1</v>
      </c>
      <c r="BU151">
        <v>8519</v>
      </c>
      <c r="BV151">
        <v>2</v>
      </c>
      <c r="BW151">
        <v>1966</v>
      </c>
      <c r="BX151">
        <v>4</v>
      </c>
      <c r="BY151">
        <v>4816</v>
      </c>
      <c r="BZ151">
        <v>27</v>
      </c>
      <c r="CA151">
        <v>9008</v>
      </c>
      <c r="CB151">
        <v>2</v>
      </c>
      <c r="CC151">
        <v>358</v>
      </c>
      <c r="CF151">
        <v>3125</v>
      </c>
      <c r="CG151">
        <v>14591</v>
      </c>
      <c r="CH151">
        <v>42394</v>
      </c>
      <c r="CI151">
        <v>41</v>
      </c>
      <c r="CJ151">
        <v>4</v>
      </c>
      <c r="CK151" t="s">
        <v>739</v>
      </c>
      <c r="CL151">
        <v>16</v>
      </c>
      <c r="CM151">
        <v>1490</v>
      </c>
      <c r="CN151">
        <v>6994</v>
      </c>
      <c r="CO151">
        <v>360</v>
      </c>
      <c r="CP151">
        <v>291</v>
      </c>
      <c r="CQ151">
        <v>649</v>
      </c>
      <c r="CR151">
        <v>6306</v>
      </c>
      <c r="CS151">
        <v>3534</v>
      </c>
      <c r="CT151">
        <v>827</v>
      </c>
      <c r="CU151">
        <v>166</v>
      </c>
      <c r="CV151">
        <v>993</v>
      </c>
      <c r="CW151">
        <v>1728</v>
      </c>
      <c r="CX151">
        <v>590000</v>
      </c>
      <c r="CY151">
        <v>1890909</v>
      </c>
    </row>
    <row r="152" spans="1:103" x14ac:dyDescent="0.45">
      <c r="A152">
        <v>2013</v>
      </c>
      <c r="B152">
        <v>2014</v>
      </c>
      <c r="D152" t="s">
        <v>213</v>
      </c>
      <c r="E152" t="s">
        <v>759</v>
      </c>
      <c r="H152">
        <v>1</v>
      </c>
      <c r="K152">
        <v>1</v>
      </c>
      <c r="M152">
        <v>2</v>
      </c>
      <c r="O152">
        <v>86</v>
      </c>
      <c r="P152">
        <v>3</v>
      </c>
      <c r="R152">
        <v>50</v>
      </c>
      <c r="S152">
        <v>139</v>
      </c>
      <c r="T152">
        <v>83</v>
      </c>
      <c r="U152">
        <v>222</v>
      </c>
      <c r="V152">
        <v>28</v>
      </c>
      <c r="W152">
        <v>3</v>
      </c>
      <c r="X152">
        <v>1</v>
      </c>
      <c r="Y152">
        <v>2</v>
      </c>
      <c r="AA152">
        <v>215</v>
      </c>
      <c r="AB152">
        <v>55</v>
      </c>
      <c r="AC152">
        <v>130</v>
      </c>
      <c r="AD152">
        <v>93</v>
      </c>
      <c r="AE152">
        <v>76</v>
      </c>
      <c r="AF152">
        <v>15</v>
      </c>
      <c r="AH152">
        <v>1</v>
      </c>
      <c r="AK152">
        <v>1</v>
      </c>
      <c r="AN152">
        <v>223</v>
      </c>
      <c r="AO152">
        <v>4</v>
      </c>
      <c r="AP152">
        <v>1</v>
      </c>
      <c r="AR152">
        <v>2</v>
      </c>
      <c r="AS152">
        <v>17</v>
      </c>
      <c r="AT152">
        <v>79</v>
      </c>
      <c r="AU152">
        <v>1</v>
      </c>
      <c r="AV152">
        <v>640317</v>
      </c>
      <c r="AW152">
        <v>1</v>
      </c>
      <c r="AX152">
        <v>2500</v>
      </c>
      <c r="AY152">
        <v>1</v>
      </c>
      <c r="AZ152">
        <v>25</v>
      </c>
      <c r="BC152">
        <v>1</v>
      </c>
      <c r="BD152">
        <v>55</v>
      </c>
      <c r="BE152">
        <v>1</v>
      </c>
      <c r="BF152">
        <v>2500</v>
      </c>
      <c r="BG152">
        <v>5</v>
      </c>
      <c r="BH152">
        <v>534060</v>
      </c>
      <c r="BI152">
        <v>1</v>
      </c>
      <c r="BJ152">
        <v>16</v>
      </c>
      <c r="BO152">
        <v>39</v>
      </c>
      <c r="BR152" s="6">
        <v>5</v>
      </c>
      <c r="BS152">
        <v>44</v>
      </c>
      <c r="BT152">
        <v>1</v>
      </c>
      <c r="BU152">
        <v>250</v>
      </c>
      <c r="BV152">
        <v>1</v>
      </c>
      <c r="BW152">
        <v>724</v>
      </c>
      <c r="BX152">
        <v>1</v>
      </c>
      <c r="BY152">
        <v>659</v>
      </c>
      <c r="BZ152">
        <v>14</v>
      </c>
      <c r="CA152">
        <v>3186</v>
      </c>
      <c r="CF152">
        <v>4440</v>
      </c>
      <c r="CG152">
        <v>13317</v>
      </c>
      <c r="CH152">
        <v>22620</v>
      </c>
      <c r="CI152">
        <v>1</v>
      </c>
      <c r="CL152">
        <v>4</v>
      </c>
      <c r="CM152">
        <v>382</v>
      </c>
      <c r="CN152">
        <v>3793</v>
      </c>
      <c r="CO152">
        <v>383</v>
      </c>
      <c r="CP152">
        <v>205</v>
      </c>
      <c r="CQ152">
        <v>338</v>
      </c>
      <c r="CR152">
        <v>4243</v>
      </c>
      <c r="CS152">
        <v>3338</v>
      </c>
      <c r="CT152">
        <v>754</v>
      </c>
      <c r="CU152">
        <v>124</v>
      </c>
      <c r="CV152">
        <v>878</v>
      </c>
      <c r="CW152">
        <v>2754</v>
      </c>
      <c r="CX152">
        <v>323850</v>
      </c>
      <c r="CY152">
        <v>1295074</v>
      </c>
    </row>
    <row r="153" spans="1:103" x14ac:dyDescent="0.45">
      <c r="A153">
        <v>2013</v>
      </c>
      <c r="B153">
        <v>2014</v>
      </c>
      <c r="C153" s="1">
        <v>22698</v>
      </c>
      <c r="D153" t="s">
        <v>712</v>
      </c>
      <c r="E153" t="s">
        <v>730</v>
      </c>
      <c r="J153">
        <v>1</v>
      </c>
      <c r="K153">
        <v>1</v>
      </c>
      <c r="O153">
        <v>51</v>
      </c>
      <c r="P153">
        <v>3</v>
      </c>
      <c r="R153">
        <v>26</v>
      </c>
      <c r="S153">
        <v>80</v>
      </c>
      <c r="T153">
        <v>13</v>
      </c>
      <c r="U153">
        <v>93</v>
      </c>
      <c r="V153">
        <v>7</v>
      </c>
      <c r="W153">
        <v>2</v>
      </c>
      <c r="Y153">
        <v>1</v>
      </c>
      <c r="AA153">
        <v>42</v>
      </c>
      <c r="AB153">
        <v>26</v>
      </c>
      <c r="AC153">
        <v>31</v>
      </c>
      <c r="AD153">
        <v>41</v>
      </c>
      <c r="AE153">
        <v>40</v>
      </c>
      <c r="AF153">
        <v>1</v>
      </c>
      <c r="AN153">
        <v>2</v>
      </c>
      <c r="AO153">
        <v>2</v>
      </c>
      <c r="AR153">
        <v>26</v>
      </c>
      <c r="AS153">
        <v>31</v>
      </c>
      <c r="AT153">
        <v>9</v>
      </c>
      <c r="AU153">
        <v>5</v>
      </c>
      <c r="AV153">
        <v>625084</v>
      </c>
      <c r="AW153">
        <v>1</v>
      </c>
      <c r="AX153">
        <v>43809</v>
      </c>
      <c r="BE153">
        <v>1</v>
      </c>
      <c r="BF153">
        <v>100</v>
      </c>
      <c r="BG153">
        <v>2</v>
      </c>
      <c r="BH153">
        <v>15800</v>
      </c>
      <c r="BO153">
        <v>7</v>
      </c>
      <c r="BR153" s="6"/>
      <c r="BS153">
        <v>7</v>
      </c>
      <c r="BV153">
        <v>2</v>
      </c>
      <c r="BW153">
        <v>941</v>
      </c>
      <c r="BX153">
        <v>3</v>
      </c>
      <c r="BY153">
        <v>927</v>
      </c>
      <c r="BZ153">
        <v>9</v>
      </c>
      <c r="CA153">
        <v>2013</v>
      </c>
      <c r="CB153">
        <v>1</v>
      </c>
      <c r="CC153">
        <v>241</v>
      </c>
      <c r="CF153">
        <v>2191</v>
      </c>
      <c r="CG153">
        <v>4672</v>
      </c>
      <c r="CH153">
        <v>10992</v>
      </c>
      <c r="CI153">
        <v>2</v>
      </c>
      <c r="CL153">
        <v>5</v>
      </c>
      <c r="CM153">
        <v>345</v>
      </c>
      <c r="CN153">
        <v>2746</v>
      </c>
      <c r="CO153">
        <v>80</v>
      </c>
      <c r="CP153">
        <v>123</v>
      </c>
      <c r="CQ153">
        <v>290</v>
      </c>
      <c r="CR153">
        <v>2139</v>
      </c>
      <c r="CS153">
        <v>1417</v>
      </c>
      <c r="CT153">
        <v>395</v>
      </c>
      <c r="CU153">
        <v>104</v>
      </c>
      <c r="CV153">
        <v>499</v>
      </c>
      <c r="CW153">
        <v>814</v>
      </c>
      <c r="CX153">
        <v>175443</v>
      </c>
      <c r="CY153">
        <v>945402</v>
      </c>
    </row>
    <row r="154" spans="1:103" x14ac:dyDescent="0.45">
      <c r="A154">
        <v>2013</v>
      </c>
      <c r="B154">
        <v>2014</v>
      </c>
      <c r="D154" t="s">
        <v>155</v>
      </c>
      <c r="E154" t="s">
        <v>764</v>
      </c>
      <c r="J154">
        <v>1</v>
      </c>
      <c r="K154">
        <v>2</v>
      </c>
      <c r="O154">
        <v>55</v>
      </c>
      <c r="P154">
        <v>3</v>
      </c>
      <c r="R154">
        <v>27</v>
      </c>
      <c r="S154">
        <v>85</v>
      </c>
      <c r="T154">
        <v>21</v>
      </c>
      <c r="U154">
        <v>106</v>
      </c>
      <c r="V154">
        <v>17</v>
      </c>
      <c r="W154">
        <v>4</v>
      </c>
      <c r="Y154">
        <v>1</v>
      </c>
      <c r="Z154">
        <v>1</v>
      </c>
      <c r="AA154">
        <v>77</v>
      </c>
      <c r="AB154">
        <v>2</v>
      </c>
      <c r="AC154">
        <v>83</v>
      </c>
      <c r="AD154">
        <v>55</v>
      </c>
      <c r="AE154">
        <v>38</v>
      </c>
      <c r="AF154">
        <v>15</v>
      </c>
      <c r="AG154">
        <v>6</v>
      </c>
      <c r="AN154">
        <v>23</v>
      </c>
      <c r="AO154">
        <v>15</v>
      </c>
      <c r="AT154">
        <v>38</v>
      </c>
      <c r="AU154">
        <v>1</v>
      </c>
      <c r="AV154">
        <v>200000</v>
      </c>
      <c r="BG154">
        <v>15</v>
      </c>
      <c r="BH154">
        <v>28000</v>
      </c>
      <c r="BO154">
        <v>12</v>
      </c>
      <c r="BR154" s="6"/>
      <c r="BS154">
        <v>12</v>
      </c>
      <c r="BV154">
        <v>2</v>
      </c>
      <c r="BW154">
        <v>447</v>
      </c>
      <c r="BX154">
        <v>3</v>
      </c>
      <c r="BY154">
        <v>125</v>
      </c>
      <c r="BZ154">
        <v>14</v>
      </c>
      <c r="CA154">
        <v>3358</v>
      </c>
      <c r="CF154">
        <v>1216</v>
      </c>
      <c r="CG154">
        <v>5509</v>
      </c>
      <c r="CH154">
        <v>11797</v>
      </c>
      <c r="CI154">
        <v>3</v>
      </c>
      <c r="CJ154">
        <v>1</v>
      </c>
      <c r="CL154">
        <v>19</v>
      </c>
      <c r="CM154">
        <v>432</v>
      </c>
      <c r="CN154">
        <v>1604</v>
      </c>
      <c r="CO154">
        <v>208</v>
      </c>
      <c r="CP154">
        <v>148</v>
      </c>
      <c r="CQ154">
        <v>468</v>
      </c>
      <c r="CR154">
        <v>1693</v>
      </c>
      <c r="CS154">
        <v>1348</v>
      </c>
      <c r="CT154">
        <v>228</v>
      </c>
      <c r="CU154">
        <v>129</v>
      </c>
      <c r="CV154">
        <v>357</v>
      </c>
      <c r="CW154">
        <v>637</v>
      </c>
      <c r="CX154">
        <v>78394</v>
      </c>
      <c r="CY154">
        <v>2934000</v>
      </c>
    </row>
    <row r="155" spans="1:103" x14ac:dyDescent="0.45">
      <c r="A155">
        <v>2013</v>
      </c>
      <c r="B155">
        <v>2014</v>
      </c>
      <c r="D155" t="s">
        <v>244</v>
      </c>
      <c r="E155" t="s">
        <v>748</v>
      </c>
      <c r="J155">
        <v>1</v>
      </c>
      <c r="K155">
        <v>3</v>
      </c>
      <c r="O155">
        <v>138</v>
      </c>
      <c r="P155">
        <v>15</v>
      </c>
      <c r="R155">
        <v>108</v>
      </c>
      <c r="S155">
        <v>261</v>
      </c>
      <c r="T155">
        <v>48</v>
      </c>
      <c r="U155">
        <v>309</v>
      </c>
      <c r="V155">
        <v>1</v>
      </c>
      <c r="AA155">
        <v>67</v>
      </c>
      <c r="AB155">
        <v>7</v>
      </c>
      <c r="AC155">
        <v>417</v>
      </c>
      <c r="AD155">
        <v>120</v>
      </c>
      <c r="AE155">
        <v>102</v>
      </c>
      <c r="AF155">
        <v>4</v>
      </c>
      <c r="AG155">
        <v>14</v>
      </c>
      <c r="AN155">
        <v>18</v>
      </c>
      <c r="AR155">
        <v>4</v>
      </c>
      <c r="AS155">
        <v>34</v>
      </c>
      <c r="AU155">
        <v>3</v>
      </c>
      <c r="AV155">
        <v>319520</v>
      </c>
      <c r="AW155">
        <v>2</v>
      </c>
      <c r="AX155">
        <v>296579</v>
      </c>
      <c r="AY155">
        <v>4</v>
      </c>
      <c r="AZ155">
        <v>640</v>
      </c>
      <c r="BA155">
        <v>5</v>
      </c>
      <c r="BB155">
        <v>740</v>
      </c>
      <c r="BC155">
        <v>9</v>
      </c>
      <c r="BD155">
        <v>575</v>
      </c>
      <c r="BE155">
        <v>9</v>
      </c>
      <c r="BF155">
        <v>1821</v>
      </c>
      <c r="BG155">
        <v>13</v>
      </c>
      <c r="BH155">
        <v>218620</v>
      </c>
      <c r="BI155">
        <v>1</v>
      </c>
      <c r="BJ155">
        <v>149</v>
      </c>
      <c r="BO155">
        <v>11</v>
      </c>
      <c r="BR155" s="6"/>
      <c r="BS155">
        <v>11</v>
      </c>
      <c r="BT155">
        <v>4</v>
      </c>
      <c r="BU155">
        <v>15200</v>
      </c>
      <c r="BV155">
        <v>4</v>
      </c>
      <c r="BW155">
        <v>1411</v>
      </c>
      <c r="BX155">
        <v>1</v>
      </c>
      <c r="BY155">
        <v>835</v>
      </c>
      <c r="BZ155">
        <v>16</v>
      </c>
      <c r="CA155">
        <v>4363</v>
      </c>
      <c r="CF155">
        <v>1180</v>
      </c>
      <c r="CG155">
        <v>17472</v>
      </c>
      <c r="CH155">
        <v>40472</v>
      </c>
      <c r="CL155">
        <v>23</v>
      </c>
      <c r="CM155">
        <v>328</v>
      </c>
      <c r="CN155">
        <v>2208</v>
      </c>
      <c r="CP155">
        <v>97</v>
      </c>
      <c r="CQ155">
        <v>207</v>
      </c>
      <c r="CR155">
        <v>2725</v>
      </c>
      <c r="CS155">
        <v>2384</v>
      </c>
      <c r="CT155">
        <v>502</v>
      </c>
      <c r="CU155">
        <v>180</v>
      </c>
      <c r="CV155">
        <v>682</v>
      </c>
      <c r="CW155">
        <v>3572</v>
      </c>
      <c r="CX155">
        <v>231133</v>
      </c>
      <c r="CY155">
        <v>1092216</v>
      </c>
    </row>
    <row r="156" spans="1:103" x14ac:dyDescent="0.45">
      <c r="A156">
        <v>2013</v>
      </c>
      <c r="B156">
        <v>2014</v>
      </c>
      <c r="D156" t="s">
        <v>262</v>
      </c>
      <c r="E156" t="s">
        <v>719</v>
      </c>
      <c r="H156">
        <v>1</v>
      </c>
      <c r="I156">
        <v>2</v>
      </c>
      <c r="L156">
        <v>1</v>
      </c>
      <c r="M156">
        <v>1</v>
      </c>
      <c r="O156">
        <v>115</v>
      </c>
      <c r="P156">
        <v>2</v>
      </c>
      <c r="R156">
        <v>74</v>
      </c>
      <c r="S156">
        <v>191</v>
      </c>
      <c r="T156">
        <v>92</v>
      </c>
      <c r="U156">
        <v>283</v>
      </c>
      <c r="V156">
        <v>27</v>
      </c>
      <c r="W156">
        <v>1</v>
      </c>
      <c r="Y156">
        <v>1</v>
      </c>
      <c r="Z156">
        <v>18</v>
      </c>
      <c r="AA156">
        <v>117</v>
      </c>
      <c r="AB156">
        <v>18</v>
      </c>
      <c r="AC156">
        <v>363</v>
      </c>
      <c r="AD156">
        <v>147</v>
      </c>
      <c r="AE156">
        <v>106</v>
      </c>
      <c r="AF156">
        <v>11</v>
      </c>
      <c r="AG156">
        <v>23</v>
      </c>
      <c r="AH156">
        <v>2</v>
      </c>
      <c r="AK156">
        <v>5</v>
      </c>
      <c r="AN156">
        <v>27</v>
      </c>
      <c r="AS156">
        <v>28</v>
      </c>
      <c r="AT156">
        <v>535</v>
      </c>
      <c r="AU156">
        <v>12</v>
      </c>
      <c r="AV156">
        <v>2495452</v>
      </c>
      <c r="AW156">
        <v>2</v>
      </c>
      <c r="AX156">
        <v>12800</v>
      </c>
      <c r="AY156">
        <v>16</v>
      </c>
      <c r="AZ156">
        <v>9492</v>
      </c>
      <c r="BC156">
        <v>2</v>
      </c>
      <c r="BD156">
        <v>207</v>
      </c>
      <c r="BE156">
        <v>10</v>
      </c>
      <c r="BF156">
        <v>767</v>
      </c>
      <c r="BG156">
        <v>134</v>
      </c>
      <c r="BH156">
        <v>62583</v>
      </c>
      <c r="BO156">
        <v>30</v>
      </c>
      <c r="BR156" s="6"/>
      <c r="BS156">
        <v>30</v>
      </c>
      <c r="BT156">
        <v>2</v>
      </c>
      <c r="BU156">
        <v>9193</v>
      </c>
      <c r="BV156">
        <v>5</v>
      </c>
      <c r="BW156">
        <v>2446</v>
      </c>
      <c r="BX156">
        <v>6</v>
      </c>
      <c r="BY156">
        <v>3791</v>
      </c>
      <c r="BZ156">
        <v>57</v>
      </c>
      <c r="CA156">
        <v>15081</v>
      </c>
      <c r="CB156">
        <v>6</v>
      </c>
      <c r="CC156">
        <v>1057</v>
      </c>
      <c r="CF156">
        <v>5675</v>
      </c>
      <c r="CG156">
        <v>24350</v>
      </c>
      <c r="CH156">
        <v>61623</v>
      </c>
      <c r="CI156">
        <v>19</v>
      </c>
      <c r="CJ156">
        <v>10</v>
      </c>
      <c r="CL156">
        <v>33</v>
      </c>
      <c r="CM156">
        <v>1704</v>
      </c>
      <c r="CN156">
        <v>6075</v>
      </c>
      <c r="CO156">
        <v>641</v>
      </c>
      <c r="CP156">
        <v>394</v>
      </c>
      <c r="CQ156">
        <v>409</v>
      </c>
      <c r="CR156">
        <v>6437</v>
      </c>
      <c r="CS156">
        <v>3707</v>
      </c>
      <c r="CT156">
        <v>841</v>
      </c>
      <c r="CU156">
        <v>386</v>
      </c>
      <c r="CV156">
        <v>1227</v>
      </c>
      <c r="CW156">
        <v>2946</v>
      </c>
      <c r="CX156">
        <v>572450</v>
      </c>
      <c r="CY156">
        <v>5350045</v>
      </c>
    </row>
    <row r="157" spans="1:103" x14ac:dyDescent="0.45">
      <c r="A157">
        <v>2013</v>
      </c>
      <c r="B157">
        <v>2014</v>
      </c>
      <c r="C157" s="1">
        <v>31579</v>
      </c>
      <c r="D157" t="s">
        <v>452</v>
      </c>
      <c r="E157" t="s">
        <v>745</v>
      </c>
      <c r="J157">
        <v>1</v>
      </c>
      <c r="K157">
        <v>1</v>
      </c>
      <c r="O157">
        <v>24</v>
      </c>
      <c r="P157">
        <v>1</v>
      </c>
      <c r="R157">
        <v>9</v>
      </c>
      <c r="S157">
        <v>34</v>
      </c>
      <c r="T157">
        <v>17</v>
      </c>
      <c r="U157">
        <v>51</v>
      </c>
      <c r="V157">
        <v>4</v>
      </c>
      <c r="AA157">
        <v>17</v>
      </c>
      <c r="AB157">
        <v>5</v>
      </c>
      <c r="AC157">
        <v>25</v>
      </c>
      <c r="AD157">
        <v>27</v>
      </c>
      <c r="AE157">
        <v>14</v>
      </c>
      <c r="AF157">
        <v>9</v>
      </c>
      <c r="AG157">
        <v>4</v>
      </c>
      <c r="AN157">
        <v>12</v>
      </c>
      <c r="AR157">
        <v>1</v>
      </c>
      <c r="AS157">
        <v>3</v>
      </c>
      <c r="AT157">
        <v>23</v>
      </c>
      <c r="AW157">
        <v>3</v>
      </c>
      <c r="AX157">
        <v>531043</v>
      </c>
      <c r="AY157">
        <v>1</v>
      </c>
      <c r="AZ157">
        <v>150</v>
      </c>
      <c r="BC157">
        <v>3</v>
      </c>
      <c r="BD157">
        <v>181</v>
      </c>
      <c r="BG157">
        <v>22</v>
      </c>
      <c r="BH157">
        <v>24802</v>
      </c>
      <c r="BK157">
        <v>2</v>
      </c>
      <c r="BL157">
        <v>393</v>
      </c>
      <c r="BO157">
        <v>8</v>
      </c>
      <c r="BR157" s="6"/>
      <c r="BS157">
        <v>8</v>
      </c>
      <c r="BV157">
        <v>2</v>
      </c>
      <c r="BW157">
        <v>728</v>
      </c>
      <c r="BZ157">
        <v>4</v>
      </c>
      <c r="CA157">
        <v>1243</v>
      </c>
      <c r="CF157">
        <v>493</v>
      </c>
      <c r="CG157">
        <v>1757</v>
      </c>
      <c r="CH157">
        <v>4229</v>
      </c>
      <c r="CM157">
        <v>138</v>
      </c>
      <c r="CN157">
        <v>466</v>
      </c>
      <c r="CO157">
        <v>48</v>
      </c>
      <c r="CP157">
        <v>23</v>
      </c>
      <c r="CQ157">
        <v>105</v>
      </c>
      <c r="CR157">
        <v>486</v>
      </c>
      <c r="CS157">
        <v>437</v>
      </c>
      <c r="CT157">
        <v>66</v>
      </c>
      <c r="CU157">
        <v>54</v>
      </c>
      <c r="CV157">
        <v>120</v>
      </c>
      <c r="CW157">
        <v>326</v>
      </c>
      <c r="CX157">
        <v>41605</v>
      </c>
      <c r="CY157">
        <v>819874</v>
      </c>
    </row>
    <row r="158" spans="1:103" x14ac:dyDescent="0.45">
      <c r="A158">
        <v>2013</v>
      </c>
      <c r="B158">
        <v>2014</v>
      </c>
      <c r="C158" s="1">
        <v>746</v>
      </c>
      <c r="D158" t="s">
        <v>173</v>
      </c>
      <c r="E158" t="s">
        <v>761</v>
      </c>
      <c r="J158">
        <v>1</v>
      </c>
      <c r="K158">
        <v>1</v>
      </c>
      <c r="O158">
        <v>60</v>
      </c>
      <c r="P158">
        <v>3</v>
      </c>
      <c r="R158">
        <v>67</v>
      </c>
      <c r="S158">
        <v>130</v>
      </c>
      <c r="U158">
        <v>130</v>
      </c>
      <c r="V158">
        <v>5</v>
      </c>
      <c r="W158">
        <v>1</v>
      </c>
      <c r="Y158">
        <v>1</v>
      </c>
      <c r="AA158">
        <v>42</v>
      </c>
      <c r="AC158">
        <v>61</v>
      </c>
      <c r="AD158">
        <v>111</v>
      </c>
      <c r="AE158">
        <v>51</v>
      </c>
      <c r="AG158">
        <v>60</v>
      </c>
      <c r="AQ158" t="s">
        <v>720</v>
      </c>
      <c r="AS158">
        <v>9</v>
      </c>
      <c r="AT158">
        <v>41</v>
      </c>
      <c r="AU158">
        <v>3</v>
      </c>
      <c r="AV158">
        <v>256421</v>
      </c>
      <c r="AY158">
        <v>3</v>
      </c>
      <c r="AZ158">
        <v>537</v>
      </c>
      <c r="BG158">
        <v>4</v>
      </c>
      <c r="BH158">
        <v>4646</v>
      </c>
      <c r="BO158">
        <v>17</v>
      </c>
      <c r="BR158" s="6">
        <v>1</v>
      </c>
      <c r="BS158">
        <v>18</v>
      </c>
      <c r="BT158">
        <v>1</v>
      </c>
      <c r="BU158">
        <v>1174</v>
      </c>
      <c r="BV158">
        <v>7</v>
      </c>
      <c r="BW158">
        <v>1721</v>
      </c>
      <c r="BZ158">
        <v>16</v>
      </c>
      <c r="CA158">
        <v>4231</v>
      </c>
      <c r="CF158">
        <v>2396</v>
      </c>
      <c r="CG158">
        <v>5806</v>
      </c>
      <c r="CH158">
        <v>15346</v>
      </c>
      <c r="CI158">
        <v>1</v>
      </c>
      <c r="CL158">
        <v>9</v>
      </c>
      <c r="CM158">
        <v>503</v>
      </c>
      <c r="CN158">
        <v>1395</v>
      </c>
      <c r="CO158">
        <v>113</v>
      </c>
      <c r="CP158">
        <v>71</v>
      </c>
      <c r="CQ158">
        <v>185</v>
      </c>
      <c r="CR158">
        <v>1466</v>
      </c>
      <c r="CS158">
        <v>1421</v>
      </c>
      <c r="CT158">
        <v>296</v>
      </c>
      <c r="CU158">
        <v>206</v>
      </c>
      <c r="CV158">
        <v>502</v>
      </c>
      <c r="CW158">
        <v>825</v>
      </c>
      <c r="CX158">
        <v>82661</v>
      </c>
      <c r="CY158">
        <v>459279</v>
      </c>
    </row>
    <row r="159" spans="1:103" x14ac:dyDescent="0.45">
      <c r="A159">
        <v>2013</v>
      </c>
      <c r="B159">
        <v>2014</v>
      </c>
      <c r="D159" t="s">
        <v>248</v>
      </c>
      <c r="E159" t="s">
        <v>768</v>
      </c>
      <c r="J159">
        <v>1</v>
      </c>
      <c r="O159">
        <v>82</v>
      </c>
      <c r="P159">
        <v>3</v>
      </c>
      <c r="R159">
        <v>29</v>
      </c>
      <c r="S159">
        <v>114</v>
      </c>
      <c r="T159">
        <v>18</v>
      </c>
      <c r="U159">
        <v>132</v>
      </c>
      <c r="V159">
        <v>3</v>
      </c>
      <c r="W159">
        <v>1</v>
      </c>
      <c r="Y159">
        <v>1</v>
      </c>
      <c r="AA159">
        <v>39</v>
      </c>
      <c r="AB159">
        <v>1</v>
      </c>
      <c r="AC159">
        <v>259</v>
      </c>
      <c r="AD159">
        <v>143</v>
      </c>
      <c r="AE159">
        <v>68</v>
      </c>
      <c r="AF159">
        <v>8</v>
      </c>
      <c r="AG159">
        <v>56</v>
      </c>
      <c r="AH159">
        <v>1</v>
      </c>
      <c r="AQ159" t="s">
        <v>739</v>
      </c>
      <c r="AS159">
        <v>6</v>
      </c>
      <c r="AT159">
        <v>36</v>
      </c>
      <c r="AU159">
        <v>11</v>
      </c>
      <c r="AV159">
        <v>750000</v>
      </c>
      <c r="AW159">
        <v>1</v>
      </c>
      <c r="BG159">
        <v>6</v>
      </c>
      <c r="BH159">
        <v>600</v>
      </c>
      <c r="BK159">
        <v>20</v>
      </c>
      <c r="BL159">
        <v>846</v>
      </c>
      <c r="BO159">
        <v>22</v>
      </c>
      <c r="BR159" s="6"/>
      <c r="BS159">
        <v>22</v>
      </c>
      <c r="BT159">
        <v>2</v>
      </c>
      <c r="BU159">
        <v>2026</v>
      </c>
      <c r="BV159">
        <v>3</v>
      </c>
      <c r="BW159">
        <v>996</v>
      </c>
      <c r="BZ159">
        <v>20</v>
      </c>
      <c r="CA159">
        <v>4125</v>
      </c>
      <c r="CF159">
        <v>4504</v>
      </c>
      <c r="CG159">
        <v>9373</v>
      </c>
      <c r="CH159">
        <v>21046</v>
      </c>
      <c r="CI159">
        <v>2</v>
      </c>
      <c r="CL159">
        <v>1</v>
      </c>
      <c r="CM159">
        <v>381</v>
      </c>
      <c r="CN159">
        <v>1550</v>
      </c>
      <c r="CO159">
        <v>104</v>
      </c>
      <c r="CQ159">
        <v>332</v>
      </c>
      <c r="CR159">
        <v>1598</v>
      </c>
      <c r="CS159">
        <v>1639</v>
      </c>
      <c r="CT159">
        <v>276</v>
      </c>
      <c r="CU159">
        <v>241</v>
      </c>
      <c r="CV159">
        <v>517</v>
      </c>
      <c r="CW159">
        <v>915</v>
      </c>
      <c r="CX159">
        <v>117216</v>
      </c>
      <c r="CY159">
        <v>569962</v>
      </c>
    </row>
    <row r="160" spans="1:103" x14ac:dyDescent="0.45">
      <c r="A160">
        <v>2013</v>
      </c>
      <c r="B160">
        <v>2014</v>
      </c>
      <c r="C160" s="1">
        <v>5100</v>
      </c>
      <c r="D160" t="s">
        <v>263</v>
      </c>
      <c r="E160" t="s">
        <v>719</v>
      </c>
      <c r="J160">
        <v>1</v>
      </c>
      <c r="K160">
        <v>1</v>
      </c>
      <c r="N160" t="s">
        <v>720</v>
      </c>
      <c r="O160">
        <v>49</v>
      </c>
      <c r="P160">
        <v>3</v>
      </c>
      <c r="Q160">
        <v>1</v>
      </c>
      <c r="R160">
        <v>25</v>
      </c>
      <c r="S160">
        <v>78</v>
      </c>
      <c r="T160">
        <v>63</v>
      </c>
      <c r="U160">
        <v>141</v>
      </c>
      <c r="V160">
        <v>3</v>
      </c>
      <c r="Y160">
        <v>3</v>
      </c>
      <c r="AA160">
        <v>60</v>
      </c>
      <c r="AB160">
        <v>6</v>
      </c>
      <c r="AC160">
        <v>135</v>
      </c>
      <c r="AD160">
        <v>81</v>
      </c>
      <c r="AE160">
        <v>37</v>
      </c>
      <c r="AF160">
        <v>5</v>
      </c>
      <c r="AG160">
        <v>39</v>
      </c>
      <c r="AN160">
        <v>2</v>
      </c>
      <c r="AO160">
        <v>1</v>
      </c>
      <c r="AR160">
        <v>1</v>
      </c>
      <c r="AS160">
        <v>1</v>
      </c>
      <c r="AT160">
        <v>22</v>
      </c>
      <c r="AU160">
        <v>6</v>
      </c>
      <c r="AV160">
        <v>384904</v>
      </c>
      <c r="AY160">
        <v>2</v>
      </c>
      <c r="AZ160">
        <v>919</v>
      </c>
      <c r="BA160">
        <v>1</v>
      </c>
      <c r="BB160">
        <v>16</v>
      </c>
      <c r="BC160">
        <v>1</v>
      </c>
      <c r="BD160">
        <v>179</v>
      </c>
      <c r="BE160">
        <v>3</v>
      </c>
      <c r="BF160">
        <v>1325</v>
      </c>
      <c r="BG160">
        <v>16</v>
      </c>
      <c r="BH160">
        <v>279032</v>
      </c>
      <c r="BI160">
        <v>2</v>
      </c>
      <c r="BJ160">
        <v>21</v>
      </c>
      <c r="BK160">
        <v>13</v>
      </c>
      <c r="BL160">
        <v>2437</v>
      </c>
      <c r="BM160" t="s">
        <v>720</v>
      </c>
      <c r="BN160">
        <v>6</v>
      </c>
      <c r="BO160">
        <v>6</v>
      </c>
      <c r="BP160" t="s">
        <v>751</v>
      </c>
      <c r="BR160" s="6"/>
      <c r="BS160">
        <v>12</v>
      </c>
      <c r="BT160">
        <v>1</v>
      </c>
      <c r="BU160">
        <v>7768</v>
      </c>
      <c r="BV160">
        <v>1</v>
      </c>
      <c r="BW160">
        <v>99</v>
      </c>
      <c r="BX160">
        <v>2</v>
      </c>
      <c r="BY160">
        <v>1042</v>
      </c>
      <c r="BZ160">
        <v>14</v>
      </c>
      <c r="CA160">
        <v>4082</v>
      </c>
      <c r="CF160">
        <v>680</v>
      </c>
      <c r="CG160">
        <v>3090</v>
      </c>
      <c r="CH160">
        <v>16773</v>
      </c>
      <c r="CM160">
        <v>237</v>
      </c>
      <c r="CN160">
        <v>1181</v>
      </c>
      <c r="CO160">
        <v>220</v>
      </c>
      <c r="CP160">
        <v>83</v>
      </c>
      <c r="CQ160">
        <v>181</v>
      </c>
      <c r="CR160">
        <v>1456</v>
      </c>
      <c r="CS160">
        <v>1686</v>
      </c>
      <c r="CT160">
        <v>201</v>
      </c>
      <c r="CU160">
        <v>90</v>
      </c>
      <c r="CV160">
        <v>291</v>
      </c>
      <c r="CW160">
        <v>652</v>
      </c>
      <c r="CX160">
        <v>107983</v>
      </c>
      <c r="CY160">
        <v>830641</v>
      </c>
    </row>
    <row r="161" spans="1:103" x14ac:dyDescent="0.45">
      <c r="A161">
        <v>2013</v>
      </c>
      <c r="B161">
        <v>2014</v>
      </c>
      <c r="D161" t="s">
        <v>164</v>
      </c>
      <c r="E161" t="s">
        <v>740</v>
      </c>
      <c r="J161">
        <v>1</v>
      </c>
      <c r="K161">
        <v>1</v>
      </c>
      <c r="O161">
        <v>71</v>
      </c>
      <c r="P161">
        <v>6</v>
      </c>
      <c r="R161">
        <v>28</v>
      </c>
      <c r="S161">
        <v>105</v>
      </c>
      <c r="T161">
        <v>45</v>
      </c>
      <c r="U161">
        <v>150</v>
      </c>
      <c r="V161">
        <v>10</v>
      </c>
      <c r="W161">
        <v>1</v>
      </c>
      <c r="Y161">
        <v>2</v>
      </c>
      <c r="AA161">
        <v>44</v>
      </c>
      <c r="AB161">
        <v>13</v>
      </c>
      <c r="AC161">
        <v>609</v>
      </c>
      <c r="AD161">
        <v>130</v>
      </c>
      <c r="AE161">
        <v>52</v>
      </c>
      <c r="AF161">
        <v>5</v>
      </c>
      <c r="AG161">
        <v>69</v>
      </c>
      <c r="AH161">
        <v>2</v>
      </c>
      <c r="AJ161">
        <v>2</v>
      </c>
      <c r="AR161">
        <v>2</v>
      </c>
      <c r="AS161">
        <v>47</v>
      </c>
      <c r="AT161">
        <v>48</v>
      </c>
      <c r="AU161">
        <v>6</v>
      </c>
      <c r="AV161">
        <v>581996</v>
      </c>
      <c r="AY161">
        <v>1</v>
      </c>
      <c r="AZ161">
        <v>32384</v>
      </c>
      <c r="BA161">
        <v>1</v>
      </c>
      <c r="BB161">
        <v>60</v>
      </c>
      <c r="BC161">
        <v>1</v>
      </c>
      <c r="BD161">
        <v>140</v>
      </c>
      <c r="BI161">
        <v>1</v>
      </c>
      <c r="BJ161">
        <v>94</v>
      </c>
      <c r="BO161">
        <v>20</v>
      </c>
      <c r="BR161" s="6"/>
      <c r="BS161">
        <v>20</v>
      </c>
      <c r="BT161">
        <v>2</v>
      </c>
      <c r="BU161">
        <v>2400</v>
      </c>
      <c r="BV161">
        <v>5</v>
      </c>
      <c r="BW161">
        <v>2001</v>
      </c>
      <c r="BX161">
        <v>1</v>
      </c>
      <c r="BY161">
        <v>174</v>
      </c>
      <c r="BZ161">
        <v>41</v>
      </c>
      <c r="CA161">
        <v>8702</v>
      </c>
      <c r="CB161">
        <v>1</v>
      </c>
      <c r="CC161">
        <v>75</v>
      </c>
      <c r="CF161">
        <v>1517</v>
      </c>
      <c r="CG161">
        <v>7566</v>
      </c>
      <c r="CH161">
        <v>22455</v>
      </c>
      <c r="CI161">
        <v>4</v>
      </c>
      <c r="CJ161">
        <v>1</v>
      </c>
      <c r="CL161">
        <v>11</v>
      </c>
      <c r="CM161">
        <v>365</v>
      </c>
      <c r="CN161">
        <v>1679</v>
      </c>
      <c r="CO161">
        <v>124</v>
      </c>
      <c r="CP161">
        <v>144</v>
      </c>
      <c r="CQ161">
        <v>305</v>
      </c>
      <c r="CR161">
        <v>1803</v>
      </c>
      <c r="CS161">
        <v>1864</v>
      </c>
      <c r="CT161">
        <v>310</v>
      </c>
      <c r="CU161">
        <v>273</v>
      </c>
      <c r="CV161">
        <v>583</v>
      </c>
      <c r="CW161">
        <v>1589</v>
      </c>
      <c r="CX161">
        <v>145189</v>
      </c>
      <c r="CY161">
        <v>1146638</v>
      </c>
    </row>
    <row r="162" spans="1:103" x14ac:dyDescent="0.45">
      <c r="A162">
        <v>2013</v>
      </c>
      <c r="B162">
        <v>2014</v>
      </c>
      <c r="D162" t="s">
        <v>189</v>
      </c>
      <c r="E162" t="s">
        <v>721</v>
      </c>
      <c r="J162">
        <v>1</v>
      </c>
      <c r="K162">
        <v>2</v>
      </c>
      <c r="O162">
        <v>95</v>
      </c>
      <c r="P162">
        <v>7</v>
      </c>
      <c r="Q162">
        <v>2</v>
      </c>
      <c r="R162">
        <v>43</v>
      </c>
      <c r="S162">
        <v>147</v>
      </c>
      <c r="T162">
        <v>37</v>
      </c>
      <c r="U162">
        <v>184</v>
      </c>
      <c r="V162">
        <v>6</v>
      </c>
      <c r="W162">
        <v>5</v>
      </c>
      <c r="X162">
        <v>2</v>
      </c>
      <c r="Y162">
        <v>2</v>
      </c>
      <c r="Z162">
        <v>5</v>
      </c>
      <c r="AA162">
        <v>87</v>
      </c>
      <c r="AB162">
        <v>13</v>
      </c>
      <c r="AC162">
        <v>333</v>
      </c>
      <c r="AD162">
        <v>81</v>
      </c>
      <c r="AE162">
        <v>68</v>
      </c>
      <c r="AF162">
        <v>4</v>
      </c>
      <c r="AG162">
        <v>9</v>
      </c>
      <c r="AN162">
        <v>9</v>
      </c>
      <c r="AO162">
        <v>1</v>
      </c>
      <c r="AR162">
        <v>2</v>
      </c>
      <c r="AS162">
        <v>18</v>
      </c>
      <c r="AT162">
        <v>35</v>
      </c>
      <c r="AU162">
        <v>1</v>
      </c>
      <c r="AV162">
        <v>172612</v>
      </c>
      <c r="AW162">
        <v>1</v>
      </c>
      <c r="AX162">
        <v>5427</v>
      </c>
      <c r="AY162">
        <v>9</v>
      </c>
      <c r="AZ162">
        <v>815</v>
      </c>
      <c r="BG162">
        <v>7</v>
      </c>
      <c r="BH162">
        <v>59205</v>
      </c>
      <c r="BK162">
        <v>2</v>
      </c>
      <c r="BL162">
        <v>850</v>
      </c>
      <c r="BO162">
        <v>8</v>
      </c>
      <c r="BR162" s="6"/>
      <c r="BS162">
        <v>8</v>
      </c>
      <c r="BT162">
        <v>1</v>
      </c>
      <c r="BU162">
        <v>1679</v>
      </c>
      <c r="BV162">
        <v>4</v>
      </c>
      <c r="BW162">
        <v>637</v>
      </c>
      <c r="BZ162">
        <v>14</v>
      </c>
      <c r="CA162">
        <v>3462</v>
      </c>
      <c r="CF162">
        <v>5272</v>
      </c>
      <c r="CG162">
        <v>11089</v>
      </c>
      <c r="CH162">
        <v>22147</v>
      </c>
      <c r="CI162">
        <v>2</v>
      </c>
      <c r="CL162">
        <v>15</v>
      </c>
      <c r="CM162">
        <v>336</v>
      </c>
      <c r="CN162">
        <v>2063</v>
      </c>
      <c r="CO162">
        <v>126</v>
      </c>
      <c r="CP162">
        <v>73</v>
      </c>
      <c r="CQ162">
        <v>101</v>
      </c>
      <c r="CR162">
        <v>2067</v>
      </c>
      <c r="CS162">
        <v>1778</v>
      </c>
      <c r="CT162">
        <v>360</v>
      </c>
      <c r="CU162">
        <v>92</v>
      </c>
      <c r="CV162">
        <v>452</v>
      </c>
      <c r="CW162">
        <v>3454</v>
      </c>
      <c r="CX162">
        <v>217274</v>
      </c>
      <c r="CY162">
        <v>827274</v>
      </c>
    </row>
    <row r="163" spans="1:103" x14ac:dyDescent="0.45">
      <c r="A163">
        <v>2013</v>
      </c>
      <c r="B163">
        <v>2014</v>
      </c>
      <c r="C163" s="1">
        <v>20691</v>
      </c>
      <c r="D163" t="s">
        <v>201</v>
      </c>
      <c r="E163" t="s">
        <v>742</v>
      </c>
      <c r="J163">
        <v>1</v>
      </c>
      <c r="K163">
        <v>1</v>
      </c>
      <c r="N163" t="s">
        <v>739</v>
      </c>
      <c r="O163">
        <v>42</v>
      </c>
      <c r="P163">
        <v>1</v>
      </c>
      <c r="R163">
        <v>15</v>
      </c>
      <c r="S163">
        <v>58</v>
      </c>
      <c r="T163">
        <v>70</v>
      </c>
      <c r="U163">
        <v>128</v>
      </c>
      <c r="V163">
        <v>12</v>
      </c>
      <c r="X163">
        <v>1</v>
      </c>
      <c r="Z163">
        <v>4</v>
      </c>
      <c r="AA163">
        <v>23</v>
      </c>
      <c r="AB163">
        <v>44</v>
      </c>
      <c r="AC163">
        <v>65</v>
      </c>
      <c r="AD163">
        <v>66</v>
      </c>
      <c r="AE163">
        <v>38</v>
      </c>
      <c r="AF163">
        <v>10</v>
      </c>
      <c r="AG163">
        <v>17</v>
      </c>
      <c r="AH163">
        <v>1</v>
      </c>
      <c r="AN163">
        <v>18</v>
      </c>
      <c r="AO163">
        <v>4</v>
      </c>
      <c r="AR163">
        <v>1</v>
      </c>
      <c r="AS163">
        <v>14</v>
      </c>
      <c r="AT163">
        <v>19</v>
      </c>
      <c r="AU163">
        <v>8</v>
      </c>
      <c r="AV163">
        <v>1051149</v>
      </c>
      <c r="AY163">
        <v>1</v>
      </c>
      <c r="AZ163">
        <v>256</v>
      </c>
      <c r="BC163">
        <v>1</v>
      </c>
      <c r="BD163">
        <v>33</v>
      </c>
      <c r="BO163">
        <v>13</v>
      </c>
      <c r="BR163" s="6"/>
      <c r="BS163">
        <v>13</v>
      </c>
      <c r="BV163">
        <v>3</v>
      </c>
      <c r="BW163">
        <v>1006</v>
      </c>
      <c r="BZ163">
        <v>23</v>
      </c>
      <c r="CA163">
        <v>3522</v>
      </c>
      <c r="CF163">
        <v>1075</v>
      </c>
      <c r="CG163">
        <v>3162</v>
      </c>
      <c r="CH163">
        <v>8778</v>
      </c>
      <c r="CJ163">
        <v>1</v>
      </c>
      <c r="CL163">
        <v>3</v>
      </c>
      <c r="CM163">
        <v>330</v>
      </c>
      <c r="CN163">
        <v>831</v>
      </c>
      <c r="CO163">
        <v>125</v>
      </c>
      <c r="CP163">
        <v>129</v>
      </c>
      <c r="CQ163">
        <v>164</v>
      </c>
      <c r="CR163">
        <v>1185</v>
      </c>
      <c r="CS163">
        <v>704</v>
      </c>
      <c r="CT163">
        <v>178</v>
      </c>
      <c r="CU163">
        <v>128</v>
      </c>
      <c r="CV163">
        <v>306</v>
      </c>
      <c r="CW163">
        <v>540</v>
      </c>
      <c r="CX163">
        <v>66255</v>
      </c>
      <c r="CY163">
        <v>1353859</v>
      </c>
    </row>
    <row r="164" spans="1:103" x14ac:dyDescent="0.45">
      <c r="A164">
        <v>2013</v>
      </c>
      <c r="B164">
        <v>2014</v>
      </c>
      <c r="D164" t="s">
        <v>153</v>
      </c>
      <c r="E164" t="s">
        <v>729</v>
      </c>
      <c r="J164">
        <v>1</v>
      </c>
      <c r="K164">
        <v>2</v>
      </c>
      <c r="O164">
        <v>64</v>
      </c>
      <c r="P164">
        <v>2</v>
      </c>
      <c r="R164">
        <v>27</v>
      </c>
      <c r="S164">
        <v>93</v>
      </c>
      <c r="T164">
        <v>21</v>
      </c>
      <c r="U164">
        <v>114</v>
      </c>
      <c r="V164">
        <v>35</v>
      </c>
      <c r="W164">
        <v>1</v>
      </c>
      <c r="Y164">
        <v>2</v>
      </c>
      <c r="AA164">
        <v>65</v>
      </c>
      <c r="AB164">
        <v>2</v>
      </c>
      <c r="AC164">
        <v>109</v>
      </c>
      <c r="AD164">
        <v>52</v>
      </c>
      <c r="AE164">
        <v>43</v>
      </c>
      <c r="AF164">
        <v>7</v>
      </c>
      <c r="AG164">
        <v>2</v>
      </c>
      <c r="AN164">
        <v>9</v>
      </c>
      <c r="AU164">
        <v>2</v>
      </c>
      <c r="AV164">
        <v>254900</v>
      </c>
      <c r="AY164">
        <v>2</v>
      </c>
      <c r="AZ164">
        <v>43620</v>
      </c>
      <c r="BG164">
        <v>9</v>
      </c>
      <c r="BH164">
        <v>85755</v>
      </c>
      <c r="BI164">
        <v>4</v>
      </c>
      <c r="BJ164">
        <v>30</v>
      </c>
      <c r="BK164">
        <v>5</v>
      </c>
      <c r="BL164">
        <v>326</v>
      </c>
      <c r="BO164">
        <v>29</v>
      </c>
      <c r="BR164" s="6"/>
      <c r="BS164">
        <v>29</v>
      </c>
      <c r="BV164">
        <v>4</v>
      </c>
      <c r="BW164">
        <v>2158</v>
      </c>
      <c r="BZ164">
        <v>27</v>
      </c>
      <c r="CA164">
        <v>8303</v>
      </c>
      <c r="CD164">
        <v>1</v>
      </c>
      <c r="CE164">
        <v>108</v>
      </c>
      <c r="CF164">
        <v>914</v>
      </c>
      <c r="CG164">
        <v>7243</v>
      </c>
      <c r="CH164">
        <v>18755</v>
      </c>
      <c r="CI164">
        <v>1</v>
      </c>
      <c r="CK164" t="s">
        <v>741</v>
      </c>
      <c r="CL164">
        <v>12</v>
      </c>
      <c r="CM164">
        <v>873</v>
      </c>
      <c r="CN164">
        <v>1813</v>
      </c>
      <c r="CO164">
        <v>246</v>
      </c>
      <c r="CP164">
        <v>249</v>
      </c>
      <c r="CQ164">
        <v>460</v>
      </c>
      <c r="CR164">
        <v>2068</v>
      </c>
      <c r="CS164">
        <v>2045</v>
      </c>
      <c r="CT164">
        <v>276</v>
      </c>
      <c r="CU164">
        <v>163</v>
      </c>
      <c r="CV164">
        <v>439</v>
      </c>
      <c r="CW164">
        <v>1175</v>
      </c>
      <c r="CX164">
        <v>170924</v>
      </c>
      <c r="CY164">
        <v>2051250</v>
      </c>
    </row>
    <row r="165" spans="1:103" x14ac:dyDescent="0.45">
      <c r="A165">
        <v>2013</v>
      </c>
      <c r="B165">
        <v>2014</v>
      </c>
      <c r="D165" t="s">
        <v>195</v>
      </c>
      <c r="E165" t="s">
        <v>722</v>
      </c>
      <c r="J165">
        <v>1</v>
      </c>
      <c r="K165">
        <v>2</v>
      </c>
      <c r="M165">
        <v>1</v>
      </c>
      <c r="O165">
        <v>56</v>
      </c>
      <c r="R165">
        <v>47</v>
      </c>
      <c r="S165">
        <v>103</v>
      </c>
      <c r="T165">
        <v>96</v>
      </c>
      <c r="U165">
        <v>199</v>
      </c>
      <c r="V165">
        <v>3</v>
      </c>
      <c r="Y165">
        <v>4</v>
      </c>
      <c r="Z165">
        <v>3</v>
      </c>
      <c r="AA165">
        <v>48</v>
      </c>
      <c r="AB165">
        <v>54</v>
      </c>
      <c r="AC165">
        <v>427</v>
      </c>
      <c r="AD165">
        <v>131</v>
      </c>
      <c r="AE165">
        <v>50</v>
      </c>
      <c r="AF165">
        <v>12</v>
      </c>
      <c r="AG165">
        <v>69</v>
      </c>
      <c r="AS165">
        <v>4</v>
      </c>
      <c r="AT165">
        <v>71</v>
      </c>
      <c r="AU165">
        <v>4</v>
      </c>
      <c r="AV165">
        <v>442246</v>
      </c>
      <c r="AY165">
        <v>13</v>
      </c>
      <c r="AZ165">
        <v>1557</v>
      </c>
      <c r="BA165">
        <v>1</v>
      </c>
      <c r="BB165">
        <v>361</v>
      </c>
      <c r="BG165">
        <v>67</v>
      </c>
      <c r="BH165">
        <v>55823</v>
      </c>
      <c r="BI165">
        <v>7</v>
      </c>
      <c r="BJ165">
        <v>52</v>
      </c>
      <c r="BK165">
        <v>12</v>
      </c>
      <c r="BL165">
        <v>1548</v>
      </c>
      <c r="BO165">
        <v>20</v>
      </c>
      <c r="BQ165" t="s">
        <v>720</v>
      </c>
      <c r="BR165" s="6">
        <v>13</v>
      </c>
      <c r="BS165">
        <v>33</v>
      </c>
      <c r="BT165">
        <v>2</v>
      </c>
      <c r="BU165">
        <v>4029</v>
      </c>
      <c r="BV165">
        <v>1</v>
      </c>
      <c r="BW165">
        <v>630</v>
      </c>
      <c r="BX165">
        <v>1</v>
      </c>
      <c r="BY165">
        <v>315</v>
      </c>
      <c r="BZ165">
        <v>27</v>
      </c>
      <c r="CA165">
        <v>3862</v>
      </c>
      <c r="CF165">
        <v>5845</v>
      </c>
      <c r="CG165">
        <v>9582</v>
      </c>
      <c r="CH165">
        <v>22296</v>
      </c>
      <c r="CI165">
        <v>17</v>
      </c>
      <c r="CJ165">
        <v>5</v>
      </c>
      <c r="CL165">
        <v>13</v>
      </c>
      <c r="CM165">
        <v>662</v>
      </c>
      <c r="CN165">
        <v>1690</v>
      </c>
      <c r="CO165">
        <v>13</v>
      </c>
      <c r="CP165">
        <v>41</v>
      </c>
      <c r="CQ165">
        <v>222</v>
      </c>
      <c r="CR165">
        <v>1858</v>
      </c>
      <c r="CS165">
        <v>1519</v>
      </c>
      <c r="CT165">
        <v>469</v>
      </c>
      <c r="CU165">
        <v>162</v>
      </c>
      <c r="CV165">
        <v>631</v>
      </c>
      <c r="CW165">
        <v>1406</v>
      </c>
      <c r="CX165">
        <v>12989</v>
      </c>
      <c r="CY165">
        <v>559865</v>
      </c>
    </row>
    <row r="166" spans="1:103" x14ac:dyDescent="0.45">
      <c r="A166">
        <v>2013</v>
      </c>
      <c r="B166">
        <v>2014</v>
      </c>
      <c r="C166" s="1">
        <v>30289</v>
      </c>
      <c r="D166" t="s">
        <v>687</v>
      </c>
      <c r="J166">
        <v>1</v>
      </c>
      <c r="M166">
        <v>1</v>
      </c>
      <c r="O166">
        <v>10</v>
      </c>
      <c r="P166">
        <v>1</v>
      </c>
      <c r="R166">
        <v>10</v>
      </c>
      <c r="S166">
        <v>21</v>
      </c>
      <c r="T166">
        <v>2</v>
      </c>
      <c r="U166">
        <v>23</v>
      </c>
      <c r="V166">
        <v>5</v>
      </c>
      <c r="W166">
        <v>1</v>
      </c>
      <c r="AA166">
        <v>7</v>
      </c>
      <c r="AB166">
        <v>5</v>
      </c>
      <c r="AC166">
        <v>4</v>
      </c>
      <c r="AD166">
        <v>14</v>
      </c>
      <c r="AE166">
        <v>11</v>
      </c>
      <c r="AF166">
        <v>1</v>
      </c>
      <c r="AG166">
        <v>4</v>
      </c>
      <c r="AN166">
        <v>5</v>
      </c>
      <c r="AT166">
        <v>4</v>
      </c>
      <c r="BR166" s="6"/>
      <c r="CF166">
        <v>17</v>
      </c>
      <c r="CG166">
        <v>30</v>
      </c>
      <c r="CH166">
        <v>47</v>
      </c>
      <c r="CN166">
        <v>19</v>
      </c>
      <c r="CP166">
        <v>1</v>
      </c>
      <c r="CQ166">
        <v>2</v>
      </c>
      <c r="CR166">
        <v>18</v>
      </c>
      <c r="CS166">
        <v>19</v>
      </c>
      <c r="CT166">
        <v>4</v>
      </c>
      <c r="CU166">
        <v>3</v>
      </c>
      <c r="CV166">
        <v>7</v>
      </c>
      <c r="CW166">
        <v>19</v>
      </c>
      <c r="CX166">
        <v>5000</v>
      </c>
    </row>
    <row r="167" spans="1:103" x14ac:dyDescent="0.45">
      <c r="A167">
        <v>2013</v>
      </c>
      <c r="B167">
        <v>2014</v>
      </c>
      <c r="C167" s="1">
        <v>30653</v>
      </c>
      <c r="D167" t="s">
        <v>546</v>
      </c>
      <c r="K167">
        <v>1</v>
      </c>
      <c r="L167">
        <v>1</v>
      </c>
      <c r="O167">
        <v>32</v>
      </c>
      <c r="P167">
        <v>2</v>
      </c>
      <c r="R167">
        <v>11</v>
      </c>
      <c r="S167">
        <v>45</v>
      </c>
      <c r="U167">
        <v>45</v>
      </c>
      <c r="V167">
        <v>4</v>
      </c>
      <c r="Z167">
        <v>1</v>
      </c>
      <c r="AA167">
        <v>12</v>
      </c>
      <c r="AB167">
        <v>2</v>
      </c>
      <c r="AC167">
        <v>2</v>
      </c>
      <c r="AD167">
        <v>38</v>
      </c>
      <c r="AE167">
        <v>32</v>
      </c>
      <c r="AG167">
        <v>6</v>
      </c>
      <c r="AN167">
        <v>2</v>
      </c>
      <c r="AQ167" t="s">
        <v>720</v>
      </c>
      <c r="AR167">
        <v>2</v>
      </c>
      <c r="AS167">
        <v>2</v>
      </c>
      <c r="BK167">
        <v>3</v>
      </c>
      <c r="BL167">
        <v>100</v>
      </c>
      <c r="BO167">
        <v>1</v>
      </c>
      <c r="BR167" s="6"/>
      <c r="BS167">
        <v>1</v>
      </c>
      <c r="CF167">
        <v>27</v>
      </c>
      <c r="CG167">
        <v>65</v>
      </c>
      <c r="CH167">
        <v>93</v>
      </c>
      <c r="CN167">
        <v>34</v>
      </c>
      <c r="CO167">
        <v>1</v>
      </c>
      <c r="CP167">
        <v>1</v>
      </c>
      <c r="CQ167">
        <v>3</v>
      </c>
      <c r="CR167">
        <v>29</v>
      </c>
      <c r="CS167">
        <v>29</v>
      </c>
      <c r="CT167">
        <v>5</v>
      </c>
      <c r="CU167">
        <v>2</v>
      </c>
      <c r="CV167">
        <v>7</v>
      </c>
      <c r="CW167">
        <v>111</v>
      </c>
      <c r="CX167">
        <v>8378</v>
      </c>
    </row>
    <row r="168" spans="1:103" x14ac:dyDescent="0.45">
      <c r="A168">
        <v>2013</v>
      </c>
      <c r="B168">
        <v>2014</v>
      </c>
      <c r="D168" t="s">
        <v>198</v>
      </c>
      <c r="E168" t="s">
        <v>742</v>
      </c>
      <c r="H168">
        <v>1</v>
      </c>
      <c r="K168">
        <v>1</v>
      </c>
      <c r="L168">
        <v>1</v>
      </c>
      <c r="M168">
        <v>1</v>
      </c>
      <c r="N168" t="s">
        <v>720</v>
      </c>
      <c r="O168">
        <v>223</v>
      </c>
      <c r="P168">
        <v>12</v>
      </c>
      <c r="Q168">
        <v>6</v>
      </c>
      <c r="R168">
        <v>8</v>
      </c>
      <c r="S168">
        <v>339</v>
      </c>
      <c r="T168">
        <v>380</v>
      </c>
      <c r="U168">
        <v>719</v>
      </c>
      <c r="V168">
        <v>15</v>
      </c>
      <c r="W168">
        <v>6</v>
      </c>
      <c r="X168">
        <v>2</v>
      </c>
      <c r="Y168">
        <v>6</v>
      </c>
      <c r="AA168">
        <v>252</v>
      </c>
      <c r="AB168">
        <v>134</v>
      </c>
      <c r="AC168">
        <v>1424</v>
      </c>
      <c r="AD168">
        <v>194</v>
      </c>
      <c r="AE168">
        <v>155</v>
      </c>
      <c r="AF168">
        <v>21</v>
      </c>
      <c r="AG168">
        <v>16</v>
      </c>
      <c r="AH168">
        <v>2</v>
      </c>
      <c r="AU168">
        <v>9</v>
      </c>
      <c r="AV168">
        <v>1528372</v>
      </c>
      <c r="AY168">
        <v>13</v>
      </c>
      <c r="AZ168">
        <v>3036</v>
      </c>
      <c r="BA168">
        <v>2</v>
      </c>
      <c r="BB168">
        <v>876</v>
      </c>
      <c r="BC168">
        <v>8</v>
      </c>
      <c r="BD168">
        <v>17741</v>
      </c>
      <c r="BE168">
        <v>12</v>
      </c>
      <c r="BF168">
        <v>9435</v>
      </c>
      <c r="BG168">
        <v>26</v>
      </c>
      <c r="BH168">
        <v>370228</v>
      </c>
      <c r="BK168">
        <v>1</v>
      </c>
      <c r="BL168">
        <v>201654</v>
      </c>
      <c r="BM168" t="s">
        <v>739</v>
      </c>
      <c r="BN168">
        <v>46</v>
      </c>
      <c r="BO168">
        <v>2</v>
      </c>
      <c r="BP168" t="s">
        <v>804</v>
      </c>
      <c r="BQ168" t="s">
        <v>720</v>
      </c>
      <c r="BR168" s="6">
        <v>28</v>
      </c>
      <c r="BS168">
        <v>76</v>
      </c>
      <c r="BT168">
        <v>2</v>
      </c>
      <c r="BU168">
        <v>15515</v>
      </c>
      <c r="BV168">
        <v>12</v>
      </c>
      <c r="BW168">
        <v>4271</v>
      </c>
      <c r="BX168">
        <v>15</v>
      </c>
      <c r="BY168">
        <v>7965</v>
      </c>
      <c r="BZ168">
        <v>105</v>
      </c>
      <c r="CA168">
        <v>26935</v>
      </c>
      <c r="CB168">
        <v>9</v>
      </c>
      <c r="CC168">
        <v>1789</v>
      </c>
      <c r="CD168">
        <v>6</v>
      </c>
      <c r="CE168">
        <v>222</v>
      </c>
      <c r="CF168">
        <v>98</v>
      </c>
      <c r="CG168">
        <v>19326</v>
      </c>
      <c r="CH168">
        <v>76197</v>
      </c>
      <c r="CI168">
        <v>19</v>
      </c>
      <c r="CJ168">
        <v>12</v>
      </c>
      <c r="CL168">
        <v>33</v>
      </c>
      <c r="CM168">
        <v>2898</v>
      </c>
      <c r="CN168">
        <v>5242</v>
      </c>
      <c r="CO168">
        <v>359</v>
      </c>
      <c r="CP168">
        <v>313</v>
      </c>
      <c r="CQ168">
        <v>480</v>
      </c>
      <c r="CR168">
        <v>5890</v>
      </c>
      <c r="CS168">
        <v>5932</v>
      </c>
      <c r="CT168">
        <v>1210</v>
      </c>
      <c r="CU168">
        <v>597</v>
      </c>
      <c r="CV168">
        <v>1807</v>
      </c>
      <c r="CW168">
        <v>3932</v>
      </c>
      <c r="CX168">
        <v>521804</v>
      </c>
      <c r="CY168">
        <v>2222774</v>
      </c>
    </row>
    <row r="169" spans="1:103" x14ac:dyDescent="0.45">
      <c r="A169">
        <v>2013</v>
      </c>
      <c r="B169">
        <v>2014</v>
      </c>
      <c r="C169" s="1">
        <v>24117</v>
      </c>
      <c r="D169" t="s">
        <v>686</v>
      </c>
      <c r="J169">
        <v>1</v>
      </c>
      <c r="K169">
        <v>1</v>
      </c>
      <c r="M169">
        <v>1</v>
      </c>
      <c r="O169">
        <v>36</v>
      </c>
      <c r="P169">
        <v>3</v>
      </c>
      <c r="R169">
        <v>13</v>
      </c>
      <c r="S169">
        <v>52</v>
      </c>
      <c r="T169">
        <v>11</v>
      </c>
      <c r="U169">
        <v>63</v>
      </c>
      <c r="V169">
        <v>7</v>
      </c>
      <c r="W169">
        <v>4</v>
      </c>
      <c r="X169">
        <v>1</v>
      </c>
      <c r="Z169">
        <v>1</v>
      </c>
      <c r="AA169">
        <v>19</v>
      </c>
      <c r="AB169">
        <v>8</v>
      </c>
      <c r="AC169">
        <v>2</v>
      </c>
      <c r="AD169">
        <v>34</v>
      </c>
      <c r="AE169">
        <v>31</v>
      </c>
      <c r="AF169">
        <v>3</v>
      </c>
      <c r="AN169">
        <v>9</v>
      </c>
      <c r="BK169">
        <v>1</v>
      </c>
      <c r="BL169">
        <v>70</v>
      </c>
      <c r="BM169" t="s">
        <v>720</v>
      </c>
      <c r="BN169">
        <v>1</v>
      </c>
      <c r="BO169">
        <v>2</v>
      </c>
      <c r="BP169" t="s">
        <v>725</v>
      </c>
      <c r="BR169" s="6"/>
      <c r="BS169">
        <v>3</v>
      </c>
      <c r="CF169">
        <v>388</v>
      </c>
      <c r="CG169">
        <v>1436</v>
      </c>
      <c r="CH169">
        <v>1827</v>
      </c>
      <c r="CN169">
        <v>409</v>
      </c>
      <c r="CO169">
        <v>31</v>
      </c>
      <c r="CP169">
        <v>6</v>
      </c>
      <c r="CQ169">
        <v>22</v>
      </c>
      <c r="CR169">
        <v>381</v>
      </c>
      <c r="CS169">
        <v>482</v>
      </c>
      <c r="CT169">
        <v>82</v>
      </c>
      <c r="CU169">
        <v>38</v>
      </c>
      <c r="CV169">
        <v>120</v>
      </c>
      <c r="CW169">
        <v>220</v>
      </c>
      <c r="CX169">
        <v>33000</v>
      </c>
    </row>
    <row r="170" spans="1:103" x14ac:dyDescent="0.45">
      <c r="A170">
        <v>2013</v>
      </c>
      <c r="B170">
        <v>2014</v>
      </c>
      <c r="C170" s="1">
        <v>22282</v>
      </c>
      <c r="D170" t="s">
        <v>163</v>
      </c>
      <c r="J170">
        <v>1</v>
      </c>
      <c r="K170">
        <v>1</v>
      </c>
      <c r="M170">
        <v>2</v>
      </c>
      <c r="N170" t="s">
        <v>720</v>
      </c>
      <c r="O170">
        <v>37</v>
      </c>
      <c r="P170">
        <v>1</v>
      </c>
      <c r="R170">
        <v>8</v>
      </c>
      <c r="S170">
        <v>46</v>
      </c>
      <c r="T170">
        <v>10</v>
      </c>
      <c r="U170">
        <v>56</v>
      </c>
      <c r="V170">
        <v>5</v>
      </c>
      <c r="AA170">
        <v>11</v>
      </c>
      <c r="AD170">
        <v>38</v>
      </c>
      <c r="AE170">
        <v>23</v>
      </c>
      <c r="AF170">
        <v>3</v>
      </c>
      <c r="AG170">
        <v>12</v>
      </c>
      <c r="AI170" t="s">
        <v>739</v>
      </c>
      <c r="AN170">
        <v>5</v>
      </c>
      <c r="BO170">
        <v>1</v>
      </c>
      <c r="BR170" s="6"/>
      <c r="BS170">
        <v>1</v>
      </c>
      <c r="BZ170">
        <v>2</v>
      </c>
      <c r="CA170">
        <v>321</v>
      </c>
      <c r="CH170">
        <v>322</v>
      </c>
      <c r="CI170">
        <v>1</v>
      </c>
      <c r="CL170">
        <v>3</v>
      </c>
      <c r="CM170">
        <v>19</v>
      </c>
      <c r="CN170">
        <v>190</v>
      </c>
      <c r="CR170">
        <v>95</v>
      </c>
      <c r="CS170">
        <v>190</v>
      </c>
      <c r="CT170">
        <v>36</v>
      </c>
      <c r="CU170">
        <v>21</v>
      </c>
      <c r="CV170">
        <v>57</v>
      </c>
      <c r="CW170">
        <v>201</v>
      </c>
      <c r="CX170">
        <v>10400</v>
      </c>
    </row>
    <row r="171" spans="1:103" x14ac:dyDescent="0.45">
      <c r="A171">
        <v>2013</v>
      </c>
      <c r="B171">
        <v>2014</v>
      </c>
      <c r="D171" t="s">
        <v>191</v>
      </c>
      <c r="E171" t="s">
        <v>722</v>
      </c>
      <c r="H171">
        <v>1</v>
      </c>
      <c r="I171">
        <v>1</v>
      </c>
      <c r="L171">
        <v>2</v>
      </c>
      <c r="O171">
        <v>269</v>
      </c>
      <c r="P171">
        <v>14</v>
      </c>
      <c r="Q171">
        <v>2</v>
      </c>
      <c r="R171">
        <v>109</v>
      </c>
      <c r="S171">
        <v>394</v>
      </c>
      <c r="T171">
        <v>73</v>
      </c>
      <c r="U171">
        <v>467</v>
      </c>
      <c r="V171">
        <v>23</v>
      </c>
      <c r="W171">
        <v>10</v>
      </c>
      <c r="Y171">
        <v>5</v>
      </c>
      <c r="AA171">
        <v>182</v>
      </c>
      <c r="AB171">
        <v>48</v>
      </c>
      <c r="AC171">
        <v>580</v>
      </c>
      <c r="AD171">
        <v>188</v>
      </c>
      <c r="AE171">
        <v>163</v>
      </c>
      <c r="AF171">
        <v>20</v>
      </c>
      <c r="AG171">
        <v>5</v>
      </c>
      <c r="AN171">
        <v>2</v>
      </c>
      <c r="AQ171" t="s">
        <v>751</v>
      </c>
      <c r="AR171">
        <v>11</v>
      </c>
      <c r="AS171">
        <v>42</v>
      </c>
      <c r="AT171">
        <v>1881</v>
      </c>
      <c r="AU171">
        <v>4</v>
      </c>
      <c r="AV171">
        <v>192216</v>
      </c>
      <c r="AW171">
        <v>2</v>
      </c>
      <c r="AX171">
        <v>34773</v>
      </c>
      <c r="BA171">
        <v>7</v>
      </c>
      <c r="BB171">
        <v>1238</v>
      </c>
      <c r="BC171">
        <v>1</v>
      </c>
      <c r="BD171">
        <v>74</v>
      </c>
      <c r="BM171" t="s">
        <v>739</v>
      </c>
      <c r="BN171">
        <v>169</v>
      </c>
      <c r="BO171">
        <v>3</v>
      </c>
      <c r="BP171" t="s">
        <v>815</v>
      </c>
      <c r="BQ171" t="s">
        <v>720</v>
      </c>
      <c r="BR171" s="6">
        <v>20</v>
      </c>
      <c r="BS171">
        <v>192</v>
      </c>
      <c r="BT171">
        <v>2</v>
      </c>
      <c r="BU171">
        <v>15244</v>
      </c>
      <c r="BV171">
        <v>2</v>
      </c>
      <c r="BW171">
        <v>759</v>
      </c>
      <c r="BX171">
        <v>10</v>
      </c>
      <c r="BY171">
        <v>7559</v>
      </c>
      <c r="BZ171">
        <v>79</v>
      </c>
      <c r="CA171">
        <v>22575</v>
      </c>
      <c r="CB171">
        <v>2</v>
      </c>
      <c r="CC171">
        <v>189</v>
      </c>
      <c r="CF171">
        <v>11672</v>
      </c>
      <c r="CG171">
        <v>33796</v>
      </c>
      <c r="CH171">
        <v>91986</v>
      </c>
      <c r="CI171">
        <v>5</v>
      </c>
      <c r="CJ171">
        <v>4</v>
      </c>
      <c r="CL171">
        <v>46</v>
      </c>
      <c r="CM171">
        <v>2075</v>
      </c>
      <c r="CN171">
        <v>7679</v>
      </c>
      <c r="CO171">
        <v>304</v>
      </c>
      <c r="CP171">
        <v>269</v>
      </c>
      <c r="CR171">
        <v>8342</v>
      </c>
      <c r="CS171">
        <v>7746</v>
      </c>
      <c r="CT171">
        <v>1150</v>
      </c>
      <c r="CU171">
        <v>638</v>
      </c>
      <c r="CV171">
        <v>1788</v>
      </c>
      <c r="CW171">
        <v>4295</v>
      </c>
      <c r="CX171">
        <v>825000</v>
      </c>
      <c r="CY171">
        <v>3238832</v>
      </c>
    </row>
    <row r="172" spans="1:103" x14ac:dyDescent="0.45">
      <c r="A172">
        <v>2013</v>
      </c>
      <c r="B172">
        <v>2014</v>
      </c>
      <c r="C172" s="1">
        <v>37462</v>
      </c>
      <c r="D172" t="s">
        <v>717</v>
      </c>
      <c r="J172">
        <v>1</v>
      </c>
      <c r="L172">
        <v>1</v>
      </c>
      <c r="O172">
        <v>18</v>
      </c>
      <c r="P172">
        <v>1</v>
      </c>
      <c r="S172">
        <v>19</v>
      </c>
      <c r="U172">
        <v>19</v>
      </c>
      <c r="AA172">
        <v>12</v>
      </c>
      <c r="AB172">
        <v>7</v>
      </c>
      <c r="AC172">
        <v>7</v>
      </c>
      <c r="AD172">
        <v>10</v>
      </c>
      <c r="AE172">
        <v>5</v>
      </c>
      <c r="AF172">
        <v>5</v>
      </c>
      <c r="AN172">
        <v>1</v>
      </c>
      <c r="AR172">
        <v>7</v>
      </c>
      <c r="AS172">
        <v>7</v>
      </c>
      <c r="BG172">
        <v>1</v>
      </c>
      <c r="BM172" t="s">
        <v>720</v>
      </c>
      <c r="BN172">
        <v>7</v>
      </c>
      <c r="BR172" s="6"/>
      <c r="BS172">
        <v>7</v>
      </c>
      <c r="CG172">
        <v>2</v>
      </c>
      <c r="CH172">
        <v>9</v>
      </c>
      <c r="CI172">
        <v>2</v>
      </c>
      <c r="CJ172">
        <v>7</v>
      </c>
      <c r="CK172" t="s">
        <v>785</v>
      </c>
      <c r="CL172">
        <v>7</v>
      </c>
      <c r="CN172">
        <v>401</v>
      </c>
      <c r="CO172">
        <v>2</v>
      </c>
      <c r="CP172">
        <v>1</v>
      </c>
      <c r="CQ172">
        <v>10</v>
      </c>
      <c r="CR172">
        <v>350</v>
      </c>
      <c r="CS172">
        <v>404</v>
      </c>
      <c r="CT172">
        <v>138</v>
      </c>
      <c r="CU172">
        <v>1</v>
      </c>
      <c r="CV172">
        <v>139</v>
      </c>
      <c r="CW172">
        <v>52</v>
      </c>
      <c r="CX172">
        <v>65000</v>
      </c>
    </row>
    <row r="173" spans="1:103" x14ac:dyDescent="0.45">
      <c r="A173">
        <v>2013</v>
      </c>
      <c r="B173">
        <v>2014</v>
      </c>
      <c r="C173" s="1">
        <v>25006</v>
      </c>
      <c r="D173" t="s">
        <v>281</v>
      </c>
      <c r="E173" t="s">
        <v>729</v>
      </c>
      <c r="J173">
        <v>1</v>
      </c>
      <c r="M173">
        <v>1</v>
      </c>
      <c r="O173">
        <v>87</v>
      </c>
      <c r="P173">
        <v>5</v>
      </c>
      <c r="Q173">
        <v>1</v>
      </c>
      <c r="R173">
        <v>62</v>
      </c>
      <c r="S173">
        <v>155</v>
      </c>
      <c r="T173">
        <v>115</v>
      </c>
      <c r="U173">
        <v>270</v>
      </c>
      <c r="V173">
        <v>77</v>
      </c>
      <c r="W173">
        <v>2</v>
      </c>
      <c r="Y173">
        <v>3</v>
      </c>
      <c r="Z173">
        <v>7</v>
      </c>
      <c r="AA173">
        <v>114</v>
      </c>
      <c r="AB173">
        <v>36</v>
      </c>
      <c r="AC173">
        <v>172</v>
      </c>
      <c r="AD173">
        <v>74</v>
      </c>
      <c r="AE173">
        <v>60</v>
      </c>
      <c r="AF173">
        <v>11</v>
      </c>
      <c r="AG173">
        <v>3</v>
      </c>
      <c r="AN173">
        <v>7</v>
      </c>
      <c r="AS173">
        <v>64</v>
      </c>
      <c r="AU173">
        <v>2</v>
      </c>
      <c r="AV173">
        <v>698641</v>
      </c>
      <c r="AW173">
        <v>7</v>
      </c>
      <c r="AX173">
        <v>39750</v>
      </c>
      <c r="AY173">
        <v>10</v>
      </c>
      <c r="AZ173">
        <v>967</v>
      </c>
      <c r="BC173">
        <v>14</v>
      </c>
      <c r="BD173">
        <v>971</v>
      </c>
      <c r="BE173">
        <v>5</v>
      </c>
      <c r="BF173">
        <v>144</v>
      </c>
      <c r="BG173">
        <v>67</v>
      </c>
      <c r="BH173">
        <v>29500</v>
      </c>
      <c r="BO173">
        <v>35</v>
      </c>
      <c r="BR173" s="6"/>
      <c r="BS173">
        <v>35</v>
      </c>
      <c r="BT173">
        <v>1</v>
      </c>
      <c r="BU173">
        <v>16275</v>
      </c>
      <c r="BV173">
        <v>4</v>
      </c>
      <c r="BW173">
        <v>1850</v>
      </c>
      <c r="BX173">
        <v>2</v>
      </c>
      <c r="BY173">
        <v>1179</v>
      </c>
      <c r="BZ173">
        <v>26</v>
      </c>
      <c r="CA173">
        <v>8323</v>
      </c>
      <c r="CB173">
        <v>2</v>
      </c>
      <c r="CC173">
        <v>872</v>
      </c>
      <c r="CD173">
        <v>2</v>
      </c>
      <c r="CE173">
        <v>102</v>
      </c>
      <c r="CF173">
        <v>2297</v>
      </c>
      <c r="CG173">
        <v>16888</v>
      </c>
      <c r="CH173">
        <v>47821</v>
      </c>
      <c r="CI173">
        <v>3</v>
      </c>
      <c r="CJ173">
        <v>2</v>
      </c>
      <c r="CK173" t="s">
        <v>739</v>
      </c>
      <c r="CL173">
        <v>9</v>
      </c>
      <c r="CM173">
        <v>910</v>
      </c>
      <c r="CN173">
        <v>3009</v>
      </c>
      <c r="CO173">
        <v>462</v>
      </c>
      <c r="CP173">
        <v>702</v>
      </c>
      <c r="CQ173">
        <v>548</v>
      </c>
      <c r="CR173">
        <v>4944</v>
      </c>
      <c r="CS173">
        <v>3710</v>
      </c>
      <c r="CT173">
        <v>649</v>
      </c>
      <c r="CU173">
        <v>306</v>
      </c>
      <c r="CV173">
        <v>955</v>
      </c>
      <c r="CW173">
        <v>3710</v>
      </c>
      <c r="CX173">
        <v>432209</v>
      </c>
      <c r="CY173">
        <v>2958926</v>
      </c>
    </row>
    <row r="174" spans="1:103" x14ac:dyDescent="0.45">
      <c r="A174">
        <v>2013</v>
      </c>
      <c r="B174">
        <v>2014</v>
      </c>
      <c r="C174" s="1">
        <v>36963</v>
      </c>
      <c r="D174" t="s">
        <v>716</v>
      </c>
      <c r="J174">
        <v>1</v>
      </c>
      <c r="O174">
        <v>46</v>
      </c>
      <c r="S174">
        <v>46</v>
      </c>
      <c r="T174">
        <v>13</v>
      </c>
      <c r="U174">
        <v>59</v>
      </c>
      <c r="AC174">
        <v>21</v>
      </c>
      <c r="AD174">
        <v>32</v>
      </c>
      <c r="AE174">
        <v>26</v>
      </c>
      <c r="AF174">
        <v>3</v>
      </c>
      <c r="AG174">
        <v>3</v>
      </c>
      <c r="AN174">
        <v>34</v>
      </c>
      <c r="AP174">
        <v>3</v>
      </c>
      <c r="BO174">
        <v>3</v>
      </c>
      <c r="BR174" s="6"/>
      <c r="BS174">
        <v>3</v>
      </c>
      <c r="CF174">
        <v>2049</v>
      </c>
      <c r="CG174">
        <v>4566</v>
      </c>
      <c r="CH174">
        <v>6618</v>
      </c>
      <c r="CN174">
        <v>283</v>
      </c>
      <c r="CO174">
        <v>14</v>
      </c>
      <c r="CP174">
        <v>3</v>
      </c>
      <c r="CQ174">
        <v>36</v>
      </c>
      <c r="CR174">
        <v>552</v>
      </c>
      <c r="CS174">
        <v>598</v>
      </c>
      <c r="CT174">
        <v>96</v>
      </c>
      <c r="CU174">
        <v>9</v>
      </c>
      <c r="CV174">
        <v>105</v>
      </c>
      <c r="CW174">
        <v>46</v>
      </c>
      <c r="CX174">
        <v>87000</v>
      </c>
    </row>
    <row r="175" spans="1:103" x14ac:dyDescent="0.45">
      <c r="A175">
        <v>2013</v>
      </c>
      <c r="B175">
        <v>2014</v>
      </c>
      <c r="C175" s="1">
        <v>29977</v>
      </c>
      <c r="D175" t="s">
        <v>447</v>
      </c>
      <c r="J175">
        <v>1</v>
      </c>
      <c r="O175">
        <v>19</v>
      </c>
      <c r="Q175">
        <v>1</v>
      </c>
      <c r="R175">
        <v>4</v>
      </c>
      <c r="S175">
        <v>24</v>
      </c>
      <c r="U175">
        <v>24</v>
      </c>
      <c r="W175">
        <v>1</v>
      </c>
      <c r="AA175">
        <v>120</v>
      </c>
      <c r="AC175">
        <v>12</v>
      </c>
      <c r="AD175">
        <v>11</v>
      </c>
      <c r="AE175">
        <v>11</v>
      </c>
      <c r="AP175">
        <v>2</v>
      </c>
      <c r="AY175">
        <v>1</v>
      </c>
      <c r="AZ175">
        <v>60</v>
      </c>
      <c r="BG175">
        <v>1</v>
      </c>
      <c r="BH175">
        <v>110</v>
      </c>
      <c r="BO175">
        <v>10</v>
      </c>
      <c r="BR175" s="6"/>
      <c r="BS175">
        <v>10</v>
      </c>
      <c r="CH175">
        <v>10</v>
      </c>
      <c r="CN175">
        <v>1217</v>
      </c>
      <c r="CP175">
        <v>4</v>
      </c>
      <c r="CR175">
        <v>926</v>
      </c>
      <c r="CS175">
        <v>1221</v>
      </c>
      <c r="CT175">
        <v>412</v>
      </c>
      <c r="CU175">
        <v>13</v>
      </c>
      <c r="CV175">
        <v>425</v>
      </c>
      <c r="CW175">
        <v>223</v>
      </c>
      <c r="CX175">
        <v>170000</v>
      </c>
    </row>
    <row r="176" spans="1:103" x14ac:dyDescent="0.45">
      <c r="A176">
        <v>2013</v>
      </c>
      <c r="B176">
        <v>2014</v>
      </c>
      <c r="C176" s="1">
        <v>28235</v>
      </c>
      <c r="D176" t="s">
        <v>543</v>
      </c>
      <c r="J176">
        <v>1</v>
      </c>
      <c r="K176">
        <v>1</v>
      </c>
      <c r="O176">
        <v>8</v>
      </c>
      <c r="P176">
        <v>4</v>
      </c>
      <c r="R176">
        <v>3</v>
      </c>
      <c r="S176">
        <v>15</v>
      </c>
      <c r="T176">
        <v>4</v>
      </c>
      <c r="U176">
        <v>19</v>
      </c>
      <c r="V176">
        <v>1</v>
      </c>
      <c r="Y176">
        <v>5</v>
      </c>
      <c r="Z176">
        <v>4</v>
      </c>
      <c r="AA176">
        <v>31</v>
      </c>
      <c r="AB176">
        <v>1</v>
      </c>
      <c r="AC176">
        <v>19</v>
      </c>
      <c r="AD176">
        <v>8</v>
      </c>
      <c r="AE176">
        <v>6</v>
      </c>
      <c r="AF176">
        <v>2</v>
      </c>
      <c r="AN176">
        <v>1</v>
      </c>
      <c r="BG176">
        <v>3</v>
      </c>
      <c r="BH176">
        <v>390</v>
      </c>
      <c r="BK176">
        <v>2</v>
      </c>
      <c r="BL176">
        <v>803</v>
      </c>
      <c r="BO176">
        <v>3</v>
      </c>
      <c r="BR176" s="6"/>
      <c r="BS176">
        <v>3</v>
      </c>
      <c r="BV176">
        <v>2</v>
      </c>
      <c r="BW176">
        <v>149</v>
      </c>
      <c r="BZ176">
        <v>3</v>
      </c>
      <c r="CA176">
        <v>318</v>
      </c>
      <c r="CF176">
        <v>87</v>
      </c>
      <c r="CG176">
        <v>452</v>
      </c>
      <c r="CH176">
        <v>1009</v>
      </c>
      <c r="CI176">
        <v>1</v>
      </c>
      <c r="CJ176">
        <v>1</v>
      </c>
      <c r="CL176">
        <v>1</v>
      </c>
      <c r="CM176">
        <v>49</v>
      </c>
      <c r="CN176">
        <v>125</v>
      </c>
      <c r="CO176">
        <v>25</v>
      </c>
      <c r="CP176">
        <v>6</v>
      </c>
      <c r="CQ176">
        <v>29</v>
      </c>
      <c r="CR176">
        <v>127</v>
      </c>
      <c r="CS176">
        <v>82</v>
      </c>
      <c r="CT176">
        <v>41</v>
      </c>
      <c r="CU176">
        <v>7</v>
      </c>
      <c r="CV176">
        <v>48</v>
      </c>
      <c r="CW176">
        <v>131</v>
      </c>
      <c r="CX176">
        <v>30000</v>
      </c>
      <c r="CY176">
        <v>110000</v>
      </c>
    </row>
    <row r="177" spans="1:103" x14ac:dyDescent="0.45">
      <c r="A177">
        <v>2013</v>
      </c>
      <c r="B177">
        <v>2014</v>
      </c>
      <c r="C177" s="1">
        <v>20675</v>
      </c>
      <c r="D177" t="s">
        <v>149</v>
      </c>
      <c r="J177">
        <v>1</v>
      </c>
      <c r="K177">
        <v>1</v>
      </c>
      <c r="O177">
        <v>48</v>
      </c>
      <c r="P177">
        <v>4</v>
      </c>
      <c r="R177">
        <v>4</v>
      </c>
      <c r="S177">
        <v>56</v>
      </c>
      <c r="T177">
        <v>10</v>
      </c>
      <c r="U177">
        <v>66</v>
      </c>
      <c r="W177">
        <v>1</v>
      </c>
      <c r="Y177">
        <v>4</v>
      </c>
      <c r="AA177">
        <v>10</v>
      </c>
      <c r="AB177">
        <v>2</v>
      </c>
      <c r="AC177">
        <v>38</v>
      </c>
      <c r="AD177">
        <v>51</v>
      </c>
      <c r="AE177">
        <v>48</v>
      </c>
      <c r="AF177">
        <v>3</v>
      </c>
      <c r="AN177">
        <v>3</v>
      </c>
      <c r="BM177" t="s">
        <v>720</v>
      </c>
      <c r="BN177">
        <v>2</v>
      </c>
      <c r="BR177" s="6"/>
      <c r="BS177">
        <v>2</v>
      </c>
      <c r="BV177">
        <v>1</v>
      </c>
      <c r="BW177">
        <v>180</v>
      </c>
      <c r="CF177">
        <v>195</v>
      </c>
      <c r="CG177">
        <v>820</v>
      </c>
      <c r="CH177">
        <v>1197</v>
      </c>
      <c r="CL177">
        <v>5</v>
      </c>
      <c r="CM177">
        <v>15</v>
      </c>
      <c r="CN177">
        <v>204</v>
      </c>
      <c r="CP177">
        <v>5</v>
      </c>
      <c r="CQ177">
        <v>3</v>
      </c>
      <c r="CR177">
        <v>182</v>
      </c>
      <c r="CS177">
        <v>209</v>
      </c>
      <c r="CT177">
        <v>40</v>
      </c>
      <c r="CU177">
        <v>12</v>
      </c>
      <c r="CV177">
        <v>52</v>
      </c>
      <c r="CW177">
        <v>213</v>
      </c>
      <c r="CX177">
        <v>14180</v>
      </c>
    </row>
    <row r="178" spans="1:103" x14ac:dyDescent="0.45">
      <c r="A178">
        <v>2013</v>
      </c>
      <c r="B178">
        <v>2014</v>
      </c>
      <c r="C178" s="1">
        <v>16072</v>
      </c>
      <c r="D178" t="s">
        <v>229</v>
      </c>
      <c r="E178" t="s">
        <v>718</v>
      </c>
      <c r="J178">
        <v>1</v>
      </c>
      <c r="K178">
        <v>1</v>
      </c>
      <c r="O178">
        <v>45</v>
      </c>
      <c r="P178">
        <v>4</v>
      </c>
      <c r="R178">
        <v>25</v>
      </c>
      <c r="S178">
        <v>74</v>
      </c>
      <c r="T178">
        <v>33</v>
      </c>
      <c r="U178">
        <v>107</v>
      </c>
      <c r="V178">
        <v>7</v>
      </c>
      <c r="Y178">
        <v>2</v>
      </c>
      <c r="AA178">
        <v>12</v>
      </c>
      <c r="AB178">
        <v>7</v>
      </c>
      <c r="AC178">
        <v>52</v>
      </c>
      <c r="AD178">
        <v>58</v>
      </c>
      <c r="AE178">
        <v>38</v>
      </c>
      <c r="AG178">
        <v>20</v>
      </c>
      <c r="AN178">
        <v>3</v>
      </c>
      <c r="AS178">
        <v>1</v>
      </c>
      <c r="AT178">
        <v>9</v>
      </c>
      <c r="AU178">
        <v>1</v>
      </c>
      <c r="AV178">
        <v>285084</v>
      </c>
      <c r="BG178">
        <v>1</v>
      </c>
      <c r="BH178">
        <v>29871</v>
      </c>
      <c r="BI178">
        <v>1</v>
      </c>
      <c r="BJ178">
        <v>53</v>
      </c>
      <c r="BO178">
        <v>10</v>
      </c>
      <c r="BR178" s="6"/>
      <c r="BS178">
        <v>20</v>
      </c>
      <c r="BT178">
        <v>1</v>
      </c>
      <c r="BU178">
        <v>2351</v>
      </c>
      <c r="BV178">
        <v>3</v>
      </c>
      <c r="BW178">
        <v>492</v>
      </c>
      <c r="BZ178">
        <v>10</v>
      </c>
      <c r="CA178">
        <v>1645</v>
      </c>
      <c r="CF178">
        <v>261</v>
      </c>
      <c r="CG178">
        <v>1102</v>
      </c>
      <c r="CH178">
        <v>5861</v>
      </c>
      <c r="CL178">
        <v>2</v>
      </c>
      <c r="CM178">
        <v>160</v>
      </c>
      <c r="CN178">
        <v>278</v>
      </c>
      <c r="CO178">
        <v>81</v>
      </c>
      <c r="CP178">
        <v>53</v>
      </c>
      <c r="CQ178">
        <v>412</v>
      </c>
      <c r="CR178">
        <v>417</v>
      </c>
      <c r="CS178">
        <v>391</v>
      </c>
      <c r="CT178">
        <v>89</v>
      </c>
      <c r="CU178">
        <v>75</v>
      </c>
      <c r="CV178">
        <v>164</v>
      </c>
      <c r="CW178">
        <v>644</v>
      </c>
      <c r="CX178">
        <v>35603</v>
      </c>
      <c r="CY178">
        <v>508406</v>
      </c>
    </row>
    <row r="179" spans="1:103" x14ac:dyDescent="0.45">
      <c r="A179">
        <v>2013</v>
      </c>
      <c r="B179">
        <v>2014</v>
      </c>
      <c r="C179" s="1">
        <v>22659</v>
      </c>
      <c r="D179" t="s">
        <v>143</v>
      </c>
      <c r="E179" t="s">
        <v>730</v>
      </c>
      <c r="J179">
        <v>1</v>
      </c>
      <c r="O179">
        <v>41</v>
      </c>
      <c r="P179">
        <v>4</v>
      </c>
      <c r="R179">
        <v>25</v>
      </c>
      <c r="S179">
        <v>70</v>
      </c>
      <c r="T179">
        <v>13</v>
      </c>
      <c r="U179">
        <v>83</v>
      </c>
      <c r="V179">
        <v>23</v>
      </c>
      <c r="W179">
        <v>1</v>
      </c>
      <c r="AA179">
        <v>45</v>
      </c>
      <c r="AB179">
        <v>2</v>
      </c>
      <c r="AC179">
        <v>49</v>
      </c>
      <c r="AD179">
        <v>36</v>
      </c>
      <c r="AE179">
        <v>33</v>
      </c>
      <c r="AF179">
        <v>3</v>
      </c>
      <c r="AN179">
        <v>12</v>
      </c>
      <c r="AU179">
        <v>1</v>
      </c>
      <c r="AV179">
        <v>576694</v>
      </c>
      <c r="AW179">
        <v>1</v>
      </c>
      <c r="AX179">
        <v>10434</v>
      </c>
      <c r="BG179">
        <v>1</v>
      </c>
      <c r="BH179">
        <v>19335</v>
      </c>
      <c r="BO179">
        <v>11</v>
      </c>
      <c r="BR179" s="6"/>
      <c r="BS179">
        <v>11</v>
      </c>
      <c r="BV179">
        <v>2</v>
      </c>
      <c r="BW179">
        <v>1313</v>
      </c>
      <c r="BZ179">
        <v>11</v>
      </c>
      <c r="CA179">
        <v>2861</v>
      </c>
      <c r="CF179">
        <v>1276</v>
      </c>
      <c r="CG179">
        <v>18694</v>
      </c>
      <c r="CH179">
        <v>24155</v>
      </c>
      <c r="CI179">
        <v>3</v>
      </c>
      <c r="CJ179">
        <v>1</v>
      </c>
      <c r="CM179">
        <v>241</v>
      </c>
      <c r="CN179">
        <v>5122</v>
      </c>
      <c r="CO179">
        <v>268</v>
      </c>
      <c r="CP179">
        <v>97</v>
      </c>
      <c r="CQ179">
        <v>687</v>
      </c>
      <c r="CR179">
        <v>4823</v>
      </c>
      <c r="CS179">
        <v>3579</v>
      </c>
      <c r="CT179">
        <v>580</v>
      </c>
      <c r="CU179">
        <v>71</v>
      </c>
      <c r="CV179">
        <v>651</v>
      </c>
      <c r="CW179">
        <v>1426</v>
      </c>
      <c r="CX179">
        <v>210524</v>
      </c>
      <c r="CY179">
        <v>1303819</v>
      </c>
    </row>
    <row r="180" spans="1:103" x14ac:dyDescent="0.45">
      <c r="A180">
        <v>2013</v>
      </c>
      <c r="B180">
        <v>2014</v>
      </c>
      <c r="C180" s="1">
        <v>1950</v>
      </c>
      <c r="D180" t="s">
        <v>270</v>
      </c>
      <c r="E180" t="s">
        <v>735</v>
      </c>
      <c r="J180">
        <v>1</v>
      </c>
      <c r="K180">
        <v>1</v>
      </c>
      <c r="O180">
        <v>37</v>
      </c>
      <c r="R180">
        <v>32</v>
      </c>
      <c r="S180">
        <v>69</v>
      </c>
      <c r="T180">
        <v>5</v>
      </c>
      <c r="U180">
        <v>74</v>
      </c>
      <c r="V180">
        <v>4</v>
      </c>
      <c r="Y180">
        <v>1</v>
      </c>
      <c r="AA180">
        <v>66</v>
      </c>
      <c r="AB180">
        <v>1</v>
      </c>
      <c r="AC180">
        <v>64</v>
      </c>
      <c r="AD180">
        <v>104</v>
      </c>
      <c r="AE180">
        <v>37</v>
      </c>
      <c r="AF180">
        <v>3</v>
      </c>
      <c r="AG180">
        <v>54</v>
      </c>
      <c r="AH180">
        <v>7</v>
      </c>
      <c r="AJ180">
        <v>1</v>
      </c>
      <c r="AK180">
        <v>2</v>
      </c>
      <c r="AU180">
        <v>6</v>
      </c>
      <c r="AV180">
        <v>297475</v>
      </c>
      <c r="AW180">
        <v>2</v>
      </c>
      <c r="AX180">
        <v>2262</v>
      </c>
      <c r="AY180">
        <v>12</v>
      </c>
      <c r="AZ180">
        <v>370</v>
      </c>
      <c r="BC180">
        <v>2</v>
      </c>
      <c r="BD180">
        <v>185</v>
      </c>
      <c r="BG180">
        <v>7</v>
      </c>
      <c r="BH180">
        <v>2555</v>
      </c>
      <c r="BI180">
        <v>11</v>
      </c>
      <c r="BJ180">
        <v>138</v>
      </c>
      <c r="BO180">
        <v>3</v>
      </c>
      <c r="BR180" s="6"/>
      <c r="BS180">
        <v>3</v>
      </c>
      <c r="BZ180">
        <v>15</v>
      </c>
      <c r="CA180">
        <v>2264</v>
      </c>
      <c r="CF180">
        <v>2059</v>
      </c>
      <c r="CG180">
        <v>4572</v>
      </c>
      <c r="CH180">
        <v>8898</v>
      </c>
      <c r="CL180">
        <v>3</v>
      </c>
      <c r="CM180">
        <v>216</v>
      </c>
      <c r="CN180">
        <v>826</v>
      </c>
      <c r="CO180">
        <v>23</v>
      </c>
      <c r="CP180">
        <v>36</v>
      </c>
      <c r="CQ180">
        <v>86</v>
      </c>
      <c r="CR180">
        <v>817</v>
      </c>
      <c r="CS180">
        <v>739</v>
      </c>
      <c r="CT180">
        <v>155</v>
      </c>
      <c r="CU180">
        <v>81</v>
      </c>
      <c r="CV180">
        <v>236</v>
      </c>
      <c r="CW180">
        <v>1012</v>
      </c>
      <c r="CX180">
        <v>72809</v>
      </c>
      <c r="CY180">
        <v>437299</v>
      </c>
    </row>
    <row r="181" spans="1:103" x14ac:dyDescent="0.45">
      <c r="A181">
        <v>2013</v>
      </c>
      <c r="B181">
        <v>2014</v>
      </c>
      <c r="D181" t="s">
        <v>221</v>
      </c>
      <c r="E181" t="s">
        <v>734</v>
      </c>
      <c r="J181">
        <v>1</v>
      </c>
      <c r="K181">
        <v>2</v>
      </c>
      <c r="O181">
        <v>126</v>
      </c>
      <c r="P181">
        <v>6</v>
      </c>
      <c r="R181">
        <v>86</v>
      </c>
      <c r="S181">
        <v>218</v>
      </c>
      <c r="T181">
        <v>39</v>
      </c>
      <c r="U181">
        <v>257</v>
      </c>
      <c r="V181">
        <v>12</v>
      </c>
      <c r="W181">
        <v>1</v>
      </c>
      <c r="Y181">
        <v>1</v>
      </c>
      <c r="AA181">
        <v>70</v>
      </c>
      <c r="AB181">
        <v>6</v>
      </c>
      <c r="AC181">
        <v>213</v>
      </c>
      <c r="AD181">
        <v>129</v>
      </c>
      <c r="AE181">
        <v>99</v>
      </c>
      <c r="AF181">
        <v>3</v>
      </c>
      <c r="AG181">
        <v>27</v>
      </c>
      <c r="AN181">
        <v>9</v>
      </c>
      <c r="AO181">
        <v>4</v>
      </c>
      <c r="AQ181" t="s">
        <v>739</v>
      </c>
      <c r="AU181">
        <v>3</v>
      </c>
      <c r="AV181">
        <v>968346</v>
      </c>
      <c r="AY181">
        <v>53</v>
      </c>
      <c r="AZ181">
        <v>2700</v>
      </c>
      <c r="BE181">
        <v>2</v>
      </c>
      <c r="BF181">
        <v>125</v>
      </c>
      <c r="BG181">
        <v>2</v>
      </c>
      <c r="BH181">
        <v>1700</v>
      </c>
      <c r="BI181">
        <v>14</v>
      </c>
      <c r="BJ181">
        <v>275</v>
      </c>
      <c r="BO181">
        <v>13</v>
      </c>
      <c r="BQ181" t="s">
        <v>720</v>
      </c>
      <c r="BR181" s="6">
        <v>12</v>
      </c>
      <c r="BS181">
        <v>25</v>
      </c>
      <c r="BT181">
        <v>1</v>
      </c>
      <c r="BU181">
        <v>3339</v>
      </c>
      <c r="BV181">
        <v>4</v>
      </c>
      <c r="BW181">
        <v>1392</v>
      </c>
      <c r="BX181">
        <v>1</v>
      </c>
      <c r="BY181">
        <v>750</v>
      </c>
      <c r="BZ181">
        <v>18</v>
      </c>
      <c r="CA181">
        <v>2649</v>
      </c>
      <c r="CF181">
        <v>5386</v>
      </c>
      <c r="CG181">
        <v>15111</v>
      </c>
      <c r="CH181">
        <v>28652</v>
      </c>
      <c r="CI181">
        <v>10</v>
      </c>
      <c r="CJ181">
        <v>3</v>
      </c>
      <c r="CL181">
        <v>17</v>
      </c>
      <c r="CM181">
        <v>429</v>
      </c>
      <c r="CN181">
        <v>2877</v>
      </c>
      <c r="CO181">
        <v>145</v>
      </c>
      <c r="CP181">
        <v>130</v>
      </c>
      <c r="CQ181">
        <v>335</v>
      </c>
      <c r="CR181">
        <v>3102</v>
      </c>
      <c r="CS181">
        <v>2819</v>
      </c>
      <c r="CT181">
        <v>642</v>
      </c>
      <c r="CU181">
        <v>291</v>
      </c>
      <c r="CV181">
        <v>933</v>
      </c>
      <c r="CW181">
        <v>4139</v>
      </c>
      <c r="CX181">
        <v>258500</v>
      </c>
      <c r="CY181">
        <v>1198000</v>
      </c>
    </row>
    <row r="182" spans="1:103" x14ac:dyDescent="0.45">
      <c r="A182">
        <v>2013</v>
      </c>
      <c r="B182">
        <v>2014</v>
      </c>
      <c r="C182" s="1">
        <v>3758</v>
      </c>
      <c r="D182" t="s">
        <v>230</v>
      </c>
      <c r="E182" t="s">
        <v>718</v>
      </c>
      <c r="K182">
        <v>1</v>
      </c>
      <c r="O182">
        <v>92</v>
      </c>
      <c r="P182">
        <v>4</v>
      </c>
      <c r="R182">
        <v>69</v>
      </c>
      <c r="S182">
        <v>165</v>
      </c>
      <c r="T182">
        <v>31</v>
      </c>
      <c r="U182">
        <v>196</v>
      </c>
      <c r="V182">
        <v>8</v>
      </c>
      <c r="W182">
        <v>5</v>
      </c>
      <c r="Y182">
        <v>1</v>
      </c>
      <c r="AA182">
        <v>189</v>
      </c>
      <c r="AB182">
        <v>11</v>
      </c>
      <c r="AC182">
        <v>450</v>
      </c>
      <c r="AD182">
        <v>124</v>
      </c>
      <c r="AE182">
        <v>75</v>
      </c>
      <c r="AF182">
        <v>8</v>
      </c>
      <c r="AG182">
        <v>33</v>
      </c>
      <c r="AH182">
        <v>1</v>
      </c>
      <c r="AJ182">
        <v>7</v>
      </c>
      <c r="AP182">
        <v>1</v>
      </c>
      <c r="AQ182" t="s">
        <v>725</v>
      </c>
      <c r="AU182">
        <v>7</v>
      </c>
      <c r="AV182">
        <v>1441147</v>
      </c>
      <c r="AW182">
        <v>2</v>
      </c>
      <c r="AX182">
        <v>609</v>
      </c>
      <c r="AY182">
        <v>7</v>
      </c>
      <c r="AZ182">
        <v>948</v>
      </c>
      <c r="BC182">
        <v>2</v>
      </c>
      <c r="BD182">
        <v>345</v>
      </c>
      <c r="BG182">
        <v>7</v>
      </c>
      <c r="BH182">
        <v>195537</v>
      </c>
      <c r="BK182">
        <v>1</v>
      </c>
      <c r="BL182">
        <v>3000</v>
      </c>
      <c r="BO182">
        <v>22</v>
      </c>
      <c r="BR182" s="6"/>
      <c r="BS182">
        <v>22</v>
      </c>
      <c r="BT182">
        <v>2</v>
      </c>
      <c r="BU182">
        <v>3816</v>
      </c>
      <c r="BV182">
        <v>10</v>
      </c>
      <c r="BW182">
        <v>2580</v>
      </c>
      <c r="BX182">
        <v>4</v>
      </c>
      <c r="BY182">
        <v>2495</v>
      </c>
      <c r="BZ182">
        <v>58</v>
      </c>
      <c r="CA182">
        <v>10778</v>
      </c>
      <c r="CB182">
        <v>5</v>
      </c>
      <c r="CC182">
        <v>773</v>
      </c>
      <c r="CF182">
        <v>2720</v>
      </c>
      <c r="CG182">
        <v>11751</v>
      </c>
      <c r="CH182">
        <v>34935</v>
      </c>
      <c r="CI182">
        <v>8</v>
      </c>
      <c r="CL182">
        <v>23</v>
      </c>
      <c r="CM182">
        <v>1230</v>
      </c>
      <c r="CN182">
        <v>2282</v>
      </c>
      <c r="CO182">
        <v>557</v>
      </c>
      <c r="CP182">
        <v>304</v>
      </c>
      <c r="CQ182">
        <v>361</v>
      </c>
      <c r="CR182">
        <v>3148</v>
      </c>
      <c r="CS182">
        <v>3315</v>
      </c>
      <c r="CT182">
        <v>660</v>
      </c>
      <c r="CU182">
        <v>405</v>
      </c>
      <c r="CV182">
        <v>1065</v>
      </c>
      <c r="CW182">
        <v>2786</v>
      </c>
      <c r="CX182">
        <v>319907</v>
      </c>
      <c r="CY182">
        <v>1456561</v>
      </c>
    </row>
    <row r="183" spans="1:103" x14ac:dyDescent="0.45">
      <c r="A183">
        <v>2013</v>
      </c>
      <c r="B183">
        <v>2014</v>
      </c>
      <c r="D183" t="s">
        <v>212</v>
      </c>
      <c r="E183" t="s">
        <v>733</v>
      </c>
      <c r="J183">
        <v>1</v>
      </c>
      <c r="K183">
        <v>1</v>
      </c>
      <c r="O183">
        <v>165</v>
      </c>
      <c r="P183">
        <v>11</v>
      </c>
      <c r="R183">
        <v>63</v>
      </c>
      <c r="S183">
        <v>239</v>
      </c>
      <c r="T183">
        <v>54</v>
      </c>
      <c r="U183">
        <v>293</v>
      </c>
      <c r="V183">
        <v>16</v>
      </c>
      <c r="W183">
        <v>4</v>
      </c>
      <c r="Y183">
        <v>7</v>
      </c>
      <c r="Z183">
        <v>13</v>
      </c>
      <c r="AA183">
        <v>294</v>
      </c>
      <c r="AB183">
        <v>54</v>
      </c>
      <c r="AC183">
        <v>310</v>
      </c>
      <c r="AD183">
        <v>109</v>
      </c>
      <c r="AE183">
        <v>93</v>
      </c>
      <c r="AF183">
        <v>10</v>
      </c>
      <c r="AG183">
        <v>6</v>
      </c>
      <c r="AR183">
        <v>54</v>
      </c>
      <c r="AS183">
        <v>310</v>
      </c>
      <c r="AT183">
        <v>120</v>
      </c>
      <c r="AU183">
        <v>2</v>
      </c>
      <c r="AV183">
        <v>120000</v>
      </c>
      <c r="AW183">
        <v>6</v>
      </c>
      <c r="AX183">
        <v>4500</v>
      </c>
      <c r="AY183">
        <v>1</v>
      </c>
      <c r="AZ183">
        <v>425</v>
      </c>
      <c r="BA183">
        <v>2</v>
      </c>
      <c r="BB183">
        <v>25</v>
      </c>
      <c r="BC183">
        <v>5</v>
      </c>
      <c r="BD183">
        <v>500</v>
      </c>
      <c r="BE183">
        <v>7</v>
      </c>
      <c r="BF183">
        <v>200</v>
      </c>
      <c r="BG183">
        <v>30</v>
      </c>
      <c r="BH183">
        <v>30000</v>
      </c>
      <c r="BI183">
        <v>1</v>
      </c>
      <c r="BJ183">
        <v>180</v>
      </c>
      <c r="BO183">
        <v>33</v>
      </c>
      <c r="BR183" s="6"/>
      <c r="BS183">
        <v>33</v>
      </c>
      <c r="BT183">
        <v>1</v>
      </c>
      <c r="BU183">
        <v>2313</v>
      </c>
      <c r="BV183">
        <v>8</v>
      </c>
      <c r="BW183">
        <v>5567</v>
      </c>
      <c r="BX183">
        <v>3</v>
      </c>
      <c r="BY183">
        <v>1278</v>
      </c>
      <c r="BZ183">
        <v>36</v>
      </c>
      <c r="CA183">
        <v>12055</v>
      </c>
      <c r="CB183">
        <v>3</v>
      </c>
      <c r="CC183">
        <v>650</v>
      </c>
      <c r="CD183">
        <v>1</v>
      </c>
      <c r="CE183">
        <v>8</v>
      </c>
      <c r="CG183">
        <v>44973</v>
      </c>
      <c r="CH183">
        <v>66877</v>
      </c>
      <c r="CJ183">
        <v>3</v>
      </c>
      <c r="CL183">
        <v>23</v>
      </c>
      <c r="CM183">
        <v>1898</v>
      </c>
      <c r="CN183">
        <v>6617</v>
      </c>
      <c r="CO183">
        <v>296</v>
      </c>
      <c r="CP183">
        <v>689</v>
      </c>
      <c r="CQ183">
        <v>460</v>
      </c>
      <c r="CR183">
        <v>9196</v>
      </c>
      <c r="CS183">
        <v>8902</v>
      </c>
      <c r="CT183">
        <v>1151</v>
      </c>
      <c r="CU183">
        <v>258</v>
      </c>
      <c r="CV183">
        <v>1409</v>
      </c>
      <c r="CW183">
        <v>6286</v>
      </c>
      <c r="CX183">
        <v>836107</v>
      </c>
      <c r="CY183">
        <v>2029493</v>
      </c>
    </row>
    <row r="184" spans="1:103" x14ac:dyDescent="0.45">
      <c r="A184">
        <v>2013</v>
      </c>
      <c r="B184">
        <v>2014</v>
      </c>
      <c r="D184" t="s">
        <v>134</v>
      </c>
      <c r="E184" t="s">
        <v>732</v>
      </c>
      <c r="J184">
        <v>1</v>
      </c>
      <c r="O184">
        <v>78</v>
      </c>
      <c r="P184">
        <v>3</v>
      </c>
      <c r="Q184">
        <v>1</v>
      </c>
      <c r="R184">
        <v>15</v>
      </c>
      <c r="S184">
        <v>97</v>
      </c>
      <c r="T184">
        <v>73</v>
      </c>
      <c r="U184">
        <v>170</v>
      </c>
      <c r="V184">
        <v>36</v>
      </c>
      <c r="W184">
        <v>1</v>
      </c>
      <c r="Y184">
        <v>2</v>
      </c>
      <c r="AA184">
        <v>190</v>
      </c>
      <c r="AB184">
        <v>21</v>
      </c>
      <c r="AC184">
        <v>178</v>
      </c>
      <c r="AD184">
        <v>78</v>
      </c>
      <c r="AE184">
        <v>47</v>
      </c>
      <c r="AF184">
        <v>16</v>
      </c>
      <c r="AG184">
        <v>5</v>
      </c>
      <c r="AH184">
        <v>1</v>
      </c>
      <c r="AJ184">
        <v>1</v>
      </c>
      <c r="AN184">
        <v>35</v>
      </c>
      <c r="AR184">
        <v>8</v>
      </c>
      <c r="AS184">
        <v>12</v>
      </c>
      <c r="AT184">
        <v>71</v>
      </c>
      <c r="AU184">
        <v>3</v>
      </c>
      <c r="AV184">
        <v>397175</v>
      </c>
      <c r="AW184">
        <v>1</v>
      </c>
      <c r="AX184">
        <v>146224</v>
      </c>
      <c r="BG184">
        <v>5</v>
      </c>
      <c r="BH184">
        <v>334584</v>
      </c>
      <c r="BO184">
        <v>14</v>
      </c>
      <c r="BR184" s="6"/>
      <c r="BS184">
        <v>14</v>
      </c>
      <c r="BV184">
        <v>2</v>
      </c>
      <c r="BW184">
        <v>408</v>
      </c>
      <c r="BX184">
        <v>4</v>
      </c>
      <c r="BY184">
        <v>1555</v>
      </c>
      <c r="BZ184">
        <v>15</v>
      </c>
      <c r="CA184">
        <v>3908</v>
      </c>
      <c r="CB184">
        <v>3</v>
      </c>
      <c r="CC184">
        <v>490</v>
      </c>
      <c r="CF184">
        <v>2967</v>
      </c>
      <c r="CG184">
        <v>12699</v>
      </c>
      <c r="CH184">
        <v>22041</v>
      </c>
      <c r="CI184">
        <v>4</v>
      </c>
      <c r="CJ184">
        <v>5</v>
      </c>
      <c r="CL184">
        <v>21</v>
      </c>
      <c r="CM184">
        <v>529</v>
      </c>
      <c r="CN184">
        <v>4200</v>
      </c>
      <c r="CO184">
        <v>520</v>
      </c>
      <c r="CP184">
        <v>243</v>
      </c>
      <c r="CQ184">
        <v>499</v>
      </c>
      <c r="CR184">
        <v>4499</v>
      </c>
      <c r="CS184">
        <v>3044</v>
      </c>
      <c r="CT184">
        <v>547</v>
      </c>
      <c r="CU184">
        <v>80</v>
      </c>
      <c r="CV184">
        <v>627</v>
      </c>
      <c r="CW184">
        <v>2398</v>
      </c>
      <c r="CX184">
        <v>346701</v>
      </c>
      <c r="CY184">
        <v>1850293</v>
      </c>
    </row>
    <row r="185" spans="1:103" x14ac:dyDescent="0.45">
      <c r="A185">
        <v>2013</v>
      </c>
      <c r="B185">
        <v>2014</v>
      </c>
      <c r="C185" s="1">
        <v>26702</v>
      </c>
      <c r="D185" t="s">
        <v>279</v>
      </c>
      <c r="E185" t="s">
        <v>731</v>
      </c>
      <c r="J185">
        <v>1</v>
      </c>
      <c r="O185">
        <v>49</v>
      </c>
      <c r="P185">
        <v>6</v>
      </c>
      <c r="R185">
        <v>17</v>
      </c>
      <c r="S185">
        <v>72</v>
      </c>
      <c r="T185">
        <v>24</v>
      </c>
      <c r="U185">
        <v>96</v>
      </c>
      <c r="V185">
        <v>20</v>
      </c>
      <c r="W185">
        <v>1</v>
      </c>
      <c r="Y185">
        <v>1</v>
      </c>
      <c r="AA185">
        <v>64</v>
      </c>
      <c r="AB185">
        <v>28</v>
      </c>
      <c r="AC185">
        <v>46</v>
      </c>
      <c r="AD185">
        <v>77</v>
      </c>
      <c r="AE185">
        <v>47</v>
      </c>
      <c r="AF185">
        <v>2</v>
      </c>
      <c r="AG185">
        <v>27</v>
      </c>
      <c r="AH185">
        <v>1</v>
      </c>
      <c r="AN185">
        <v>2</v>
      </c>
      <c r="AO185">
        <v>3</v>
      </c>
      <c r="AS185">
        <v>6</v>
      </c>
      <c r="AT185">
        <v>59</v>
      </c>
      <c r="AU185">
        <v>7</v>
      </c>
      <c r="AV185">
        <v>1868393</v>
      </c>
      <c r="AW185">
        <v>2</v>
      </c>
      <c r="AX185">
        <v>1500</v>
      </c>
      <c r="AY185">
        <v>2</v>
      </c>
      <c r="AZ185">
        <v>151</v>
      </c>
      <c r="BE185">
        <v>1</v>
      </c>
      <c r="BF185">
        <v>24</v>
      </c>
      <c r="BG185">
        <v>1</v>
      </c>
      <c r="BH185">
        <v>50000</v>
      </c>
      <c r="BO185">
        <v>17</v>
      </c>
      <c r="BR185" s="6"/>
      <c r="BS185">
        <v>17</v>
      </c>
      <c r="BV185">
        <v>1</v>
      </c>
      <c r="BW185">
        <v>861</v>
      </c>
      <c r="BX185">
        <v>1</v>
      </c>
      <c r="BY185">
        <v>520</v>
      </c>
      <c r="BZ185">
        <v>8</v>
      </c>
      <c r="CA185">
        <v>1847</v>
      </c>
      <c r="CB185">
        <v>2</v>
      </c>
      <c r="CC185">
        <v>925</v>
      </c>
      <c r="CF185">
        <v>1912</v>
      </c>
      <c r="CG185">
        <v>5372</v>
      </c>
      <c r="CH185">
        <v>11454</v>
      </c>
      <c r="CI185">
        <v>7</v>
      </c>
      <c r="CJ185">
        <v>3</v>
      </c>
      <c r="CL185">
        <v>6</v>
      </c>
      <c r="CM185">
        <v>374</v>
      </c>
      <c r="CN185">
        <v>1521</v>
      </c>
      <c r="CO185">
        <v>193</v>
      </c>
      <c r="CP185">
        <v>109</v>
      </c>
      <c r="CQ185">
        <v>340</v>
      </c>
      <c r="CR185">
        <v>1662</v>
      </c>
      <c r="CS185">
        <v>949</v>
      </c>
      <c r="CT185">
        <v>243</v>
      </c>
      <c r="CU185">
        <v>115</v>
      </c>
      <c r="CV185">
        <v>358</v>
      </c>
      <c r="CW185">
        <v>448</v>
      </c>
      <c r="CX185">
        <v>63151</v>
      </c>
      <c r="CY185">
        <v>1650000</v>
      </c>
    </row>
    <row r="186" spans="1:103" x14ac:dyDescent="0.45">
      <c r="A186">
        <v>2013</v>
      </c>
      <c r="B186">
        <v>2014</v>
      </c>
      <c r="C186" s="1">
        <v>31758</v>
      </c>
      <c r="D186" t="s">
        <v>446</v>
      </c>
      <c r="E186" t="s">
        <v>728</v>
      </c>
      <c r="J186">
        <v>1</v>
      </c>
      <c r="K186">
        <v>1</v>
      </c>
      <c r="O186">
        <v>79</v>
      </c>
      <c r="P186">
        <v>9</v>
      </c>
      <c r="R186">
        <v>13</v>
      </c>
      <c r="S186">
        <v>101</v>
      </c>
      <c r="T186">
        <v>8</v>
      </c>
      <c r="U186">
        <v>109</v>
      </c>
      <c r="V186">
        <v>1</v>
      </c>
      <c r="Y186">
        <v>2</v>
      </c>
      <c r="Z186">
        <v>18</v>
      </c>
      <c r="AA186">
        <v>102</v>
      </c>
      <c r="AB186">
        <v>1</v>
      </c>
      <c r="AC186">
        <v>51</v>
      </c>
      <c r="AD186">
        <v>51</v>
      </c>
      <c r="AE186">
        <v>45</v>
      </c>
      <c r="AF186">
        <v>1</v>
      </c>
      <c r="AG186">
        <v>1</v>
      </c>
      <c r="AN186">
        <v>19</v>
      </c>
      <c r="AO186">
        <v>3</v>
      </c>
      <c r="AP186">
        <v>5</v>
      </c>
      <c r="AR186">
        <v>1</v>
      </c>
      <c r="AS186">
        <v>13</v>
      </c>
      <c r="AT186">
        <v>96</v>
      </c>
      <c r="AU186">
        <v>4</v>
      </c>
      <c r="AV186">
        <v>1165382</v>
      </c>
      <c r="BG186">
        <v>7</v>
      </c>
      <c r="BH186">
        <v>80300</v>
      </c>
      <c r="BO186">
        <v>12</v>
      </c>
      <c r="BR186" s="6"/>
      <c r="BS186">
        <v>12</v>
      </c>
      <c r="BV186">
        <v>2</v>
      </c>
      <c r="BW186">
        <v>281</v>
      </c>
      <c r="BZ186">
        <v>5</v>
      </c>
      <c r="CA186">
        <v>810</v>
      </c>
      <c r="CF186">
        <v>639</v>
      </c>
      <c r="CG186">
        <v>3396</v>
      </c>
      <c r="CH186">
        <v>5138</v>
      </c>
      <c r="CM186">
        <v>89</v>
      </c>
      <c r="CN186">
        <v>2044</v>
      </c>
      <c r="CO186">
        <v>171</v>
      </c>
      <c r="CP186">
        <v>85</v>
      </c>
      <c r="CQ186">
        <v>218</v>
      </c>
      <c r="CR186">
        <v>1953</v>
      </c>
      <c r="CS186">
        <v>2140</v>
      </c>
      <c r="CT186">
        <v>258</v>
      </c>
      <c r="CU186">
        <v>61</v>
      </c>
      <c r="CV186">
        <v>319</v>
      </c>
      <c r="CW186">
        <v>320</v>
      </c>
      <c r="CX186">
        <v>120528</v>
      </c>
      <c r="CY186">
        <v>1408700</v>
      </c>
    </row>
    <row r="187" spans="1:103" x14ac:dyDescent="0.45">
      <c r="A187">
        <v>2013</v>
      </c>
      <c r="B187">
        <v>2014</v>
      </c>
      <c r="C187" s="1">
        <v>30980</v>
      </c>
      <c r="D187" t="s">
        <v>444</v>
      </c>
      <c r="E187" t="s">
        <v>729</v>
      </c>
      <c r="J187">
        <v>1</v>
      </c>
      <c r="K187">
        <v>1</v>
      </c>
      <c r="O187">
        <v>79</v>
      </c>
      <c r="P187">
        <v>8</v>
      </c>
      <c r="R187">
        <v>25</v>
      </c>
      <c r="S187">
        <v>113</v>
      </c>
      <c r="T187">
        <v>63</v>
      </c>
      <c r="U187">
        <v>176</v>
      </c>
      <c r="V187">
        <v>70</v>
      </c>
      <c r="W187">
        <v>3</v>
      </c>
      <c r="Y187">
        <v>1</v>
      </c>
      <c r="AA187">
        <v>87</v>
      </c>
      <c r="AB187">
        <v>15</v>
      </c>
      <c r="AC187">
        <v>76</v>
      </c>
      <c r="AD187">
        <v>59</v>
      </c>
      <c r="AE187">
        <v>45</v>
      </c>
      <c r="AF187">
        <v>14</v>
      </c>
      <c r="AN187">
        <v>10</v>
      </c>
      <c r="AO187">
        <v>1</v>
      </c>
      <c r="AR187">
        <v>9</v>
      </c>
      <c r="AS187">
        <v>14</v>
      </c>
      <c r="AT187">
        <v>101</v>
      </c>
      <c r="AY187">
        <v>10</v>
      </c>
      <c r="BC187">
        <v>2</v>
      </c>
      <c r="BD187">
        <v>50</v>
      </c>
      <c r="BE187">
        <v>2</v>
      </c>
      <c r="BF187">
        <v>60</v>
      </c>
      <c r="BG187">
        <v>30</v>
      </c>
      <c r="BH187">
        <v>40182</v>
      </c>
      <c r="BO187">
        <v>16</v>
      </c>
      <c r="BR187" s="6"/>
      <c r="BS187">
        <v>16</v>
      </c>
      <c r="BT187">
        <v>1</v>
      </c>
      <c r="BU187">
        <v>893</v>
      </c>
      <c r="BV187">
        <v>3</v>
      </c>
      <c r="BW187">
        <v>1349</v>
      </c>
      <c r="BX187">
        <v>1</v>
      </c>
      <c r="BY187">
        <v>73</v>
      </c>
      <c r="BZ187">
        <v>10</v>
      </c>
      <c r="CA187">
        <v>2723</v>
      </c>
      <c r="CB187">
        <v>1</v>
      </c>
      <c r="CC187">
        <v>180</v>
      </c>
      <c r="CD187">
        <v>1</v>
      </c>
      <c r="CE187">
        <v>47</v>
      </c>
      <c r="CF187">
        <v>2137</v>
      </c>
      <c r="CG187">
        <v>8912</v>
      </c>
      <c r="CH187">
        <v>16330</v>
      </c>
      <c r="CJ187">
        <v>3</v>
      </c>
      <c r="CL187">
        <v>9</v>
      </c>
      <c r="CM187">
        <v>368</v>
      </c>
      <c r="CN187">
        <v>3413</v>
      </c>
      <c r="CO187">
        <v>350</v>
      </c>
      <c r="CP187">
        <v>171</v>
      </c>
      <c r="CQ187">
        <v>380</v>
      </c>
      <c r="CR187">
        <v>3452</v>
      </c>
      <c r="CS187">
        <v>996</v>
      </c>
      <c r="CT187">
        <v>445</v>
      </c>
      <c r="CU187">
        <v>125</v>
      </c>
      <c r="CV187">
        <v>570</v>
      </c>
      <c r="CW187">
        <v>2460</v>
      </c>
      <c r="CX187">
        <v>223605</v>
      </c>
      <c r="CY187">
        <v>2015946</v>
      </c>
    </row>
    <row r="188" spans="1:103" x14ac:dyDescent="0.45">
      <c r="A188">
        <v>2013</v>
      </c>
      <c r="B188">
        <v>2014</v>
      </c>
      <c r="C188" s="1">
        <v>30100</v>
      </c>
      <c r="D188" t="s">
        <v>709</v>
      </c>
      <c r="E188" t="s">
        <v>728</v>
      </c>
      <c r="J188">
        <v>1</v>
      </c>
      <c r="O188">
        <v>40</v>
      </c>
      <c r="P188">
        <v>1</v>
      </c>
      <c r="R188">
        <v>7</v>
      </c>
      <c r="S188">
        <v>48</v>
      </c>
      <c r="T188">
        <v>8</v>
      </c>
      <c r="U188">
        <v>56</v>
      </c>
      <c r="V188">
        <v>10</v>
      </c>
      <c r="W188">
        <v>1</v>
      </c>
      <c r="Y188">
        <v>2</v>
      </c>
      <c r="AA188">
        <v>39</v>
      </c>
      <c r="AB188">
        <v>1</v>
      </c>
      <c r="AC188">
        <v>76</v>
      </c>
      <c r="AD188">
        <v>50</v>
      </c>
      <c r="AE188">
        <v>38</v>
      </c>
      <c r="AF188">
        <v>2</v>
      </c>
      <c r="AG188">
        <v>10</v>
      </c>
      <c r="AN188">
        <v>17</v>
      </c>
      <c r="AR188">
        <v>1</v>
      </c>
      <c r="AS188">
        <v>9</v>
      </c>
      <c r="AT188">
        <v>17</v>
      </c>
      <c r="BO188">
        <v>17</v>
      </c>
      <c r="BR188" s="6"/>
      <c r="BS188">
        <v>17</v>
      </c>
      <c r="BV188">
        <v>2</v>
      </c>
      <c r="BW188">
        <v>193</v>
      </c>
      <c r="BX188">
        <v>1</v>
      </c>
      <c r="BY188">
        <v>309</v>
      </c>
      <c r="BZ188">
        <v>12</v>
      </c>
      <c r="CA188">
        <v>2454</v>
      </c>
      <c r="CB188">
        <v>1</v>
      </c>
      <c r="CC188">
        <v>300</v>
      </c>
      <c r="CF188">
        <v>2678</v>
      </c>
      <c r="CG188">
        <v>4923</v>
      </c>
      <c r="CH188">
        <v>10874</v>
      </c>
      <c r="CM188">
        <v>413</v>
      </c>
      <c r="CN188">
        <v>1251</v>
      </c>
      <c r="CO188">
        <v>140</v>
      </c>
      <c r="CP188">
        <v>70</v>
      </c>
      <c r="CQ188">
        <v>180</v>
      </c>
      <c r="CR188">
        <v>1186</v>
      </c>
      <c r="CS188">
        <v>904</v>
      </c>
      <c r="CT188">
        <v>256</v>
      </c>
      <c r="CU188">
        <v>87</v>
      </c>
      <c r="CV188">
        <v>343</v>
      </c>
      <c r="CW188">
        <v>931</v>
      </c>
      <c r="CX188">
        <v>103428</v>
      </c>
      <c r="CY188">
        <v>288101</v>
      </c>
    </row>
    <row r="189" spans="1:103" x14ac:dyDescent="0.45">
      <c r="A189">
        <v>2013</v>
      </c>
      <c r="B189">
        <v>2014</v>
      </c>
      <c r="C189" s="1">
        <v>14448</v>
      </c>
      <c r="D189" t="s">
        <v>151</v>
      </c>
      <c r="E189" t="s">
        <v>727</v>
      </c>
      <c r="F189" t="s">
        <v>720</v>
      </c>
      <c r="G189" t="s">
        <v>739</v>
      </c>
      <c r="K189">
        <v>1</v>
      </c>
      <c r="L189">
        <v>3</v>
      </c>
      <c r="M189">
        <v>1</v>
      </c>
      <c r="N189" t="s">
        <v>720</v>
      </c>
      <c r="O189">
        <v>195</v>
      </c>
      <c r="P189">
        <v>9</v>
      </c>
      <c r="Q189">
        <v>3</v>
      </c>
      <c r="R189">
        <v>82</v>
      </c>
      <c r="S189">
        <v>289</v>
      </c>
      <c r="T189">
        <v>351</v>
      </c>
      <c r="U189">
        <v>640</v>
      </c>
      <c r="V189">
        <v>160</v>
      </c>
      <c r="W189">
        <v>6</v>
      </c>
      <c r="X189">
        <v>6</v>
      </c>
      <c r="Y189">
        <v>6</v>
      </c>
      <c r="Z189">
        <v>20</v>
      </c>
      <c r="AA189">
        <v>265</v>
      </c>
      <c r="AB189">
        <v>106</v>
      </c>
      <c r="AC189">
        <v>489</v>
      </c>
      <c r="AD189">
        <v>139</v>
      </c>
      <c r="AE189">
        <v>115</v>
      </c>
      <c r="AF189">
        <v>16</v>
      </c>
      <c r="AG189">
        <v>8</v>
      </c>
      <c r="AN189">
        <v>9</v>
      </c>
      <c r="AO189">
        <v>1</v>
      </c>
      <c r="AU189">
        <v>3</v>
      </c>
      <c r="AV189">
        <v>461462</v>
      </c>
      <c r="AW189">
        <v>10</v>
      </c>
      <c r="AX189">
        <v>92654</v>
      </c>
      <c r="AY189">
        <v>29</v>
      </c>
      <c r="AZ189">
        <v>3173</v>
      </c>
      <c r="BC189">
        <v>4</v>
      </c>
      <c r="BD189">
        <v>284</v>
      </c>
      <c r="BE189">
        <v>21</v>
      </c>
      <c r="BF189">
        <v>1235</v>
      </c>
      <c r="BG189">
        <v>44</v>
      </c>
      <c r="BH189">
        <v>188460</v>
      </c>
      <c r="BI189">
        <v>6</v>
      </c>
      <c r="BJ189">
        <v>107</v>
      </c>
      <c r="BM189" t="s">
        <v>725</v>
      </c>
      <c r="BN189">
        <v>49</v>
      </c>
      <c r="BO189">
        <v>19</v>
      </c>
      <c r="BP189" t="s">
        <v>814</v>
      </c>
      <c r="BQ189" t="s">
        <v>789</v>
      </c>
      <c r="BR189" s="6">
        <v>149</v>
      </c>
      <c r="BS189">
        <v>217</v>
      </c>
      <c r="BT189">
        <v>3</v>
      </c>
      <c r="BU189">
        <v>29914</v>
      </c>
      <c r="BV189">
        <v>2</v>
      </c>
      <c r="BW189">
        <v>734</v>
      </c>
      <c r="BX189">
        <v>18</v>
      </c>
      <c r="BY189">
        <v>9357</v>
      </c>
      <c r="BZ189">
        <v>56</v>
      </c>
      <c r="CA189">
        <v>15037</v>
      </c>
      <c r="CB189">
        <v>13</v>
      </c>
      <c r="CC189">
        <v>1907</v>
      </c>
      <c r="CD189">
        <v>1</v>
      </c>
      <c r="CE189">
        <v>39</v>
      </c>
      <c r="CF189">
        <v>2312</v>
      </c>
      <c r="CG189">
        <v>22804</v>
      </c>
      <c r="CH189">
        <v>82321</v>
      </c>
      <c r="CI189">
        <v>27</v>
      </c>
      <c r="CJ189">
        <v>42</v>
      </c>
      <c r="CL189">
        <v>114</v>
      </c>
      <c r="CM189">
        <v>2589</v>
      </c>
      <c r="CN189">
        <v>3751</v>
      </c>
      <c r="CO189">
        <v>1902</v>
      </c>
      <c r="CP189">
        <v>690</v>
      </c>
      <c r="CQ189">
        <v>402</v>
      </c>
      <c r="CR189">
        <v>5046</v>
      </c>
      <c r="CS189">
        <v>4291</v>
      </c>
      <c r="CT189">
        <v>934</v>
      </c>
      <c r="CU189">
        <v>381</v>
      </c>
      <c r="CV189">
        <v>1315</v>
      </c>
      <c r="CW189">
        <v>2474</v>
      </c>
      <c r="CX189">
        <v>630823</v>
      </c>
      <c r="CY189">
        <v>2867377</v>
      </c>
    </row>
    <row r="190" spans="1:103" x14ac:dyDescent="0.45">
      <c r="A190">
        <v>2013</v>
      </c>
      <c r="B190">
        <v>2014</v>
      </c>
      <c r="D190" t="s">
        <v>278</v>
      </c>
      <c r="E190" t="s">
        <v>726</v>
      </c>
      <c r="J190">
        <v>1</v>
      </c>
      <c r="O190">
        <v>67</v>
      </c>
      <c r="P190">
        <v>2</v>
      </c>
      <c r="R190">
        <v>29</v>
      </c>
      <c r="S190">
        <v>98</v>
      </c>
      <c r="T190">
        <v>45</v>
      </c>
      <c r="U190">
        <v>143</v>
      </c>
      <c r="V190">
        <v>20</v>
      </c>
      <c r="W190">
        <v>1</v>
      </c>
      <c r="Y190">
        <v>2</v>
      </c>
      <c r="AA190">
        <v>44</v>
      </c>
      <c r="AB190">
        <v>6</v>
      </c>
      <c r="AC190">
        <v>129</v>
      </c>
      <c r="AD190">
        <v>110</v>
      </c>
      <c r="AE190">
        <v>66</v>
      </c>
      <c r="AF190">
        <v>14</v>
      </c>
      <c r="AG190">
        <v>29</v>
      </c>
      <c r="AM190" t="s">
        <v>720</v>
      </c>
      <c r="AN190">
        <v>17</v>
      </c>
      <c r="AO190">
        <v>4</v>
      </c>
      <c r="AR190">
        <v>2</v>
      </c>
      <c r="AS190">
        <v>15</v>
      </c>
      <c r="AU190">
        <v>3</v>
      </c>
      <c r="AV190">
        <v>723835</v>
      </c>
      <c r="AY190">
        <v>1</v>
      </c>
      <c r="AZ190">
        <v>450</v>
      </c>
      <c r="BA190">
        <v>1</v>
      </c>
      <c r="BB190">
        <v>20</v>
      </c>
      <c r="BG190">
        <v>21</v>
      </c>
      <c r="BH190">
        <v>69357</v>
      </c>
      <c r="BO190">
        <v>8</v>
      </c>
      <c r="BR190" s="6"/>
      <c r="BS190">
        <v>8</v>
      </c>
      <c r="BT190">
        <v>1</v>
      </c>
      <c r="BU190">
        <v>1665</v>
      </c>
      <c r="BV190">
        <v>7</v>
      </c>
      <c r="BW190">
        <v>1386</v>
      </c>
      <c r="BZ190">
        <v>20</v>
      </c>
      <c r="CA190">
        <v>4304</v>
      </c>
      <c r="CF190">
        <v>1292</v>
      </c>
      <c r="CG190">
        <v>6455</v>
      </c>
      <c r="CH190">
        <v>15110</v>
      </c>
      <c r="CM190">
        <v>538</v>
      </c>
      <c r="CN190">
        <v>855</v>
      </c>
      <c r="CO190">
        <v>115</v>
      </c>
      <c r="CP190">
        <v>148</v>
      </c>
      <c r="CQ190">
        <v>156</v>
      </c>
      <c r="CR190">
        <v>1249</v>
      </c>
      <c r="CS190">
        <v>1243</v>
      </c>
      <c r="CT190">
        <v>151</v>
      </c>
      <c r="CU190">
        <v>171</v>
      </c>
      <c r="CV190">
        <v>322</v>
      </c>
      <c r="CW190">
        <v>1230</v>
      </c>
      <c r="CX190">
        <v>77810</v>
      </c>
      <c r="CY190">
        <v>1852994</v>
      </c>
    </row>
    <row r="191" spans="1:103" x14ac:dyDescent="0.45">
      <c r="A191">
        <v>2013</v>
      </c>
      <c r="B191">
        <v>2014</v>
      </c>
      <c r="D191" t="s">
        <v>177</v>
      </c>
      <c r="E191" t="s">
        <v>724</v>
      </c>
      <c r="K191">
        <v>1</v>
      </c>
      <c r="O191">
        <v>77</v>
      </c>
      <c r="P191">
        <v>8</v>
      </c>
      <c r="R191">
        <v>31</v>
      </c>
      <c r="S191">
        <v>116</v>
      </c>
      <c r="T191">
        <v>1</v>
      </c>
      <c r="U191">
        <v>117</v>
      </c>
      <c r="V191">
        <v>5</v>
      </c>
      <c r="W191">
        <v>1</v>
      </c>
      <c r="Y191">
        <v>2</v>
      </c>
      <c r="AA191">
        <v>4</v>
      </c>
      <c r="AC191">
        <v>240</v>
      </c>
      <c r="AD191">
        <v>90</v>
      </c>
      <c r="AE191">
        <v>66</v>
      </c>
      <c r="AG191">
        <v>24</v>
      </c>
      <c r="AO191">
        <v>22</v>
      </c>
      <c r="AS191">
        <v>9</v>
      </c>
      <c r="AT191">
        <v>22</v>
      </c>
      <c r="AU191">
        <v>8</v>
      </c>
      <c r="AV191">
        <v>545074</v>
      </c>
      <c r="AW191">
        <v>2</v>
      </c>
      <c r="AX191">
        <v>45552</v>
      </c>
      <c r="AY191">
        <v>7</v>
      </c>
      <c r="AZ191">
        <v>948</v>
      </c>
      <c r="BC191">
        <v>1</v>
      </c>
      <c r="BD191">
        <v>102</v>
      </c>
      <c r="BE191">
        <v>1</v>
      </c>
      <c r="BF191">
        <v>32</v>
      </c>
      <c r="BG191">
        <v>1</v>
      </c>
      <c r="BH191">
        <v>17000</v>
      </c>
      <c r="BI191">
        <v>1</v>
      </c>
      <c r="BJ191">
        <v>450</v>
      </c>
      <c r="BK191">
        <v>1</v>
      </c>
      <c r="BL191">
        <v>982</v>
      </c>
      <c r="BO191">
        <v>59</v>
      </c>
      <c r="BR191" s="6"/>
      <c r="BS191">
        <v>59</v>
      </c>
      <c r="BT191">
        <v>1</v>
      </c>
      <c r="BU191">
        <v>3736</v>
      </c>
      <c r="BV191">
        <v>4</v>
      </c>
      <c r="BW191">
        <v>2565</v>
      </c>
      <c r="BZ191">
        <v>35</v>
      </c>
      <c r="CA191">
        <v>8030</v>
      </c>
      <c r="CF191">
        <v>2011</v>
      </c>
      <c r="CG191">
        <v>5791</v>
      </c>
      <c r="CH191">
        <v>22192</v>
      </c>
      <c r="CI191">
        <v>3</v>
      </c>
      <c r="CL191">
        <v>16</v>
      </c>
      <c r="CM191">
        <v>707</v>
      </c>
      <c r="CN191">
        <v>2235</v>
      </c>
      <c r="CO191">
        <v>267</v>
      </c>
      <c r="CP191">
        <v>219</v>
      </c>
      <c r="CQ191">
        <v>410</v>
      </c>
      <c r="CR191">
        <v>2501</v>
      </c>
      <c r="CS191">
        <v>1981</v>
      </c>
      <c r="CT191">
        <v>432</v>
      </c>
      <c r="CU191">
        <v>256</v>
      </c>
      <c r="CV191">
        <v>688</v>
      </c>
      <c r="CW191">
        <v>909</v>
      </c>
      <c r="CX191">
        <v>120502</v>
      </c>
      <c r="CY191">
        <v>987300</v>
      </c>
    </row>
    <row r="192" spans="1:103" x14ac:dyDescent="0.45">
      <c r="A192">
        <v>2013</v>
      </c>
      <c r="B192">
        <v>2014</v>
      </c>
      <c r="D192" t="s">
        <v>150</v>
      </c>
      <c r="E192" t="s">
        <v>723</v>
      </c>
      <c r="J192">
        <v>1</v>
      </c>
      <c r="O192">
        <v>76</v>
      </c>
      <c r="P192">
        <v>4</v>
      </c>
      <c r="R192">
        <v>45</v>
      </c>
      <c r="S192">
        <v>125</v>
      </c>
      <c r="T192">
        <v>60</v>
      </c>
      <c r="U192">
        <v>185</v>
      </c>
      <c r="V192">
        <v>12</v>
      </c>
      <c r="W192">
        <v>3</v>
      </c>
      <c r="X192">
        <v>1</v>
      </c>
      <c r="Z192">
        <v>9</v>
      </c>
      <c r="AA192">
        <v>111</v>
      </c>
      <c r="AB192">
        <v>20</v>
      </c>
      <c r="AC192">
        <v>201</v>
      </c>
      <c r="AD192">
        <v>57</v>
      </c>
      <c r="AE192">
        <v>46</v>
      </c>
      <c r="AF192">
        <v>7</v>
      </c>
      <c r="AG192">
        <v>4</v>
      </c>
      <c r="AN192">
        <v>19</v>
      </c>
      <c r="AR192">
        <v>1</v>
      </c>
      <c r="AS192">
        <v>8</v>
      </c>
      <c r="AT192">
        <v>153</v>
      </c>
      <c r="AU192">
        <v>1</v>
      </c>
      <c r="AV192">
        <v>45528</v>
      </c>
      <c r="AW192">
        <v>1</v>
      </c>
      <c r="AX192">
        <v>2089</v>
      </c>
      <c r="AY192">
        <v>6</v>
      </c>
      <c r="AZ192">
        <v>620</v>
      </c>
      <c r="BC192">
        <v>3</v>
      </c>
      <c r="BD192">
        <v>139</v>
      </c>
      <c r="BE192">
        <v>3</v>
      </c>
      <c r="BF192">
        <v>120</v>
      </c>
      <c r="BG192">
        <v>16</v>
      </c>
      <c r="BH192">
        <v>241999</v>
      </c>
      <c r="BI192">
        <v>1</v>
      </c>
      <c r="BJ192">
        <v>140</v>
      </c>
      <c r="BK192">
        <v>3</v>
      </c>
      <c r="BL192">
        <v>12606</v>
      </c>
      <c r="BO192">
        <v>4</v>
      </c>
      <c r="BR192" s="6"/>
      <c r="BS192">
        <v>4</v>
      </c>
      <c r="BV192">
        <v>5</v>
      </c>
      <c r="BW192">
        <v>2248</v>
      </c>
      <c r="BX192">
        <v>3</v>
      </c>
      <c r="BY192">
        <v>1671</v>
      </c>
      <c r="BZ192">
        <v>17</v>
      </c>
      <c r="CA192">
        <v>5932</v>
      </c>
      <c r="CB192">
        <v>4</v>
      </c>
      <c r="CC192">
        <v>820</v>
      </c>
      <c r="CD192">
        <v>1</v>
      </c>
      <c r="CE192">
        <v>72</v>
      </c>
      <c r="CF192">
        <v>979</v>
      </c>
      <c r="CG192">
        <v>9609</v>
      </c>
      <c r="CH192">
        <v>21335</v>
      </c>
      <c r="CI192">
        <v>7</v>
      </c>
      <c r="CJ192">
        <v>5</v>
      </c>
      <c r="CL192">
        <v>18</v>
      </c>
      <c r="CM192">
        <v>937</v>
      </c>
      <c r="CN192">
        <v>2174</v>
      </c>
      <c r="CO192">
        <v>193</v>
      </c>
      <c r="CP192">
        <v>109</v>
      </c>
      <c r="CQ192">
        <v>489</v>
      </c>
      <c r="CR192">
        <v>2489</v>
      </c>
      <c r="CS192">
        <v>1872</v>
      </c>
      <c r="CT192">
        <v>417</v>
      </c>
      <c r="CU192">
        <v>208</v>
      </c>
      <c r="CV192">
        <v>625</v>
      </c>
      <c r="CW192">
        <v>1681</v>
      </c>
      <c r="CX192">
        <v>240338</v>
      </c>
      <c r="CY192">
        <v>1369080</v>
      </c>
    </row>
    <row r="193" spans="1:103" x14ac:dyDescent="0.45">
      <c r="A193">
        <v>2013</v>
      </c>
      <c r="B193">
        <v>2014</v>
      </c>
      <c r="D193" t="s">
        <v>196</v>
      </c>
      <c r="E193" t="s">
        <v>722</v>
      </c>
      <c r="J193">
        <v>1</v>
      </c>
      <c r="K193">
        <v>1</v>
      </c>
      <c r="M193">
        <v>1</v>
      </c>
      <c r="O193">
        <v>59</v>
      </c>
      <c r="P193">
        <v>1</v>
      </c>
      <c r="R193">
        <v>48</v>
      </c>
      <c r="S193">
        <v>108</v>
      </c>
      <c r="T193">
        <v>10</v>
      </c>
      <c r="U193">
        <v>118</v>
      </c>
      <c r="V193">
        <v>16</v>
      </c>
      <c r="W193">
        <v>1</v>
      </c>
      <c r="AA193">
        <v>28</v>
      </c>
      <c r="AB193">
        <v>19</v>
      </c>
      <c r="AC193">
        <v>345</v>
      </c>
      <c r="AD193">
        <v>114</v>
      </c>
      <c r="AE193">
        <v>49</v>
      </c>
      <c r="AF193">
        <v>2</v>
      </c>
      <c r="AG193">
        <v>63</v>
      </c>
      <c r="AO193">
        <v>2</v>
      </c>
      <c r="AS193">
        <v>4</v>
      </c>
      <c r="AT193">
        <v>132</v>
      </c>
      <c r="AU193">
        <v>2</v>
      </c>
      <c r="AV193">
        <v>148250</v>
      </c>
      <c r="AW193">
        <v>1</v>
      </c>
      <c r="AX193">
        <v>1236</v>
      </c>
      <c r="AY193">
        <v>10</v>
      </c>
      <c r="AZ193">
        <v>668</v>
      </c>
      <c r="BC193">
        <v>3</v>
      </c>
      <c r="BD193">
        <v>16627</v>
      </c>
      <c r="BG193">
        <v>7</v>
      </c>
      <c r="BH193">
        <v>4413</v>
      </c>
      <c r="BK193">
        <v>1</v>
      </c>
      <c r="BL193">
        <v>100</v>
      </c>
      <c r="BM193" t="s">
        <v>720</v>
      </c>
      <c r="BN193">
        <v>11</v>
      </c>
      <c r="BO193">
        <v>2</v>
      </c>
      <c r="BP193" t="s">
        <v>813</v>
      </c>
      <c r="BR193" s="6"/>
      <c r="BS193">
        <v>13</v>
      </c>
      <c r="BT193">
        <v>1</v>
      </c>
      <c r="BU193">
        <v>1213</v>
      </c>
      <c r="BV193">
        <v>4</v>
      </c>
      <c r="BW193">
        <v>1080</v>
      </c>
      <c r="BZ193">
        <v>28</v>
      </c>
      <c r="CA193">
        <v>3982</v>
      </c>
      <c r="CF193">
        <v>3661</v>
      </c>
      <c r="CG193">
        <v>5918</v>
      </c>
      <c r="CH193">
        <v>15867</v>
      </c>
      <c r="CI193">
        <v>5</v>
      </c>
      <c r="CJ193">
        <v>7</v>
      </c>
      <c r="CL193">
        <v>4</v>
      </c>
      <c r="CM193">
        <v>318</v>
      </c>
      <c r="CN193">
        <v>1337</v>
      </c>
      <c r="CO193">
        <v>41</v>
      </c>
      <c r="CP193">
        <v>52</v>
      </c>
      <c r="CQ193">
        <v>132</v>
      </c>
      <c r="CR193">
        <v>1308</v>
      </c>
      <c r="CS193">
        <v>1237</v>
      </c>
      <c r="CT193">
        <v>247</v>
      </c>
      <c r="CU193">
        <v>161</v>
      </c>
      <c r="CV193">
        <v>408</v>
      </c>
      <c r="CW193">
        <v>938</v>
      </c>
      <c r="CX193">
        <v>134654</v>
      </c>
      <c r="CY193">
        <v>585451</v>
      </c>
    </row>
    <row r="194" spans="1:103" x14ac:dyDescent="0.45">
      <c r="A194">
        <v>2013</v>
      </c>
      <c r="B194">
        <v>2014</v>
      </c>
      <c r="C194" s="1">
        <v>18277</v>
      </c>
      <c r="D194" t="s">
        <v>190</v>
      </c>
      <c r="E194" t="s">
        <v>721</v>
      </c>
      <c r="J194">
        <v>1</v>
      </c>
      <c r="K194">
        <v>2</v>
      </c>
      <c r="M194">
        <v>3</v>
      </c>
      <c r="O194">
        <v>125</v>
      </c>
      <c r="P194">
        <v>8</v>
      </c>
      <c r="R194">
        <v>46</v>
      </c>
      <c r="S194">
        <v>179</v>
      </c>
      <c r="T194">
        <v>88</v>
      </c>
      <c r="U194">
        <v>267</v>
      </c>
      <c r="W194">
        <v>3</v>
      </c>
      <c r="X194">
        <v>2</v>
      </c>
      <c r="Y194">
        <v>1</v>
      </c>
      <c r="Z194">
        <v>3</v>
      </c>
      <c r="AA194">
        <v>110</v>
      </c>
      <c r="AB194">
        <v>62</v>
      </c>
      <c r="AC194">
        <v>267</v>
      </c>
      <c r="AD194">
        <v>102</v>
      </c>
      <c r="AE194">
        <v>92</v>
      </c>
      <c r="AF194">
        <v>2</v>
      </c>
      <c r="AG194">
        <v>8</v>
      </c>
      <c r="AN194">
        <v>8</v>
      </c>
      <c r="AO194">
        <v>3</v>
      </c>
      <c r="AQ194" t="s">
        <v>739</v>
      </c>
      <c r="AS194">
        <v>50</v>
      </c>
      <c r="AT194">
        <v>80</v>
      </c>
      <c r="AU194">
        <v>1</v>
      </c>
      <c r="AV194">
        <v>249000</v>
      </c>
      <c r="AW194">
        <v>3</v>
      </c>
      <c r="AX194">
        <v>750</v>
      </c>
      <c r="AY194">
        <v>3</v>
      </c>
      <c r="AZ194">
        <v>180</v>
      </c>
      <c r="BA194">
        <v>1</v>
      </c>
      <c r="BB194">
        <v>24</v>
      </c>
      <c r="BC194">
        <v>21</v>
      </c>
      <c r="BD194">
        <v>1380</v>
      </c>
      <c r="BE194">
        <v>2</v>
      </c>
      <c r="BF194">
        <v>40</v>
      </c>
      <c r="BG194">
        <v>6</v>
      </c>
      <c r="BH194">
        <v>48000</v>
      </c>
      <c r="BO194">
        <v>18</v>
      </c>
      <c r="BR194" s="6"/>
      <c r="BS194">
        <v>18</v>
      </c>
      <c r="BT194">
        <v>3</v>
      </c>
      <c r="BU194">
        <v>8980</v>
      </c>
      <c r="BV194">
        <v>4</v>
      </c>
      <c r="BW194">
        <v>1344</v>
      </c>
      <c r="BX194">
        <v>5</v>
      </c>
      <c r="BY194">
        <v>1502</v>
      </c>
      <c r="BZ194">
        <v>19</v>
      </c>
      <c r="CA194">
        <v>4190</v>
      </c>
      <c r="CB194">
        <v>3</v>
      </c>
      <c r="CC194">
        <v>335</v>
      </c>
      <c r="CD194">
        <v>1</v>
      </c>
      <c r="CE194">
        <v>14</v>
      </c>
      <c r="CF194">
        <v>4808</v>
      </c>
      <c r="CG194">
        <v>15866</v>
      </c>
      <c r="CH194">
        <v>37057</v>
      </c>
      <c r="CI194">
        <v>17</v>
      </c>
      <c r="CJ194">
        <v>11</v>
      </c>
      <c r="CL194">
        <v>25</v>
      </c>
      <c r="CM194">
        <v>1266</v>
      </c>
      <c r="CN194">
        <v>2206</v>
      </c>
      <c r="CO194">
        <v>175</v>
      </c>
      <c r="CP194">
        <v>98</v>
      </c>
      <c r="CQ194">
        <v>302</v>
      </c>
      <c r="CR194">
        <v>2841</v>
      </c>
      <c r="CS194">
        <v>2401</v>
      </c>
      <c r="CT194">
        <v>354</v>
      </c>
      <c r="CU194">
        <v>72</v>
      </c>
      <c r="CV194">
        <v>426</v>
      </c>
      <c r="CW194">
        <v>3048</v>
      </c>
      <c r="CX194">
        <v>298500</v>
      </c>
      <c r="CY194">
        <v>784992</v>
      </c>
    </row>
    <row r="195" spans="1:103" x14ac:dyDescent="0.45">
      <c r="A195">
        <v>2013</v>
      </c>
      <c r="B195">
        <v>2014</v>
      </c>
      <c r="C195" s="1">
        <v>18802</v>
      </c>
      <c r="D195" t="s">
        <v>264</v>
      </c>
      <c r="E195" t="s">
        <v>719</v>
      </c>
      <c r="J195">
        <v>1</v>
      </c>
      <c r="K195">
        <v>1</v>
      </c>
      <c r="O195">
        <v>42</v>
      </c>
      <c r="P195">
        <v>7</v>
      </c>
      <c r="R195">
        <v>21</v>
      </c>
      <c r="S195">
        <v>70</v>
      </c>
      <c r="T195">
        <v>3</v>
      </c>
      <c r="U195">
        <v>73</v>
      </c>
      <c r="V195">
        <v>1</v>
      </c>
      <c r="W195">
        <v>1</v>
      </c>
      <c r="Y195">
        <v>1</v>
      </c>
      <c r="AA195">
        <v>42</v>
      </c>
      <c r="AB195">
        <v>2</v>
      </c>
      <c r="AC195">
        <v>26</v>
      </c>
      <c r="AD195">
        <v>41</v>
      </c>
      <c r="AE195">
        <v>39</v>
      </c>
      <c r="AF195">
        <v>2</v>
      </c>
      <c r="AG195">
        <v>8</v>
      </c>
      <c r="AN195">
        <v>3</v>
      </c>
      <c r="AO195">
        <v>1</v>
      </c>
      <c r="AR195">
        <v>2</v>
      </c>
      <c r="AS195">
        <v>26</v>
      </c>
      <c r="AT195">
        <v>26</v>
      </c>
      <c r="AW195">
        <v>1</v>
      </c>
      <c r="AX195">
        <v>65925</v>
      </c>
      <c r="BC195">
        <v>1</v>
      </c>
      <c r="BD195">
        <v>174</v>
      </c>
      <c r="BG195">
        <v>5</v>
      </c>
      <c r="BH195">
        <v>49389</v>
      </c>
      <c r="BO195">
        <v>12</v>
      </c>
      <c r="BR195" s="6"/>
      <c r="BS195">
        <v>12</v>
      </c>
      <c r="BX195">
        <v>1</v>
      </c>
      <c r="BY195">
        <v>185</v>
      </c>
      <c r="BZ195">
        <v>7</v>
      </c>
      <c r="CA195">
        <v>1871</v>
      </c>
      <c r="CF195">
        <v>1740</v>
      </c>
      <c r="CG195">
        <v>5200</v>
      </c>
      <c r="CH195">
        <v>9008</v>
      </c>
      <c r="CN195">
        <v>2702</v>
      </c>
      <c r="CO195">
        <v>148</v>
      </c>
      <c r="CP195">
        <v>83</v>
      </c>
      <c r="CQ195">
        <v>154</v>
      </c>
      <c r="CR195">
        <v>2539</v>
      </c>
      <c r="CS195">
        <v>1040</v>
      </c>
      <c r="CT195">
        <v>374</v>
      </c>
      <c r="CU195">
        <v>105</v>
      </c>
      <c r="CV195">
        <v>479</v>
      </c>
      <c r="CW195">
        <v>516</v>
      </c>
      <c r="CX195">
        <v>74481</v>
      </c>
      <c r="CY195">
        <v>681556</v>
      </c>
    </row>
    <row r="196" spans="1:103" x14ac:dyDescent="0.45">
      <c r="A196">
        <v>2013</v>
      </c>
      <c r="B196">
        <v>2014</v>
      </c>
      <c r="C196" s="1">
        <v>15841</v>
      </c>
      <c r="D196" t="s">
        <v>231</v>
      </c>
      <c r="E196" t="s">
        <v>718</v>
      </c>
      <c r="J196">
        <v>1</v>
      </c>
      <c r="O196">
        <v>89</v>
      </c>
      <c r="P196">
        <v>2</v>
      </c>
      <c r="R196">
        <v>45</v>
      </c>
      <c r="S196">
        <v>136</v>
      </c>
      <c r="T196">
        <v>19</v>
      </c>
      <c r="U196">
        <v>155</v>
      </c>
      <c r="V196">
        <v>2</v>
      </c>
      <c r="Y196">
        <v>3</v>
      </c>
      <c r="Z196">
        <v>15</v>
      </c>
      <c r="AA196">
        <v>91</v>
      </c>
      <c r="AB196">
        <v>12</v>
      </c>
      <c r="AC196">
        <v>204</v>
      </c>
      <c r="AD196">
        <v>87</v>
      </c>
      <c r="AE196">
        <v>73</v>
      </c>
      <c r="AF196">
        <v>3</v>
      </c>
      <c r="AG196">
        <v>11</v>
      </c>
      <c r="AN196">
        <v>1</v>
      </c>
      <c r="AS196">
        <v>18</v>
      </c>
      <c r="AT196">
        <v>76</v>
      </c>
      <c r="AU196">
        <v>4</v>
      </c>
      <c r="AV196">
        <v>49400</v>
      </c>
      <c r="AW196">
        <v>59</v>
      </c>
      <c r="AX196">
        <v>1625114</v>
      </c>
      <c r="AY196">
        <v>10</v>
      </c>
      <c r="AZ196">
        <v>2634</v>
      </c>
      <c r="BC196">
        <v>1</v>
      </c>
      <c r="BD196">
        <v>100</v>
      </c>
      <c r="BE196">
        <v>6</v>
      </c>
      <c r="BF196">
        <v>540</v>
      </c>
      <c r="BG196">
        <v>11</v>
      </c>
      <c r="BH196">
        <v>46550</v>
      </c>
      <c r="BO196">
        <v>10</v>
      </c>
      <c r="BR196" s="6"/>
      <c r="BS196">
        <v>10</v>
      </c>
      <c r="BT196">
        <v>1</v>
      </c>
      <c r="BU196">
        <v>3564</v>
      </c>
      <c r="BV196">
        <v>6</v>
      </c>
      <c r="BW196">
        <v>1930</v>
      </c>
      <c r="BZ196">
        <v>27</v>
      </c>
      <c r="CA196">
        <v>4856</v>
      </c>
      <c r="CB196">
        <v>2</v>
      </c>
      <c r="CC196">
        <v>230</v>
      </c>
      <c r="CF196">
        <v>2428</v>
      </c>
      <c r="CG196">
        <v>9148</v>
      </c>
      <c r="CH196">
        <v>22166</v>
      </c>
      <c r="CI196">
        <v>5</v>
      </c>
      <c r="CL196">
        <v>4</v>
      </c>
      <c r="CM196">
        <v>506</v>
      </c>
      <c r="CN196">
        <v>1493</v>
      </c>
      <c r="CO196">
        <v>115</v>
      </c>
      <c r="CP196">
        <v>144</v>
      </c>
      <c r="CQ196">
        <v>294</v>
      </c>
      <c r="CR196">
        <v>1974</v>
      </c>
      <c r="CS196">
        <v>2142</v>
      </c>
      <c r="CT196">
        <v>401</v>
      </c>
      <c r="CU196">
        <v>246</v>
      </c>
      <c r="CV196">
        <v>647</v>
      </c>
      <c r="CW196">
        <v>2683</v>
      </c>
      <c r="CX196">
        <v>183501</v>
      </c>
      <c r="CY196">
        <v>1185766</v>
      </c>
    </row>
    <row r="197" spans="1:103" x14ac:dyDescent="0.45">
      <c r="BH197">
        <f t="shared" ref="BH197:BQ197" si="0">SUM(BH2:BH196)</f>
        <v>32388254</v>
      </c>
      <c r="BI197">
        <f t="shared" si="0"/>
        <v>775</v>
      </c>
      <c r="BJ197">
        <f t="shared" si="0"/>
        <v>16604</v>
      </c>
      <c r="BK197">
        <f t="shared" si="0"/>
        <v>4074</v>
      </c>
      <c r="BL197">
        <f t="shared" si="0"/>
        <v>7375377</v>
      </c>
      <c r="BM197">
        <f t="shared" si="0"/>
        <v>0</v>
      </c>
      <c r="BN197">
        <f t="shared" si="0"/>
        <v>1277</v>
      </c>
      <c r="BO197">
        <f t="shared" si="0"/>
        <v>2854</v>
      </c>
      <c r="BP197">
        <f t="shared" si="0"/>
        <v>0</v>
      </c>
      <c r="BQ197">
        <f t="shared" si="0"/>
        <v>0</v>
      </c>
      <c r="BR197">
        <f>SUM(BR2:BR196)</f>
        <v>1409</v>
      </c>
      <c r="BS197">
        <f>SUM(BS2:BS196)</f>
        <v>5465</v>
      </c>
    </row>
    <row r="198" spans="1:103" x14ac:dyDescent="0.45">
      <c r="CN198" s="4">
        <f>SUM(CN2:CN196)</f>
        <v>712944</v>
      </c>
      <c r="CO198" s="4">
        <f t="shared" ref="CO198:CY198" si="1">SUM(CO2:CO196)</f>
        <v>64402</v>
      </c>
      <c r="CP198" s="4">
        <f t="shared" si="1"/>
        <v>38046</v>
      </c>
      <c r="CQ198" s="4">
        <f t="shared" si="1"/>
        <v>66413</v>
      </c>
      <c r="CR198" s="4">
        <f t="shared" si="1"/>
        <v>757954</v>
      </c>
      <c r="CS198" s="4">
        <f t="shared" si="1"/>
        <v>565344</v>
      </c>
      <c r="CT198" s="4">
        <f t="shared" si="1"/>
        <v>116251</v>
      </c>
      <c r="CU198" s="4">
        <f t="shared" si="1"/>
        <v>38210</v>
      </c>
      <c r="CV198" s="4">
        <f t="shared" si="1"/>
        <v>153593</v>
      </c>
      <c r="CW198" s="4">
        <f t="shared" si="1"/>
        <v>402943</v>
      </c>
      <c r="CX198" s="4">
        <f t="shared" si="1"/>
        <v>66568167</v>
      </c>
      <c r="CY198" s="4">
        <f t="shared" si="1"/>
        <v>315097987</v>
      </c>
    </row>
    <row r="199" spans="1:103" x14ac:dyDescent="0.45">
      <c r="CN199" s="4">
        <v>712944</v>
      </c>
      <c r="CO199" s="4"/>
      <c r="CP199" s="4">
        <v>38046</v>
      </c>
      <c r="CQ199" s="4">
        <v>66413</v>
      </c>
      <c r="CR199" s="4">
        <v>757954</v>
      </c>
      <c r="CS199" s="4">
        <v>565344</v>
      </c>
      <c r="CT199" s="4"/>
      <c r="CU199" s="4"/>
      <c r="CV199" s="4">
        <v>153593</v>
      </c>
      <c r="CW199" s="4">
        <v>402943</v>
      </c>
      <c r="CX199" s="4">
        <v>66568167</v>
      </c>
      <c r="CY199" s="4">
        <v>315097987</v>
      </c>
    </row>
  </sheetData>
  <sortState ref="A2:CY196">
    <sortCondition ref="D2"/>
  </sortState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200"/>
  <sheetViews>
    <sheetView workbookViewId="0">
      <pane xSplit="5" ySplit="1" topLeftCell="CU182" activePane="bottomRight" state="frozen"/>
      <selection pane="topRight" activeCell="F1" sqref="F1"/>
      <selection pane="bottomLeft" activeCell="A2" sqref="A2"/>
      <selection pane="bottomRight" activeCell="CX183" sqref="CX183"/>
    </sheetView>
  </sheetViews>
  <sheetFormatPr defaultRowHeight="14.25" x14ac:dyDescent="0.45"/>
  <cols>
    <col min="1" max="1" width="5" bestFit="1" customWidth="1"/>
    <col min="3" max="3" width="15.73046875" bestFit="1" customWidth="1"/>
    <col min="4" max="4" width="32.86328125" bestFit="1" customWidth="1"/>
    <col min="92" max="92" width="11.59765625" bestFit="1" customWidth="1"/>
    <col min="93" max="95" width="10.59765625" bestFit="1" customWidth="1"/>
    <col min="96" max="98" width="11.59765625" bestFit="1" customWidth="1"/>
    <col min="99" max="99" width="10.59765625" bestFit="1" customWidth="1"/>
    <col min="100" max="101" width="11.59765625" bestFit="1" customWidth="1"/>
    <col min="102" max="102" width="14.265625" bestFit="1" customWidth="1"/>
    <col min="103" max="103" width="15.265625" bestFit="1" customWidth="1"/>
  </cols>
  <sheetData>
    <row r="1" spans="1:103" x14ac:dyDescent="0.45">
      <c r="A1" t="s">
        <v>408</v>
      </c>
      <c r="B1" t="s">
        <v>706</v>
      </c>
      <c r="C1" t="s">
        <v>705</v>
      </c>
      <c r="D1" t="s">
        <v>0</v>
      </c>
      <c r="E1" t="s">
        <v>777</v>
      </c>
      <c r="F1" t="s">
        <v>1</v>
      </c>
      <c r="G1" t="s">
        <v>441</v>
      </c>
      <c r="H1" t="s">
        <v>2</v>
      </c>
      <c r="I1" t="s">
        <v>440</v>
      </c>
      <c r="J1" t="s">
        <v>4</v>
      </c>
      <c r="K1" t="s">
        <v>6</v>
      </c>
      <c r="L1" t="s">
        <v>5</v>
      </c>
      <c r="M1" t="s">
        <v>9</v>
      </c>
      <c r="N1" t="s">
        <v>439</v>
      </c>
      <c r="O1" t="s">
        <v>12</v>
      </c>
      <c r="P1" t="s">
        <v>13</v>
      </c>
      <c r="Q1" t="s">
        <v>438</v>
      </c>
      <c r="R1" t="s">
        <v>14</v>
      </c>
      <c r="S1" t="s">
        <v>670</v>
      </c>
      <c r="T1" t="s">
        <v>669</v>
      </c>
      <c r="U1" t="s">
        <v>776</v>
      </c>
      <c r="V1" t="s">
        <v>667</v>
      </c>
      <c r="W1" t="s">
        <v>666</v>
      </c>
      <c r="X1" t="s">
        <v>665</v>
      </c>
      <c r="Y1" t="s">
        <v>541</v>
      </c>
      <c r="Z1" t="s">
        <v>540</v>
      </c>
      <c r="AA1" t="s">
        <v>664</v>
      </c>
      <c r="AB1" t="s">
        <v>21</v>
      </c>
      <c r="AC1" t="s">
        <v>22</v>
      </c>
      <c r="AD1" t="s">
        <v>23</v>
      </c>
      <c r="AE1" t="s">
        <v>663</v>
      </c>
      <c r="AF1" t="s">
        <v>662</v>
      </c>
      <c r="AG1" t="s">
        <v>661</v>
      </c>
      <c r="AH1" t="s">
        <v>660</v>
      </c>
      <c r="AI1" t="s">
        <v>659</v>
      </c>
      <c r="AJ1" t="s">
        <v>658</v>
      </c>
      <c r="AK1" t="s">
        <v>656</v>
      </c>
      <c r="AL1" t="s">
        <v>657</v>
      </c>
      <c r="AM1" t="s">
        <v>708</v>
      </c>
      <c r="AN1" t="s">
        <v>27</v>
      </c>
      <c r="AO1" t="s">
        <v>655</v>
      </c>
      <c r="AP1" t="s">
        <v>707</v>
      </c>
      <c r="AQ1" t="s">
        <v>652</v>
      </c>
      <c r="AR1" t="s">
        <v>651</v>
      </c>
      <c r="AS1" t="s">
        <v>650</v>
      </c>
      <c r="AT1" t="s">
        <v>649</v>
      </c>
      <c r="AU1" t="s">
        <v>577</v>
      </c>
      <c r="AV1" t="s">
        <v>648</v>
      </c>
      <c r="AW1" t="s">
        <v>647</v>
      </c>
      <c r="AX1" t="s">
        <v>646</v>
      </c>
      <c r="AY1" t="s">
        <v>645</v>
      </c>
      <c r="AZ1" t="s">
        <v>644</v>
      </c>
      <c r="BA1" t="s">
        <v>643</v>
      </c>
      <c r="BB1" t="s">
        <v>642</v>
      </c>
      <c r="BC1" t="s">
        <v>641</v>
      </c>
      <c r="BD1" t="s">
        <v>640</v>
      </c>
      <c r="BE1" t="s">
        <v>639</v>
      </c>
      <c r="BF1" t="s">
        <v>638</v>
      </c>
      <c r="BG1" t="s">
        <v>637</v>
      </c>
      <c r="BH1" t="s">
        <v>636</v>
      </c>
      <c r="BI1" t="s">
        <v>635</v>
      </c>
      <c r="BJ1" t="s">
        <v>634</v>
      </c>
      <c r="BK1" t="s">
        <v>633</v>
      </c>
      <c r="BL1" t="s">
        <v>632</v>
      </c>
      <c r="BM1" t="s">
        <v>614</v>
      </c>
      <c r="BN1" t="s">
        <v>613</v>
      </c>
      <c r="BO1" t="s">
        <v>631</v>
      </c>
      <c r="BP1" t="s">
        <v>612</v>
      </c>
      <c r="BQ1" t="s">
        <v>610</v>
      </c>
      <c r="BR1" t="s">
        <v>630</v>
      </c>
      <c r="BS1" t="s">
        <v>50</v>
      </c>
      <c r="BT1" t="s">
        <v>606</v>
      </c>
      <c r="BU1" t="s">
        <v>603</v>
      </c>
      <c r="BV1" t="s">
        <v>602</v>
      </c>
      <c r="BW1" t="s">
        <v>599</v>
      </c>
      <c r="BX1" t="s">
        <v>598</v>
      </c>
      <c r="BY1" t="s">
        <v>595</v>
      </c>
      <c r="BZ1" t="s">
        <v>629</v>
      </c>
      <c r="CA1" t="s">
        <v>628</v>
      </c>
      <c r="CB1" t="s">
        <v>592</v>
      </c>
      <c r="CC1" t="s">
        <v>589</v>
      </c>
      <c r="CD1" t="s">
        <v>627</v>
      </c>
      <c r="CE1" t="s">
        <v>626</v>
      </c>
      <c r="CF1" t="s">
        <v>679</v>
      </c>
      <c r="CG1" t="s">
        <v>624</v>
      </c>
      <c r="CH1" t="s">
        <v>583</v>
      </c>
      <c r="CI1" t="s">
        <v>623</v>
      </c>
      <c r="CJ1" t="s">
        <v>580</v>
      </c>
      <c r="CK1" t="s">
        <v>581</v>
      </c>
      <c r="CL1" t="s">
        <v>579</v>
      </c>
      <c r="CM1" t="s">
        <v>622</v>
      </c>
      <c r="CN1" t="s">
        <v>119</v>
      </c>
      <c r="CO1" t="s">
        <v>781</v>
      </c>
      <c r="CP1" t="s">
        <v>120</v>
      </c>
      <c r="CQ1" t="s">
        <v>621</v>
      </c>
      <c r="CR1" t="s">
        <v>620</v>
      </c>
      <c r="CS1" t="s">
        <v>619</v>
      </c>
      <c r="CT1" t="s">
        <v>124</v>
      </c>
      <c r="CU1" t="s">
        <v>125</v>
      </c>
      <c r="CV1" t="s">
        <v>123</v>
      </c>
      <c r="CW1" t="s">
        <v>126</v>
      </c>
      <c r="CX1" t="s">
        <v>127</v>
      </c>
      <c r="CY1" t="s">
        <v>128</v>
      </c>
    </row>
    <row r="2" spans="1:103" x14ac:dyDescent="0.45">
      <c r="A2">
        <v>2014</v>
      </c>
      <c r="B2">
        <v>2015</v>
      </c>
      <c r="D2" t="s">
        <v>129</v>
      </c>
      <c r="E2" t="s">
        <v>734</v>
      </c>
      <c r="J2">
        <v>1</v>
      </c>
      <c r="K2">
        <v>1</v>
      </c>
      <c r="O2">
        <v>91</v>
      </c>
      <c r="P2">
        <v>4</v>
      </c>
      <c r="R2">
        <v>98</v>
      </c>
      <c r="S2">
        <v>193</v>
      </c>
      <c r="T2">
        <v>68</v>
      </c>
      <c r="U2">
        <v>263</v>
      </c>
      <c r="V2">
        <v>11</v>
      </c>
      <c r="W2">
        <v>1</v>
      </c>
      <c r="Y2">
        <v>2</v>
      </c>
      <c r="Z2">
        <v>4</v>
      </c>
      <c r="AA2">
        <v>107</v>
      </c>
      <c r="AB2">
        <v>56</v>
      </c>
      <c r="AC2">
        <v>604</v>
      </c>
      <c r="AD2">
        <v>127</v>
      </c>
      <c r="AE2">
        <v>94</v>
      </c>
      <c r="AF2">
        <v>8</v>
      </c>
      <c r="AH2">
        <v>8</v>
      </c>
      <c r="AJ2">
        <v>7</v>
      </c>
      <c r="AK2">
        <v>10</v>
      </c>
      <c r="AN2">
        <v>9</v>
      </c>
      <c r="AO2">
        <v>7</v>
      </c>
      <c r="AQ2">
        <v>15</v>
      </c>
      <c r="AR2">
        <v>4</v>
      </c>
      <c r="AS2">
        <v>10</v>
      </c>
      <c r="AT2">
        <v>270</v>
      </c>
      <c r="AU2">
        <v>3</v>
      </c>
      <c r="AV2">
        <v>1320000</v>
      </c>
      <c r="AW2">
        <v>17</v>
      </c>
      <c r="AX2">
        <v>74100</v>
      </c>
      <c r="AY2">
        <v>16</v>
      </c>
      <c r="AZ2">
        <v>72</v>
      </c>
      <c r="BA2">
        <v>4</v>
      </c>
      <c r="BB2">
        <v>103</v>
      </c>
      <c r="BC2">
        <v>1</v>
      </c>
      <c r="BD2">
        <v>35</v>
      </c>
      <c r="BE2">
        <v>8</v>
      </c>
      <c r="BF2">
        <v>386</v>
      </c>
      <c r="BG2">
        <v>59</v>
      </c>
      <c r="BH2">
        <v>86000</v>
      </c>
      <c r="BI2">
        <v>18</v>
      </c>
      <c r="BJ2">
        <v>121</v>
      </c>
      <c r="BK2">
        <v>18</v>
      </c>
      <c r="BL2">
        <v>842</v>
      </c>
      <c r="BT2">
        <v>3</v>
      </c>
      <c r="BU2">
        <v>9160</v>
      </c>
      <c r="BV2">
        <v>4</v>
      </c>
      <c r="BW2">
        <v>1038</v>
      </c>
      <c r="BX2">
        <v>3</v>
      </c>
      <c r="BY2">
        <v>1094</v>
      </c>
      <c r="BZ2">
        <v>19</v>
      </c>
      <c r="CA2">
        <v>4495</v>
      </c>
      <c r="CB2">
        <v>2</v>
      </c>
      <c r="CC2">
        <v>172</v>
      </c>
      <c r="CF2">
        <v>5168</v>
      </c>
      <c r="CG2">
        <v>14321</v>
      </c>
      <c r="CH2">
        <v>35448</v>
      </c>
      <c r="CI2">
        <v>9</v>
      </c>
      <c r="CJ2">
        <v>12</v>
      </c>
      <c r="CL2">
        <v>12</v>
      </c>
      <c r="CM2">
        <v>503</v>
      </c>
      <c r="CN2">
        <v>3007</v>
      </c>
      <c r="CO2">
        <v>143</v>
      </c>
      <c r="CP2">
        <v>94</v>
      </c>
      <c r="CQ2">
        <v>133</v>
      </c>
      <c r="CR2">
        <v>3247</v>
      </c>
      <c r="CS2">
        <v>2670</v>
      </c>
      <c r="CT2">
        <v>553</v>
      </c>
      <c r="CU2">
        <v>213</v>
      </c>
      <c r="CV2">
        <v>766</v>
      </c>
      <c r="CW2">
        <v>4417</v>
      </c>
      <c r="CX2">
        <v>330000</v>
      </c>
      <c r="CY2">
        <v>1392464</v>
      </c>
    </row>
    <row r="3" spans="1:103" x14ac:dyDescent="0.45">
      <c r="A3">
        <v>2014</v>
      </c>
      <c r="B3">
        <v>2015</v>
      </c>
      <c r="D3" t="s">
        <v>182</v>
      </c>
      <c r="E3" t="s">
        <v>745</v>
      </c>
      <c r="J3">
        <v>1</v>
      </c>
      <c r="O3">
        <v>34</v>
      </c>
      <c r="P3">
        <v>10</v>
      </c>
      <c r="R3">
        <v>14</v>
      </c>
      <c r="S3">
        <v>58</v>
      </c>
      <c r="T3">
        <v>9</v>
      </c>
      <c r="U3">
        <v>67</v>
      </c>
      <c r="V3">
        <v>15</v>
      </c>
      <c r="W3">
        <v>1</v>
      </c>
      <c r="Y3">
        <v>3</v>
      </c>
      <c r="AA3">
        <v>18</v>
      </c>
      <c r="AB3">
        <v>3</v>
      </c>
      <c r="AC3">
        <v>23</v>
      </c>
      <c r="AD3">
        <v>50</v>
      </c>
      <c r="AE3">
        <v>48</v>
      </c>
      <c r="AF3">
        <v>42</v>
      </c>
      <c r="AG3">
        <v>6</v>
      </c>
      <c r="AN3">
        <v>21</v>
      </c>
      <c r="AR3">
        <v>3</v>
      </c>
      <c r="AS3">
        <v>23</v>
      </c>
      <c r="AT3">
        <v>14</v>
      </c>
      <c r="AU3">
        <v>1</v>
      </c>
      <c r="AV3">
        <v>197964</v>
      </c>
      <c r="AW3">
        <v>1</v>
      </c>
      <c r="AX3">
        <v>300</v>
      </c>
      <c r="AY3">
        <v>1</v>
      </c>
      <c r="AZ3">
        <v>104</v>
      </c>
      <c r="BG3">
        <v>8</v>
      </c>
      <c r="BH3">
        <v>925</v>
      </c>
      <c r="BI3">
        <v>1</v>
      </c>
      <c r="BJ3">
        <v>202</v>
      </c>
      <c r="BK3">
        <v>1</v>
      </c>
      <c r="BL3">
        <v>58900</v>
      </c>
      <c r="BO3">
        <v>11</v>
      </c>
      <c r="BS3">
        <v>11</v>
      </c>
      <c r="BV3">
        <v>3</v>
      </c>
      <c r="BW3">
        <v>695</v>
      </c>
      <c r="BZ3">
        <v>7</v>
      </c>
      <c r="CA3">
        <v>1801</v>
      </c>
      <c r="CF3">
        <v>845</v>
      </c>
      <c r="CG3">
        <v>1896</v>
      </c>
      <c r="CH3">
        <v>5248</v>
      </c>
      <c r="CL3">
        <v>3</v>
      </c>
      <c r="CM3">
        <v>189</v>
      </c>
      <c r="CN3">
        <v>471</v>
      </c>
      <c r="CO3">
        <v>60</v>
      </c>
      <c r="CP3">
        <v>46</v>
      </c>
      <c r="CQ3">
        <v>155</v>
      </c>
      <c r="CR3">
        <v>524</v>
      </c>
      <c r="CS3">
        <v>434</v>
      </c>
      <c r="CT3">
        <v>92</v>
      </c>
      <c r="CU3">
        <v>50</v>
      </c>
      <c r="CV3">
        <v>142</v>
      </c>
      <c r="CW3">
        <v>577</v>
      </c>
      <c r="CX3">
        <v>36669</v>
      </c>
      <c r="CY3">
        <v>383421</v>
      </c>
    </row>
    <row r="4" spans="1:103" x14ac:dyDescent="0.45">
      <c r="A4">
        <v>2014</v>
      </c>
      <c r="B4">
        <v>2015</v>
      </c>
      <c r="C4" s="1">
        <v>22309</v>
      </c>
      <c r="D4" t="s">
        <v>238</v>
      </c>
      <c r="E4" t="s">
        <v>748</v>
      </c>
      <c r="J4">
        <v>1</v>
      </c>
      <c r="K4">
        <v>1</v>
      </c>
      <c r="O4">
        <v>119</v>
      </c>
      <c r="P4">
        <v>9</v>
      </c>
      <c r="R4">
        <v>63</v>
      </c>
      <c r="S4">
        <v>191</v>
      </c>
      <c r="T4">
        <v>59</v>
      </c>
      <c r="U4">
        <v>255</v>
      </c>
      <c r="V4">
        <v>4</v>
      </c>
      <c r="W4">
        <v>1</v>
      </c>
      <c r="X4">
        <v>1</v>
      </c>
      <c r="Y4">
        <v>4</v>
      </c>
      <c r="Z4">
        <v>1</v>
      </c>
      <c r="AA4">
        <v>102</v>
      </c>
      <c r="AB4">
        <v>16</v>
      </c>
      <c r="AC4">
        <v>321</v>
      </c>
      <c r="AD4">
        <v>94</v>
      </c>
      <c r="AE4">
        <v>91</v>
      </c>
      <c r="AF4">
        <v>3</v>
      </c>
      <c r="AG4">
        <v>10</v>
      </c>
      <c r="AL4">
        <v>2</v>
      </c>
      <c r="AN4">
        <v>1</v>
      </c>
      <c r="AP4">
        <v>3</v>
      </c>
      <c r="AQ4">
        <v>11</v>
      </c>
      <c r="AR4">
        <v>14</v>
      </c>
      <c r="AS4">
        <v>321</v>
      </c>
      <c r="AT4">
        <v>30</v>
      </c>
      <c r="AU4">
        <v>2</v>
      </c>
      <c r="AV4">
        <v>423342</v>
      </c>
      <c r="AW4">
        <v>1</v>
      </c>
      <c r="AX4">
        <v>1434</v>
      </c>
      <c r="AY4">
        <v>13</v>
      </c>
      <c r="AZ4">
        <v>818</v>
      </c>
      <c r="BC4">
        <v>1</v>
      </c>
      <c r="BD4">
        <v>140</v>
      </c>
      <c r="BE4">
        <v>3</v>
      </c>
      <c r="BF4">
        <v>872</v>
      </c>
      <c r="BG4">
        <v>5</v>
      </c>
      <c r="BH4">
        <v>28424</v>
      </c>
      <c r="BI4">
        <v>21</v>
      </c>
      <c r="BJ4">
        <v>54</v>
      </c>
      <c r="BO4">
        <v>15</v>
      </c>
      <c r="BS4">
        <v>15</v>
      </c>
      <c r="BT4">
        <v>2</v>
      </c>
      <c r="BU4">
        <v>6137</v>
      </c>
      <c r="BV4">
        <v>7</v>
      </c>
      <c r="BW4">
        <v>3555</v>
      </c>
      <c r="BZ4">
        <v>35</v>
      </c>
      <c r="CA4">
        <v>8648</v>
      </c>
      <c r="CD4">
        <v>3</v>
      </c>
      <c r="CE4">
        <v>107</v>
      </c>
      <c r="CF4">
        <v>220</v>
      </c>
      <c r="CG4">
        <v>11330</v>
      </c>
      <c r="CH4">
        <v>30012</v>
      </c>
      <c r="CL4">
        <v>23</v>
      </c>
      <c r="CM4">
        <v>848</v>
      </c>
      <c r="CN4">
        <v>2440</v>
      </c>
      <c r="CO4">
        <v>121</v>
      </c>
      <c r="CP4">
        <v>96</v>
      </c>
      <c r="CQ4">
        <v>204</v>
      </c>
      <c r="CR4">
        <v>2774</v>
      </c>
      <c r="CS4">
        <v>3591</v>
      </c>
      <c r="CT4">
        <v>332</v>
      </c>
      <c r="CU4">
        <v>173</v>
      </c>
      <c r="CV4">
        <v>505</v>
      </c>
      <c r="CW4">
        <v>2838</v>
      </c>
      <c r="CX4">
        <v>260461</v>
      </c>
      <c r="CY4">
        <v>1272212</v>
      </c>
    </row>
    <row r="5" spans="1:103" x14ac:dyDescent="0.45">
      <c r="A5">
        <v>2014</v>
      </c>
      <c r="B5">
        <v>2015</v>
      </c>
      <c r="C5" s="1">
        <v>513</v>
      </c>
      <c r="D5" t="s">
        <v>239</v>
      </c>
      <c r="E5" t="s">
        <v>748</v>
      </c>
      <c r="J5">
        <v>1</v>
      </c>
      <c r="K5">
        <v>1</v>
      </c>
      <c r="O5">
        <v>72</v>
      </c>
      <c r="P5">
        <v>2</v>
      </c>
      <c r="R5">
        <v>36</v>
      </c>
      <c r="S5">
        <v>110</v>
      </c>
      <c r="T5">
        <v>54</v>
      </c>
      <c r="U5">
        <v>164</v>
      </c>
      <c r="V5">
        <v>1</v>
      </c>
      <c r="X5">
        <v>3</v>
      </c>
      <c r="Y5">
        <v>2</v>
      </c>
      <c r="Z5">
        <v>1</v>
      </c>
      <c r="AA5">
        <v>38</v>
      </c>
      <c r="AB5">
        <v>11</v>
      </c>
      <c r="AC5">
        <v>66</v>
      </c>
      <c r="AD5">
        <v>87</v>
      </c>
      <c r="AE5">
        <v>71</v>
      </c>
      <c r="AF5">
        <v>13</v>
      </c>
      <c r="AH5">
        <v>3</v>
      </c>
      <c r="AN5">
        <v>5</v>
      </c>
      <c r="AW5">
        <v>1</v>
      </c>
      <c r="AX5">
        <v>359644</v>
      </c>
      <c r="AY5">
        <v>3</v>
      </c>
      <c r="AZ5">
        <v>330</v>
      </c>
      <c r="BG5">
        <v>2</v>
      </c>
      <c r="BH5">
        <v>37527</v>
      </c>
      <c r="BO5">
        <v>4</v>
      </c>
      <c r="BS5">
        <v>4</v>
      </c>
      <c r="BT5">
        <v>2</v>
      </c>
      <c r="BU5">
        <v>4262</v>
      </c>
      <c r="BX5">
        <v>4</v>
      </c>
      <c r="BY5">
        <v>1062</v>
      </c>
      <c r="BZ5">
        <v>20</v>
      </c>
      <c r="CA5">
        <v>2925</v>
      </c>
      <c r="CF5">
        <v>2319</v>
      </c>
      <c r="CG5">
        <v>5519</v>
      </c>
      <c r="CH5">
        <v>16091</v>
      </c>
      <c r="CJ5">
        <v>2</v>
      </c>
      <c r="CL5">
        <v>4</v>
      </c>
      <c r="CM5">
        <v>334</v>
      </c>
      <c r="CN5">
        <v>882</v>
      </c>
      <c r="CO5">
        <v>53</v>
      </c>
      <c r="CP5">
        <v>61</v>
      </c>
      <c r="CQ5">
        <v>97</v>
      </c>
      <c r="CR5">
        <v>1009</v>
      </c>
      <c r="CS5">
        <v>1012</v>
      </c>
      <c r="CT5">
        <v>214</v>
      </c>
      <c r="CU5">
        <v>175</v>
      </c>
      <c r="CV5">
        <v>371</v>
      </c>
      <c r="CW5">
        <v>1412</v>
      </c>
      <c r="CX5">
        <v>84368</v>
      </c>
      <c r="CY5">
        <v>648109</v>
      </c>
    </row>
    <row r="6" spans="1:103" x14ac:dyDescent="0.45">
      <c r="A6">
        <v>2014</v>
      </c>
      <c r="B6">
        <v>2015</v>
      </c>
      <c r="C6" s="1">
        <v>9734</v>
      </c>
      <c r="D6" t="s">
        <v>251</v>
      </c>
      <c r="E6" t="s">
        <v>728</v>
      </c>
      <c r="J6">
        <v>1</v>
      </c>
      <c r="K6">
        <v>1</v>
      </c>
      <c r="O6">
        <v>22</v>
      </c>
      <c r="P6">
        <v>3</v>
      </c>
      <c r="R6">
        <v>14</v>
      </c>
      <c r="S6">
        <v>39</v>
      </c>
      <c r="T6">
        <v>5</v>
      </c>
      <c r="U6">
        <v>44</v>
      </c>
      <c r="V6">
        <v>11</v>
      </c>
      <c r="W6">
        <v>1</v>
      </c>
      <c r="Y6">
        <v>1</v>
      </c>
      <c r="Z6">
        <v>56</v>
      </c>
      <c r="AB6">
        <v>57</v>
      </c>
      <c r="AC6">
        <v>89</v>
      </c>
      <c r="AD6">
        <v>38</v>
      </c>
      <c r="AE6">
        <v>20</v>
      </c>
      <c r="AF6">
        <v>3</v>
      </c>
      <c r="AG6">
        <v>15</v>
      </c>
      <c r="AN6">
        <v>11</v>
      </c>
      <c r="AS6">
        <v>1</v>
      </c>
      <c r="AT6">
        <v>20</v>
      </c>
      <c r="BC6">
        <v>1</v>
      </c>
      <c r="BD6">
        <v>129</v>
      </c>
      <c r="BE6">
        <v>1</v>
      </c>
      <c r="BF6">
        <v>1051</v>
      </c>
      <c r="BG6">
        <v>1</v>
      </c>
      <c r="BH6">
        <v>3047</v>
      </c>
      <c r="BK6">
        <v>1</v>
      </c>
      <c r="BL6">
        <v>1</v>
      </c>
      <c r="BO6">
        <v>6</v>
      </c>
      <c r="BS6">
        <v>6</v>
      </c>
      <c r="BV6">
        <v>1</v>
      </c>
      <c r="BW6">
        <v>79</v>
      </c>
      <c r="BZ6">
        <v>4</v>
      </c>
      <c r="CA6">
        <v>613</v>
      </c>
      <c r="CF6">
        <v>1988</v>
      </c>
      <c r="CG6">
        <v>4476</v>
      </c>
      <c r="CH6">
        <v>7162</v>
      </c>
      <c r="CI6">
        <v>1</v>
      </c>
      <c r="CL6">
        <v>9</v>
      </c>
      <c r="CM6">
        <v>68</v>
      </c>
      <c r="CN6">
        <v>933</v>
      </c>
      <c r="CO6">
        <v>105</v>
      </c>
      <c r="CP6">
        <v>37</v>
      </c>
      <c r="CQ6">
        <v>110</v>
      </c>
      <c r="CR6">
        <v>989</v>
      </c>
      <c r="CS6">
        <v>673</v>
      </c>
      <c r="CT6">
        <v>174</v>
      </c>
      <c r="CU6">
        <v>31</v>
      </c>
      <c r="CV6">
        <v>205</v>
      </c>
      <c r="CW6">
        <v>291</v>
      </c>
      <c r="CX6">
        <v>48678</v>
      </c>
      <c r="CY6">
        <v>408525</v>
      </c>
    </row>
    <row r="7" spans="1:103" x14ac:dyDescent="0.45">
      <c r="A7">
        <v>2014</v>
      </c>
      <c r="B7">
        <v>2015</v>
      </c>
      <c r="C7" s="1">
        <v>24147</v>
      </c>
      <c r="D7" t="s">
        <v>131</v>
      </c>
      <c r="E7" t="s">
        <v>760</v>
      </c>
      <c r="H7">
        <v>1</v>
      </c>
      <c r="I7">
        <v>1</v>
      </c>
      <c r="O7">
        <v>20</v>
      </c>
      <c r="Q7">
        <v>1</v>
      </c>
      <c r="R7">
        <v>4</v>
      </c>
      <c r="S7">
        <v>16</v>
      </c>
      <c r="T7">
        <v>11</v>
      </c>
      <c r="U7">
        <v>27</v>
      </c>
      <c r="V7">
        <v>7</v>
      </c>
      <c r="W7">
        <v>1</v>
      </c>
      <c r="Y7">
        <v>1</v>
      </c>
      <c r="AA7">
        <v>14</v>
      </c>
      <c r="AC7">
        <v>23</v>
      </c>
      <c r="AD7">
        <v>23</v>
      </c>
      <c r="AE7">
        <v>11</v>
      </c>
      <c r="AF7">
        <v>7</v>
      </c>
      <c r="AG7">
        <v>9</v>
      </c>
      <c r="AK7">
        <v>1</v>
      </c>
      <c r="AN7">
        <v>6</v>
      </c>
      <c r="AS7">
        <v>23</v>
      </c>
      <c r="AT7">
        <v>2</v>
      </c>
      <c r="AU7">
        <v>1</v>
      </c>
      <c r="AV7">
        <v>67543</v>
      </c>
      <c r="AW7">
        <v>5</v>
      </c>
      <c r="AX7">
        <v>641</v>
      </c>
      <c r="AY7">
        <v>1</v>
      </c>
      <c r="AZ7">
        <v>85</v>
      </c>
      <c r="BG7">
        <v>4</v>
      </c>
      <c r="BH7">
        <v>21132</v>
      </c>
      <c r="BN7">
        <v>3</v>
      </c>
      <c r="BO7">
        <v>5</v>
      </c>
      <c r="BS7">
        <v>5</v>
      </c>
      <c r="BV7">
        <v>1</v>
      </c>
      <c r="BW7">
        <v>85</v>
      </c>
      <c r="BX7">
        <v>1</v>
      </c>
      <c r="BY7">
        <v>44</v>
      </c>
      <c r="BZ7">
        <v>3</v>
      </c>
      <c r="CA7">
        <v>398</v>
      </c>
      <c r="CB7">
        <v>1</v>
      </c>
      <c r="CC7">
        <v>64</v>
      </c>
      <c r="CF7">
        <v>652</v>
      </c>
      <c r="CG7">
        <v>1702</v>
      </c>
      <c r="CH7">
        <v>2950</v>
      </c>
      <c r="CL7">
        <v>23</v>
      </c>
      <c r="CM7">
        <v>41</v>
      </c>
      <c r="CN7">
        <v>400</v>
      </c>
      <c r="CO7">
        <v>26</v>
      </c>
      <c r="CP7">
        <v>43</v>
      </c>
      <c r="CQ7">
        <v>60</v>
      </c>
      <c r="CR7">
        <v>373</v>
      </c>
      <c r="CS7">
        <v>318</v>
      </c>
      <c r="CT7">
        <v>27</v>
      </c>
      <c r="CU7">
        <v>32</v>
      </c>
      <c r="CV7">
        <v>59</v>
      </c>
      <c r="CW7">
        <v>124</v>
      </c>
      <c r="CX7">
        <v>43761</v>
      </c>
      <c r="CY7">
        <v>437611</v>
      </c>
    </row>
    <row r="8" spans="1:103" x14ac:dyDescent="0.45">
      <c r="A8">
        <v>2014</v>
      </c>
      <c r="B8">
        <v>2015</v>
      </c>
      <c r="C8" s="1">
        <v>27254</v>
      </c>
      <c r="D8" t="s">
        <v>311</v>
      </c>
      <c r="E8" t="s">
        <v>765</v>
      </c>
      <c r="J8">
        <v>1</v>
      </c>
      <c r="M8">
        <v>1</v>
      </c>
      <c r="O8">
        <v>134</v>
      </c>
      <c r="P8">
        <v>14</v>
      </c>
      <c r="Q8">
        <v>2</v>
      </c>
      <c r="R8">
        <v>28</v>
      </c>
      <c r="S8">
        <v>178</v>
      </c>
      <c r="T8">
        <v>56</v>
      </c>
      <c r="U8">
        <v>234</v>
      </c>
      <c r="V8">
        <v>31</v>
      </c>
      <c r="W8">
        <v>6</v>
      </c>
      <c r="X8">
        <v>2</v>
      </c>
      <c r="Y8">
        <v>7</v>
      </c>
      <c r="Z8">
        <v>6</v>
      </c>
      <c r="AA8">
        <v>81</v>
      </c>
      <c r="AB8">
        <v>8</v>
      </c>
      <c r="AC8">
        <v>132</v>
      </c>
      <c r="AD8">
        <v>69</v>
      </c>
      <c r="AE8">
        <v>59</v>
      </c>
      <c r="AF8">
        <v>10</v>
      </c>
      <c r="AN8">
        <v>5</v>
      </c>
      <c r="AO8">
        <v>1</v>
      </c>
      <c r="AP8">
        <v>1</v>
      </c>
      <c r="AS8">
        <v>13</v>
      </c>
      <c r="AW8">
        <v>1</v>
      </c>
      <c r="AX8">
        <v>297</v>
      </c>
      <c r="BC8">
        <v>31</v>
      </c>
      <c r="BD8">
        <v>1404</v>
      </c>
      <c r="BE8">
        <v>2</v>
      </c>
      <c r="BF8">
        <v>98</v>
      </c>
      <c r="BG8">
        <v>33</v>
      </c>
      <c r="BH8">
        <v>55132</v>
      </c>
      <c r="BK8">
        <v>2</v>
      </c>
      <c r="BL8">
        <v>1578</v>
      </c>
      <c r="BO8">
        <v>40</v>
      </c>
      <c r="BS8">
        <v>40</v>
      </c>
      <c r="BT8">
        <v>4</v>
      </c>
      <c r="BU8">
        <v>4823</v>
      </c>
      <c r="BV8">
        <v>4</v>
      </c>
      <c r="BW8">
        <v>3570</v>
      </c>
      <c r="BX8">
        <v>1</v>
      </c>
      <c r="BY8">
        <v>367</v>
      </c>
      <c r="BZ8">
        <v>37</v>
      </c>
      <c r="CA8">
        <v>12931</v>
      </c>
      <c r="CB8">
        <v>2</v>
      </c>
      <c r="CC8">
        <v>365</v>
      </c>
      <c r="CF8">
        <v>3097</v>
      </c>
      <c r="CG8">
        <v>33201</v>
      </c>
      <c r="CH8">
        <v>58394</v>
      </c>
      <c r="CI8">
        <v>7</v>
      </c>
      <c r="CJ8">
        <v>2</v>
      </c>
      <c r="CL8">
        <v>19</v>
      </c>
      <c r="CM8">
        <v>1187</v>
      </c>
      <c r="CN8">
        <v>7143</v>
      </c>
      <c r="CO8">
        <v>574</v>
      </c>
      <c r="CP8">
        <v>295</v>
      </c>
      <c r="CQ8">
        <v>610</v>
      </c>
      <c r="CR8">
        <v>7772</v>
      </c>
      <c r="CS8">
        <v>6419</v>
      </c>
      <c r="CT8">
        <v>703</v>
      </c>
      <c r="CU8">
        <v>351</v>
      </c>
      <c r="CV8">
        <v>1054</v>
      </c>
      <c r="CW8">
        <v>1671</v>
      </c>
      <c r="CX8">
        <v>457874</v>
      </c>
      <c r="CY8">
        <v>3154590</v>
      </c>
    </row>
    <row r="9" spans="1:103" x14ac:dyDescent="0.45">
      <c r="A9">
        <v>2014</v>
      </c>
      <c r="B9">
        <v>2015</v>
      </c>
      <c r="C9" s="1">
        <v>20638</v>
      </c>
      <c r="D9" t="s">
        <v>154</v>
      </c>
      <c r="E9" t="s">
        <v>764</v>
      </c>
      <c r="H9">
        <v>1</v>
      </c>
      <c r="L9">
        <v>2</v>
      </c>
      <c r="M9">
        <v>1</v>
      </c>
      <c r="O9">
        <v>126</v>
      </c>
      <c r="P9">
        <v>10</v>
      </c>
      <c r="R9">
        <v>37</v>
      </c>
      <c r="S9">
        <v>173</v>
      </c>
      <c r="T9">
        <v>85</v>
      </c>
      <c r="U9">
        <v>258</v>
      </c>
      <c r="V9">
        <v>13</v>
      </c>
      <c r="W9">
        <v>6</v>
      </c>
      <c r="Y9">
        <v>4</v>
      </c>
      <c r="Z9">
        <v>12</v>
      </c>
      <c r="AA9">
        <v>244</v>
      </c>
      <c r="AB9">
        <v>20</v>
      </c>
      <c r="AC9">
        <v>82</v>
      </c>
      <c r="AD9">
        <v>88</v>
      </c>
      <c r="AE9">
        <v>79</v>
      </c>
      <c r="AF9">
        <v>12</v>
      </c>
      <c r="AN9">
        <v>12</v>
      </c>
      <c r="AP9">
        <v>1</v>
      </c>
      <c r="AR9">
        <v>2</v>
      </c>
      <c r="AS9">
        <v>7</v>
      </c>
      <c r="AT9">
        <v>144</v>
      </c>
      <c r="AU9">
        <v>4</v>
      </c>
      <c r="AV9">
        <v>318989</v>
      </c>
      <c r="AY9">
        <v>3</v>
      </c>
      <c r="AZ9">
        <v>95</v>
      </c>
      <c r="BG9">
        <v>4</v>
      </c>
      <c r="BH9">
        <v>22000</v>
      </c>
      <c r="BO9">
        <v>48</v>
      </c>
      <c r="BS9">
        <v>48</v>
      </c>
      <c r="BV9">
        <v>3</v>
      </c>
      <c r="BW9">
        <v>2471</v>
      </c>
      <c r="BX9">
        <v>6</v>
      </c>
      <c r="BY9">
        <v>1938</v>
      </c>
      <c r="BZ9">
        <v>15</v>
      </c>
      <c r="CA9">
        <v>5852</v>
      </c>
      <c r="CB9">
        <v>4</v>
      </c>
      <c r="CC9">
        <v>1383</v>
      </c>
      <c r="CF9">
        <v>12428</v>
      </c>
      <c r="CG9">
        <v>34359</v>
      </c>
      <c r="CH9">
        <v>58479</v>
      </c>
      <c r="CI9">
        <v>9</v>
      </c>
      <c r="CL9">
        <v>9</v>
      </c>
      <c r="CM9">
        <v>1103</v>
      </c>
      <c r="CN9">
        <v>8627</v>
      </c>
      <c r="CO9">
        <v>855</v>
      </c>
      <c r="CP9">
        <v>484</v>
      </c>
      <c r="CQ9">
        <v>992</v>
      </c>
      <c r="CR9">
        <v>10600</v>
      </c>
      <c r="CS9">
        <v>5795</v>
      </c>
      <c r="CT9">
        <v>1447</v>
      </c>
      <c r="CU9">
        <v>404</v>
      </c>
      <c r="CV9">
        <v>1851</v>
      </c>
      <c r="CW9">
        <v>1095</v>
      </c>
      <c r="CX9">
        <v>1000000</v>
      </c>
      <c r="CY9">
        <v>6998399</v>
      </c>
    </row>
    <row r="10" spans="1:103" x14ac:dyDescent="0.45">
      <c r="A10">
        <v>2014</v>
      </c>
      <c r="B10">
        <v>2015</v>
      </c>
      <c r="C10" s="1">
        <v>17533</v>
      </c>
      <c r="D10" t="s">
        <v>252</v>
      </c>
      <c r="E10" t="s">
        <v>728</v>
      </c>
      <c r="J10">
        <v>1</v>
      </c>
      <c r="K10">
        <v>1</v>
      </c>
      <c r="O10">
        <v>92</v>
      </c>
      <c r="P10">
        <v>8</v>
      </c>
      <c r="R10">
        <v>37</v>
      </c>
      <c r="S10">
        <v>137</v>
      </c>
      <c r="T10">
        <v>47</v>
      </c>
      <c r="U10">
        <v>184</v>
      </c>
      <c r="V10">
        <v>31</v>
      </c>
      <c r="W10">
        <v>1</v>
      </c>
      <c r="Y10">
        <v>6</v>
      </c>
      <c r="Z10">
        <v>1</v>
      </c>
      <c r="AA10">
        <v>212</v>
      </c>
      <c r="AB10">
        <v>37</v>
      </c>
      <c r="AC10">
        <v>88</v>
      </c>
      <c r="AD10">
        <v>102</v>
      </c>
      <c r="AF10">
        <v>2</v>
      </c>
      <c r="AG10">
        <v>80</v>
      </c>
      <c r="AN10">
        <v>21</v>
      </c>
      <c r="AO10">
        <v>3</v>
      </c>
      <c r="AP10">
        <v>1</v>
      </c>
      <c r="AR10">
        <v>1</v>
      </c>
      <c r="AS10">
        <v>16</v>
      </c>
      <c r="AT10">
        <v>244</v>
      </c>
      <c r="AU10">
        <v>5</v>
      </c>
      <c r="AV10">
        <v>1838232</v>
      </c>
      <c r="AY10">
        <v>2</v>
      </c>
      <c r="AZ10">
        <v>508</v>
      </c>
      <c r="BC10">
        <v>2</v>
      </c>
      <c r="BD10">
        <v>151</v>
      </c>
      <c r="BE10">
        <v>2</v>
      </c>
      <c r="BF10">
        <v>121</v>
      </c>
      <c r="BG10">
        <v>4</v>
      </c>
      <c r="BH10">
        <v>11799</v>
      </c>
      <c r="BO10">
        <v>45</v>
      </c>
      <c r="BS10">
        <v>45</v>
      </c>
      <c r="BT10">
        <v>1</v>
      </c>
      <c r="BU10">
        <v>4861</v>
      </c>
      <c r="BV10">
        <v>4</v>
      </c>
      <c r="BW10">
        <v>1084</v>
      </c>
      <c r="BX10">
        <v>2</v>
      </c>
      <c r="BY10">
        <v>459</v>
      </c>
      <c r="BZ10">
        <v>15</v>
      </c>
      <c r="CA10">
        <v>3398</v>
      </c>
      <c r="CB10">
        <v>1</v>
      </c>
      <c r="CC10">
        <v>439</v>
      </c>
      <c r="CF10">
        <v>7617</v>
      </c>
      <c r="CG10">
        <v>24382</v>
      </c>
      <c r="CH10">
        <v>42285</v>
      </c>
      <c r="CI10">
        <v>4</v>
      </c>
      <c r="CJ10">
        <v>13</v>
      </c>
      <c r="CL10">
        <v>14</v>
      </c>
      <c r="CM10">
        <v>1140</v>
      </c>
      <c r="CN10">
        <v>7591</v>
      </c>
      <c r="CO10">
        <v>619</v>
      </c>
      <c r="CP10">
        <v>343</v>
      </c>
      <c r="CQ10">
        <v>564</v>
      </c>
      <c r="CR10">
        <v>7577</v>
      </c>
      <c r="CS10">
        <v>5482</v>
      </c>
      <c r="CT10">
        <v>1130</v>
      </c>
      <c r="CU10">
        <v>297</v>
      </c>
      <c r="CV10">
        <v>1427</v>
      </c>
      <c r="CW10">
        <v>1628</v>
      </c>
      <c r="CX10">
        <v>558329</v>
      </c>
      <c r="CY10">
        <v>3022897</v>
      </c>
    </row>
    <row r="11" spans="1:103" x14ac:dyDescent="0.45">
      <c r="A11">
        <v>2014</v>
      </c>
      <c r="B11">
        <v>2015</v>
      </c>
      <c r="C11" s="1">
        <v>1235</v>
      </c>
      <c r="D11" t="s">
        <v>234</v>
      </c>
      <c r="E11" t="s">
        <v>758</v>
      </c>
      <c r="J11">
        <v>1</v>
      </c>
      <c r="K11">
        <v>1</v>
      </c>
      <c r="O11">
        <v>16</v>
      </c>
      <c r="P11">
        <v>2</v>
      </c>
      <c r="R11">
        <v>17</v>
      </c>
      <c r="S11">
        <v>35</v>
      </c>
      <c r="T11">
        <v>6</v>
      </c>
      <c r="U11">
        <v>41</v>
      </c>
      <c r="V11">
        <v>15</v>
      </c>
      <c r="AA11">
        <v>9</v>
      </c>
      <c r="AB11">
        <v>2</v>
      </c>
      <c r="AC11">
        <v>13</v>
      </c>
      <c r="AD11">
        <v>36</v>
      </c>
      <c r="AE11">
        <v>23</v>
      </c>
      <c r="AF11">
        <v>8</v>
      </c>
      <c r="AG11">
        <v>3</v>
      </c>
      <c r="AN11">
        <v>24</v>
      </c>
      <c r="AU11">
        <v>4</v>
      </c>
      <c r="AV11">
        <v>135414</v>
      </c>
      <c r="AY11">
        <v>1</v>
      </c>
      <c r="AZ11">
        <v>15</v>
      </c>
      <c r="BC11">
        <v>1</v>
      </c>
      <c r="BD11">
        <v>20</v>
      </c>
      <c r="BG11">
        <v>8</v>
      </c>
      <c r="BH11">
        <v>69000</v>
      </c>
      <c r="BO11">
        <v>6</v>
      </c>
      <c r="BS11">
        <v>6</v>
      </c>
      <c r="BZ11">
        <v>5</v>
      </c>
      <c r="CA11">
        <v>511</v>
      </c>
      <c r="CF11">
        <v>618</v>
      </c>
      <c r="CG11">
        <v>2351</v>
      </c>
      <c r="CH11">
        <v>3486</v>
      </c>
      <c r="CL11">
        <v>1</v>
      </c>
      <c r="CM11">
        <v>39</v>
      </c>
      <c r="CN11">
        <v>694</v>
      </c>
      <c r="CO11">
        <v>105</v>
      </c>
      <c r="CP11">
        <v>55</v>
      </c>
      <c r="CQ11">
        <v>58</v>
      </c>
      <c r="CR11">
        <v>804</v>
      </c>
      <c r="CS11">
        <v>650</v>
      </c>
      <c r="CT11">
        <v>115</v>
      </c>
      <c r="CU11">
        <v>34</v>
      </c>
      <c r="CV11">
        <v>149</v>
      </c>
      <c r="CW11">
        <v>225</v>
      </c>
      <c r="CX11">
        <v>34417</v>
      </c>
      <c r="CY11">
        <v>516303</v>
      </c>
    </row>
    <row r="12" spans="1:103" x14ac:dyDescent="0.45">
      <c r="A12">
        <v>2014</v>
      </c>
      <c r="B12">
        <v>2015</v>
      </c>
      <c r="D12" t="s">
        <v>186</v>
      </c>
      <c r="E12" t="s">
        <v>757</v>
      </c>
      <c r="G12">
        <v>1</v>
      </c>
      <c r="H12">
        <v>1</v>
      </c>
      <c r="K12">
        <v>1</v>
      </c>
      <c r="L12">
        <v>1</v>
      </c>
      <c r="O12">
        <v>174</v>
      </c>
      <c r="P12">
        <v>13</v>
      </c>
      <c r="R12">
        <v>44</v>
      </c>
      <c r="S12">
        <v>231</v>
      </c>
      <c r="T12">
        <v>249</v>
      </c>
      <c r="U12">
        <v>480</v>
      </c>
      <c r="V12">
        <v>56</v>
      </c>
      <c r="W12">
        <v>5</v>
      </c>
      <c r="Y12">
        <v>3</v>
      </c>
      <c r="Z12">
        <v>1</v>
      </c>
      <c r="AA12">
        <v>173</v>
      </c>
      <c r="AB12">
        <v>39</v>
      </c>
      <c r="AC12">
        <v>762</v>
      </c>
      <c r="AD12">
        <v>144</v>
      </c>
      <c r="AE12">
        <v>90</v>
      </c>
      <c r="AF12">
        <v>30</v>
      </c>
      <c r="AG12">
        <v>19</v>
      </c>
      <c r="AH12">
        <v>3</v>
      </c>
      <c r="AK12">
        <v>2</v>
      </c>
      <c r="AN12">
        <v>8</v>
      </c>
      <c r="AR12">
        <v>1</v>
      </c>
      <c r="AS12">
        <v>17</v>
      </c>
      <c r="AT12">
        <v>223</v>
      </c>
      <c r="AU12">
        <v>5</v>
      </c>
      <c r="AV12">
        <v>1737585</v>
      </c>
      <c r="AW12">
        <v>5</v>
      </c>
      <c r="AX12">
        <v>2471</v>
      </c>
      <c r="AY12">
        <v>28</v>
      </c>
      <c r="AZ12">
        <v>7533</v>
      </c>
      <c r="BA12">
        <v>5</v>
      </c>
      <c r="BB12">
        <v>1471</v>
      </c>
      <c r="BC12">
        <v>6</v>
      </c>
      <c r="BD12">
        <v>781</v>
      </c>
      <c r="BE12">
        <v>8</v>
      </c>
      <c r="BF12">
        <v>1342</v>
      </c>
      <c r="BG12">
        <v>28</v>
      </c>
      <c r="BH12">
        <v>516232</v>
      </c>
      <c r="BI12">
        <v>1</v>
      </c>
      <c r="BJ12">
        <v>246</v>
      </c>
      <c r="BK12">
        <v>1</v>
      </c>
      <c r="BL12">
        <v>3555</v>
      </c>
      <c r="BM12">
        <v>2</v>
      </c>
      <c r="BN12">
        <v>16</v>
      </c>
      <c r="BO12">
        <v>9</v>
      </c>
      <c r="BP12">
        <v>223</v>
      </c>
      <c r="BS12">
        <v>25</v>
      </c>
      <c r="BT12">
        <v>4</v>
      </c>
      <c r="BU12">
        <v>11709</v>
      </c>
      <c r="BV12">
        <v>7</v>
      </c>
      <c r="BW12">
        <v>3188</v>
      </c>
      <c r="BX12">
        <v>13</v>
      </c>
      <c r="BY12">
        <v>7146</v>
      </c>
      <c r="BZ12">
        <v>41</v>
      </c>
      <c r="CA12">
        <v>14247</v>
      </c>
      <c r="CB12">
        <v>7</v>
      </c>
      <c r="CC12">
        <v>1052</v>
      </c>
      <c r="CD12">
        <v>1</v>
      </c>
      <c r="CE12">
        <v>109</v>
      </c>
      <c r="CF12">
        <v>3118</v>
      </c>
      <c r="CG12">
        <v>23170</v>
      </c>
      <c r="CH12">
        <v>63764</v>
      </c>
      <c r="CI12">
        <v>58</v>
      </c>
      <c r="CJ12">
        <v>12</v>
      </c>
      <c r="CL12">
        <v>69</v>
      </c>
      <c r="CM12">
        <v>2801</v>
      </c>
      <c r="CN12">
        <v>5310</v>
      </c>
      <c r="CP12">
        <v>486</v>
      </c>
      <c r="CQ12">
        <v>503</v>
      </c>
      <c r="CR12">
        <v>5303</v>
      </c>
      <c r="CS12">
        <v>4699</v>
      </c>
      <c r="CT12">
        <v>823</v>
      </c>
      <c r="CU12">
        <v>349</v>
      </c>
      <c r="CV12">
        <v>1172</v>
      </c>
      <c r="CW12">
        <v>4006</v>
      </c>
      <c r="CX12">
        <v>500393</v>
      </c>
      <c r="CY12">
        <v>3216626</v>
      </c>
    </row>
    <row r="13" spans="1:103" x14ac:dyDescent="0.45">
      <c r="A13">
        <v>2014</v>
      </c>
      <c r="B13">
        <v>2015</v>
      </c>
      <c r="C13" s="1">
        <v>22482</v>
      </c>
      <c r="D13" t="s">
        <v>183</v>
      </c>
      <c r="E13" t="s">
        <v>745</v>
      </c>
      <c r="J13">
        <v>1</v>
      </c>
      <c r="O13">
        <v>48</v>
      </c>
      <c r="R13">
        <v>23</v>
      </c>
      <c r="S13">
        <v>71</v>
      </c>
      <c r="T13">
        <v>26</v>
      </c>
      <c r="U13">
        <v>97</v>
      </c>
      <c r="V13">
        <v>7</v>
      </c>
      <c r="W13">
        <v>1</v>
      </c>
      <c r="Y13">
        <v>3</v>
      </c>
      <c r="Z13">
        <v>8</v>
      </c>
      <c r="AA13">
        <v>72</v>
      </c>
      <c r="AB13">
        <v>19</v>
      </c>
      <c r="AC13">
        <v>75</v>
      </c>
      <c r="AD13">
        <v>67</v>
      </c>
      <c r="AE13">
        <v>34</v>
      </c>
      <c r="AF13">
        <v>7</v>
      </c>
      <c r="AG13">
        <v>23</v>
      </c>
      <c r="AH13">
        <v>1</v>
      </c>
      <c r="AK13">
        <v>1</v>
      </c>
      <c r="AR13">
        <v>1</v>
      </c>
      <c r="AS13">
        <v>5</v>
      </c>
      <c r="AT13">
        <v>94</v>
      </c>
      <c r="AU13">
        <v>3</v>
      </c>
      <c r="AV13">
        <v>623453</v>
      </c>
      <c r="AY13">
        <v>7</v>
      </c>
      <c r="AZ13">
        <v>745</v>
      </c>
      <c r="BE13">
        <v>5</v>
      </c>
      <c r="BF13">
        <v>321</v>
      </c>
      <c r="BG13">
        <v>8</v>
      </c>
      <c r="BH13">
        <v>256135</v>
      </c>
      <c r="BO13">
        <v>20</v>
      </c>
      <c r="BS13">
        <v>20</v>
      </c>
      <c r="BT13">
        <v>1</v>
      </c>
      <c r="BU13">
        <v>1745</v>
      </c>
      <c r="BV13">
        <v>6</v>
      </c>
      <c r="BW13">
        <v>4075</v>
      </c>
      <c r="BX13">
        <v>2</v>
      </c>
      <c r="BY13">
        <v>2267</v>
      </c>
      <c r="BZ13">
        <v>23</v>
      </c>
      <c r="CA13">
        <v>8687</v>
      </c>
      <c r="CF13">
        <v>3561</v>
      </c>
      <c r="CG13">
        <v>8523</v>
      </c>
      <c r="CH13">
        <v>28878</v>
      </c>
      <c r="CI13">
        <v>1</v>
      </c>
      <c r="CJ13">
        <v>2</v>
      </c>
      <c r="CL13">
        <v>6</v>
      </c>
      <c r="CM13">
        <v>1010</v>
      </c>
      <c r="CN13">
        <v>2092</v>
      </c>
      <c r="CO13">
        <v>204</v>
      </c>
      <c r="CP13">
        <v>138</v>
      </c>
      <c r="CQ13">
        <v>280</v>
      </c>
      <c r="CR13">
        <v>2388</v>
      </c>
      <c r="CS13">
        <v>2117</v>
      </c>
      <c r="CT13">
        <v>473</v>
      </c>
      <c r="CU13">
        <v>147</v>
      </c>
      <c r="CV13">
        <v>620</v>
      </c>
      <c r="CW13">
        <v>1730</v>
      </c>
      <c r="CX13">
        <v>198091</v>
      </c>
      <c r="CY13">
        <v>990510</v>
      </c>
    </row>
    <row r="14" spans="1:103" x14ac:dyDescent="0.45">
      <c r="A14">
        <v>2014</v>
      </c>
      <c r="B14">
        <v>2015</v>
      </c>
      <c r="C14" s="1">
        <v>24379</v>
      </c>
      <c r="D14" t="s">
        <v>310</v>
      </c>
      <c r="E14" t="s">
        <v>728</v>
      </c>
      <c r="J14">
        <v>1</v>
      </c>
      <c r="O14">
        <v>29</v>
      </c>
      <c r="P14">
        <v>1</v>
      </c>
      <c r="R14">
        <v>11</v>
      </c>
      <c r="S14">
        <v>41</v>
      </c>
      <c r="T14">
        <v>26</v>
      </c>
      <c r="U14">
        <v>67</v>
      </c>
      <c r="V14">
        <v>4</v>
      </c>
      <c r="AA14">
        <v>36</v>
      </c>
      <c r="AB14">
        <v>2</v>
      </c>
      <c r="AC14">
        <v>16</v>
      </c>
      <c r="AD14">
        <v>44</v>
      </c>
      <c r="AE14">
        <v>25</v>
      </c>
      <c r="AF14">
        <v>19</v>
      </c>
      <c r="AN14">
        <v>7</v>
      </c>
      <c r="AU14">
        <v>3</v>
      </c>
      <c r="AV14">
        <v>444025</v>
      </c>
      <c r="BG14">
        <v>2</v>
      </c>
      <c r="BH14">
        <v>2227</v>
      </c>
      <c r="BO14">
        <v>6</v>
      </c>
      <c r="BS14">
        <v>6</v>
      </c>
      <c r="BV14">
        <v>1</v>
      </c>
      <c r="BW14">
        <v>420</v>
      </c>
      <c r="BZ14">
        <v>4</v>
      </c>
      <c r="CA14">
        <v>1113</v>
      </c>
      <c r="CF14">
        <v>1772</v>
      </c>
      <c r="CG14">
        <v>6041</v>
      </c>
      <c r="CH14">
        <v>9352</v>
      </c>
      <c r="CL14">
        <v>1</v>
      </c>
      <c r="CM14">
        <v>112</v>
      </c>
      <c r="CN14">
        <v>1242</v>
      </c>
      <c r="CP14">
        <v>125</v>
      </c>
      <c r="CR14">
        <v>1255</v>
      </c>
      <c r="CS14">
        <v>979</v>
      </c>
      <c r="CT14">
        <v>122</v>
      </c>
      <c r="CU14">
        <v>47</v>
      </c>
      <c r="CV14">
        <v>169</v>
      </c>
      <c r="CW14">
        <v>773</v>
      </c>
      <c r="CX14">
        <v>66936</v>
      </c>
      <c r="CY14">
        <v>621255</v>
      </c>
    </row>
    <row r="15" spans="1:103" x14ac:dyDescent="0.45">
      <c r="A15">
        <v>2014</v>
      </c>
      <c r="B15">
        <v>2015</v>
      </c>
      <c r="D15" t="s">
        <v>159</v>
      </c>
      <c r="E15" t="s">
        <v>740</v>
      </c>
      <c r="J15">
        <v>1</v>
      </c>
      <c r="K15">
        <v>1</v>
      </c>
      <c r="O15">
        <v>57</v>
      </c>
      <c r="P15">
        <v>1</v>
      </c>
      <c r="R15">
        <v>42</v>
      </c>
      <c r="S15">
        <v>100</v>
      </c>
      <c r="T15">
        <v>36</v>
      </c>
      <c r="U15">
        <v>136</v>
      </c>
      <c r="V15">
        <v>14</v>
      </c>
      <c r="Z15">
        <v>12</v>
      </c>
      <c r="AA15">
        <v>37</v>
      </c>
      <c r="AB15">
        <v>6</v>
      </c>
      <c r="AC15">
        <v>124</v>
      </c>
      <c r="AD15">
        <v>109</v>
      </c>
      <c r="AE15">
        <v>62</v>
      </c>
      <c r="AF15">
        <v>5</v>
      </c>
      <c r="AG15">
        <v>34</v>
      </c>
      <c r="AH15">
        <v>3</v>
      </c>
      <c r="AJ15">
        <v>4</v>
      </c>
      <c r="AK15">
        <v>1</v>
      </c>
      <c r="AM15">
        <v>5</v>
      </c>
      <c r="AU15">
        <v>5</v>
      </c>
      <c r="AV15">
        <v>556731</v>
      </c>
      <c r="AY15">
        <v>2</v>
      </c>
      <c r="AZ15">
        <v>234</v>
      </c>
      <c r="BC15">
        <v>2</v>
      </c>
      <c r="BD15">
        <v>115</v>
      </c>
      <c r="BO15">
        <v>6</v>
      </c>
      <c r="BS15">
        <v>6</v>
      </c>
      <c r="BV15">
        <v>3</v>
      </c>
      <c r="BW15">
        <v>1057</v>
      </c>
      <c r="BZ15">
        <v>28</v>
      </c>
      <c r="CA15">
        <v>4921</v>
      </c>
      <c r="CF15">
        <v>223</v>
      </c>
      <c r="CG15">
        <v>4794</v>
      </c>
      <c r="CH15">
        <v>11001</v>
      </c>
      <c r="CI15">
        <v>4</v>
      </c>
      <c r="CJ15">
        <v>1</v>
      </c>
      <c r="CL15">
        <v>4</v>
      </c>
      <c r="CM15">
        <v>1357</v>
      </c>
      <c r="CN15">
        <v>1020</v>
      </c>
      <c r="CO15">
        <v>100</v>
      </c>
      <c r="CP15">
        <v>111</v>
      </c>
      <c r="CQ15">
        <v>220</v>
      </c>
      <c r="CR15">
        <v>1030</v>
      </c>
      <c r="CS15">
        <v>920</v>
      </c>
      <c r="CT15">
        <v>200</v>
      </c>
      <c r="CU15">
        <v>180</v>
      </c>
      <c r="CV15">
        <v>380</v>
      </c>
      <c r="CW15">
        <v>2500</v>
      </c>
      <c r="CX15">
        <v>75000</v>
      </c>
      <c r="CY15">
        <v>860600</v>
      </c>
    </row>
    <row r="16" spans="1:103" x14ac:dyDescent="0.45">
      <c r="A16">
        <v>2014</v>
      </c>
      <c r="B16">
        <v>2015</v>
      </c>
      <c r="C16" s="1">
        <v>28185</v>
      </c>
      <c r="D16" t="s">
        <v>412</v>
      </c>
      <c r="E16" t="s">
        <v>743</v>
      </c>
      <c r="J16">
        <v>1</v>
      </c>
      <c r="K16">
        <v>1</v>
      </c>
      <c r="O16">
        <v>37</v>
      </c>
      <c r="P16">
        <v>1</v>
      </c>
      <c r="R16">
        <v>16</v>
      </c>
      <c r="S16">
        <v>54</v>
      </c>
      <c r="T16">
        <v>21</v>
      </c>
      <c r="U16">
        <v>75</v>
      </c>
      <c r="V16">
        <v>8</v>
      </c>
      <c r="W16">
        <v>2</v>
      </c>
      <c r="Y16">
        <v>3</v>
      </c>
      <c r="Z16">
        <v>11</v>
      </c>
      <c r="AA16">
        <v>38</v>
      </c>
      <c r="AB16">
        <v>10</v>
      </c>
      <c r="AC16">
        <v>34</v>
      </c>
      <c r="AD16">
        <v>43</v>
      </c>
      <c r="AE16">
        <v>30</v>
      </c>
      <c r="AF16">
        <v>10</v>
      </c>
      <c r="AG16">
        <v>3</v>
      </c>
      <c r="AN16">
        <v>9</v>
      </c>
      <c r="AS16">
        <v>5</v>
      </c>
      <c r="AT16">
        <v>17</v>
      </c>
      <c r="AY16">
        <v>8</v>
      </c>
      <c r="AZ16">
        <v>581</v>
      </c>
      <c r="BG16">
        <v>7</v>
      </c>
      <c r="BH16">
        <v>520668</v>
      </c>
      <c r="BK16">
        <v>1</v>
      </c>
      <c r="BL16">
        <v>4100</v>
      </c>
      <c r="BO16">
        <v>6</v>
      </c>
      <c r="BS16">
        <v>6</v>
      </c>
      <c r="BV16">
        <v>4</v>
      </c>
      <c r="BW16">
        <v>1222</v>
      </c>
      <c r="BX16">
        <v>1</v>
      </c>
      <c r="BY16">
        <v>341</v>
      </c>
      <c r="BZ16">
        <v>10</v>
      </c>
      <c r="CA16">
        <v>2493</v>
      </c>
      <c r="CF16">
        <v>1021</v>
      </c>
      <c r="CG16">
        <v>3358</v>
      </c>
      <c r="CH16">
        <v>8441</v>
      </c>
      <c r="CJ16">
        <v>2</v>
      </c>
      <c r="CL16">
        <v>2</v>
      </c>
      <c r="CM16">
        <v>306</v>
      </c>
      <c r="CN16">
        <v>829</v>
      </c>
      <c r="CO16">
        <v>133</v>
      </c>
      <c r="CP16">
        <v>129</v>
      </c>
      <c r="CQ16">
        <v>161</v>
      </c>
      <c r="CR16">
        <v>1030</v>
      </c>
      <c r="CS16">
        <v>795</v>
      </c>
      <c r="CT16">
        <v>154</v>
      </c>
      <c r="CU16">
        <v>87</v>
      </c>
      <c r="CV16">
        <v>241</v>
      </c>
      <c r="CW16">
        <v>637</v>
      </c>
      <c r="CX16">
        <v>59745</v>
      </c>
      <c r="CY16">
        <v>815494</v>
      </c>
    </row>
    <row r="17" spans="1:103" x14ac:dyDescent="0.45">
      <c r="A17">
        <v>2014</v>
      </c>
      <c r="B17">
        <v>2015</v>
      </c>
      <c r="C17" s="1">
        <v>25382</v>
      </c>
      <c r="D17" t="s">
        <v>308</v>
      </c>
      <c r="E17" t="s">
        <v>756</v>
      </c>
      <c r="J17">
        <v>1</v>
      </c>
      <c r="K17">
        <v>1</v>
      </c>
      <c r="M17">
        <v>1</v>
      </c>
      <c r="N17">
        <v>1</v>
      </c>
      <c r="O17">
        <v>60</v>
      </c>
      <c r="P17">
        <v>1</v>
      </c>
      <c r="R17">
        <v>16</v>
      </c>
      <c r="S17">
        <v>77</v>
      </c>
      <c r="T17">
        <v>33</v>
      </c>
      <c r="U17">
        <v>110</v>
      </c>
      <c r="W17">
        <v>1</v>
      </c>
      <c r="X17">
        <v>2</v>
      </c>
      <c r="AA17">
        <v>68</v>
      </c>
      <c r="AB17">
        <v>44</v>
      </c>
      <c r="AC17">
        <v>123</v>
      </c>
      <c r="AD17">
        <v>55</v>
      </c>
      <c r="AE17">
        <v>36</v>
      </c>
      <c r="AF17">
        <v>19</v>
      </c>
      <c r="AG17">
        <v>2</v>
      </c>
      <c r="AH17">
        <v>1</v>
      </c>
      <c r="AK17">
        <v>1</v>
      </c>
      <c r="AN17">
        <v>19</v>
      </c>
      <c r="AP17">
        <v>1</v>
      </c>
      <c r="AR17">
        <v>1</v>
      </c>
      <c r="AS17">
        <v>8</v>
      </c>
      <c r="AT17">
        <v>357</v>
      </c>
      <c r="AU17">
        <v>4</v>
      </c>
      <c r="AV17">
        <v>725500</v>
      </c>
      <c r="AW17">
        <v>1</v>
      </c>
      <c r="AX17">
        <v>42500</v>
      </c>
      <c r="AY17">
        <v>1</v>
      </c>
      <c r="AZ17">
        <v>20</v>
      </c>
      <c r="BE17">
        <v>1</v>
      </c>
      <c r="BF17">
        <v>30</v>
      </c>
      <c r="BG17">
        <v>20</v>
      </c>
      <c r="BH17">
        <v>94000</v>
      </c>
      <c r="BK17">
        <v>1</v>
      </c>
      <c r="BL17">
        <v>5</v>
      </c>
      <c r="BO17">
        <v>10</v>
      </c>
      <c r="BR17">
        <v>6</v>
      </c>
      <c r="BS17">
        <v>16</v>
      </c>
      <c r="BV17">
        <v>4</v>
      </c>
      <c r="BW17">
        <v>1602</v>
      </c>
      <c r="BX17">
        <v>1</v>
      </c>
      <c r="BY17">
        <v>177</v>
      </c>
      <c r="BZ17">
        <v>16</v>
      </c>
      <c r="CA17">
        <v>4388</v>
      </c>
      <c r="CB17">
        <v>2</v>
      </c>
      <c r="CC17">
        <v>211</v>
      </c>
      <c r="CD17">
        <v>1</v>
      </c>
      <c r="CE17">
        <v>90</v>
      </c>
      <c r="CF17">
        <v>1858</v>
      </c>
      <c r="CG17">
        <v>6762</v>
      </c>
      <c r="CH17">
        <v>15104</v>
      </c>
      <c r="CI17">
        <v>3</v>
      </c>
      <c r="CJ17">
        <v>5</v>
      </c>
      <c r="CL17">
        <v>9</v>
      </c>
      <c r="CM17">
        <v>624</v>
      </c>
      <c r="CN17">
        <v>1690</v>
      </c>
      <c r="CO17">
        <v>387</v>
      </c>
      <c r="CP17">
        <v>166</v>
      </c>
      <c r="CQ17">
        <v>503</v>
      </c>
      <c r="CR17">
        <v>2068</v>
      </c>
      <c r="CS17">
        <v>1499</v>
      </c>
      <c r="CT17">
        <v>229</v>
      </c>
      <c r="CU17">
        <v>141</v>
      </c>
      <c r="CV17">
        <v>370</v>
      </c>
      <c r="CW17">
        <v>502</v>
      </c>
      <c r="CX17">
        <v>94673</v>
      </c>
      <c r="CY17">
        <v>3046764</v>
      </c>
    </row>
    <row r="18" spans="1:103" x14ac:dyDescent="0.45">
      <c r="A18">
        <v>2014</v>
      </c>
      <c r="B18">
        <v>2015</v>
      </c>
      <c r="C18" s="1">
        <v>3653</v>
      </c>
      <c r="D18" t="s">
        <v>224</v>
      </c>
      <c r="E18" t="s">
        <v>755</v>
      </c>
      <c r="J18">
        <v>1</v>
      </c>
      <c r="K18">
        <v>1</v>
      </c>
      <c r="M18">
        <v>1</v>
      </c>
      <c r="N18">
        <v>2</v>
      </c>
      <c r="O18">
        <v>47</v>
      </c>
      <c r="P18">
        <v>7</v>
      </c>
      <c r="R18">
        <v>20</v>
      </c>
      <c r="S18">
        <v>74</v>
      </c>
      <c r="T18">
        <v>19</v>
      </c>
      <c r="U18">
        <v>93</v>
      </c>
      <c r="V18">
        <v>14</v>
      </c>
      <c r="W18">
        <v>1</v>
      </c>
      <c r="Y18">
        <v>1</v>
      </c>
      <c r="Z18">
        <v>4</v>
      </c>
      <c r="AA18">
        <v>81</v>
      </c>
      <c r="AB18">
        <v>18</v>
      </c>
      <c r="AC18">
        <v>86</v>
      </c>
      <c r="AD18">
        <v>98</v>
      </c>
      <c r="AE18">
        <v>33</v>
      </c>
      <c r="AF18">
        <v>5</v>
      </c>
      <c r="AG18">
        <v>54</v>
      </c>
      <c r="AH18">
        <v>1</v>
      </c>
      <c r="AO18">
        <v>1</v>
      </c>
      <c r="AS18">
        <v>6</v>
      </c>
      <c r="AT18">
        <v>45</v>
      </c>
      <c r="AU18">
        <v>4</v>
      </c>
      <c r="AV18">
        <v>416204</v>
      </c>
      <c r="AY18">
        <v>8</v>
      </c>
      <c r="AZ18">
        <v>903</v>
      </c>
      <c r="BK18">
        <v>1</v>
      </c>
      <c r="BL18">
        <v>107</v>
      </c>
      <c r="BO18">
        <v>23</v>
      </c>
      <c r="BS18">
        <v>23</v>
      </c>
      <c r="BT18">
        <v>1</v>
      </c>
      <c r="BU18">
        <v>2809</v>
      </c>
      <c r="BV18">
        <v>3</v>
      </c>
      <c r="BW18">
        <v>586</v>
      </c>
      <c r="BZ18">
        <v>11</v>
      </c>
      <c r="CA18">
        <v>1695</v>
      </c>
      <c r="CF18">
        <v>1058</v>
      </c>
      <c r="CG18">
        <v>4679</v>
      </c>
      <c r="CH18">
        <v>10850</v>
      </c>
      <c r="CI18">
        <v>3</v>
      </c>
      <c r="CL18">
        <v>5</v>
      </c>
      <c r="CM18">
        <v>210</v>
      </c>
      <c r="CN18">
        <v>995</v>
      </c>
      <c r="CO18">
        <v>24</v>
      </c>
      <c r="CP18">
        <v>48</v>
      </c>
      <c r="CQ18">
        <v>109</v>
      </c>
      <c r="CR18">
        <v>1004</v>
      </c>
      <c r="CS18">
        <v>1018</v>
      </c>
      <c r="CT18">
        <v>189</v>
      </c>
      <c r="CU18">
        <v>98</v>
      </c>
      <c r="CV18">
        <v>287</v>
      </c>
      <c r="CW18">
        <v>730</v>
      </c>
      <c r="CX18">
        <v>59130</v>
      </c>
      <c r="CY18">
        <v>315292</v>
      </c>
    </row>
    <row r="19" spans="1:103" x14ac:dyDescent="0.45">
      <c r="A19">
        <v>2014</v>
      </c>
      <c r="B19">
        <v>2015</v>
      </c>
      <c r="D19" t="s">
        <v>157</v>
      </c>
      <c r="E19" t="s">
        <v>409</v>
      </c>
      <c r="J19">
        <v>1</v>
      </c>
      <c r="K19">
        <v>1</v>
      </c>
      <c r="O19">
        <v>43</v>
      </c>
      <c r="P19">
        <v>1</v>
      </c>
      <c r="R19">
        <v>25</v>
      </c>
      <c r="S19">
        <v>70</v>
      </c>
      <c r="T19">
        <v>16</v>
      </c>
      <c r="U19">
        <v>86</v>
      </c>
      <c r="V19">
        <v>6</v>
      </c>
      <c r="Z19">
        <v>4</v>
      </c>
      <c r="AA19">
        <v>85</v>
      </c>
      <c r="AB19">
        <v>3</v>
      </c>
      <c r="AC19">
        <v>66</v>
      </c>
      <c r="AD19">
        <v>52</v>
      </c>
      <c r="AE19">
        <v>33</v>
      </c>
      <c r="AF19">
        <v>2</v>
      </c>
      <c r="AG19">
        <v>16</v>
      </c>
      <c r="AH19">
        <v>1</v>
      </c>
      <c r="AN19">
        <v>27</v>
      </c>
      <c r="AO19">
        <v>26</v>
      </c>
      <c r="AR19">
        <v>3</v>
      </c>
      <c r="AS19">
        <v>13</v>
      </c>
      <c r="AT19">
        <v>50</v>
      </c>
      <c r="AU19">
        <v>4</v>
      </c>
      <c r="AV19">
        <v>704823</v>
      </c>
      <c r="BC19">
        <v>4</v>
      </c>
      <c r="BD19">
        <v>160</v>
      </c>
      <c r="BG19">
        <v>19</v>
      </c>
      <c r="BH19">
        <v>442000</v>
      </c>
      <c r="BO19">
        <v>9</v>
      </c>
      <c r="BS19">
        <v>9</v>
      </c>
      <c r="BV19">
        <v>1</v>
      </c>
      <c r="BW19">
        <v>725</v>
      </c>
      <c r="BZ19">
        <v>13</v>
      </c>
      <c r="CA19">
        <v>2377</v>
      </c>
      <c r="CF19">
        <v>2163</v>
      </c>
      <c r="CG19">
        <v>5195</v>
      </c>
      <c r="CH19">
        <v>10469</v>
      </c>
      <c r="CL19">
        <v>1</v>
      </c>
      <c r="CM19">
        <v>216</v>
      </c>
      <c r="CN19">
        <v>2378</v>
      </c>
      <c r="CO19">
        <v>320</v>
      </c>
      <c r="CP19">
        <v>181</v>
      </c>
      <c r="CQ19">
        <v>291</v>
      </c>
      <c r="CR19">
        <v>2107</v>
      </c>
      <c r="CS19">
        <v>1319</v>
      </c>
      <c r="CT19">
        <v>362</v>
      </c>
      <c r="CU19">
        <v>116</v>
      </c>
      <c r="CV19">
        <v>478</v>
      </c>
      <c r="CW19">
        <v>787</v>
      </c>
      <c r="CX19">
        <v>177335</v>
      </c>
      <c r="CY19">
        <v>1612136</v>
      </c>
    </row>
    <row r="20" spans="1:103" x14ac:dyDescent="0.45">
      <c r="A20">
        <v>2014</v>
      </c>
      <c r="B20">
        <v>2015</v>
      </c>
      <c r="D20" t="s">
        <v>187</v>
      </c>
      <c r="E20" t="s">
        <v>721</v>
      </c>
      <c r="F20">
        <v>1</v>
      </c>
      <c r="K20">
        <v>3</v>
      </c>
      <c r="L20">
        <v>4</v>
      </c>
      <c r="M20">
        <v>1</v>
      </c>
      <c r="N20">
        <v>1</v>
      </c>
      <c r="O20">
        <v>338</v>
      </c>
      <c r="P20">
        <v>28</v>
      </c>
      <c r="R20">
        <v>293</v>
      </c>
      <c r="S20">
        <v>659</v>
      </c>
      <c r="T20">
        <v>405</v>
      </c>
      <c r="U20">
        <v>1064</v>
      </c>
      <c r="V20">
        <v>54</v>
      </c>
      <c r="W20">
        <v>6</v>
      </c>
      <c r="Y20">
        <v>5</v>
      </c>
      <c r="Z20">
        <v>13</v>
      </c>
      <c r="AA20">
        <v>280</v>
      </c>
      <c r="AB20">
        <v>102</v>
      </c>
      <c r="AC20">
        <v>1571</v>
      </c>
      <c r="AD20">
        <v>289</v>
      </c>
      <c r="AE20">
        <v>275</v>
      </c>
      <c r="AF20">
        <v>14</v>
      </c>
      <c r="AO20">
        <v>1</v>
      </c>
      <c r="AP20">
        <v>1</v>
      </c>
      <c r="AS20">
        <v>36</v>
      </c>
      <c r="AT20">
        <v>241</v>
      </c>
      <c r="AW20">
        <v>3</v>
      </c>
      <c r="AX20">
        <v>7511</v>
      </c>
      <c r="AY20">
        <v>16</v>
      </c>
      <c r="AZ20">
        <v>2832</v>
      </c>
      <c r="BA20">
        <v>1</v>
      </c>
      <c r="BB20">
        <v>921</v>
      </c>
      <c r="BC20">
        <v>11</v>
      </c>
      <c r="BD20">
        <v>1110</v>
      </c>
      <c r="BE20">
        <v>21</v>
      </c>
      <c r="BF20">
        <v>1722</v>
      </c>
      <c r="BG20">
        <v>43</v>
      </c>
      <c r="BH20">
        <v>206000</v>
      </c>
      <c r="BK20">
        <v>3</v>
      </c>
      <c r="BL20">
        <v>35410</v>
      </c>
      <c r="BM20">
        <v>3</v>
      </c>
      <c r="BN20">
        <v>53</v>
      </c>
      <c r="BO20">
        <v>6</v>
      </c>
      <c r="BP20">
        <v>105</v>
      </c>
      <c r="BQ20">
        <v>1</v>
      </c>
      <c r="BR20">
        <v>44</v>
      </c>
      <c r="BS20">
        <v>103</v>
      </c>
      <c r="BT20">
        <v>6</v>
      </c>
      <c r="BU20">
        <v>22289</v>
      </c>
      <c r="BV20">
        <v>2</v>
      </c>
      <c r="BW20">
        <v>803</v>
      </c>
      <c r="BX20">
        <v>29</v>
      </c>
      <c r="BY20">
        <v>14829</v>
      </c>
      <c r="BZ20">
        <v>70</v>
      </c>
      <c r="CA20">
        <v>21343</v>
      </c>
      <c r="CB20">
        <v>10</v>
      </c>
      <c r="CC20">
        <v>1905</v>
      </c>
      <c r="CD20">
        <v>17</v>
      </c>
      <c r="CE20">
        <v>23248</v>
      </c>
      <c r="CF20">
        <v>23536</v>
      </c>
      <c r="CG20">
        <v>88262</v>
      </c>
      <c r="CH20">
        <v>196318</v>
      </c>
      <c r="CI20">
        <v>14</v>
      </c>
      <c r="CJ20">
        <v>23</v>
      </c>
      <c r="CL20">
        <v>67</v>
      </c>
      <c r="CM20">
        <v>3123</v>
      </c>
      <c r="CN20">
        <v>15682</v>
      </c>
      <c r="CO20">
        <v>3329</v>
      </c>
      <c r="CP20">
        <v>3118</v>
      </c>
      <c r="CQ20">
        <v>417</v>
      </c>
      <c r="CR20">
        <v>14213</v>
      </c>
      <c r="CS20">
        <v>12743</v>
      </c>
      <c r="CT20">
        <v>2080</v>
      </c>
      <c r="CU20">
        <v>535</v>
      </c>
      <c r="CV20">
        <v>2615</v>
      </c>
      <c r="CW20">
        <v>12788</v>
      </c>
      <c r="CX20">
        <v>1949219</v>
      </c>
      <c r="CY20">
        <v>4147275</v>
      </c>
    </row>
    <row r="21" spans="1:103" x14ac:dyDescent="0.45">
      <c r="A21">
        <v>2014</v>
      </c>
      <c r="B21">
        <v>2015</v>
      </c>
      <c r="C21" s="1">
        <v>19577</v>
      </c>
      <c r="D21" t="s">
        <v>147</v>
      </c>
      <c r="E21" t="s">
        <v>736</v>
      </c>
      <c r="J21">
        <v>1</v>
      </c>
      <c r="O21">
        <v>121</v>
      </c>
      <c r="P21">
        <v>19</v>
      </c>
      <c r="Q21">
        <v>2</v>
      </c>
      <c r="R21">
        <v>61</v>
      </c>
      <c r="S21">
        <v>203</v>
      </c>
      <c r="T21">
        <v>20</v>
      </c>
      <c r="U21">
        <v>223</v>
      </c>
      <c r="V21">
        <v>20</v>
      </c>
      <c r="W21">
        <v>3</v>
      </c>
      <c r="Y21">
        <v>2</v>
      </c>
      <c r="AA21">
        <v>96</v>
      </c>
      <c r="AB21">
        <v>1</v>
      </c>
      <c r="AC21">
        <v>304</v>
      </c>
      <c r="AD21">
        <v>82</v>
      </c>
      <c r="AE21">
        <v>77</v>
      </c>
      <c r="AF21">
        <v>2</v>
      </c>
      <c r="AG21">
        <v>3</v>
      </c>
      <c r="AN21">
        <v>1</v>
      </c>
      <c r="AO21">
        <v>1</v>
      </c>
      <c r="AU21">
        <v>1</v>
      </c>
      <c r="AV21">
        <v>250000</v>
      </c>
      <c r="AW21">
        <v>2</v>
      </c>
      <c r="AX21">
        <v>25000</v>
      </c>
      <c r="BC21">
        <v>4</v>
      </c>
      <c r="BD21">
        <v>310</v>
      </c>
      <c r="BE21">
        <v>23</v>
      </c>
      <c r="BF21">
        <v>92</v>
      </c>
      <c r="BG21">
        <v>19</v>
      </c>
      <c r="BH21">
        <v>350000</v>
      </c>
      <c r="BK21">
        <v>5</v>
      </c>
      <c r="BL21">
        <v>350</v>
      </c>
      <c r="BM21">
        <v>1</v>
      </c>
      <c r="BN21">
        <v>11</v>
      </c>
      <c r="BO21">
        <v>12</v>
      </c>
      <c r="BS21">
        <v>23</v>
      </c>
      <c r="BT21">
        <v>3</v>
      </c>
      <c r="BU21">
        <v>13613</v>
      </c>
      <c r="BV21">
        <v>5</v>
      </c>
      <c r="BW21">
        <v>2417</v>
      </c>
      <c r="BX21">
        <v>2</v>
      </c>
      <c r="BY21">
        <v>1203</v>
      </c>
      <c r="BZ21">
        <v>28</v>
      </c>
      <c r="CA21">
        <v>6784</v>
      </c>
      <c r="CB21">
        <v>1</v>
      </c>
      <c r="CC21">
        <v>414</v>
      </c>
      <c r="CD21">
        <v>2</v>
      </c>
      <c r="CE21">
        <v>85</v>
      </c>
      <c r="CF21">
        <v>2175</v>
      </c>
      <c r="CG21">
        <v>21315</v>
      </c>
      <c r="CH21">
        <v>48029</v>
      </c>
      <c r="CI21">
        <v>6</v>
      </c>
      <c r="CK21">
        <v>4</v>
      </c>
      <c r="CL21">
        <v>11</v>
      </c>
      <c r="CM21">
        <v>852</v>
      </c>
      <c r="CN21">
        <v>2652</v>
      </c>
      <c r="CP21">
        <v>240</v>
      </c>
      <c r="CQ21">
        <v>137</v>
      </c>
      <c r="CR21">
        <v>3745</v>
      </c>
      <c r="CS21">
        <v>3598</v>
      </c>
      <c r="CT21">
        <v>652</v>
      </c>
      <c r="CU21">
        <v>89</v>
      </c>
      <c r="CV21">
        <v>741</v>
      </c>
      <c r="CW21">
        <v>2229</v>
      </c>
      <c r="CX21">
        <v>433832</v>
      </c>
      <c r="CY21">
        <v>939904</v>
      </c>
    </row>
    <row r="22" spans="1:103" x14ac:dyDescent="0.45">
      <c r="A22">
        <v>2014</v>
      </c>
      <c r="B22">
        <v>2015</v>
      </c>
      <c r="D22" t="s">
        <v>216</v>
      </c>
      <c r="E22" t="s">
        <v>734</v>
      </c>
      <c r="J22">
        <v>1</v>
      </c>
      <c r="K22">
        <v>3</v>
      </c>
      <c r="L22">
        <v>3</v>
      </c>
      <c r="O22">
        <v>270</v>
      </c>
      <c r="P22">
        <v>19</v>
      </c>
      <c r="Q22">
        <v>1</v>
      </c>
      <c r="R22">
        <v>194</v>
      </c>
      <c r="S22">
        <v>483</v>
      </c>
      <c r="T22">
        <v>175</v>
      </c>
      <c r="U22">
        <v>658</v>
      </c>
      <c r="V22">
        <v>95</v>
      </c>
      <c r="W22">
        <v>13</v>
      </c>
      <c r="Y22">
        <v>1</v>
      </c>
      <c r="AA22">
        <v>218</v>
      </c>
      <c r="AB22">
        <v>104</v>
      </c>
      <c r="AC22">
        <v>759</v>
      </c>
      <c r="AD22">
        <v>186</v>
      </c>
      <c r="AE22">
        <v>159</v>
      </c>
      <c r="AF22">
        <v>22</v>
      </c>
      <c r="AG22">
        <v>5</v>
      </c>
      <c r="AT22">
        <v>429</v>
      </c>
      <c r="AW22">
        <v>32</v>
      </c>
      <c r="AX22">
        <v>15242</v>
      </c>
      <c r="AY22">
        <v>6</v>
      </c>
      <c r="AZ22">
        <v>900</v>
      </c>
      <c r="BC22">
        <v>19</v>
      </c>
      <c r="BD22">
        <v>4350</v>
      </c>
      <c r="BE22">
        <v>28</v>
      </c>
      <c r="BF22">
        <v>12282</v>
      </c>
      <c r="BG22">
        <v>35</v>
      </c>
      <c r="BH22">
        <v>81146</v>
      </c>
      <c r="BI22">
        <v>121</v>
      </c>
      <c r="BJ22">
        <v>1030</v>
      </c>
      <c r="BK22">
        <v>95</v>
      </c>
      <c r="BL22">
        <v>86772</v>
      </c>
      <c r="BM22">
        <v>1</v>
      </c>
      <c r="BN22">
        <v>8</v>
      </c>
      <c r="BO22">
        <v>45</v>
      </c>
      <c r="BP22">
        <v>40</v>
      </c>
      <c r="BS22">
        <v>53</v>
      </c>
      <c r="BT22">
        <v>3</v>
      </c>
      <c r="BU22">
        <v>28487</v>
      </c>
      <c r="BV22">
        <v>18</v>
      </c>
      <c r="BW22">
        <v>13820</v>
      </c>
      <c r="BX22">
        <v>18</v>
      </c>
      <c r="BY22">
        <v>12782</v>
      </c>
      <c r="BZ22">
        <v>87</v>
      </c>
      <c r="CA22">
        <v>28391</v>
      </c>
      <c r="CB22">
        <v>1</v>
      </c>
      <c r="CC22">
        <v>151</v>
      </c>
      <c r="CF22">
        <v>2402</v>
      </c>
      <c r="CG22">
        <v>39315</v>
      </c>
      <c r="CH22">
        <v>111581</v>
      </c>
      <c r="CI22">
        <v>5</v>
      </c>
      <c r="CJ22">
        <v>15</v>
      </c>
      <c r="CL22">
        <v>58</v>
      </c>
      <c r="CM22">
        <v>2537</v>
      </c>
      <c r="CN22">
        <v>14937</v>
      </c>
      <c r="CO22">
        <v>972</v>
      </c>
      <c r="CP22">
        <v>633</v>
      </c>
      <c r="CQ22">
        <v>368</v>
      </c>
      <c r="CR22">
        <v>12125</v>
      </c>
      <c r="CS22">
        <v>9351</v>
      </c>
      <c r="CT22">
        <v>1883</v>
      </c>
      <c r="CU22">
        <v>384</v>
      </c>
      <c r="CV22">
        <v>2267</v>
      </c>
      <c r="CW22">
        <v>7238</v>
      </c>
      <c r="CX22">
        <v>1556575</v>
      </c>
      <c r="CY22">
        <v>4888324</v>
      </c>
    </row>
    <row r="23" spans="1:103" x14ac:dyDescent="0.45">
      <c r="A23">
        <v>2014</v>
      </c>
      <c r="B23">
        <v>2015</v>
      </c>
      <c r="C23" s="1">
        <v>23933</v>
      </c>
      <c r="D23" t="s">
        <v>253</v>
      </c>
      <c r="E23" t="s">
        <v>728</v>
      </c>
      <c r="J23">
        <v>1</v>
      </c>
      <c r="K23">
        <v>1</v>
      </c>
      <c r="O23">
        <v>77</v>
      </c>
      <c r="P23">
        <v>4</v>
      </c>
      <c r="R23">
        <v>11</v>
      </c>
      <c r="S23">
        <v>92</v>
      </c>
      <c r="T23">
        <v>32</v>
      </c>
      <c r="U23">
        <v>124</v>
      </c>
      <c r="V23">
        <v>12</v>
      </c>
      <c r="W23">
        <v>1</v>
      </c>
      <c r="Y23">
        <v>2</v>
      </c>
      <c r="Z23">
        <v>2</v>
      </c>
      <c r="AA23">
        <v>92</v>
      </c>
      <c r="AB23">
        <v>18</v>
      </c>
      <c r="AC23">
        <v>80</v>
      </c>
      <c r="AD23">
        <v>71</v>
      </c>
      <c r="AE23">
        <v>53</v>
      </c>
      <c r="AF23">
        <v>16</v>
      </c>
      <c r="AG23">
        <v>2</v>
      </c>
      <c r="AN23">
        <v>44</v>
      </c>
      <c r="AO23">
        <v>2</v>
      </c>
      <c r="AP23">
        <v>2</v>
      </c>
      <c r="AR23">
        <v>2</v>
      </c>
      <c r="AS23">
        <v>8</v>
      </c>
      <c r="AT23">
        <v>50</v>
      </c>
      <c r="AW23">
        <v>1</v>
      </c>
      <c r="AX23">
        <v>152</v>
      </c>
      <c r="AY23">
        <v>1</v>
      </c>
      <c r="AZ23">
        <v>176</v>
      </c>
      <c r="BC23">
        <v>1</v>
      </c>
      <c r="BD23">
        <v>32</v>
      </c>
      <c r="BG23">
        <v>6</v>
      </c>
      <c r="BH23">
        <v>156339</v>
      </c>
      <c r="BK23">
        <v>4</v>
      </c>
      <c r="BL23">
        <v>5970</v>
      </c>
      <c r="BO23">
        <v>16</v>
      </c>
      <c r="BS23">
        <v>16</v>
      </c>
      <c r="BX23">
        <v>3</v>
      </c>
      <c r="BY23">
        <v>880</v>
      </c>
      <c r="BZ23">
        <v>8</v>
      </c>
      <c r="CA23">
        <v>1922</v>
      </c>
      <c r="CB23">
        <v>3</v>
      </c>
      <c r="CC23">
        <v>676</v>
      </c>
      <c r="CF23">
        <v>8019</v>
      </c>
      <c r="CG23">
        <v>24755</v>
      </c>
      <c r="CH23">
        <v>36268</v>
      </c>
      <c r="CI23">
        <v>3</v>
      </c>
      <c r="CJ23">
        <v>3</v>
      </c>
      <c r="CL23">
        <v>9</v>
      </c>
      <c r="CM23">
        <v>246</v>
      </c>
      <c r="CN23">
        <v>7979</v>
      </c>
      <c r="CO23">
        <v>671</v>
      </c>
      <c r="CP23">
        <v>226</v>
      </c>
      <c r="CQ23">
        <v>734</v>
      </c>
      <c r="CR23">
        <v>7306</v>
      </c>
      <c r="CS23">
        <v>4038</v>
      </c>
      <c r="CT23">
        <v>1131</v>
      </c>
      <c r="CU23">
        <v>65</v>
      </c>
      <c r="CV23">
        <v>1196</v>
      </c>
      <c r="CW23">
        <v>2783</v>
      </c>
      <c r="CX23">
        <v>1119583</v>
      </c>
      <c r="CY23">
        <v>1317156</v>
      </c>
    </row>
    <row r="24" spans="1:103" x14ac:dyDescent="0.45">
      <c r="A24">
        <v>2014</v>
      </c>
      <c r="B24">
        <v>2015</v>
      </c>
      <c r="D24" t="s">
        <v>217</v>
      </c>
      <c r="E24" t="s">
        <v>734</v>
      </c>
      <c r="J24">
        <v>1</v>
      </c>
      <c r="K24">
        <v>1</v>
      </c>
      <c r="L24">
        <v>1</v>
      </c>
      <c r="O24">
        <v>160</v>
      </c>
      <c r="P24">
        <v>4</v>
      </c>
      <c r="R24">
        <v>134</v>
      </c>
      <c r="S24">
        <v>298</v>
      </c>
      <c r="T24">
        <v>93</v>
      </c>
      <c r="U24">
        <v>391</v>
      </c>
      <c r="V24">
        <v>17</v>
      </c>
      <c r="W24">
        <v>2</v>
      </c>
      <c r="X24">
        <v>1</v>
      </c>
      <c r="Y24">
        <v>3</v>
      </c>
      <c r="Z24">
        <v>8</v>
      </c>
      <c r="AA24">
        <v>139</v>
      </c>
      <c r="AB24">
        <v>35</v>
      </c>
      <c r="AC24">
        <v>801</v>
      </c>
      <c r="AD24">
        <v>163</v>
      </c>
      <c r="AE24">
        <v>131</v>
      </c>
      <c r="AF24">
        <v>10</v>
      </c>
      <c r="AG24">
        <v>17</v>
      </c>
      <c r="AH24">
        <v>4</v>
      </c>
      <c r="AJ24">
        <v>1</v>
      </c>
      <c r="AN24">
        <v>2</v>
      </c>
      <c r="AO24">
        <v>2</v>
      </c>
      <c r="AR24">
        <v>1</v>
      </c>
      <c r="AS24">
        <v>22</v>
      </c>
      <c r="AT24">
        <v>106</v>
      </c>
      <c r="AU24">
        <v>4</v>
      </c>
      <c r="AV24">
        <v>1452644</v>
      </c>
      <c r="AW24">
        <v>1</v>
      </c>
      <c r="AX24">
        <v>950</v>
      </c>
      <c r="AY24">
        <v>8</v>
      </c>
      <c r="AZ24">
        <v>3756</v>
      </c>
      <c r="BC24">
        <v>2</v>
      </c>
      <c r="BD24">
        <v>115</v>
      </c>
      <c r="BE24">
        <v>2</v>
      </c>
      <c r="BF24">
        <v>683</v>
      </c>
      <c r="BG24">
        <v>6</v>
      </c>
      <c r="BH24">
        <v>317296</v>
      </c>
      <c r="BI24">
        <v>2</v>
      </c>
      <c r="BJ24">
        <v>279</v>
      </c>
      <c r="BK24">
        <v>1</v>
      </c>
      <c r="BL24">
        <v>13215</v>
      </c>
      <c r="BM24">
        <v>1</v>
      </c>
      <c r="BN24">
        <v>33</v>
      </c>
      <c r="BO24">
        <v>4</v>
      </c>
      <c r="BP24">
        <v>2</v>
      </c>
      <c r="BQ24">
        <v>1</v>
      </c>
      <c r="BS24">
        <v>37</v>
      </c>
      <c r="BT24">
        <v>7</v>
      </c>
      <c r="BU24">
        <v>16977</v>
      </c>
      <c r="BX24">
        <v>14</v>
      </c>
      <c r="BY24">
        <v>5098</v>
      </c>
      <c r="BZ24">
        <v>36</v>
      </c>
      <c r="CA24">
        <v>9554</v>
      </c>
      <c r="CB24">
        <v>4</v>
      </c>
      <c r="CC24">
        <v>710</v>
      </c>
      <c r="CD24">
        <v>2</v>
      </c>
      <c r="CE24">
        <v>1344</v>
      </c>
      <c r="CF24">
        <v>6625</v>
      </c>
      <c r="CG24">
        <v>20939</v>
      </c>
      <c r="CH24">
        <v>61284</v>
      </c>
      <c r="CI24">
        <v>26</v>
      </c>
      <c r="CJ24">
        <v>19</v>
      </c>
      <c r="CL24">
        <v>56</v>
      </c>
      <c r="CM24">
        <v>2362</v>
      </c>
      <c r="CN24">
        <v>3503</v>
      </c>
      <c r="CO24">
        <v>164</v>
      </c>
      <c r="CP24">
        <v>138</v>
      </c>
      <c r="CQ24">
        <v>207</v>
      </c>
      <c r="CR24">
        <v>4132</v>
      </c>
      <c r="CS24">
        <v>3957</v>
      </c>
      <c r="CT24">
        <v>964</v>
      </c>
      <c r="CU24">
        <v>355</v>
      </c>
      <c r="CV24">
        <v>1319</v>
      </c>
      <c r="CW24">
        <v>5957</v>
      </c>
      <c r="CX24">
        <v>604450</v>
      </c>
      <c r="CY24">
        <v>1538064</v>
      </c>
    </row>
    <row r="25" spans="1:103" x14ac:dyDescent="0.45">
      <c r="A25">
        <v>2014</v>
      </c>
      <c r="B25">
        <v>2015</v>
      </c>
      <c r="D25" t="s">
        <v>260</v>
      </c>
      <c r="E25" t="s">
        <v>766</v>
      </c>
      <c r="J25">
        <v>1</v>
      </c>
      <c r="K25">
        <v>1</v>
      </c>
      <c r="O25">
        <v>42</v>
      </c>
      <c r="P25">
        <v>2</v>
      </c>
      <c r="R25">
        <v>33</v>
      </c>
      <c r="S25">
        <v>77</v>
      </c>
      <c r="T25">
        <v>40</v>
      </c>
      <c r="U25">
        <v>117</v>
      </c>
      <c r="V25">
        <v>12</v>
      </c>
      <c r="W25">
        <v>1</v>
      </c>
      <c r="X25">
        <v>1</v>
      </c>
      <c r="Y25">
        <v>1</v>
      </c>
      <c r="Z25">
        <v>1</v>
      </c>
      <c r="AA25">
        <v>40</v>
      </c>
      <c r="AB25">
        <v>18</v>
      </c>
      <c r="AC25">
        <v>90</v>
      </c>
      <c r="AD25">
        <v>73</v>
      </c>
      <c r="AE25">
        <v>52</v>
      </c>
      <c r="AF25">
        <v>11</v>
      </c>
      <c r="AG25">
        <v>10</v>
      </c>
      <c r="AN25">
        <v>28</v>
      </c>
      <c r="AO25">
        <v>1</v>
      </c>
      <c r="AS25">
        <v>1</v>
      </c>
      <c r="AT25">
        <v>10</v>
      </c>
      <c r="AY25">
        <v>4</v>
      </c>
      <c r="AZ25">
        <v>227</v>
      </c>
      <c r="BG25">
        <v>2</v>
      </c>
      <c r="BH25">
        <v>4452</v>
      </c>
      <c r="BO25">
        <v>8</v>
      </c>
      <c r="BS25">
        <v>9</v>
      </c>
      <c r="BT25">
        <v>2</v>
      </c>
      <c r="BU25">
        <v>2900</v>
      </c>
      <c r="BV25">
        <v>2</v>
      </c>
      <c r="BW25">
        <v>495</v>
      </c>
      <c r="BZ25">
        <v>9</v>
      </c>
      <c r="CA25">
        <v>1169</v>
      </c>
      <c r="CB25">
        <v>2</v>
      </c>
      <c r="CC25">
        <v>381</v>
      </c>
      <c r="CF25">
        <v>1144</v>
      </c>
      <c r="CG25">
        <v>3763</v>
      </c>
      <c r="CH25">
        <v>9861</v>
      </c>
      <c r="CI25">
        <v>4</v>
      </c>
      <c r="CL25">
        <v>1</v>
      </c>
      <c r="CM25">
        <v>350</v>
      </c>
      <c r="CN25">
        <v>556</v>
      </c>
      <c r="CO25">
        <v>75</v>
      </c>
      <c r="CP25">
        <v>58</v>
      </c>
      <c r="CQ25">
        <v>104</v>
      </c>
      <c r="CR25">
        <v>739</v>
      </c>
      <c r="CS25">
        <v>633</v>
      </c>
      <c r="CT25">
        <v>216</v>
      </c>
      <c r="CU25">
        <v>92</v>
      </c>
      <c r="CV25">
        <v>308</v>
      </c>
      <c r="CW25">
        <v>1314</v>
      </c>
      <c r="CX25">
        <v>118000</v>
      </c>
      <c r="CY25">
        <v>630000</v>
      </c>
    </row>
    <row r="26" spans="1:103" x14ac:dyDescent="0.45">
      <c r="A26">
        <v>2014</v>
      </c>
      <c r="B26">
        <v>2015</v>
      </c>
      <c r="C26" s="1">
        <v>13858</v>
      </c>
      <c r="D26" t="s">
        <v>209</v>
      </c>
      <c r="E26" t="s">
        <v>733</v>
      </c>
      <c r="J26">
        <v>1</v>
      </c>
      <c r="K26">
        <v>1</v>
      </c>
      <c r="O26">
        <v>116</v>
      </c>
      <c r="P26">
        <v>6</v>
      </c>
      <c r="Q26">
        <v>1</v>
      </c>
      <c r="R26">
        <v>99</v>
      </c>
      <c r="S26">
        <v>222</v>
      </c>
      <c r="T26">
        <v>27</v>
      </c>
      <c r="U26">
        <v>249</v>
      </c>
      <c r="V26">
        <v>13</v>
      </c>
      <c r="W26">
        <v>1</v>
      </c>
      <c r="Z26">
        <v>7</v>
      </c>
      <c r="AA26">
        <v>143</v>
      </c>
      <c r="AB26">
        <v>13</v>
      </c>
      <c r="AC26">
        <v>253</v>
      </c>
      <c r="AD26">
        <v>68</v>
      </c>
      <c r="AE26">
        <v>59</v>
      </c>
      <c r="AF26">
        <v>4</v>
      </c>
      <c r="AG26">
        <v>5</v>
      </c>
      <c r="AL26">
        <v>1</v>
      </c>
      <c r="AN26">
        <v>4</v>
      </c>
      <c r="AQ26">
        <v>2</v>
      </c>
      <c r="AR26">
        <v>13</v>
      </c>
      <c r="AS26">
        <v>46</v>
      </c>
      <c r="AT26">
        <v>47</v>
      </c>
      <c r="AU26">
        <v>1</v>
      </c>
      <c r="AV26">
        <v>215648</v>
      </c>
      <c r="AW26">
        <v>2</v>
      </c>
      <c r="AX26">
        <v>197451</v>
      </c>
      <c r="AY26">
        <v>5</v>
      </c>
      <c r="AZ26">
        <v>1456</v>
      </c>
      <c r="BC26">
        <v>4</v>
      </c>
      <c r="BD26">
        <v>474</v>
      </c>
      <c r="BG26">
        <v>7</v>
      </c>
      <c r="BH26">
        <v>17505</v>
      </c>
      <c r="BO26">
        <v>10</v>
      </c>
      <c r="BS26">
        <v>10</v>
      </c>
      <c r="BV26">
        <v>6</v>
      </c>
      <c r="BW26">
        <v>3216</v>
      </c>
      <c r="BX26">
        <v>3</v>
      </c>
      <c r="BY26">
        <v>1448</v>
      </c>
      <c r="BZ26">
        <v>28</v>
      </c>
      <c r="CA26">
        <v>8034</v>
      </c>
      <c r="CD26">
        <v>1</v>
      </c>
      <c r="CE26">
        <v>964</v>
      </c>
      <c r="CG26">
        <v>24326</v>
      </c>
      <c r="CH26">
        <v>37998</v>
      </c>
      <c r="CI26">
        <v>10</v>
      </c>
      <c r="CJ26">
        <v>4</v>
      </c>
      <c r="CL26">
        <v>34</v>
      </c>
      <c r="CM26">
        <v>969</v>
      </c>
      <c r="CN26">
        <v>4370</v>
      </c>
      <c r="CP26">
        <v>505</v>
      </c>
      <c r="CQ26">
        <v>272</v>
      </c>
      <c r="CR26">
        <v>4530</v>
      </c>
      <c r="CS26">
        <v>3971</v>
      </c>
      <c r="CT26">
        <v>589</v>
      </c>
      <c r="CU26">
        <v>227</v>
      </c>
      <c r="CV26">
        <v>816</v>
      </c>
      <c r="CX26">
        <v>493779</v>
      </c>
      <c r="CY26">
        <v>1496298</v>
      </c>
    </row>
    <row r="27" spans="1:103" x14ac:dyDescent="0.45">
      <c r="A27">
        <v>2014</v>
      </c>
      <c r="B27">
        <v>2015</v>
      </c>
      <c r="D27" t="s">
        <v>246</v>
      </c>
      <c r="E27" t="s">
        <v>754</v>
      </c>
      <c r="J27">
        <v>1</v>
      </c>
      <c r="K27">
        <v>1</v>
      </c>
      <c r="M27">
        <v>1</v>
      </c>
      <c r="O27">
        <v>67</v>
      </c>
      <c r="P27">
        <v>4</v>
      </c>
      <c r="R27">
        <v>16</v>
      </c>
      <c r="S27">
        <v>87</v>
      </c>
      <c r="T27">
        <v>50</v>
      </c>
      <c r="U27">
        <v>137</v>
      </c>
      <c r="V27">
        <v>33</v>
      </c>
      <c r="W27">
        <v>1</v>
      </c>
      <c r="Y27">
        <v>2</v>
      </c>
      <c r="Z27">
        <v>1</v>
      </c>
      <c r="AA27">
        <v>126</v>
      </c>
      <c r="AB27">
        <v>20</v>
      </c>
      <c r="AC27">
        <v>96</v>
      </c>
      <c r="AD27">
        <v>95</v>
      </c>
      <c r="AE27">
        <v>55</v>
      </c>
      <c r="AF27">
        <v>11</v>
      </c>
      <c r="AG27">
        <v>27</v>
      </c>
      <c r="AI27">
        <v>1</v>
      </c>
      <c r="AJ27">
        <v>1</v>
      </c>
      <c r="AN27">
        <v>21</v>
      </c>
      <c r="AO27">
        <v>1</v>
      </c>
      <c r="AP27">
        <v>3</v>
      </c>
      <c r="AQ27">
        <v>2</v>
      </c>
      <c r="AR27">
        <v>2</v>
      </c>
      <c r="AS27">
        <v>7</v>
      </c>
      <c r="AT27">
        <v>83</v>
      </c>
      <c r="AU27">
        <v>3</v>
      </c>
      <c r="AV27">
        <v>567446</v>
      </c>
      <c r="AY27">
        <v>1</v>
      </c>
      <c r="AZ27">
        <v>32</v>
      </c>
      <c r="BG27">
        <v>10</v>
      </c>
      <c r="BH27">
        <v>60525</v>
      </c>
      <c r="BO27">
        <v>11</v>
      </c>
      <c r="BS27">
        <v>11</v>
      </c>
      <c r="BV27">
        <v>3</v>
      </c>
      <c r="BW27">
        <v>1332</v>
      </c>
      <c r="BX27">
        <v>2</v>
      </c>
      <c r="BY27">
        <v>711</v>
      </c>
      <c r="BZ27">
        <v>28</v>
      </c>
      <c r="CA27">
        <v>5042</v>
      </c>
      <c r="CF27">
        <v>2219</v>
      </c>
      <c r="CG27">
        <v>13694</v>
      </c>
      <c r="CH27">
        <v>23009</v>
      </c>
      <c r="CI27">
        <v>2</v>
      </c>
      <c r="CJ27">
        <v>1</v>
      </c>
      <c r="CL27">
        <v>14</v>
      </c>
      <c r="CM27">
        <v>650</v>
      </c>
      <c r="CN27">
        <v>3045</v>
      </c>
      <c r="CO27">
        <v>374</v>
      </c>
      <c r="CP27">
        <v>156</v>
      </c>
      <c r="CQ27">
        <v>369</v>
      </c>
      <c r="CR27">
        <v>3192</v>
      </c>
      <c r="CS27">
        <v>2213</v>
      </c>
      <c r="CT27">
        <v>412</v>
      </c>
      <c r="CU27">
        <v>210</v>
      </c>
      <c r="CV27">
        <v>622</v>
      </c>
      <c r="CW27">
        <v>1382</v>
      </c>
      <c r="CX27">
        <v>191423</v>
      </c>
      <c r="CY27">
        <v>4774839</v>
      </c>
    </row>
    <row r="28" spans="1:103" x14ac:dyDescent="0.45">
      <c r="A28">
        <v>2014</v>
      </c>
      <c r="B28">
        <v>2015</v>
      </c>
      <c r="C28" s="1">
        <v>26310</v>
      </c>
      <c r="D28" t="s">
        <v>306</v>
      </c>
      <c r="E28" t="s">
        <v>753</v>
      </c>
      <c r="J28">
        <v>1</v>
      </c>
      <c r="K28">
        <v>1</v>
      </c>
      <c r="M28">
        <v>1</v>
      </c>
      <c r="N28">
        <v>1</v>
      </c>
      <c r="O28">
        <v>91</v>
      </c>
      <c r="P28">
        <v>6</v>
      </c>
      <c r="R28">
        <v>31</v>
      </c>
      <c r="S28">
        <v>128</v>
      </c>
      <c r="T28">
        <v>44</v>
      </c>
      <c r="U28">
        <v>172</v>
      </c>
      <c r="V28">
        <v>7</v>
      </c>
      <c r="W28">
        <v>3</v>
      </c>
      <c r="X28">
        <v>1</v>
      </c>
      <c r="Y28">
        <v>2</v>
      </c>
      <c r="Z28">
        <v>15</v>
      </c>
      <c r="AA28">
        <v>122</v>
      </c>
      <c r="AB28">
        <v>10</v>
      </c>
      <c r="AC28">
        <v>129</v>
      </c>
      <c r="AD28">
        <v>73</v>
      </c>
      <c r="AE28">
        <v>59</v>
      </c>
      <c r="AF28">
        <v>14</v>
      </c>
      <c r="AN28">
        <v>19</v>
      </c>
      <c r="AO28">
        <v>2</v>
      </c>
      <c r="AR28">
        <v>4</v>
      </c>
      <c r="AS28">
        <v>18</v>
      </c>
      <c r="AT28">
        <v>219</v>
      </c>
      <c r="AW28">
        <v>5</v>
      </c>
      <c r="AX28">
        <v>57457</v>
      </c>
      <c r="AY28">
        <v>2</v>
      </c>
      <c r="AZ28">
        <v>219</v>
      </c>
      <c r="BE28">
        <v>4</v>
      </c>
      <c r="BF28">
        <v>640</v>
      </c>
      <c r="BG28">
        <v>3</v>
      </c>
      <c r="BH28">
        <v>19165</v>
      </c>
      <c r="BI28">
        <v>2</v>
      </c>
      <c r="BJ28">
        <v>148</v>
      </c>
      <c r="BK28">
        <v>1</v>
      </c>
      <c r="BL28">
        <v>40</v>
      </c>
      <c r="BO28">
        <v>18</v>
      </c>
      <c r="BS28">
        <v>18</v>
      </c>
      <c r="BT28">
        <v>1</v>
      </c>
      <c r="BU28">
        <v>1560</v>
      </c>
      <c r="BV28">
        <v>3</v>
      </c>
      <c r="BW28">
        <v>1949</v>
      </c>
      <c r="BZ28">
        <v>17</v>
      </c>
      <c r="CA28">
        <v>5561</v>
      </c>
      <c r="CF28">
        <v>3203</v>
      </c>
      <c r="CG28">
        <v>22189</v>
      </c>
      <c r="CH28">
        <v>34480</v>
      </c>
      <c r="CI28">
        <v>5</v>
      </c>
      <c r="CJ28">
        <v>3</v>
      </c>
      <c r="CL28">
        <v>8</v>
      </c>
      <c r="CM28">
        <v>820</v>
      </c>
      <c r="CN28">
        <v>5570</v>
      </c>
      <c r="CO28">
        <v>712</v>
      </c>
      <c r="CP28">
        <v>285</v>
      </c>
      <c r="CQ28">
        <v>834</v>
      </c>
      <c r="CR28">
        <v>5608</v>
      </c>
      <c r="CS28">
        <v>4155</v>
      </c>
      <c r="CT28">
        <v>697</v>
      </c>
      <c r="CU28">
        <v>238</v>
      </c>
      <c r="CV28">
        <v>935</v>
      </c>
      <c r="CW28">
        <v>1101</v>
      </c>
      <c r="CX28">
        <v>196035</v>
      </c>
      <c r="CY28">
        <v>5074018</v>
      </c>
    </row>
    <row r="29" spans="1:103" x14ac:dyDescent="0.45">
      <c r="A29">
        <v>2014</v>
      </c>
      <c r="B29">
        <v>2015</v>
      </c>
      <c r="D29" t="s">
        <v>271</v>
      </c>
      <c r="E29" t="s">
        <v>752</v>
      </c>
      <c r="J29">
        <v>1</v>
      </c>
      <c r="K29">
        <v>1</v>
      </c>
      <c r="O29">
        <v>33</v>
      </c>
      <c r="P29">
        <v>4</v>
      </c>
      <c r="R29">
        <v>17</v>
      </c>
      <c r="S29">
        <v>54</v>
      </c>
      <c r="T29">
        <v>3</v>
      </c>
      <c r="U29">
        <v>57</v>
      </c>
      <c r="V29">
        <v>10</v>
      </c>
      <c r="X29">
        <v>2</v>
      </c>
      <c r="Y29">
        <v>2</v>
      </c>
      <c r="AA29">
        <v>37</v>
      </c>
      <c r="AC29">
        <v>10</v>
      </c>
      <c r="AD29">
        <v>37</v>
      </c>
      <c r="AE29">
        <v>25</v>
      </c>
      <c r="AF29">
        <v>2</v>
      </c>
      <c r="AG29">
        <v>6</v>
      </c>
      <c r="AN29">
        <v>37</v>
      </c>
      <c r="AS29">
        <v>2</v>
      </c>
      <c r="AT29">
        <v>27</v>
      </c>
      <c r="AY29">
        <v>2</v>
      </c>
      <c r="AZ29">
        <v>101</v>
      </c>
      <c r="BA29">
        <v>1</v>
      </c>
      <c r="BB29">
        <v>242</v>
      </c>
      <c r="BG29">
        <v>2</v>
      </c>
      <c r="BH29">
        <v>640</v>
      </c>
      <c r="BO29">
        <v>8</v>
      </c>
      <c r="BS29">
        <v>8</v>
      </c>
      <c r="BZ29">
        <v>7</v>
      </c>
      <c r="CA29">
        <v>951</v>
      </c>
      <c r="CF29">
        <v>746</v>
      </c>
      <c r="CG29">
        <v>2999</v>
      </c>
      <c r="CH29">
        <v>4704</v>
      </c>
      <c r="CL29">
        <v>2</v>
      </c>
      <c r="CM29">
        <v>98</v>
      </c>
      <c r="CN29">
        <v>710</v>
      </c>
      <c r="CO29">
        <v>91</v>
      </c>
      <c r="CP29">
        <v>70</v>
      </c>
      <c r="CQ29">
        <v>135</v>
      </c>
      <c r="CR29">
        <v>971</v>
      </c>
      <c r="CS29">
        <v>691</v>
      </c>
      <c r="CT29">
        <v>102</v>
      </c>
      <c r="CU29">
        <v>70</v>
      </c>
      <c r="CV29">
        <v>180</v>
      </c>
      <c r="CW29">
        <v>500</v>
      </c>
      <c r="CX29">
        <v>57859</v>
      </c>
      <c r="CY29">
        <v>582658</v>
      </c>
    </row>
    <row r="30" spans="1:103" x14ac:dyDescent="0.45">
      <c r="A30">
        <v>2014</v>
      </c>
      <c r="B30">
        <v>2015</v>
      </c>
      <c r="D30" t="s">
        <v>158</v>
      </c>
      <c r="E30" t="s">
        <v>740</v>
      </c>
      <c r="G30">
        <v>1</v>
      </c>
      <c r="H30">
        <v>1</v>
      </c>
      <c r="K30">
        <v>2</v>
      </c>
      <c r="L30">
        <v>6</v>
      </c>
      <c r="O30">
        <v>579</v>
      </c>
      <c r="P30">
        <v>17</v>
      </c>
      <c r="Q30">
        <v>2</v>
      </c>
      <c r="R30">
        <v>170</v>
      </c>
      <c r="S30">
        <v>768</v>
      </c>
      <c r="T30">
        <v>660</v>
      </c>
      <c r="U30">
        <v>1428</v>
      </c>
      <c r="V30">
        <v>160</v>
      </c>
      <c r="W30">
        <v>15</v>
      </c>
      <c r="X30">
        <v>4</v>
      </c>
      <c r="Y30">
        <v>15</v>
      </c>
      <c r="Z30">
        <v>8</v>
      </c>
      <c r="AA30">
        <v>667</v>
      </c>
      <c r="AB30">
        <v>229</v>
      </c>
      <c r="AC30">
        <v>1600</v>
      </c>
      <c r="AD30">
        <v>353</v>
      </c>
      <c r="AE30">
        <v>272</v>
      </c>
      <c r="AF30">
        <v>55</v>
      </c>
      <c r="AG30">
        <v>26</v>
      </c>
      <c r="AN30">
        <v>11</v>
      </c>
      <c r="AO30">
        <v>8</v>
      </c>
      <c r="AQ30">
        <v>3</v>
      </c>
      <c r="AR30">
        <v>43</v>
      </c>
      <c r="AS30">
        <v>2</v>
      </c>
      <c r="AT30">
        <v>475</v>
      </c>
      <c r="AU30">
        <v>17</v>
      </c>
      <c r="AV30">
        <v>3140450</v>
      </c>
      <c r="AW30">
        <v>2</v>
      </c>
      <c r="AX30">
        <v>8000</v>
      </c>
      <c r="AY30">
        <v>44</v>
      </c>
      <c r="AZ30">
        <v>6460</v>
      </c>
      <c r="BA30">
        <v>2</v>
      </c>
      <c r="BB30">
        <v>560</v>
      </c>
      <c r="BC30">
        <v>12</v>
      </c>
      <c r="BD30">
        <v>1631</v>
      </c>
      <c r="BE30">
        <v>4</v>
      </c>
      <c r="BF30">
        <v>384</v>
      </c>
      <c r="BG30">
        <v>115</v>
      </c>
      <c r="BH30">
        <v>833202</v>
      </c>
      <c r="BI30">
        <v>6</v>
      </c>
      <c r="BJ30">
        <v>1515</v>
      </c>
      <c r="BK30">
        <v>7</v>
      </c>
      <c r="BL30">
        <v>2581</v>
      </c>
      <c r="BM30">
        <v>2</v>
      </c>
      <c r="BN30">
        <v>81</v>
      </c>
      <c r="BO30">
        <v>4</v>
      </c>
      <c r="BP30">
        <v>167</v>
      </c>
      <c r="BQ30">
        <v>1</v>
      </c>
      <c r="BR30">
        <v>10</v>
      </c>
      <c r="BS30">
        <v>95</v>
      </c>
      <c r="BT30">
        <v>4</v>
      </c>
      <c r="BU30">
        <v>47244</v>
      </c>
      <c r="BV30">
        <v>6</v>
      </c>
      <c r="BW30">
        <v>824</v>
      </c>
      <c r="BX30">
        <v>30</v>
      </c>
      <c r="BY30">
        <v>21738</v>
      </c>
      <c r="BZ30">
        <v>197</v>
      </c>
      <c r="CA30">
        <v>57330</v>
      </c>
      <c r="CB30">
        <v>7</v>
      </c>
      <c r="CC30">
        <v>2396</v>
      </c>
      <c r="CD30">
        <v>4</v>
      </c>
      <c r="CE30">
        <v>350</v>
      </c>
      <c r="CF30">
        <v>4209</v>
      </c>
      <c r="CG30">
        <v>87989</v>
      </c>
      <c r="CH30">
        <v>222175</v>
      </c>
      <c r="CI30">
        <v>36</v>
      </c>
      <c r="CJ30">
        <v>20</v>
      </c>
      <c r="CL30">
        <v>122</v>
      </c>
      <c r="CM30">
        <v>5529</v>
      </c>
      <c r="CN30">
        <v>27779</v>
      </c>
      <c r="CP30">
        <v>1575</v>
      </c>
      <c r="CQ30">
        <v>1781</v>
      </c>
      <c r="CR30">
        <v>25611</v>
      </c>
      <c r="CS30">
        <v>22295</v>
      </c>
      <c r="CT30">
        <v>4605</v>
      </c>
      <c r="CU30">
        <v>2059</v>
      </c>
      <c r="CV30">
        <v>6664</v>
      </c>
      <c r="CW30">
        <v>12806</v>
      </c>
      <c r="CX30">
        <v>2206000</v>
      </c>
      <c r="CY30">
        <v>5964274</v>
      </c>
    </row>
    <row r="31" spans="1:103" x14ac:dyDescent="0.45">
      <c r="A31">
        <v>2014</v>
      </c>
      <c r="B31">
        <v>2015</v>
      </c>
      <c r="D31" t="s">
        <v>226</v>
      </c>
      <c r="E31" t="s">
        <v>718</v>
      </c>
      <c r="H31">
        <v>1</v>
      </c>
      <c r="I31">
        <v>1</v>
      </c>
      <c r="L31">
        <v>1</v>
      </c>
      <c r="O31">
        <v>163</v>
      </c>
      <c r="P31">
        <v>5</v>
      </c>
      <c r="R31">
        <v>93</v>
      </c>
      <c r="S31">
        <v>261</v>
      </c>
      <c r="T31">
        <v>226</v>
      </c>
      <c r="U31">
        <v>487</v>
      </c>
      <c r="V31">
        <v>16</v>
      </c>
      <c r="W31">
        <v>2</v>
      </c>
      <c r="Y31">
        <v>3</v>
      </c>
      <c r="Z31">
        <v>20</v>
      </c>
      <c r="AA31">
        <v>208</v>
      </c>
      <c r="AB31">
        <v>114</v>
      </c>
      <c r="AC31">
        <v>895</v>
      </c>
      <c r="AD31">
        <v>212</v>
      </c>
      <c r="AE31">
        <v>123</v>
      </c>
      <c r="AF31">
        <v>26</v>
      </c>
      <c r="AG31">
        <v>63</v>
      </c>
      <c r="AP31">
        <v>1</v>
      </c>
      <c r="AQ31">
        <v>2</v>
      </c>
      <c r="AR31">
        <v>8</v>
      </c>
      <c r="AS31">
        <v>19</v>
      </c>
      <c r="AT31">
        <v>344</v>
      </c>
      <c r="AU31">
        <v>8</v>
      </c>
      <c r="AV31">
        <v>1425046</v>
      </c>
      <c r="AY31">
        <v>7</v>
      </c>
      <c r="AZ31">
        <v>2514</v>
      </c>
      <c r="BA31">
        <v>1</v>
      </c>
      <c r="BB31">
        <v>80</v>
      </c>
      <c r="BC31">
        <v>1</v>
      </c>
      <c r="BD31">
        <v>296</v>
      </c>
      <c r="BG31">
        <v>11</v>
      </c>
      <c r="BH31">
        <v>122342</v>
      </c>
      <c r="BI31">
        <v>1</v>
      </c>
      <c r="BJ31">
        <v>35</v>
      </c>
      <c r="BK31">
        <v>3</v>
      </c>
      <c r="BL31">
        <v>31456</v>
      </c>
      <c r="BM31">
        <v>1</v>
      </c>
      <c r="BN31">
        <v>35</v>
      </c>
      <c r="BO31">
        <v>15</v>
      </c>
      <c r="BP31">
        <v>31</v>
      </c>
      <c r="BS31">
        <v>50</v>
      </c>
      <c r="BT31">
        <v>4</v>
      </c>
      <c r="BU31">
        <v>20210</v>
      </c>
      <c r="BV31">
        <v>12</v>
      </c>
      <c r="BW31">
        <v>6295</v>
      </c>
      <c r="BX31">
        <v>13</v>
      </c>
      <c r="BY31">
        <v>6887</v>
      </c>
      <c r="BZ31">
        <v>85</v>
      </c>
      <c r="CA31">
        <v>26932</v>
      </c>
      <c r="CB31">
        <v>8</v>
      </c>
      <c r="CC31">
        <v>1993</v>
      </c>
      <c r="CD31">
        <v>1</v>
      </c>
      <c r="CE31">
        <v>93</v>
      </c>
      <c r="CF31">
        <v>2101</v>
      </c>
      <c r="CG31">
        <v>21162</v>
      </c>
      <c r="CH31">
        <v>85723</v>
      </c>
      <c r="CI31">
        <v>11</v>
      </c>
      <c r="CJ31">
        <v>10</v>
      </c>
      <c r="CL31">
        <v>33</v>
      </c>
      <c r="CM31">
        <v>2824</v>
      </c>
      <c r="CN31">
        <v>5542</v>
      </c>
      <c r="CO31">
        <v>401</v>
      </c>
      <c r="CP31">
        <v>343</v>
      </c>
      <c r="CQ31">
        <v>699</v>
      </c>
      <c r="CR31">
        <v>6094</v>
      </c>
      <c r="CS31">
        <v>6454</v>
      </c>
      <c r="CT31">
        <v>1192</v>
      </c>
      <c r="CU31">
        <v>548</v>
      </c>
      <c r="CV31">
        <v>1740</v>
      </c>
      <c r="CW31">
        <v>4007</v>
      </c>
      <c r="CX31">
        <v>461129</v>
      </c>
      <c r="CY31">
        <v>2994520</v>
      </c>
    </row>
    <row r="32" spans="1:103" x14ac:dyDescent="0.45">
      <c r="A32">
        <v>2014</v>
      </c>
      <c r="B32">
        <v>2015</v>
      </c>
      <c r="D32" t="s">
        <v>227</v>
      </c>
      <c r="E32" t="s">
        <v>718</v>
      </c>
      <c r="J32">
        <v>1</v>
      </c>
      <c r="K32">
        <v>2</v>
      </c>
      <c r="M32">
        <v>1</v>
      </c>
      <c r="N32">
        <v>1</v>
      </c>
      <c r="O32">
        <v>256</v>
      </c>
      <c r="P32">
        <v>6</v>
      </c>
      <c r="Q32">
        <v>3</v>
      </c>
      <c r="R32">
        <v>112</v>
      </c>
      <c r="S32">
        <v>377</v>
      </c>
      <c r="T32">
        <v>91</v>
      </c>
      <c r="U32">
        <v>468</v>
      </c>
      <c r="V32">
        <v>15</v>
      </c>
      <c r="W32">
        <v>6</v>
      </c>
      <c r="Y32">
        <v>6</v>
      </c>
      <c r="AA32">
        <v>207</v>
      </c>
      <c r="AB32">
        <v>58</v>
      </c>
      <c r="AC32">
        <v>924</v>
      </c>
      <c r="AD32">
        <v>185</v>
      </c>
      <c r="AE32">
        <v>162</v>
      </c>
      <c r="AF32">
        <v>11</v>
      </c>
      <c r="AG32">
        <v>12</v>
      </c>
      <c r="AI32">
        <v>1</v>
      </c>
      <c r="AL32">
        <v>1</v>
      </c>
      <c r="AN32">
        <v>1</v>
      </c>
      <c r="AO32">
        <v>1</v>
      </c>
      <c r="AR32">
        <v>3</v>
      </c>
      <c r="AS32">
        <v>44</v>
      </c>
      <c r="AT32">
        <v>227</v>
      </c>
      <c r="AU32">
        <v>5</v>
      </c>
      <c r="AV32">
        <v>504125</v>
      </c>
      <c r="AW32">
        <v>1</v>
      </c>
      <c r="AX32">
        <v>707</v>
      </c>
      <c r="AY32">
        <v>21</v>
      </c>
      <c r="AZ32">
        <v>5272</v>
      </c>
      <c r="BA32">
        <v>2</v>
      </c>
      <c r="BB32">
        <v>221</v>
      </c>
      <c r="BC32">
        <v>8</v>
      </c>
      <c r="BD32">
        <v>3445</v>
      </c>
      <c r="BE32">
        <v>4</v>
      </c>
      <c r="BF32">
        <v>783</v>
      </c>
      <c r="BG32">
        <v>19</v>
      </c>
      <c r="BH32">
        <v>186916</v>
      </c>
      <c r="BI32">
        <v>2</v>
      </c>
      <c r="BJ32">
        <v>109</v>
      </c>
      <c r="BK32">
        <v>1</v>
      </c>
      <c r="BL32">
        <v>29467</v>
      </c>
      <c r="BM32">
        <v>2</v>
      </c>
      <c r="BN32">
        <v>62</v>
      </c>
      <c r="BP32">
        <v>2</v>
      </c>
      <c r="BR32">
        <v>12</v>
      </c>
      <c r="BS32">
        <v>74</v>
      </c>
      <c r="BT32">
        <v>3</v>
      </c>
      <c r="BU32">
        <v>7186</v>
      </c>
      <c r="BV32">
        <v>5</v>
      </c>
      <c r="BW32">
        <v>2971</v>
      </c>
      <c r="BX32">
        <v>15</v>
      </c>
      <c r="BY32">
        <v>10071</v>
      </c>
      <c r="BZ32">
        <v>85</v>
      </c>
      <c r="CA32">
        <v>29485</v>
      </c>
      <c r="CB32">
        <v>9</v>
      </c>
      <c r="CC32">
        <v>2442</v>
      </c>
      <c r="CD32">
        <v>1</v>
      </c>
      <c r="CE32">
        <v>127</v>
      </c>
      <c r="CF32">
        <v>2667</v>
      </c>
      <c r="CG32">
        <v>29804</v>
      </c>
      <c r="CH32">
        <v>84827</v>
      </c>
      <c r="CI32">
        <v>11</v>
      </c>
      <c r="CJ32">
        <v>22</v>
      </c>
      <c r="CL32">
        <v>70</v>
      </c>
      <c r="CM32">
        <v>3088</v>
      </c>
      <c r="CN32">
        <v>5699</v>
      </c>
      <c r="CO32">
        <v>499</v>
      </c>
      <c r="CP32">
        <v>353</v>
      </c>
      <c r="CQ32">
        <v>1002</v>
      </c>
      <c r="CR32">
        <v>7542</v>
      </c>
      <c r="CS32">
        <v>7063</v>
      </c>
      <c r="CT32">
        <v>1486</v>
      </c>
      <c r="CU32">
        <v>680</v>
      </c>
      <c r="CV32">
        <v>2166</v>
      </c>
      <c r="CW32">
        <v>6898</v>
      </c>
      <c r="CX32">
        <v>692644</v>
      </c>
      <c r="CY32">
        <v>2774663</v>
      </c>
    </row>
    <row r="33" spans="1:103" x14ac:dyDescent="0.45">
      <c r="A33">
        <v>2014</v>
      </c>
      <c r="B33">
        <v>2015</v>
      </c>
      <c r="C33" s="1">
        <v>30711</v>
      </c>
      <c r="D33" t="s">
        <v>491</v>
      </c>
      <c r="E33" t="s">
        <v>762</v>
      </c>
      <c r="J33">
        <v>1</v>
      </c>
      <c r="K33">
        <v>1</v>
      </c>
      <c r="O33">
        <v>32</v>
      </c>
      <c r="R33">
        <v>11</v>
      </c>
      <c r="S33">
        <v>43</v>
      </c>
      <c r="T33">
        <v>18</v>
      </c>
      <c r="U33">
        <v>61</v>
      </c>
      <c r="V33">
        <v>12</v>
      </c>
      <c r="W33">
        <v>2</v>
      </c>
      <c r="Y33">
        <v>3</v>
      </c>
      <c r="AA33">
        <v>59</v>
      </c>
      <c r="AB33">
        <v>3</v>
      </c>
      <c r="AC33">
        <v>80</v>
      </c>
      <c r="AD33">
        <v>37</v>
      </c>
      <c r="AE33">
        <v>27</v>
      </c>
      <c r="AF33">
        <v>4</v>
      </c>
      <c r="AG33">
        <v>6</v>
      </c>
      <c r="AH33">
        <v>1</v>
      </c>
      <c r="AK33">
        <v>1</v>
      </c>
      <c r="AN33">
        <v>2</v>
      </c>
      <c r="AO33">
        <v>5</v>
      </c>
      <c r="AS33">
        <v>4</v>
      </c>
      <c r="AT33">
        <v>45</v>
      </c>
      <c r="AU33">
        <v>2</v>
      </c>
      <c r="AV33">
        <v>350528</v>
      </c>
      <c r="AW33">
        <v>3</v>
      </c>
      <c r="AX33">
        <v>350</v>
      </c>
      <c r="AY33">
        <v>3</v>
      </c>
      <c r="AZ33">
        <v>250</v>
      </c>
      <c r="BG33">
        <v>1</v>
      </c>
      <c r="BH33">
        <v>240000</v>
      </c>
      <c r="BO33">
        <v>12</v>
      </c>
      <c r="BQ33">
        <v>1</v>
      </c>
      <c r="BR33">
        <v>12</v>
      </c>
      <c r="BS33">
        <v>24</v>
      </c>
      <c r="BX33">
        <v>1</v>
      </c>
      <c r="BY33">
        <v>279</v>
      </c>
      <c r="BZ33">
        <v>6</v>
      </c>
      <c r="CA33">
        <v>1393</v>
      </c>
      <c r="CF33">
        <v>1763</v>
      </c>
      <c r="CG33">
        <v>5800</v>
      </c>
      <c r="CH33">
        <v>9259</v>
      </c>
      <c r="CL33">
        <v>1</v>
      </c>
      <c r="CM33">
        <v>93</v>
      </c>
      <c r="CN33">
        <v>920</v>
      </c>
      <c r="CO33">
        <v>118</v>
      </c>
      <c r="CP33">
        <v>79</v>
      </c>
      <c r="CQ33">
        <v>338</v>
      </c>
      <c r="CR33">
        <v>1384</v>
      </c>
      <c r="CS33">
        <v>1277</v>
      </c>
      <c r="CT33">
        <v>142</v>
      </c>
      <c r="CU33">
        <v>58</v>
      </c>
      <c r="CV33">
        <v>200</v>
      </c>
      <c r="CW33">
        <v>514</v>
      </c>
      <c r="CX33">
        <v>170449</v>
      </c>
      <c r="CY33">
        <v>1065309</v>
      </c>
    </row>
    <row r="34" spans="1:103" x14ac:dyDescent="0.45">
      <c r="A34">
        <v>2014</v>
      </c>
      <c r="B34">
        <v>2015</v>
      </c>
      <c r="D34" t="s">
        <v>228</v>
      </c>
      <c r="E34" t="s">
        <v>718</v>
      </c>
      <c r="J34">
        <v>1</v>
      </c>
      <c r="K34">
        <v>1</v>
      </c>
      <c r="O34">
        <v>91</v>
      </c>
      <c r="P34">
        <v>5</v>
      </c>
      <c r="R34">
        <v>51</v>
      </c>
      <c r="S34">
        <v>147</v>
      </c>
      <c r="T34">
        <v>29</v>
      </c>
      <c r="U34">
        <v>176</v>
      </c>
      <c r="V34">
        <v>20</v>
      </c>
      <c r="W34">
        <v>2</v>
      </c>
      <c r="Y34">
        <v>5</v>
      </c>
      <c r="AA34">
        <v>103</v>
      </c>
      <c r="AB34">
        <v>3</v>
      </c>
      <c r="AC34">
        <v>233</v>
      </c>
      <c r="AD34">
        <v>106</v>
      </c>
      <c r="AE34">
        <v>90</v>
      </c>
      <c r="AF34">
        <v>5</v>
      </c>
      <c r="AG34">
        <v>11</v>
      </c>
      <c r="AN34">
        <v>3</v>
      </c>
      <c r="AR34">
        <v>1</v>
      </c>
      <c r="AS34">
        <v>14</v>
      </c>
      <c r="AT34">
        <v>92</v>
      </c>
      <c r="AU34">
        <v>6</v>
      </c>
      <c r="AV34">
        <v>1076062</v>
      </c>
      <c r="AY34">
        <v>18</v>
      </c>
      <c r="AZ34">
        <v>1513</v>
      </c>
      <c r="BA34">
        <v>1</v>
      </c>
      <c r="BB34">
        <v>2726</v>
      </c>
      <c r="BG34">
        <v>9</v>
      </c>
      <c r="BH34">
        <v>273982</v>
      </c>
      <c r="BM34">
        <v>1</v>
      </c>
      <c r="BN34">
        <v>36</v>
      </c>
      <c r="BO34">
        <v>2</v>
      </c>
      <c r="BP34">
        <v>169</v>
      </c>
      <c r="BS34">
        <v>38</v>
      </c>
      <c r="BT34">
        <v>2</v>
      </c>
      <c r="BU34">
        <v>4043</v>
      </c>
      <c r="BV34">
        <v>11</v>
      </c>
      <c r="BW34">
        <v>4472</v>
      </c>
      <c r="BZ34">
        <v>40</v>
      </c>
      <c r="CA34">
        <v>11061</v>
      </c>
      <c r="CB34">
        <v>2</v>
      </c>
      <c r="CC34">
        <v>400</v>
      </c>
      <c r="CF34">
        <v>1972</v>
      </c>
      <c r="CG34">
        <v>12661</v>
      </c>
      <c r="CH34">
        <v>34647</v>
      </c>
      <c r="CI34">
        <v>17</v>
      </c>
      <c r="CL34">
        <v>8</v>
      </c>
      <c r="CM34">
        <v>940</v>
      </c>
      <c r="CN34">
        <v>3262</v>
      </c>
      <c r="CO34">
        <v>249</v>
      </c>
      <c r="CP34">
        <v>321</v>
      </c>
      <c r="CQ34">
        <v>370</v>
      </c>
      <c r="CR34">
        <v>3437</v>
      </c>
      <c r="CS34">
        <v>4112</v>
      </c>
      <c r="CT34">
        <v>463</v>
      </c>
      <c r="CU34">
        <v>317</v>
      </c>
      <c r="CV34">
        <v>780</v>
      </c>
      <c r="CW34">
        <v>1353</v>
      </c>
      <c r="CX34">
        <v>271476</v>
      </c>
      <c r="CY34">
        <v>2648936</v>
      </c>
    </row>
    <row r="35" spans="1:103" x14ac:dyDescent="0.45">
      <c r="A35">
        <v>2014</v>
      </c>
      <c r="B35">
        <v>2015</v>
      </c>
      <c r="C35" s="1">
        <v>4466</v>
      </c>
      <c r="D35" t="s">
        <v>254</v>
      </c>
      <c r="E35" t="s">
        <v>728</v>
      </c>
      <c r="J35">
        <v>1</v>
      </c>
      <c r="K35">
        <v>2</v>
      </c>
      <c r="O35">
        <v>84</v>
      </c>
      <c r="P35">
        <v>5</v>
      </c>
      <c r="R35">
        <v>30</v>
      </c>
      <c r="S35">
        <v>119</v>
      </c>
      <c r="T35">
        <v>27</v>
      </c>
      <c r="U35">
        <v>146</v>
      </c>
      <c r="V35">
        <v>5</v>
      </c>
      <c r="W35">
        <v>2</v>
      </c>
      <c r="Y35">
        <v>2</v>
      </c>
      <c r="AA35">
        <v>97</v>
      </c>
      <c r="AB35">
        <v>7</v>
      </c>
      <c r="AC35">
        <v>153</v>
      </c>
      <c r="AD35">
        <v>69</v>
      </c>
      <c r="AE35">
        <v>54</v>
      </c>
      <c r="AF35">
        <v>4</v>
      </c>
      <c r="AG35">
        <v>11</v>
      </c>
      <c r="AN35">
        <v>32</v>
      </c>
      <c r="AR35">
        <v>1</v>
      </c>
      <c r="AS35">
        <v>7</v>
      </c>
      <c r="AT35">
        <v>58</v>
      </c>
      <c r="AU35">
        <v>6</v>
      </c>
      <c r="AV35">
        <v>449844</v>
      </c>
      <c r="AW35">
        <v>9</v>
      </c>
      <c r="AX35">
        <v>63756</v>
      </c>
      <c r="AY35">
        <v>1</v>
      </c>
      <c r="AZ35">
        <v>57</v>
      </c>
      <c r="BC35">
        <v>1</v>
      </c>
      <c r="BD35">
        <v>11</v>
      </c>
      <c r="BE35">
        <v>1</v>
      </c>
      <c r="BF35">
        <v>196</v>
      </c>
      <c r="BG35">
        <v>1</v>
      </c>
      <c r="BH35">
        <v>198512</v>
      </c>
      <c r="BO35">
        <v>12</v>
      </c>
      <c r="BS35">
        <v>12</v>
      </c>
      <c r="BV35">
        <v>1</v>
      </c>
      <c r="BW35">
        <v>358</v>
      </c>
      <c r="BX35">
        <v>1</v>
      </c>
      <c r="BY35">
        <v>322</v>
      </c>
      <c r="BZ35">
        <v>14</v>
      </c>
      <c r="CA35">
        <v>2366</v>
      </c>
      <c r="CB35">
        <v>2</v>
      </c>
      <c r="CC35">
        <v>495</v>
      </c>
      <c r="CF35">
        <v>4123</v>
      </c>
      <c r="CG35">
        <v>8740</v>
      </c>
      <c r="CH35">
        <v>16416</v>
      </c>
      <c r="CL35">
        <v>16</v>
      </c>
      <c r="CM35">
        <v>232</v>
      </c>
      <c r="CN35">
        <v>1927</v>
      </c>
      <c r="CO35">
        <v>463</v>
      </c>
      <c r="CP35">
        <v>152</v>
      </c>
      <c r="CQ35">
        <v>286</v>
      </c>
      <c r="CR35">
        <v>2357</v>
      </c>
      <c r="CS35">
        <v>1649</v>
      </c>
      <c r="CT35">
        <v>423</v>
      </c>
      <c r="CU35">
        <v>78</v>
      </c>
      <c r="CV35">
        <v>501</v>
      </c>
      <c r="CW35">
        <v>1658</v>
      </c>
      <c r="CX35">
        <v>408611</v>
      </c>
      <c r="CY35">
        <v>588405</v>
      </c>
    </row>
    <row r="36" spans="1:103" x14ac:dyDescent="0.45">
      <c r="A36">
        <v>2014</v>
      </c>
      <c r="B36">
        <v>2015</v>
      </c>
      <c r="D36" t="s">
        <v>179</v>
      </c>
      <c r="E36" t="s">
        <v>763</v>
      </c>
      <c r="J36">
        <v>1</v>
      </c>
      <c r="O36">
        <v>57</v>
      </c>
      <c r="P36">
        <v>4</v>
      </c>
      <c r="R36">
        <v>30</v>
      </c>
      <c r="S36">
        <v>91</v>
      </c>
      <c r="T36">
        <v>15</v>
      </c>
      <c r="U36">
        <v>106</v>
      </c>
      <c r="V36">
        <v>2</v>
      </c>
      <c r="W36">
        <v>5</v>
      </c>
      <c r="Y36">
        <v>4</v>
      </c>
      <c r="AA36">
        <v>46</v>
      </c>
      <c r="AB36">
        <v>6</v>
      </c>
      <c r="AC36">
        <v>262</v>
      </c>
      <c r="AD36">
        <v>47</v>
      </c>
      <c r="AE36">
        <v>38</v>
      </c>
      <c r="AF36">
        <v>3</v>
      </c>
      <c r="AG36">
        <v>5</v>
      </c>
      <c r="AJ36">
        <v>1</v>
      </c>
      <c r="AN36">
        <v>6</v>
      </c>
      <c r="AS36">
        <v>8</v>
      </c>
      <c r="AT36">
        <v>3</v>
      </c>
      <c r="AU36">
        <v>5</v>
      </c>
      <c r="AV36">
        <v>847224</v>
      </c>
      <c r="AW36">
        <v>1</v>
      </c>
      <c r="AX36">
        <v>2438</v>
      </c>
      <c r="AY36">
        <v>3</v>
      </c>
      <c r="AZ36">
        <v>945</v>
      </c>
      <c r="BA36">
        <v>1</v>
      </c>
      <c r="BB36">
        <v>192</v>
      </c>
      <c r="BC36">
        <v>1</v>
      </c>
      <c r="BD36">
        <v>54</v>
      </c>
      <c r="BE36">
        <v>1</v>
      </c>
      <c r="BF36">
        <v>1524</v>
      </c>
      <c r="BG36">
        <v>8</v>
      </c>
      <c r="BH36">
        <v>184000</v>
      </c>
      <c r="BK36">
        <v>1</v>
      </c>
      <c r="BL36">
        <v>1707</v>
      </c>
      <c r="BO36">
        <v>19</v>
      </c>
      <c r="BS36">
        <v>19</v>
      </c>
      <c r="BT36">
        <v>1</v>
      </c>
      <c r="BU36">
        <v>1655</v>
      </c>
      <c r="BV36">
        <v>7</v>
      </c>
      <c r="BW36">
        <v>2400</v>
      </c>
      <c r="BX36">
        <v>2</v>
      </c>
      <c r="BY36">
        <v>713</v>
      </c>
      <c r="BZ36">
        <v>28</v>
      </c>
      <c r="CA36">
        <v>6056</v>
      </c>
      <c r="CB36">
        <v>1</v>
      </c>
      <c r="CC36">
        <v>274</v>
      </c>
      <c r="CF36">
        <v>203</v>
      </c>
      <c r="CG36">
        <v>3369</v>
      </c>
      <c r="CH36">
        <v>14689</v>
      </c>
      <c r="CI36">
        <v>2</v>
      </c>
      <c r="CJ36">
        <v>1</v>
      </c>
      <c r="CL36">
        <v>8</v>
      </c>
      <c r="CM36">
        <v>708</v>
      </c>
      <c r="CN36">
        <v>912</v>
      </c>
      <c r="CO36">
        <v>232</v>
      </c>
      <c r="CP36">
        <v>187</v>
      </c>
      <c r="CQ36">
        <v>95</v>
      </c>
      <c r="CR36">
        <v>1413</v>
      </c>
      <c r="CS36">
        <v>1354</v>
      </c>
      <c r="CT36">
        <v>247</v>
      </c>
      <c r="CU36">
        <v>123</v>
      </c>
      <c r="CV36">
        <v>370</v>
      </c>
      <c r="CW36">
        <v>876</v>
      </c>
      <c r="CX36">
        <v>91169</v>
      </c>
      <c r="CY36">
        <v>520381</v>
      </c>
    </row>
    <row r="37" spans="1:103" x14ac:dyDescent="0.45">
      <c r="A37">
        <v>2014</v>
      </c>
      <c r="B37">
        <v>2015</v>
      </c>
      <c r="C37" s="1">
        <v>3653</v>
      </c>
      <c r="D37" t="s">
        <v>192</v>
      </c>
      <c r="E37" t="s">
        <v>722</v>
      </c>
      <c r="J37">
        <v>1</v>
      </c>
      <c r="K37">
        <v>1</v>
      </c>
      <c r="O37">
        <v>30</v>
      </c>
      <c r="P37">
        <v>3</v>
      </c>
      <c r="R37">
        <v>12</v>
      </c>
      <c r="S37">
        <v>45</v>
      </c>
      <c r="T37">
        <v>2</v>
      </c>
      <c r="U37">
        <v>47</v>
      </c>
      <c r="V37">
        <v>2</v>
      </c>
      <c r="W37">
        <v>2</v>
      </c>
      <c r="Y37">
        <v>2</v>
      </c>
      <c r="Z37">
        <v>3</v>
      </c>
      <c r="AA37">
        <v>23</v>
      </c>
      <c r="AC37">
        <v>62</v>
      </c>
      <c r="AD37">
        <v>66</v>
      </c>
      <c r="AE37">
        <v>26</v>
      </c>
      <c r="AF37">
        <v>2</v>
      </c>
      <c r="AG37">
        <v>38</v>
      </c>
      <c r="AS37">
        <v>1</v>
      </c>
      <c r="AT37">
        <v>37</v>
      </c>
      <c r="AU37">
        <v>3</v>
      </c>
      <c r="AV37">
        <v>159835</v>
      </c>
      <c r="AY37">
        <v>3</v>
      </c>
      <c r="AZ37">
        <v>651</v>
      </c>
      <c r="BC37">
        <v>1</v>
      </c>
      <c r="BD37">
        <v>49</v>
      </c>
      <c r="BO37">
        <v>7</v>
      </c>
      <c r="BS37">
        <v>7</v>
      </c>
      <c r="BV37">
        <v>1</v>
      </c>
      <c r="BW37">
        <v>233</v>
      </c>
      <c r="BZ37">
        <v>8</v>
      </c>
      <c r="CA37">
        <v>1041</v>
      </c>
      <c r="CF37">
        <v>1290</v>
      </c>
      <c r="CG37">
        <v>2080</v>
      </c>
      <c r="CH37">
        <v>4651</v>
      </c>
      <c r="CM37">
        <v>104</v>
      </c>
      <c r="CN37">
        <v>445</v>
      </c>
      <c r="CP37">
        <v>15</v>
      </c>
      <c r="CQ37">
        <v>80</v>
      </c>
      <c r="CR37">
        <v>449</v>
      </c>
      <c r="CS37">
        <v>424</v>
      </c>
      <c r="CT37">
        <v>90</v>
      </c>
      <c r="CU37">
        <v>78</v>
      </c>
      <c r="CV37">
        <v>168</v>
      </c>
      <c r="CW37">
        <v>439</v>
      </c>
      <c r="CX37">
        <v>31278</v>
      </c>
      <c r="CY37">
        <v>272928</v>
      </c>
    </row>
    <row r="38" spans="1:103" x14ac:dyDescent="0.45">
      <c r="A38">
        <v>2014</v>
      </c>
      <c r="B38">
        <v>2015</v>
      </c>
      <c r="D38" t="s">
        <v>303</v>
      </c>
      <c r="E38" t="s">
        <v>728</v>
      </c>
      <c r="J38">
        <v>1</v>
      </c>
      <c r="K38">
        <v>1</v>
      </c>
      <c r="L38">
        <v>1</v>
      </c>
      <c r="M38">
        <v>1</v>
      </c>
      <c r="N38">
        <v>1</v>
      </c>
      <c r="O38">
        <v>72</v>
      </c>
      <c r="P38">
        <v>5</v>
      </c>
      <c r="R38">
        <v>27</v>
      </c>
      <c r="S38">
        <v>104</v>
      </c>
      <c r="T38">
        <v>81</v>
      </c>
      <c r="U38">
        <v>185</v>
      </c>
      <c r="V38">
        <v>37</v>
      </c>
      <c r="W38">
        <v>4</v>
      </c>
      <c r="X38">
        <v>2</v>
      </c>
      <c r="Y38">
        <v>2</v>
      </c>
      <c r="Z38">
        <v>26</v>
      </c>
      <c r="AA38">
        <v>179</v>
      </c>
      <c r="AB38">
        <v>6</v>
      </c>
      <c r="AC38">
        <v>94</v>
      </c>
      <c r="AD38">
        <v>69</v>
      </c>
      <c r="AE38">
        <v>45</v>
      </c>
      <c r="AF38">
        <v>11</v>
      </c>
      <c r="AG38">
        <v>11</v>
      </c>
      <c r="AH38">
        <v>2</v>
      </c>
      <c r="AN38">
        <v>5</v>
      </c>
      <c r="AO38">
        <v>3</v>
      </c>
      <c r="AR38">
        <v>1</v>
      </c>
      <c r="AS38">
        <v>12</v>
      </c>
      <c r="AT38">
        <v>285</v>
      </c>
      <c r="AY38">
        <v>2</v>
      </c>
      <c r="AZ38">
        <v>205</v>
      </c>
      <c r="BG38">
        <v>11</v>
      </c>
      <c r="BH38">
        <v>27558</v>
      </c>
      <c r="BM38">
        <v>2</v>
      </c>
      <c r="BN38">
        <v>24</v>
      </c>
      <c r="BO38">
        <v>29</v>
      </c>
      <c r="BP38">
        <v>68</v>
      </c>
      <c r="BQ38">
        <v>1</v>
      </c>
      <c r="BR38">
        <v>11</v>
      </c>
      <c r="BS38">
        <v>64</v>
      </c>
      <c r="BT38">
        <v>1</v>
      </c>
      <c r="BU38">
        <v>2548</v>
      </c>
      <c r="BV38">
        <v>3</v>
      </c>
      <c r="BW38">
        <v>2435</v>
      </c>
      <c r="BX38">
        <v>4</v>
      </c>
      <c r="BY38">
        <v>2493</v>
      </c>
      <c r="BZ38">
        <v>28</v>
      </c>
      <c r="CA38">
        <v>9324</v>
      </c>
      <c r="CB38">
        <v>2</v>
      </c>
      <c r="CC38">
        <v>385</v>
      </c>
      <c r="CD38">
        <v>1</v>
      </c>
      <c r="CE38">
        <v>149</v>
      </c>
      <c r="CF38">
        <v>7356</v>
      </c>
      <c r="CG38">
        <v>43492</v>
      </c>
      <c r="CH38">
        <v>68316</v>
      </c>
      <c r="CI38">
        <v>15</v>
      </c>
      <c r="CJ38">
        <v>2</v>
      </c>
      <c r="CK38">
        <v>2</v>
      </c>
      <c r="CL38">
        <v>25</v>
      </c>
      <c r="CM38">
        <v>1195</v>
      </c>
      <c r="CN38">
        <v>15210</v>
      </c>
      <c r="CP38">
        <v>1233</v>
      </c>
      <c r="CQ38">
        <v>632</v>
      </c>
      <c r="CR38">
        <v>12948</v>
      </c>
      <c r="CS38">
        <v>9908</v>
      </c>
      <c r="CT38">
        <v>1383</v>
      </c>
      <c r="CU38">
        <v>350</v>
      </c>
      <c r="CV38">
        <v>1733</v>
      </c>
      <c r="CW38">
        <v>1473</v>
      </c>
      <c r="CX38">
        <v>1258656</v>
      </c>
      <c r="CY38">
        <v>3975996</v>
      </c>
    </row>
    <row r="39" spans="1:103" x14ac:dyDescent="0.45">
      <c r="A39">
        <v>2014</v>
      </c>
      <c r="B39">
        <v>2015</v>
      </c>
      <c r="D39" t="s">
        <v>171</v>
      </c>
      <c r="E39" t="s">
        <v>761</v>
      </c>
      <c r="J39">
        <v>1</v>
      </c>
      <c r="K39">
        <v>1</v>
      </c>
      <c r="O39">
        <v>66</v>
      </c>
      <c r="P39">
        <v>2</v>
      </c>
      <c r="R39">
        <v>37</v>
      </c>
      <c r="S39">
        <v>105</v>
      </c>
      <c r="T39">
        <v>3</v>
      </c>
      <c r="U39">
        <v>108</v>
      </c>
      <c r="V39">
        <v>5</v>
      </c>
      <c r="W39">
        <v>3</v>
      </c>
      <c r="Y39">
        <v>2</v>
      </c>
      <c r="Z39">
        <v>12</v>
      </c>
      <c r="AA39">
        <v>51</v>
      </c>
      <c r="AB39">
        <v>1</v>
      </c>
      <c r="AC39">
        <v>119</v>
      </c>
      <c r="AD39">
        <v>79</v>
      </c>
      <c r="AE39">
        <v>46</v>
      </c>
      <c r="AF39">
        <v>3</v>
      </c>
      <c r="AG39">
        <v>27</v>
      </c>
      <c r="AH39">
        <v>2</v>
      </c>
      <c r="AK39">
        <v>1</v>
      </c>
      <c r="AQ39">
        <v>1</v>
      </c>
      <c r="AU39">
        <v>1</v>
      </c>
      <c r="AV39">
        <v>328556</v>
      </c>
      <c r="AW39">
        <v>2</v>
      </c>
      <c r="AX39">
        <v>320000</v>
      </c>
      <c r="AY39">
        <v>3</v>
      </c>
      <c r="AZ39">
        <v>1385</v>
      </c>
      <c r="BI39">
        <v>1</v>
      </c>
      <c r="BJ39">
        <v>18</v>
      </c>
      <c r="BO39">
        <v>14</v>
      </c>
      <c r="BS39">
        <v>14</v>
      </c>
      <c r="BT39">
        <v>1</v>
      </c>
      <c r="BU39">
        <v>3508</v>
      </c>
      <c r="BV39">
        <v>5</v>
      </c>
      <c r="BW39">
        <v>1268</v>
      </c>
      <c r="BZ39">
        <v>13</v>
      </c>
      <c r="CA39">
        <v>3551</v>
      </c>
      <c r="CF39">
        <v>6491</v>
      </c>
      <c r="CG39">
        <v>2681</v>
      </c>
      <c r="CH39">
        <v>17513</v>
      </c>
      <c r="CI39">
        <v>3</v>
      </c>
      <c r="CM39">
        <v>598</v>
      </c>
      <c r="CN39">
        <v>1156</v>
      </c>
      <c r="CO39">
        <v>4</v>
      </c>
      <c r="CP39">
        <v>170</v>
      </c>
      <c r="CQ39">
        <v>133</v>
      </c>
      <c r="CR39">
        <v>1512</v>
      </c>
      <c r="CS39">
        <v>1390</v>
      </c>
      <c r="CT39">
        <v>202</v>
      </c>
      <c r="CU39">
        <v>186</v>
      </c>
      <c r="CV39">
        <v>388</v>
      </c>
      <c r="CW39">
        <v>990</v>
      </c>
      <c r="CX39">
        <v>92818</v>
      </c>
      <c r="CY39">
        <v>763844</v>
      </c>
    </row>
    <row r="40" spans="1:103" x14ac:dyDescent="0.45">
      <c r="A40">
        <v>2014</v>
      </c>
      <c r="B40">
        <v>2015</v>
      </c>
      <c r="D40" t="s">
        <v>144</v>
      </c>
      <c r="E40" t="s">
        <v>762</v>
      </c>
      <c r="H40">
        <v>1</v>
      </c>
      <c r="M40">
        <v>1</v>
      </c>
      <c r="O40">
        <v>132</v>
      </c>
      <c r="P40">
        <v>10</v>
      </c>
      <c r="Q40">
        <v>2</v>
      </c>
      <c r="R40">
        <v>59</v>
      </c>
      <c r="S40">
        <v>203</v>
      </c>
      <c r="T40">
        <v>110</v>
      </c>
      <c r="U40">
        <v>313</v>
      </c>
      <c r="V40">
        <v>26</v>
      </c>
      <c r="W40">
        <v>4</v>
      </c>
      <c r="X40">
        <v>1</v>
      </c>
      <c r="Y40">
        <v>5</v>
      </c>
      <c r="Z40">
        <v>16</v>
      </c>
      <c r="AA40">
        <v>190</v>
      </c>
      <c r="AB40">
        <v>10</v>
      </c>
      <c r="AC40">
        <v>193</v>
      </c>
      <c r="AD40">
        <v>123</v>
      </c>
      <c r="AE40">
        <v>106</v>
      </c>
      <c r="AF40">
        <v>17</v>
      </c>
      <c r="AN40">
        <v>19</v>
      </c>
      <c r="AR40">
        <v>17</v>
      </c>
      <c r="AS40">
        <v>211</v>
      </c>
      <c r="AU40">
        <v>4</v>
      </c>
      <c r="AV40">
        <v>361748</v>
      </c>
      <c r="AW40">
        <v>7</v>
      </c>
      <c r="AX40">
        <v>13091</v>
      </c>
      <c r="AY40">
        <v>7</v>
      </c>
      <c r="AZ40">
        <v>811</v>
      </c>
      <c r="BC40">
        <v>5</v>
      </c>
      <c r="BD40">
        <v>457</v>
      </c>
      <c r="BE40">
        <v>2</v>
      </c>
      <c r="BF40">
        <v>1158</v>
      </c>
      <c r="BG40">
        <v>14</v>
      </c>
      <c r="BH40">
        <v>71146</v>
      </c>
      <c r="BI40">
        <v>2</v>
      </c>
      <c r="BJ40">
        <v>44</v>
      </c>
      <c r="BK40">
        <v>37</v>
      </c>
      <c r="BL40">
        <v>6012</v>
      </c>
      <c r="BM40">
        <v>2</v>
      </c>
      <c r="BN40">
        <v>59</v>
      </c>
      <c r="BO40">
        <v>10</v>
      </c>
      <c r="BP40">
        <v>58</v>
      </c>
      <c r="BS40">
        <v>69</v>
      </c>
      <c r="BT40">
        <v>2</v>
      </c>
      <c r="BU40">
        <v>12796</v>
      </c>
      <c r="BV40">
        <v>2</v>
      </c>
      <c r="BW40">
        <v>990</v>
      </c>
      <c r="BX40">
        <v>5</v>
      </c>
      <c r="BY40">
        <v>3026</v>
      </c>
      <c r="BZ40">
        <v>37</v>
      </c>
      <c r="CA40">
        <v>8369</v>
      </c>
      <c r="CB40">
        <v>2</v>
      </c>
      <c r="CC40">
        <v>516</v>
      </c>
      <c r="CD40">
        <v>1</v>
      </c>
      <c r="CE40">
        <v>88</v>
      </c>
      <c r="CF40">
        <v>6126</v>
      </c>
      <c r="CG40">
        <v>18557</v>
      </c>
      <c r="CH40">
        <v>50537</v>
      </c>
      <c r="CI40">
        <v>3</v>
      </c>
      <c r="CJ40">
        <v>7</v>
      </c>
      <c r="CL40">
        <v>18</v>
      </c>
      <c r="CM40">
        <v>906</v>
      </c>
      <c r="CN40">
        <v>8317</v>
      </c>
      <c r="CO40">
        <v>437</v>
      </c>
      <c r="CP40">
        <v>425</v>
      </c>
      <c r="CQ40">
        <v>861</v>
      </c>
      <c r="CR40">
        <v>8872</v>
      </c>
      <c r="CS40">
        <v>7133</v>
      </c>
      <c r="CT40">
        <v>1210</v>
      </c>
      <c r="CU40">
        <v>246</v>
      </c>
      <c r="CV40">
        <v>1456</v>
      </c>
      <c r="CW40">
        <v>2601</v>
      </c>
      <c r="CX40">
        <v>570019</v>
      </c>
      <c r="CY40">
        <v>3534871</v>
      </c>
    </row>
    <row r="41" spans="1:103" x14ac:dyDescent="0.45">
      <c r="A41">
        <v>2014</v>
      </c>
      <c r="B41">
        <v>2015</v>
      </c>
      <c r="C41" s="1">
        <v>4242</v>
      </c>
      <c r="D41" t="s">
        <v>172</v>
      </c>
      <c r="E41" t="s">
        <v>761</v>
      </c>
      <c r="J41">
        <v>1</v>
      </c>
      <c r="K41">
        <v>1</v>
      </c>
      <c r="O41">
        <v>53</v>
      </c>
      <c r="P41">
        <v>2</v>
      </c>
      <c r="R41">
        <v>27</v>
      </c>
      <c r="S41">
        <v>82</v>
      </c>
      <c r="T41">
        <v>7</v>
      </c>
      <c r="U41">
        <v>89</v>
      </c>
      <c r="V41">
        <v>11</v>
      </c>
      <c r="W41">
        <v>3</v>
      </c>
      <c r="Y41">
        <v>2</v>
      </c>
      <c r="Z41">
        <v>9</v>
      </c>
      <c r="AA41">
        <v>94</v>
      </c>
      <c r="AC41">
        <v>65</v>
      </c>
      <c r="AD41">
        <v>80</v>
      </c>
      <c r="AE41">
        <v>46</v>
      </c>
      <c r="AF41">
        <v>7</v>
      </c>
      <c r="AG41">
        <v>27</v>
      </c>
      <c r="AQ41">
        <v>1</v>
      </c>
      <c r="AS41">
        <v>7</v>
      </c>
      <c r="AT41">
        <v>47</v>
      </c>
      <c r="AU41">
        <v>3</v>
      </c>
      <c r="AV41">
        <v>1562483</v>
      </c>
      <c r="AY41">
        <v>1</v>
      </c>
      <c r="AZ41">
        <v>550</v>
      </c>
      <c r="BE41">
        <v>1</v>
      </c>
      <c r="BF41">
        <v>5115</v>
      </c>
      <c r="BG41">
        <v>7</v>
      </c>
      <c r="BH41">
        <v>30000</v>
      </c>
      <c r="BO41">
        <v>28</v>
      </c>
      <c r="BS41">
        <v>28</v>
      </c>
      <c r="BT41">
        <v>1</v>
      </c>
      <c r="BU41">
        <v>774</v>
      </c>
      <c r="BV41">
        <v>2</v>
      </c>
      <c r="BW41">
        <v>1616</v>
      </c>
      <c r="BZ41">
        <v>15</v>
      </c>
      <c r="CA41">
        <v>4687</v>
      </c>
      <c r="CF41">
        <v>3246</v>
      </c>
      <c r="CG41">
        <v>9727</v>
      </c>
      <c r="CH41">
        <v>20078</v>
      </c>
      <c r="CI41">
        <v>2</v>
      </c>
      <c r="CL41">
        <v>1</v>
      </c>
      <c r="CM41">
        <v>475</v>
      </c>
      <c r="CN41">
        <v>1916</v>
      </c>
      <c r="CO41">
        <v>131</v>
      </c>
      <c r="CP41">
        <v>69</v>
      </c>
      <c r="CQ41">
        <v>227</v>
      </c>
      <c r="CR41">
        <v>2106</v>
      </c>
      <c r="CS41">
        <v>607</v>
      </c>
      <c r="CT41">
        <v>297</v>
      </c>
      <c r="CU41">
        <v>148</v>
      </c>
      <c r="CV41">
        <v>445</v>
      </c>
      <c r="CW41">
        <v>758</v>
      </c>
      <c r="CX41">
        <v>103592</v>
      </c>
      <c r="CY41">
        <v>854644</v>
      </c>
    </row>
    <row r="42" spans="1:103" x14ac:dyDescent="0.45">
      <c r="A42">
        <v>2014</v>
      </c>
      <c r="B42">
        <v>2015</v>
      </c>
      <c r="D42" t="s">
        <v>272</v>
      </c>
      <c r="E42" t="s">
        <v>738</v>
      </c>
      <c r="G42">
        <v>1</v>
      </c>
      <c r="H42">
        <v>1</v>
      </c>
      <c r="K42">
        <v>1</v>
      </c>
      <c r="L42">
        <v>4</v>
      </c>
      <c r="O42">
        <v>242</v>
      </c>
      <c r="P42">
        <v>2</v>
      </c>
      <c r="Q42">
        <v>5</v>
      </c>
      <c r="R42">
        <v>114</v>
      </c>
      <c r="S42">
        <v>363</v>
      </c>
      <c r="T42">
        <v>204</v>
      </c>
      <c r="U42">
        <v>567</v>
      </c>
      <c r="V42">
        <v>48</v>
      </c>
      <c r="W42">
        <v>7</v>
      </c>
      <c r="Y42">
        <v>5</v>
      </c>
      <c r="Z42">
        <v>5</v>
      </c>
      <c r="AA42">
        <v>221</v>
      </c>
      <c r="AB42">
        <v>78</v>
      </c>
      <c r="AC42">
        <v>1038</v>
      </c>
      <c r="AD42">
        <v>226</v>
      </c>
      <c r="AE42">
        <v>181</v>
      </c>
      <c r="AF42">
        <v>21</v>
      </c>
      <c r="AG42">
        <v>23</v>
      </c>
      <c r="AN42">
        <v>1</v>
      </c>
      <c r="AP42">
        <v>8</v>
      </c>
      <c r="AQ42">
        <v>13</v>
      </c>
      <c r="AR42">
        <v>2</v>
      </c>
      <c r="AS42">
        <v>29</v>
      </c>
      <c r="AT42">
        <v>419</v>
      </c>
      <c r="AU42">
        <v>10</v>
      </c>
      <c r="AV42">
        <v>1174658</v>
      </c>
      <c r="AW42">
        <v>4</v>
      </c>
      <c r="AX42">
        <v>2058</v>
      </c>
      <c r="AY42">
        <v>16</v>
      </c>
      <c r="AZ42">
        <v>11967</v>
      </c>
      <c r="BC42">
        <v>2</v>
      </c>
      <c r="BD42">
        <v>200</v>
      </c>
      <c r="BE42">
        <v>8</v>
      </c>
      <c r="BF42">
        <v>935</v>
      </c>
      <c r="BG42">
        <v>42</v>
      </c>
      <c r="BH42">
        <v>67200</v>
      </c>
      <c r="BI42">
        <v>1</v>
      </c>
      <c r="BJ42">
        <v>25</v>
      </c>
      <c r="BK42">
        <v>7</v>
      </c>
      <c r="BL42">
        <v>200</v>
      </c>
      <c r="BM42">
        <v>2</v>
      </c>
      <c r="BN42">
        <v>35</v>
      </c>
      <c r="BO42">
        <v>4</v>
      </c>
      <c r="BP42">
        <v>115</v>
      </c>
      <c r="BQ42">
        <v>2</v>
      </c>
      <c r="BR42">
        <v>18</v>
      </c>
      <c r="BS42">
        <v>57</v>
      </c>
      <c r="BT42">
        <v>3</v>
      </c>
      <c r="BU42">
        <v>12819</v>
      </c>
      <c r="BV42">
        <v>10</v>
      </c>
      <c r="BW42">
        <v>3863</v>
      </c>
      <c r="BX42">
        <v>14</v>
      </c>
      <c r="BY42">
        <v>6774</v>
      </c>
      <c r="BZ42">
        <v>64</v>
      </c>
      <c r="CA42">
        <v>19292</v>
      </c>
      <c r="CB42">
        <v>1</v>
      </c>
      <c r="CC42">
        <v>124</v>
      </c>
      <c r="CF42">
        <v>4294</v>
      </c>
      <c r="CG42">
        <v>41662</v>
      </c>
      <c r="CH42">
        <v>88885</v>
      </c>
      <c r="CI42">
        <v>26</v>
      </c>
      <c r="CJ42">
        <v>13</v>
      </c>
      <c r="CL42">
        <v>15</v>
      </c>
      <c r="CM42">
        <v>878</v>
      </c>
      <c r="CN42">
        <v>6646</v>
      </c>
      <c r="CO42">
        <v>358</v>
      </c>
      <c r="CP42">
        <v>450</v>
      </c>
      <c r="CQ42">
        <v>694</v>
      </c>
      <c r="CR42">
        <v>8387</v>
      </c>
      <c r="CS42">
        <v>9153</v>
      </c>
      <c r="CT42">
        <v>1352</v>
      </c>
      <c r="CU42">
        <v>494</v>
      </c>
      <c r="CV42">
        <v>1846</v>
      </c>
      <c r="CW42">
        <v>7633</v>
      </c>
      <c r="CX42">
        <v>1220724</v>
      </c>
      <c r="CY42">
        <v>4266416</v>
      </c>
    </row>
    <row r="43" spans="1:103" x14ac:dyDescent="0.45">
      <c r="A43">
        <v>2014</v>
      </c>
      <c r="B43">
        <v>2015</v>
      </c>
      <c r="C43" s="1">
        <v>18767</v>
      </c>
      <c r="D43" t="s">
        <v>175</v>
      </c>
      <c r="E43" t="s">
        <v>724</v>
      </c>
      <c r="J43">
        <v>1</v>
      </c>
      <c r="K43">
        <v>2</v>
      </c>
      <c r="O43">
        <v>17</v>
      </c>
      <c r="R43">
        <v>13</v>
      </c>
      <c r="S43">
        <v>30</v>
      </c>
      <c r="T43">
        <v>3</v>
      </c>
      <c r="U43">
        <v>33</v>
      </c>
      <c r="V43">
        <v>10</v>
      </c>
      <c r="Z43">
        <v>8</v>
      </c>
      <c r="AC43">
        <v>65</v>
      </c>
      <c r="AD43">
        <v>48</v>
      </c>
      <c r="AE43">
        <v>13</v>
      </c>
      <c r="AF43">
        <v>4</v>
      </c>
      <c r="AG43">
        <v>25</v>
      </c>
      <c r="AJ43">
        <v>2</v>
      </c>
      <c r="AK43">
        <v>1</v>
      </c>
      <c r="AM43">
        <v>3</v>
      </c>
      <c r="AN43">
        <v>1</v>
      </c>
      <c r="AS43">
        <v>10</v>
      </c>
      <c r="AT43">
        <v>14</v>
      </c>
      <c r="AU43">
        <v>1</v>
      </c>
      <c r="AV43">
        <v>123552</v>
      </c>
      <c r="AW43">
        <v>1</v>
      </c>
      <c r="AX43">
        <v>19123</v>
      </c>
      <c r="BG43">
        <v>4</v>
      </c>
      <c r="BH43">
        <v>14416</v>
      </c>
      <c r="BO43">
        <v>4</v>
      </c>
      <c r="BS43">
        <v>4</v>
      </c>
      <c r="BZ43">
        <v>7</v>
      </c>
      <c r="CA43">
        <v>934</v>
      </c>
      <c r="CF43">
        <v>1241</v>
      </c>
      <c r="CG43">
        <v>3815</v>
      </c>
      <c r="CH43">
        <v>5994</v>
      </c>
      <c r="CM43">
        <v>89</v>
      </c>
      <c r="CN43">
        <v>812</v>
      </c>
      <c r="CO43">
        <v>103</v>
      </c>
      <c r="CP43">
        <v>31</v>
      </c>
      <c r="CQ43">
        <v>66</v>
      </c>
      <c r="CR43">
        <v>996</v>
      </c>
      <c r="CS43">
        <v>853</v>
      </c>
      <c r="CT43">
        <v>135</v>
      </c>
      <c r="CU43">
        <v>50</v>
      </c>
      <c r="CV43">
        <v>185</v>
      </c>
      <c r="CW43">
        <v>387</v>
      </c>
      <c r="CX43">
        <v>47864</v>
      </c>
      <c r="CY43">
        <v>217161</v>
      </c>
    </row>
    <row r="44" spans="1:103" x14ac:dyDescent="0.45">
      <c r="A44">
        <v>2014</v>
      </c>
      <c r="B44">
        <v>2015</v>
      </c>
      <c r="D44" t="s">
        <v>170</v>
      </c>
      <c r="E44" t="s">
        <v>761</v>
      </c>
      <c r="H44">
        <v>1</v>
      </c>
      <c r="I44">
        <v>2</v>
      </c>
      <c r="M44">
        <v>1</v>
      </c>
      <c r="N44">
        <v>2</v>
      </c>
      <c r="O44">
        <v>88</v>
      </c>
      <c r="P44">
        <v>3</v>
      </c>
      <c r="R44">
        <v>83</v>
      </c>
      <c r="S44">
        <v>174</v>
      </c>
      <c r="T44">
        <v>36</v>
      </c>
      <c r="U44">
        <v>210</v>
      </c>
      <c r="V44">
        <v>4</v>
      </c>
      <c r="W44">
        <v>3</v>
      </c>
      <c r="X44">
        <v>1</v>
      </c>
      <c r="Y44">
        <v>3</v>
      </c>
      <c r="Z44">
        <v>11</v>
      </c>
      <c r="AA44">
        <v>112</v>
      </c>
      <c r="AB44">
        <v>24</v>
      </c>
      <c r="AC44">
        <v>605</v>
      </c>
      <c r="AD44">
        <v>166</v>
      </c>
      <c r="AE44">
        <v>69</v>
      </c>
      <c r="AG44">
        <v>83</v>
      </c>
      <c r="AH44">
        <v>5</v>
      </c>
      <c r="AJ44">
        <v>4</v>
      </c>
      <c r="AK44">
        <v>5</v>
      </c>
      <c r="AO44">
        <v>1</v>
      </c>
      <c r="AP44">
        <v>1</v>
      </c>
      <c r="AQ44">
        <v>2</v>
      </c>
      <c r="AS44">
        <v>10</v>
      </c>
      <c r="AT44">
        <v>480</v>
      </c>
      <c r="AU44">
        <v>7</v>
      </c>
      <c r="AV44">
        <v>1401132</v>
      </c>
      <c r="AW44">
        <v>2</v>
      </c>
      <c r="AX44">
        <v>197</v>
      </c>
      <c r="AY44">
        <v>4</v>
      </c>
      <c r="AZ44">
        <v>724</v>
      </c>
      <c r="BG44">
        <v>3</v>
      </c>
      <c r="BH44">
        <v>500</v>
      </c>
      <c r="BM44">
        <v>1</v>
      </c>
      <c r="BN44">
        <v>7</v>
      </c>
      <c r="BO44">
        <v>11</v>
      </c>
      <c r="BP44">
        <v>1</v>
      </c>
      <c r="BQ44">
        <v>1</v>
      </c>
      <c r="BR44">
        <v>112</v>
      </c>
      <c r="BS44">
        <v>130</v>
      </c>
      <c r="BT44">
        <v>3</v>
      </c>
      <c r="BU44">
        <v>4556</v>
      </c>
      <c r="BV44">
        <v>7</v>
      </c>
      <c r="BW44">
        <v>2223</v>
      </c>
      <c r="BZ44">
        <v>43</v>
      </c>
      <c r="CA44">
        <v>9489</v>
      </c>
      <c r="CF44">
        <v>4154</v>
      </c>
      <c r="CG44">
        <v>10530</v>
      </c>
      <c r="CH44">
        <v>31082</v>
      </c>
      <c r="CL44">
        <v>4</v>
      </c>
      <c r="CM44">
        <v>901</v>
      </c>
      <c r="CN44">
        <v>2438</v>
      </c>
      <c r="CO44">
        <v>78</v>
      </c>
      <c r="CP44">
        <v>82</v>
      </c>
      <c r="CQ44">
        <v>216</v>
      </c>
      <c r="CR44">
        <v>2568</v>
      </c>
      <c r="CS44">
        <v>2334</v>
      </c>
      <c r="CT44">
        <v>455</v>
      </c>
      <c r="CU44">
        <v>282</v>
      </c>
      <c r="CV44">
        <v>737</v>
      </c>
      <c r="CW44">
        <v>2063</v>
      </c>
      <c r="CX44">
        <v>200252</v>
      </c>
      <c r="CY44">
        <v>1002819</v>
      </c>
    </row>
    <row r="45" spans="1:103" x14ac:dyDescent="0.45">
      <c r="A45">
        <v>2014</v>
      </c>
      <c r="B45">
        <v>2015</v>
      </c>
      <c r="D45" t="s">
        <v>193</v>
      </c>
      <c r="E45" t="s">
        <v>722</v>
      </c>
      <c r="J45">
        <v>1</v>
      </c>
      <c r="K45">
        <v>1</v>
      </c>
      <c r="O45">
        <v>47</v>
      </c>
      <c r="P45">
        <v>4</v>
      </c>
      <c r="R45">
        <v>22</v>
      </c>
      <c r="S45">
        <v>73</v>
      </c>
      <c r="T45">
        <v>5</v>
      </c>
      <c r="U45">
        <v>78</v>
      </c>
      <c r="V45">
        <v>4</v>
      </c>
      <c r="W45">
        <v>2</v>
      </c>
      <c r="Y45">
        <v>2</v>
      </c>
      <c r="Z45">
        <v>1</v>
      </c>
      <c r="AA45">
        <v>53</v>
      </c>
      <c r="AC45">
        <v>83</v>
      </c>
      <c r="AD45">
        <v>83</v>
      </c>
      <c r="AE45">
        <v>38</v>
      </c>
      <c r="AF45">
        <v>2</v>
      </c>
      <c r="AG45">
        <v>42</v>
      </c>
      <c r="AH45">
        <v>1</v>
      </c>
      <c r="AO45">
        <v>1</v>
      </c>
      <c r="AQ45">
        <v>1</v>
      </c>
      <c r="AS45">
        <v>1</v>
      </c>
      <c r="AT45">
        <v>22</v>
      </c>
      <c r="AU45">
        <v>2</v>
      </c>
      <c r="AV45">
        <v>334092</v>
      </c>
      <c r="AY45">
        <v>4</v>
      </c>
      <c r="AZ45">
        <v>860</v>
      </c>
      <c r="BC45">
        <v>1</v>
      </c>
      <c r="BD45">
        <v>85</v>
      </c>
      <c r="BO45">
        <v>11</v>
      </c>
      <c r="BS45">
        <v>11</v>
      </c>
      <c r="BT45">
        <v>1</v>
      </c>
      <c r="BU45">
        <v>4237</v>
      </c>
      <c r="BZ45">
        <v>11</v>
      </c>
      <c r="CA45">
        <v>1506</v>
      </c>
      <c r="CF45">
        <v>2752</v>
      </c>
      <c r="CG45">
        <v>2768</v>
      </c>
      <c r="CH45">
        <v>11274</v>
      </c>
      <c r="CI45">
        <v>1</v>
      </c>
      <c r="CL45">
        <v>7</v>
      </c>
      <c r="CM45">
        <v>292</v>
      </c>
      <c r="CN45">
        <v>595</v>
      </c>
      <c r="CO45">
        <v>44</v>
      </c>
      <c r="CP45">
        <v>27</v>
      </c>
      <c r="CQ45">
        <v>116</v>
      </c>
      <c r="CR45">
        <v>650</v>
      </c>
      <c r="CS45">
        <v>517</v>
      </c>
      <c r="CT45">
        <v>114</v>
      </c>
      <c r="CU45">
        <v>75</v>
      </c>
      <c r="CV45">
        <v>189</v>
      </c>
      <c r="CW45">
        <v>881</v>
      </c>
      <c r="CX45">
        <v>52546</v>
      </c>
      <c r="CY45">
        <v>447356</v>
      </c>
    </row>
    <row r="46" spans="1:103" x14ac:dyDescent="0.45">
      <c r="A46">
        <v>2014</v>
      </c>
      <c r="B46">
        <v>2015</v>
      </c>
      <c r="C46" s="1">
        <v>5176</v>
      </c>
      <c r="D46" t="s">
        <v>256</v>
      </c>
      <c r="E46" t="s">
        <v>728</v>
      </c>
      <c r="J46">
        <v>1</v>
      </c>
      <c r="O46">
        <v>43</v>
      </c>
      <c r="P46">
        <v>2</v>
      </c>
      <c r="R46">
        <v>27</v>
      </c>
      <c r="S46">
        <v>72</v>
      </c>
      <c r="T46">
        <v>46</v>
      </c>
      <c r="U46">
        <v>118</v>
      </c>
      <c r="V46">
        <v>5</v>
      </c>
      <c r="W46">
        <v>2</v>
      </c>
      <c r="Y46">
        <v>1</v>
      </c>
      <c r="AA46">
        <v>37</v>
      </c>
      <c r="AB46">
        <v>8</v>
      </c>
      <c r="AC46">
        <v>100</v>
      </c>
      <c r="AD46">
        <v>57</v>
      </c>
      <c r="AE46">
        <v>30</v>
      </c>
      <c r="AF46">
        <v>14</v>
      </c>
      <c r="AG46">
        <v>8</v>
      </c>
      <c r="AH46">
        <v>2</v>
      </c>
      <c r="AJ46">
        <v>1</v>
      </c>
      <c r="AK46">
        <v>1</v>
      </c>
      <c r="AN46">
        <v>19</v>
      </c>
      <c r="AW46">
        <v>1</v>
      </c>
      <c r="AX46">
        <v>57000</v>
      </c>
      <c r="AY46">
        <v>1</v>
      </c>
      <c r="AZ46">
        <v>250</v>
      </c>
      <c r="BG46">
        <v>3</v>
      </c>
      <c r="BH46">
        <v>43135</v>
      </c>
      <c r="BM46">
        <v>1</v>
      </c>
      <c r="BN46">
        <v>7</v>
      </c>
      <c r="BO46">
        <v>11</v>
      </c>
      <c r="BQ46">
        <v>1</v>
      </c>
      <c r="BR46">
        <v>12</v>
      </c>
      <c r="BS46">
        <v>30</v>
      </c>
      <c r="BX46">
        <v>3</v>
      </c>
      <c r="BY46">
        <v>1162</v>
      </c>
      <c r="BZ46">
        <v>8</v>
      </c>
      <c r="CA46">
        <v>2223</v>
      </c>
      <c r="CB46">
        <v>2</v>
      </c>
      <c r="CC46">
        <v>381</v>
      </c>
      <c r="CF46">
        <v>6624</v>
      </c>
      <c r="CG46">
        <v>9762</v>
      </c>
      <c r="CH46">
        <v>20182</v>
      </c>
      <c r="CI46">
        <v>5</v>
      </c>
      <c r="CJ46">
        <v>6</v>
      </c>
      <c r="CK46">
        <v>12</v>
      </c>
      <c r="CL46">
        <v>8</v>
      </c>
      <c r="CM46">
        <v>285</v>
      </c>
      <c r="CN46">
        <v>4134</v>
      </c>
      <c r="CO46">
        <v>514</v>
      </c>
      <c r="CP46">
        <v>147</v>
      </c>
      <c r="CQ46">
        <v>182</v>
      </c>
      <c r="CR46">
        <v>4450</v>
      </c>
      <c r="CS46">
        <v>3728</v>
      </c>
      <c r="CT46">
        <v>703</v>
      </c>
      <c r="CU46">
        <v>40</v>
      </c>
      <c r="CV46">
        <v>743</v>
      </c>
      <c r="CW46">
        <v>2134</v>
      </c>
      <c r="CX46">
        <v>691361</v>
      </c>
      <c r="CY46">
        <v>877940</v>
      </c>
    </row>
    <row r="47" spans="1:103" x14ac:dyDescent="0.45">
      <c r="A47">
        <v>2014</v>
      </c>
      <c r="B47">
        <v>2015</v>
      </c>
      <c r="D47" t="s">
        <v>240</v>
      </c>
      <c r="E47" t="s">
        <v>748</v>
      </c>
      <c r="J47">
        <v>1</v>
      </c>
      <c r="K47">
        <v>1</v>
      </c>
      <c r="O47">
        <v>120</v>
      </c>
      <c r="P47">
        <v>6</v>
      </c>
      <c r="R47">
        <v>50</v>
      </c>
      <c r="S47">
        <v>176</v>
      </c>
      <c r="T47">
        <v>7</v>
      </c>
      <c r="U47">
        <v>183</v>
      </c>
      <c r="V47">
        <v>4</v>
      </c>
      <c r="W47">
        <v>1</v>
      </c>
      <c r="AA47">
        <v>62</v>
      </c>
      <c r="AC47">
        <v>290</v>
      </c>
      <c r="AD47">
        <v>116</v>
      </c>
      <c r="AE47">
        <v>89</v>
      </c>
      <c r="AF47">
        <v>2</v>
      </c>
      <c r="AG47">
        <v>26</v>
      </c>
      <c r="AN47">
        <v>21</v>
      </c>
      <c r="AS47">
        <v>15</v>
      </c>
      <c r="AT47">
        <v>32</v>
      </c>
      <c r="AY47">
        <v>4</v>
      </c>
      <c r="AZ47">
        <v>1550</v>
      </c>
      <c r="BC47">
        <v>1</v>
      </c>
      <c r="BD47">
        <v>120</v>
      </c>
      <c r="BE47">
        <v>2</v>
      </c>
      <c r="BF47">
        <v>187</v>
      </c>
      <c r="BG47">
        <v>22</v>
      </c>
      <c r="BH47">
        <v>55900</v>
      </c>
      <c r="BM47">
        <v>1</v>
      </c>
      <c r="BN47">
        <v>5</v>
      </c>
      <c r="BO47">
        <v>9</v>
      </c>
      <c r="BP47">
        <v>6</v>
      </c>
      <c r="BS47">
        <v>14</v>
      </c>
      <c r="BT47">
        <v>2</v>
      </c>
      <c r="BU47">
        <v>7595</v>
      </c>
      <c r="BV47">
        <v>6</v>
      </c>
      <c r="BW47">
        <v>1543</v>
      </c>
      <c r="BX47">
        <v>1</v>
      </c>
      <c r="BY47">
        <v>545</v>
      </c>
      <c r="BZ47">
        <v>30</v>
      </c>
      <c r="CA47">
        <v>4548</v>
      </c>
      <c r="CB47">
        <v>1</v>
      </c>
      <c r="CC47">
        <v>242</v>
      </c>
      <c r="CF47">
        <v>4113</v>
      </c>
      <c r="CG47">
        <v>6353</v>
      </c>
      <c r="CH47">
        <v>24953</v>
      </c>
      <c r="CI47">
        <v>7</v>
      </c>
      <c r="CL47">
        <v>6</v>
      </c>
      <c r="CM47">
        <v>544</v>
      </c>
      <c r="CN47">
        <v>1250</v>
      </c>
      <c r="CO47">
        <v>45</v>
      </c>
      <c r="CP47">
        <v>54</v>
      </c>
      <c r="CQ47">
        <v>97</v>
      </c>
      <c r="CR47">
        <v>1550</v>
      </c>
      <c r="CS47">
        <v>1670</v>
      </c>
      <c r="CT47">
        <v>295</v>
      </c>
      <c r="CU47">
        <v>220</v>
      </c>
      <c r="CV47">
        <v>515</v>
      </c>
      <c r="CW47">
        <v>2324</v>
      </c>
      <c r="CX47">
        <v>184000</v>
      </c>
      <c r="CY47">
        <v>859000</v>
      </c>
    </row>
    <row r="48" spans="1:103" x14ac:dyDescent="0.45">
      <c r="A48">
        <v>2014</v>
      </c>
      <c r="B48">
        <v>2015</v>
      </c>
      <c r="C48" s="1">
        <v>16387</v>
      </c>
      <c r="D48" t="s">
        <v>166</v>
      </c>
      <c r="E48" t="s">
        <v>744</v>
      </c>
      <c r="J48">
        <v>1</v>
      </c>
      <c r="K48">
        <v>1</v>
      </c>
      <c r="O48">
        <v>36</v>
      </c>
      <c r="P48">
        <v>1</v>
      </c>
      <c r="R48">
        <v>28</v>
      </c>
      <c r="S48">
        <v>65</v>
      </c>
      <c r="T48">
        <v>7</v>
      </c>
      <c r="U48">
        <v>72</v>
      </c>
      <c r="V48">
        <v>1</v>
      </c>
      <c r="W48">
        <v>1</v>
      </c>
      <c r="Z48">
        <v>11</v>
      </c>
      <c r="AA48">
        <v>59</v>
      </c>
      <c r="AB48">
        <v>1</v>
      </c>
      <c r="AC48">
        <v>228</v>
      </c>
      <c r="AD48">
        <v>58</v>
      </c>
      <c r="AE48">
        <v>35</v>
      </c>
      <c r="AF48">
        <v>2</v>
      </c>
      <c r="AG48">
        <v>19</v>
      </c>
      <c r="AH48">
        <v>2</v>
      </c>
      <c r="AO48">
        <v>7</v>
      </c>
      <c r="AQ48">
        <v>11</v>
      </c>
      <c r="AS48">
        <v>10</v>
      </c>
      <c r="AT48">
        <v>90</v>
      </c>
      <c r="AU48">
        <v>2</v>
      </c>
      <c r="AV48">
        <v>675038</v>
      </c>
      <c r="AW48">
        <v>1</v>
      </c>
      <c r="AX48">
        <v>50</v>
      </c>
      <c r="AY48">
        <v>2</v>
      </c>
      <c r="AZ48">
        <v>77</v>
      </c>
      <c r="BC48">
        <v>1</v>
      </c>
      <c r="BD48">
        <v>154</v>
      </c>
      <c r="BG48">
        <v>8</v>
      </c>
      <c r="BH48">
        <v>151200</v>
      </c>
      <c r="BO48">
        <v>10</v>
      </c>
      <c r="BS48">
        <v>10</v>
      </c>
      <c r="BV48">
        <v>4</v>
      </c>
      <c r="BW48">
        <v>1395</v>
      </c>
      <c r="BZ48">
        <v>24</v>
      </c>
      <c r="CA48">
        <v>5954</v>
      </c>
      <c r="CF48">
        <v>1536</v>
      </c>
      <c r="CG48">
        <v>4030</v>
      </c>
      <c r="CH48">
        <v>12925</v>
      </c>
      <c r="CL48">
        <v>6</v>
      </c>
      <c r="CM48">
        <v>475</v>
      </c>
      <c r="CN48">
        <v>1028</v>
      </c>
      <c r="CP48">
        <v>72</v>
      </c>
      <c r="CQ48">
        <v>120</v>
      </c>
      <c r="CR48">
        <v>1093</v>
      </c>
      <c r="CS48">
        <v>975</v>
      </c>
      <c r="CT48">
        <v>222</v>
      </c>
      <c r="CU48">
        <v>148</v>
      </c>
      <c r="CV48">
        <v>370</v>
      </c>
      <c r="CW48">
        <v>791</v>
      </c>
      <c r="CX48">
        <v>77499</v>
      </c>
      <c r="CY48">
        <v>512058</v>
      </c>
    </row>
    <row r="49" spans="1:103" x14ac:dyDescent="0.45">
      <c r="A49">
        <v>2014</v>
      </c>
      <c r="B49">
        <v>2015</v>
      </c>
      <c r="C49" s="1">
        <v>22866</v>
      </c>
      <c r="D49" t="s">
        <v>132</v>
      </c>
      <c r="E49" t="s">
        <v>760</v>
      </c>
      <c r="J49">
        <v>1</v>
      </c>
      <c r="O49">
        <v>9</v>
      </c>
      <c r="P49">
        <v>3</v>
      </c>
      <c r="R49">
        <v>4</v>
      </c>
      <c r="S49">
        <v>16</v>
      </c>
      <c r="T49">
        <v>7</v>
      </c>
      <c r="U49">
        <v>23</v>
      </c>
      <c r="V49">
        <v>6</v>
      </c>
      <c r="Z49">
        <v>2</v>
      </c>
      <c r="AA49">
        <v>31</v>
      </c>
      <c r="AB49">
        <v>2</v>
      </c>
      <c r="AC49">
        <v>7</v>
      </c>
      <c r="AD49">
        <v>46</v>
      </c>
      <c r="AE49">
        <v>6</v>
      </c>
      <c r="AF49">
        <v>2</v>
      </c>
      <c r="AG49">
        <v>4</v>
      </c>
      <c r="AH49">
        <v>1</v>
      </c>
      <c r="AI49">
        <v>4</v>
      </c>
      <c r="AJ49">
        <v>1</v>
      </c>
      <c r="AK49">
        <v>15</v>
      </c>
      <c r="AL49">
        <v>13</v>
      </c>
      <c r="AO49">
        <v>2</v>
      </c>
      <c r="AR49">
        <v>2</v>
      </c>
      <c r="AS49">
        <v>7</v>
      </c>
      <c r="BG49">
        <v>1</v>
      </c>
      <c r="BH49">
        <v>1900</v>
      </c>
      <c r="BV49">
        <v>1</v>
      </c>
      <c r="BW49">
        <v>191</v>
      </c>
      <c r="BZ49">
        <v>1</v>
      </c>
      <c r="CA49">
        <v>246</v>
      </c>
      <c r="CF49">
        <v>234</v>
      </c>
      <c r="CG49">
        <v>555</v>
      </c>
      <c r="CH49">
        <v>1226</v>
      </c>
      <c r="CM49">
        <v>48</v>
      </c>
      <c r="CN49">
        <v>157</v>
      </c>
      <c r="CO49">
        <v>19</v>
      </c>
      <c r="CP49">
        <v>13</v>
      </c>
      <c r="CQ49">
        <v>23</v>
      </c>
      <c r="CR49">
        <v>112</v>
      </c>
      <c r="CS49">
        <v>101</v>
      </c>
      <c r="CT49">
        <v>24</v>
      </c>
      <c r="CU49">
        <v>10</v>
      </c>
      <c r="CV49">
        <v>34</v>
      </c>
      <c r="CW49">
        <v>94</v>
      </c>
      <c r="CX49">
        <v>8516</v>
      </c>
      <c r="CY49">
        <v>164355</v>
      </c>
    </row>
    <row r="50" spans="1:103" x14ac:dyDescent="0.45">
      <c r="A50">
        <v>2014</v>
      </c>
      <c r="B50">
        <v>2015</v>
      </c>
      <c r="C50" s="1">
        <v>1533</v>
      </c>
      <c r="D50" t="s">
        <v>188</v>
      </c>
      <c r="E50" t="s">
        <v>721</v>
      </c>
      <c r="J50">
        <v>1</v>
      </c>
      <c r="K50">
        <v>1</v>
      </c>
      <c r="O50">
        <v>82</v>
      </c>
      <c r="P50">
        <v>6</v>
      </c>
      <c r="R50">
        <v>58</v>
      </c>
      <c r="S50">
        <v>146</v>
      </c>
      <c r="T50">
        <v>79</v>
      </c>
      <c r="U50">
        <v>225</v>
      </c>
      <c r="V50">
        <v>7</v>
      </c>
      <c r="W50">
        <v>1</v>
      </c>
      <c r="Y50">
        <v>1</v>
      </c>
      <c r="Z50">
        <v>15</v>
      </c>
      <c r="AA50">
        <v>94</v>
      </c>
      <c r="AB50">
        <v>11</v>
      </c>
      <c r="AC50">
        <v>132</v>
      </c>
      <c r="AD50">
        <v>83</v>
      </c>
      <c r="AE50">
        <v>67</v>
      </c>
      <c r="AF50">
        <v>9</v>
      </c>
      <c r="AG50">
        <v>7</v>
      </c>
      <c r="AJ50">
        <v>4</v>
      </c>
      <c r="AK50">
        <v>62</v>
      </c>
      <c r="AN50">
        <v>11</v>
      </c>
      <c r="AQ50">
        <v>2</v>
      </c>
      <c r="AS50">
        <v>4</v>
      </c>
      <c r="AT50">
        <v>62</v>
      </c>
      <c r="AY50">
        <v>5</v>
      </c>
      <c r="AZ50">
        <v>1112</v>
      </c>
      <c r="BA50">
        <v>1</v>
      </c>
      <c r="BB50">
        <v>700</v>
      </c>
      <c r="BC50">
        <v>1</v>
      </c>
      <c r="BD50">
        <v>40</v>
      </c>
      <c r="BE50">
        <v>2</v>
      </c>
      <c r="BF50">
        <v>68</v>
      </c>
      <c r="BG50">
        <v>5</v>
      </c>
      <c r="BH50">
        <v>44082</v>
      </c>
      <c r="BI50">
        <v>2</v>
      </c>
      <c r="BJ50">
        <v>445</v>
      </c>
      <c r="BK50">
        <v>145</v>
      </c>
      <c r="BL50">
        <v>826</v>
      </c>
      <c r="BO50">
        <v>7</v>
      </c>
      <c r="BS50">
        <v>7</v>
      </c>
      <c r="BT50">
        <v>1</v>
      </c>
      <c r="BU50">
        <v>2398</v>
      </c>
      <c r="BV50">
        <v>5</v>
      </c>
      <c r="BW50">
        <v>2835</v>
      </c>
      <c r="BZ50">
        <v>19</v>
      </c>
      <c r="CA50">
        <v>4043</v>
      </c>
      <c r="CF50">
        <v>3188</v>
      </c>
      <c r="CG50">
        <v>18516</v>
      </c>
      <c r="CH50">
        <v>30987</v>
      </c>
      <c r="CL50">
        <v>6</v>
      </c>
      <c r="CM50">
        <v>538</v>
      </c>
      <c r="CN50">
        <v>2499</v>
      </c>
      <c r="CO50">
        <v>121</v>
      </c>
      <c r="CP50">
        <v>54</v>
      </c>
      <c r="CQ50">
        <v>110</v>
      </c>
      <c r="CR50">
        <v>2873</v>
      </c>
      <c r="CS50">
        <v>2901</v>
      </c>
      <c r="CT50">
        <v>691</v>
      </c>
      <c r="CU50">
        <v>102</v>
      </c>
      <c r="CV50">
        <v>793</v>
      </c>
      <c r="CW50">
        <v>3246</v>
      </c>
      <c r="CX50">
        <v>292561</v>
      </c>
      <c r="CY50">
        <v>827205</v>
      </c>
    </row>
    <row r="51" spans="1:103" x14ac:dyDescent="0.45">
      <c r="A51">
        <v>2014</v>
      </c>
      <c r="B51">
        <v>2015</v>
      </c>
      <c r="D51" t="s">
        <v>225</v>
      </c>
      <c r="E51" t="s">
        <v>755</v>
      </c>
      <c r="J51">
        <v>1</v>
      </c>
      <c r="O51">
        <v>81</v>
      </c>
      <c r="P51">
        <v>6</v>
      </c>
      <c r="R51">
        <v>45</v>
      </c>
      <c r="S51">
        <v>132</v>
      </c>
      <c r="T51">
        <v>9</v>
      </c>
      <c r="U51">
        <v>141</v>
      </c>
      <c r="V51">
        <v>7</v>
      </c>
      <c r="W51">
        <v>2</v>
      </c>
      <c r="Y51">
        <v>2</v>
      </c>
      <c r="Z51">
        <v>1</v>
      </c>
      <c r="AA51">
        <v>43</v>
      </c>
      <c r="AC51">
        <v>89</v>
      </c>
      <c r="AD51">
        <v>131</v>
      </c>
      <c r="AE51">
        <v>63</v>
      </c>
      <c r="AF51">
        <v>4</v>
      </c>
      <c r="AG51">
        <v>64</v>
      </c>
      <c r="AQ51">
        <v>1</v>
      </c>
      <c r="AS51">
        <v>1</v>
      </c>
      <c r="AT51">
        <v>67</v>
      </c>
      <c r="AU51">
        <v>8</v>
      </c>
      <c r="AV51">
        <v>128917</v>
      </c>
      <c r="AY51">
        <v>12</v>
      </c>
      <c r="AZ51">
        <v>1736</v>
      </c>
      <c r="BE51">
        <v>1</v>
      </c>
      <c r="BF51">
        <v>85</v>
      </c>
      <c r="BG51">
        <v>3</v>
      </c>
      <c r="BH51">
        <v>2139</v>
      </c>
      <c r="BI51">
        <v>1</v>
      </c>
      <c r="BJ51">
        <v>400</v>
      </c>
      <c r="BO51">
        <v>19</v>
      </c>
      <c r="BS51">
        <v>19</v>
      </c>
      <c r="BT51">
        <v>1</v>
      </c>
      <c r="BU51">
        <v>251</v>
      </c>
      <c r="BV51">
        <v>1</v>
      </c>
      <c r="BW51">
        <v>325</v>
      </c>
      <c r="BZ51">
        <v>12</v>
      </c>
      <c r="CA51">
        <v>1721</v>
      </c>
      <c r="CF51">
        <v>2001</v>
      </c>
      <c r="CG51">
        <v>4808</v>
      </c>
      <c r="CH51">
        <v>9125</v>
      </c>
      <c r="CI51">
        <v>1</v>
      </c>
      <c r="CL51">
        <v>2</v>
      </c>
      <c r="CM51">
        <v>189</v>
      </c>
      <c r="CN51">
        <v>1065</v>
      </c>
      <c r="CO51">
        <v>73</v>
      </c>
      <c r="CP51">
        <v>35</v>
      </c>
      <c r="CQ51">
        <v>123</v>
      </c>
      <c r="CR51">
        <v>1096</v>
      </c>
      <c r="CS51">
        <v>1174</v>
      </c>
      <c r="CT51">
        <v>174</v>
      </c>
      <c r="CU51">
        <v>119</v>
      </c>
      <c r="CV51">
        <v>293</v>
      </c>
      <c r="CW51">
        <v>839</v>
      </c>
      <c r="CX51">
        <v>71211</v>
      </c>
      <c r="CY51">
        <v>408101</v>
      </c>
    </row>
    <row r="52" spans="1:103" x14ac:dyDescent="0.45">
      <c r="A52">
        <v>2014</v>
      </c>
      <c r="B52">
        <v>2015</v>
      </c>
      <c r="D52" t="s">
        <v>167</v>
      </c>
      <c r="E52" t="s">
        <v>744</v>
      </c>
      <c r="J52">
        <v>1</v>
      </c>
      <c r="O52">
        <v>62</v>
      </c>
      <c r="R52">
        <v>15</v>
      </c>
      <c r="S52">
        <v>77</v>
      </c>
      <c r="T52">
        <v>166</v>
      </c>
      <c r="U52">
        <v>243</v>
      </c>
      <c r="V52">
        <v>25</v>
      </c>
      <c r="W52">
        <v>1</v>
      </c>
      <c r="X52">
        <v>2</v>
      </c>
      <c r="Y52">
        <v>4</v>
      </c>
      <c r="AA52">
        <v>23</v>
      </c>
      <c r="AB52">
        <v>107</v>
      </c>
      <c r="AC52">
        <v>436</v>
      </c>
      <c r="AD52">
        <v>81</v>
      </c>
      <c r="AE52">
        <v>61</v>
      </c>
      <c r="AF52">
        <v>20</v>
      </c>
      <c r="AO52">
        <v>4</v>
      </c>
      <c r="AS52">
        <v>8</v>
      </c>
      <c r="AT52">
        <v>110</v>
      </c>
      <c r="AU52">
        <v>2</v>
      </c>
      <c r="AV52">
        <v>250561</v>
      </c>
      <c r="AW52">
        <v>6</v>
      </c>
      <c r="AX52">
        <v>62791</v>
      </c>
      <c r="AY52">
        <v>7</v>
      </c>
      <c r="AZ52">
        <v>2229</v>
      </c>
      <c r="BE52">
        <v>1</v>
      </c>
      <c r="BF52">
        <v>31</v>
      </c>
      <c r="BG52">
        <v>12</v>
      </c>
      <c r="BH52">
        <v>328743</v>
      </c>
      <c r="BK52">
        <v>2</v>
      </c>
      <c r="BL52">
        <v>10945</v>
      </c>
      <c r="BO52">
        <v>35</v>
      </c>
      <c r="BQ52">
        <v>1</v>
      </c>
      <c r="BR52">
        <v>28</v>
      </c>
      <c r="BS52">
        <v>63</v>
      </c>
      <c r="BT52">
        <v>5</v>
      </c>
      <c r="BU52">
        <v>16472</v>
      </c>
      <c r="BV52">
        <v>4</v>
      </c>
      <c r="BW52">
        <v>3279</v>
      </c>
      <c r="BZ52">
        <v>38</v>
      </c>
      <c r="CA52">
        <v>9733</v>
      </c>
      <c r="CF52">
        <v>8043</v>
      </c>
      <c r="CG52">
        <v>1603</v>
      </c>
      <c r="CH52">
        <v>39193</v>
      </c>
      <c r="CL52">
        <v>4</v>
      </c>
      <c r="CM52">
        <v>873</v>
      </c>
      <c r="CN52">
        <v>2187</v>
      </c>
      <c r="CO52">
        <v>248</v>
      </c>
      <c r="CP52">
        <v>658</v>
      </c>
      <c r="CQ52">
        <v>498</v>
      </c>
      <c r="CR52">
        <v>2873</v>
      </c>
      <c r="CS52">
        <v>2389</v>
      </c>
      <c r="CT52">
        <v>497</v>
      </c>
      <c r="CU52">
        <v>260</v>
      </c>
      <c r="CV52">
        <v>757</v>
      </c>
      <c r="CW52">
        <v>1407</v>
      </c>
      <c r="CX52">
        <v>156091</v>
      </c>
      <c r="CY52">
        <v>1275094</v>
      </c>
    </row>
    <row r="53" spans="1:103" x14ac:dyDescent="0.45">
      <c r="A53">
        <v>2014</v>
      </c>
      <c r="B53">
        <v>2015</v>
      </c>
      <c r="C53" s="1">
        <v>25437</v>
      </c>
      <c r="D53" t="s">
        <v>302</v>
      </c>
      <c r="E53" t="s">
        <v>728</v>
      </c>
      <c r="J53">
        <v>1</v>
      </c>
      <c r="O53">
        <v>53</v>
      </c>
      <c r="P53">
        <v>1</v>
      </c>
      <c r="Q53">
        <v>1</v>
      </c>
      <c r="R53">
        <v>16</v>
      </c>
      <c r="S53">
        <v>71</v>
      </c>
      <c r="T53">
        <v>55</v>
      </c>
      <c r="U53">
        <v>126</v>
      </c>
      <c r="V53">
        <v>6</v>
      </c>
      <c r="W53">
        <v>2</v>
      </c>
      <c r="AB53">
        <v>5</v>
      </c>
      <c r="AC53">
        <v>73</v>
      </c>
      <c r="AD53">
        <v>89</v>
      </c>
      <c r="AE53">
        <v>36</v>
      </c>
      <c r="AF53">
        <v>29</v>
      </c>
      <c r="AG53">
        <v>17</v>
      </c>
      <c r="AH53">
        <v>4</v>
      </c>
      <c r="AN53">
        <v>2</v>
      </c>
      <c r="AR53">
        <v>5</v>
      </c>
      <c r="AS53">
        <v>11</v>
      </c>
      <c r="AT53">
        <v>370</v>
      </c>
      <c r="AY53">
        <v>4</v>
      </c>
      <c r="AZ53">
        <v>850</v>
      </c>
      <c r="BO53">
        <v>31</v>
      </c>
      <c r="BS53">
        <v>31</v>
      </c>
      <c r="BT53">
        <v>1</v>
      </c>
      <c r="BU53">
        <v>30</v>
      </c>
      <c r="BV53">
        <v>4</v>
      </c>
      <c r="BW53">
        <v>1292</v>
      </c>
      <c r="BZ53">
        <v>17</v>
      </c>
      <c r="CA53">
        <v>4208</v>
      </c>
      <c r="CB53">
        <v>1</v>
      </c>
      <c r="CC53">
        <v>100</v>
      </c>
      <c r="CF53">
        <v>8926</v>
      </c>
      <c r="CG53">
        <v>19435</v>
      </c>
      <c r="CH53">
        <v>33992</v>
      </c>
      <c r="CJ53">
        <v>3</v>
      </c>
      <c r="CL53">
        <v>10</v>
      </c>
      <c r="CM53">
        <v>502</v>
      </c>
      <c r="CN53">
        <v>5353</v>
      </c>
      <c r="CO53">
        <v>521</v>
      </c>
      <c r="CP53">
        <v>238</v>
      </c>
      <c r="CQ53">
        <v>771</v>
      </c>
      <c r="CR53">
        <v>6165</v>
      </c>
      <c r="CS53">
        <v>3697</v>
      </c>
      <c r="CT53">
        <v>762</v>
      </c>
      <c r="CU53">
        <v>218</v>
      </c>
      <c r="CV53">
        <v>980</v>
      </c>
      <c r="CW53">
        <v>1015</v>
      </c>
      <c r="CX53">
        <v>710000</v>
      </c>
      <c r="CY53">
        <v>3467869</v>
      </c>
    </row>
    <row r="54" spans="1:103" x14ac:dyDescent="0.45">
      <c r="A54">
        <v>2014</v>
      </c>
      <c r="B54">
        <v>2015</v>
      </c>
      <c r="C54" s="1">
        <v>24821</v>
      </c>
      <c r="D54" t="s">
        <v>301</v>
      </c>
      <c r="E54" t="s">
        <v>730</v>
      </c>
      <c r="J54">
        <v>1</v>
      </c>
      <c r="O54">
        <v>96</v>
      </c>
      <c r="P54">
        <v>4</v>
      </c>
      <c r="R54">
        <v>33</v>
      </c>
      <c r="S54">
        <v>133</v>
      </c>
      <c r="T54">
        <v>31</v>
      </c>
      <c r="U54">
        <v>165</v>
      </c>
      <c r="V54">
        <v>22</v>
      </c>
      <c r="X54">
        <v>1</v>
      </c>
      <c r="AA54">
        <v>60</v>
      </c>
      <c r="AB54">
        <v>1</v>
      </c>
      <c r="AC54">
        <v>95</v>
      </c>
      <c r="AD54">
        <v>87</v>
      </c>
      <c r="AE54">
        <v>70</v>
      </c>
      <c r="AF54">
        <v>10</v>
      </c>
      <c r="AG54">
        <v>6</v>
      </c>
      <c r="AH54">
        <v>1</v>
      </c>
      <c r="AN54">
        <v>45</v>
      </c>
      <c r="AR54">
        <v>1</v>
      </c>
      <c r="AS54">
        <v>20</v>
      </c>
      <c r="AT54">
        <v>54</v>
      </c>
      <c r="AU54">
        <v>3</v>
      </c>
      <c r="AV54">
        <v>491849</v>
      </c>
      <c r="AW54">
        <v>2</v>
      </c>
      <c r="AX54">
        <v>210</v>
      </c>
      <c r="AY54">
        <v>2</v>
      </c>
      <c r="AZ54">
        <v>191</v>
      </c>
      <c r="BG54">
        <v>3</v>
      </c>
      <c r="BH54">
        <v>114000</v>
      </c>
      <c r="BO54">
        <v>21</v>
      </c>
      <c r="BQ54">
        <v>1</v>
      </c>
      <c r="BR54">
        <v>4</v>
      </c>
      <c r="BS54">
        <v>25</v>
      </c>
      <c r="BV54">
        <v>2</v>
      </c>
      <c r="BW54">
        <v>1193</v>
      </c>
      <c r="BZ54">
        <v>19</v>
      </c>
      <c r="CA54">
        <v>4803</v>
      </c>
      <c r="CF54">
        <v>10161</v>
      </c>
      <c r="CG54">
        <v>26501</v>
      </c>
      <c r="CH54">
        <v>42683</v>
      </c>
      <c r="CI54">
        <v>1</v>
      </c>
      <c r="CL54">
        <v>17</v>
      </c>
      <c r="CM54">
        <v>333</v>
      </c>
      <c r="CN54">
        <v>15622</v>
      </c>
      <c r="CO54">
        <v>1090</v>
      </c>
      <c r="CP54">
        <v>422</v>
      </c>
      <c r="CQ54">
        <v>398</v>
      </c>
      <c r="CR54">
        <v>13729</v>
      </c>
      <c r="CS54">
        <v>6830</v>
      </c>
      <c r="CT54">
        <v>1745</v>
      </c>
      <c r="CU54">
        <v>197</v>
      </c>
      <c r="CV54">
        <v>1942</v>
      </c>
      <c r="CW54">
        <v>3770</v>
      </c>
      <c r="CX54">
        <v>1200000</v>
      </c>
      <c r="CY54">
        <v>2840116</v>
      </c>
    </row>
    <row r="55" spans="1:103" x14ac:dyDescent="0.45">
      <c r="A55">
        <v>2014</v>
      </c>
      <c r="B55">
        <v>2015</v>
      </c>
      <c r="C55" s="1">
        <v>14595</v>
      </c>
      <c r="D55" t="s">
        <v>214</v>
      </c>
      <c r="E55" t="s">
        <v>759</v>
      </c>
      <c r="J55">
        <v>1</v>
      </c>
      <c r="O55">
        <v>20</v>
      </c>
      <c r="P55">
        <v>3</v>
      </c>
      <c r="R55">
        <v>12</v>
      </c>
      <c r="S55">
        <v>35</v>
      </c>
      <c r="T55">
        <v>17</v>
      </c>
      <c r="U55">
        <v>52</v>
      </c>
      <c r="V55">
        <v>5</v>
      </c>
      <c r="W55">
        <v>1</v>
      </c>
      <c r="Y55">
        <v>2</v>
      </c>
      <c r="AA55">
        <v>30</v>
      </c>
      <c r="AB55">
        <v>6</v>
      </c>
      <c r="AC55">
        <v>76</v>
      </c>
      <c r="AD55">
        <v>52</v>
      </c>
      <c r="AE55">
        <v>28</v>
      </c>
      <c r="AF55">
        <v>12</v>
      </c>
      <c r="AG55">
        <v>12</v>
      </c>
      <c r="AJ55">
        <v>2</v>
      </c>
      <c r="AN55">
        <v>22</v>
      </c>
      <c r="AR55">
        <v>6</v>
      </c>
      <c r="AS55">
        <v>76</v>
      </c>
      <c r="AT55">
        <v>157</v>
      </c>
      <c r="AY55">
        <v>1</v>
      </c>
      <c r="AZ55">
        <v>50</v>
      </c>
      <c r="BG55">
        <v>4</v>
      </c>
      <c r="BO55">
        <v>4</v>
      </c>
      <c r="BS55">
        <v>4</v>
      </c>
      <c r="BX55">
        <v>1</v>
      </c>
      <c r="BY55">
        <v>118</v>
      </c>
      <c r="BZ55">
        <v>10</v>
      </c>
      <c r="CA55">
        <v>1202</v>
      </c>
      <c r="CB55">
        <v>1</v>
      </c>
      <c r="CC55">
        <v>215</v>
      </c>
      <c r="CF55">
        <v>700</v>
      </c>
      <c r="CG55">
        <v>2718</v>
      </c>
      <c r="CH55">
        <v>4957</v>
      </c>
      <c r="CI55">
        <v>3</v>
      </c>
      <c r="CJ55">
        <v>1</v>
      </c>
      <c r="CL55">
        <v>16</v>
      </c>
      <c r="CM55">
        <v>131</v>
      </c>
      <c r="CN55">
        <v>463</v>
      </c>
      <c r="CO55">
        <v>134</v>
      </c>
      <c r="CP55">
        <v>93</v>
      </c>
      <c r="CQ55">
        <v>130</v>
      </c>
      <c r="CR55">
        <v>530</v>
      </c>
      <c r="CS55">
        <v>358</v>
      </c>
      <c r="CT55">
        <v>90</v>
      </c>
      <c r="CU55">
        <v>17</v>
      </c>
      <c r="CV55">
        <v>107</v>
      </c>
      <c r="CW55">
        <v>536</v>
      </c>
      <c r="CX55">
        <v>63000</v>
      </c>
      <c r="CY55">
        <v>480000</v>
      </c>
    </row>
    <row r="56" spans="1:103" x14ac:dyDescent="0.45">
      <c r="A56">
        <v>2014</v>
      </c>
      <c r="B56">
        <v>2015</v>
      </c>
      <c r="D56" t="s">
        <v>257</v>
      </c>
      <c r="E56" t="s">
        <v>728</v>
      </c>
      <c r="F56">
        <v>1</v>
      </c>
      <c r="I56">
        <v>1</v>
      </c>
      <c r="K56">
        <v>1</v>
      </c>
      <c r="L56">
        <v>1</v>
      </c>
      <c r="O56">
        <v>151</v>
      </c>
      <c r="P56">
        <v>2</v>
      </c>
      <c r="Q56">
        <v>1</v>
      </c>
      <c r="R56">
        <v>37</v>
      </c>
      <c r="S56">
        <v>188</v>
      </c>
      <c r="T56">
        <v>195</v>
      </c>
      <c r="U56">
        <v>383</v>
      </c>
      <c r="V56">
        <v>32</v>
      </c>
      <c r="W56">
        <v>3</v>
      </c>
      <c r="Y56">
        <v>5</v>
      </c>
      <c r="Z56">
        <v>29</v>
      </c>
      <c r="AA56">
        <v>413</v>
      </c>
      <c r="AB56">
        <v>12</v>
      </c>
      <c r="AC56">
        <v>440</v>
      </c>
      <c r="AD56">
        <v>147</v>
      </c>
      <c r="AE56">
        <v>101</v>
      </c>
      <c r="AF56">
        <v>35</v>
      </c>
      <c r="AG56">
        <v>1</v>
      </c>
      <c r="AN56">
        <v>7</v>
      </c>
      <c r="AO56">
        <v>18</v>
      </c>
      <c r="AP56">
        <v>1</v>
      </c>
      <c r="AU56">
        <v>3</v>
      </c>
      <c r="AV56">
        <v>233343</v>
      </c>
      <c r="AW56">
        <v>1</v>
      </c>
      <c r="AX56">
        <v>5000</v>
      </c>
      <c r="AY56">
        <v>4</v>
      </c>
      <c r="AZ56">
        <v>514</v>
      </c>
      <c r="BA56">
        <v>4</v>
      </c>
      <c r="BB56">
        <v>885</v>
      </c>
      <c r="BC56">
        <v>36</v>
      </c>
      <c r="BD56">
        <v>3347</v>
      </c>
      <c r="BE56">
        <v>5</v>
      </c>
      <c r="BF56">
        <v>10970</v>
      </c>
      <c r="BG56">
        <v>10</v>
      </c>
      <c r="BH56">
        <v>298083</v>
      </c>
      <c r="BM56">
        <v>1</v>
      </c>
      <c r="BN56">
        <v>28</v>
      </c>
      <c r="BO56">
        <v>26</v>
      </c>
      <c r="BP56">
        <v>51</v>
      </c>
      <c r="BQ56">
        <v>5</v>
      </c>
      <c r="BR56">
        <v>6</v>
      </c>
      <c r="BS56">
        <v>60</v>
      </c>
      <c r="BT56">
        <v>1</v>
      </c>
      <c r="BU56">
        <v>3522</v>
      </c>
      <c r="BX56">
        <v>10</v>
      </c>
      <c r="BY56">
        <v>4992</v>
      </c>
      <c r="BZ56">
        <v>45</v>
      </c>
      <c r="CA56">
        <v>12338</v>
      </c>
      <c r="CB56">
        <v>6</v>
      </c>
      <c r="CC56">
        <v>2189</v>
      </c>
      <c r="CF56">
        <v>18278</v>
      </c>
      <c r="CG56">
        <v>64423</v>
      </c>
      <c r="CH56">
        <v>105792</v>
      </c>
      <c r="CI56">
        <v>12</v>
      </c>
      <c r="CJ56">
        <v>1</v>
      </c>
      <c r="CK56">
        <v>7</v>
      </c>
      <c r="CL56">
        <v>29</v>
      </c>
      <c r="CM56">
        <v>1836</v>
      </c>
      <c r="CN56">
        <v>10586</v>
      </c>
      <c r="CO56">
        <v>11557</v>
      </c>
      <c r="CP56">
        <v>2172</v>
      </c>
      <c r="CQ56">
        <v>809</v>
      </c>
      <c r="CR56">
        <v>21084</v>
      </c>
      <c r="CS56">
        <v>11874</v>
      </c>
      <c r="CT56">
        <v>2615</v>
      </c>
      <c r="CU56">
        <v>702</v>
      </c>
      <c r="CV56">
        <v>3317</v>
      </c>
      <c r="CW56">
        <v>4045</v>
      </c>
      <c r="CX56">
        <v>1685730</v>
      </c>
      <c r="CY56">
        <v>6473316</v>
      </c>
    </row>
    <row r="57" spans="1:103" x14ac:dyDescent="0.45">
      <c r="A57">
        <v>2014</v>
      </c>
      <c r="B57">
        <v>2015</v>
      </c>
      <c r="C57" s="1">
        <v>20806</v>
      </c>
      <c r="D57" t="s">
        <v>168</v>
      </c>
      <c r="E57" t="s">
        <v>744</v>
      </c>
      <c r="J57">
        <v>1</v>
      </c>
      <c r="K57">
        <v>1</v>
      </c>
      <c r="O57">
        <v>61</v>
      </c>
      <c r="P57">
        <v>3</v>
      </c>
      <c r="Q57">
        <v>1</v>
      </c>
      <c r="R57">
        <v>28</v>
      </c>
      <c r="S57">
        <v>93</v>
      </c>
      <c r="T57">
        <v>39</v>
      </c>
      <c r="U57">
        <v>132</v>
      </c>
      <c r="V57">
        <v>4</v>
      </c>
      <c r="Y57">
        <v>2</v>
      </c>
      <c r="Z57">
        <v>7</v>
      </c>
      <c r="AA57">
        <v>67</v>
      </c>
      <c r="AB57">
        <v>14</v>
      </c>
      <c r="AC57">
        <v>69</v>
      </c>
      <c r="AD57">
        <v>68</v>
      </c>
      <c r="AE57">
        <v>54</v>
      </c>
      <c r="AF57">
        <v>3</v>
      </c>
      <c r="AG57">
        <v>11</v>
      </c>
      <c r="AN57">
        <v>4</v>
      </c>
      <c r="AO57">
        <v>6</v>
      </c>
      <c r="AR57">
        <v>1</v>
      </c>
      <c r="AS57">
        <v>8</v>
      </c>
      <c r="AT57">
        <v>54</v>
      </c>
      <c r="AU57">
        <v>6</v>
      </c>
      <c r="AV57">
        <v>1387811</v>
      </c>
      <c r="AY57">
        <v>2</v>
      </c>
      <c r="AZ57">
        <v>222</v>
      </c>
      <c r="BA57">
        <v>2</v>
      </c>
      <c r="BB57">
        <v>148</v>
      </c>
      <c r="BC57">
        <v>2</v>
      </c>
      <c r="BD57">
        <v>500</v>
      </c>
      <c r="BE57">
        <v>2</v>
      </c>
      <c r="BF57">
        <v>1500</v>
      </c>
      <c r="BG57">
        <v>7</v>
      </c>
      <c r="BH57">
        <v>10000</v>
      </c>
      <c r="BO57">
        <v>9</v>
      </c>
      <c r="BS57">
        <v>9</v>
      </c>
      <c r="BT57">
        <v>1</v>
      </c>
      <c r="BU57">
        <v>1275</v>
      </c>
      <c r="BV57">
        <v>3</v>
      </c>
      <c r="BW57">
        <v>1337</v>
      </c>
      <c r="BX57">
        <v>1</v>
      </c>
      <c r="BY57">
        <v>38</v>
      </c>
      <c r="BZ57">
        <v>17</v>
      </c>
      <c r="CA57">
        <v>5123</v>
      </c>
      <c r="CF57">
        <v>659</v>
      </c>
      <c r="CG57">
        <v>7339</v>
      </c>
      <c r="CH57">
        <v>15780</v>
      </c>
      <c r="CL57">
        <v>4</v>
      </c>
      <c r="CM57">
        <v>398</v>
      </c>
      <c r="CN57">
        <v>1381</v>
      </c>
      <c r="CO57">
        <v>136</v>
      </c>
      <c r="CP57">
        <v>77</v>
      </c>
      <c r="CQ57">
        <v>196</v>
      </c>
      <c r="CR57">
        <v>1803</v>
      </c>
      <c r="CS57">
        <v>1640</v>
      </c>
      <c r="CT57">
        <v>251</v>
      </c>
      <c r="CU57">
        <v>117</v>
      </c>
      <c r="CV57">
        <v>368</v>
      </c>
      <c r="CW57">
        <v>1543</v>
      </c>
      <c r="CX57">
        <v>185300</v>
      </c>
      <c r="CY57">
        <v>792491</v>
      </c>
    </row>
    <row r="58" spans="1:103" x14ac:dyDescent="0.45">
      <c r="A58">
        <v>2014</v>
      </c>
      <c r="B58">
        <v>2015</v>
      </c>
      <c r="C58" s="1">
        <v>26134</v>
      </c>
      <c r="D58" t="s">
        <v>300</v>
      </c>
      <c r="E58" t="s">
        <v>738</v>
      </c>
      <c r="J58">
        <v>1</v>
      </c>
      <c r="O58">
        <v>44</v>
      </c>
      <c r="P58">
        <v>4</v>
      </c>
      <c r="R58">
        <v>15</v>
      </c>
      <c r="S58">
        <v>63</v>
      </c>
      <c r="T58">
        <v>5</v>
      </c>
      <c r="U58">
        <v>68</v>
      </c>
      <c r="V58">
        <v>21</v>
      </c>
      <c r="W58">
        <v>1</v>
      </c>
      <c r="Y58">
        <v>2</v>
      </c>
      <c r="AA58">
        <v>18</v>
      </c>
      <c r="AC58">
        <v>21</v>
      </c>
      <c r="AD58">
        <v>75</v>
      </c>
      <c r="AE58">
        <v>30</v>
      </c>
      <c r="AF58">
        <v>3</v>
      </c>
      <c r="AG58">
        <v>34</v>
      </c>
      <c r="AJ58">
        <v>3</v>
      </c>
      <c r="AK58">
        <v>5</v>
      </c>
      <c r="AS58">
        <v>5</v>
      </c>
      <c r="AT58">
        <v>71</v>
      </c>
      <c r="AU58">
        <v>3</v>
      </c>
      <c r="AV58">
        <v>357412</v>
      </c>
      <c r="BA58">
        <v>2</v>
      </c>
      <c r="BB58">
        <v>300</v>
      </c>
      <c r="BC58">
        <v>12</v>
      </c>
      <c r="BD58">
        <v>374</v>
      </c>
      <c r="BG58">
        <v>20</v>
      </c>
      <c r="BH58">
        <v>16335</v>
      </c>
      <c r="BO58">
        <v>13</v>
      </c>
      <c r="BS58">
        <v>13</v>
      </c>
      <c r="BV58">
        <v>4</v>
      </c>
      <c r="BW58">
        <v>528</v>
      </c>
      <c r="BX58">
        <v>1</v>
      </c>
      <c r="BY58">
        <v>9</v>
      </c>
      <c r="BZ58">
        <v>16</v>
      </c>
      <c r="CA58">
        <v>1792</v>
      </c>
      <c r="CF58">
        <v>649</v>
      </c>
      <c r="CG58">
        <v>1928</v>
      </c>
      <c r="CH58">
        <v>4919</v>
      </c>
      <c r="CL58">
        <v>1</v>
      </c>
      <c r="CM58">
        <v>253</v>
      </c>
      <c r="CN58">
        <v>465</v>
      </c>
      <c r="CO58">
        <v>45</v>
      </c>
      <c r="CP58">
        <v>56</v>
      </c>
      <c r="CQ58">
        <v>133</v>
      </c>
      <c r="CR58">
        <v>632</v>
      </c>
      <c r="CS58">
        <v>611</v>
      </c>
      <c r="CT58">
        <v>161</v>
      </c>
      <c r="CU58">
        <v>90</v>
      </c>
      <c r="CV58">
        <v>251</v>
      </c>
      <c r="CW58">
        <v>856</v>
      </c>
      <c r="CX58">
        <v>53960</v>
      </c>
      <c r="CY58">
        <v>506039</v>
      </c>
    </row>
    <row r="59" spans="1:103" x14ac:dyDescent="0.45">
      <c r="A59">
        <v>2014</v>
      </c>
      <c r="B59">
        <v>2015</v>
      </c>
      <c r="C59" s="1">
        <v>6311</v>
      </c>
      <c r="D59" t="s">
        <v>273</v>
      </c>
      <c r="E59" t="s">
        <v>749</v>
      </c>
      <c r="J59">
        <v>1</v>
      </c>
      <c r="K59">
        <v>1</v>
      </c>
      <c r="O59">
        <v>35</v>
      </c>
      <c r="P59">
        <v>1</v>
      </c>
      <c r="R59">
        <v>29</v>
      </c>
      <c r="S59">
        <v>65</v>
      </c>
      <c r="U59">
        <v>65</v>
      </c>
      <c r="V59">
        <v>8</v>
      </c>
      <c r="Y59">
        <v>1</v>
      </c>
      <c r="Z59">
        <v>2</v>
      </c>
      <c r="AA59">
        <v>9</v>
      </c>
      <c r="AC59">
        <v>43</v>
      </c>
      <c r="AD59">
        <v>36</v>
      </c>
      <c r="AE59">
        <v>30</v>
      </c>
      <c r="AF59">
        <v>5</v>
      </c>
      <c r="AG59">
        <v>1</v>
      </c>
      <c r="AN59">
        <v>32</v>
      </c>
      <c r="AS59">
        <v>13</v>
      </c>
      <c r="AT59">
        <v>9</v>
      </c>
      <c r="AW59">
        <v>2</v>
      </c>
      <c r="AX59">
        <v>103742</v>
      </c>
      <c r="AY59">
        <v>1</v>
      </c>
      <c r="AZ59">
        <v>74</v>
      </c>
      <c r="BO59">
        <v>1</v>
      </c>
      <c r="BS59">
        <v>1</v>
      </c>
      <c r="BV59">
        <v>4</v>
      </c>
      <c r="BW59">
        <v>528</v>
      </c>
      <c r="BZ59">
        <v>6</v>
      </c>
      <c r="CA59">
        <v>1055</v>
      </c>
      <c r="CF59">
        <v>1931</v>
      </c>
      <c r="CG59">
        <v>3810</v>
      </c>
      <c r="CH59">
        <v>7325</v>
      </c>
      <c r="CL59">
        <v>1</v>
      </c>
      <c r="CM59">
        <v>118</v>
      </c>
      <c r="CN59">
        <v>754</v>
      </c>
      <c r="CO59">
        <v>79</v>
      </c>
      <c r="CP59">
        <v>75</v>
      </c>
      <c r="CQ59">
        <v>105</v>
      </c>
      <c r="CR59">
        <v>939</v>
      </c>
      <c r="CS59">
        <v>604</v>
      </c>
      <c r="CT59">
        <v>143</v>
      </c>
      <c r="CU59">
        <v>97</v>
      </c>
      <c r="CV59">
        <v>240</v>
      </c>
      <c r="CW59">
        <v>501</v>
      </c>
      <c r="CX59">
        <v>47571</v>
      </c>
      <c r="CY59">
        <v>307587</v>
      </c>
    </row>
    <row r="60" spans="1:103" x14ac:dyDescent="0.45">
      <c r="A60">
        <v>2014</v>
      </c>
      <c r="B60">
        <v>2015</v>
      </c>
      <c r="D60" t="s">
        <v>274</v>
      </c>
      <c r="E60" t="s">
        <v>738</v>
      </c>
      <c r="J60">
        <v>1</v>
      </c>
      <c r="K60">
        <v>2</v>
      </c>
      <c r="O60">
        <v>64</v>
      </c>
      <c r="P60">
        <v>1</v>
      </c>
      <c r="R60">
        <v>42</v>
      </c>
      <c r="S60">
        <v>107</v>
      </c>
      <c r="T60">
        <v>18</v>
      </c>
      <c r="U60">
        <v>125</v>
      </c>
      <c r="V60">
        <v>9</v>
      </c>
      <c r="W60">
        <v>2</v>
      </c>
      <c r="AA60">
        <v>38</v>
      </c>
      <c r="AB60">
        <v>1</v>
      </c>
      <c r="AC60">
        <v>295</v>
      </c>
      <c r="AD60">
        <v>82</v>
      </c>
      <c r="AE60">
        <v>56</v>
      </c>
      <c r="AF60">
        <v>6</v>
      </c>
      <c r="AG60">
        <v>18</v>
      </c>
      <c r="AK60">
        <v>2</v>
      </c>
      <c r="AN60">
        <v>4</v>
      </c>
      <c r="AP60">
        <v>1</v>
      </c>
      <c r="AQ60">
        <v>7</v>
      </c>
      <c r="AU60">
        <v>2</v>
      </c>
      <c r="AV60">
        <v>1169560</v>
      </c>
      <c r="AY60">
        <v>1</v>
      </c>
      <c r="AZ60">
        <v>150</v>
      </c>
      <c r="BC60">
        <v>1</v>
      </c>
      <c r="BD60">
        <v>400</v>
      </c>
      <c r="BE60">
        <v>6</v>
      </c>
      <c r="BF60">
        <v>3000</v>
      </c>
      <c r="BG60">
        <v>11</v>
      </c>
      <c r="BH60">
        <v>585701</v>
      </c>
      <c r="BK60">
        <v>1</v>
      </c>
      <c r="BL60">
        <v>900</v>
      </c>
      <c r="BO60">
        <v>24</v>
      </c>
      <c r="BS60">
        <v>24</v>
      </c>
      <c r="BT60">
        <v>1</v>
      </c>
      <c r="BU60">
        <v>1878</v>
      </c>
      <c r="BV60">
        <v>3</v>
      </c>
      <c r="BW60">
        <v>1198</v>
      </c>
      <c r="BX60">
        <v>1</v>
      </c>
      <c r="BY60">
        <v>173</v>
      </c>
      <c r="BZ60">
        <v>25</v>
      </c>
      <c r="CA60">
        <v>3945</v>
      </c>
      <c r="CB60">
        <v>1</v>
      </c>
      <c r="CC60">
        <v>233</v>
      </c>
      <c r="CF60">
        <v>1920</v>
      </c>
      <c r="CG60">
        <v>9333</v>
      </c>
      <c r="CH60">
        <v>18704</v>
      </c>
      <c r="CL60">
        <v>1</v>
      </c>
      <c r="CM60">
        <v>293</v>
      </c>
      <c r="CN60">
        <v>2142</v>
      </c>
      <c r="CO60">
        <v>176</v>
      </c>
      <c r="CP60">
        <v>198</v>
      </c>
      <c r="CQ60">
        <v>323</v>
      </c>
      <c r="CR60">
        <v>2463</v>
      </c>
      <c r="CS60">
        <v>2057</v>
      </c>
      <c r="CT60">
        <v>391</v>
      </c>
      <c r="CU60">
        <v>206</v>
      </c>
      <c r="CV60">
        <v>597</v>
      </c>
      <c r="CW60">
        <v>1304</v>
      </c>
      <c r="CX60">
        <v>195831</v>
      </c>
      <c r="CY60">
        <v>1373191</v>
      </c>
    </row>
    <row r="61" spans="1:103" x14ac:dyDescent="0.45">
      <c r="A61">
        <v>2014</v>
      </c>
      <c r="B61">
        <v>2015</v>
      </c>
      <c r="C61" s="1">
        <v>1600</v>
      </c>
      <c r="D61" t="s">
        <v>299</v>
      </c>
      <c r="E61" t="s">
        <v>747</v>
      </c>
      <c r="J61">
        <v>1</v>
      </c>
      <c r="K61">
        <v>1</v>
      </c>
      <c r="O61">
        <v>29</v>
      </c>
      <c r="P61">
        <v>1</v>
      </c>
      <c r="R61">
        <v>27</v>
      </c>
      <c r="S61">
        <v>57</v>
      </c>
      <c r="T61">
        <v>14</v>
      </c>
      <c r="U61">
        <v>71</v>
      </c>
      <c r="V61">
        <v>6</v>
      </c>
      <c r="Y61">
        <v>1</v>
      </c>
      <c r="Z61">
        <v>9</v>
      </c>
      <c r="AA61">
        <v>17</v>
      </c>
      <c r="AB61">
        <v>1</v>
      </c>
      <c r="AC61">
        <v>38</v>
      </c>
      <c r="AD61">
        <v>52</v>
      </c>
      <c r="AE61">
        <v>27</v>
      </c>
      <c r="AF61">
        <v>10</v>
      </c>
      <c r="AG61">
        <v>8</v>
      </c>
      <c r="AH61">
        <v>1</v>
      </c>
      <c r="AI61">
        <v>1</v>
      </c>
      <c r="AK61">
        <v>3</v>
      </c>
      <c r="AM61">
        <v>2</v>
      </c>
      <c r="AN61">
        <v>47</v>
      </c>
      <c r="AR61">
        <v>1</v>
      </c>
      <c r="AS61">
        <v>12</v>
      </c>
      <c r="AT61">
        <v>46</v>
      </c>
      <c r="AU61">
        <v>2</v>
      </c>
      <c r="AV61">
        <v>539456</v>
      </c>
      <c r="AY61">
        <v>1</v>
      </c>
      <c r="AZ61">
        <v>74</v>
      </c>
      <c r="BC61">
        <v>2</v>
      </c>
      <c r="BD61">
        <v>221</v>
      </c>
      <c r="BE61">
        <v>1</v>
      </c>
      <c r="BF61">
        <v>8</v>
      </c>
      <c r="BO61">
        <v>1</v>
      </c>
      <c r="BS61">
        <v>1</v>
      </c>
      <c r="BT61">
        <v>1</v>
      </c>
      <c r="BU61">
        <v>1075</v>
      </c>
      <c r="BV61">
        <v>2</v>
      </c>
      <c r="BW61">
        <v>425</v>
      </c>
      <c r="BX61">
        <v>1</v>
      </c>
      <c r="BY61">
        <v>153</v>
      </c>
      <c r="BZ61">
        <v>9</v>
      </c>
      <c r="CA61">
        <v>1452</v>
      </c>
      <c r="CB61">
        <v>3</v>
      </c>
      <c r="CC61">
        <v>434</v>
      </c>
      <c r="CF61">
        <v>332</v>
      </c>
      <c r="CG61">
        <v>1246</v>
      </c>
      <c r="CH61">
        <v>5118</v>
      </c>
      <c r="CI61">
        <v>2</v>
      </c>
      <c r="CL61">
        <v>4</v>
      </c>
      <c r="CM61">
        <v>360</v>
      </c>
      <c r="CN61">
        <v>328</v>
      </c>
      <c r="CO61">
        <v>35</v>
      </c>
      <c r="CP61">
        <v>36</v>
      </c>
      <c r="CQ61">
        <v>50</v>
      </c>
      <c r="CR61">
        <v>419</v>
      </c>
      <c r="CS61">
        <v>439</v>
      </c>
      <c r="CT61">
        <v>39</v>
      </c>
      <c r="CU61">
        <v>34</v>
      </c>
      <c r="CV61">
        <v>73</v>
      </c>
      <c r="CW61">
        <v>421</v>
      </c>
      <c r="CX61">
        <v>38000</v>
      </c>
      <c r="CY61">
        <v>422344</v>
      </c>
    </row>
    <row r="62" spans="1:103" x14ac:dyDescent="0.45">
      <c r="A62">
        <v>2014</v>
      </c>
      <c r="B62">
        <v>2015</v>
      </c>
      <c r="D62" t="s">
        <v>267</v>
      </c>
      <c r="E62" t="s">
        <v>735</v>
      </c>
      <c r="J62">
        <v>1</v>
      </c>
      <c r="K62">
        <v>2</v>
      </c>
      <c r="M62">
        <v>1</v>
      </c>
      <c r="N62">
        <v>1</v>
      </c>
      <c r="O62">
        <v>64</v>
      </c>
      <c r="P62">
        <v>6</v>
      </c>
      <c r="Q62">
        <v>1</v>
      </c>
      <c r="R62">
        <v>96</v>
      </c>
      <c r="S62">
        <v>167</v>
      </c>
      <c r="T62">
        <v>112</v>
      </c>
      <c r="U62">
        <v>279</v>
      </c>
      <c r="V62">
        <v>18</v>
      </c>
      <c r="W62">
        <v>2</v>
      </c>
      <c r="Y62">
        <v>1</v>
      </c>
      <c r="Z62">
        <v>4</v>
      </c>
      <c r="AA62">
        <v>141</v>
      </c>
      <c r="AB62">
        <v>27</v>
      </c>
      <c r="AC62">
        <v>471</v>
      </c>
      <c r="AD62">
        <v>157</v>
      </c>
      <c r="AE62">
        <v>64</v>
      </c>
      <c r="AF62">
        <v>12</v>
      </c>
      <c r="AG62">
        <v>45</v>
      </c>
      <c r="AH62">
        <v>19</v>
      </c>
      <c r="AJ62">
        <v>10</v>
      </c>
      <c r="AK62">
        <v>7</v>
      </c>
      <c r="AN62">
        <v>2</v>
      </c>
      <c r="AO62">
        <v>18</v>
      </c>
      <c r="AS62">
        <v>35</v>
      </c>
      <c r="AT62">
        <v>159</v>
      </c>
      <c r="AU62">
        <v>8</v>
      </c>
      <c r="AV62">
        <v>1138925</v>
      </c>
      <c r="AY62">
        <v>7</v>
      </c>
      <c r="AZ62">
        <v>975</v>
      </c>
      <c r="BC62">
        <v>4</v>
      </c>
      <c r="BD62">
        <v>201</v>
      </c>
      <c r="BE62">
        <v>1</v>
      </c>
      <c r="BF62">
        <v>650</v>
      </c>
      <c r="BG62">
        <v>8</v>
      </c>
      <c r="BH62">
        <v>188077</v>
      </c>
      <c r="BO62">
        <v>26</v>
      </c>
      <c r="BQ62">
        <v>1</v>
      </c>
      <c r="BR62">
        <v>5</v>
      </c>
      <c r="BS62">
        <v>31</v>
      </c>
      <c r="BT62">
        <v>2</v>
      </c>
      <c r="BU62">
        <v>3324</v>
      </c>
      <c r="BV62">
        <v>5</v>
      </c>
      <c r="BW62">
        <v>1446</v>
      </c>
      <c r="BX62">
        <v>1</v>
      </c>
      <c r="BY62">
        <v>786</v>
      </c>
      <c r="BZ62">
        <v>49</v>
      </c>
      <c r="CA62">
        <v>7391</v>
      </c>
      <c r="CF62">
        <v>5232</v>
      </c>
      <c r="CG62">
        <v>49</v>
      </c>
      <c r="CH62">
        <v>31080</v>
      </c>
      <c r="CI62">
        <v>1</v>
      </c>
      <c r="CL62">
        <v>8</v>
      </c>
      <c r="CM62">
        <v>787</v>
      </c>
      <c r="CN62">
        <v>3023</v>
      </c>
      <c r="CP62">
        <v>177</v>
      </c>
      <c r="CQ62">
        <v>172</v>
      </c>
      <c r="CR62">
        <v>2900</v>
      </c>
      <c r="CS62">
        <v>2643</v>
      </c>
      <c r="CT62">
        <v>659</v>
      </c>
      <c r="CU62">
        <v>254</v>
      </c>
      <c r="CV62">
        <v>913</v>
      </c>
      <c r="CW62">
        <v>2951</v>
      </c>
      <c r="CX62">
        <v>326466</v>
      </c>
      <c r="CY62">
        <v>989291</v>
      </c>
    </row>
    <row r="63" spans="1:103" x14ac:dyDescent="0.45">
      <c r="A63">
        <v>2014</v>
      </c>
      <c r="B63">
        <v>2015</v>
      </c>
      <c r="C63" s="1">
        <v>18697</v>
      </c>
      <c r="D63" t="s">
        <v>241</v>
      </c>
      <c r="E63" t="s">
        <v>748</v>
      </c>
      <c r="J63">
        <v>1</v>
      </c>
      <c r="M63">
        <v>1</v>
      </c>
      <c r="O63">
        <v>64</v>
      </c>
      <c r="R63">
        <v>39</v>
      </c>
      <c r="S63">
        <v>103</v>
      </c>
      <c r="T63">
        <v>106</v>
      </c>
      <c r="U63">
        <v>209</v>
      </c>
      <c r="V63">
        <v>8</v>
      </c>
      <c r="W63">
        <v>3</v>
      </c>
      <c r="X63">
        <v>2</v>
      </c>
      <c r="AA63">
        <v>2</v>
      </c>
      <c r="AB63">
        <v>33</v>
      </c>
      <c r="AC63">
        <v>247</v>
      </c>
      <c r="AD63">
        <v>78</v>
      </c>
      <c r="AE63">
        <v>55</v>
      </c>
      <c r="AF63">
        <v>4</v>
      </c>
      <c r="AG63">
        <v>19</v>
      </c>
      <c r="AP63">
        <v>1</v>
      </c>
      <c r="AQ63">
        <v>8</v>
      </c>
      <c r="AS63">
        <v>10</v>
      </c>
      <c r="AT63">
        <v>76</v>
      </c>
      <c r="AY63">
        <v>2</v>
      </c>
      <c r="AZ63">
        <v>138</v>
      </c>
      <c r="BG63">
        <v>6</v>
      </c>
      <c r="BH63">
        <v>12797</v>
      </c>
      <c r="BI63">
        <v>1</v>
      </c>
      <c r="BJ63">
        <v>79</v>
      </c>
      <c r="BO63">
        <v>6</v>
      </c>
      <c r="BQ63">
        <v>1</v>
      </c>
      <c r="BR63">
        <v>19</v>
      </c>
      <c r="BS63">
        <v>25</v>
      </c>
      <c r="BT63">
        <v>2</v>
      </c>
      <c r="BU63">
        <v>3788</v>
      </c>
      <c r="BV63">
        <v>2</v>
      </c>
      <c r="BW63">
        <v>580</v>
      </c>
      <c r="BZ63">
        <v>12</v>
      </c>
      <c r="CA63">
        <v>2031</v>
      </c>
      <c r="CB63">
        <v>3</v>
      </c>
      <c r="CC63">
        <v>229</v>
      </c>
      <c r="CF63">
        <v>1640</v>
      </c>
      <c r="CG63">
        <v>6240</v>
      </c>
      <c r="CH63">
        <v>14533</v>
      </c>
      <c r="CI63">
        <v>13</v>
      </c>
      <c r="CJ63">
        <v>4</v>
      </c>
      <c r="CL63">
        <v>7</v>
      </c>
      <c r="CM63">
        <v>422</v>
      </c>
      <c r="CN63">
        <v>1023</v>
      </c>
      <c r="CO63">
        <v>21</v>
      </c>
      <c r="CP63">
        <v>39</v>
      </c>
      <c r="CQ63">
        <v>99</v>
      </c>
      <c r="CR63">
        <v>1243</v>
      </c>
      <c r="CS63">
        <v>667</v>
      </c>
      <c r="CT63">
        <v>316</v>
      </c>
      <c r="CU63">
        <v>171</v>
      </c>
      <c r="CV63">
        <v>487</v>
      </c>
      <c r="CW63">
        <v>2181</v>
      </c>
      <c r="CX63">
        <v>147694</v>
      </c>
      <c r="CY63">
        <v>653228</v>
      </c>
    </row>
    <row r="64" spans="1:103" x14ac:dyDescent="0.45">
      <c r="A64">
        <v>2014</v>
      </c>
      <c r="B64">
        <v>2015</v>
      </c>
      <c r="D64" t="s">
        <v>242</v>
      </c>
      <c r="E64" t="s">
        <v>748</v>
      </c>
      <c r="J64">
        <v>1</v>
      </c>
      <c r="O64">
        <v>90</v>
      </c>
      <c r="P64">
        <v>2</v>
      </c>
      <c r="R64">
        <v>38</v>
      </c>
      <c r="S64">
        <v>130</v>
      </c>
      <c r="T64">
        <v>34</v>
      </c>
      <c r="U64">
        <v>164</v>
      </c>
      <c r="V64">
        <v>5</v>
      </c>
      <c r="W64">
        <v>1</v>
      </c>
      <c r="Y64">
        <v>3</v>
      </c>
      <c r="AA64">
        <v>67</v>
      </c>
      <c r="AB64">
        <v>1</v>
      </c>
      <c r="AC64">
        <v>274</v>
      </c>
      <c r="AD64">
        <v>89</v>
      </c>
      <c r="AE64">
        <v>72</v>
      </c>
      <c r="AF64">
        <v>13</v>
      </c>
      <c r="AG64">
        <v>4</v>
      </c>
      <c r="AN64">
        <v>7</v>
      </c>
      <c r="AR64">
        <v>1</v>
      </c>
      <c r="AS64">
        <v>16</v>
      </c>
      <c r="AT64">
        <v>77</v>
      </c>
      <c r="AU64">
        <v>1</v>
      </c>
      <c r="AV64">
        <v>250186</v>
      </c>
      <c r="AY64">
        <v>3</v>
      </c>
      <c r="AZ64">
        <v>437</v>
      </c>
      <c r="BA64">
        <v>2</v>
      </c>
      <c r="BB64">
        <v>689</v>
      </c>
      <c r="BE64">
        <v>3</v>
      </c>
      <c r="BF64">
        <v>481</v>
      </c>
      <c r="BG64">
        <v>12</v>
      </c>
      <c r="BH64">
        <v>2248</v>
      </c>
      <c r="BO64">
        <v>37</v>
      </c>
      <c r="BS64">
        <v>37</v>
      </c>
      <c r="BV64">
        <v>7</v>
      </c>
      <c r="BW64">
        <v>3169</v>
      </c>
      <c r="BZ64">
        <v>36</v>
      </c>
      <c r="CA64">
        <v>7861</v>
      </c>
      <c r="CB64">
        <v>2</v>
      </c>
      <c r="CC64">
        <v>86</v>
      </c>
      <c r="CF64">
        <v>1557</v>
      </c>
      <c r="CG64">
        <v>14006</v>
      </c>
      <c r="CH64">
        <v>26716</v>
      </c>
      <c r="CL64">
        <v>25</v>
      </c>
      <c r="CM64">
        <v>737</v>
      </c>
      <c r="CN64">
        <v>1807</v>
      </c>
      <c r="CO64">
        <v>480</v>
      </c>
      <c r="CP64">
        <v>259</v>
      </c>
      <c r="CQ64">
        <v>340</v>
      </c>
      <c r="CR64">
        <v>2668</v>
      </c>
      <c r="CS64">
        <v>2562</v>
      </c>
      <c r="CT64">
        <v>351</v>
      </c>
      <c r="CU64">
        <v>262</v>
      </c>
      <c r="CV64">
        <v>613</v>
      </c>
      <c r="CW64">
        <v>2134</v>
      </c>
      <c r="CX64">
        <v>246495</v>
      </c>
      <c r="CY64">
        <v>2250923</v>
      </c>
    </row>
    <row r="65" spans="1:103" x14ac:dyDescent="0.45">
      <c r="A65">
        <v>2014</v>
      </c>
      <c r="B65">
        <v>2015</v>
      </c>
      <c r="D65" t="s">
        <v>146</v>
      </c>
      <c r="E65" t="s">
        <v>736</v>
      </c>
      <c r="H65">
        <v>1</v>
      </c>
      <c r="I65">
        <v>2</v>
      </c>
      <c r="K65">
        <v>1</v>
      </c>
      <c r="L65">
        <v>1</v>
      </c>
      <c r="O65">
        <v>190</v>
      </c>
      <c r="P65">
        <v>6</v>
      </c>
      <c r="R65">
        <v>107</v>
      </c>
      <c r="S65">
        <v>303</v>
      </c>
      <c r="T65">
        <v>73</v>
      </c>
      <c r="U65">
        <v>376</v>
      </c>
      <c r="V65">
        <v>46</v>
      </c>
      <c r="W65">
        <v>7</v>
      </c>
      <c r="Y65">
        <v>3</v>
      </c>
      <c r="AA65">
        <v>234</v>
      </c>
      <c r="AB65">
        <v>27</v>
      </c>
      <c r="AC65">
        <v>550</v>
      </c>
      <c r="AD65">
        <v>213</v>
      </c>
      <c r="AE65">
        <v>162</v>
      </c>
      <c r="AF65">
        <v>12</v>
      </c>
      <c r="AG65">
        <v>38</v>
      </c>
      <c r="AH65">
        <v>1</v>
      </c>
      <c r="AN65">
        <v>1</v>
      </c>
      <c r="AR65">
        <v>2</v>
      </c>
      <c r="AS65">
        <v>26</v>
      </c>
      <c r="AT65">
        <v>94</v>
      </c>
      <c r="AU65">
        <v>2</v>
      </c>
      <c r="AV65">
        <v>820755</v>
      </c>
      <c r="AW65">
        <v>3</v>
      </c>
      <c r="AX65">
        <v>6175</v>
      </c>
      <c r="AY65">
        <v>8</v>
      </c>
      <c r="AZ65">
        <v>3174</v>
      </c>
      <c r="BA65">
        <v>1</v>
      </c>
      <c r="BB65">
        <v>368</v>
      </c>
      <c r="BC65">
        <v>10</v>
      </c>
      <c r="BD65">
        <v>450</v>
      </c>
      <c r="BG65">
        <v>20</v>
      </c>
      <c r="BH65">
        <v>25000</v>
      </c>
      <c r="BI65">
        <v>10</v>
      </c>
      <c r="BJ65">
        <v>33</v>
      </c>
      <c r="BK65">
        <v>3</v>
      </c>
      <c r="BL65">
        <v>22026</v>
      </c>
      <c r="BM65">
        <v>1</v>
      </c>
      <c r="BN65">
        <v>6</v>
      </c>
      <c r="BO65">
        <v>24</v>
      </c>
      <c r="BQ65">
        <v>1</v>
      </c>
      <c r="BR65">
        <v>78</v>
      </c>
      <c r="BS65">
        <v>102</v>
      </c>
      <c r="BT65">
        <v>2</v>
      </c>
      <c r="BU65">
        <v>7980</v>
      </c>
      <c r="BV65">
        <v>4</v>
      </c>
      <c r="BW65">
        <v>2079</v>
      </c>
      <c r="BX65">
        <v>5</v>
      </c>
      <c r="BY65">
        <v>2421</v>
      </c>
      <c r="BZ65">
        <v>51</v>
      </c>
      <c r="CA65">
        <v>9535</v>
      </c>
      <c r="CB65">
        <v>2</v>
      </c>
      <c r="CC65">
        <v>187</v>
      </c>
      <c r="CF65">
        <v>10547</v>
      </c>
      <c r="CG65">
        <v>35885</v>
      </c>
      <c r="CH65">
        <v>68736</v>
      </c>
      <c r="CI65">
        <v>1</v>
      </c>
      <c r="CJ65">
        <v>1</v>
      </c>
      <c r="CL65">
        <v>11</v>
      </c>
      <c r="CM65">
        <v>943</v>
      </c>
      <c r="CN65">
        <v>5015</v>
      </c>
      <c r="CO65">
        <v>287</v>
      </c>
      <c r="CP65">
        <v>117</v>
      </c>
      <c r="CQ65">
        <v>277</v>
      </c>
      <c r="CR65">
        <v>6300</v>
      </c>
      <c r="CS65">
        <v>6152</v>
      </c>
      <c r="CT65">
        <v>964</v>
      </c>
      <c r="CU65">
        <v>160</v>
      </c>
      <c r="CV65">
        <v>1124</v>
      </c>
      <c r="CW65">
        <v>7338</v>
      </c>
      <c r="CX65">
        <v>552693</v>
      </c>
      <c r="CY65">
        <v>1947483</v>
      </c>
    </row>
    <row r="66" spans="1:103" x14ac:dyDescent="0.45">
      <c r="A66">
        <v>2014</v>
      </c>
      <c r="B66">
        <v>2015</v>
      </c>
      <c r="D66" t="s">
        <v>203</v>
      </c>
      <c r="E66" t="s">
        <v>747</v>
      </c>
      <c r="I66">
        <v>1</v>
      </c>
      <c r="J66">
        <v>1</v>
      </c>
      <c r="O66">
        <v>43</v>
      </c>
      <c r="P66">
        <v>6</v>
      </c>
      <c r="Q66">
        <v>1</v>
      </c>
      <c r="R66">
        <v>31</v>
      </c>
      <c r="S66">
        <v>81</v>
      </c>
      <c r="T66">
        <v>5</v>
      </c>
      <c r="U66">
        <v>86</v>
      </c>
      <c r="V66">
        <v>10</v>
      </c>
      <c r="W66">
        <v>1</v>
      </c>
      <c r="AA66">
        <v>42</v>
      </c>
      <c r="AB66">
        <v>2</v>
      </c>
      <c r="AC66">
        <v>34</v>
      </c>
      <c r="AD66">
        <v>58</v>
      </c>
      <c r="AE66">
        <v>34</v>
      </c>
      <c r="AF66">
        <v>2</v>
      </c>
      <c r="AG66">
        <v>13</v>
      </c>
      <c r="AH66">
        <v>5</v>
      </c>
      <c r="AJ66">
        <v>1</v>
      </c>
      <c r="AK66">
        <v>2</v>
      </c>
      <c r="AN66">
        <v>35</v>
      </c>
      <c r="AS66">
        <v>7</v>
      </c>
      <c r="AU66">
        <v>3</v>
      </c>
      <c r="AV66">
        <v>284212</v>
      </c>
      <c r="BC66">
        <v>3</v>
      </c>
      <c r="BD66">
        <v>89</v>
      </c>
      <c r="BG66">
        <v>2</v>
      </c>
      <c r="BH66">
        <v>2600</v>
      </c>
      <c r="BO66">
        <v>15</v>
      </c>
      <c r="BS66">
        <v>15</v>
      </c>
      <c r="BT66">
        <v>1</v>
      </c>
      <c r="BU66">
        <v>1475</v>
      </c>
      <c r="BV66">
        <v>2</v>
      </c>
      <c r="BW66">
        <v>319</v>
      </c>
      <c r="BZ66">
        <v>4</v>
      </c>
      <c r="CA66">
        <v>738</v>
      </c>
      <c r="CF66">
        <v>1342</v>
      </c>
      <c r="CG66">
        <v>1886</v>
      </c>
      <c r="CH66">
        <v>5775</v>
      </c>
      <c r="CJ66">
        <v>1</v>
      </c>
      <c r="CL66">
        <v>2</v>
      </c>
      <c r="CM66">
        <v>195</v>
      </c>
      <c r="CN66">
        <v>608</v>
      </c>
      <c r="CO66">
        <v>105</v>
      </c>
      <c r="CQ66">
        <v>61</v>
      </c>
      <c r="CR66">
        <v>622</v>
      </c>
      <c r="CS66">
        <v>490</v>
      </c>
      <c r="CT66">
        <v>108</v>
      </c>
      <c r="CU66">
        <v>71</v>
      </c>
      <c r="CV66">
        <v>179</v>
      </c>
      <c r="CW66">
        <v>754</v>
      </c>
      <c r="CX66">
        <v>45190</v>
      </c>
      <c r="CY66">
        <v>588017</v>
      </c>
    </row>
    <row r="67" spans="1:103" x14ac:dyDescent="0.45">
      <c r="A67">
        <v>2014</v>
      </c>
      <c r="B67">
        <v>2015</v>
      </c>
      <c r="C67" s="1">
        <v>29923</v>
      </c>
      <c r="D67" t="s">
        <v>783</v>
      </c>
      <c r="J67">
        <v>1</v>
      </c>
      <c r="O67">
        <v>16</v>
      </c>
      <c r="P67">
        <v>1</v>
      </c>
      <c r="R67">
        <v>10</v>
      </c>
      <c r="S67">
        <v>27</v>
      </c>
      <c r="T67">
        <v>1</v>
      </c>
      <c r="U67">
        <v>28</v>
      </c>
      <c r="V67">
        <v>6</v>
      </c>
      <c r="W67">
        <v>1</v>
      </c>
      <c r="Z67">
        <v>1</v>
      </c>
      <c r="AA67">
        <v>12</v>
      </c>
      <c r="AB67">
        <v>4</v>
      </c>
      <c r="AC67">
        <v>4</v>
      </c>
      <c r="AD67">
        <v>19</v>
      </c>
      <c r="AE67">
        <v>18</v>
      </c>
      <c r="AF67">
        <v>1</v>
      </c>
      <c r="AN67">
        <v>1</v>
      </c>
      <c r="AS67">
        <v>4</v>
      </c>
      <c r="BK67">
        <v>1</v>
      </c>
      <c r="BL67">
        <v>28</v>
      </c>
      <c r="BO67">
        <v>2</v>
      </c>
      <c r="BS67">
        <v>2</v>
      </c>
      <c r="BZ67">
        <v>1</v>
      </c>
      <c r="CA67">
        <v>80</v>
      </c>
      <c r="CF67">
        <v>141</v>
      </c>
      <c r="CG67">
        <v>333</v>
      </c>
      <c r="CH67">
        <v>556</v>
      </c>
      <c r="CL67">
        <v>2</v>
      </c>
      <c r="CM67">
        <v>5</v>
      </c>
      <c r="CN67">
        <v>68</v>
      </c>
      <c r="CO67">
        <v>10</v>
      </c>
      <c r="CP67">
        <v>8</v>
      </c>
      <c r="CQ67">
        <v>18</v>
      </c>
      <c r="CR67">
        <v>119</v>
      </c>
      <c r="CS67">
        <v>114</v>
      </c>
      <c r="CT67">
        <v>13</v>
      </c>
      <c r="CU67">
        <v>4</v>
      </c>
      <c r="CV67">
        <v>17</v>
      </c>
      <c r="CW67">
        <v>26</v>
      </c>
      <c r="CX67">
        <v>2706</v>
      </c>
    </row>
    <row r="68" spans="1:103" x14ac:dyDescent="0.45">
      <c r="A68">
        <v>2014</v>
      </c>
      <c r="B68">
        <v>2015</v>
      </c>
      <c r="C68" s="1">
        <v>15229</v>
      </c>
      <c r="D68" t="s">
        <v>156</v>
      </c>
      <c r="E68" t="s">
        <v>746</v>
      </c>
      <c r="J68">
        <v>1</v>
      </c>
      <c r="O68">
        <v>36</v>
      </c>
      <c r="P68">
        <v>5</v>
      </c>
      <c r="R68">
        <v>13</v>
      </c>
      <c r="S68">
        <v>54</v>
      </c>
      <c r="T68">
        <v>56</v>
      </c>
      <c r="U68">
        <v>110</v>
      </c>
      <c r="V68">
        <v>29</v>
      </c>
      <c r="AA68">
        <v>61</v>
      </c>
      <c r="AB68">
        <v>28</v>
      </c>
      <c r="AC68">
        <v>171</v>
      </c>
      <c r="AD68">
        <v>66</v>
      </c>
      <c r="AE68">
        <v>31</v>
      </c>
      <c r="AF68">
        <v>18</v>
      </c>
      <c r="AG68">
        <v>16</v>
      </c>
      <c r="AN68">
        <v>2</v>
      </c>
      <c r="AR68">
        <v>4</v>
      </c>
      <c r="AS68">
        <v>14</v>
      </c>
      <c r="AT68">
        <v>43</v>
      </c>
      <c r="AW68">
        <v>2</v>
      </c>
      <c r="AX68">
        <v>548</v>
      </c>
      <c r="AY68">
        <v>1</v>
      </c>
      <c r="AZ68">
        <v>180</v>
      </c>
      <c r="BG68">
        <v>2</v>
      </c>
      <c r="BH68">
        <v>44100</v>
      </c>
      <c r="BO68">
        <v>11</v>
      </c>
      <c r="BS68">
        <v>11</v>
      </c>
      <c r="BT68">
        <v>1</v>
      </c>
      <c r="BU68">
        <v>2650</v>
      </c>
      <c r="BV68">
        <v>3</v>
      </c>
      <c r="BW68">
        <v>647</v>
      </c>
      <c r="BX68">
        <v>4</v>
      </c>
      <c r="BY68">
        <v>1637</v>
      </c>
      <c r="BZ68">
        <v>21</v>
      </c>
      <c r="CA68">
        <v>5714</v>
      </c>
      <c r="CB68">
        <v>4</v>
      </c>
      <c r="CC68">
        <v>1296</v>
      </c>
      <c r="CF68">
        <v>1914</v>
      </c>
      <c r="CG68">
        <v>4483</v>
      </c>
      <c r="CH68">
        <v>18352</v>
      </c>
      <c r="CI68">
        <v>5</v>
      </c>
      <c r="CJ68">
        <v>13</v>
      </c>
      <c r="CL68">
        <v>29</v>
      </c>
      <c r="CM68">
        <v>629</v>
      </c>
      <c r="CN68">
        <v>2321</v>
      </c>
      <c r="CO68">
        <v>224</v>
      </c>
      <c r="CP68">
        <v>117</v>
      </c>
      <c r="CQ68">
        <v>180</v>
      </c>
      <c r="CR68">
        <v>1622</v>
      </c>
      <c r="CS68">
        <v>1142</v>
      </c>
      <c r="CT68">
        <v>318</v>
      </c>
      <c r="CU68">
        <v>131</v>
      </c>
      <c r="CV68">
        <v>449</v>
      </c>
      <c r="CW68">
        <v>1601</v>
      </c>
      <c r="CX68">
        <v>155644</v>
      </c>
      <c r="CY68">
        <v>1419561</v>
      </c>
    </row>
    <row r="69" spans="1:103" x14ac:dyDescent="0.45">
      <c r="A69">
        <v>2014</v>
      </c>
      <c r="B69">
        <v>2015</v>
      </c>
      <c r="C69" s="1">
        <v>28281</v>
      </c>
      <c r="D69" t="s">
        <v>486</v>
      </c>
      <c r="E69" t="s">
        <v>745</v>
      </c>
      <c r="J69">
        <v>1</v>
      </c>
      <c r="K69">
        <v>1</v>
      </c>
      <c r="O69">
        <v>47</v>
      </c>
      <c r="P69">
        <v>5</v>
      </c>
      <c r="R69">
        <v>13</v>
      </c>
      <c r="S69">
        <v>65</v>
      </c>
      <c r="T69">
        <v>3</v>
      </c>
      <c r="U69">
        <v>68</v>
      </c>
      <c r="W69">
        <v>1</v>
      </c>
      <c r="AA69">
        <v>37</v>
      </c>
      <c r="AB69">
        <v>3</v>
      </c>
      <c r="AC69">
        <v>18</v>
      </c>
      <c r="AD69">
        <v>39</v>
      </c>
      <c r="AE69">
        <v>36</v>
      </c>
      <c r="AN69">
        <v>2</v>
      </c>
      <c r="AR69">
        <v>2</v>
      </c>
      <c r="AS69">
        <v>2</v>
      </c>
      <c r="AT69">
        <v>10</v>
      </c>
      <c r="AY69">
        <v>1</v>
      </c>
      <c r="AZ69">
        <v>60</v>
      </c>
      <c r="BC69">
        <v>1</v>
      </c>
      <c r="BD69">
        <v>95</v>
      </c>
      <c r="BE69">
        <v>1</v>
      </c>
      <c r="BF69">
        <v>42</v>
      </c>
      <c r="BG69">
        <v>1</v>
      </c>
      <c r="BH69">
        <v>14000</v>
      </c>
      <c r="BO69">
        <v>17</v>
      </c>
      <c r="BS69">
        <v>17</v>
      </c>
      <c r="BV69">
        <v>3</v>
      </c>
      <c r="BW69">
        <v>1904</v>
      </c>
      <c r="BZ69">
        <v>10</v>
      </c>
      <c r="CA69">
        <v>3689</v>
      </c>
      <c r="CF69">
        <v>2471</v>
      </c>
      <c r="CG69">
        <v>4096</v>
      </c>
      <c r="CH69">
        <v>12177</v>
      </c>
      <c r="CJ69">
        <v>1</v>
      </c>
      <c r="CM69">
        <v>373</v>
      </c>
      <c r="CN69">
        <v>1081</v>
      </c>
      <c r="CO69">
        <v>49</v>
      </c>
      <c r="CP69">
        <v>32</v>
      </c>
      <c r="CQ69">
        <v>66</v>
      </c>
      <c r="CR69">
        <v>1079</v>
      </c>
      <c r="CS69">
        <v>899</v>
      </c>
      <c r="CT69">
        <v>225</v>
      </c>
      <c r="CU69">
        <v>28</v>
      </c>
      <c r="CV69">
        <v>253</v>
      </c>
      <c r="CW69">
        <v>1336</v>
      </c>
      <c r="CX69">
        <v>93895</v>
      </c>
      <c r="CY69">
        <v>202000</v>
      </c>
    </row>
    <row r="70" spans="1:103" x14ac:dyDescent="0.45">
      <c r="A70">
        <v>2014</v>
      </c>
      <c r="B70">
        <v>2015</v>
      </c>
      <c r="C70" s="1">
        <v>16425</v>
      </c>
      <c r="D70" t="s">
        <v>165</v>
      </c>
      <c r="E70" t="s">
        <v>744</v>
      </c>
      <c r="H70">
        <v>1</v>
      </c>
      <c r="I70">
        <v>1</v>
      </c>
      <c r="L70">
        <v>1</v>
      </c>
      <c r="M70">
        <v>1</v>
      </c>
      <c r="N70">
        <v>3</v>
      </c>
      <c r="O70">
        <v>88</v>
      </c>
      <c r="P70">
        <v>3</v>
      </c>
      <c r="R70">
        <v>51</v>
      </c>
      <c r="S70">
        <v>142</v>
      </c>
      <c r="T70">
        <v>75</v>
      </c>
      <c r="U70">
        <v>217</v>
      </c>
      <c r="V70">
        <v>21</v>
      </c>
      <c r="W70">
        <v>4</v>
      </c>
      <c r="X70">
        <v>1</v>
      </c>
      <c r="AA70">
        <v>45</v>
      </c>
      <c r="AB70">
        <v>31</v>
      </c>
      <c r="AC70">
        <v>516</v>
      </c>
      <c r="AD70">
        <v>125</v>
      </c>
      <c r="AE70">
        <v>88</v>
      </c>
      <c r="AF70">
        <v>9</v>
      </c>
      <c r="AG70">
        <v>17</v>
      </c>
      <c r="AH70">
        <v>3</v>
      </c>
      <c r="AI70">
        <v>9</v>
      </c>
      <c r="AJ70">
        <v>7</v>
      </c>
      <c r="AK70">
        <v>1</v>
      </c>
      <c r="AN70">
        <v>8</v>
      </c>
      <c r="AP70">
        <v>1</v>
      </c>
      <c r="AQ70">
        <v>3</v>
      </c>
      <c r="AR70">
        <v>1</v>
      </c>
      <c r="AS70">
        <v>49</v>
      </c>
      <c r="AT70">
        <v>175</v>
      </c>
      <c r="AU70">
        <v>2</v>
      </c>
      <c r="AV70">
        <v>1414962</v>
      </c>
      <c r="AY70">
        <v>2</v>
      </c>
      <c r="AZ70">
        <v>243</v>
      </c>
      <c r="BC70">
        <v>4</v>
      </c>
      <c r="BD70">
        <v>275</v>
      </c>
      <c r="BE70">
        <v>2</v>
      </c>
      <c r="BF70">
        <v>909</v>
      </c>
      <c r="BG70">
        <v>37</v>
      </c>
      <c r="BH70">
        <v>181687</v>
      </c>
      <c r="BI70">
        <v>1</v>
      </c>
      <c r="BJ70">
        <v>3259</v>
      </c>
      <c r="BK70">
        <v>1</v>
      </c>
      <c r="BL70">
        <v>2493</v>
      </c>
      <c r="BM70">
        <v>1</v>
      </c>
      <c r="BN70">
        <v>10</v>
      </c>
      <c r="BO70">
        <v>16</v>
      </c>
      <c r="BP70">
        <v>31</v>
      </c>
      <c r="BQ70">
        <v>1</v>
      </c>
      <c r="BR70">
        <v>117</v>
      </c>
      <c r="BS70">
        <v>143</v>
      </c>
      <c r="BT70">
        <v>2</v>
      </c>
      <c r="BU70">
        <v>3854</v>
      </c>
      <c r="BV70">
        <v>10</v>
      </c>
      <c r="BW70">
        <v>4234</v>
      </c>
      <c r="BX70">
        <v>2</v>
      </c>
      <c r="BY70">
        <v>2051</v>
      </c>
      <c r="BZ70">
        <v>58</v>
      </c>
      <c r="CA70">
        <v>17379</v>
      </c>
      <c r="CB70">
        <v>1</v>
      </c>
      <c r="CC70">
        <v>102</v>
      </c>
      <c r="CF70">
        <v>3077</v>
      </c>
      <c r="CG70">
        <v>11498</v>
      </c>
      <c r="CH70">
        <v>42338</v>
      </c>
      <c r="CI70">
        <v>11</v>
      </c>
      <c r="CJ70">
        <v>2</v>
      </c>
      <c r="CL70">
        <v>11</v>
      </c>
      <c r="CM70">
        <v>1730</v>
      </c>
      <c r="CN70">
        <v>3463</v>
      </c>
      <c r="CO70">
        <v>639</v>
      </c>
      <c r="CP70">
        <v>409</v>
      </c>
      <c r="CQ70">
        <v>548</v>
      </c>
      <c r="CR70">
        <v>4242</v>
      </c>
      <c r="CS70">
        <v>3030</v>
      </c>
      <c r="CT70">
        <v>646</v>
      </c>
      <c r="CU70">
        <v>329</v>
      </c>
      <c r="CV70">
        <v>975</v>
      </c>
      <c r="CW70">
        <v>1933</v>
      </c>
      <c r="CX70">
        <v>221928</v>
      </c>
      <c r="CY70">
        <v>2621455</v>
      </c>
    </row>
    <row r="71" spans="1:103" x14ac:dyDescent="0.45">
      <c r="A71">
        <v>2014</v>
      </c>
      <c r="B71">
        <v>2015</v>
      </c>
      <c r="C71" s="1">
        <v>28282</v>
      </c>
      <c r="D71" t="s">
        <v>484</v>
      </c>
      <c r="E71" t="s">
        <v>743</v>
      </c>
      <c r="J71">
        <v>1</v>
      </c>
      <c r="K71">
        <v>2</v>
      </c>
      <c r="O71">
        <v>34</v>
      </c>
      <c r="P71">
        <v>2</v>
      </c>
      <c r="R71">
        <v>15</v>
      </c>
      <c r="S71">
        <v>51</v>
      </c>
      <c r="T71">
        <v>34</v>
      </c>
      <c r="U71">
        <v>85</v>
      </c>
      <c r="V71">
        <v>7</v>
      </c>
      <c r="W71">
        <v>3</v>
      </c>
      <c r="Y71">
        <v>3</v>
      </c>
      <c r="AA71">
        <v>3</v>
      </c>
      <c r="AB71">
        <v>4</v>
      </c>
      <c r="AC71">
        <v>143</v>
      </c>
      <c r="AD71">
        <v>73</v>
      </c>
      <c r="AE71">
        <v>30</v>
      </c>
      <c r="AF71">
        <v>13</v>
      </c>
      <c r="AG71">
        <v>15</v>
      </c>
      <c r="AH71">
        <v>1</v>
      </c>
      <c r="AJ71">
        <v>2</v>
      </c>
      <c r="AK71">
        <v>7</v>
      </c>
      <c r="AL71">
        <v>5</v>
      </c>
      <c r="AM71">
        <v>2</v>
      </c>
      <c r="AN71">
        <v>19</v>
      </c>
      <c r="AO71">
        <v>3</v>
      </c>
      <c r="AQ71">
        <v>1</v>
      </c>
      <c r="AS71">
        <v>3</v>
      </c>
      <c r="AT71">
        <v>19</v>
      </c>
      <c r="AU71">
        <v>1</v>
      </c>
      <c r="AV71">
        <v>234005</v>
      </c>
      <c r="AW71">
        <v>1</v>
      </c>
      <c r="AX71">
        <v>7677</v>
      </c>
      <c r="AY71">
        <v>1</v>
      </c>
      <c r="AZ71">
        <v>450</v>
      </c>
      <c r="BA71">
        <v>3</v>
      </c>
      <c r="BB71">
        <v>148</v>
      </c>
      <c r="BC71">
        <v>2</v>
      </c>
      <c r="BD71">
        <v>109</v>
      </c>
      <c r="BE71">
        <v>6</v>
      </c>
      <c r="BF71">
        <v>3734</v>
      </c>
      <c r="BG71">
        <v>17</v>
      </c>
      <c r="BH71">
        <v>16342</v>
      </c>
      <c r="BI71">
        <v>1</v>
      </c>
      <c r="BJ71">
        <v>15</v>
      </c>
      <c r="BK71">
        <v>3</v>
      </c>
      <c r="BL71">
        <v>78</v>
      </c>
      <c r="BO71">
        <v>10</v>
      </c>
      <c r="BS71">
        <v>10</v>
      </c>
      <c r="BT71">
        <v>2</v>
      </c>
      <c r="BU71">
        <v>36</v>
      </c>
      <c r="BV71">
        <v>4</v>
      </c>
      <c r="BW71">
        <v>1146</v>
      </c>
      <c r="BZ71">
        <v>12</v>
      </c>
      <c r="CA71">
        <v>3058</v>
      </c>
      <c r="CF71">
        <v>1151</v>
      </c>
      <c r="CG71">
        <v>4985</v>
      </c>
      <c r="CH71">
        <v>10350</v>
      </c>
      <c r="CJ71">
        <v>2</v>
      </c>
      <c r="CL71">
        <v>8</v>
      </c>
      <c r="CM71">
        <v>324</v>
      </c>
      <c r="CN71">
        <v>721</v>
      </c>
      <c r="CO71">
        <v>126</v>
      </c>
      <c r="CP71">
        <v>62</v>
      </c>
      <c r="CQ71">
        <v>226</v>
      </c>
      <c r="CR71">
        <v>798</v>
      </c>
      <c r="CS71">
        <v>451</v>
      </c>
      <c r="CT71">
        <v>106</v>
      </c>
      <c r="CU71">
        <v>90</v>
      </c>
      <c r="CV71">
        <v>196</v>
      </c>
      <c r="CW71">
        <v>398</v>
      </c>
      <c r="CX71">
        <v>47780</v>
      </c>
      <c r="CY71">
        <v>2111593</v>
      </c>
    </row>
    <row r="72" spans="1:103" x14ac:dyDescent="0.45">
      <c r="A72">
        <v>2014</v>
      </c>
      <c r="B72">
        <v>2015</v>
      </c>
      <c r="C72" s="1">
        <v>20638</v>
      </c>
      <c r="D72" t="s">
        <v>199</v>
      </c>
      <c r="E72" t="s">
        <v>742</v>
      </c>
      <c r="J72">
        <v>1</v>
      </c>
      <c r="O72">
        <v>62</v>
      </c>
      <c r="P72">
        <v>3</v>
      </c>
      <c r="R72">
        <v>21</v>
      </c>
      <c r="S72">
        <v>86</v>
      </c>
      <c r="T72">
        <v>7</v>
      </c>
      <c r="U72">
        <v>93</v>
      </c>
      <c r="V72">
        <v>20</v>
      </c>
      <c r="W72">
        <v>1</v>
      </c>
      <c r="Y72">
        <v>2</v>
      </c>
      <c r="Z72">
        <v>18</v>
      </c>
      <c r="AA72">
        <v>85</v>
      </c>
      <c r="AB72">
        <v>1</v>
      </c>
      <c r="AC72">
        <v>38</v>
      </c>
      <c r="AD72">
        <v>95</v>
      </c>
      <c r="AE72">
        <v>48</v>
      </c>
      <c r="AF72">
        <v>3</v>
      </c>
      <c r="AG72">
        <v>37</v>
      </c>
      <c r="AH72">
        <v>2</v>
      </c>
      <c r="AJ72">
        <v>3</v>
      </c>
      <c r="AK72">
        <v>2</v>
      </c>
      <c r="AN72">
        <v>15</v>
      </c>
      <c r="AR72">
        <v>1</v>
      </c>
      <c r="AS72">
        <v>9</v>
      </c>
      <c r="AT72">
        <v>20</v>
      </c>
      <c r="AU72">
        <v>2</v>
      </c>
      <c r="AV72">
        <v>112906</v>
      </c>
      <c r="AW72">
        <v>12</v>
      </c>
      <c r="AX72">
        <v>97866</v>
      </c>
      <c r="BG72">
        <v>2</v>
      </c>
      <c r="BH72">
        <v>48073</v>
      </c>
      <c r="BO72">
        <v>13</v>
      </c>
      <c r="BS72">
        <v>13</v>
      </c>
      <c r="BV72">
        <v>3</v>
      </c>
      <c r="BW72">
        <v>1026</v>
      </c>
      <c r="BZ72">
        <v>37</v>
      </c>
      <c r="CA72">
        <v>5544</v>
      </c>
      <c r="CF72">
        <v>1621</v>
      </c>
      <c r="CG72">
        <v>3330</v>
      </c>
      <c r="CH72">
        <v>11521</v>
      </c>
      <c r="CI72">
        <v>1</v>
      </c>
      <c r="CJ72">
        <v>1</v>
      </c>
      <c r="CL72">
        <v>11</v>
      </c>
      <c r="CM72">
        <v>585</v>
      </c>
      <c r="CN72">
        <v>1079</v>
      </c>
      <c r="CO72">
        <v>149</v>
      </c>
      <c r="CP72">
        <v>130</v>
      </c>
      <c r="CQ72">
        <v>244</v>
      </c>
      <c r="CR72">
        <v>1237</v>
      </c>
      <c r="CS72">
        <v>1294</v>
      </c>
      <c r="CT72">
        <v>263</v>
      </c>
      <c r="CU72">
        <v>149</v>
      </c>
      <c r="CV72">
        <v>412</v>
      </c>
      <c r="CW72">
        <v>809</v>
      </c>
      <c r="CX72">
        <v>80852</v>
      </c>
      <c r="CY72">
        <v>917226</v>
      </c>
    </row>
    <row r="73" spans="1:103" x14ac:dyDescent="0.45">
      <c r="A73">
        <v>2014</v>
      </c>
      <c r="B73">
        <v>2015</v>
      </c>
      <c r="C73" s="1">
        <v>17981</v>
      </c>
      <c r="D73" t="s">
        <v>711</v>
      </c>
      <c r="E73" t="s">
        <v>740</v>
      </c>
      <c r="J73">
        <v>1</v>
      </c>
      <c r="K73">
        <v>1</v>
      </c>
      <c r="L73">
        <v>1</v>
      </c>
      <c r="M73">
        <v>1</v>
      </c>
      <c r="N73">
        <v>2</v>
      </c>
      <c r="O73">
        <v>111</v>
      </c>
      <c r="P73">
        <v>3</v>
      </c>
      <c r="Q73">
        <v>1</v>
      </c>
      <c r="R73">
        <v>55</v>
      </c>
      <c r="S73">
        <v>166</v>
      </c>
      <c r="T73">
        <v>110</v>
      </c>
      <c r="U73">
        <v>276</v>
      </c>
      <c r="V73">
        <v>23</v>
      </c>
      <c r="W73">
        <v>1</v>
      </c>
      <c r="X73">
        <v>1</v>
      </c>
      <c r="Y73">
        <v>4</v>
      </c>
      <c r="Z73">
        <v>1</v>
      </c>
      <c r="AA73">
        <v>214</v>
      </c>
      <c r="AB73">
        <v>49</v>
      </c>
      <c r="AC73">
        <v>437</v>
      </c>
      <c r="AD73">
        <v>120</v>
      </c>
      <c r="AE73">
        <v>87</v>
      </c>
      <c r="AF73">
        <v>24</v>
      </c>
      <c r="AG73">
        <v>9</v>
      </c>
      <c r="AN73">
        <v>8</v>
      </c>
      <c r="AS73">
        <v>19</v>
      </c>
      <c r="AT73">
        <v>384</v>
      </c>
      <c r="AU73">
        <v>3</v>
      </c>
      <c r="AV73">
        <v>849817</v>
      </c>
      <c r="AY73">
        <v>14</v>
      </c>
      <c r="AZ73">
        <v>3158</v>
      </c>
      <c r="BC73">
        <v>4</v>
      </c>
      <c r="BD73">
        <v>2856</v>
      </c>
      <c r="BG73">
        <v>5</v>
      </c>
      <c r="BH73">
        <v>49178</v>
      </c>
      <c r="BI73">
        <v>1</v>
      </c>
      <c r="BJ73">
        <v>125</v>
      </c>
      <c r="BO73">
        <v>37</v>
      </c>
      <c r="BS73">
        <v>37</v>
      </c>
      <c r="BT73">
        <v>3</v>
      </c>
      <c r="BU73">
        <v>20808</v>
      </c>
      <c r="BV73">
        <v>3</v>
      </c>
      <c r="BW73">
        <v>1958</v>
      </c>
      <c r="BX73">
        <v>4</v>
      </c>
      <c r="BY73">
        <v>3547</v>
      </c>
      <c r="BZ73">
        <v>48</v>
      </c>
      <c r="CA73">
        <v>13768</v>
      </c>
      <c r="CF73">
        <v>3727</v>
      </c>
      <c r="CG73">
        <v>37481</v>
      </c>
      <c r="CH73">
        <v>81326</v>
      </c>
      <c r="CI73">
        <v>22</v>
      </c>
      <c r="CJ73">
        <v>27</v>
      </c>
      <c r="CL73">
        <v>26</v>
      </c>
      <c r="CM73">
        <v>1723</v>
      </c>
      <c r="CN73">
        <v>6922</v>
      </c>
      <c r="CO73">
        <v>218</v>
      </c>
      <c r="CP73">
        <v>210</v>
      </c>
      <c r="CQ73">
        <v>530</v>
      </c>
      <c r="CR73">
        <v>8638</v>
      </c>
      <c r="CS73">
        <v>7282</v>
      </c>
      <c r="CT73">
        <v>1054</v>
      </c>
      <c r="CU73">
        <v>256</v>
      </c>
      <c r="CV73">
        <v>1310</v>
      </c>
      <c r="CW73">
        <v>3466</v>
      </c>
      <c r="CX73">
        <v>604045</v>
      </c>
      <c r="CY73">
        <v>1939465</v>
      </c>
    </row>
    <row r="74" spans="1:103" x14ac:dyDescent="0.45">
      <c r="A74">
        <v>2014</v>
      </c>
      <c r="B74">
        <v>2015</v>
      </c>
      <c r="C74" s="1">
        <v>18802</v>
      </c>
      <c r="D74" t="s">
        <v>133</v>
      </c>
      <c r="E74" t="s">
        <v>760</v>
      </c>
      <c r="J74">
        <v>1</v>
      </c>
      <c r="O74">
        <v>7</v>
      </c>
      <c r="P74">
        <v>1</v>
      </c>
      <c r="R74">
        <v>2</v>
      </c>
      <c r="S74">
        <v>10</v>
      </c>
      <c r="T74">
        <v>2</v>
      </c>
      <c r="U74">
        <v>12</v>
      </c>
      <c r="AA74">
        <v>4</v>
      </c>
      <c r="AC74">
        <v>2</v>
      </c>
      <c r="AD74">
        <v>9</v>
      </c>
      <c r="AE74">
        <v>6</v>
      </c>
      <c r="AF74">
        <v>2</v>
      </c>
      <c r="AG74">
        <v>1</v>
      </c>
      <c r="AN74">
        <v>17</v>
      </c>
      <c r="AS74">
        <v>2</v>
      </c>
      <c r="AT74">
        <v>12</v>
      </c>
      <c r="AU74">
        <v>1</v>
      </c>
      <c r="AV74">
        <v>45000</v>
      </c>
      <c r="BC74">
        <v>1</v>
      </c>
      <c r="BD74">
        <v>100</v>
      </c>
      <c r="BG74">
        <v>1</v>
      </c>
      <c r="BH74">
        <v>10000</v>
      </c>
      <c r="BK74">
        <v>1</v>
      </c>
      <c r="BL74">
        <v>15000</v>
      </c>
      <c r="BO74">
        <v>2</v>
      </c>
      <c r="BS74">
        <v>2</v>
      </c>
      <c r="BZ74">
        <v>1</v>
      </c>
      <c r="CA74">
        <v>67</v>
      </c>
      <c r="CF74">
        <v>40</v>
      </c>
      <c r="CG74">
        <v>338</v>
      </c>
      <c r="CH74">
        <v>447</v>
      </c>
      <c r="CM74">
        <v>6</v>
      </c>
      <c r="CN74">
        <v>37</v>
      </c>
      <c r="CO74">
        <v>16</v>
      </c>
      <c r="CP74">
        <v>9</v>
      </c>
      <c r="CQ74">
        <v>6</v>
      </c>
      <c r="CR74">
        <v>79</v>
      </c>
      <c r="CS74">
        <v>68</v>
      </c>
      <c r="CT74">
        <v>11</v>
      </c>
      <c r="CU74">
        <v>6</v>
      </c>
      <c r="CV74">
        <v>17</v>
      </c>
      <c r="CW74">
        <v>42</v>
      </c>
      <c r="CX74">
        <v>10000</v>
      </c>
      <c r="CY74">
        <v>75000</v>
      </c>
    </row>
    <row r="75" spans="1:103" x14ac:dyDescent="0.45">
      <c r="A75">
        <v>2014</v>
      </c>
      <c r="B75">
        <v>2015</v>
      </c>
      <c r="C75" s="1">
        <v>26135</v>
      </c>
      <c r="D75" t="s">
        <v>298</v>
      </c>
      <c r="E75" t="s">
        <v>738</v>
      </c>
      <c r="J75">
        <v>1</v>
      </c>
      <c r="K75">
        <v>1</v>
      </c>
      <c r="O75">
        <v>41</v>
      </c>
      <c r="P75">
        <v>2</v>
      </c>
      <c r="R75">
        <v>18</v>
      </c>
      <c r="S75">
        <v>61</v>
      </c>
      <c r="T75">
        <v>9</v>
      </c>
      <c r="U75">
        <v>70</v>
      </c>
      <c r="V75">
        <v>9</v>
      </c>
      <c r="W75">
        <v>3</v>
      </c>
      <c r="AA75">
        <v>45</v>
      </c>
      <c r="AB75">
        <v>1</v>
      </c>
      <c r="AC75">
        <v>196</v>
      </c>
      <c r="AD75">
        <v>46</v>
      </c>
      <c r="AE75">
        <v>37</v>
      </c>
      <c r="AF75">
        <v>6</v>
      </c>
      <c r="AG75">
        <v>2</v>
      </c>
      <c r="AJ75">
        <v>1</v>
      </c>
      <c r="AN75">
        <v>13</v>
      </c>
      <c r="AO75">
        <v>1</v>
      </c>
      <c r="AR75">
        <v>1</v>
      </c>
      <c r="AS75">
        <v>7</v>
      </c>
      <c r="AT75">
        <v>35</v>
      </c>
      <c r="AU75">
        <v>2</v>
      </c>
      <c r="AV75">
        <v>570100</v>
      </c>
      <c r="AW75">
        <v>1</v>
      </c>
      <c r="AX75">
        <v>1172970</v>
      </c>
      <c r="AY75">
        <v>3</v>
      </c>
      <c r="AZ75">
        <v>778</v>
      </c>
      <c r="BE75">
        <v>16</v>
      </c>
      <c r="BF75">
        <v>330</v>
      </c>
      <c r="BG75">
        <v>7</v>
      </c>
      <c r="BH75">
        <v>13938</v>
      </c>
      <c r="BO75">
        <v>12</v>
      </c>
      <c r="BS75">
        <v>12</v>
      </c>
      <c r="BV75">
        <v>3</v>
      </c>
      <c r="BW75">
        <v>558</v>
      </c>
      <c r="BZ75">
        <v>19</v>
      </c>
      <c r="CA75">
        <v>2279</v>
      </c>
      <c r="CF75">
        <v>766</v>
      </c>
      <c r="CG75">
        <v>4514</v>
      </c>
      <c r="CH75">
        <v>8129</v>
      </c>
      <c r="CI75">
        <v>1</v>
      </c>
      <c r="CJ75">
        <v>2</v>
      </c>
      <c r="CL75">
        <v>1</v>
      </c>
      <c r="CM75">
        <v>205</v>
      </c>
      <c r="CN75">
        <v>973</v>
      </c>
      <c r="CO75">
        <v>55</v>
      </c>
      <c r="CP75">
        <v>98</v>
      </c>
      <c r="CQ75">
        <v>162</v>
      </c>
      <c r="CR75">
        <v>1147</v>
      </c>
      <c r="CS75">
        <v>997</v>
      </c>
      <c r="CT75">
        <v>168</v>
      </c>
      <c r="CU75">
        <v>88</v>
      </c>
      <c r="CV75">
        <v>256</v>
      </c>
      <c r="CW75">
        <v>774</v>
      </c>
      <c r="CX75">
        <v>107236</v>
      </c>
      <c r="CY75">
        <v>950595</v>
      </c>
    </row>
    <row r="76" spans="1:103" x14ac:dyDescent="0.45">
      <c r="A76">
        <v>2014</v>
      </c>
      <c r="B76">
        <v>2015</v>
      </c>
      <c r="C76" s="1">
        <v>19215</v>
      </c>
      <c r="D76" t="s">
        <v>174</v>
      </c>
      <c r="E76" t="s">
        <v>724</v>
      </c>
      <c r="H76">
        <v>1</v>
      </c>
      <c r="I76">
        <v>1</v>
      </c>
      <c r="M76">
        <v>1</v>
      </c>
      <c r="N76">
        <v>2</v>
      </c>
      <c r="O76">
        <v>78</v>
      </c>
      <c r="P76">
        <v>4</v>
      </c>
      <c r="R76">
        <v>26</v>
      </c>
      <c r="S76">
        <v>108</v>
      </c>
      <c r="T76">
        <v>55</v>
      </c>
      <c r="U76">
        <v>163</v>
      </c>
      <c r="V76">
        <v>18</v>
      </c>
      <c r="W76">
        <v>4</v>
      </c>
      <c r="Y76">
        <v>4</v>
      </c>
      <c r="AA76">
        <v>27</v>
      </c>
      <c r="AB76">
        <v>16</v>
      </c>
      <c r="AC76">
        <v>440</v>
      </c>
      <c r="AD76">
        <v>105</v>
      </c>
      <c r="AE76">
        <v>60</v>
      </c>
      <c r="AF76">
        <v>8</v>
      </c>
      <c r="AG76">
        <v>37</v>
      </c>
      <c r="AQ76">
        <v>2</v>
      </c>
      <c r="AR76">
        <v>1</v>
      </c>
      <c r="AS76">
        <v>13</v>
      </c>
      <c r="AT76">
        <v>86</v>
      </c>
      <c r="AU76">
        <v>1</v>
      </c>
      <c r="AV76">
        <v>493978</v>
      </c>
      <c r="AW76">
        <v>4</v>
      </c>
      <c r="AX76">
        <v>12698</v>
      </c>
      <c r="AY76">
        <v>3</v>
      </c>
      <c r="AZ76">
        <v>1080</v>
      </c>
      <c r="BG76">
        <v>9</v>
      </c>
      <c r="BH76">
        <v>163372</v>
      </c>
      <c r="BI76">
        <v>261</v>
      </c>
      <c r="BJ76">
        <v>261</v>
      </c>
      <c r="BK76">
        <v>34</v>
      </c>
      <c r="BL76">
        <v>63</v>
      </c>
      <c r="BO76">
        <v>30</v>
      </c>
      <c r="BR76">
        <v>1</v>
      </c>
      <c r="BS76">
        <v>31</v>
      </c>
      <c r="BT76">
        <v>3</v>
      </c>
      <c r="BU76">
        <v>4890</v>
      </c>
      <c r="BV76">
        <v>6</v>
      </c>
      <c r="BW76">
        <v>3316</v>
      </c>
      <c r="BX76">
        <v>1</v>
      </c>
      <c r="BY76">
        <v>206</v>
      </c>
      <c r="BZ76">
        <v>37</v>
      </c>
      <c r="CA76">
        <v>10122</v>
      </c>
      <c r="CB76">
        <v>3</v>
      </c>
      <c r="CC76">
        <v>176</v>
      </c>
      <c r="CF76">
        <v>1987</v>
      </c>
      <c r="CG76">
        <v>12064</v>
      </c>
      <c r="CH76">
        <v>32792</v>
      </c>
      <c r="CI76">
        <v>2</v>
      </c>
      <c r="CJ76">
        <v>1</v>
      </c>
      <c r="CL76">
        <v>8</v>
      </c>
      <c r="CM76">
        <v>1083</v>
      </c>
      <c r="CN76">
        <v>3279</v>
      </c>
      <c r="CO76">
        <v>245</v>
      </c>
      <c r="CP76">
        <v>213</v>
      </c>
      <c r="CQ76">
        <v>473</v>
      </c>
      <c r="CR76">
        <v>3585</v>
      </c>
      <c r="CS76">
        <v>3573</v>
      </c>
      <c r="CT76">
        <v>641</v>
      </c>
      <c r="CU76">
        <v>250</v>
      </c>
      <c r="CV76">
        <v>891</v>
      </c>
      <c r="CW76">
        <v>1315</v>
      </c>
      <c r="CX76">
        <v>186517</v>
      </c>
      <c r="CY76">
        <v>1349388</v>
      </c>
    </row>
    <row r="77" spans="1:103" x14ac:dyDescent="0.45">
      <c r="A77">
        <v>2014</v>
      </c>
      <c r="B77">
        <v>2015</v>
      </c>
      <c r="C77" s="1">
        <v>20696</v>
      </c>
      <c r="D77" t="s">
        <v>200</v>
      </c>
      <c r="E77" t="s">
        <v>742</v>
      </c>
      <c r="J77">
        <v>1</v>
      </c>
      <c r="M77">
        <v>1</v>
      </c>
      <c r="O77">
        <v>69</v>
      </c>
      <c r="P77">
        <v>2</v>
      </c>
      <c r="R77">
        <v>33</v>
      </c>
      <c r="S77">
        <v>104</v>
      </c>
      <c r="T77">
        <v>75</v>
      </c>
      <c r="U77">
        <v>179</v>
      </c>
      <c r="V77">
        <v>2</v>
      </c>
      <c r="W77">
        <v>5</v>
      </c>
      <c r="X77">
        <v>1</v>
      </c>
      <c r="Y77">
        <v>7</v>
      </c>
      <c r="Z77">
        <v>13</v>
      </c>
      <c r="AA77">
        <v>66</v>
      </c>
      <c r="AB77">
        <v>23</v>
      </c>
      <c r="AC77">
        <v>205</v>
      </c>
      <c r="AD77">
        <v>88</v>
      </c>
      <c r="AE77">
        <v>68</v>
      </c>
      <c r="AF77">
        <v>15</v>
      </c>
      <c r="AG77">
        <v>4</v>
      </c>
      <c r="AK77">
        <v>1</v>
      </c>
      <c r="AN77">
        <v>10</v>
      </c>
      <c r="AS77">
        <v>3</v>
      </c>
      <c r="AT77">
        <v>109</v>
      </c>
      <c r="AU77">
        <v>3</v>
      </c>
      <c r="AV77">
        <v>237561</v>
      </c>
      <c r="AY77">
        <v>11</v>
      </c>
      <c r="AZ77">
        <v>2593</v>
      </c>
      <c r="BC77">
        <v>9</v>
      </c>
      <c r="BD77">
        <v>1293</v>
      </c>
      <c r="BG77">
        <v>6</v>
      </c>
      <c r="BH77">
        <v>180456</v>
      </c>
      <c r="BI77">
        <v>1</v>
      </c>
      <c r="BJ77">
        <v>38</v>
      </c>
      <c r="BM77">
        <v>1</v>
      </c>
      <c r="BN77">
        <v>3</v>
      </c>
      <c r="BO77">
        <v>30</v>
      </c>
      <c r="BP77">
        <v>89</v>
      </c>
      <c r="BS77">
        <v>33</v>
      </c>
      <c r="BT77">
        <v>2</v>
      </c>
      <c r="BU77">
        <v>4909</v>
      </c>
      <c r="BV77">
        <v>3</v>
      </c>
      <c r="BW77">
        <v>930</v>
      </c>
      <c r="BX77">
        <v>4</v>
      </c>
      <c r="BY77">
        <v>2472</v>
      </c>
      <c r="BZ77">
        <v>25</v>
      </c>
      <c r="CA77">
        <v>6585</v>
      </c>
      <c r="CB77">
        <v>1</v>
      </c>
      <c r="CC77">
        <v>285</v>
      </c>
      <c r="CF77">
        <v>1532</v>
      </c>
      <c r="CG77">
        <v>6020</v>
      </c>
      <c r="CH77">
        <v>22766</v>
      </c>
      <c r="CI77">
        <v>30</v>
      </c>
      <c r="CJ77">
        <v>12</v>
      </c>
      <c r="CL77">
        <v>9</v>
      </c>
      <c r="CM77">
        <v>1235</v>
      </c>
      <c r="CN77">
        <v>1880</v>
      </c>
      <c r="CO77">
        <v>220</v>
      </c>
      <c r="CP77">
        <v>201</v>
      </c>
      <c r="CQ77">
        <v>314</v>
      </c>
      <c r="CR77">
        <v>1959</v>
      </c>
      <c r="CS77">
        <v>1808</v>
      </c>
      <c r="CT77">
        <v>346</v>
      </c>
      <c r="CU77">
        <v>293</v>
      </c>
      <c r="CV77">
        <v>639</v>
      </c>
      <c r="CW77">
        <v>1075</v>
      </c>
      <c r="CX77">
        <v>125854</v>
      </c>
      <c r="CY77">
        <v>1530829</v>
      </c>
    </row>
    <row r="78" spans="1:103" x14ac:dyDescent="0.45">
      <c r="A78">
        <v>2014</v>
      </c>
      <c r="B78">
        <v>2015</v>
      </c>
      <c r="C78" s="1">
        <v>32394</v>
      </c>
      <c r="D78" t="s">
        <v>483</v>
      </c>
      <c r="E78" t="s">
        <v>773</v>
      </c>
      <c r="J78">
        <v>1</v>
      </c>
      <c r="O78">
        <v>51</v>
      </c>
      <c r="P78">
        <v>3</v>
      </c>
      <c r="R78">
        <v>12</v>
      </c>
      <c r="S78">
        <v>66</v>
      </c>
      <c r="T78">
        <v>17</v>
      </c>
      <c r="U78">
        <v>83</v>
      </c>
      <c r="V78">
        <v>7</v>
      </c>
      <c r="W78">
        <v>4</v>
      </c>
      <c r="Y78">
        <v>4</v>
      </c>
      <c r="AA78">
        <v>55</v>
      </c>
      <c r="AB78">
        <v>10</v>
      </c>
      <c r="AC78">
        <v>44</v>
      </c>
      <c r="AD78">
        <v>49</v>
      </c>
      <c r="AE78">
        <v>34</v>
      </c>
      <c r="AF78">
        <v>8</v>
      </c>
      <c r="AG78">
        <v>7</v>
      </c>
      <c r="AN78">
        <v>2</v>
      </c>
      <c r="AO78">
        <v>2</v>
      </c>
      <c r="AR78">
        <v>4</v>
      </c>
      <c r="AS78">
        <v>41</v>
      </c>
      <c r="AT78">
        <v>35</v>
      </c>
      <c r="AU78">
        <v>1</v>
      </c>
      <c r="AV78">
        <v>99681</v>
      </c>
      <c r="AW78">
        <v>1</v>
      </c>
      <c r="AX78">
        <v>518</v>
      </c>
      <c r="AY78">
        <v>1</v>
      </c>
      <c r="AZ78">
        <v>338</v>
      </c>
      <c r="BE78">
        <v>2</v>
      </c>
      <c r="BF78">
        <v>182</v>
      </c>
      <c r="BG78">
        <v>7</v>
      </c>
      <c r="BH78">
        <v>62701</v>
      </c>
      <c r="BO78">
        <v>14</v>
      </c>
      <c r="BS78">
        <v>14</v>
      </c>
      <c r="BV78">
        <v>2</v>
      </c>
      <c r="BW78">
        <v>1067</v>
      </c>
      <c r="BZ78">
        <v>8</v>
      </c>
      <c r="CA78">
        <v>2092</v>
      </c>
      <c r="CF78">
        <v>1342</v>
      </c>
      <c r="CG78">
        <v>3262</v>
      </c>
      <c r="CH78">
        <v>7777</v>
      </c>
      <c r="CI78">
        <v>2</v>
      </c>
      <c r="CL78">
        <v>12</v>
      </c>
      <c r="CM78">
        <v>196</v>
      </c>
      <c r="CN78">
        <v>1117</v>
      </c>
      <c r="CO78">
        <v>165</v>
      </c>
      <c r="CP78">
        <v>89</v>
      </c>
      <c r="CQ78">
        <v>253</v>
      </c>
      <c r="CR78">
        <v>1233</v>
      </c>
      <c r="CS78">
        <v>699</v>
      </c>
      <c r="CT78">
        <v>149</v>
      </c>
      <c r="CU78">
        <v>99</v>
      </c>
      <c r="CV78">
        <v>248</v>
      </c>
      <c r="CW78">
        <v>378</v>
      </c>
      <c r="CX78">
        <v>67309</v>
      </c>
      <c r="CY78">
        <v>2403160</v>
      </c>
    </row>
    <row r="79" spans="1:103" x14ac:dyDescent="0.45">
      <c r="A79">
        <v>2014</v>
      </c>
      <c r="B79">
        <v>2015</v>
      </c>
      <c r="D79" t="s">
        <v>268</v>
      </c>
      <c r="E79" t="s">
        <v>735</v>
      </c>
      <c r="J79">
        <v>1</v>
      </c>
      <c r="O79">
        <v>78</v>
      </c>
      <c r="P79">
        <v>6</v>
      </c>
      <c r="Q79">
        <v>4</v>
      </c>
      <c r="R79">
        <v>57</v>
      </c>
      <c r="S79">
        <v>145</v>
      </c>
      <c r="T79">
        <v>9</v>
      </c>
      <c r="U79">
        <v>154</v>
      </c>
      <c r="V79">
        <v>24</v>
      </c>
      <c r="W79">
        <v>3</v>
      </c>
      <c r="AA79">
        <v>57</v>
      </c>
      <c r="AB79">
        <v>2</v>
      </c>
      <c r="AC79">
        <v>346</v>
      </c>
      <c r="AD79">
        <v>160</v>
      </c>
      <c r="AE79">
        <v>102</v>
      </c>
      <c r="AF79">
        <v>3</v>
      </c>
      <c r="AG79">
        <v>55</v>
      </c>
      <c r="AP79">
        <v>1</v>
      </c>
      <c r="AQ79">
        <v>2</v>
      </c>
      <c r="AS79">
        <v>9</v>
      </c>
      <c r="AT79">
        <v>34</v>
      </c>
      <c r="AU79">
        <v>9</v>
      </c>
      <c r="AV79">
        <v>600796</v>
      </c>
      <c r="AY79">
        <v>10</v>
      </c>
      <c r="AZ79">
        <v>1237</v>
      </c>
      <c r="BC79">
        <v>1</v>
      </c>
      <c r="BD79">
        <v>138</v>
      </c>
      <c r="BE79">
        <v>5</v>
      </c>
      <c r="BF79">
        <v>7462</v>
      </c>
      <c r="BG79">
        <v>1</v>
      </c>
      <c r="BH79">
        <v>5348</v>
      </c>
      <c r="BO79">
        <v>31</v>
      </c>
      <c r="BS79">
        <v>31</v>
      </c>
      <c r="BT79">
        <v>1</v>
      </c>
      <c r="BU79">
        <v>3000</v>
      </c>
      <c r="BV79">
        <v>7</v>
      </c>
      <c r="BW79">
        <v>1565</v>
      </c>
      <c r="BZ79">
        <v>63</v>
      </c>
      <c r="CA79">
        <v>7138</v>
      </c>
      <c r="CF79">
        <v>3798</v>
      </c>
      <c r="CG79">
        <v>12471</v>
      </c>
      <c r="CH79">
        <v>28003</v>
      </c>
      <c r="CI79">
        <v>8</v>
      </c>
      <c r="CJ79">
        <v>15</v>
      </c>
      <c r="CL79">
        <v>12</v>
      </c>
      <c r="CM79">
        <v>832</v>
      </c>
      <c r="CN79">
        <v>1533</v>
      </c>
      <c r="CP79">
        <v>102</v>
      </c>
      <c r="CQ79">
        <v>295</v>
      </c>
      <c r="CR79">
        <v>2168</v>
      </c>
      <c r="CS79">
        <v>1828</v>
      </c>
      <c r="CT79">
        <v>429</v>
      </c>
      <c r="CU79">
        <v>193</v>
      </c>
      <c r="CV79">
        <v>622</v>
      </c>
      <c r="CW79">
        <v>2014</v>
      </c>
      <c r="CX79">
        <v>166379</v>
      </c>
      <c r="CY79">
        <v>901157</v>
      </c>
    </row>
    <row r="80" spans="1:103" x14ac:dyDescent="0.45">
      <c r="A80">
        <v>2014</v>
      </c>
      <c r="B80">
        <v>2015</v>
      </c>
      <c r="C80" s="1">
        <v>16366</v>
      </c>
      <c r="D80" t="s">
        <v>169</v>
      </c>
      <c r="E80" t="s">
        <v>744</v>
      </c>
      <c r="J80">
        <v>1</v>
      </c>
      <c r="K80">
        <v>1</v>
      </c>
      <c r="O80">
        <v>60</v>
      </c>
      <c r="P80">
        <v>26</v>
      </c>
      <c r="R80">
        <v>28</v>
      </c>
      <c r="S80">
        <v>114</v>
      </c>
      <c r="T80">
        <v>11</v>
      </c>
      <c r="U80">
        <v>125</v>
      </c>
      <c r="V80">
        <v>3</v>
      </c>
      <c r="W80">
        <v>2</v>
      </c>
      <c r="X80">
        <v>1</v>
      </c>
      <c r="Y80">
        <v>1</v>
      </c>
      <c r="Z80">
        <v>5</v>
      </c>
      <c r="AA80">
        <v>21</v>
      </c>
      <c r="AB80">
        <v>2</v>
      </c>
      <c r="AC80">
        <v>39</v>
      </c>
      <c r="AD80">
        <v>62</v>
      </c>
      <c r="AE80">
        <v>47</v>
      </c>
      <c r="AF80">
        <v>1</v>
      </c>
      <c r="AG80">
        <v>14</v>
      </c>
      <c r="AR80">
        <v>2</v>
      </c>
      <c r="AS80">
        <v>16</v>
      </c>
      <c r="AT80">
        <v>92</v>
      </c>
      <c r="AU80">
        <v>12</v>
      </c>
      <c r="AV80">
        <v>1192809</v>
      </c>
      <c r="AY80">
        <v>1</v>
      </c>
      <c r="AZ80">
        <v>590</v>
      </c>
      <c r="BI80">
        <v>1</v>
      </c>
      <c r="BJ80">
        <v>150</v>
      </c>
      <c r="BO80">
        <v>20</v>
      </c>
      <c r="BS80">
        <v>20</v>
      </c>
      <c r="BT80">
        <v>3</v>
      </c>
      <c r="BU80">
        <v>10996</v>
      </c>
      <c r="BV80">
        <v>2</v>
      </c>
      <c r="BW80">
        <v>1151</v>
      </c>
      <c r="BZ80">
        <v>17</v>
      </c>
      <c r="CA80">
        <v>5298</v>
      </c>
      <c r="CF80">
        <v>2388</v>
      </c>
      <c r="CG80">
        <v>8858</v>
      </c>
      <c r="CH80">
        <v>28711</v>
      </c>
      <c r="CI80">
        <v>4</v>
      </c>
      <c r="CL80">
        <v>6</v>
      </c>
      <c r="CM80">
        <v>276</v>
      </c>
      <c r="CN80">
        <v>1529</v>
      </c>
      <c r="CO80">
        <v>145</v>
      </c>
      <c r="CP80">
        <v>128</v>
      </c>
      <c r="CQ80">
        <v>277</v>
      </c>
      <c r="CR80">
        <v>2140</v>
      </c>
      <c r="CS80">
        <v>1680</v>
      </c>
      <c r="CT80">
        <v>243</v>
      </c>
      <c r="CU80">
        <v>163</v>
      </c>
      <c r="CV80">
        <v>406</v>
      </c>
      <c r="CW80">
        <v>787</v>
      </c>
      <c r="CX80">
        <v>98937</v>
      </c>
      <c r="CY80">
        <v>1317595</v>
      </c>
    </row>
    <row r="81" spans="1:103" x14ac:dyDescent="0.45">
      <c r="A81">
        <v>2014</v>
      </c>
      <c r="B81">
        <v>2015</v>
      </c>
      <c r="C81" s="1">
        <v>6586</v>
      </c>
      <c r="D81" t="s">
        <v>184</v>
      </c>
      <c r="E81" t="s">
        <v>745</v>
      </c>
      <c r="J81">
        <v>1</v>
      </c>
      <c r="M81">
        <v>1</v>
      </c>
      <c r="O81">
        <v>120</v>
      </c>
      <c r="P81">
        <v>4</v>
      </c>
      <c r="Q81">
        <v>1</v>
      </c>
      <c r="R81">
        <v>44</v>
      </c>
      <c r="S81">
        <v>169</v>
      </c>
      <c r="T81">
        <v>58</v>
      </c>
      <c r="U81">
        <v>227</v>
      </c>
      <c r="V81">
        <v>9</v>
      </c>
      <c r="W81">
        <v>7</v>
      </c>
      <c r="Y81">
        <v>2</v>
      </c>
      <c r="AA81">
        <v>95</v>
      </c>
      <c r="AB81">
        <v>12</v>
      </c>
      <c r="AC81">
        <v>121</v>
      </c>
      <c r="AD81">
        <v>121</v>
      </c>
      <c r="AE81">
        <v>83</v>
      </c>
      <c r="AF81">
        <v>15</v>
      </c>
      <c r="AG81">
        <v>22</v>
      </c>
      <c r="AH81">
        <v>1</v>
      </c>
      <c r="AN81">
        <v>28</v>
      </c>
      <c r="AS81">
        <v>4</v>
      </c>
      <c r="AT81">
        <v>49</v>
      </c>
      <c r="AU81">
        <v>1</v>
      </c>
      <c r="AV81">
        <v>106938</v>
      </c>
      <c r="AY81">
        <v>30</v>
      </c>
      <c r="AZ81">
        <v>2109</v>
      </c>
      <c r="BG81">
        <v>6</v>
      </c>
      <c r="BH81">
        <v>19051</v>
      </c>
      <c r="BO81">
        <v>40</v>
      </c>
      <c r="BQ81">
        <v>1</v>
      </c>
      <c r="BR81">
        <v>8</v>
      </c>
      <c r="BS81">
        <v>48</v>
      </c>
      <c r="BV81">
        <v>9</v>
      </c>
      <c r="BW81">
        <v>3641</v>
      </c>
      <c r="BX81">
        <v>1</v>
      </c>
      <c r="BY81">
        <v>170</v>
      </c>
      <c r="BZ81">
        <v>30</v>
      </c>
      <c r="CA81">
        <v>10419</v>
      </c>
      <c r="CB81">
        <v>2</v>
      </c>
      <c r="CC81">
        <v>751</v>
      </c>
      <c r="CF81">
        <v>5628</v>
      </c>
      <c r="CG81">
        <v>11299</v>
      </c>
      <c r="CH81">
        <v>31956</v>
      </c>
      <c r="CL81">
        <v>7</v>
      </c>
      <c r="CM81">
        <v>1030</v>
      </c>
      <c r="CN81">
        <v>3194</v>
      </c>
      <c r="CO81">
        <v>162</v>
      </c>
      <c r="CP81">
        <v>106</v>
      </c>
      <c r="CQ81">
        <v>311</v>
      </c>
      <c r="CR81">
        <v>3280</v>
      </c>
      <c r="CS81">
        <v>2436</v>
      </c>
      <c r="CT81">
        <v>776</v>
      </c>
      <c r="CU81">
        <v>123</v>
      </c>
      <c r="CV81">
        <v>899</v>
      </c>
      <c r="CW81">
        <v>2762</v>
      </c>
      <c r="CX81">
        <v>273428</v>
      </c>
      <c r="CY81">
        <v>602334</v>
      </c>
    </row>
    <row r="82" spans="1:103" x14ac:dyDescent="0.45">
      <c r="A82">
        <v>2014</v>
      </c>
      <c r="B82">
        <v>2015</v>
      </c>
      <c r="C82" s="1">
        <v>29336</v>
      </c>
      <c r="D82" t="s">
        <v>482</v>
      </c>
      <c r="E82" t="s">
        <v>745</v>
      </c>
      <c r="J82">
        <v>1</v>
      </c>
      <c r="K82">
        <v>1</v>
      </c>
      <c r="O82">
        <v>37</v>
      </c>
      <c r="R82">
        <v>12</v>
      </c>
      <c r="S82">
        <v>49</v>
      </c>
      <c r="T82">
        <v>16</v>
      </c>
      <c r="U82">
        <v>65</v>
      </c>
      <c r="V82">
        <v>4</v>
      </c>
      <c r="W82">
        <v>1</v>
      </c>
      <c r="Y82">
        <v>2</v>
      </c>
      <c r="Z82">
        <v>17</v>
      </c>
      <c r="AA82">
        <v>41</v>
      </c>
      <c r="AB82">
        <v>1</v>
      </c>
      <c r="AC82">
        <v>14</v>
      </c>
      <c r="AD82">
        <v>39</v>
      </c>
      <c r="AE82">
        <v>27</v>
      </c>
      <c r="AF82">
        <v>10</v>
      </c>
      <c r="AG82">
        <v>2</v>
      </c>
      <c r="AN82">
        <v>7</v>
      </c>
      <c r="AO82">
        <v>1</v>
      </c>
      <c r="AP82">
        <v>1</v>
      </c>
      <c r="AR82">
        <v>1</v>
      </c>
      <c r="AS82">
        <v>14</v>
      </c>
      <c r="AT82">
        <v>737</v>
      </c>
      <c r="AU82">
        <v>1</v>
      </c>
      <c r="AV82">
        <v>80036</v>
      </c>
      <c r="AW82">
        <v>1</v>
      </c>
      <c r="AX82">
        <v>80036</v>
      </c>
      <c r="AY82">
        <v>1</v>
      </c>
      <c r="AZ82">
        <v>118</v>
      </c>
      <c r="BC82">
        <v>1</v>
      </c>
      <c r="BD82">
        <v>58</v>
      </c>
      <c r="BG82">
        <v>3</v>
      </c>
      <c r="BH82">
        <v>13290</v>
      </c>
      <c r="BI82">
        <v>1</v>
      </c>
      <c r="BJ82">
        <v>118</v>
      </c>
      <c r="BO82">
        <v>16</v>
      </c>
      <c r="BS82">
        <v>16</v>
      </c>
      <c r="BT82">
        <v>1</v>
      </c>
      <c r="BU82">
        <v>7000</v>
      </c>
      <c r="BV82">
        <v>1</v>
      </c>
      <c r="BW82">
        <v>590</v>
      </c>
      <c r="BZ82">
        <v>6</v>
      </c>
      <c r="CA82">
        <v>1945</v>
      </c>
      <c r="CF82">
        <v>1862</v>
      </c>
      <c r="CG82">
        <v>4811</v>
      </c>
      <c r="CH82">
        <v>16224</v>
      </c>
      <c r="CM82">
        <v>737</v>
      </c>
      <c r="CN82">
        <v>890</v>
      </c>
      <c r="CP82">
        <v>66</v>
      </c>
      <c r="CQ82">
        <v>220</v>
      </c>
      <c r="CR82">
        <v>885</v>
      </c>
      <c r="CS82">
        <v>668</v>
      </c>
      <c r="CT82">
        <v>187</v>
      </c>
      <c r="CU82">
        <v>85</v>
      </c>
      <c r="CV82">
        <v>272</v>
      </c>
      <c r="CW82">
        <v>851</v>
      </c>
      <c r="CX82">
        <v>70269</v>
      </c>
      <c r="CY82">
        <v>295045</v>
      </c>
    </row>
    <row r="83" spans="1:103" x14ac:dyDescent="0.45">
      <c r="A83">
        <v>2014</v>
      </c>
      <c r="B83">
        <v>2015</v>
      </c>
      <c r="C83" s="1">
        <v>13657</v>
      </c>
      <c r="D83" t="s">
        <v>275</v>
      </c>
      <c r="E83" t="s">
        <v>738</v>
      </c>
      <c r="J83">
        <v>1</v>
      </c>
      <c r="K83">
        <v>1</v>
      </c>
      <c r="O83">
        <v>83</v>
      </c>
      <c r="P83">
        <v>11</v>
      </c>
      <c r="R83">
        <v>71</v>
      </c>
      <c r="S83">
        <v>165</v>
      </c>
      <c r="T83">
        <v>40</v>
      </c>
      <c r="U83">
        <v>205</v>
      </c>
      <c r="V83">
        <v>22</v>
      </c>
      <c r="W83">
        <v>5</v>
      </c>
      <c r="Y83">
        <v>3</v>
      </c>
      <c r="Z83">
        <v>11</v>
      </c>
      <c r="AA83">
        <v>126</v>
      </c>
      <c r="AB83">
        <v>3</v>
      </c>
      <c r="AC83">
        <v>450</v>
      </c>
      <c r="AD83">
        <v>81</v>
      </c>
      <c r="AE83">
        <v>67</v>
      </c>
      <c r="AF83">
        <v>6</v>
      </c>
      <c r="AG83">
        <v>6</v>
      </c>
      <c r="AH83">
        <v>2</v>
      </c>
      <c r="AJ83">
        <v>1</v>
      </c>
      <c r="AO83">
        <v>2</v>
      </c>
      <c r="AQ83">
        <v>3</v>
      </c>
      <c r="AR83">
        <v>3</v>
      </c>
      <c r="AS83">
        <v>12</v>
      </c>
      <c r="AT83">
        <v>268</v>
      </c>
      <c r="AU83">
        <v>4</v>
      </c>
      <c r="AV83">
        <v>1893015</v>
      </c>
      <c r="AW83">
        <v>6</v>
      </c>
      <c r="AX83">
        <v>9561</v>
      </c>
      <c r="AY83">
        <v>3</v>
      </c>
      <c r="AZ83">
        <v>404</v>
      </c>
      <c r="BC83">
        <v>1</v>
      </c>
      <c r="BD83">
        <v>3</v>
      </c>
      <c r="BE83">
        <v>3</v>
      </c>
      <c r="BF83">
        <v>146</v>
      </c>
      <c r="BG83">
        <v>8</v>
      </c>
      <c r="BH83">
        <v>222860</v>
      </c>
      <c r="BI83">
        <v>1</v>
      </c>
      <c r="BJ83">
        <v>60</v>
      </c>
      <c r="BO83">
        <v>29</v>
      </c>
      <c r="BS83">
        <v>29</v>
      </c>
      <c r="BT83">
        <v>1</v>
      </c>
      <c r="BU83">
        <v>2404</v>
      </c>
      <c r="BV83">
        <v>4</v>
      </c>
      <c r="BW83">
        <v>2109</v>
      </c>
      <c r="BX83">
        <v>1</v>
      </c>
      <c r="BY83">
        <v>36</v>
      </c>
      <c r="BZ83">
        <v>30</v>
      </c>
      <c r="CA83">
        <v>6039</v>
      </c>
      <c r="CB83">
        <v>4</v>
      </c>
      <c r="CC83">
        <v>556</v>
      </c>
      <c r="CF83">
        <v>2925</v>
      </c>
      <c r="CG83">
        <v>12082</v>
      </c>
      <c r="CH83">
        <v>26180</v>
      </c>
      <c r="CI83">
        <v>10</v>
      </c>
      <c r="CL83">
        <v>27</v>
      </c>
      <c r="CM83">
        <v>905</v>
      </c>
      <c r="CN83">
        <v>2067</v>
      </c>
      <c r="CO83">
        <v>204</v>
      </c>
      <c r="CP83">
        <v>262</v>
      </c>
      <c r="CQ83">
        <v>414</v>
      </c>
      <c r="CR83">
        <v>2685</v>
      </c>
      <c r="CS83">
        <v>2824</v>
      </c>
      <c r="CT83">
        <v>487</v>
      </c>
      <c r="CU83">
        <v>215</v>
      </c>
      <c r="CV83">
        <v>702</v>
      </c>
      <c r="CW83">
        <v>1943</v>
      </c>
      <c r="CX83">
        <v>191522</v>
      </c>
      <c r="CY83">
        <v>1795938</v>
      </c>
    </row>
    <row r="84" spans="1:103" x14ac:dyDescent="0.45">
      <c r="A84">
        <v>2014</v>
      </c>
      <c r="B84">
        <v>2015</v>
      </c>
      <c r="C84" s="1">
        <v>36710</v>
      </c>
      <c r="D84" t="s">
        <v>715</v>
      </c>
      <c r="E84" t="s">
        <v>728</v>
      </c>
      <c r="J84">
        <v>1</v>
      </c>
      <c r="O84">
        <v>35</v>
      </c>
      <c r="R84">
        <v>3</v>
      </c>
      <c r="S84">
        <v>38</v>
      </c>
      <c r="T84">
        <v>17</v>
      </c>
      <c r="U84">
        <v>55</v>
      </c>
      <c r="V84">
        <v>10</v>
      </c>
      <c r="W84">
        <v>2</v>
      </c>
      <c r="Y84">
        <v>3</v>
      </c>
      <c r="AA84">
        <v>37</v>
      </c>
      <c r="AB84">
        <v>5</v>
      </c>
      <c r="AC84">
        <v>54</v>
      </c>
      <c r="AD84">
        <v>32</v>
      </c>
      <c r="AE84">
        <v>22</v>
      </c>
      <c r="AF84">
        <v>10</v>
      </c>
      <c r="AN84">
        <v>17</v>
      </c>
      <c r="AR84">
        <v>1</v>
      </c>
      <c r="AS84">
        <v>7</v>
      </c>
      <c r="AT84">
        <v>3</v>
      </c>
      <c r="AW84">
        <v>1</v>
      </c>
      <c r="AX84">
        <v>25000</v>
      </c>
      <c r="BA84">
        <v>1</v>
      </c>
      <c r="BB84">
        <v>51</v>
      </c>
      <c r="BG84">
        <v>2</v>
      </c>
      <c r="BH84">
        <v>387518</v>
      </c>
      <c r="BK84">
        <v>1</v>
      </c>
      <c r="BL84">
        <v>12953</v>
      </c>
      <c r="BO84">
        <v>3</v>
      </c>
      <c r="BS84">
        <v>3</v>
      </c>
      <c r="BV84">
        <v>1</v>
      </c>
      <c r="BW84">
        <v>355</v>
      </c>
      <c r="BZ84">
        <v>5</v>
      </c>
      <c r="CA84">
        <v>1310</v>
      </c>
      <c r="CB84">
        <v>1</v>
      </c>
      <c r="CC84">
        <v>465</v>
      </c>
      <c r="CF84">
        <v>3729</v>
      </c>
      <c r="CG84">
        <v>6515</v>
      </c>
      <c r="CH84">
        <v>12377</v>
      </c>
      <c r="CL84">
        <v>8</v>
      </c>
      <c r="CM84">
        <v>130</v>
      </c>
      <c r="CN84">
        <v>2677</v>
      </c>
      <c r="CO84">
        <v>265</v>
      </c>
      <c r="CP84">
        <v>64</v>
      </c>
      <c r="CQ84">
        <v>45</v>
      </c>
      <c r="CR84">
        <v>2742</v>
      </c>
      <c r="CS84">
        <v>1668</v>
      </c>
      <c r="CT84">
        <v>339</v>
      </c>
      <c r="CU84">
        <v>12</v>
      </c>
      <c r="CV84">
        <v>351</v>
      </c>
      <c r="CW84">
        <v>1108</v>
      </c>
      <c r="CX84">
        <v>320967</v>
      </c>
      <c r="CY84">
        <v>352439</v>
      </c>
    </row>
    <row r="85" spans="1:103" x14ac:dyDescent="0.45">
      <c r="A85">
        <v>2014</v>
      </c>
      <c r="B85">
        <v>2015</v>
      </c>
      <c r="C85" s="1">
        <v>30242</v>
      </c>
      <c r="D85" t="s">
        <v>481</v>
      </c>
      <c r="E85" t="s">
        <v>759</v>
      </c>
      <c r="J85">
        <v>1</v>
      </c>
      <c r="K85">
        <v>1</v>
      </c>
      <c r="O85">
        <v>24</v>
      </c>
      <c r="R85">
        <v>11</v>
      </c>
      <c r="S85">
        <v>35</v>
      </c>
      <c r="T85">
        <v>27</v>
      </c>
      <c r="U85">
        <v>62</v>
      </c>
      <c r="V85">
        <v>13</v>
      </c>
      <c r="W85">
        <v>1</v>
      </c>
      <c r="Y85">
        <v>1</v>
      </c>
      <c r="Z85">
        <v>1</v>
      </c>
      <c r="AA85">
        <v>45</v>
      </c>
      <c r="AB85">
        <v>2</v>
      </c>
      <c r="AC85">
        <v>29</v>
      </c>
      <c r="AD85">
        <v>47</v>
      </c>
      <c r="AE85">
        <v>20</v>
      </c>
      <c r="AF85">
        <v>8</v>
      </c>
      <c r="AG85">
        <v>18</v>
      </c>
      <c r="AH85">
        <v>1</v>
      </c>
      <c r="AN85">
        <v>44</v>
      </c>
      <c r="AP85">
        <v>1</v>
      </c>
      <c r="AR85">
        <v>1</v>
      </c>
      <c r="AS85">
        <v>8</v>
      </c>
      <c r="AT85">
        <v>19</v>
      </c>
      <c r="BC85">
        <v>1</v>
      </c>
      <c r="BD85">
        <v>125</v>
      </c>
      <c r="BG85">
        <v>1</v>
      </c>
      <c r="BH85">
        <v>2038</v>
      </c>
      <c r="BO85">
        <v>4</v>
      </c>
      <c r="BS85">
        <v>4</v>
      </c>
      <c r="BX85">
        <v>2</v>
      </c>
      <c r="BY85">
        <v>8</v>
      </c>
      <c r="CB85">
        <v>5</v>
      </c>
      <c r="CC85">
        <v>554</v>
      </c>
      <c r="CF85">
        <v>2250</v>
      </c>
      <c r="CG85">
        <v>5708</v>
      </c>
      <c r="CH85">
        <v>8524</v>
      </c>
      <c r="CM85">
        <v>60</v>
      </c>
      <c r="CN85">
        <v>1559</v>
      </c>
      <c r="CO85">
        <v>244</v>
      </c>
      <c r="CP85">
        <v>100</v>
      </c>
      <c r="CQ85">
        <v>352</v>
      </c>
      <c r="CR85">
        <v>1632</v>
      </c>
      <c r="CS85">
        <v>1289</v>
      </c>
      <c r="CT85">
        <v>276</v>
      </c>
      <c r="CU85">
        <v>22</v>
      </c>
      <c r="CV85">
        <v>298</v>
      </c>
      <c r="CW85">
        <v>992</v>
      </c>
      <c r="CX85">
        <v>234550</v>
      </c>
      <c r="CY85">
        <v>558454</v>
      </c>
    </row>
    <row r="86" spans="1:103" x14ac:dyDescent="0.45">
      <c r="A86">
        <v>2014</v>
      </c>
      <c r="B86">
        <v>2015</v>
      </c>
      <c r="C86" s="1">
        <v>34779</v>
      </c>
      <c r="D86" t="s">
        <v>480</v>
      </c>
      <c r="E86" t="s">
        <v>770</v>
      </c>
      <c r="J86">
        <v>1</v>
      </c>
      <c r="O86">
        <v>22</v>
      </c>
      <c r="P86">
        <v>3</v>
      </c>
      <c r="R86">
        <v>12</v>
      </c>
      <c r="S86">
        <v>39</v>
      </c>
      <c r="T86">
        <v>18</v>
      </c>
      <c r="U86">
        <v>57</v>
      </c>
      <c r="V86">
        <v>30</v>
      </c>
      <c r="Z86">
        <v>1</v>
      </c>
      <c r="AA86">
        <v>40</v>
      </c>
      <c r="AB86">
        <v>3</v>
      </c>
      <c r="AD86">
        <v>29</v>
      </c>
      <c r="AE86">
        <v>15</v>
      </c>
      <c r="AF86">
        <v>3</v>
      </c>
      <c r="AG86">
        <v>10</v>
      </c>
      <c r="AH86">
        <v>1</v>
      </c>
      <c r="AN86">
        <v>5</v>
      </c>
      <c r="AO86">
        <v>2</v>
      </c>
      <c r="AR86">
        <v>1</v>
      </c>
      <c r="AT86">
        <v>29</v>
      </c>
      <c r="AU86">
        <v>3</v>
      </c>
      <c r="AV86">
        <v>189126</v>
      </c>
      <c r="BG86">
        <v>20</v>
      </c>
      <c r="BH86">
        <v>1000000</v>
      </c>
      <c r="BK86">
        <v>1</v>
      </c>
      <c r="BL86">
        <v>56250</v>
      </c>
      <c r="BO86">
        <v>4</v>
      </c>
      <c r="BS86">
        <v>4</v>
      </c>
      <c r="BV86">
        <v>1</v>
      </c>
      <c r="BW86">
        <v>1376</v>
      </c>
      <c r="BZ86">
        <v>6</v>
      </c>
      <c r="CA86">
        <v>2555</v>
      </c>
      <c r="CF86">
        <v>3326</v>
      </c>
      <c r="CG86">
        <v>9335</v>
      </c>
      <c r="CH86">
        <v>16596</v>
      </c>
      <c r="CM86">
        <v>135</v>
      </c>
      <c r="CN86">
        <v>5411</v>
      </c>
      <c r="CO86">
        <v>317</v>
      </c>
      <c r="CP86">
        <v>94</v>
      </c>
      <c r="CQ86">
        <v>593</v>
      </c>
      <c r="CR86">
        <v>4462</v>
      </c>
      <c r="CS86">
        <v>1892</v>
      </c>
      <c r="CT86">
        <v>395</v>
      </c>
      <c r="CU86">
        <v>86</v>
      </c>
      <c r="CV86">
        <v>481</v>
      </c>
      <c r="CW86">
        <v>748</v>
      </c>
      <c r="CX86">
        <v>584164</v>
      </c>
      <c r="CY86">
        <v>2086299</v>
      </c>
    </row>
    <row r="87" spans="1:103" x14ac:dyDescent="0.45">
      <c r="A87">
        <v>2014</v>
      </c>
      <c r="B87">
        <v>2015</v>
      </c>
      <c r="C87" s="1">
        <v>32204</v>
      </c>
      <c r="D87" t="s">
        <v>479</v>
      </c>
      <c r="E87" t="s">
        <v>763</v>
      </c>
      <c r="J87">
        <v>1</v>
      </c>
      <c r="K87">
        <v>1</v>
      </c>
      <c r="O87">
        <v>38</v>
      </c>
      <c r="P87">
        <v>3</v>
      </c>
      <c r="R87">
        <v>12</v>
      </c>
      <c r="S87">
        <v>53</v>
      </c>
      <c r="T87">
        <v>17</v>
      </c>
      <c r="U87">
        <v>70</v>
      </c>
      <c r="V87">
        <v>3</v>
      </c>
      <c r="Y87">
        <v>3</v>
      </c>
      <c r="AA87">
        <v>70</v>
      </c>
      <c r="AB87">
        <v>2</v>
      </c>
      <c r="AC87">
        <v>56</v>
      </c>
      <c r="AD87">
        <v>48</v>
      </c>
      <c r="AE87">
        <v>32</v>
      </c>
      <c r="AF87">
        <v>11</v>
      </c>
      <c r="AH87">
        <v>1</v>
      </c>
      <c r="AI87">
        <v>1</v>
      </c>
      <c r="AJ87">
        <v>1</v>
      </c>
      <c r="AK87">
        <v>2</v>
      </c>
      <c r="AN87">
        <v>14</v>
      </c>
      <c r="AQ87">
        <v>1</v>
      </c>
      <c r="AR87">
        <v>1</v>
      </c>
      <c r="AS87">
        <v>7</v>
      </c>
      <c r="AT87">
        <v>43</v>
      </c>
      <c r="AU87">
        <v>12</v>
      </c>
      <c r="AV87">
        <v>1427780</v>
      </c>
      <c r="AW87">
        <v>5</v>
      </c>
      <c r="AX87">
        <v>55928</v>
      </c>
      <c r="AY87">
        <v>1</v>
      </c>
      <c r="AZ87">
        <v>110</v>
      </c>
      <c r="BG87">
        <v>2</v>
      </c>
      <c r="BH87">
        <v>2587</v>
      </c>
      <c r="BO87">
        <v>15</v>
      </c>
      <c r="BS87">
        <v>15</v>
      </c>
      <c r="BV87">
        <v>1</v>
      </c>
      <c r="BW87">
        <v>835</v>
      </c>
      <c r="BX87">
        <v>1</v>
      </c>
      <c r="BY87">
        <v>90</v>
      </c>
      <c r="BZ87">
        <v>14</v>
      </c>
      <c r="CA87">
        <v>2784</v>
      </c>
      <c r="CF87">
        <v>486</v>
      </c>
      <c r="CG87">
        <v>2228</v>
      </c>
      <c r="CH87">
        <v>6438</v>
      </c>
      <c r="CI87">
        <v>3</v>
      </c>
      <c r="CL87">
        <v>4</v>
      </c>
      <c r="CM87">
        <v>320</v>
      </c>
      <c r="CN87">
        <v>677</v>
      </c>
      <c r="CO87">
        <v>124</v>
      </c>
      <c r="CP87">
        <v>93</v>
      </c>
      <c r="CQ87">
        <v>185</v>
      </c>
      <c r="CR87">
        <v>875</v>
      </c>
      <c r="CS87">
        <v>596</v>
      </c>
      <c r="CT87">
        <v>112</v>
      </c>
      <c r="CU87">
        <v>70</v>
      </c>
      <c r="CV87">
        <v>182</v>
      </c>
      <c r="CW87">
        <v>259</v>
      </c>
      <c r="CX87">
        <v>46025</v>
      </c>
      <c r="CY87">
        <v>1588319</v>
      </c>
    </row>
    <row r="88" spans="1:103" x14ac:dyDescent="0.45">
      <c r="A88">
        <v>2014</v>
      </c>
      <c r="B88">
        <v>2015</v>
      </c>
      <c r="D88" t="s">
        <v>205</v>
      </c>
      <c r="E88" t="s">
        <v>749</v>
      </c>
      <c r="J88">
        <v>1</v>
      </c>
      <c r="K88">
        <v>1</v>
      </c>
      <c r="O88">
        <v>124</v>
      </c>
      <c r="P88">
        <v>6</v>
      </c>
      <c r="R88">
        <v>23</v>
      </c>
      <c r="S88">
        <v>153</v>
      </c>
      <c r="T88">
        <v>10</v>
      </c>
      <c r="U88">
        <v>163</v>
      </c>
      <c r="V88">
        <v>3</v>
      </c>
      <c r="W88">
        <v>4</v>
      </c>
      <c r="X88">
        <v>5</v>
      </c>
      <c r="Y88">
        <v>8</v>
      </c>
      <c r="AA88">
        <v>2</v>
      </c>
      <c r="AC88">
        <v>140</v>
      </c>
      <c r="AD88">
        <v>134</v>
      </c>
      <c r="AE88">
        <v>84</v>
      </c>
      <c r="AF88">
        <v>1</v>
      </c>
      <c r="AG88">
        <v>49</v>
      </c>
      <c r="AN88">
        <v>1</v>
      </c>
      <c r="AO88">
        <v>6</v>
      </c>
      <c r="AS88">
        <v>45</v>
      </c>
      <c r="AT88">
        <v>2</v>
      </c>
      <c r="AU88">
        <v>4</v>
      </c>
      <c r="AV88">
        <v>127067</v>
      </c>
      <c r="AY88">
        <v>3</v>
      </c>
      <c r="AZ88">
        <v>225</v>
      </c>
      <c r="BC88">
        <v>1</v>
      </c>
      <c r="BD88">
        <v>42</v>
      </c>
      <c r="BE88">
        <v>1</v>
      </c>
      <c r="BF88">
        <v>50</v>
      </c>
      <c r="BG88">
        <v>9</v>
      </c>
      <c r="BH88">
        <v>29000</v>
      </c>
      <c r="BI88">
        <v>1</v>
      </c>
      <c r="BJ88">
        <v>11</v>
      </c>
      <c r="BK88">
        <v>1</v>
      </c>
      <c r="BL88">
        <v>3072</v>
      </c>
      <c r="BM88">
        <v>1</v>
      </c>
      <c r="BN88">
        <v>23</v>
      </c>
      <c r="BO88">
        <v>25</v>
      </c>
      <c r="BP88">
        <v>23</v>
      </c>
      <c r="BQ88">
        <v>1</v>
      </c>
      <c r="BR88">
        <v>84</v>
      </c>
      <c r="BS88">
        <v>132</v>
      </c>
      <c r="BV88">
        <v>6</v>
      </c>
      <c r="BW88">
        <v>1807</v>
      </c>
      <c r="BZ88">
        <v>27</v>
      </c>
      <c r="CA88">
        <v>5157</v>
      </c>
      <c r="CD88">
        <v>1</v>
      </c>
      <c r="CE88">
        <v>11</v>
      </c>
      <c r="CF88">
        <v>1461</v>
      </c>
      <c r="CG88">
        <v>4799</v>
      </c>
      <c r="CH88">
        <v>13367</v>
      </c>
      <c r="CI88">
        <v>52</v>
      </c>
      <c r="CL88">
        <v>44</v>
      </c>
      <c r="CM88">
        <v>507</v>
      </c>
      <c r="CN88">
        <v>1309</v>
      </c>
      <c r="CO88">
        <v>84</v>
      </c>
      <c r="CP88">
        <v>80</v>
      </c>
      <c r="CQ88">
        <v>188</v>
      </c>
      <c r="CR88">
        <v>1486</v>
      </c>
      <c r="CS88">
        <v>1795</v>
      </c>
      <c r="CT88">
        <v>226</v>
      </c>
      <c r="CU88">
        <v>160</v>
      </c>
      <c r="CV88">
        <v>386</v>
      </c>
      <c r="CW88">
        <v>671</v>
      </c>
      <c r="CX88">
        <v>97589</v>
      </c>
      <c r="CY88">
        <v>602278</v>
      </c>
    </row>
    <row r="89" spans="1:103" x14ac:dyDescent="0.45">
      <c r="A89">
        <v>2014</v>
      </c>
      <c r="B89">
        <v>2015</v>
      </c>
      <c r="D89" t="s">
        <v>135</v>
      </c>
      <c r="E89" t="s">
        <v>775</v>
      </c>
      <c r="J89">
        <v>1</v>
      </c>
      <c r="M89">
        <v>1</v>
      </c>
      <c r="O89">
        <v>59</v>
      </c>
      <c r="R89">
        <v>19</v>
      </c>
      <c r="S89">
        <v>78</v>
      </c>
      <c r="T89">
        <v>33</v>
      </c>
      <c r="U89">
        <v>111</v>
      </c>
      <c r="V89">
        <v>25</v>
      </c>
      <c r="W89">
        <v>4</v>
      </c>
      <c r="Y89">
        <v>1</v>
      </c>
      <c r="AA89">
        <v>110</v>
      </c>
      <c r="AB89">
        <v>28</v>
      </c>
      <c r="AC89">
        <v>157</v>
      </c>
      <c r="AD89">
        <v>89</v>
      </c>
      <c r="AE89">
        <v>54</v>
      </c>
      <c r="AF89">
        <v>12</v>
      </c>
      <c r="AG89">
        <v>21</v>
      </c>
      <c r="AH89">
        <v>2</v>
      </c>
      <c r="AN89">
        <v>37</v>
      </c>
      <c r="AO89">
        <v>2</v>
      </c>
      <c r="AS89">
        <v>19</v>
      </c>
      <c r="AT89">
        <v>102</v>
      </c>
      <c r="AU89">
        <v>11</v>
      </c>
      <c r="AV89">
        <v>949953</v>
      </c>
      <c r="AW89">
        <v>4</v>
      </c>
      <c r="AX89">
        <v>4653</v>
      </c>
      <c r="AY89">
        <v>30</v>
      </c>
      <c r="AZ89">
        <v>1445</v>
      </c>
      <c r="BC89">
        <v>23</v>
      </c>
      <c r="BD89">
        <v>1621</v>
      </c>
      <c r="BE89">
        <v>1</v>
      </c>
      <c r="BF89">
        <v>272</v>
      </c>
      <c r="BG89">
        <v>3</v>
      </c>
      <c r="BH89">
        <v>34473</v>
      </c>
      <c r="BK89">
        <v>7</v>
      </c>
      <c r="BL89">
        <v>21226</v>
      </c>
      <c r="BO89">
        <v>41</v>
      </c>
      <c r="BS89">
        <v>41</v>
      </c>
      <c r="BV89">
        <v>3</v>
      </c>
      <c r="BW89">
        <v>935</v>
      </c>
      <c r="BX89">
        <v>2</v>
      </c>
      <c r="BY89">
        <v>732</v>
      </c>
      <c r="BZ89">
        <v>26</v>
      </c>
      <c r="CA89">
        <v>5247</v>
      </c>
      <c r="CF89">
        <v>2120</v>
      </c>
      <c r="CG89">
        <v>7140</v>
      </c>
      <c r="CH89">
        <v>16215</v>
      </c>
      <c r="CJ89">
        <v>1</v>
      </c>
      <c r="CL89">
        <v>8</v>
      </c>
      <c r="CM89">
        <v>577</v>
      </c>
      <c r="CN89">
        <v>2499</v>
      </c>
      <c r="CO89">
        <v>281</v>
      </c>
      <c r="CP89">
        <v>197</v>
      </c>
      <c r="CQ89">
        <v>490</v>
      </c>
      <c r="CR89">
        <v>2953</v>
      </c>
      <c r="CS89">
        <v>2077</v>
      </c>
      <c r="CT89">
        <v>370</v>
      </c>
      <c r="CU89">
        <v>157</v>
      </c>
      <c r="CV89">
        <v>527</v>
      </c>
      <c r="CW89">
        <v>879</v>
      </c>
      <c r="CX89">
        <v>144600</v>
      </c>
      <c r="CY89">
        <v>2959373</v>
      </c>
    </row>
    <row r="90" spans="1:103" x14ac:dyDescent="0.45">
      <c r="A90">
        <v>2014</v>
      </c>
      <c r="B90">
        <v>2015</v>
      </c>
      <c r="D90" t="s">
        <v>136</v>
      </c>
      <c r="E90" t="s">
        <v>730</v>
      </c>
      <c r="G90">
        <v>1</v>
      </c>
      <c r="H90">
        <v>1</v>
      </c>
      <c r="K90">
        <v>1</v>
      </c>
      <c r="L90">
        <v>5</v>
      </c>
      <c r="M90">
        <v>1</v>
      </c>
      <c r="N90">
        <v>1</v>
      </c>
      <c r="O90">
        <v>311</v>
      </c>
      <c r="P90">
        <v>8</v>
      </c>
      <c r="R90">
        <v>185</v>
      </c>
      <c r="S90">
        <v>504</v>
      </c>
      <c r="T90">
        <v>540</v>
      </c>
      <c r="U90">
        <v>1044</v>
      </c>
      <c r="V90">
        <v>120</v>
      </c>
      <c r="W90">
        <v>4</v>
      </c>
      <c r="X90">
        <v>5</v>
      </c>
      <c r="Y90">
        <v>9</v>
      </c>
      <c r="Z90">
        <v>13</v>
      </c>
      <c r="AA90">
        <v>391</v>
      </c>
      <c r="AB90">
        <v>81</v>
      </c>
      <c r="AC90">
        <v>1644</v>
      </c>
      <c r="AD90">
        <v>287</v>
      </c>
      <c r="AE90">
        <v>167</v>
      </c>
      <c r="AF90">
        <v>50</v>
      </c>
      <c r="AG90">
        <v>50</v>
      </c>
      <c r="AH90">
        <v>4</v>
      </c>
      <c r="AJ90">
        <v>1</v>
      </c>
      <c r="AK90">
        <v>3</v>
      </c>
      <c r="AL90">
        <v>12</v>
      </c>
      <c r="AN90">
        <v>10</v>
      </c>
      <c r="AO90">
        <v>15</v>
      </c>
      <c r="AR90">
        <v>15</v>
      </c>
      <c r="AS90">
        <v>97</v>
      </c>
      <c r="AT90">
        <v>531</v>
      </c>
      <c r="AU90">
        <v>13</v>
      </c>
      <c r="AV90">
        <v>2404300</v>
      </c>
      <c r="AW90">
        <v>5</v>
      </c>
      <c r="AX90">
        <v>9500</v>
      </c>
      <c r="AY90">
        <v>12</v>
      </c>
      <c r="AZ90">
        <v>1203</v>
      </c>
      <c r="BA90">
        <v>2</v>
      </c>
      <c r="BB90">
        <v>185</v>
      </c>
      <c r="BC90">
        <v>5</v>
      </c>
      <c r="BD90">
        <v>342</v>
      </c>
      <c r="BE90">
        <v>1</v>
      </c>
      <c r="BF90">
        <v>92</v>
      </c>
      <c r="BG90">
        <v>27</v>
      </c>
      <c r="BH90">
        <v>90659</v>
      </c>
      <c r="BK90">
        <v>6</v>
      </c>
      <c r="BL90">
        <v>2199</v>
      </c>
      <c r="BM90">
        <v>1</v>
      </c>
      <c r="BN90">
        <v>56</v>
      </c>
      <c r="BO90">
        <v>2</v>
      </c>
      <c r="BP90">
        <v>40</v>
      </c>
      <c r="BQ90">
        <v>11</v>
      </c>
      <c r="BR90">
        <v>19</v>
      </c>
      <c r="BS90">
        <v>77</v>
      </c>
      <c r="BT90">
        <v>4</v>
      </c>
      <c r="BU90">
        <v>15209</v>
      </c>
      <c r="BV90">
        <v>26</v>
      </c>
      <c r="BW90">
        <v>13903</v>
      </c>
      <c r="BX90">
        <v>25</v>
      </c>
      <c r="BY90">
        <v>12879</v>
      </c>
      <c r="BZ90">
        <v>209</v>
      </c>
      <c r="CA90">
        <v>50758</v>
      </c>
      <c r="CB90">
        <v>8</v>
      </c>
      <c r="CC90">
        <v>2305</v>
      </c>
      <c r="CF90">
        <v>33450</v>
      </c>
      <c r="CG90">
        <v>77036</v>
      </c>
      <c r="CH90">
        <v>205616</v>
      </c>
      <c r="CI90">
        <v>34</v>
      </c>
      <c r="CL90">
        <v>84</v>
      </c>
      <c r="CM90">
        <v>4233</v>
      </c>
      <c r="CN90">
        <v>67236</v>
      </c>
      <c r="CO90">
        <v>2850</v>
      </c>
      <c r="CP90">
        <v>1231</v>
      </c>
      <c r="CQ90">
        <v>4690</v>
      </c>
      <c r="CR90">
        <v>45412</v>
      </c>
      <c r="CS90">
        <v>24637</v>
      </c>
      <c r="CT90">
        <v>6404</v>
      </c>
      <c r="CU90">
        <v>788</v>
      </c>
      <c r="CV90">
        <v>7192</v>
      </c>
      <c r="CW90">
        <v>10245</v>
      </c>
      <c r="CX90">
        <v>4362469</v>
      </c>
      <c r="CY90">
        <v>11518233</v>
      </c>
    </row>
    <row r="91" spans="1:103" x14ac:dyDescent="0.45">
      <c r="A91">
        <v>2014</v>
      </c>
      <c r="B91">
        <v>2015</v>
      </c>
      <c r="D91" t="s">
        <v>178</v>
      </c>
      <c r="E91" t="s">
        <v>763</v>
      </c>
      <c r="H91">
        <v>1</v>
      </c>
      <c r="M91">
        <v>1</v>
      </c>
      <c r="O91">
        <v>73</v>
      </c>
      <c r="P91">
        <v>5</v>
      </c>
      <c r="Q91">
        <v>1</v>
      </c>
      <c r="R91">
        <v>57</v>
      </c>
      <c r="S91">
        <v>136</v>
      </c>
      <c r="T91">
        <v>45</v>
      </c>
      <c r="U91">
        <v>181</v>
      </c>
      <c r="V91">
        <v>6</v>
      </c>
      <c r="W91">
        <v>1</v>
      </c>
      <c r="Y91">
        <v>4</v>
      </c>
      <c r="AA91">
        <v>133</v>
      </c>
      <c r="AB91">
        <v>44</v>
      </c>
      <c r="AC91">
        <v>536</v>
      </c>
      <c r="AD91">
        <v>102</v>
      </c>
      <c r="AE91">
        <v>78</v>
      </c>
      <c r="AF91">
        <v>10</v>
      </c>
      <c r="AG91">
        <v>15</v>
      </c>
      <c r="AH91">
        <v>4</v>
      </c>
      <c r="AK91">
        <v>1</v>
      </c>
      <c r="AN91">
        <v>9</v>
      </c>
      <c r="AR91">
        <v>1</v>
      </c>
      <c r="AS91">
        <v>15</v>
      </c>
      <c r="AT91">
        <v>121</v>
      </c>
      <c r="AU91">
        <v>2</v>
      </c>
      <c r="AV91">
        <v>174172</v>
      </c>
      <c r="AW91">
        <v>1</v>
      </c>
      <c r="AX91">
        <v>9979</v>
      </c>
      <c r="AY91">
        <v>3</v>
      </c>
      <c r="AZ91">
        <v>837</v>
      </c>
      <c r="BA91">
        <v>2</v>
      </c>
      <c r="BB91">
        <v>805</v>
      </c>
      <c r="BC91">
        <v>7</v>
      </c>
      <c r="BD91">
        <v>350</v>
      </c>
      <c r="BG91">
        <v>5</v>
      </c>
      <c r="BH91">
        <v>40000</v>
      </c>
      <c r="BO91">
        <v>17</v>
      </c>
      <c r="BS91">
        <v>17</v>
      </c>
      <c r="BT91">
        <v>3</v>
      </c>
      <c r="BU91">
        <v>6871</v>
      </c>
      <c r="BV91">
        <v>4</v>
      </c>
      <c r="BW91">
        <v>2102</v>
      </c>
      <c r="BX91">
        <v>5</v>
      </c>
      <c r="BY91">
        <v>3943</v>
      </c>
      <c r="BZ91">
        <v>34</v>
      </c>
      <c r="CA91">
        <v>10753</v>
      </c>
      <c r="CB91">
        <v>3</v>
      </c>
      <c r="CC91">
        <v>514</v>
      </c>
      <c r="CD91">
        <v>1</v>
      </c>
      <c r="CE91">
        <v>55</v>
      </c>
      <c r="CF91">
        <v>826</v>
      </c>
      <c r="CG91">
        <v>5413</v>
      </c>
      <c r="CH91">
        <v>30494</v>
      </c>
      <c r="CI91">
        <v>6</v>
      </c>
      <c r="CL91">
        <v>20</v>
      </c>
      <c r="CM91">
        <v>1695</v>
      </c>
      <c r="CN91">
        <v>2018</v>
      </c>
      <c r="CO91">
        <v>222</v>
      </c>
      <c r="CP91">
        <v>173</v>
      </c>
      <c r="CQ91">
        <v>498</v>
      </c>
      <c r="CR91">
        <v>2296</v>
      </c>
      <c r="CS91">
        <v>2261</v>
      </c>
      <c r="CT91">
        <v>412</v>
      </c>
      <c r="CU91">
        <v>177</v>
      </c>
      <c r="CV91">
        <v>589</v>
      </c>
      <c r="CW91">
        <v>1617</v>
      </c>
      <c r="CX91">
        <v>189692</v>
      </c>
      <c r="CY91">
        <v>1397668</v>
      </c>
    </row>
    <row r="92" spans="1:103" x14ac:dyDescent="0.45">
      <c r="A92">
        <v>2014</v>
      </c>
      <c r="B92">
        <v>2015</v>
      </c>
      <c r="C92" s="1">
        <v>30484</v>
      </c>
      <c r="D92" t="s">
        <v>476</v>
      </c>
      <c r="E92" t="s">
        <v>728</v>
      </c>
      <c r="J92">
        <v>1</v>
      </c>
      <c r="O92">
        <v>30</v>
      </c>
      <c r="P92">
        <v>2</v>
      </c>
      <c r="R92">
        <v>12</v>
      </c>
      <c r="S92">
        <v>44</v>
      </c>
      <c r="T92">
        <v>15</v>
      </c>
      <c r="U92">
        <v>59</v>
      </c>
      <c r="AA92">
        <v>65</v>
      </c>
      <c r="AC92">
        <v>23</v>
      </c>
      <c r="AD92">
        <v>62</v>
      </c>
      <c r="AE92">
        <v>47</v>
      </c>
      <c r="AF92">
        <v>15</v>
      </c>
      <c r="AT92">
        <v>22</v>
      </c>
      <c r="AU92">
        <v>2</v>
      </c>
      <c r="AV92">
        <v>295750</v>
      </c>
      <c r="AW92">
        <v>20</v>
      </c>
      <c r="AX92">
        <v>58324</v>
      </c>
      <c r="BG92">
        <v>1</v>
      </c>
      <c r="BH92">
        <v>58000</v>
      </c>
      <c r="BO92">
        <v>8</v>
      </c>
      <c r="BS92">
        <v>8</v>
      </c>
      <c r="BV92">
        <v>1</v>
      </c>
      <c r="BW92">
        <v>68</v>
      </c>
      <c r="BZ92">
        <v>2</v>
      </c>
      <c r="CA92">
        <v>374</v>
      </c>
      <c r="CF92">
        <v>1877</v>
      </c>
      <c r="CG92">
        <v>3242</v>
      </c>
      <c r="CH92">
        <v>5569</v>
      </c>
      <c r="CL92">
        <v>3</v>
      </c>
      <c r="CM92">
        <v>43</v>
      </c>
      <c r="CN92">
        <v>698</v>
      </c>
      <c r="CO92">
        <v>176</v>
      </c>
      <c r="CP92">
        <v>113</v>
      </c>
      <c r="CQ92">
        <v>142</v>
      </c>
      <c r="CR92">
        <v>970</v>
      </c>
      <c r="CS92">
        <v>643</v>
      </c>
      <c r="CT92">
        <v>202</v>
      </c>
      <c r="CU92">
        <v>17</v>
      </c>
      <c r="CV92">
        <v>219</v>
      </c>
      <c r="CW92">
        <v>442</v>
      </c>
      <c r="CX92">
        <v>136894</v>
      </c>
      <c r="CY92">
        <v>494458</v>
      </c>
    </row>
    <row r="93" spans="1:103" x14ac:dyDescent="0.45">
      <c r="A93">
        <v>2014</v>
      </c>
      <c r="B93">
        <v>2015</v>
      </c>
      <c r="C93" s="1">
        <v>16803</v>
      </c>
      <c r="D93" t="s">
        <v>269</v>
      </c>
      <c r="E93" t="s">
        <v>735</v>
      </c>
      <c r="J93">
        <v>1</v>
      </c>
      <c r="N93">
        <v>1</v>
      </c>
      <c r="O93">
        <v>77</v>
      </c>
      <c r="P93">
        <v>4</v>
      </c>
      <c r="R93">
        <v>49</v>
      </c>
      <c r="S93">
        <v>130</v>
      </c>
      <c r="T93">
        <v>18</v>
      </c>
      <c r="U93">
        <v>148</v>
      </c>
      <c r="V93">
        <v>20</v>
      </c>
      <c r="W93">
        <v>2</v>
      </c>
      <c r="Y93">
        <v>5</v>
      </c>
      <c r="Z93">
        <v>1</v>
      </c>
      <c r="AA93">
        <v>16</v>
      </c>
      <c r="AB93">
        <v>8</v>
      </c>
      <c r="AC93">
        <v>334</v>
      </c>
      <c r="AD93">
        <v>110</v>
      </c>
      <c r="AE93">
        <v>76</v>
      </c>
      <c r="AF93">
        <v>1</v>
      </c>
      <c r="AG93">
        <v>33</v>
      </c>
      <c r="AO93">
        <v>1</v>
      </c>
      <c r="AP93">
        <v>2</v>
      </c>
      <c r="AQ93">
        <v>6</v>
      </c>
      <c r="AR93">
        <v>5</v>
      </c>
      <c r="AS93">
        <v>12</v>
      </c>
      <c r="AT93">
        <v>527</v>
      </c>
      <c r="AU93">
        <v>4</v>
      </c>
      <c r="AV93">
        <v>525275</v>
      </c>
      <c r="AW93">
        <v>3</v>
      </c>
      <c r="AX93">
        <v>197712</v>
      </c>
      <c r="AY93">
        <v>7</v>
      </c>
      <c r="AZ93">
        <v>1051</v>
      </c>
      <c r="BA93">
        <v>5</v>
      </c>
      <c r="BB93">
        <v>5</v>
      </c>
      <c r="BC93">
        <v>21</v>
      </c>
      <c r="BD93">
        <v>1088</v>
      </c>
      <c r="BE93">
        <v>2</v>
      </c>
      <c r="BF93">
        <v>360</v>
      </c>
      <c r="BG93">
        <v>57</v>
      </c>
      <c r="BH93">
        <v>49843</v>
      </c>
      <c r="BI93">
        <v>79</v>
      </c>
      <c r="BJ93">
        <v>341</v>
      </c>
      <c r="BK93">
        <v>6</v>
      </c>
      <c r="BL93">
        <v>2743</v>
      </c>
      <c r="BO93">
        <v>33</v>
      </c>
      <c r="BS93">
        <v>33</v>
      </c>
      <c r="BT93">
        <v>1</v>
      </c>
      <c r="BU93">
        <v>2972</v>
      </c>
      <c r="BX93">
        <v>3</v>
      </c>
      <c r="BY93">
        <v>640</v>
      </c>
      <c r="BZ93">
        <v>41</v>
      </c>
      <c r="CA93">
        <v>6303</v>
      </c>
      <c r="CB93">
        <v>3</v>
      </c>
      <c r="CC93">
        <v>453</v>
      </c>
      <c r="CF93">
        <v>4829</v>
      </c>
      <c r="CG93">
        <v>10693</v>
      </c>
      <c r="CH93">
        <v>25923</v>
      </c>
      <c r="CI93">
        <v>3</v>
      </c>
      <c r="CJ93">
        <v>2</v>
      </c>
      <c r="CL93">
        <v>16</v>
      </c>
      <c r="CM93">
        <v>984</v>
      </c>
      <c r="CN93">
        <v>2182</v>
      </c>
      <c r="CO93">
        <v>125</v>
      </c>
      <c r="CP93">
        <v>75</v>
      </c>
      <c r="CQ93">
        <v>125</v>
      </c>
      <c r="CR93">
        <v>2485</v>
      </c>
      <c r="CS93">
        <v>1943</v>
      </c>
      <c r="CT93">
        <v>375</v>
      </c>
      <c r="CU93">
        <v>195</v>
      </c>
      <c r="CV93">
        <v>570</v>
      </c>
      <c r="CW93">
        <v>1707</v>
      </c>
      <c r="CX93">
        <v>283917</v>
      </c>
      <c r="CY93">
        <v>1030425</v>
      </c>
    </row>
    <row r="94" spans="1:103" x14ac:dyDescent="0.45">
      <c r="A94">
        <v>2014</v>
      </c>
      <c r="B94">
        <v>2015</v>
      </c>
      <c r="D94" t="s">
        <v>207</v>
      </c>
      <c r="E94" t="s">
        <v>774</v>
      </c>
      <c r="J94">
        <v>1</v>
      </c>
      <c r="K94">
        <v>3</v>
      </c>
      <c r="L94">
        <v>1</v>
      </c>
      <c r="M94">
        <v>1</v>
      </c>
      <c r="N94">
        <v>1</v>
      </c>
      <c r="O94">
        <v>81</v>
      </c>
      <c r="P94">
        <v>3</v>
      </c>
      <c r="R94">
        <v>71</v>
      </c>
      <c r="S94">
        <v>159</v>
      </c>
      <c r="T94">
        <v>42</v>
      </c>
      <c r="U94">
        <v>197</v>
      </c>
      <c r="V94">
        <v>35</v>
      </c>
      <c r="W94">
        <v>2</v>
      </c>
      <c r="Y94">
        <v>2</v>
      </c>
      <c r="Z94">
        <v>20</v>
      </c>
      <c r="AA94">
        <v>67</v>
      </c>
      <c r="AB94">
        <v>21</v>
      </c>
      <c r="AC94">
        <v>370</v>
      </c>
      <c r="AD94">
        <v>88</v>
      </c>
      <c r="AE94">
        <v>77</v>
      </c>
      <c r="AF94">
        <v>9</v>
      </c>
      <c r="AN94">
        <v>12</v>
      </c>
      <c r="AP94">
        <v>1</v>
      </c>
      <c r="AQ94">
        <v>3</v>
      </c>
      <c r="AU94">
        <v>2</v>
      </c>
      <c r="AV94">
        <v>267488</v>
      </c>
      <c r="AW94">
        <v>13</v>
      </c>
      <c r="AX94">
        <v>1301</v>
      </c>
      <c r="BA94">
        <v>1</v>
      </c>
      <c r="BB94">
        <v>4</v>
      </c>
      <c r="BG94">
        <v>10</v>
      </c>
      <c r="BH94">
        <v>98017</v>
      </c>
      <c r="BN94">
        <v>13</v>
      </c>
      <c r="BO94">
        <v>9</v>
      </c>
      <c r="BS94">
        <v>9</v>
      </c>
      <c r="BT94">
        <v>4</v>
      </c>
      <c r="BU94">
        <v>4616</v>
      </c>
      <c r="BV94">
        <v>3</v>
      </c>
      <c r="BW94">
        <v>1270</v>
      </c>
      <c r="BX94">
        <v>3</v>
      </c>
      <c r="BY94">
        <v>868</v>
      </c>
      <c r="BZ94">
        <v>20</v>
      </c>
      <c r="CA94">
        <v>3151</v>
      </c>
      <c r="CB94">
        <v>2</v>
      </c>
      <c r="CC94">
        <v>815</v>
      </c>
      <c r="CF94">
        <v>3596</v>
      </c>
      <c r="CG94">
        <v>12537</v>
      </c>
      <c r="CH94">
        <v>26862</v>
      </c>
      <c r="CI94">
        <v>1</v>
      </c>
      <c r="CJ94">
        <v>1</v>
      </c>
      <c r="CL94">
        <v>5</v>
      </c>
      <c r="CM94">
        <v>489</v>
      </c>
      <c r="CN94">
        <v>1957</v>
      </c>
      <c r="CO94">
        <v>67</v>
      </c>
      <c r="CP94">
        <v>51</v>
      </c>
      <c r="CQ94">
        <v>160</v>
      </c>
      <c r="CR94">
        <v>2474</v>
      </c>
      <c r="CS94">
        <v>1952</v>
      </c>
      <c r="CT94">
        <v>291</v>
      </c>
      <c r="CU94">
        <v>136</v>
      </c>
      <c r="CV94">
        <v>427</v>
      </c>
      <c r="CW94">
        <v>2607</v>
      </c>
      <c r="CX94">
        <v>267735</v>
      </c>
      <c r="CY94">
        <v>1323459</v>
      </c>
    </row>
    <row r="95" spans="1:103" x14ac:dyDescent="0.45">
      <c r="A95">
        <v>2014</v>
      </c>
      <c r="B95">
        <v>2015</v>
      </c>
      <c r="D95" t="s">
        <v>276</v>
      </c>
      <c r="E95" t="s">
        <v>738</v>
      </c>
      <c r="J95">
        <v>1</v>
      </c>
      <c r="K95">
        <v>1</v>
      </c>
      <c r="O95">
        <v>44</v>
      </c>
      <c r="P95">
        <v>2</v>
      </c>
      <c r="R95">
        <v>20</v>
      </c>
      <c r="S95">
        <v>66</v>
      </c>
      <c r="T95">
        <v>5</v>
      </c>
      <c r="U95">
        <v>71</v>
      </c>
      <c r="V95">
        <v>10</v>
      </c>
      <c r="W95">
        <v>1</v>
      </c>
      <c r="Y95">
        <v>3</v>
      </c>
      <c r="AA95">
        <v>45</v>
      </c>
      <c r="AC95">
        <v>38</v>
      </c>
      <c r="AD95">
        <v>72</v>
      </c>
      <c r="AE95">
        <v>38</v>
      </c>
      <c r="AF95">
        <v>3</v>
      </c>
      <c r="AG95">
        <v>31</v>
      </c>
      <c r="AI95">
        <v>1</v>
      </c>
      <c r="AJ95">
        <v>3</v>
      </c>
      <c r="AN95">
        <v>22</v>
      </c>
      <c r="AS95">
        <v>8</v>
      </c>
      <c r="AT95">
        <v>153</v>
      </c>
      <c r="AU95">
        <v>1</v>
      </c>
      <c r="AV95">
        <v>141418</v>
      </c>
      <c r="AY95">
        <v>1</v>
      </c>
      <c r="AZ95">
        <v>37273</v>
      </c>
      <c r="BG95">
        <v>1</v>
      </c>
      <c r="BH95">
        <v>38098</v>
      </c>
      <c r="BK95">
        <v>1</v>
      </c>
      <c r="BL95">
        <v>500</v>
      </c>
      <c r="BO95">
        <v>9</v>
      </c>
      <c r="BS95">
        <v>9</v>
      </c>
      <c r="BZ95">
        <v>9</v>
      </c>
      <c r="CA95">
        <v>1241</v>
      </c>
      <c r="CF95">
        <v>860</v>
      </c>
      <c r="CG95">
        <v>2419</v>
      </c>
      <c r="CH95">
        <v>4529</v>
      </c>
      <c r="CL95">
        <v>1</v>
      </c>
      <c r="CM95">
        <v>101</v>
      </c>
      <c r="CN95">
        <v>452</v>
      </c>
      <c r="CO95">
        <v>38</v>
      </c>
      <c r="CP95">
        <v>24</v>
      </c>
      <c r="CQ95">
        <v>86</v>
      </c>
      <c r="CR95">
        <v>418</v>
      </c>
      <c r="CS95">
        <v>73</v>
      </c>
      <c r="CT95">
        <v>144</v>
      </c>
      <c r="CU95">
        <v>70</v>
      </c>
      <c r="CV95">
        <v>214</v>
      </c>
      <c r="CW95">
        <v>973</v>
      </c>
      <c r="CX95">
        <v>43057</v>
      </c>
      <c r="CY95">
        <v>309552</v>
      </c>
    </row>
    <row r="96" spans="1:103" x14ac:dyDescent="0.45">
      <c r="A96">
        <v>2014</v>
      </c>
      <c r="B96">
        <v>2015</v>
      </c>
      <c r="C96" s="1">
        <v>25949</v>
      </c>
      <c r="D96" t="s">
        <v>410</v>
      </c>
      <c r="E96" t="s">
        <v>773</v>
      </c>
      <c r="J96">
        <v>1</v>
      </c>
      <c r="O96">
        <v>53</v>
      </c>
      <c r="P96">
        <v>1</v>
      </c>
      <c r="R96">
        <v>15</v>
      </c>
      <c r="S96">
        <v>69</v>
      </c>
      <c r="T96">
        <v>14</v>
      </c>
      <c r="U96">
        <v>83</v>
      </c>
      <c r="V96">
        <v>9</v>
      </c>
      <c r="W96">
        <v>5</v>
      </c>
      <c r="X96">
        <v>2</v>
      </c>
      <c r="Y96">
        <v>5</v>
      </c>
      <c r="AA96">
        <v>59</v>
      </c>
      <c r="AB96">
        <v>26</v>
      </c>
      <c r="AC96">
        <v>42</v>
      </c>
      <c r="AD96">
        <v>42</v>
      </c>
      <c r="AE96">
        <v>32</v>
      </c>
      <c r="AF96">
        <v>6</v>
      </c>
      <c r="AG96">
        <v>3</v>
      </c>
      <c r="AN96">
        <v>5</v>
      </c>
      <c r="AS96">
        <v>1</v>
      </c>
      <c r="AT96">
        <v>44</v>
      </c>
      <c r="BC96">
        <v>2</v>
      </c>
      <c r="BD96">
        <v>182</v>
      </c>
      <c r="BE96">
        <v>1</v>
      </c>
      <c r="BF96">
        <v>122</v>
      </c>
      <c r="BG96">
        <v>1</v>
      </c>
      <c r="BH96">
        <v>19000</v>
      </c>
      <c r="BO96">
        <v>7</v>
      </c>
      <c r="BS96">
        <v>7</v>
      </c>
      <c r="BT96">
        <v>1</v>
      </c>
      <c r="BU96">
        <v>1670</v>
      </c>
      <c r="BV96">
        <v>3</v>
      </c>
      <c r="BW96">
        <v>1493</v>
      </c>
      <c r="BX96">
        <v>3</v>
      </c>
      <c r="BY96">
        <v>1804</v>
      </c>
      <c r="BZ96">
        <v>20</v>
      </c>
      <c r="CA96">
        <v>4587</v>
      </c>
      <c r="CB96">
        <v>1</v>
      </c>
      <c r="CC96">
        <v>529</v>
      </c>
      <c r="CF96">
        <v>723</v>
      </c>
      <c r="CG96">
        <v>4473</v>
      </c>
      <c r="CH96">
        <v>15286</v>
      </c>
      <c r="CI96">
        <v>6</v>
      </c>
      <c r="CJ96">
        <v>15</v>
      </c>
      <c r="CL96">
        <v>8</v>
      </c>
      <c r="CM96">
        <v>979</v>
      </c>
      <c r="CN96">
        <v>1095</v>
      </c>
      <c r="CO96">
        <v>385</v>
      </c>
      <c r="CP96">
        <v>114</v>
      </c>
      <c r="CQ96">
        <v>246</v>
      </c>
      <c r="CR96">
        <v>1596</v>
      </c>
      <c r="CS96">
        <v>1227</v>
      </c>
      <c r="CT96">
        <v>179</v>
      </c>
      <c r="CU96">
        <v>81</v>
      </c>
      <c r="CV96">
        <v>260</v>
      </c>
      <c r="CW96">
        <v>421</v>
      </c>
      <c r="CX96">
        <v>65246</v>
      </c>
      <c r="CY96">
        <v>1562650</v>
      </c>
    </row>
    <row r="97" spans="1:103" x14ac:dyDescent="0.45">
      <c r="A97">
        <v>2014</v>
      </c>
      <c r="B97">
        <v>2015</v>
      </c>
      <c r="C97" s="1">
        <v>29909</v>
      </c>
      <c r="D97" t="s">
        <v>475</v>
      </c>
      <c r="E97" t="s">
        <v>733</v>
      </c>
      <c r="J97">
        <v>1</v>
      </c>
      <c r="O97">
        <v>130</v>
      </c>
      <c r="P97">
        <v>7</v>
      </c>
      <c r="Q97">
        <v>4</v>
      </c>
      <c r="R97">
        <v>38</v>
      </c>
      <c r="S97">
        <v>179</v>
      </c>
      <c r="T97">
        <v>36</v>
      </c>
      <c r="U97">
        <v>215</v>
      </c>
      <c r="V97">
        <v>19</v>
      </c>
      <c r="W97">
        <v>3</v>
      </c>
      <c r="Y97">
        <v>2</v>
      </c>
      <c r="AA97">
        <v>153</v>
      </c>
      <c r="AB97">
        <v>15</v>
      </c>
      <c r="AC97">
        <v>246</v>
      </c>
      <c r="AD97">
        <v>90</v>
      </c>
      <c r="AE97">
        <v>78</v>
      </c>
      <c r="AF97">
        <v>9</v>
      </c>
      <c r="AG97">
        <v>3</v>
      </c>
      <c r="AO97">
        <v>3</v>
      </c>
      <c r="AR97">
        <v>11</v>
      </c>
      <c r="AS97">
        <v>96</v>
      </c>
      <c r="AT97">
        <v>107</v>
      </c>
      <c r="AU97">
        <v>1</v>
      </c>
      <c r="AV97">
        <v>451054</v>
      </c>
      <c r="AW97">
        <v>4</v>
      </c>
      <c r="AX97">
        <v>22965</v>
      </c>
      <c r="AY97">
        <v>5</v>
      </c>
      <c r="AZ97">
        <v>6172</v>
      </c>
      <c r="BC97">
        <v>1</v>
      </c>
      <c r="BD97">
        <v>243</v>
      </c>
      <c r="BE97">
        <v>5</v>
      </c>
      <c r="BF97">
        <v>214</v>
      </c>
      <c r="BG97">
        <v>9</v>
      </c>
      <c r="BH97">
        <v>37603</v>
      </c>
      <c r="BI97">
        <v>1</v>
      </c>
      <c r="BJ97">
        <v>6</v>
      </c>
      <c r="BK97">
        <v>2</v>
      </c>
      <c r="BL97">
        <v>127</v>
      </c>
      <c r="BO97">
        <v>15</v>
      </c>
      <c r="BS97">
        <v>15</v>
      </c>
      <c r="BV97">
        <v>3</v>
      </c>
      <c r="BW97">
        <v>1721</v>
      </c>
      <c r="BX97">
        <v>2</v>
      </c>
      <c r="BY97">
        <v>1006</v>
      </c>
      <c r="BZ97">
        <v>22</v>
      </c>
      <c r="CA97">
        <v>7174</v>
      </c>
      <c r="CF97">
        <v>746</v>
      </c>
      <c r="CG97">
        <v>29615</v>
      </c>
      <c r="CH97">
        <v>40277</v>
      </c>
      <c r="CJ97">
        <v>9</v>
      </c>
      <c r="CL97">
        <v>40</v>
      </c>
      <c r="CM97">
        <v>766</v>
      </c>
      <c r="CN97">
        <v>3986</v>
      </c>
      <c r="CO97">
        <v>192</v>
      </c>
      <c r="CP97">
        <v>112</v>
      </c>
      <c r="CQ97">
        <v>292</v>
      </c>
      <c r="CR97">
        <v>5226</v>
      </c>
      <c r="CS97">
        <v>5279</v>
      </c>
      <c r="CT97">
        <v>700</v>
      </c>
      <c r="CU97">
        <v>154</v>
      </c>
      <c r="CV97">
        <v>854</v>
      </c>
      <c r="CW97">
        <v>3431</v>
      </c>
      <c r="CX97">
        <v>639758</v>
      </c>
      <c r="CY97">
        <v>1390778</v>
      </c>
    </row>
    <row r="98" spans="1:103" x14ac:dyDescent="0.45">
      <c r="A98">
        <v>2014</v>
      </c>
      <c r="B98">
        <v>2015</v>
      </c>
      <c r="C98" s="1">
        <v>21410</v>
      </c>
      <c r="D98" t="s">
        <v>152</v>
      </c>
      <c r="E98" t="s">
        <v>729</v>
      </c>
      <c r="H98">
        <v>1</v>
      </c>
      <c r="I98">
        <v>1</v>
      </c>
      <c r="L98">
        <v>1</v>
      </c>
      <c r="O98">
        <v>149</v>
      </c>
      <c r="P98">
        <v>6</v>
      </c>
      <c r="Q98">
        <v>1</v>
      </c>
      <c r="R98">
        <v>75</v>
      </c>
      <c r="S98">
        <v>231</v>
      </c>
      <c r="T98">
        <v>46</v>
      </c>
      <c r="U98">
        <v>277</v>
      </c>
      <c r="V98">
        <v>35</v>
      </c>
      <c r="W98">
        <v>3</v>
      </c>
      <c r="X98">
        <v>1</v>
      </c>
      <c r="Y98">
        <v>6</v>
      </c>
      <c r="Z98">
        <v>13</v>
      </c>
      <c r="AA98">
        <v>121</v>
      </c>
      <c r="AB98">
        <v>44</v>
      </c>
      <c r="AC98">
        <v>244</v>
      </c>
      <c r="AD98">
        <v>102</v>
      </c>
      <c r="AE98">
        <v>94</v>
      </c>
      <c r="AF98">
        <v>8</v>
      </c>
      <c r="AN98">
        <v>5</v>
      </c>
      <c r="AO98">
        <v>1</v>
      </c>
      <c r="AR98">
        <v>2</v>
      </c>
      <c r="AS98">
        <v>24</v>
      </c>
      <c r="AT98">
        <v>150</v>
      </c>
      <c r="AU98">
        <v>5</v>
      </c>
      <c r="AV98">
        <v>629360</v>
      </c>
      <c r="AW98">
        <v>3</v>
      </c>
      <c r="AX98">
        <v>3982</v>
      </c>
      <c r="AY98">
        <v>21</v>
      </c>
      <c r="AZ98">
        <v>6982</v>
      </c>
      <c r="BA98">
        <v>2</v>
      </c>
      <c r="BB98">
        <v>766</v>
      </c>
      <c r="BC98">
        <v>11</v>
      </c>
      <c r="BD98">
        <v>2626</v>
      </c>
      <c r="BE98">
        <v>1</v>
      </c>
      <c r="BF98">
        <v>174</v>
      </c>
      <c r="BG98">
        <v>17</v>
      </c>
      <c r="BH98">
        <v>1870</v>
      </c>
      <c r="BI98">
        <v>1</v>
      </c>
      <c r="BJ98">
        <v>11</v>
      </c>
      <c r="BK98">
        <v>7</v>
      </c>
      <c r="BL98">
        <v>1593</v>
      </c>
      <c r="BM98">
        <v>2</v>
      </c>
      <c r="BN98">
        <v>40</v>
      </c>
      <c r="BO98">
        <v>25</v>
      </c>
      <c r="BP98">
        <v>65</v>
      </c>
      <c r="BS98">
        <v>58</v>
      </c>
      <c r="BT98">
        <v>2</v>
      </c>
      <c r="BU98">
        <v>11341</v>
      </c>
      <c r="BV98">
        <v>9</v>
      </c>
      <c r="BW98">
        <v>9018</v>
      </c>
      <c r="BX98">
        <v>4</v>
      </c>
      <c r="BY98">
        <v>3146</v>
      </c>
      <c r="BZ98">
        <v>50</v>
      </c>
      <c r="CA98">
        <v>20235</v>
      </c>
      <c r="CB98">
        <v>2</v>
      </c>
      <c r="CC98">
        <v>1097</v>
      </c>
      <c r="CD98">
        <v>1</v>
      </c>
      <c r="CE98">
        <v>1045</v>
      </c>
      <c r="CF98">
        <v>3697</v>
      </c>
      <c r="CG98">
        <v>23559</v>
      </c>
      <c r="CH98">
        <v>73203</v>
      </c>
      <c r="CI98">
        <v>10</v>
      </c>
      <c r="CJ98">
        <v>14</v>
      </c>
      <c r="CL98">
        <v>18</v>
      </c>
      <c r="CM98">
        <v>2353</v>
      </c>
      <c r="CN98">
        <v>11612</v>
      </c>
      <c r="CO98">
        <v>684</v>
      </c>
      <c r="CP98">
        <v>490</v>
      </c>
      <c r="CQ98">
        <v>1017</v>
      </c>
      <c r="CR98">
        <v>10022</v>
      </c>
      <c r="CS98">
        <v>7554</v>
      </c>
      <c r="CT98">
        <v>1603</v>
      </c>
      <c r="CU98">
        <v>203</v>
      </c>
      <c r="CV98">
        <v>1806</v>
      </c>
      <c r="CW98">
        <v>3923</v>
      </c>
      <c r="CX98">
        <v>530906</v>
      </c>
      <c r="CY98">
        <v>4532371</v>
      </c>
    </row>
    <row r="99" spans="1:103" x14ac:dyDescent="0.45">
      <c r="A99">
        <v>2014</v>
      </c>
      <c r="B99">
        <v>2015</v>
      </c>
      <c r="C99" s="1">
        <v>31131</v>
      </c>
      <c r="D99" t="s">
        <v>473</v>
      </c>
      <c r="H99">
        <v>1</v>
      </c>
      <c r="I99">
        <v>1</v>
      </c>
      <c r="K99">
        <v>2</v>
      </c>
      <c r="L99">
        <v>4</v>
      </c>
      <c r="CN99">
        <v>3735</v>
      </c>
      <c r="CO99">
        <v>1015</v>
      </c>
      <c r="CP99">
        <v>858</v>
      </c>
      <c r="CQ99">
        <v>318</v>
      </c>
      <c r="CR99">
        <v>2548</v>
      </c>
      <c r="CS99">
        <v>2138</v>
      </c>
      <c r="CT99">
        <v>938</v>
      </c>
      <c r="CU99">
        <v>835</v>
      </c>
      <c r="CV99">
        <v>1773</v>
      </c>
    </row>
    <row r="100" spans="1:103" x14ac:dyDescent="0.45">
      <c r="A100">
        <v>2014</v>
      </c>
      <c r="B100">
        <v>2015</v>
      </c>
      <c r="D100" t="s">
        <v>266</v>
      </c>
      <c r="E100" t="s">
        <v>735</v>
      </c>
      <c r="H100">
        <v>1</v>
      </c>
      <c r="I100">
        <v>1</v>
      </c>
      <c r="K100">
        <v>1</v>
      </c>
      <c r="L100">
        <v>1</v>
      </c>
      <c r="N100">
        <v>4</v>
      </c>
      <c r="O100">
        <v>153</v>
      </c>
      <c r="P100">
        <v>11</v>
      </c>
      <c r="Q100">
        <v>2</v>
      </c>
      <c r="R100">
        <v>156</v>
      </c>
      <c r="S100">
        <v>322</v>
      </c>
      <c r="T100">
        <v>325</v>
      </c>
      <c r="U100">
        <v>647</v>
      </c>
      <c r="V100">
        <v>45</v>
      </c>
      <c r="W100">
        <v>6</v>
      </c>
      <c r="X100">
        <v>6</v>
      </c>
      <c r="Y100">
        <v>2</v>
      </c>
      <c r="Z100">
        <v>7</v>
      </c>
      <c r="AA100">
        <v>187</v>
      </c>
      <c r="AB100">
        <v>82</v>
      </c>
      <c r="AC100">
        <v>994</v>
      </c>
      <c r="AD100">
        <v>199</v>
      </c>
      <c r="AE100">
        <v>115</v>
      </c>
      <c r="AF100">
        <v>23</v>
      </c>
      <c r="AG100">
        <v>51</v>
      </c>
      <c r="AH100">
        <v>4</v>
      </c>
      <c r="AK100">
        <v>3</v>
      </c>
      <c r="AP100">
        <v>1</v>
      </c>
      <c r="AQ100">
        <v>3</v>
      </c>
      <c r="AR100">
        <v>3</v>
      </c>
      <c r="AS100">
        <v>16</v>
      </c>
      <c r="AT100">
        <v>359</v>
      </c>
      <c r="AU100">
        <v>12</v>
      </c>
      <c r="AV100">
        <v>1858731</v>
      </c>
      <c r="AW100">
        <v>1</v>
      </c>
      <c r="AX100">
        <v>2644</v>
      </c>
      <c r="AY100">
        <v>18</v>
      </c>
      <c r="AZ100">
        <v>34344</v>
      </c>
      <c r="BC100">
        <v>3</v>
      </c>
      <c r="BD100">
        <v>665</v>
      </c>
      <c r="BE100">
        <v>4</v>
      </c>
      <c r="BF100">
        <v>3093</v>
      </c>
      <c r="BG100">
        <v>6</v>
      </c>
      <c r="BH100">
        <v>232119</v>
      </c>
      <c r="BI100">
        <v>2</v>
      </c>
      <c r="BJ100">
        <v>164</v>
      </c>
      <c r="BK100">
        <v>18</v>
      </c>
      <c r="BL100">
        <v>18347</v>
      </c>
      <c r="BM100">
        <v>1</v>
      </c>
      <c r="BN100">
        <v>15</v>
      </c>
      <c r="BO100">
        <v>16</v>
      </c>
      <c r="BP100">
        <v>7</v>
      </c>
      <c r="BQ100">
        <v>2</v>
      </c>
      <c r="BR100">
        <v>120</v>
      </c>
      <c r="BS100">
        <v>151</v>
      </c>
      <c r="BT100">
        <v>5</v>
      </c>
      <c r="BU100">
        <v>21845</v>
      </c>
      <c r="BV100">
        <v>6</v>
      </c>
      <c r="BW100">
        <v>2817</v>
      </c>
      <c r="BX100">
        <v>8</v>
      </c>
      <c r="BY100">
        <v>3762</v>
      </c>
      <c r="BZ100">
        <v>86</v>
      </c>
      <c r="CA100">
        <v>23872</v>
      </c>
      <c r="CB100">
        <v>5</v>
      </c>
      <c r="CC100">
        <v>1368</v>
      </c>
      <c r="CD100">
        <v>1</v>
      </c>
      <c r="CE100">
        <v>24</v>
      </c>
      <c r="CF100">
        <v>10953</v>
      </c>
      <c r="CG100">
        <v>21672</v>
      </c>
      <c r="CH100">
        <v>86464</v>
      </c>
      <c r="CI100">
        <v>33</v>
      </c>
      <c r="CJ100">
        <v>5</v>
      </c>
      <c r="CL100">
        <v>37</v>
      </c>
      <c r="CM100">
        <v>3736</v>
      </c>
      <c r="CN100">
        <v>5874</v>
      </c>
      <c r="CO100">
        <v>333</v>
      </c>
      <c r="CP100">
        <v>170</v>
      </c>
      <c r="CQ100">
        <v>447</v>
      </c>
      <c r="CR100">
        <v>6530</v>
      </c>
      <c r="CS100">
        <v>5020</v>
      </c>
      <c r="CT100">
        <v>1107</v>
      </c>
      <c r="CU100">
        <v>405</v>
      </c>
      <c r="CV100">
        <v>1512</v>
      </c>
      <c r="CW100">
        <v>4735</v>
      </c>
      <c r="CX100">
        <v>573941</v>
      </c>
      <c r="CY100">
        <v>2335234</v>
      </c>
    </row>
    <row r="101" spans="1:103" x14ac:dyDescent="0.45">
      <c r="A101">
        <v>2014</v>
      </c>
      <c r="B101">
        <v>2015</v>
      </c>
      <c r="D101" t="s">
        <v>293</v>
      </c>
      <c r="E101" t="s">
        <v>756</v>
      </c>
      <c r="H101">
        <v>1</v>
      </c>
      <c r="I101">
        <v>1</v>
      </c>
      <c r="O101">
        <v>56</v>
      </c>
      <c r="P101">
        <v>7</v>
      </c>
      <c r="R101">
        <v>28</v>
      </c>
      <c r="S101">
        <v>91</v>
      </c>
      <c r="T101">
        <v>30</v>
      </c>
      <c r="U101">
        <v>121</v>
      </c>
      <c r="V101">
        <v>7</v>
      </c>
      <c r="Y101">
        <v>1</v>
      </c>
      <c r="Z101">
        <v>21</v>
      </c>
      <c r="AA101">
        <v>67</v>
      </c>
      <c r="AB101">
        <v>7</v>
      </c>
      <c r="AC101">
        <v>100</v>
      </c>
      <c r="AD101">
        <v>75</v>
      </c>
      <c r="AE101">
        <v>51</v>
      </c>
      <c r="AF101">
        <v>16</v>
      </c>
      <c r="AG101">
        <v>8</v>
      </c>
      <c r="AN101">
        <v>11</v>
      </c>
      <c r="AO101">
        <v>3</v>
      </c>
      <c r="AQ101">
        <v>1</v>
      </c>
      <c r="AR101">
        <v>1</v>
      </c>
      <c r="AS101">
        <v>8</v>
      </c>
      <c r="AT101">
        <v>36</v>
      </c>
      <c r="AU101">
        <v>1</v>
      </c>
      <c r="AV101">
        <v>171137</v>
      </c>
      <c r="AW101">
        <v>3</v>
      </c>
      <c r="AX101">
        <v>18741</v>
      </c>
      <c r="AY101">
        <v>5</v>
      </c>
      <c r="AZ101">
        <v>19046</v>
      </c>
      <c r="BA101">
        <v>1</v>
      </c>
      <c r="BB101">
        <v>70</v>
      </c>
      <c r="BC101">
        <v>5</v>
      </c>
      <c r="BD101">
        <v>238</v>
      </c>
      <c r="BG101">
        <v>5</v>
      </c>
      <c r="BH101">
        <v>32513</v>
      </c>
      <c r="BI101">
        <v>1</v>
      </c>
      <c r="BJ101">
        <v>58</v>
      </c>
      <c r="BK101">
        <v>5</v>
      </c>
      <c r="BL101">
        <v>4759</v>
      </c>
      <c r="BO101">
        <v>22</v>
      </c>
      <c r="BS101">
        <v>22</v>
      </c>
      <c r="BT101">
        <v>1</v>
      </c>
      <c r="BU101">
        <v>1412</v>
      </c>
      <c r="BV101">
        <v>2</v>
      </c>
      <c r="BW101">
        <v>1493</v>
      </c>
      <c r="BZ101">
        <v>2</v>
      </c>
      <c r="CA101">
        <v>4734</v>
      </c>
      <c r="CF101">
        <v>1054</v>
      </c>
      <c r="CG101">
        <v>3529</v>
      </c>
      <c r="CH101">
        <v>12244</v>
      </c>
      <c r="CI101">
        <v>4</v>
      </c>
      <c r="CJ101">
        <v>6</v>
      </c>
      <c r="CK101">
        <v>1</v>
      </c>
      <c r="CL101">
        <v>8</v>
      </c>
      <c r="CM101">
        <v>559</v>
      </c>
      <c r="CN101">
        <v>982</v>
      </c>
      <c r="CO101">
        <v>132</v>
      </c>
      <c r="CP101">
        <v>173</v>
      </c>
      <c r="CQ101">
        <v>303</v>
      </c>
      <c r="CR101">
        <v>1319</v>
      </c>
      <c r="CS101">
        <v>456</v>
      </c>
      <c r="CT101">
        <v>152</v>
      </c>
      <c r="CU101">
        <v>109</v>
      </c>
      <c r="CV101">
        <v>261</v>
      </c>
      <c r="CW101">
        <v>546</v>
      </c>
      <c r="CX101">
        <v>70741</v>
      </c>
      <c r="CY101">
        <v>1786958</v>
      </c>
    </row>
    <row r="102" spans="1:103" x14ac:dyDescent="0.45">
      <c r="A102">
        <v>2014</v>
      </c>
      <c r="B102">
        <v>2015</v>
      </c>
      <c r="D102" t="s">
        <v>714</v>
      </c>
      <c r="E102" t="s">
        <v>730</v>
      </c>
      <c r="J102">
        <v>1</v>
      </c>
      <c r="K102">
        <v>1</v>
      </c>
      <c r="O102">
        <v>54</v>
      </c>
      <c r="P102">
        <v>3</v>
      </c>
      <c r="R102">
        <v>24</v>
      </c>
      <c r="S102">
        <v>81</v>
      </c>
      <c r="T102">
        <v>27</v>
      </c>
      <c r="U102">
        <v>108</v>
      </c>
      <c r="V102">
        <v>15</v>
      </c>
      <c r="W102">
        <v>1</v>
      </c>
      <c r="Y102">
        <v>4</v>
      </c>
      <c r="Z102">
        <v>1</v>
      </c>
      <c r="AA102">
        <v>33</v>
      </c>
      <c r="AB102">
        <v>18</v>
      </c>
      <c r="AC102">
        <v>56</v>
      </c>
      <c r="AD102">
        <v>46</v>
      </c>
      <c r="AE102">
        <v>41</v>
      </c>
      <c r="AF102">
        <v>4</v>
      </c>
      <c r="AK102">
        <v>1</v>
      </c>
      <c r="AN102">
        <v>9</v>
      </c>
      <c r="AU102">
        <v>1</v>
      </c>
      <c r="AV102">
        <v>139088</v>
      </c>
      <c r="AY102">
        <v>2</v>
      </c>
      <c r="AZ102">
        <v>315</v>
      </c>
      <c r="BG102">
        <v>4</v>
      </c>
      <c r="BH102">
        <v>21000</v>
      </c>
      <c r="BO102">
        <v>20</v>
      </c>
      <c r="BS102">
        <v>20</v>
      </c>
      <c r="BV102">
        <v>2</v>
      </c>
      <c r="BW102">
        <v>621</v>
      </c>
      <c r="BX102">
        <v>3</v>
      </c>
      <c r="BY102">
        <v>966</v>
      </c>
      <c r="BZ102">
        <v>11</v>
      </c>
      <c r="CA102">
        <v>2636</v>
      </c>
      <c r="CB102">
        <v>3</v>
      </c>
      <c r="CC102">
        <v>646</v>
      </c>
      <c r="CF102">
        <v>1736</v>
      </c>
      <c r="CG102">
        <v>5371</v>
      </c>
      <c r="CH102">
        <v>11996</v>
      </c>
      <c r="CI102">
        <v>1</v>
      </c>
      <c r="CJ102">
        <v>1</v>
      </c>
      <c r="CL102">
        <v>9</v>
      </c>
      <c r="CM102">
        <v>348</v>
      </c>
      <c r="CN102">
        <v>5625</v>
      </c>
      <c r="CO102">
        <v>329</v>
      </c>
      <c r="CP102">
        <v>156</v>
      </c>
      <c r="CQ102">
        <v>643</v>
      </c>
      <c r="CR102">
        <v>4840</v>
      </c>
      <c r="CS102">
        <v>1865</v>
      </c>
      <c r="CT102">
        <v>670</v>
      </c>
      <c r="CU102">
        <v>88</v>
      </c>
      <c r="CV102">
        <v>758</v>
      </c>
      <c r="CW102">
        <v>1180</v>
      </c>
      <c r="CX102">
        <v>206458</v>
      </c>
      <c r="CY102">
        <v>1032288</v>
      </c>
    </row>
    <row r="103" spans="1:103" x14ac:dyDescent="0.45">
      <c r="A103">
        <v>2014</v>
      </c>
      <c r="B103">
        <v>2015</v>
      </c>
      <c r="D103" t="s">
        <v>249</v>
      </c>
      <c r="E103" t="s">
        <v>773</v>
      </c>
      <c r="J103">
        <v>1</v>
      </c>
      <c r="O103">
        <v>39</v>
      </c>
      <c r="P103">
        <v>4</v>
      </c>
      <c r="R103">
        <v>11</v>
      </c>
      <c r="S103">
        <v>54</v>
      </c>
      <c r="T103">
        <v>26</v>
      </c>
      <c r="U103">
        <v>80</v>
      </c>
      <c r="V103">
        <v>17</v>
      </c>
      <c r="W103">
        <v>10</v>
      </c>
      <c r="Y103">
        <v>6</v>
      </c>
      <c r="Z103">
        <v>29</v>
      </c>
      <c r="AA103">
        <v>98</v>
      </c>
      <c r="AB103">
        <v>1</v>
      </c>
      <c r="AC103">
        <v>2</v>
      </c>
      <c r="AD103">
        <v>52</v>
      </c>
      <c r="AE103">
        <v>30</v>
      </c>
      <c r="AF103">
        <v>13</v>
      </c>
      <c r="AG103">
        <v>8</v>
      </c>
      <c r="AH103">
        <v>1</v>
      </c>
      <c r="AN103">
        <v>3</v>
      </c>
      <c r="AO103">
        <v>2</v>
      </c>
      <c r="AQ103">
        <v>1</v>
      </c>
      <c r="AR103">
        <v>2</v>
      </c>
      <c r="AS103">
        <v>4</v>
      </c>
      <c r="AT103">
        <v>25</v>
      </c>
      <c r="AU103">
        <v>4</v>
      </c>
      <c r="AV103">
        <v>554500</v>
      </c>
      <c r="AY103">
        <v>2</v>
      </c>
      <c r="AZ103">
        <v>320</v>
      </c>
      <c r="BC103">
        <v>3</v>
      </c>
      <c r="BD103">
        <v>495</v>
      </c>
      <c r="BG103">
        <v>8</v>
      </c>
      <c r="BH103">
        <v>61000</v>
      </c>
      <c r="BO103">
        <v>26</v>
      </c>
      <c r="BR103">
        <v>4</v>
      </c>
      <c r="BS103">
        <v>26</v>
      </c>
      <c r="BT103">
        <v>1</v>
      </c>
      <c r="BU103">
        <v>647</v>
      </c>
      <c r="BV103">
        <v>2</v>
      </c>
      <c r="BW103">
        <v>1530</v>
      </c>
      <c r="BX103">
        <v>1</v>
      </c>
      <c r="BY103">
        <v>255</v>
      </c>
      <c r="BZ103">
        <v>15</v>
      </c>
      <c r="CA103">
        <v>3413</v>
      </c>
      <c r="CB103">
        <v>2</v>
      </c>
      <c r="CC103">
        <v>646</v>
      </c>
      <c r="CF103">
        <v>1186</v>
      </c>
      <c r="CG103">
        <v>7058</v>
      </c>
      <c r="CH103">
        <v>14761</v>
      </c>
      <c r="CI103">
        <v>2</v>
      </c>
      <c r="CL103">
        <v>11</v>
      </c>
      <c r="CM103">
        <v>267</v>
      </c>
      <c r="CN103">
        <v>1605</v>
      </c>
      <c r="CO103">
        <v>215</v>
      </c>
      <c r="CP103">
        <v>133</v>
      </c>
      <c r="CQ103">
        <v>355</v>
      </c>
      <c r="CR103">
        <v>1932</v>
      </c>
      <c r="CS103">
        <v>1632</v>
      </c>
      <c r="CT103">
        <v>256</v>
      </c>
      <c r="CU103">
        <v>164</v>
      </c>
      <c r="CV103">
        <v>420</v>
      </c>
      <c r="CW103">
        <v>469</v>
      </c>
      <c r="CX103">
        <v>80698</v>
      </c>
      <c r="CY103">
        <v>2520103</v>
      </c>
    </row>
    <row r="104" spans="1:103" x14ac:dyDescent="0.45">
      <c r="A104">
        <v>2014</v>
      </c>
      <c r="B104">
        <v>2015</v>
      </c>
      <c r="D104" t="s">
        <v>181</v>
      </c>
      <c r="E104" t="s">
        <v>745</v>
      </c>
      <c r="H104">
        <v>1</v>
      </c>
      <c r="I104">
        <v>2</v>
      </c>
      <c r="K104">
        <v>1</v>
      </c>
      <c r="M104">
        <v>2</v>
      </c>
      <c r="O104">
        <v>154</v>
      </c>
      <c r="P104">
        <v>4</v>
      </c>
      <c r="R104">
        <v>55</v>
      </c>
      <c r="S104">
        <v>213</v>
      </c>
      <c r="T104">
        <v>136</v>
      </c>
      <c r="U104">
        <v>349</v>
      </c>
      <c r="V104">
        <v>22</v>
      </c>
      <c r="W104">
        <v>4</v>
      </c>
      <c r="Y104">
        <v>2</v>
      </c>
      <c r="AA104">
        <v>225</v>
      </c>
      <c r="AB104">
        <v>67</v>
      </c>
      <c r="AC104">
        <v>298</v>
      </c>
      <c r="AD104">
        <v>111</v>
      </c>
      <c r="AE104">
        <v>88</v>
      </c>
      <c r="AF104">
        <v>22</v>
      </c>
      <c r="AG104">
        <v>1</v>
      </c>
      <c r="AN104">
        <v>8</v>
      </c>
      <c r="AO104">
        <v>2</v>
      </c>
      <c r="AW104">
        <v>10</v>
      </c>
      <c r="AX104">
        <v>129236</v>
      </c>
      <c r="AY104">
        <v>25</v>
      </c>
      <c r="AZ104">
        <v>2614</v>
      </c>
      <c r="BA104">
        <v>1</v>
      </c>
      <c r="BB104">
        <v>25</v>
      </c>
      <c r="BC104">
        <v>10</v>
      </c>
      <c r="BD104">
        <v>788</v>
      </c>
      <c r="BE104">
        <v>3</v>
      </c>
      <c r="BF104">
        <v>1409</v>
      </c>
      <c r="BG104">
        <v>418</v>
      </c>
      <c r="BH104">
        <v>373883</v>
      </c>
      <c r="BI104">
        <v>8</v>
      </c>
      <c r="BJ104">
        <v>85</v>
      </c>
      <c r="BK104">
        <v>4</v>
      </c>
      <c r="BL104">
        <v>121</v>
      </c>
      <c r="BM104">
        <v>2</v>
      </c>
      <c r="BN104">
        <v>31</v>
      </c>
      <c r="BP104">
        <v>198</v>
      </c>
      <c r="BQ104">
        <v>1</v>
      </c>
      <c r="BR104">
        <v>16</v>
      </c>
      <c r="BS104">
        <v>47</v>
      </c>
      <c r="BT104">
        <v>3</v>
      </c>
      <c r="BU104">
        <v>8934</v>
      </c>
      <c r="BV104">
        <v>9</v>
      </c>
      <c r="BW104">
        <v>4179</v>
      </c>
      <c r="BX104">
        <v>13</v>
      </c>
      <c r="BY104">
        <v>9219</v>
      </c>
      <c r="BZ104">
        <v>53</v>
      </c>
      <c r="CA104">
        <v>21070</v>
      </c>
      <c r="CB104">
        <v>8</v>
      </c>
      <c r="CC104">
        <v>2376</v>
      </c>
      <c r="CD104">
        <v>1</v>
      </c>
      <c r="CE104">
        <v>210</v>
      </c>
      <c r="CF104">
        <v>3755</v>
      </c>
      <c r="CG104">
        <v>9984</v>
      </c>
      <c r="CH104">
        <v>59774</v>
      </c>
      <c r="CI104">
        <v>36</v>
      </c>
      <c r="CJ104">
        <v>23</v>
      </c>
      <c r="CK104">
        <v>45</v>
      </c>
      <c r="CL104">
        <v>66</v>
      </c>
      <c r="CM104">
        <v>3463</v>
      </c>
      <c r="CN104">
        <v>3885</v>
      </c>
      <c r="CO104">
        <v>222</v>
      </c>
      <c r="CP104">
        <v>156</v>
      </c>
      <c r="CQ104">
        <v>761</v>
      </c>
      <c r="CR104">
        <v>3754</v>
      </c>
      <c r="CS104">
        <v>3010</v>
      </c>
      <c r="CT104">
        <v>1050</v>
      </c>
      <c r="CU104">
        <v>289</v>
      </c>
      <c r="CV104">
        <v>1339</v>
      </c>
      <c r="CW104">
        <v>3349</v>
      </c>
      <c r="CX104">
        <v>506258</v>
      </c>
      <c r="CY104">
        <v>1265644</v>
      </c>
    </row>
    <row r="105" spans="1:103" x14ac:dyDescent="0.45">
      <c r="A105">
        <v>2014</v>
      </c>
      <c r="B105">
        <v>2015</v>
      </c>
      <c r="C105" s="1">
        <v>21142</v>
      </c>
      <c r="D105" t="s">
        <v>194</v>
      </c>
      <c r="E105" t="s">
        <v>722</v>
      </c>
      <c r="J105">
        <v>1</v>
      </c>
      <c r="O105">
        <v>36</v>
      </c>
      <c r="P105">
        <v>2</v>
      </c>
      <c r="Q105">
        <v>1</v>
      </c>
      <c r="R105">
        <v>23</v>
      </c>
      <c r="S105">
        <v>62</v>
      </c>
      <c r="U105">
        <v>62</v>
      </c>
      <c r="V105">
        <v>2</v>
      </c>
      <c r="Z105">
        <v>14</v>
      </c>
      <c r="AA105">
        <v>16</v>
      </c>
      <c r="AC105">
        <v>47</v>
      </c>
      <c r="AD105">
        <v>76</v>
      </c>
      <c r="AE105">
        <v>27</v>
      </c>
      <c r="AF105">
        <v>1</v>
      </c>
      <c r="AG105">
        <v>45</v>
      </c>
      <c r="AI105">
        <v>1</v>
      </c>
      <c r="AJ105">
        <v>2</v>
      </c>
      <c r="AK105">
        <v>1</v>
      </c>
      <c r="AN105">
        <v>4</v>
      </c>
      <c r="AS105">
        <v>20</v>
      </c>
      <c r="AT105">
        <v>59</v>
      </c>
      <c r="AU105">
        <v>1</v>
      </c>
      <c r="AV105">
        <v>8712</v>
      </c>
      <c r="AW105">
        <v>1</v>
      </c>
      <c r="AX105">
        <v>8723</v>
      </c>
      <c r="AY105">
        <v>10</v>
      </c>
      <c r="AZ105">
        <v>469</v>
      </c>
      <c r="BO105">
        <v>6</v>
      </c>
      <c r="BS105">
        <v>6</v>
      </c>
      <c r="BV105">
        <v>3</v>
      </c>
      <c r="BW105">
        <v>331</v>
      </c>
      <c r="BZ105">
        <v>15</v>
      </c>
      <c r="CA105">
        <v>1655</v>
      </c>
      <c r="CF105">
        <v>1943</v>
      </c>
      <c r="CG105">
        <v>4322</v>
      </c>
      <c r="CH105">
        <v>8257</v>
      </c>
      <c r="CI105">
        <v>3</v>
      </c>
      <c r="CL105">
        <v>3</v>
      </c>
      <c r="CM105">
        <v>178</v>
      </c>
      <c r="CN105">
        <v>764</v>
      </c>
      <c r="CO105">
        <v>29</v>
      </c>
      <c r="CP105">
        <v>10</v>
      </c>
      <c r="CQ105">
        <v>71</v>
      </c>
      <c r="CR105">
        <v>753</v>
      </c>
      <c r="CS105">
        <v>685</v>
      </c>
      <c r="CT105">
        <v>210</v>
      </c>
      <c r="CU105">
        <v>101</v>
      </c>
      <c r="CV105">
        <v>210</v>
      </c>
      <c r="CW105">
        <v>687</v>
      </c>
      <c r="CX105">
        <v>57495</v>
      </c>
      <c r="CY105">
        <v>281041</v>
      </c>
    </row>
    <row r="106" spans="1:103" x14ac:dyDescent="0.45">
      <c r="A106">
        <v>2014</v>
      </c>
      <c r="B106">
        <v>2015</v>
      </c>
      <c r="D106" t="s">
        <v>215</v>
      </c>
      <c r="E106" t="s">
        <v>734</v>
      </c>
      <c r="F106">
        <v>1</v>
      </c>
      <c r="G106">
        <v>1</v>
      </c>
      <c r="K106">
        <v>3</v>
      </c>
      <c r="L106">
        <v>2</v>
      </c>
      <c r="O106">
        <v>45</v>
      </c>
      <c r="P106">
        <v>16</v>
      </c>
      <c r="R106">
        <v>163</v>
      </c>
      <c r="S106">
        <v>584</v>
      </c>
      <c r="T106">
        <v>679</v>
      </c>
      <c r="U106">
        <v>1263</v>
      </c>
      <c r="V106">
        <v>207</v>
      </c>
      <c r="W106">
        <v>5</v>
      </c>
      <c r="X106">
        <v>7</v>
      </c>
      <c r="Y106">
        <v>4</v>
      </c>
      <c r="Z106">
        <v>8</v>
      </c>
      <c r="AA106">
        <v>383</v>
      </c>
      <c r="AB106">
        <v>354</v>
      </c>
      <c r="AC106">
        <v>2727</v>
      </c>
      <c r="AD106">
        <v>368</v>
      </c>
      <c r="AE106">
        <v>285</v>
      </c>
      <c r="AF106">
        <v>65</v>
      </c>
      <c r="AG106">
        <v>18</v>
      </c>
      <c r="AR106">
        <v>11</v>
      </c>
      <c r="AS106">
        <v>91</v>
      </c>
      <c r="AT106">
        <v>371</v>
      </c>
      <c r="AU106">
        <v>6</v>
      </c>
      <c r="AV106">
        <v>420000</v>
      </c>
      <c r="AW106">
        <v>6</v>
      </c>
      <c r="AX106">
        <v>5050</v>
      </c>
      <c r="AY106">
        <v>11</v>
      </c>
      <c r="AZ106">
        <v>34000</v>
      </c>
      <c r="BA106">
        <v>32</v>
      </c>
      <c r="BB106">
        <v>1616</v>
      </c>
      <c r="BC106">
        <v>367</v>
      </c>
      <c r="BD106">
        <v>7269</v>
      </c>
      <c r="BE106">
        <v>37</v>
      </c>
      <c r="BF106">
        <v>4683</v>
      </c>
      <c r="BG106">
        <v>1011</v>
      </c>
      <c r="BH106">
        <v>294838</v>
      </c>
      <c r="BI106">
        <v>111</v>
      </c>
      <c r="BJ106">
        <v>1868</v>
      </c>
      <c r="BM106">
        <v>1</v>
      </c>
      <c r="BN106">
        <v>30</v>
      </c>
      <c r="BO106">
        <v>67</v>
      </c>
      <c r="BP106">
        <v>27</v>
      </c>
      <c r="BQ106">
        <v>6</v>
      </c>
      <c r="BR106">
        <v>61</v>
      </c>
      <c r="BS106">
        <v>118</v>
      </c>
      <c r="BT106">
        <v>9</v>
      </c>
      <c r="BU106">
        <v>33840</v>
      </c>
      <c r="BV106">
        <v>8</v>
      </c>
      <c r="BW106">
        <v>3219</v>
      </c>
      <c r="BX106">
        <v>40</v>
      </c>
      <c r="BY106">
        <v>21171</v>
      </c>
      <c r="BZ106">
        <v>144</v>
      </c>
      <c r="CA106">
        <v>41748</v>
      </c>
      <c r="CB106">
        <v>26</v>
      </c>
      <c r="CC106">
        <v>5029</v>
      </c>
      <c r="CF106">
        <v>8897</v>
      </c>
      <c r="CG106">
        <v>90896</v>
      </c>
      <c r="CH106">
        <v>204918</v>
      </c>
      <c r="CI106">
        <v>15</v>
      </c>
      <c r="CJ106">
        <v>3</v>
      </c>
      <c r="CL106">
        <v>72</v>
      </c>
      <c r="CM106">
        <v>3458</v>
      </c>
      <c r="CN106">
        <v>20519</v>
      </c>
      <c r="CO106">
        <v>1919</v>
      </c>
      <c r="CP106">
        <v>1208</v>
      </c>
      <c r="CQ106">
        <v>1232</v>
      </c>
      <c r="CR106">
        <v>20069</v>
      </c>
      <c r="CS106">
        <v>17522</v>
      </c>
      <c r="CT106">
        <v>3308</v>
      </c>
      <c r="CU106">
        <v>538</v>
      </c>
      <c r="CV106">
        <v>3846</v>
      </c>
      <c r="CW106">
        <v>12573</v>
      </c>
      <c r="CX106">
        <v>2626665</v>
      </c>
      <c r="CY106">
        <v>5837034</v>
      </c>
    </row>
    <row r="107" spans="1:103" x14ac:dyDescent="0.45">
      <c r="A107">
        <v>2014</v>
      </c>
      <c r="B107">
        <v>2015</v>
      </c>
      <c r="D107" t="s">
        <v>208</v>
      </c>
      <c r="E107" t="s">
        <v>733</v>
      </c>
      <c r="H107">
        <v>2</v>
      </c>
      <c r="I107">
        <v>1</v>
      </c>
      <c r="K107">
        <v>3</v>
      </c>
      <c r="L107">
        <v>3</v>
      </c>
      <c r="M107">
        <v>1</v>
      </c>
      <c r="O107">
        <v>415</v>
      </c>
      <c r="P107">
        <v>53</v>
      </c>
      <c r="Q107">
        <v>20</v>
      </c>
      <c r="R107">
        <v>200</v>
      </c>
      <c r="S107">
        <v>688</v>
      </c>
      <c r="T107">
        <v>131</v>
      </c>
      <c r="U107">
        <v>819</v>
      </c>
      <c r="V107">
        <v>43</v>
      </c>
      <c r="W107">
        <v>16</v>
      </c>
      <c r="Y107">
        <v>8</v>
      </c>
      <c r="AA107">
        <v>168</v>
      </c>
      <c r="AB107">
        <v>90</v>
      </c>
      <c r="AC107">
        <v>853</v>
      </c>
      <c r="AD107">
        <v>219</v>
      </c>
      <c r="AE107">
        <v>197</v>
      </c>
      <c r="AF107">
        <v>22</v>
      </c>
      <c r="AG107">
        <v>17</v>
      </c>
      <c r="AR107">
        <v>7</v>
      </c>
      <c r="AS107">
        <v>68</v>
      </c>
      <c r="AT107">
        <v>545</v>
      </c>
      <c r="AU107">
        <v>3</v>
      </c>
      <c r="AV107">
        <v>949770</v>
      </c>
      <c r="AW107">
        <v>1</v>
      </c>
      <c r="AX107">
        <v>11077</v>
      </c>
      <c r="AY107">
        <v>4</v>
      </c>
      <c r="AZ107">
        <v>741</v>
      </c>
      <c r="BC107">
        <v>4</v>
      </c>
      <c r="BD107">
        <v>566</v>
      </c>
      <c r="BE107">
        <v>5</v>
      </c>
      <c r="BF107">
        <v>719</v>
      </c>
      <c r="BG107">
        <v>23</v>
      </c>
      <c r="BH107">
        <v>71952</v>
      </c>
      <c r="BM107">
        <v>3</v>
      </c>
      <c r="BN107">
        <v>77</v>
      </c>
      <c r="BO107">
        <v>4</v>
      </c>
      <c r="BP107">
        <v>40</v>
      </c>
      <c r="BR107">
        <v>30</v>
      </c>
      <c r="BS107">
        <v>111</v>
      </c>
      <c r="BT107">
        <v>4</v>
      </c>
      <c r="BU107">
        <v>17261</v>
      </c>
      <c r="BV107">
        <v>15</v>
      </c>
      <c r="BW107">
        <v>7493</v>
      </c>
      <c r="BX107">
        <v>13</v>
      </c>
      <c r="BY107">
        <v>5628</v>
      </c>
      <c r="BZ107">
        <v>63</v>
      </c>
      <c r="CA107">
        <v>17326</v>
      </c>
      <c r="CB107">
        <v>3</v>
      </c>
      <c r="CC107">
        <v>753</v>
      </c>
      <c r="CF107">
        <v>4037</v>
      </c>
      <c r="CG107">
        <v>61837</v>
      </c>
      <c r="CH107">
        <v>114446</v>
      </c>
      <c r="CI107">
        <v>27</v>
      </c>
      <c r="CJ107">
        <v>10</v>
      </c>
      <c r="CL107">
        <v>75</v>
      </c>
      <c r="CM107">
        <v>2782</v>
      </c>
      <c r="CN107">
        <v>12275</v>
      </c>
      <c r="CO107">
        <v>155</v>
      </c>
      <c r="CP107">
        <v>285</v>
      </c>
      <c r="CQ107">
        <v>238</v>
      </c>
      <c r="CR107">
        <v>10982</v>
      </c>
      <c r="CS107">
        <v>8756</v>
      </c>
      <c r="CT107">
        <v>1727</v>
      </c>
      <c r="CU107">
        <v>259</v>
      </c>
      <c r="CV107">
        <v>1986</v>
      </c>
      <c r="CW107">
        <v>8662</v>
      </c>
      <c r="CX107">
        <v>1352000</v>
      </c>
      <c r="CY107">
        <v>2859850</v>
      </c>
    </row>
    <row r="108" spans="1:103" x14ac:dyDescent="0.45">
      <c r="A108">
        <v>2014</v>
      </c>
      <c r="B108">
        <v>2015</v>
      </c>
      <c r="C108" s="1">
        <v>24117</v>
      </c>
      <c r="D108" t="s">
        <v>689</v>
      </c>
      <c r="J108">
        <v>1</v>
      </c>
      <c r="K108">
        <v>1</v>
      </c>
      <c r="O108">
        <v>33</v>
      </c>
      <c r="P108">
        <v>6</v>
      </c>
      <c r="R108">
        <v>12</v>
      </c>
      <c r="S108">
        <v>51</v>
      </c>
      <c r="T108">
        <v>16</v>
      </c>
      <c r="U108">
        <v>67</v>
      </c>
      <c r="W108">
        <v>3</v>
      </c>
      <c r="Z108">
        <v>4</v>
      </c>
      <c r="AA108">
        <v>64</v>
      </c>
      <c r="AC108">
        <v>4</v>
      </c>
      <c r="AD108">
        <v>41</v>
      </c>
      <c r="AE108">
        <v>33</v>
      </c>
      <c r="AF108">
        <v>6</v>
      </c>
      <c r="AG108">
        <v>1</v>
      </c>
      <c r="AK108">
        <v>1</v>
      </c>
      <c r="BO108">
        <v>2</v>
      </c>
      <c r="BS108">
        <v>2</v>
      </c>
      <c r="CF108">
        <v>136</v>
      </c>
      <c r="CG108">
        <v>731</v>
      </c>
      <c r="CH108">
        <v>869</v>
      </c>
      <c r="CN108">
        <v>324</v>
      </c>
      <c r="CO108">
        <v>10</v>
      </c>
      <c r="CP108">
        <v>4</v>
      </c>
      <c r="CQ108">
        <v>29</v>
      </c>
      <c r="CR108">
        <v>164</v>
      </c>
      <c r="CS108">
        <v>214</v>
      </c>
      <c r="CT108">
        <v>78</v>
      </c>
      <c r="CU108">
        <v>13</v>
      </c>
      <c r="CV108">
        <v>91</v>
      </c>
      <c r="CX108">
        <v>25147</v>
      </c>
    </row>
    <row r="109" spans="1:103" x14ac:dyDescent="0.45">
      <c r="A109">
        <v>2014</v>
      </c>
      <c r="B109">
        <v>2015</v>
      </c>
      <c r="C109" s="1">
        <v>19587</v>
      </c>
      <c r="D109" t="s">
        <v>148</v>
      </c>
      <c r="E109" t="s">
        <v>736</v>
      </c>
      <c r="J109">
        <v>1</v>
      </c>
      <c r="O109">
        <v>65</v>
      </c>
      <c r="P109">
        <v>3</v>
      </c>
      <c r="Q109">
        <v>1</v>
      </c>
      <c r="R109">
        <v>34</v>
      </c>
      <c r="S109">
        <v>103</v>
      </c>
      <c r="T109">
        <v>49</v>
      </c>
      <c r="U109">
        <v>152</v>
      </c>
      <c r="V109">
        <v>5</v>
      </c>
      <c r="W109">
        <v>2</v>
      </c>
      <c r="Y109">
        <v>2</v>
      </c>
      <c r="AA109">
        <v>61</v>
      </c>
      <c r="AB109">
        <v>24</v>
      </c>
      <c r="AC109">
        <v>155</v>
      </c>
      <c r="AD109">
        <v>76</v>
      </c>
      <c r="AE109">
        <v>46</v>
      </c>
      <c r="AF109">
        <v>9</v>
      </c>
      <c r="AG109">
        <v>21</v>
      </c>
      <c r="AN109">
        <v>5</v>
      </c>
      <c r="AO109">
        <v>7</v>
      </c>
      <c r="AR109">
        <v>3</v>
      </c>
      <c r="AS109">
        <v>7</v>
      </c>
      <c r="AT109">
        <v>23</v>
      </c>
      <c r="AY109">
        <v>2</v>
      </c>
      <c r="AZ109">
        <v>566</v>
      </c>
      <c r="BG109">
        <v>6</v>
      </c>
      <c r="BH109">
        <v>15089</v>
      </c>
      <c r="BO109">
        <v>7</v>
      </c>
      <c r="BQ109">
        <v>1</v>
      </c>
      <c r="BR109">
        <v>18</v>
      </c>
      <c r="BS109">
        <v>25</v>
      </c>
      <c r="BT109">
        <v>1</v>
      </c>
      <c r="BU109">
        <v>401</v>
      </c>
      <c r="BV109">
        <v>3</v>
      </c>
      <c r="BW109">
        <v>1752</v>
      </c>
      <c r="BX109">
        <v>3</v>
      </c>
      <c r="BY109">
        <v>541</v>
      </c>
      <c r="BZ109">
        <v>12</v>
      </c>
      <c r="CA109">
        <v>1833</v>
      </c>
      <c r="CF109">
        <v>1960</v>
      </c>
      <c r="CG109">
        <v>8330</v>
      </c>
      <c r="CH109">
        <v>14842</v>
      </c>
      <c r="CI109">
        <v>1</v>
      </c>
      <c r="CJ109">
        <v>2</v>
      </c>
      <c r="CL109">
        <v>8</v>
      </c>
      <c r="CM109">
        <v>370</v>
      </c>
      <c r="CN109">
        <v>1302</v>
      </c>
      <c r="CO109">
        <v>83</v>
      </c>
      <c r="CP109">
        <v>53</v>
      </c>
      <c r="CQ109">
        <v>200</v>
      </c>
      <c r="CR109">
        <v>1677</v>
      </c>
      <c r="CS109">
        <v>1660</v>
      </c>
      <c r="CT109">
        <v>276</v>
      </c>
      <c r="CU109">
        <v>62</v>
      </c>
      <c r="CV109">
        <v>338</v>
      </c>
      <c r="CW109">
        <v>1890</v>
      </c>
      <c r="CX109">
        <v>228130</v>
      </c>
      <c r="CY109">
        <v>708982</v>
      </c>
    </row>
    <row r="110" spans="1:103" x14ac:dyDescent="0.45">
      <c r="A110">
        <v>2014</v>
      </c>
      <c r="B110">
        <v>2015</v>
      </c>
      <c r="C110" s="1">
        <v>22659</v>
      </c>
      <c r="D110" t="s">
        <v>139</v>
      </c>
      <c r="E110" t="s">
        <v>730</v>
      </c>
      <c r="J110">
        <v>1</v>
      </c>
      <c r="K110">
        <v>1</v>
      </c>
      <c r="O110">
        <v>103</v>
      </c>
      <c r="P110">
        <v>6</v>
      </c>
      <c r="R110">
        <v>58</v>
      </c>
      <c r="S110">
        <v>167</v>
      </c>
      <c r="T110">
        <v>177</v>
      </c>
      <c r="U110">
        <v>344</v>
      </c>
      <c r="V110">
        <v>49</v>
      </c>
      <c r="W110">
        <v>3</v>
      </c>
      <c r="X110">
        <v>2</v>
      </c>
      <c r="Y110">
        <v>3</v>
      </c>
      <c r="Z110">
        <v>3</v>
      </c>
      <c r="AA110">
        <v>116</v>
      </c>
      <c r="AB110">
        <v>87</v>
      </c>
      <c r="AC110">
        <v>334</v>
      </c>
      <c r="AD110">
        <v>82</v>
      </c>
      <c r="AE110">
        <v>46</v>
      </c>
      <c r="AF110">
        <v>12</v>
      </c>
      <c r="AG110">
        <v>23</v>
      </c>
      <c r="AK110">
        <v>1</v>
      </c>
      <c r="AN110">
        <v>1</v>
      </c>
      <c r="AO110">
        <v>1</v>
      </c>
      <c r="AQ110">
        <v>11</v>
      </c>
      <c r="AS110">
        <v>19</v>
      </c>
      <c r="AT110">
        <v>128</v>
      </c>
      <c r="AW110">
        <v>1</v>
      </c>
      <c r="AX110">
        <v>2140</v>
      </c>
      <c r="AY110">
        <v>2</v>
      </c>
      <c r="AZ110">
        <v>245</v>
      </c>
      <c r="BC110">
        <v>1</v>
      </c>
      <c r="BD110">
        <v>449</v>
      </c>
      <c r="BE110">
        <v>4</v>
      </c>
      <c r="BF110">
        <v>16323</v>
      </c>
      <c r="BG110">
        <v>3</v>
      </c>
      <c r="BH110">
        <v>469695</v>
      </c>
      <c r="BI110">
        <v>1</v>
      </c>
      <c r="BJ110">
        <v>550</v>
      </c>
      <c r="BO110">
        <v>21</v>
      </c>
      <c r="BQ110">
        <v>1</v>
      </c>
      <c r="BR110">
        <v>31</v>
      </c>
      <c r="BS110">
        <v>52</v>
      </c>
      <c r="BT110">
        <v>2</v>
      </c>
      <c r="BU110">
        <v>5210</v>
      </c>
      <c r="BV110">
        <v>3</v>
      </c>
      <c r="BW110">
        <v>1763</v>
      </c>
      <c r="BX110">
        <v>6</v>
      </c>
      <c r="BY110">
        <v>4002</v>
      </c>
      <c r="BZ110">
        <v>44</v>
      </c>
      <c r="CA110">
        <v>11302</v>
      </c>
      <c r="CB110">
        <v>2</v>
      </c>
      <c r="CC110">
        <v>229</v>
      </c>
      <c r="CF110">
        <v>6212</v>
      </c>
      <c r="CG110">
        <v>18443</v>
      </c>
      <c r="CH110">
        <v>47213</v>
      </c>
      <c r="CI110">
        <v>19</v>
      </c>
      <c r="CJ110">
        <v>33</v>
      </c>
      <c r="CL110">
        <v>18</v>
      </c>
      <c r="CM110">
        <v>1570</v>
      </c>
      <c r="CN110">
        <v>7426</v>
      </c>
      <c r="CO110">
        <v>775</v>
      </c>
      <c r="CP110">
        <v>221</v>
      </c>
      <c r="CQ110">
        <v>509</v>
      </c>
      <c r="CR110">
        <v>8159</v>
      </c>
      <c r="CS110">
        <v>4234</v>
      </c>
      <c r="CT110">
        <v>802</v>
      </c>
      <c r="CU110">
        <v>126</v>
      </c>
      <c r="CV110">
        <v>928</v>
      </c>
      <c r="CW110">
        <v>2272</v>
      </c>
      <c r="CX110">
        <v>422035</v>
      </c>
      <c r="CY110">
        <v>2791197</v>
      </c>
    </row>
    <row r="111" spans="1:103" x14ac:dyDescent="0.45">
      <c r="A111">
        <v>2014</v>
      </c>
      <c r="B111">
        <v>2015</v>
      </c>
      <c r="D111" t="s">
        <v>218</v>
      </c>
      <c r="E111" t="s">
        <v>734</v>
      </c>
      <c r="J111">
        <v>1</v>
      </c>
      <c r="O111">
        <v>60</v>
      </c>
      <c r="P111">
        <v>2</v>
      </c>
      <c r="R111">
        <v>47</v>
      </c>
      <c r="S111">
        <v>109</v>
      </c>
      <c r="T111">
        <v>8</v>
      </c>
      <c r="U111">
        <v>117</v>
      </c>
      <c r="V111">
        <v>4</v>
      </c>
      <c r="W111">
        <v>1</v>
      </c>
      <c r="Z111">
        <v>12</v>
      </c>
      <c r="AA111">
        <v>77</v>
      </c>
      <c r="AB111">
        <v>4</v>
      </c>
      <c r="AC111">
        <v>94</v>
      </c>
      <c r="AD111">
        <v>94</v>
      </c>
      <c r="AE111">
        <v>54</v>
      </c>
      <c r="AF111">
        <v>3</v>
      </c>
      <c r="AG111">
        <v>37</v>
      </c>
      <c r="AN111">
        <v>7</v>
      </c>
      <c r="AP111">
        <v>1</v>
      </c>
      <c r="AQ111">
        <v>4</v>
      </c>
      <c r="AS111">
        <v>2</v>
      </c>
      <c r="AT111">
        <v>843</v>
      </c>
      <c r="AY111">
        <v>1</v>
      </c>
      <c r="AZ111">
        <v>130</v>
      </c>
      <c r="BG111">
        <v>4</v>
      </c>
      <c r="BH111">
        <v>9000</v>
      </c>
      <c r="BO111">
        <v>4</v>
      </c>
      <c r="BS111">
        <v>4</v>
      </c>
      <c r="BV111">
        <v>2</v>
      </c>
      <c r="BW111">
        <v>404</v>
      </c>
      <c r="BZ111">
        <v>10</v>
      </c>
      <c r="CA111">
        <v>1598</v>
      </c>
      <c r="CF111">
        <v>859</v>
      </c>
      <c r="CG111">
        <v>3323</v>
      </c>
      <c r="CH111">
        <v>6188</v>
      </c>
      <c r="CL111">
        <v>9</v>
      </c>
      <c r="CM111">
        <v>184</v>
      </c>
      <c r="CN111">
        <v>734</v>
      </c>
      <c r="CO111">
        <v>55</v>
      </c>
      <c r="CP111">
        <v>29</v>
      </c>
      <c r="CQ111">
        <v>41</v>
      </c>
      <c r="CR111">
        <v>760</v>
      </c>
      <c r="CS111">
        <v>524</v>
      </c>
      <c r="CT111">
        <v>191</v>
      </c>
      <c r="CU111">
        <v>101</v>
      </c>
      <c r="CV111">
        <v>292</v>
      </c>
      <c r="CW111">
        <v>1502</v>
      </c>
      <c r="CX111">
        <v>93329</v>
      </c>
      <c r="CY111">
        <v>499611</v>
      </c>
    </row>
    <row r="112" spans="1:103" x14ac:dyDescent="0.45">
      <c r="A112">
        <v>2014</v>
      </c>
      <c r="B112">
        <v>2015</v>
      </c>
      <c r="C112" s="1">
        <v>26701</v>
      </c>
      <c r="D112" t="s">
        <v>411</v>
      </c>
      <c r="E112" t="s">
        <v>731</v>
      </c>
      <c r="H112">
        <v>1</v>
      </c>
      <c r="I112">
        <v>1</v>
      </c>
      <c r="M112">
        <v>1</v>
      </c>
      <c r="N112">
        <v>3</v>
      </c>
      <c r="O112">
        <v>51</v>
      </c>
      <c r="P112">
        <v>1</v>
      </c>
      <c r="R112">
        <v>23</v>
      </c>
      <c r="S112">
        <v>75</v>
      </c>
      <c r="T112">
        <v>30</v>
      </c>
      <c r="U112">
        <v>105</v>
      </c>
      <c r="V112">
        <v>39</v>
      </c>
      <c r="W112">
        <v>5</v>
      </c>
      <c r="X112">
        <v>1</v>
      </c>
      <c r="Y112">
        <v>3</v>
      </c>
      <c r="AA112">
        <v>99</v>
      </c>
      <c r="AB112">
        <v>7</v>
      </c>
      <c r="AC112">
        <v>74</v>
      </c>
      <c r="AD112">
        <v>64</v>
      </c>
      <c r="AE112">
        <v>59</v>
      </c>
      <c r="AF112">
        <v>5</v>
      </c>
      <c r="AN112">
        <v>47</v>
      </c>
      <c r="AQ112">
        <v>1</v>
      </c>
      <c r="AR112">
        <v>2</v>
      </c>
      <c r="AS112">
        <v>16</v>
      </c>
      <c r="AT112">
        <v>55</v>
      </c>
      <c r="AU112">
        <v>13</v>
      </c>
      <c r="AV112">
        <v>1056107</v>
      </c>
      <c r="AW112">
        <v>1</v>
      </c>
      <c r="AX112">
        <v>130</v>
      </c>
      <c r="AY112">
        <v>8</v>
      </c>
      <c r="AZ112">
        <v>2362</v>
      </c>
      <c r="BG112">
        <v>2</v>
      </c>
      <c r="BH112">
        <v>1920</v>
      </c>
      <c r="BK112">
        <v>2</v>
      </c>
      <c r="BL112">
        <v>64</v>
      </c>
      <c r="BO112">
        <v>17</v>
      </c>
      <c r="BS112">
        <v>17</v>
      </c>
      <c r="BT112">
        <v>1</v>
      </c>
      <c r="BU112">
        <v>800</v>
      </c>
      <c r="BV112">
        <v>2</v>
      </c>
      <c r="BW112">
        <v>1101</v>
      </c>
      <c r="BZ112">
        <v>19</v>
      </c>
      <c r="CA112">
        <v>5073</v>
      </c>
      <c r="CB112">
        <v>1</v>
      </c>
      <c r="CC112">
        <v>8</v>
      </c>
      <c r="CD112">
        <v>1</v>
      </c>
      <c r="CE112">
        <v>8</v>
      </c>
      <c r="CF112">
        <v>3392</v>
      </c>
      <c r="CG112">
        <v>9241</v>
      </c>
      <c r="CH112">
        <v>19642</v>
      </c>
      <c r="CI112">
        <v>7</v>
      </c>
      <c r="CJ112">
        <v>2</v>
      </c>
      <c r="CL112">
        <v>3</v>
      </c>
      <c r="CM112">
        <v>523</v>
      </c>
      <c r="CN112">
        <v>2061</v>
      </c>
      <c r="CO112">
        <v>256</v>
      </c>
      <c r="CP112">
        <v>157</v>
      </c>
      <c r="CQ112">
        <v>534</v>
      </c>
      <c r="CR112">
        <v>2349</v>
      </c>
      <c r="CS112">
        <v>1533</v>
      </c>
      <c r="CT112">
        <v>320</v>
      </c>
      <c r="CU112">
        <v>198</v>
      </c>
      <c r="CV112">
        <v>518</v>
      </c>
      <c r="CW112">
        <v>795</v>
      </c>
      <c r="CX112">
        <v>115581</v>
      </c>
      <c r="CY112">
        <v>2318874</v>
      </c>
    </row>
    <row r="113" spans="1:103" x14ac:dyDescent="0.45">
      <c r="A113">
        <v>2014</v>
      </c>
      <c r="B113">
        <v>2015</v>
      </c>
      <c r="D113" t="s">
        <v>204</v>
      </c>
      <c r="E113" t="s">
        <v>749</v>
      </c>
      <c r="H113">
        <v>1</v>
      </c>
      <c r="I113">
        <v>1</v>
      </c>
      <c r="K113">
        <v>1</v>
      </c>
      <c r="M113">
        <v>1</v>
      </c>
      <c r="N113">
        <v>2</v>
      </c>
      <c r="O113">
        <v>130</v>
      </c>
      <c r="P113">
        <v>10</v>
      </c>
      <c r="R113">
        <v>41</v>
      </c>
      <c r="S113">
        <v>181</v>
      </c>
      <c r="T113">
        <v>64</v>
      </c>
      <c r="U113">
        <v>245</v>
      </c>
      <c r="V113">
        <v>15</v>
      </c>
      <c r="W113">
        <v>2</v>
      </c>
      <c r="X113">
        <v>1</v>
      </c>
      <c r="Y113">
        <v>2</v>
      </c>
      <c r="Z113">
        <v>9</v>
      </c>
      <c r="AA113">
        <v>241</v>
      </c>
      <c r="AB113">
        <v>23</v>
      </c>
      <c r="AC113">
        <v>248</v>
      </c>
      <c r="AD113">
        <v>125</v>
      </c>
      <c r="AE113">
        <v>92</v>
      </c>
      <c r="AF113">
        <v>2</v>
      </c>
      <c r="AG113">
        <v>29</v>
      </c>
      <c r="AH113">
        <v>2</v>
      </c>
      <c r="AK113">
        <v>1</v>
      </c>
      <c r="AN113">
        <v>15</v>
      </c>
      <c r="AQ113">
        <v>6</v>
      </c>
      <c r="AS113">
        <v>12</v>
      </c>
      <c r="AT113">
        <v>114</v>
      </c>
      <c r="AU113">
        <v>3</v>
      </c>
      <c r="AV113">
        <v>190771</v>
      </c>
      <c r="AY113">
        <v>3</v>
      </c>
      <c r="AZ113">
        <v>272</v>
      </c>
      <c r="BC113">
        <v>15</v>
      </c>
      <c r="BD113">
        <v>1372</v>
      </c>
      <c r="BE113">
        <v>6</v>
      </c>
      <c r="BF113">
        <v>4730</v>
      </c>
      <c r="BG113">
        <v>5</v>
      </c>
      <c r="BH113">
        <v>75000</v>
      </c>
      <c r="BO113">
        <v>29</v>
      </c>
      <c r="BS113">
        <v>29</v>
      </c>
      <c r="BT113">
        <v>2</v>
      </c>
      <c r="BU113">
        <v>9221</v>
      </c>
      <c r="BV113">
        <v>12</v>
      </c>
      <c r="BW113">
        <v>2843</v>
      </c>
      <c r="BX113">
        <v>5</v>
      </c>
      <c r="BY113">
        <v>2636</v>
      </c>
      <c r="BZ113">
        <v>46</v>
      </c>
      <c r="CA113">
        <v>11686</v>
      </c>
      <c r="CB113">
        <v>6</v>
      </c>
      <c r="CC113">
        <v>1517</v>
      </c>
      <c r="CD113">
        <v>1</v>
      </c>
      <c r="CE113">
        <v>75</v>
      </c>
      <c r="CF113">
        <v>2771</v>
      </c>
      <c r="CG113">
        <v>14183</v>
      </c>
      <c r="CH113">
        <v>44961</v>
      </c>
      <c r="CI113">
        <v>22</v>
      </c>
      <c r="CJ113">
        <v>5</v>
      </c>
      <c r="CK113">
        <v>1</v>
      </c>
      <c r="CL113">
        <v>7</v>
      </c>
      <c r="CM113">
        <v>1380</v>
      </c>
      <c r="CN113">
        <v>3935</v>
      </c>
      <c r="CO113">
        <v>304</v>
      </c>
      <c r="CP113">
        <v>236</v>
      </c>
      <c r="CQ113">
        <v>443</v>
      </c>
      <c r="CR113">
        <v>4146</v>
      </c>
      <c r="CS113">
        <v>3623</v>
      </c>
      <c r="CT113">
        <v>701</v>
      </c>
      <c r="CU113">
        <v>362</v>
      </c>
      <c r="CV113">
        <v>1063</v>
      </c>
      <c r="CW113">
        <v>1845</v>
      </c>
      <c r="CX113">
        <v>227199</v>
      </c>
      <c r="CY113">
        <v>966516</v>
      </c>
    </row>
    <row r="114" spans="1:103" x14ac:dyDescent="0.45">
      <c r="A114">
        <v>2014</v>
      </c>
      <c r="B114">
        <v>2015</v>
      </c>
      <c r="C114" s="1">
        <v>27929</v>
      </c>
      <c r="D114" t="s">
        <v>710</v>
      </c>
      <c r="E114" t="s">
        <v>730</v>
      </c>
      <c r="J114">
        <v>1</v>
      </c>
      <c r="K114">
        <v>1</v>
      </c>
      <c r="L114">
        <v>1</v>
      </c>
      <c r="M114">
        <v>1</v>
      </c>
      <c r="O114">
        <v>125</v>
      </c>
      <c r="P114">
        <v>8</v>
      </c>
      <c r="R114">
        <v>44</v>
      </c>
      <c r="S114">
        <v>177</v>
      </c>
      <c r="T114">
        <v>83</v>
      </c>
      <c r="U114">
        <v>260</v>
      </c>
      <c r="V114">
        <v>30</v>
      </c>
      <c r="W114">
        <v>3</v>
      </c>
      <c r="X114">
        <v>1</v>
      </c>
      <c r="Y114">
        <v>2</v>
      </c>
      <c r="Z114">
        <v>15</v>
      </c>
      <c r="AA114">
        <v>119</v>
      </c>
      <c r="AB114">
        <v>8</v>
      </c>
      <c r="AC114">
        <v>291</v>
      </c>
      <c r="AD114">
        <v>57</v>
      </c>
      <c r="AE114">
        <v>44</v>
      </c>
      <c r="AF114">
        <v>5</v>
      </c>
      <c r="AG114">
        <v>8</v>
      </c>
      <c r="AN114">
        <v>5</v>
      </c>
      <c r="AO114">
        <v>5</v>
      </c>
      <c r="AR114">
        <v>4</v>
      </c>
      <c r="AS114">
        <v>25</v>
      </c>
      <c r="AT114">
        <v>239</v>
      </c>
      <c r="AU114">
        <v>3</v>
      </c>
      <c r="AV114">
        <v>1718178</v>
      </c>
      <c r="AW114">
        <v>5</v>
      </c>
      <c r="AX114">
        <v>39773</v>
      </c>
      <c r="AY114">
        <v>1</v>
      </c>
      <c r="AZ114">
        <v>62</v>
      </c>
      <c r="BC114">
        <v>2</v>
      </c>
      <c r="BD114">
        <v>503</v>
      </c>
      <c r="BE114">
        <v>5</v>
      </c>
      <c r="BF114">
        <v>591</v>
      </c>
      <c r="BG114">
        <v>11</v>
      </c>
      <c r="BH114">
        <v>3969021</v>
      </c>
      <c r="BK114">
        <v>2</v>
      </c>
      <c r="BL114">
        <v>190</v>
      </c>
      <c r="BO114">
        <v>38</v>
      </c>
      <c r="BS114">
        <v>38</v>
      </c>
      <c r="BV114">
        <v>3</v>
      </c>
      <c r="BW114">
        <v>4382</v>
      </c>
      <c r="BX114">
        <v>4</v>
      </c>
      <c r="BY114">
        <v>2343</v>
      </c>
      <c r="BZ114">
        <v>31</v>
      </c>
      <c r="CA114">
        <v>11069</v>
      </c>
      <c r="CB114">
        <v>3</v>
      </c>
      <c r="CC114">
        <v>1258</v>
      </c>
      <c r="CF114">
        <v>16198</v>
      </c>
      <c r="CG114">
        <v>28644</v>
      </c>
      <c r="CH114">
        <v>63932</v>
      </c>
      <c r="CI114">
        <v>7</v>
      </c>
      <c r="CJ114">
        <v>4</v>
      </c>
      <c r="CL114">
        <v>17</v>
      </c>
      <c r="CM114">
        <v>1513</v>
      </c>
      <c r="CN114">
        <v>11699</v>
      </c>
      <c r="CO114">
        <v>644</v>
      </c>
      <c r="CP114">
        <v>589</v>
      </c>
      <c r="CQ114">
        <v>1072</v>
      </c>
      <c r="CR114">
        <v>12727</v>
      </c>
      <c r="CS114">
        <v>7220</v>
      </c>
      <c r="CT114">
        <v>1773</v>
      </c>
      <c r="CU114">
        <v>368</v>
      </c>
      <c r="CV114">
        <v>2141</v>
      </c>
      <c r="CW114">
        <v>2675</v>
      </c>
      <c r="CX114">
        <v>1536438</v>
      </c>
      <c r="CY114">
        <v>3114363</v>
      </c>
    </row>
    <row r="115" spans="1:103" x14ac:dyDescent="0.45">
      <c r="A115">
        <v>2014</v>
      </c>
      <c r="B115">
        <v>2015</v>
      </c>
      <c r="C115" s="1">
        <v>25007</v>
      </c>
      <c r="D115" t="s">
        <v>289</v>
      </c>
      <c r="E115" t="s">
        <v>729</v>
      </c>
      <c r="J115">
        <v>1</v>
      </c>
      <c r="O115">
        <v>87</v>
      </c>
      <c r="P115">
        <v>2</v>
      </c>
      <c r="Q115">
        <v>1</v>
      </c>
      <c r="R115">
        <v>42</v>
      </c>
      <c r="S115">
        <v>132</v>
      </c>
      <c r="T115">
        <v>68</v>
      </c>
      <c r="U115">
        <v>200</v>
      </c>
      <c r="V115">
        <v>60</v>
      </c>
      <c r="W115">
        <v>4</v>
      </c>
      <c r="Y115">
        <v>2</v>
      </c>
      <c r="Z115">
        <v>7</v>
      </c>
      <c r="AA115">
        <v>92</v>
      </c>
      <c r="AB115">
        <v>8</v>
      </c>
      <c r="AC115">
        <v>67</v>
      </c>
      <c r="AD115">
        <v>79</v>
      </c>
      <c r="AE115">
        <v>58</v>
      </c>
      <c r="AF115">
        <v>13</v>
      </c>
      <c r="AG115">
        <v>1</v>
      </c>
      <c r="AN115">
        <v>12</v>
      </c>
      <c r="AR115">
        <v>1</v>
      </c>
      <c r="AS115">
        <v>25</v>
      </c>
      <c r="AT115">
        <v>217</v>
      </c>
      <c r="AW115">
        <v>3</v>
      </c>
      <c r="AX115">
        <v>3590</v>
      </c>
      <c r="AY115">
        <v>2</v>
      </c>
      <c r="AZ115">
        <v>148</v>
      </c>
      <c r="BC115">
        <v>5</v>
      </c>
      <c r="BD115">
        <v>161</v>
      </c>
      <c r="BE115">
        <v>3</v>
      </c>
      <c r="BF115">
        <v>250</v>
      </c>
      <c r="BG115">
        <v>12</v>
      </c>
      <c r="BH115">
        <v>999364</v>
      </c>
      <c r="BI115">
        <v>1</v>
      </c>
      <c r="BJ115">
        <v>135</v>
      </c>
      <c r="BK115">
        <v>1</v>
      </c>
      <c r="BL115">
        <v>6500000</v>
      </c>
      <c r="BO115">
        <v>35</v>
      </c>
      <c r="BS115">
        <v>35</v>
      </c>
      <c r="BV115">
        <v>5</v>
      </c>
      <c r="BW115">
        <v>3077</v>
      </c>
      <c r="BZ115">
        <v>31</v>
      </c>
      <c r="CA115">
        <v>10520</v>
      </c>
      <c r="CD115">
        <v>1</v>
      </c>
      <c r="CE115">
        <v>29</v>
      </c>
      <c r="CF115">
        <v>4374</v>
      </c>
      <c r="CG115">
        <v>16361</v>
      </c>
      <c r="CH115">
        <v>34396</v>
      </c>
      <c r="CJ115">
        <v>3</v>
      </c>
      <c r="CL115">
        <v>5</v>
      </c>
      <c r="CM115">
        <v>1161</v>
      </c>
      <c r="CN115">
        <v>5023</v>
      </c>
      <c r="CO115">
        <v>548</v>
      </c>
      <c r="CP115">
        <v>264</v>
      </c>
      <c r="CQ115">
        <v>520</v>
      </c>
      <c r="CR115">
        <v>5414</v>
      </c>
      <c r="CS115">
        <v>4277</v>
      </c>
      <c r="CT115">
        <v>706</v>
      </c>
      <c r="CU115">
        <v>246</v>
      </c>
      <c r="CV115">
        <v>952</v>
      </c>
      <c r="CW115">
        <v>3494</v>
      </c>
      <c r="CX115">
        <v>368521</v>
      </c>
      <c r="CY115">
        <v>4386896</v>
      </c>
    </row>
    <row r="116" spans="1:103" x14ac:dyDescent="0.45">
      <c r="A116">
        <v>2014</v>
      </c>
      <c r="B116">
        <v>2015</v>
      </c>
      <c r="C116" s="1">
        <v>35387</v>
      </c>
      <c r="D116" t="s">
        <v>463</v>
      </c>
      <c r="J116">
        <v>1</v>
      </c>
      <c r="K116">
        <v>1</v>
      </c>
      <c r="O116">
        <v>14</v>
      </c>
      <c r="P116">
        <v>1</v>
      </c>
      <c r="R116">
        <v>12</v>
      </c>
      <c r="S116">
        <v>15</v>
      </c>
      <c r="T116">
        <v>1</v>
      </c>
      <c r="U116">
        <v>16</v>
      </c>
      <c r="V116">
        <v>1</v>
      </c>
      <c r="W116">
        <v>3</v>
      </c>
      <c r="Y116">
        <v>1</v>
      </c>
      <c r="AA116">
        <v>4</v>
      </c>
      <c r="AD116">
        <v>9</v>
      </c>
      <c r="AE116">
        <v>9</v>
      </c>
      <c r="AN116">
        <v>8</v>
      </c>
      <c r="CF116">
        <v>91</v>
      </c>
      <c r="CG116">
        <v>284</v>
      </c>
      <c r="CH116">
        <v>375</v>
      </c>
      <c r="CN116">
        <v>158</v>
      </c>
      <c r="CO116">
        <v>3</v>
      </c>
      <c r="CP116">
        <v>5</v>
      </c>
      <c r="CQ116">
        <v>166</v>
      </c>
      <c r="CR116">
        <v>166</v>
      </c>
      <c r="CS116">
        <v>166</v>
      </c>
      <c r="CT116">
        <v>61</v>
      </c>
      <c r="CU116">
        <v>6</v>
      </c>
      <c r="CV116">
        <v>67</v>
      </c>
      <c r="CW116">
        <v>37</v>
      </c>
      <c r="CX116">
        <v>25200</v>
      </c>
    </row>
    <row r="117" spans="1:103" x14ac:dyDescent="0.45">
      <c r="A117">
        <v>2014</v>
      </c>
      <c r="B117">
        <v>2015</v>
      </c>
      <c r="D117" t="s">
        <v>782</v>
      </c>
      <c r="J117">
        <v>1</v>
      </c>
      <c r="K117">
        <v>1</v>
      </c>
      <c r="O117">
        <v>31</v>
      </c>
      <c r="P117">
        <v>5</v>
      </c>
      <c r="R117">
        <v>5</v>
      </c>
      <c r="S117">
        <v>41</v>
      </c>
      <c r="T117">
        <v>13</v>
      </c>
      <c r="U117">
        <v>54</v>
      </c>
      <c r="Y117">
        <v>2</v>
      </c>
      <c r="AA117">
        <v>20</v>
      </c>
      <c r="AB117">
        <v>2</v>
      </c>
      <c r="AC117">
        <v>6</v>
      </c>
      <c r="AD117">
        <v>33</v>
      </c>
      <c r="AE117">
        <v>26</v>
      </c>
      <c r="AF117">
        <v>7</v>
      </c>
      <c r="AN117">
        <v>7</v>
      </c>
      <c r="BK117">
        <v>1</v>
      </c>
      <c r="BO117">
        <v>1</v>
      </c>
      <c r="BR117">
        <v>2</v>
      </c>
      <c r="BS117">
        <v>3</v>
      </c>
      <c r="CF117">
        <v>263</v>
      </c>
      <c r="CG117">
        <v>1067</v>
      </c>
      <c r="CH117">
        <v>1333</v>
      </c>
      <c r="CN117">
        <v>330</v>
      </c>
      <c r="CO117">
        <v>5</v>
      </c>
      <c r="CP117">
        <v>21</v>
      </c>
      <c r="CQ117">
        <v>2</v>
      </c>
      <c r="CR117">
        <v>268</v>
      </c>
      <c r="CS117">
        <v>311</v>
      </c>
      <c r="CT117">
        <v>82</v>
      </c>
      <c r="CU117">
        <v>20</v>
      </c>
      <c r="CV117">
        <v>102</v>
      </c>
      <c r="CW117">
        <v>119</v>
      </c>
      <c r="CX117">
        <v>46200</v>
      </c>
    </row>
    <row r="118" spans="1:103" x14ac:dyDescent="0.45">
      <c r="A118">
        <v>2014</v>
      </c>
      <c r="B118">
        <v>2015</v>
      </c>
      <c r="C118" s="1">
        <v>29952</v>
      </c>
      <c r="D118" t="s">
        <v>780</v>
      </c>
      <c r="J118">
        <v>1</v>
      </c>
      <c r="K118">
        <v>1</v>
      </c>
      <c r="O118">
        <v>4</v>
      </c>
      <c r="S118">
        <v>4</v>
      </c>
      <c r="T118">
        <v>5</v>
      </c>
      <c r="U118">
        <v>9</v>
      </c>
      <c r="AC118">
        <v>11</v>
      </c>
      <c r="AD118">
        <v>9</v>
      </c>
      <c r="AE118">
        <v>4</v>
      </c>
      <c r="AF118">
        <v>4</v>
      </c>
      <c r="AG118">
        <v>1</v>
      </c>
      <c r="AN118">
        <v>3</v>
      </c>
      <c r="AQ118">
        <v>1</v>
      </c>
      <c r="AS118">
        <v>11</v>
      </c>
      <c r="BV118">
        <v>1</v>
      </c>
      <c r="BW118">
        <v>387</v>
      </c>
      <c r="CB118">
        <v>4</v>
      </c>
      <c r="CC118">
        <v>542</v>
      </c>
      <c r="CF118">
        <v>32</v>
      </c>
      <c r="CG118">
        <v>85</v>
      </c>
      <c r="CH118">
        <v>1046</v>
      </c>
      <c r="CI118">
        <v>1</v>
      </c>
      <c r="CL118">
        <v>1</v>
      </c>
      <c r="CM118">
        <v>146</v>
      </c>
      <c r="CN118">
        <v>124</v>
      </c>
      <c r="CO118">
        <v>43</v>
      </c>
      <c r="CR118">
        <v>138</v>
      </c>
      <c r="CS118">
        <v>167</v>
      </c>
      <c r="CT118">
        <v>58</v>
      </c>
      <c r="CU118">
        <v>19</v>
      </c>
      <c r="CV118">
        <v>77</v>
      </c>
      <c r="CX118">
        <v>37500</v>
      </c>
    </row>
    <row r="119" spans="1:103" x14ac:dyDescent="0.45">
      <c r="A119">
        <v>2014</v>
      </c>
      <c r="B119">
        <v>2015</v>
      </c>
      <c r="C119" s="1">
        <v>13858</v>
      </c>
      <c r="D119" t="s">
        <v>180</v>
      </c>
      <c r="E119" t="s">
        <v>763</v>
      </c>
      <c r="J119">
        <v>1</v>
      </c>
      <c r="K119">
        <v>1</v>
      </c>
      <c r="O119">
        <v>54</v>
      </c>
      <c r="P119">
        <v>2</v>
      </c>
      <c r="R119">
        <v>13</v>
      </c>
      <c r="S119">
        <v>69</v>
      </c>
      <c r="T119">
        <v>17</v>
      </c>
      <c r="U119">
        <v>86</v>
      </c>
      <c r="V119">
        <v>11</v>
      </c>
      <c r="W119">
        <v>2</v>
      </c>
      <c r="X119">
        <v>1</v>
      </c>
      <c r="Y119">
        <v>2</v>
      </c>
      <c r="Z119">
        <v>3</v>
      </c>
      <c r="AA119">
        <v>24</v>
      </c>
      <c r="AB119">
        <v>4</v>
      </c>
      <c r="AC119">
        <v>169</v>
      </c>
      <c r="AD119">
        <v>79</v>
      </c>
      <c r="AE119">
        <v>39</v>
      </c>
      <c r="AF119">
        <v>10</v>
      </c>
      <c r="AG119">
        <v>29</v>
      </c>
      <c r="AH119">
        <v>1</v>
      </c>
      <c r="AN119">
        <v>3</v>
      </c>
      <c r="AO119">
        <v>1</v>
      </c>
      <c r="AR119">
        <v>1</v>
      </c>
      <c r="AS119">
        <v>11</v>
      </c>
      <c r="AT119">
        <v>61</v>
      </c>
      <c r="AU119">
        <v>1</v>
      </c>
      <c r="AV119">
        <v>277919</v>
      </c>
      <c r="AY119">
        <v>2</v>
      </c>
      <c r="AZ119">
        <v>221</v>
      </c>
      <c r="BC119">
        <v>3</v>
      </c>
      <c r="BD119">
        <v>220</v>
      </c>
      <c r="BE119">
        <v>1</v>
      </c>
      <c r="BF119">
        <v>12</v>
      </c>
      <c r="BG119">
        <v>3</v>
      </c>
      <c r="BH119">
        <v>9323</v>
      </c>
      <c r="BO119">
        <v>12</v>
      </c>
      <c r="BS119">
        <v>12</v>
      </c>
      <c r="BT119">
        <v>1</v>
      </c>
      <c r="BU119">
        <v>1021</v>
      </c>
      <c r="BV119">
        <v>3</v>
      </c>
      <c r="BW119">
        <v>677</v>
      </c>
      <c r="BZ119">
        <v>14</v>
      </c>
      <c r="CA119">
        <v>2679</v>
      </c>
      <c r="CF119">
        <v>757</v>
      </c>
      <c r="CG119">
        <v>2850</v>
      </c>
      <c r="CH119">
        <v>7996</v>
      </c>
      <c r="CI119">
        <v>3</v>
      </c>
      <c r="CL119">
        <v>13</v>
      </c>
      <c r="CM119">
        <v>309</v>
      </c>
      <c r="CN119">
        <v>840</v>
      </c>
      <c r="CO119">
        <v>84</v>
      </c>
      <c r="CP119">
        <v>84</v>
      </c>
      <c r="CQ119">
        <v>217</v>
      </c>
      <c r="CR119">
        <v>840</v>
      </c>
      <c r="CS119">
        <v>826</v>
      </c>
      <c r="CT119">
        <v>183</v>
      </c>
      <c r="CU119">
        <v>133</v>
      </c>
      <c r="CV119">
        <v>316</v>
      </c>
      <c r="CW119">
        <v>540</v>
      </c>
      <c r="CX119">
        <v>49957</v>
      </c>
      <c r="CY119">
        <v>886188</v>
      </c>
    </row>
    <row r="120" spans="1:103" x14ac:dyDescent="0.45">
      <c r="A120">
        <v>2014</v>
      </c>
      <c r="B120">
        <v>2015</v>
      </c>
      <c r="C120" s="1">
        <v>30979</v>
      </c>
      <c r="D120" t="s">
        <v>462</v>
      </c>
      <c r="E120" t="s">
        <v>729</v>
      </c>
      <c r="J120">
        <v>1</v>
      </c>
      <c r="K120">
        <v>1</v>
      </c>
      <c r="O120">
        <v>83</v>
      </c>
      <c r="P120">
        <v>1</v>
      </c>
      <c r="R120">
        <v>26</v>
      </c>
      <c r="S120">
        <v>110</v>
      </c>
      <c r="T120">
        <v>25</v>
      </c>
      <c r="U120">
        <v>135</v>
      </c>
      <c r="V120">
        <v>2</v>
      </c>
      <c r="W120">
        <v>1</v>
      </c>
      <c r="Y120">
        <v>1</v>
      </c>
      <c r="Z120">
        <v>3</v>
      </c>
      <c r="AA120">
        <v>97</v>
      </c>
      <c r="AB120">
        <v>4</v>
      </c>
      <c r="AC120">
        <v>93</v>
      </c>
      <c r="AD120">
        <v>50</v>
      </c>
      <c r="AE120">
        <v>45</v>
      </c>
      <c r="AF120">
        <v>5</v>
      </c>
      <c r="AN120">
        <v>3</v>
      </c>
      <c r="AO120">
        <v>1</v>
      </c>
      <c r="AS120">
        <v>17</v>
      </c>
      <c r="AT120">
        <v>45</v>
      </c>
      <c r="BG120">
        <v>10</v>
      </c>
      <c r="BH120">
        <v>11527</v>
      </c>
      <c r="BM120">
        <v>1</v>
      </c>
      <c r="BN120">
        <v>5</v>
      </c>
      <c r="BO120">
        <v>3</v>
      </c>
      <c r="BP120">
        <v>88</v>
      </c>
      <c r="BS120">
        <v>8</v>
      </c>
      <c r="BV120">
        <v>3</v>
      </c>
      <c r="BW120">
        <v>1350</v>
      </c>
      <c r="BZ120">
        <v>14</v>
      </c>
      <c r="CA120">
        <v>4025</v>
      </c>
      <c r="CB120">
        <v>2</v>
      </c>
      <c r="CC120">
        <v>541</v>
      </c>
      <c r="CF120">
        <v>2168</v>
      </c>
      <c r="CG120">
        <v>7602</v>
      </c>
      <c r="CH120">
        <v>15694</v>
      </c>
      <c r="CI120">
        <v>3</v>
      </c>
      <c r="CJ120">
        <v>1</v>
      </c>
      <c r="CL120">
        <v>3</v>
      </c>
      <c r="CM120">
        <v>380</v>
      </c>
      <c r="CN120">
        <v>2088</v>
      </c>
      <c r="CO120">
        <v>213</v>
      </c>
      <c r="CP120">
        <v>133</v>
      </c>
      <c r="CQ120">
        <v>231</v>
      </c>
      <c r="CR120">
        <v>2489</v>
      </c>
      <c r="CS120">
        <v>1947</v>
      </c>
      <c r="CT120">
        <v>319</v>
      </c>
      <c r="CU120">
        <v>81</v>
      </c>
      <c r="CV120">
        <v>400</v>
      </c>
      <c r="CW120">
        <v>1476</v>
      </c>
      <c r="CX120">
        <v>192950</v>
      </c>
      <c r="CY120">
        <v>1991590</v>
      </c>
    </row>
    <row r="121" spans="1:103" x14ac:dyDescent="0.45">
      <c r="A121">
        <v>2014</v>
      </c>
      <c r="B121">
        <v>2015</v>
      </c>
      <c r="C121" s="1">
        <v>25255</v>
      </c>
      <c r="D121" t="s">
        <v>288</v>
      </c>
      <c r="J121">
        <v>1</v>
      </c>
      <c r="O121">
        <v>24</v>
      </c>
      <c r="P121">
        <v>1</v>
      </c>
      <c r="R121">
        <v>14</v>
      </c>
      <c r="S121">
        <v>39</v>
      </c>
      <c r="U121">
        <v>39</v>
      </c>
      <c r="V121">
        <v>3</v>
      </c>
      <c r="Y121">
        <v>1</v>
      </c>
      <c r="AA121">
        <v>14</v>
      </c>
      <c r="AC121">
        <v>6</v>
      </c>
      <c r="AD121">
        <v>28</v>
      </c>
      <c r="AE121">
        <v>25</v>
      </c>
      <c r="AG121">
        <v>3</v>
      </c>
      <c r="AH121">
        <v>1</v>
      </c>
      <c r="AN121">
        <v>2</v>
      </c>
      <c r="AO121">
        <v>2</v>
      </c>
      <c r="BC121">
        <v>1</v>
      </c>
      <c r="BD121">
        <v>30</v>
      </c>
      <c r="BG121">
        <v>5</v>
      </c>
      <c r="BH121">
        <v>16500</v>
      </c>
      <c r="BO121">
        <v>2</v>
      </c>
      <c r="BS121">
        <v>2</v>
      </c>
      <c r="BZ121">
        <v>1</v>
      </c>
      <c r="CA121">
        <v>155</v>
      </c>
      <c r="CF121">
        <v>86</v>
      </c>
      <c r="CG121">
        <v>450</v>
      </c>
      <c r="CH121">
        <v>693</v>
      </c>
      <c r="CM121">
        <v>12</v>
      </c>
      <c r="CN121">
        <v>60</v>
      </c>
      <c r="CQ121">
        <v>16</v>
      </c>
      <c r="CR121">
        <v>67</v>
      </c>
      <c r="CS121">
        <v>67</v>
      </c>
      <c r="CT121">
        <v>24</v>
      </c>
      <c r="CU121">
        <v>8</v>
      </c>
      <c r="CV121">
        <v>32</v>
      </c>
      <c r="CW121">
        <v>140</v>
      </c>
      <c r="CX121">
        <v>8525</v>
      </c>
    </row>
    <row r="122" spans="1:103" x14ac:dyDescent="0.45">
      <c r="A122">
        <v>2014</v>
      </c>
      <c r="B122">
        <v>2015</v>
      </c>
      <c r="C122" s="1">
        <v>23223</v>
      </c>
      <c r="D122" t="s">
        <v>210</v>
      </c>
      <c r="J122">
        <v>1</v>
      </c>
      <c r="O122">
        <v>38</v>
      </c>
      <c r="P122">
        <v>2</v>
      </c>
      <c r="R122">
        <v>25</v>
      </c>
      <c r="S122">
        <v>65</v>
      </c>
      <c r="T122">
        <v>10</v>
      </c>
      <c r="U122">
        <v>75</v>
      </c>
      <c r="V122">
        <v>7</v>
      </c>
      <c r="W122">
        <v>2</v>
      </c>
      <c r="AA122">
        <v>23</v>
      </c>
      <c r="AB122">
        <v>1</v>
      </c>
      <c r="AC122">
        <v>13</v>
      </c>
      <c r="AD122">
        <v>84</v>
      </c>
      <c r="AE122">
        <v>42</v>
      </c>
      <c r="AF122">
        <v>5</v>
      </c>
      <c r="AG122">
        <v>37</v>
      </c>
      <c r="AN122">
        <v>4</v>
      </c>
      <c r="BO122">
        <v>1</v>
      </c>
      <c r="BS122">
        <v>1</v>
      </c>
      <c r="CF122">
        <v>108</v>
      </c>
      <c r="CG122">
        <v>458</v>
      </c>
      <c r="CH122">
        <v>567</v>
      </c>
      <c r="CN122">
        <v>147</v>
      </c>
      <c r="CP122">
        <v>10</v>
      </c>
      <c r="CQ122">
        <v>22</v>
      </c>
      <c r="CR122">
        <v>139</v>
      </c>
      <c r="CS122">
        <v>141</v>
      </c>
      <c r="CT122">
        <v>33</v>
      </c>
      <c r="CU122">
        <v>11</v>
      </c>
      <c r="CV122">
        <v>44</v>
      </c>
      <c r="CW122">
        <v>354</v>
      </c>
      <c r="CX122">
        <v>13624</v>
      </c>
    </row>
    <row r="123" spans="1:103" x14ac:dyDescent="0.45">
      <c r="A123">
        <v>2014</v>
      </c>
      <c r="B123">
        <v>2015</v>
      </c>
      <c r="C123" s="1">
        <v>13858</v>
      </c>
      <c r="D123" t="s">
        <v>211</v>
      </c>
      <c r="E123" t="s">
        <v>733</v>
      </c>
      <c r="J123">
        <v>1</v>
      </c>
      <c r="K123">
        <v>1</v>
      </c>
      <c r="M123">
        <v>2</v>
      </c>
      <c r="N123">
        <v>4</v>
      </c>
      <c r="O123">
        <v>150</v>
      </c>
      <c r="P123">
        <v>10</v>
      </c>
      <c r="R123">
        <v>103</v>
      </c>
      <c r="S123">
        <v>263</v>
      </c>
      <c r="T123">
        <v>116</v>
      </c>
      <c r="U123">
        <v>379</v>
      </c>
      <c r="V123">
        <v>14</v>
      </c>
      <c r="W123">
        <v>6</v>
      </c>
      <c r="X123">
        <v>1</v>
      </c>
      <c r="Y123">
        <v>14</v>
      </c>
      <c r="AA123">
        <v>195</v>
      </c>
      <c r="AB123">
        <v>50</v>
      </c>
      <c r="AC123">
        <v>634</v>
      </c>
      <c r="AD123">
        <v>109</v>
      </c>
      <c r="AE123">
        <v>91</v>
      </c>
      <c r="AF123">
        <v>8</v>
      </c>
      <c r="AG123">
        <v>10</v>
      </c>
      <c r="AO123">
        <v>6</v>
      </c>
      <c r="AS123">
        <v>23</v>
      </c>
      <c r="AT123">
        <v>96</v>
      </c>
      <c r="AU123">
        <v>2</v>
      </c>
      <c r="AV123">
        <v>950000</v>
      </c>
      <c r="AY123">
        <v>8</v>
      </c>
      <c r="AZ123">
        <v>440</v>
      </c>
      <c r="BA123">
        <v>1</v>
      </c>
      <c r="BB123">
        <v>43</v>
      </c>
      <c r="BC123">
        <v>6</v>
      </c>
      <c r="BD123">
        <v>900</v>
      </c>
      <c r="BE123">
        <v>1</v>
      </c>
      <c r="BF123">
        <v>5900</v>
      </c>
      <c r="BG123">
        <v>8</v>
      </c>
      <c r="BH123">
        <v>59215</v>
      </c>
      <c r="BI123">
        <v>12</v>
      </c>
      <c r="BJ123">
        <v>75</v>
      </c>
      <c r="BM123">
        <v>1</v>
      </c>
      <c r="BN123">
        <v>7</v>
      </c>
      <c r="BO123">
        <v>57</v>
      </c>
      <c r="BQ123">
        <v>2</v>
      </c>
      <c r="BR123">
        <v>6</v>
      </c>
      <c r="BS123">
        <v>70</v>
      </c>
      <c r="BT123">
        <v>2</v>
      </c>
      <c r="BU123">
        <v>1549</v>
      </c>
      <c r="BV123">
        <v>3</v>
      </c>
      <c r="BW123">
        <v>1983</v>
      </c>
      <c r="BX123">
        <v>4</v>
      </c>
      <c r="BY123">
        <v>1268</v>
      </c>
      <c r="BZ123">
        <v>33</v>
      </c>
      <c r="CA123">
        <v>7124</v>
      </c>
      <c r="CB123">
        <v>3</v>
      </c>
      <c r="CC123">
        <v>558</v>
      </c>
      <c r="CF123">
        <v>7931</v>
      </c>
      <c r="CG123">
        <v>27689</v>
      </c>
      <c r="CH123">
        <v>48172</v>
      </c>
      <c r="CI123">
        <v>11</v>
      </c>
      <c r="CJ123">
        <v>7</v>
      </c>
      <c r="CL123">
        <v>84</v>
      </c>
      <c r="CM123">
        <v>893</v>
      </c>
      <c r="CN123">
        <v>5711</v>
      </c>
      <c r="CO123">
        <v>213</v>
      </c>
      <c r="CP123">
        <v>119</v>
      </c>
      <c r="CQ123">
        <v>245</v>
      </c>
      <c r="CR123">
        <v>5934</v>
      </c>
      <c r="CS123">
        <v>4711</v>
      </c>
      <c r="CT123">
        <v>814</v>
      </c>
      <c r="CU123">
        <v>170</v>
      </c>
      <c r="CV123">
        <v>984</v>
      </c>
      <c r="CW123">
        <v>2929</v>
      </c>
      <c r="CX123">
        <v>425000</v>
      </c>
      <c r="CY123">
        <v>1151061</v>
      </c>
    </row>
    <row r="124" spans="1:103" x14ac:dyDescent="0.45">
      <c r="A124">
        <v>2014</v>
      </c>
      <c r="B124">
        <v>2015</v>
      </c>
      <c r="C124" s="1">
        <v>27704</v>
      </c>
      <c r="D124" t="s">
        <v>287</v>
      </c>
      <c r="E124" t="s">
        <v>729</v>
      </c>
      <c r="J124">
        <v>1</v>
      </c>
      <c r="K124">
        <v>1</v>
      </c>
      <c r="O124">
        <v>51</v>
      </c>
      <c r="P124">
        <v>7</v>
      </c>
      <c r="Q124">
        <v>1</v>
      </c>
      <c r="R124">
        <v>16</v>
      </c>
      <c r="S124">
        <v>75</v>
      </c>
      <c r="T124">
        <v>9</v>
      </c>
      <c r="U124">
        <v>84</v>
      </c>
      <c r="V124">
        <v>15</v>
      </c>
      <c r="W124">
        <v>2</v>
      </c>
      <c r="X124">
        <v>2</v>
      </c>
      <c r="Z124">
        <v>9</v>
      </c>
      <c r="AA124">
        <v>71</v>
      </c>
      <c r="AB124">
        <v>5</v>
      </c>
      <c r="AC124">
        <v>21</v>
      </c>
      <c r="AD124">
        <v>49</v>
      </c>
      <c r="AE124">
        <v>38</v>
      </c>
      <c r="AF124">
        <v>4</v>
      </c>
      <c r="AG124">
        <v>7</v>
      </c>
      <c r="AN124">
        <v>9</v>
      </c>
      <c r="AR124">
        <v>5</v>
      </c>
      <c r="AS124">
        <v>1</v>
      </c>
      <c r="AT124">
        <v>33</v>
      </c>
      <c r="AU124">
        <v>1</v>
      </c>
      <c r="AV124">
        <v>415810</v>
      </c>
      <c r="AY124">
        <v>2</v>
      </c>
      <c r="AZ124">
        <v>836</v>
      </c>
      <c r="BG124">
        <v>4</v>
      </c>
      <c r="BH124">
        <v>51201</v>
      </c>
      <c r="BK124">
        <v>1</v>
      </c>
      <c r="BL124">
        <v>34</v>
      </c>
      <c r="BO124">
        <v>16</v>
      </c>
      <c r="BS124">
        <v>16</v>
      </c>
      <c r="BV124">
        <v>2</v>
      </c>
      <c r="BW124">
        <v>764</v>
      </c>
      <c r="BZ124">
        <v>7</v>
      </c>
      <c r="CA124">
        <v>1965</v>
      </c>
      <c r="CF124">
        <v>985</v>
      </c>
      <c r="CG124">
        <v>3525</v>
      </c>
      <c r="CH124">
        <v>7255</v>
      </c>
      <c r="CI124">
        <v>1</v>
      </c>
      <c r="CL124">
        <v>2</v>
      </c>
      <c r="CM124">
        <v>173</v>
      </c>
      <c r="CN124">
        <v>833</v>
      </c>
      <c r="CO124">
        <v>97</v>
      </c>
      <c r="CP124">
        <v>119</v>
      </c>
      <c r="CQ124">
        <v>251</v>
      </c>
      <c r="CR124">
        <v>1065</v>
      </c>
      <c r="CS124">
        <v>995</v>
      </c>
      <c r="CT124">
        <v>155</v>
      </c>
      <c r="CU124">
        <v>102</v>
      </c>
      <c r="CV124">
        <v>257</v>
      </c>
      <c r="CW124">
        <v>592</v>
      </c>
      <c r="CX124">
        <v>63593</v>
      </c>
      <c r="CY124">
        <v>1440581</v>
      </c>
    </row>
    <row r="125" spans="1:103" x14ac:dyDescent="0.45">
      <c r="A125">
        <v>2014</v>
      </c>
      <c r="B125">
        <v>2015</v>
      </c>
      <c r="D125" t="s">
        <v>161</v>
      </c>
      <c r="E125" t="s">
        <v>740</v>
      </c>
      <c r="J125">
        <v>1</v>
      </c>
      <c r="M125">
        <v>1</v>
      </c>
      <c r="N125">
        <v>2</v>
      </c>
      <c r="O125">
        <v>122</v>
      </c>
      <c r="P125">
        <v>10</v>
      </c>
      <c r="R125">
        <v>47</v>
      </c>
      <c r="S125">
        <v>179</v>
      </c>
      <c r="T125">
        <v>47</v>
      </c>
      <c r="U125">
        <v>226</v>
      </c>
      <c r="V125">
        <v>7</v>
      </c>
      <c r="W125">
        <v>4</v>
      </c>
      <c r="Y125">
        <v>6</v>
      </c>
      <c r="AA125">
        <v>141</v>
      </c>
      <c r="AB125">
        <v>10</v>
      </c>
      <c r="AC125">
        <v>174</v>
      </c>
      <c r="AD125">
        <v>163</v>
      </c>
      <c r="AE125">
        <v>146</v>
      </c>
      <c r="AF125">
        <v>17</v>
      </c>
      <c r="AG125">
        <v>7</v>
      </c>
      <c r="AO125">
        <v>5</v>
      </c>
      <c r="AP125">
        <v>2</v>
      </c>
      <c r="AQ125">
        <v>2</v>
      </c>
      <c r="AR125">
        <v>2</v>
      </c>
      <c r="AS125">
        <v>6</v>
      </c>
      <c r="AT125">
        <v>127</v>
      </c>
      <c r="AU125">
        <v>9</v>
      </c>
      <c r="AV125">
        <v>2387342</v>
      </c>
      <c r="AY125">
        <v>2</v>
      </c>
      <c r="AZ125">
        <v>54</v>
      </c>
      <c r="BC125">
        <v>2</v>
      </c>
      <c r="BD125">
        <v>104</v>
      </c>
      <c r="BG125">
        <v>1</v>
      </c>
      <c r="BH125">
        <v>4400</v>
      </c>
      <c r="BO125">
        <v>21</v>
      </c>
      <c r="BS125">
        <v>21</v>
      </c>
      <c r="BT125">
        <v>1</v>
      </c>
      <c r="BU125">
        <v>375</v>
      </c>
      <c r="BV125">
        <v>5</v>
      </c>
      <c r="BW125">
        <v>2183</v>
      </c>
      <c r="BZ125">
        <v>39</v>
      </c>
      <c r="CA125">
        <v>8855</v>
      </c>
      <c r="CF125">
        <v>830</v>
      </c>
      <c r="CG125">
        <v>8406</v>
      </c>
      <c r="CH125">
        <v>20670</v>
      </c>
      <c r="CI125">
        <v>22</v>
      </c>
      <c r="CL125">
        <v>24</v>
      </c>
      <c r="CM125">
        <v>986</v>
      </c>
      <c r="CN125">
        <v>1805</v>
      </c>
      <c r="CO125">
        <v>119</v>
      </c>
      <c r="CP125">
        <v>183</v>
      </c>
      <c r="CQ125">
        <v>420</v>
      </c>
      <c r="CR125">
        <v>2143</v>
      </c>
      <c r="CS125">
        <v>2688</v>
      </c>
      <c r="CT125">
        <v>342</v>
      </c>
      <c r="CU125">
        <v>345</v>
      </c>
      <c r="CV125">
        <v>687</v>
      </c>
      <c r="CW125">
        <v>1816</v>
      </c>
      <c r="CX125">
        <v>142176</v>
      </c>
      <c r="CY125">
        <v>1492335</v>
      </c>
    </row>
    <row r="126" spans="1:103" x14ac:dyDescent="0.45">
      <c r="A126">
        <v>2014</v>
      </c>
      <c r="B126">
        <v>2015</v>
      </c>
      <c r="C126" s="1">
        <v>40909</v>
      </c>
      <c r="D126" t="s">
        <v>819</v>
      </c>
      <c r="E126" t="s">
        <v>728</v>
      </c>
      <c r="O126">
        <v>58</v>
      </c>
      <c r="R126">
        <v>2</v>
      </c>
      <c r="S126">
        <v>60</v>
      </c>
      <c r="U126">
        <v>60</v>
      </c>
      <c r="W126">
        <v>6</v>
      </c>
      <c r="Z126">
        <v>1</v>
      </c>
      <c r="AA126">
        <v>5</v>
      </c>
    </row>
    <row r="127" spans="1:103" x14ac:dyDescent="0.45">
      <c r="A127">
        <v>2014</v>
      </c>
      <c r="B127">
        <v>2015</v>
      </c>
      <c r="D127" t="s">
        <v>235</v>
      </c>
      <c r="E127" t="s">
        <v>748</v>
      </c>
      <c r="G127">
        <v>1</v>
      </c>
      <c r="H127">
        <v>1</v>
      </c>
      <c r="K127">
        <v>3</v>
      </c>
      <c r="L127">
        <v>3</v>
      </c>
      <c r="M127">
        <v>1</v>
      </c>
      <c r="N127">
        <v>1</v>
      </c>
      <c r="O127">
        <v>344</v>
      </c>
      <c r="P127">
        <v>18</v>
      </c>
      <c r="R127">
        <v>151</v>
      </c>
      <c r="S127">
        <v>513</v>
      </c>
      <c r="T127">
        <v>313</v>
      </c>
      <c r="U127">
        <v>826</v>
      </c>
      <c r="V127">
        <v>42</v>
      </c>
      <c r="W127">
        <v>6</v>
      </c>
      <c r="Y127">
        <v>7</v>
      </c>
      <c r="Z127">
        <v>7</v>
      </c>
      <c r="AA127">
        <v>288</v>
      </c>
      <c r="AB127">
        <v>96</v>
      </c>
      <c r="AC127">
        <v>2633</v>
      </c>
      <c r="AD127">
        <v>219</v>
      </c>
      <c r="AE127">
        <v>194</v>
      </c>
      <c r="AF127">
        <v>17</v>
      </c>
      <c r="AG127">
        <v>8</v>
      </c>
      <c r="AN127">
        <v>5</v>
      </c>
      <c r="AO127">
        <v>16</v>
      </c>
      <c r="AQ127">
        <v>16</v>
      </c>
      <c r="AR127">
        <v>2</v>
      </c>
      <c r="AS127">
        <v>59</v>
      </c>
      <c r="AT127">
        <v>179</v>
      </c>
      <c r="AU127">
        <v>6</v>
      </c>
      <c r="AV127">
        <v>813133</v>
      </c>
      <c r="AW127">
        <v>1</v>
      </c>
      <c r="AX127">
        <v>162</v>
      </c>
      <c r="AY127">
        <v>16</v>
      </c>
      <c r="AZ127">
        <v>6703</v>
      </c>
      <c r="BA127">
        <v>1</v>
      </c>
      <c r="BB127">
        <v>405</v>
      </c>
      <c r="BC127">
        <v>1</v>
      </c>
      <c r="BD127">
        <v>63</v>
      </c>
      <c r="BE127">
        <v>3</v>
      </c>
      <c r="BF127">
        <v>1152</v>
      </c>
      <c r="BG127">
        <v>14</v>
      </c>
      <c r="BH127">
        <v>159800</v>
      </c>
      <c r="BI127">
        <v>6</v>
      </c>
      <c r="BJ127">
        <v>805</v>
      </c>
      <c r="BK127">
        <v>19</v>
      </c>
      <c r="BL127">
        <v>13412</v>
      </c>
      <c r="BM127">
        <v>1</v>
      </c>
      <c r="BN127">
        <v>49</v>
      </c>
      <c r="BO127">
        <v>1</v>
      </c>
      <c r="BP127">
        <v>90</v>
      </c>
      <c r="BQ127">
        <v>1</v>
      </c>
      <c r="BR127">
        <v>8</v>
      </c>
      <c r="BS127">
        <v>58</v>
      </c>
      <c r="BT127">
        <v>11</v>
      </c>
      <c r="BU127">
        <v>44382</v>
      </c>
      <c r="BV127">
        <v>17</v>
      </c>
      <c r="BW127">
        <v>13795</v>
      </c>
      <c r="BX127">
        <v>18</v>
      </c>
      <c r="BY127">
        <v>7588</v>
      </c>
      <c r="BZ127">
        <v>128</v>
      </c>
      <c r="CA127">
        <v>44904</v>
      </c>
      <c r="CB127">
        <v>17</v>
      </c>
      <c r="CC127">
        <v>4498</v>
      </c>
      <c r="CD127">
        <v>4</v>
      </c>
      <c r="CE127">
        <v>215</v>
      </c>
      <c r="CF127">
        <v>1518</v>
      </c>
      <c r="CG127">
        <v>48310</v>
      </c>
      <c r="CH127">
        <v>165268</v>
      </c>
      <c r="CI127">
        <v>99</v>
      </c>
      <c r="CJ127">
        <v>25</v>
      </c>
      <c r="CL127">
        <v>321</v>
      </c>
      <c r="CM127">
        <v>11534</v>
      </c>
      <c r="CN127">
        <v>11584</v>
      </c>
      <c r="CO127">
        <v>638</v>
      </c>
      <c r="CP127">
        <v>337</v>
      </c>
      <c r="CQ127">
        <v>302</v>
      </c>
      <c r="CR127">
        <v>11208</v>
      </c>
      <c r="CS127">
        <v>11259</v>
      </c>
      <c r="CT127">
        <v>2507</v>
      </c>
      <c r="CU127">
        <v>945</v>
      </c>
      <c r="CV127">
        <v>3452</v>
      </c>
      <c r="CW127">
        <v>10148</v>
      </c>
      <c r="CX127">
        <v>1446508</v>
      </c>
      <c r="CY127">
        <v>4063958</v>
      </c>
    </row>
    <row r="128" spans="1:103" x14ac:dyDescent="0.45">
      <c r="A128">
        <v>2014</v>
      </c>
      <c r="B128">
        <v>2015</v>
      </c>
      <c r="C128" s="1">
        <v>4897</v>
      </c>
      <c r="D128" t="s">
        <v>236</v>
      </c>
      <c r="H128">
        <v>1</v>
      </c>
      <c r="I128">
        <v>1</v>
      </c>
      <c r="L128">
        <v>1</v>
      </c>
      <c r="M128">
        <v>1</v>
      </c>
      <c r="O128">
        <v>46</v>
      </c>
      <c r="R128">
        <v>6</v>
      </c>
      <c r="S128">
        <v>52</v>
      </c>
      <c r="T128">
        <v>3</v>
      </c>
      <c r="U128">
        <v>55</v>
      </c>
      <c r="V128">
        <v>2</v>
      </c>
      <c r="W128">
        <v>1</v>
      </c>
      <c r="AA128">
        <v>7</v>
      </c>
      <c r="AC128">
        <v>42</v>
      </c>
      <c r="AD128">
        <v>66</v>
      </c>
      <c r="AE128">
        <v>43</v>
      </c>
      <c r="AF128">
        <v>1</v>
      </c>
      <c r="AG128">
        <v>22</v>
      </c>
      <c r="AN128">
        <v>2</v>
      </c>
      <c r="AQ128">
        <v>1</v>
      </c>
      <c r="AS128">
        <v>2</v>
      </c>
      <c r="AY128">
        <v>2</v>
      </c>
      <c r="AZ128">
        <v>229</v>
      </c>
      <c r="BM128">
        <v>1</v>
      </c>
      <c r="BN128">
        <v>1</v>
      </c>
      <c r="BS128">
        <v>1</v>
      </c>
      <c r="BT128">
        <v>1</v>
      </c>
      <c r="BU128">
        <v>783</v>
      </c>
      <c r="BX128">
        <v>1</v>
      </c>
      <c r="BY128">
        <v>262</v>
      </c>
      <c r="BZ128">
        <v>3</v>
      </c>
      <c r="CA128">
        <v>420</v>
      </c>
      <c r="CF128">
        <v>86</v>
      </c>
      <c r="CG128">
        <v>423</v>
      </c>
      <c r="CH128">
        <v>1975</v>
      </c>
      <c r="CI128">
        <v>3</v>
      </c>
      <c r="CJ128">
        <v>2</v>
      </c>
      <c r="CK128">
        <v>1</v>
      </c>
      <c r="CL128">
        <v>15</v>
      </c>
      <c r="CM128">
        <v>85</v>
      </c>
      <c r="CN128">
        <v>195</v>
      </c>
      <c r="CO128">
        <v>4</v>
      </c>
      <c r="CP128">
        <v>15</v>
      </c>
      <c r="CQ128">
        <v>10</v>
      </c>
      <c r="CR128">
        <v>186</v>
      </c>
      <c r="CS128">
        <v>219</v>
      </c>
      <c r="CT128">
        <v>47</v>
      </c>
      <c r="CU128">
        <v>13</v>
      </c>
      <c r="CV128">
        <v>60</v>
      </c>
      <c r="CW128">
        <v>386</v>
      </c>
      <c r="CX128">
        <v>14199</v>
      </c>
    </row>
    <row r="129" spans="1:103" x14ac:dyDescent="0.45">
      <c r="A129">
        <v>2014</v>
      </c>
      <c r="B129">
        <v>2015</v>
      </c>
      <c r="C129" s="1">
        <v>25539</v>
      </c>
      <c r="D129" t="s">
        <v>285</v>
      </c>
      <c r="E129" t="s">
        <v>732</v>
      </c>
      <c r="J129">
        <v>1</v>
      </c>
      <c r="K129">
        <v>1</v>
      </c>
      <c r="L129">
        <v>1</v>
      </c>
      <c r="O129">
        <v>94</v>
      </c>
      <c r="P129">
        <v>1</v>
      </c>
      <c r="R129">
        <v>39</v>
      </c>
      <c r="S129">
        <v>134</v>
      </c>
      <c r="T129">
        <v>86</v>
      </c>
      <c r="U129">
        <v>220</v>
      </c>
      <c r="V129">
        <v>67</v>
      </c>
      <c r="W129">
        <v>3</v>
      </c>
      <c r="Y129">
        <v>1</v>
      </c>
      <c r="Z129">
        <v>8</v>
      </c>
      <c r="AA129">
        <v>245</v>
      </c>
      <c r="AB129">
        <v>12</v>
      </c>
      <c r="AC129">
        <v>133</v>
      </c>
      <c r="AD129">
        <v>93</v>
      </c>
      <c r="AE129">
        <v>53</v>
      </c>
      <c r="AF129">
        <v>15</v>
      </c>
      <c r="AG129">
        <v>23</v>
      </c>
      <c r="AH129">
        <v>1</v>
      </c>
      <c r="AK129">
        <v>1</v>
      </c>
      <c r="AN129">
        <v>24</v>
      </c>
      <c r="AO129">
        <v>2</v>
      </c>
      <c r="AR129">
        <v>1</v>
      </c>
      <c r="AS129">
        <v>46</v>
      </c>
      <c r="AT129">
        <v>172</v>
      </c>
      <c r="AU129">
        <v>1</v>
      </c>
      <c r="AV129">
        <v>103575</v>
      </c>
      <c r="AW129">
        <v>2</v>
      </c>
      <c r="AX129">
        <v>14930</v>
      </c>
      <c r="AY129">
        <v>15</v>
      </c>
      <c r="AZ129">
        <v>756</v>
      </c>
      <c r="BC129">
        <v>4</v>
      </c>
      <c r="BD129">
        <v>674</v>
      </c>
      <c r="BE129">
        <v>5</v>
      </c>
      <c r="BF129">
        <v>5391</v>
      </c>
      <c r="BG129">
        <v>39</v>
      </c>
      <c r="BH129">
        <v>1954283</v>
      </c>
      <c r="BI129">
        <v>23</v>
      </c>
      <c r="BJ129">
        <v>141</v>
      </c>
      <c r="BK129">
        <v>1</v>
      </c>
      <c r="BL129">
        <v>2125</v>
      </c>
      <c r="BO129">
        <v>30</v>
      </c>
      <c r="BS129">
        <v>30</v>
      </c>
      <c r="BT129">
        <v>2</v>
      </c>
      <c r="BU129">
        <v>251</v>
      </c>
      <c r="BV129">
        <v>5</v>
      </c>
      <c r="BW129">
        <v>3541</v>
      </c>
      <c r="BX129">
        <v>1</v>
      </c>
      <c r="BY129">
        <v>1313</v>
      </c>
      <c r="BZ129">
        <v>35</v>
      </c>
      <c r="CA129">
        <v>9365</v>
      </c>
      <c r="CB129">
        <v>1</v>
      </c>
      <c r="CC129">
        <v>83</v>
      </c>
      <c r="CF129">
        <v>2740</v>
      </c>
      <c r="CG129">
        <v>21029</v>
      </c>
      <c r="CH129">
        <v>38352</v>
      </c>
      <c r="CI129">
        <v>7</v>
      </c>
      <c r="CJ129">
        <v>5</v>
      </c>
      <c r="CL129">
        <v>26</v>
      </c>
      <c r="CM129">
        <v>967</v>
      </c>
      <c r="CN129">
        <v>7219</v>
      </c>
      <c r="CO129">
        <v>1050</v>
      </c>
      <c r="CP129">
        <v>409</v>
      </c>
      <c r="CQ129">
        <v>1320</v>
      </c>
      <c r="CR129">
        <v>8296</v>
      </c>
      <c r="CS129">
        <v>8999</v>
      </c>
      <c r="CT129">
        <v>789</v>
      </c>
      <c r="CU129">
        <v>169</v>
      </c>
      <c r="CV129">
        <v>958</v>
      </c>
      <c r="CW129">
        <v>2954</v>
      </c>
      <c r="CX129">
        <v>1145593</v>
      </c>
      <c r="CY129">
        <v>4564114</v>
      </c>
    </row>
    <row r="130" spans="1:103" x14ac:dyDescent="0.45">
      <c r="A130">
        <v>2014</v>
      </c>
      <c r="B130">
        <v>2015</v>
      </c>
      <c r="D130" t="s">
        <v>243</v>
      </c>
      <c r="E130" t="s">
        <v>748</v>
      </c>
      <c r="J130">
        <v>1</v>
      </c>
      <c r="K130">
        <v>1</v>
      </c>
      <c r="L130">
        <v>1</v>
      </c>
      <c r="M130">
        <v>1</v>
      </c>
      <c r="O130">
        <v>233</v>
      </c>
      <c r="P130">
        <v>5</v>
      </c>
      <c r="R130">
        <v>118</v>
      </c>
      <c r="S130">
        <v>356</v>
      </c>
      <c r="T130">
        <v>111</v>
      </c>
      <c r="U130">
        <v>467</v>
      </c>
      <c r="V130">
        <v>21</v>
      </c>
      <c r="W130">
        <v>4</v>
      </c>
      <c r="X130">
        <v>2</v>
      </c>
      <c r="Y130">
        <v>9</v>
      </c>
      <c r="Z130">
        <v>23</v>
      </c>
      <c r="AA130">
        <v>103</v>
      </c>
      <c r="AB130">
        <v>34</v>
      </c>
      <c r="AC130">
        <v>923</v>
      </c>
      <c r="AD130">
        <v>199</v>
      </c>
      <c r="AE130">
        <v>149</v>
      </c>
      <c r="AF130">
        <v>8</v>
      </c>
      <c r="AG130">
        <v>41</v>
      </c>
      <c r="AJ130">
        <v>1</v>
      </c>
      <c r="AP130">
        <v>1</v>
      </c>
      <c r="AQ130">
        <v>5</v>
      </c>
      <c r="AR130">
        <v>1</v>
      </c>
      <c r="AS130">
        <v>32</v>
      </c>
      <c r="AT130">
        <v>237</v>
      </c>
      <c r="AU130">
        <v>1</v>
      </c>
      <c r="AW130">
        <v>1</v>
      </c>
      <c r="AY130">
        <v>8</v>
      </c>
      <c r="BC130">
        <v>10</v>
      </c>
      <c r="BE130">
        <v>8</v>
      </c>
      <c r="BG130">
        <v>29</v>
      </c>
      <c r="BI130">
        <v>1</v>
      </c>
      <c r="BK130">
        <v>5</v>
      </c>
      <c r="BM130">
        <v>1</v>
      </c>
      <c r="BN130">
        <v>15</v>
      </c>
      <c r="BO130">
        <v>20</v>
      </c>
      <c r="BS130">
        <v>35</v>
      </c>
      <c r="BT130">
        <v>3</v>
      </c>
      <c r="BU130">
        <v>13810</v>
      </c>
      <c r="BV130">
        <v>8</v>
      </c>
      <c r="BW130">
        <v>3175</v>
      </c>
      <c r="BX130">
        <v>3</v>
      </c>
      <c r="BY130">
        <v>745</v>
      </c>
      <c r="BZ130">
        <v>74</v>
      </c>
      <c r="CA130">
        <v>14518</v>
      </c>
      <c r="CB130">
        <v>3</v>
      </c>
      <c r="CC130">
        <v>671</v>
      </c>
      <c r="CD130">
        <v>2</v>
      </c>
      <c r="CE130">
        <v>171</v>
      </c>
      <c r="CF130">
        <v>4353</v>
      </c>
      <c r="CG130">
        <v>32018</v>
      </c>
      <c r="CH130">
        <v>69496</v>
      </c>
      <c r="CJ130">
        <v>8</v>
      </c>
      <c r="CL130">
        <v>40</v>
      </c>
      <c r="CM130">
        <v>1503</v>
      </c>
      <c r="CN130">
        <v>4662</v>
      </c>
      <c r="CO130">
        <v>160</v>
      </c>
      <c r="CP130">
        <v>187</v>
      </c>
      <c r="CQ130">
        <v>477</v>
      </c>
      <c r="CR130">
        <v>5265</v>
      </c>
      <c r="CS130">
        <v>6055</v>
      </c>
      <c r="CT130">
        <v>1276</v>
      </c>
      <c r="CU130">
        <v>533</v>
      </c>
      <c r="CV130">
        <v>1809</v>
      </c>
      <c r="CW130">
        <v>7279</v>
      </c>
      <c r="CX130">
        <v>633117</v>
      </c>
      <c r="CY130">
        <v>1922495</v>
      </c>
    </row>
    <row r="131" spans="1:103" x14ac:dyDescent="0.45">
      <c r="A131">
        <v>2014</v>
      </c>
      <c r="B131">
        <v>2015</v>
      </c>
      <c r="C131" s="1">
        <v>8822</v>
      </c>
      <c r="D131" t="s">
        <v>237</v>
      </c>
      <c r="H131">
        <v>1</v>
      </c>
      <c r="M131">
        <v>1</v>
      </c>
      <c r="O131">
        <v>37</v>
      </c>
      <c r="P131">
        <v>1</v>
      </c>
      <c r="R131">
        <v>11</v>
      </c>
      <c r="S131">
        <v>49</v>
      </c>
      <c r="T131">
        <v>7</v>
      </c>
      <c r="U131">
        <v>56</v>
      </c>
      <c r="V131">
        <v>8</v>
      </c>
      <c r="Y131">
        <v>1</v>
      </c>
      <c r="AA131">
        <v>22</v>
      </c>
      <c r="AB131">
        <v>1</v>
      </c>
      <c r="AC131">
        <v>58</v>
      </c>
      <c r="AD131">
        <v>74</v>
      </c>
      <c r="AE131">
        <v>37</v>
      </c>
      <c r="AF131">
        <v>4</v>
      </c>
      <c r="AG131">
        <v>30</v>
      </c>
      <c r="AH131">
        <v>2</v>
      </c>
      <c r="AM131">
        <v>1</v>
      </c>
      <c r="AN131">
        <v>2</v>
      </c>
      <c r="AO131">
        <v>4</v>
      </c>
      <c r="AQ131">
        <v>1</v>
      </c>
      <c r="AS131">
        <v>3</v>
      </c>
      <c r="AY131">
        <v>2</v>
      </c>
      <c r="AZ131">
        <v>277</v>
      </c>
      <c r="BM131">
        <v>1</v>
      </c>
      <c r="BP131">
        <v>6</v>
      </c>
      <c r="CF131">
        <v>224</v>
      </c>
      <c r="CG131">
        <v>649</v>
      </c>
      <c r="CH131">
        <v>873</v>
      </c>
      <c r="CN131">
        <v>100</v>
      </c>
      <c r="CO131">
        <v>14</v>
      </c>
      <c r="CP131">
        <v>9</v>
      </c>
      <c r="CQ131">
        <v>25</v>
      </c>
      <c r="CR131">
        <v>173</v>
      </c>
      <c r="CS131">
        <v>160</v>
      </c>
      <c r="CT131">
        <v>27</v>
      </c>
      <c r="CU131">
        <v>6</v>
      </c>
      <c r="CV131">
        <v>33</v>
      </c>
      <c r="CW131">
        <v>427</v>
      </c>
      <c r="CX131">
        <v>57407</v>
      </c>
    </row>
    <row r="132" spans="1:103" x14ac:dyDescent="0.45">
      <c r="A132">
        <v>2014</v>
      </c>
      <c r="B132">
        <v>2015</v>
      </c>
      <c r="D132" t="s">
        <v>233</v>
      </c>
      <c r="E132" t="s">
        <v>758</v>
      </c>
      <c r="H132">
        <v>1</v>
      </c>
      <c r="I132">
        <v>1</v>
      </c>
      <c r="K132">
        <v>1</v>
      </c>
      <c r="L132">
        <v>1</v>
      </c>
      <c r="M132">
        <v>2</v>
      </c>
      <c r="N132">
        <v>2</v>
      </c>
      <c r="O132">
        <v>102</v>
      </c>
      <c r="P132">
        <v>4</v>
      </c>
      <c r="R132">
        <v>60</v>
      </c>
      <c r="S132">
        <v>166</v>
      </c>
      <c r="T132">
        <v>165</v>
      </c>
      <c r="U132">
        <v>331</v>
      </c>
      <c r="V132">
        <v>19</v>
      </c>
      <c r="W132">
        <v>4</v>
      </c>
      <c r="X132">
        <v>3</v>
      </c>
      <c r="Y132">
        <v>8</v>
      </c>
      <c r="Z132">
        <v>3</v>
      </c>
      <c r="AA132">
        <v>69</v>
      </c>
      <c r="AB132">
        <v>75</v>
      </c>
      <c r="AC132">
        <v>370</v>
      </c>
      <c r="AD132">
        <v>124</v>
      </c>
      <c r="AE132">
        <v>79</v>
      </c>
      <c r="AF132">
        <v>24</v>
      </c>
      <c r="AG132">
        <v>15</v>
      </c>
      <c r="AH132">
        <v>2</v>
      </c>
      <c r="AJ132">
        <v>1</v>
      </c>
      <c r="AK132">
        <v>2</v>
      </c>
      <c r="AM132">
        <v>1</v>
      </c>
      <c r="AN132">
        <v>22</v>
      </c>
      <c r="AO132">
        <v>1</v>
      </c>
      <c r="AR132">
        <v>2</v>
      </c>
      <c r="AS132">
        <v>19</v>
      </c>
      <c r="AT132">
        <v>150</v>
      </c>
      <c r="AU132">
        <v>10</v>
      </c>
      <c r="AV132">
        <v>1863715</v>
      </c>
      <c r="AW132">
        <v>12</v>
      </c>
      <c r="AX132">
        <v>20464</v>
      </c>
      <c r="AY132">
        <v>8</v>
      </c>
      <c r="AZ132">
        <v>3561</v>
      </c>
      <c r="BC132">
        <v>4</v>
      </c>
      <c r="BD132">
        <v>3712</v>
      </c>
      <c r="BE132">
        <v>7</v>
      </c>
      <c r="BF132">
        <v>1371</v>
      </c>
      <c r="BG132">
        <v>16</v>
      </c>
      <c r="BH132">
        <v>870767</v>
      </c>
      <c r="BI132">
        <v>1</v>
      </c>
      <c r="BJ132">
        <v>450</v>
      </c>
      <c r="BM132">
        <v>1</v>
      </c>
      <c r="BN132">
        <v>22</v>
      </c>
      <c r="BO132">
        <v>8</v>
      </c>
      <c r="BP132">
        <v>89</v>
      </c>
      <c r="BQ132">
        <v>1</v>
      </c>
      <c r="BR132">
        <v>24</v>
      </c>
      <c r="BS132">
        <v>54</v>
      </c>
      <c r="BT132">
        <v>2</v>
      </c>
      <c r="BU132">
        <v>4838</v>
      </c>
      <c r="BV132">
        <v>3</v>
      </c>
      <c r="BW132">
        <v>1646</v>
      </c>
      <c r="BX132">
        <v>7</v>
      </c>
      <c r="BY132">
        <v>4208</v>
      </c>
      <c r="BZ132">
        <v>37</v>
      </c>
      <c r="CA132">
        <v>8523</v>
      </c>
      <c r="CB132">
        <v>3</v>
      </c>
      <c r="CC132">
        <v>654</v>
      </c>
      <c r="CF132">
        <v>4113</v>
      </c>
      <c r="CG132">
        <v>11419</v>
      </c>
      <c r="CH132">
        <v>35455</v>
      </c>
      <c r="CI132">
        <v>10</v>
      </c>
      <c r="CJ132">
        <v>3</v>
      </c>
      <c r="CK132">
        <v>2</v>
      </c>
      <c r="CL132">
        <v>9</v>
      </c>
      <c r="CM132">
        <v>1345</v>
      </c>
      <c r="CN132">
        <v>4984</v>
      </c>
      <c r="CO132">
        <v>515</v>
      </c>
      <c r="CP132">
        <v>350</v>
      </c>
      <c r="CQ132">
        <v>729</v>
      </c>
      <c r="CR132">
        <v>5501</v>
      </c>
      <c r="CS132">
        <v>3289</v>
      </c>
      <c r="CT132">
        <v>721</v>
      </c>
      <c r="CU132">
        <v>208</v>
      </c>
      <c r="CV132">
        <v>929</v>
      </c>
      <c r="CW132">
        <v>1673</v>
      </c>
      <c r="CX132">
        <v>424736</v>
      </c>
      <c r="CY132">
        <v>3413762</v>
      </c>
    </row>
    <row r="133" spans="1:103" x14ac:dyDescent="0.45">
      <c r="A133">
        <v>2014</v>
      </c>
      <c r="B133">
        <v>2015</v>
      </c>
      <c r="D133" t="s">
        <v>185</v>
      </c>
      <c r="E133" t="s">
        <v>772</v>
      </c>
      <c r="J133">
        <v>1</v>
      </c>
      <c r="K133">
        <v>1</v>
      </c>
      <c r="O133">
        <v>57</v>
      </c>
      <c r="R133">
        <v>71</v>
      </c>
      <c r="S133">
        <v>128</v>
      </c>
      <c r="T133">
        <v>33</v>
      </c>
      <c r="U133">
        <v>161</v>
      </c>
      <c r="V133">
        <v>8</v>
      </c>
      <c r="W133">
        <v>1</v>
      </c>
      <c r="Y133">
        <v>1</v>
      </c>
      <c r="AA133">
        <v>40</v>
      </c>
      <c r="AB133">
        <v>16</v>
      </c>
      <c r="AC133">
        <v>226</v>
      </c>
      <c r="AD133">
        <v>55</v>
      </c>
      <c r="AE133">
        <v>32</v>
      </c>
      <c r="AF133">
        <v>4</v>
      </c>
      <c r="AG133">
        <v>19</v>
      </c>
      <c r="AN133">
        <v>17</v>
      </c>
      <c r="AP133">
        <v>1</v>
      </c>
      <c r="AQ133">
        <v>2</v>
      </c>
      <c r="AS133">
        <v>3</v>
      </c>
      <c r="AT133">
        <v>39</v>
      </c>
      <c r="AU133">
        <v>3</v>
      </c>
      <c r="AV133">
        <v>915242</v>
      </c>
      <c r="AY133">
        <v>5</v>
      </c>
      <c r="AZ133">
        <v>1804</v>
      </c>
      <c r="BC133">
        <v>2</v>
      </c>
      <c r="BD133">
        <v>222</v>
      </c>
      <c r="BI133">
        <v>7</v>
      </c>
      <c r="BJ133">
        <v>629</v>
      </c>
      <c r="BK133">
        <v>2</v>
      </c>
      <c r="BL133">
        <v>1404</v>
      </c>
      <c r="BO133">
        <v>7</v>
      </c>
      <c r="BS133">
        <v>7</v>
      </c>
      <c r="BT133">
        <v>1</v>
      </c>
      <c r="BU133">
        <v>3077</v>
      </c>
      <c r="BV133">
        <v>1</v>
      </c>
      <c r="BW133">
        <v>197</v>
      </c>
      <c r="BX133">
        <v>2</v>
      </c>
      <c r="BY133">
        <v>613</v>
      </c>
      <c r="BZ133">
        <v>8</v>
      </c>
      <c r="CA133">
        <v>1911</v>
      </c>
      <c r="CB133">
        <v>1</v>
      </c>
      <c r="CC133">
        <v>220</v>
      </c>
      <c r="CF133">
        <v>650</v>
      </c>
      <c r="CG133">
        <v>4239</v>
      </c>
      <c r="CH133">
        <v>10914</v>
      </c>
      <c r="CI133">
        <v>2</v>
      </c>
      <c r="CK133">
        <v>1</v>
      </c>
      <c r="CL133">
        <v>1</v>
      </c>
      <c r="CM133">
        <v>258</v>
      </c>
      <c r="CN133">
        <v>1074</v>
      </c>
      <c r="CO133">
        <v>96</v>
      </c>
      <c r="CP133">
        <v>87</v>
      </c>
      <c r="CQ133">
        <v>107</v>
      </c>
      <c r="CR133">
        <v>1439</v>
      </c>
      <c r="CS133">
        <v>1518</v>
      </c>
      <c r="CT133">
        <v>290</v>
      </c>
      <c r="CU133">
        <v>172</v>
      </c>
      <c r="CV133">
        <v>462</v>
      </c>
      <c r="CW133">
        <v>2564</v>
      </c>
      <c r="CX133">
        <v>172545</v>
      </c>
      <c r="CY133">
        <v>1328302</v>
      </c>
    </row>
    <row r="134" spans="1:103" x14ac:dyDescent="0.45">
      <c r="A134">
        <v>2014</v>
      </c>
      <c r="B134">
        <v>2015</v>
      </c>
      <c r="D134" t="s">
        <v>245</v>
      </c>
      <c r="E134" t="s">
        <v>771</v>
      </c>
      <c r="I134">
        <v>1</v>
      </c>
      <c r="J134">
        <v>1</v>
      </c>
      <c r="K134">
        <v>3</v>
      </c>
      <c r="L134">
        <v>1</v>
      </c>
      <c r="M134">
        <v>2</v>
      </c>
      <c r="O134">
        <v>149</v>
      </c>
      <c r="P134">
        <v>5</v>
      </c>
      <c r="R134">
        <v>115</v>
      </c>
      <c r="S134">
        <v>269</v>
      </c>
      <c r="T134">
        <v>95</v>
      </c>
      <c r="U134">
        <v>364</v>
      </c>
      <c r="V134">
        <v>11</v>
      </c>
      <c r="W134">
        <v>2</v>
      </c>
      <c r="Y134">
        <v>3</v>
      </c>
      <c r="Z134">
        <v>21</v>
      </c>
      <c r="AA134">
        <v>91</v>
      </c>
      <c r="AB134">
        <v>66</v>
      </c>
      <c r="AC134">
        <v>368</v>
      </c>
      <c r="AD134">
        <v>141</v>
      </c>
      <c r="AE134">
        <v>122</v>
      </c>
      <c r="AF134">
        <v>6</v>
      </c>
      <c r="AG134">
        <v>13</v>
      </c>
      <c r="AN134">
        <v>7</v>
      </c>
      <c r="AO134">
        <v>1</v>
      </c>
      <c r="AQ134">
        <v>1</v>
      </c>
      <c r="AS134">
        <v>16</v>
      </c>
      <c r="AT134">
        <v>73</v>
      </c>
      <c r="AU134">
        <v>1</v>
      </c>
      <c r="AV134">
        <v>200000</v>
      </c>
      <c r="AY134">
        <v>7</v>
      </c>
      <c r="AZ134">
        <v>44478</v>
      </c>
      <c r="BC134">
        <v>2</v>
      </c>
      <c r="BD134">
        <v>115</v>
      </c>
      <c r="BE134">
        <v>2</v>
      </c>
      <c r="BF134">
        <v>182</v>
      </c>
      <c r="BG134">
        <v>7</v>
      </c>
      <c r="BH134">
        <v>63000</v>
      </c>
      <c r="BK134">
        <v>5</v>
      </c>
      <c r="BL134">
        <v>46500</v>
      </c>
      <c r="BM134">
        <v>1</v>
      </c>
      <c r="BN134">
        <v>5</v>
      </c>
      <c r="BO134">
        <v>16</v>
      </c>
      <c r="BP134">
        <v>17</v>
      </c>
      <c r="BS134">
        <v>21</v>
      </c>
      <c r="BT134">
        <v>3</v>
      </c>
      <c r="BU134">
        <v>6277</v>
      </c>
      <c r="BV134">
        <v>4</v>
      </c>
      <c r="BW134">
        <v>1921</v>
      </c>
      <c r="BX134">
        <v>4</v>
      </c>
      <c r="BY134">
        <v>2573</v>
      </c>
      <c r="BZ134">
        <v>26</v>
      </c>
      <c r="CA134">
        <v>6541</v>
      </c>
      <c r="CB134">
        <v>4</v>
      </c>
      <c r="CC134">
        <v>1262</v>
      </c>
      <c r="CF134">
        <v>5539</v>
      </c>
      <c r="CG134">
        <v>17489</v>
      </c>
      <c r="CH134">
        <v>41623</v>
      </c>
      <c r="CI134">
        <v>14</v>
      </c>
      <c r="CJ134">
        <v>18</v>
      </c>
      <c r="CL134">
        <v>28</v>
      </c>
      <c r="CM134">
        <v>1145</v>
      </c>
      <c r="CN134">
        <v>2349</v>
      </c>
      <c r="CO134">
        <v>279</v>
      </c>
      <c r="CP134">
        <v>94</v>
      </c>
      <c r="CQ134">
        <v>263</v>
      </c>
      <c r="CR134">
        <v>2736</v>
      </c>
      <c r="CS134">
        <v>2829</v>
      </c>
      <c r="CT134">
        <v>634</v>
      </c>
      <c r="CU134">
        <v>117</v>
      </c>
      <c r="CV134">
        <v>751</v>
      </c>
      <c r="CW134">
        <v>3508</v>
      </c>
      <c r="CX134">
        <v>620391</v>
      </c>
      <c r="CY134">
        <v>1051511</v>
      </c>
    </row>
    <row r="135" spans="1:103" x14ac:dyDescent="0.45">
      <c r="A135">
        <v>2014</v>
      </c>
      <c r="B135">
        <v>2015</v>
      </c>
      <c r="C135" s="1">
        <v>15295</v>
      </c>
      <c r="D135" t="s">
        <v>145</v>
      </c>
      <c r="E135" t="s">
        <v>762</v>
      </c>
      <c r="J135">
        <v>1</v>
      </c>
      <c r="K135">
        <v>2</v>
      </c>
      <c r="O135">
        <v>29</v>
      </c>
      <c r="P135">
        <v>4</v>
      </c>
      <c r="Q135">
        <v>1</v>
      </c>
      <c r="R135">
        <v>18</v>
      </c>
      <c r="S135">
        <v>51</v>
      </c>
      <c r="T135">
        <v>14</v>
      </c>
      <c r="U135">
        <v>65</v>
      </c>
      <c r="V135">
        <v>7</v>
      </c>
      <c r="AA135">
        <v>54</v>
      </c>
      <c r="AB135">
        <v>1</v>
      </c>
      <c r="AC135">
        <v>43</v>
      </c>
      <c r="AD135">
        <v>53</v>
      </c>
      <c r="AE135">
        <v>25</v>
      </c>
      <c r="AF135">
        <v>7</v>
      </c>
      <c r="AG135">
        <v>21</v>
      </c>
      <c r="AH135">
        <v>2</v>
      </c>
      <c r="AN135">
        <v>42</v>
      </c>
      <c r="AO135">
        <v>1</v>
      </c>
      <c r="AR135">
        <v>1</v>
      </c>
      <c r="AS135">
        <v>2</v>
      </c>
      <c r="AT135">
        <v>22</v>
      </c>
      <c r="AU135">
        <v>4</v>
      </c>
      <c r="AV135">
        <v>379803</v>
      </c>
      <c r="AW135">
        <v>2</v>
      </c>
      <c r="AX135">
        <v>5000</v>
      </c>
      <c r="AY135">
        <v>1</v>
      </c>
      <c r="AZ135">
        <v>850</v>
      </c>
      <c r="BG135">
        <v>6</v>
      </c>
      <c r="BH135">
        <v>350000</v>
      </c>
      <c r="BO135">
        <v>4</v>
      </c>
      <c r="BS135">
        <v>4</v>
      </c>
      <c r="BV135">
        <v>1</v>
      </c>
      <c r="BW135">
        <v>12</v>
      </c>
      <c r="BZ135">
        <v>3</v>
      </c>
      <c r="CA135">
        <v>613</v>
      </c>
      <c r="CB135">
        <v>1</v>
      </c>
      <c r="CC135">
        <v>150</v>
      </c>
      <c r="CF135">
        <v>936</v>
      </c>
      <c r="CG135">
        <v>2917</v>
      </c>
      <c r="CH135">
        <v>4632</v>
      </c>
      <c r="CL135">
        <v>2</v>
      </c>
      <c r="CM135">
        <v>68</v>
      </c>
      <c r="CN135">
        <v>598</v>
      </c>
      <c r="CO135">
        <v>541</v>
      </c>
      <c r="CP135">
        <v>54</v>
      </c>
      <c r="CQ135">
        <v>142</v>
      </c>
      <c r="CR135">
        <v>898</v>
      </c>
      <c r="CS135">
        <v>622</v>
      </c>
      <c r="CT135">
        <v>97</v>
      </c>
      <c r="CU135">
        <v>33</v>
      </c>
      <c r="CV135">
        <v>130</v>
      </c>
      <c r="CW135">
        <v>750</v>
      </c>
      <c r="CX135">
        <v>42327</v>
      </c>
      <c r="CY135">
        <v>667868</v>
      </c>
    </row>
    <row r="136" spans="1:103" x14ac:dyDescent="0.45">
      <c r="A136">
        <v>2014</v>
      </c>
      <c r="B136">
        <v>2015</v>
      </c>
      <c r="C136" s="1">
        <v>9113</v>
      </c>
      <c r="D136" t="s">
        <v>223</v>
      </c>
      <c r="E136" t="s">
        <v>753</v>
      </c>
      <c r="J136">
        <v>1</v>
      </c>
      <c r="O136">
        <v>59</v>
      </c>
      <c r="P136">
        <v>3</v>
      </c>
      <c r="R136">
        <v>27</v>
      </c>
      <c r="S136">
        <v>89</v>
      </c>
      <c r="T136">
        <v>47</v>
      </c>
      <c r="U136">
        <v>136</v>
      </c>
      <c r="V136">
        <v>35</v>
      </c>
      <c r="W136">
        <v>1</v>
      </c>
      <c r="X136">
        <v>1</v>
      </c>
      <c r="Y136">
        <v>2</v>
      </c>
      <c r="Z136">
        <v>14</v>
      </c>
      <c r="AA136">
        <v>63</v>
      </c>
      <c r="AB136">
        <v>5</v>
      </c>
      <c r="AC136">
        <v>39</v>
      </c>
      <c r="AD136">
        <v>78</v>
      </c>
      <c r="AE136">
        <v>44</v>
      </c>
      <c r="AF136">
        <v>19</v>
      </c>
      <c r="AG136">
        <v>13</v>
      </c>
      <c r="AJ136">
        <v>1</v>
      </c>
      <c r="AK136">
        <v>1</v>
      </c>
      <c r="AN136">
        <v>17</v>
      </c>
      <c r="AO136">
        <v>5</v>
      </c>
      <c r="AR136">
        <v>5</v>
      </c>
      <c r="AS136">
        <v>13</v>
      </c>
      <c r="BG136">
        <v>14</v>
      </c>
      <c r="BH136">
        <v>68692</v>
      </c>
      <c r="BO136">
        <v>27</v>
      </c>
      <c r="BS136">
        <v>27</v>
      </c>
      <c r="BV136">
        <v>2</v>
      </c>
      <c r="BW136">
        <v>1484</v>
      </c>
      <c r="BX136">
        <v>1</v>
      </c>
      <c r="BY136">
        <v>178</v>
      </c>
      <c r="BZ136">
        <v>29</v>
      </c>
      <c r="CA136">
        <v>7627</v>
      </c>
      <c r="CF136">
        <v>4566</v>
      </c>
      <c r="CG136">
        <v>17061</v>
      </c>
      <c r="CH136">
        <v>30943</v>
      </c>
      <c r="CI136">
        <v>6</v>
      </c>
      <c r="CL136">
        <v>24</v>
      </c>
      <c r="CM136">
        <v>850</v>
      </c>
      <c r="CN136">
        <v>4019</v>
      </c>
      <c r="CO136">
        <v>363</v>
      </c>
      <c r="CP136">
        <v>575</v>
      </c>
      <c r="CQ136">
        <v>419</v>
      </c>
      <c r="CR136">
        <v>4996</v>
      </c>
      <c r="CS136">
        <v>3228</v>
      </c>
      <c r="CT136">
        <v>577</v>
      </c>
      <c r="CU136">
        <v>306</v>
      </c>
      <c r="CV136">
        <v>883</v>
      </c>
      <c r="CW136">
        <v>1134</v>
      </c>
      <c r="CX136">
        <v>225184</v>
      </c>
      <c r="CY136">
        <v>4830703</v>
      </c>
    </row>
    <row r="137" spans="1:103" x14ac:dyDescent="0.45">
      <c r="A137">
        <v>2014</v>
      </c>
      <c r="B137">
        <v>2015</v>
      </c>
      <c r="C137" s="1">
        <v>947</v>
      </c>
      <c r="D137" t="s">
        <v>247</v>
      </c>
      <c r="E137" t="s">
        <v>768</v>
      </c>
      <c r="J137">
        <v>1</v>
      </c>
      <c r="O137">
        <v>26</v>
      </c>
      <c r="P137">
        <v>4</v>
      </c>
      <c r="R137">
        <v>7</v>
      </c>
      <c r="S137">
        <v>37</v>
      </c>
      <c r="T137">
        <v>14</v>
      </c>
      <c r="U137">
        <v>51</v>
      </c>
      <c r="V137">
        <v>3</v>
      </c>
      <c r="W137">
        <v>3</v>
      </c>
      <c r="Y137">
        <v>2</v>
      </c>
      <c r="Z137">
        <v>1</v>
      </c>
      <c r="AA137">
        <v>27</v>
      </c>
      <c r="AB137">
        <v>2</v>
      </c>
      <c r="AC137">
        <v>29</v>
      </c>
      <c r="AD137">
        <v>84</v>
      </c>
      <c r="AE137">
        <v>23</v>
      </c>
      <c r="AF137">
        <v>5</v>
      </c>
      <c r="AG137">
        <v>56</v>
      </c>
      <c r="AN137">
        <v>24</v>
      </c>
      <c r="AO137">
        <v>4</v>
      </c>
      <c r="AP137">
        <v>1</v>
      </c>
      <c r="AQ137">
        <v>4</v>
      </c>
      <c r="AR137">
        <v>2</v>
      </c>
      <c r="AS137">
        <v>4</v>
      </c>
      <c r="AT137">
        <v>20</v>
      </c>
      <c r="AU137">
        <v>1</v>
      </c>
      <c r="AV137">
        <v>17499</v>
      </c>
      <c r="BA137">
        <v>1</v>
      </c>
      <c r="BB137">
        <v>3</v>
      </c>
      <c r="BC137">
        <v>1</v>
      </c>
      <c r="BD137">
        <v>64</v>
      </c>
      <c r="BE137">
        <v>1</v>
      </c>
      <c r="BF137">
        <v>1556</v>
      </c>
      <c r="BG137">
        <v>6</v>
      </c>
      <c r="BH137">
        <v>15588</v>
      </c>
      <c r="BK137">
        <v>1</v>
      </c>
      <c r="BO137">
        <v>6</v>
      </c>
      <c r="BS137">
        <v>6</v>
      </c>
      <c r="BV137">
        <v>1</v>
      </c>
      <c r="BW137">
        <v>247</v>
      </c>
      <c r="BX137">
        <v>1</v>
      </c>
      <c r="BY137">
        <v>231</v>
      </c>
      <c r="BZ137">
        <v>2</v>
      </c>
      <c r="CA137">
        <v>594</v>
      </c>
      <c r="CB137">
        <v>1</v>
      </c>
      <c r="CC137">
        <v>481</v>
      </c>
      <c r="CF137">
        <v>841</v>
      </c>
      <c r="CG137">
        <v>2295</v>
      </c>
      <c r="CH137">
        <v>4695</v>
      </c>
      <c r="CI137">
        <v>1</v>
      </c>
      <c r="CJ137">
        <v>3</v>
      </c>
      <c r="CK137">
        <v>2</v>
      </c>
      <c r="CL137">
        <v>2</v>
      </c>
      <c r="CM137">
        <v>106</v>
      </c>
      <c r="CN137">
        <v>460</v>
      </c>
      <c r="CO137">
        <v>48</v>
      </c>
      <c r="CP137">
        <v>20</v>
      </c>
      <c r="CQ137">
        <v>70</v>
      </c>
      <c r="CR137">
        <v>429</v>
      </c>
      <c r="CS137">
        <v>486</v>
      </c>
      <c r="CT137">
        <v>68</v>
      </c>
      <c r="CU137">
        <v>48</v>
      </c>
      <c r="CV137">
        <v>116</v>
      </c>
      <c r="CW137">
        <v>453</v>
      </c>
      <c r="CX137">
        <v>24485</v>
      </c>
      <c r="CY137">
        <v>252801</v>
      </c>
    </row>
    <row r="138" spans="1:103" x14ac:dyDescent="0.45">
      <c r="A138">
        <v>2014</v>
      </c>
      <c r="B138">
        <v>2015</v>
      </c>
      <c r="C138" s="1">
        <v>11409</v>
      </c>
      <c r="D138" t="s">
        <v>206</v>
      </c>
      <c r="E138" t="s">
        <v>770</v>
      </c>
      <c r="J138">
        <v>1</v>
      </c>
      <c r="K138">
        <v>1</v>
      </c>
      <c r="O138">
        <v>26</v>
      </c>
      <c r="R138">
        <v>8</v>
      </c>
      <c r="S138">
        <v>34</v>
      </c>
      <c r="T138">
        <v>4</v>
      </c>
      <c r="U138">
        <v>38</v>
      </c>
      <c r="V138">
        <v>9</v>
      </c>
      <c r="Z138">
        <v>20</v>
      </c>
      <c r="AA138">
        <v>29</v>
      </c>
      <c r="AB138">
        <v>3</v>
      </c>
      <c r="AC138">
        <v>22</v>
      </c>
      <c r="AD138">
        <v>28</v>
      </c>
      <c r="AE138">
        <v>25</v>
      </c>
      <c r="AF138">
        <v>2</v>
      </c>
      <c r="AG138">
        <v>3</v>
      </c>
      <c r="AN138">
        <v>6</v>
      </c>
      <c r="AR138">
        <v>1</v>
      </c>
      <c r="AS138">
        <v>6</v>
      </c>
      <c r="AT138">
        <v>17</v>
      </c>
      <c r="BC138">
        <v>3</v>
      </c>
      <c r="BD138">
        <v>247</v>
      </c>
      <c r="BG138">
        <v>1</v>
      </c>
      <c r="BH138">
        <v>264560</v>
      </c>
      <c r="BK138">
        <v>1</v>
      </c>
      <c r="BL138">
        <v>3060</v>
      </c>
      <c r="BO138">
        <v>7</v>
      </c>
      <c r="BS138">
        <v>7</v>
      </c>
      <c r="BV138">
        <v>1</v>
      </c>
      <c r="BW138">
        <v>649</v>
      </c>
      <c r="BZ138">
        <v>4</v>
      </c>
      <c r="CA138">
        <v>2022</v>
      </c>
      <c r="CF138">
        <v>1372</v>
      </c>
      <c r="CG138">
        <v>3320</v>
      </c>
      <c r="CH138">
        <v>7370</v>
      </c>
      <c r="CM138">
        <v>156</v>
      </c>
      <c r="CN138">
        <v>1733</v>
      </c>
      <c r="CO138">
        <v>158</v>
      </c>
      <c r="CP138">
        <v>98</v>
      </c>
      <c r="CQ138">
        <v>166</v>
      </c>
      <c r="CR138">
        <v>1801</v>
      </c>
      <c r="CS138">
        <v>809</v>
      </c>
      <c r="CT138">
        <v>217</v>
      </c>
      <c r="CU138">
        <v>59</v>
      </c>
      <c r="CV138">
        <v>276</v>
      </c>
      <c r="CW138">
        <v>354</v>
      </c>
      <c r="CX138">
        <v>85012</v>
      </c>
      <c r="CY138">
        <v>703837</v>
      </c>
    </row>
    <row r="139" spans="1:103" x14ac:dyDescent="0.45">
      <c r="A139">
        <v>2014</v>
      </c>
      <c r="B139">
        <v>2015</v>
      </c>
      <c r="D139" t="s">
        <v>261</v>
      </c>
      <c r="E139" t="s">
        <v>765</v>
      </c>
      <c r="J139">
        <v>1</v>
      </c>
      <c r="O139">
        <v>82</v>
      </c>
      <c r="P139">
        <v>6</v>
      </c>
      <c r="R139">
        <v>48</v>
      </c>
      <c r="S139">
        <v>136</v>
      </c>
      <c r="T139">
        <v>30</v>
      </c>
      <c r="U139">
        <v>166</v>
      </c>
      <c r="V139">
        <v>51</v>
      </c>
      <c r="W139">
        <v>1</v>
      </c>
      <c r="Y139">
        <v>2</v>
      </c>
      <c r="Z139">
        <v>58</v>
      </c>
      <c r="AA139">
        <v>135</v>
      </c>
      <c r="AB139">
        <v>8</v>
      </c>
      <c r="AC139">
        <v>145</v>
      </c>
      <c r="AD139">
        <v>143</v>
      </c>
      <c r="AE139">
        <v>93</v>
      </c>
      <c r="AF139">
        <v>10</v>
      </c>
      <c r="AG139">
        <v>39</v>
      </c>
      <c r="AN139">
        <v>6</v>
      </c>
      <c r="AO139">
        <v>1</v>
      </c>
      <c r="AR139">
        <v>7</v>
      </c>
      <c r="AS139">
        <v>165</v>
      </c>
      <c r="AT139">
        <v>244</v>
      </c>
      <c r="AU139">
        <v>10</v>
      </c>
      <c r="AV139">
        <v>704000</v>
      </c>
      <c r="AY139">
        <v>18</v>
      </c>
      <c r="AZ139">
        <v>2100</v>
      </c>
      <c r="BC139">
        <v>2</v>
      </c>
      <c r="BD139">
        <v>200</v>
      </c>
      <c r="BE139">
        <v>7</v>
      </c>
      <c r="BF139">
        <v>11000</v>
      </c>
      <c r="BG139">
        <v>1</v>
      </c>
      <c r="BH139">
        <v>500</v>
      </c>
      <c r="BI139">
        <v>3</v>
      </c>
      <c r="BJ139">
        <v>250</v>
      </c>
      <c r="BK139">
        <v>6</v>
      </c>
      <c r="BL139">
        <v>30000</v>
      </c>
      <c r="BO139">
        <v>23</v>
      </c>
      <c r="BS139">
        <v>23</v>
      </c>
      <c r="BV139">
        <v>5</v>
      </c>
      <c r="BW139">
        <v>985</v>
      </c>
      <c r="BX139">
        <v>3</v>
      </c>
      <c r="BY139">
        <v>690</v>
      </c>
      <c r="BZ139">
        <v>22</v>
      </c>
      <c r="CA139">
        <v>6722</v>
      </c>
      <c r="CB139">
        <v>2</v>
      </c>
      <c r="CC139">
        <v>875</v>
      </c>
      <c r="CF139">
        <v>4812</v>
      </c>
      <c r="CG139">
        <v>14862</v>
      </c>
      <c r="CH139">
        <v>28969</v>
      </c>
      <c r="CL139">
        <v>40</v>
      </c>
      <c r="CM139">
        <v>955</v>
      </c>
      <c r="CN139">
        <v>2927</v>
      </c>
      <c r="CO139">
        <v>141</v>
      </c>
      <c r="CP139">
        <v>491</v>
      </c>
      <c r="CQ139">
        <v>454</v>
      </c>
      <c r="CR139">
        <v>3499</v>
      </c>
      <c r="CS139">
        <v>2276</v>
      </c>
      <c r="CT139">
        <v>337</v>
      </c>
      <c r="CU139">
        <v>224</v>
      </c>
      <c r="CV139">
        <v>561</v>
      </c>
      <c r="CW139">
        <v>1754</v>
      </c>
      <c r="CX139">
        <v>234266</v>
      </c>
      <c r="CY139">
        <v>5600000</v>
      </c>
    </row>
    <row r="140" spans="1:103" x14ac:dyDescent="0.45">
      <c r="A140">
        <v>2014</v>
      </c>
      <c r="B140">
        <v>2015</v>
      </c>
      <c r="D140" t="s">
        <v>219</v>
      </c>
      <c r="E140" t="s">
        <v>734</v>
      </c>
      <c r="J140">
        <v>1</v>
      </c>
      <c r="K140">
        <v>1</v>
      </c>
      <c r="M140">
        <v>2</v>
      </c>
      <c r="N140">
        <v>2</v>
      </c>
      <c r="O140">
        <v>90</v>
      </c>
      <c r="P140">
        <v>7</v>
      </c>
      <c r="R140">
        <v>67</v>
      </c>
      <c r="S140">
        <v>164</v>
      </c>
      <c r="T140">
        <v>43</v>
      </c>
      <c r="U140">
        <v>207</v>
      </c>
      <c r="V140">
        <v>13</v>
      </c>
      <c r="X140">
        <v>2</v>
      </c>
      <c r="AA140">
        <v>148</v>
      </c>
      <c r="AB140">
        <v>43</v>
      </c>
      <c r="AC140">
        <v>408</v>
      </c>
      <c r="AD140">
        <v>94</v>
      </c>
      <c r="AE140">
        <v>75</v>
      </c>
      <c r="AF140">
        <v>4</v>
      </c>
      <c r="AG140">
        <v>3</v>
      </c>
      <c r="AH140">
        <v>4</v>
      </c>
      <c r="AJ140">
        <v>4</v>
      </c>
      <c r="AK140">
        <v>4</v>
      </c>
      <c r="AN140">
        <v>2</v>
      </c>
      <c r="AQ140">
        <v>1</v>
      </c>
      <c r="AU140">
        <v>1</v>
      </c>
      <c r="AV140">
        <v>60000</v>
      </c>
      <c r="AW140">
        <v>5</v>
      </c>
      <c r="AX140">
        <v>1000</v>
      </c>
      <c r="AY140">
        <v>1</v>
      </c>
      <c r="AZ140">
        <v>2500</v>
      </c>
      <c r="BC140">
        <v>1</v>
      </c>
      <c r="BD140">
        <v>150</v>
      </c>
      <c r="BE140">
        <v>8</v>
      </c>
      <c r="BF140">
        <v>700</v>
      </c>
      <c r="BG140">
        <v>72</v>
      </c>
      <c r="BH140">
        <v>350000</v>
      </c>
      <c r="BI140">
        <v>10</v>
      </c>
      <c r="BJ140">
        <v>94</v>
      </c>
      <c r="BO140">
        <v>19</v>
      </c>
      <c r="BS140">
        <v>19</v>
      </c>
      <c r="BT140">
        <v>1</v>
      </c>
      <c r="BU140">
        <v>42</v>
      </c>
      <c r="BX140">
        <v>5</v>
      </c>
      <c r="BY140">
        <v>3108</v>
      </c>
      <c r="BZ140">
        <v>20</v>
      </c>
      <c r="CA140">
        <v>3963</v>
      </c>
      <c r="CB140">
        <v>2</v>
      </c>
      <c r="CC140">
        <v>264</v>
      </c>
      <c r="CF140">
        <v>1717</v>
      </c>
      <c r="CG140">
        <v>12590</v>
      </c>
      <c r="CH140">
        <v>21684</v>
      </c>
      <c r="CI140">
        <v>6</v>
      </c>
      <c r="CL140">
        <v>7</v>
      </c>
      <c r="CM140">
        <v>426</v>
      </c>
      <c r="CN140">
        <v>1796</v>
      </c>
      <c r="CO140">
        <v>356</v>
      </c>
      <c r="CP140">
        <v>139</v>
      </c>
      <c r="CQ140">
        <v>238</v>
      </c>
      <c r="CR140">
        <v>2176</v>
      </c>
      <c r="CS140">
        <v>1942</v>
      </c>
      <c r="CT140">
        <v>577</v>
      </c>
      <c r="CU140">
        <v>188</v>
      </c>
      <c r="CV140">
        <v>765</v>
      </c>
      <c r="CW140">
        <v>3006</v>
      </c>
      <c r="CX140">
        <v>344000</v>
      </c>
      <c r="CY140">
        <v>1514129</v>
      </c>
    </row>
    <row r="141" spans="1:103" x14ac:dyDescent="0.45">
      <c r="A141">
        <v>2014</v>
      </c>
      <c r="B141">
        <v>2015</v>
      </c>
      <c r="C141" s="1">
        <v>3189</v>
      </c>
      <c r="D141" t="s">
        <v>162</v>
      </c>
      <c r="E141" t="s">
        <v>740</v>
      </c>
      <c r="J141">
        <v>1</v>
      </c>
      <c r="K141">
        <v>2</v>
      </c>
      <c r="M141">
        <v>1</v>
      </c>
      <c r="N141">
        <v>2</v>
      </c>
      <c r="O141">
        <v>123</v>
      </c>
      <c r="P141">
        <v>5</v>
      </c>
      <c r="R141">
        <v>61</v>
      </c>
      <c r="S141">
        <v>189</v>
      </c>
      <c r="T141">
        <v>42</v>
      </c>
      <c r="U141">
        <v>231</v>
      </c>
      <c r="V141">
        <v>8</v>
      </c>
      <c r="W141">
        <v>2</v>
      </c>
      <c r="Y141">
        <v>2</v>
      </c>
      <c r="AA141">
        <v>142</v>
      </c>
      <c r="AB141">
        <v>12</v>
      </c>
      <c r="AC141">
        <v>92</v>
      </c>
      <c r="AD141">
        <v>104</v>
      </c>
      <c r="AE141">
        <v>79</v>
      </c>
      <c r="AF141">
        <v>8</v>
      </c>
      <c r="AG141">
        <v>17</v>
      </c>
      <c r="AO141">
        <v>1</v>
      </c>
      <c r="AU141">
        <v>3</v>
      </c>
      <c r="AV141">
        <v>856018</v>
      </c>
      <c r="AW141">
        <v>19</v>
      </c>
      <c r="AX141">
        <v>150000</v>
      </c>
      <c r="AY141">
        <v>9</v>
      </c>
      <c r="AZ141">
        <v>800</v>
      </c>
      <c r="BC141">
        <v>1</v>
      </c>
      <c r="BD141">
        <v>32</v>
      </c>
      <c r="BG141">
        <v>8</v>
      </c>
      <c r="BH141">
        <v>101489</v>
      </c>
      <c r="BO141">
        <v>22</v>
      </c>
      <c r="BS141">
        <v>22</v>
      </c>
      <c r="BV141">
        <v>6</v>
      </c>
      <c r="BW141">
        <v>3136</v>
      </c>
      <c r="BX141">
        <v>2</v>
      </c>
      <c r="BY141">
        <v>872</v>
      </c>
      <c r="BZ141">
        <v>40</v>
      </c>
      <c r="CA141">
        <v>9261</v>
      </c>
      <c r="CF141">
        <v>8270</v>
      </c>
      <c r="CG141">
        <v>21444</v>
      </c>
      <c r="CH141">
        <v>43005</v>
      </c>
      <c r="CI141">
        <v>21</v>
      </c>
      <c r="CJ141">
        <v>3</v>
      </c>
      <c r="CL141">
        <v>11</v>
      </c>
      <c r="CM141">
        <v>1055</v>
      </c>
      <c r="CN141">
        <v>4835</v>
      </c>
      <c r="CO141">
        <v>178</v>
      </c>
      <c r="CP141">
        <v>187</v>
      </c>
      <c r="CQ141">
        <v>482</v>
      </c>
      <c r="CR141">
        <v>6624</v>
      </c>
      <c r="CS141">
        <v>6125</v>
      </c>
      <c r="CT141">
        <v>704</v>
      </c>
      <c r="CU141">
        <v>243</v>
      </c>
      <c r="CV141">
        <v>947</v>
      </c>
      <c r="CW141">
        <v>1998</v>
      </c>
      <c r="CX141">
        <v>395000</v>
      </c>
      <c r="CY141">
        <v>1509273</v>
      </c>
    </row>
    <row r="142" spans="1:103" x14ac:dyDescent="0.45">
      <c r="A142">
        <v>2014</v>
      </c>
      <c r="B142">
        <v>2015</v>
      </c>
      <c r="C142" s="1">
        <v>20916</v>
      </c>
      <c r="D142" t="s">
        <v>220</v>
      </c>
      <c r="E142" t="s">
        <v>734</v>
      </c>
      <c r="J142">
        <v>1</v>
      </c>
      <c r="K142">
        <v>2</v>
      </c>
      <c r="L142">
        <v>3</v>
      </c>
      <c r="O142">
        <v>207</v>
      </c>
      <c r="P142">
        <v>9</v>
      </c>
      <c r="Q142">
        <v>4</v>
      </c>
      <c r="R142">
        <v>92</v>
      </c>
      <c r="S142">
        <v>312</v>
      </c>
      <c r="T142">
        <v>54</v>
      </c>
      <c r="U142">
        <v>366</v>
      </c>
      <c r="V142">
        <v>89</v>
      </c>
      <c r="W142">
        <v>4</v>
      </c>
      <c r="Y142">
        <v>5</v>
      </c>
      <c r="Z142">
        <v>8</v>
      </c>
      <c r="AA142">
        <v>292</v>
      </c>
      <c r="AB142">
        <v>67</v>
      </c>
      <c r="AC142">
        <v>980</v>
      </c>
      <c r="AD142">
        <v>134</v>
      </c>
      <c r="AE142">
        <v>126</v>
      </c>
      <c r="AF142">
        <v>7</v>
      </c>
      <c r="AN142">
        <v>1</v>
      </c>
      <c r="AR142">
        <v>2</v>
      </c>
      <c r="AS142">
        <v>45</v>
      </c>
      <c r="AT142">
        <v>443</v>
      </c>
      <c r="AU142">
        <v>6</v>
      </c>
      <c r="AV142">
        <v>680600</v>
      </c>
      <c r="AW142">
        <v>3</v>
      </c>
      <c r="AX142">
        <v>27850</v>
      </c>
      <c r="AY142">
        <v>4</v>
      </c>
      <c r="AZ142">
        <v>2150</v>
      </c>
      <c r="BE142">
        <v>10</v>
      </c>
      <c r="BF142">
        <v>1781</v>
      </c>
      <c r="BG142">
        <v>41</v>
      </c>
      <c r="BH142">
        <v>59195</v>
      </c>
      <c r="BI142">
        <v>51</v>
      </c>
      <c r="BJ142">
        <v>260</v>
      </c>
      <c r="BK142">
        <v>17</v>
      </c>
      <c r="BL142">
        <v>2155</v>
      </c>
      <c r="BM142">
        <v>20</v>
      </c>
      <c r="BO142">
        <v>12</v>
      </c>
      <c r="BS142">
        <v>12</v>
      </c>
      <c r="BT142">
        <v>1</v>
      </c>
      <c r="BU142">
        <v>3375</v>
      </c>
      <c r="BV142">
        <v>5</v>
      </c>
      <c r="BW142">
        <v>4438</v>
      </c>
      <c r="BX142">
        <v>5</v>
      </c>
      <c r="BY142">
        <v>7603</v>
      </c>
      <c r="BZ142">
        <v>43</v>
      </c>
      <c r="CA142">
        <v>15825</v>
      </c>
      <c r="CB142">
        <v>4</v>
      </c>
      <c r="CC142">
        <v>1377</v>
      </c>
      <c r="CD142">
        <v>1</v>
      </c>
      <c r="CE142">
        <v>70</v>
      </c>
      <c r="CF142">
        <v>3712</v>
      </c>
      <c r="CG142">
        <v>101120</v>
      </c>
      <c r="CH142">
        <v>137532</v>
      </c>
      <c r="CI142">
        <v>15</v>
      </c>
      <c r="CJ142">
        <v>40</v>
      </c>
      <c r="CL142">
        <v>36</v>
      </c>
      <c r="CM142">
        <v>1937</v>
      </c>
      <c r="CN142">
        <v>14210</v>
      </c>
      <c r="CO142">
        <v>738</v>
      </c>
      <c r="CP142">
        <v>798</v>
      </c>
      <c r="CQ142">
        <v>799</v>
      </c>
      <c r="CR142">
        <v>15451</v>
      </c>
      <c r="CS142">
        <v>15738</v>
      </c>
      <c r="CT142">
        <v>2639</v>
      </c>
      <c r="CU142">
        <v>549</v>
      </c>
      <c r="CV142">
        <v>3188</v>
      </c>
      <c r="CW142">
        <v>9981</v>
      </c>
      <c r="CX142">
        <v>1456689</v>
      </c>
      <c r="CY142">
        <v>2908906</v>
      </c>
    </row>
    <row r="143" spans="1:103" x14ac:dyDescent="0.45">
      <c r="A143">
        <v>2014</v>
      </c>
      <c r="B143">
        <v>2015</v>
      </c>
      <c r="D143" t="s">
        <v>140</v>
      </c>
      <c r="E143" t="s">
        <v>730</v>
      </c>
      <c r="J143">
        <v>1</v>
      </c>
      <c r="K143">
        <v>2</v>
      </c>
      <c r="L143">
        <v>1</v>
      </c>
      <c r="M143">
        <v>1</v>
      </c>
      <c r="N143">
        <v>2</v>
      </c>
      <c r="O143">
        <v>100</v>
      </c>
      <c r="P143">
        <v>4</v>
      </c>
      <c r="R143">
        <v>68</v>
      </c>
      <c r="S143">
        <v>172</v>
      </c>
      <c r="T143">
        <v>64</v>
      </c>
      <c r="U143">
        <v>229</v>
      </c>
      <c r="V143">
        <v>30</v>
      </c>
      <c r="W143">
        <v>1</v>
      </c>
      <c r="X143">
        <v>1</v>
      </c>
      <c r="Y143">
        <v>2</v>
      </c>
      <c r="AA143">
        <v>158</v>
      </c>
      <c r="AB143">
        <v>8</v>
      </c>
      <c r="AC143">
        <v>145</v>
      </c>
      <c r="AD143">
        <v>102</v>
      </c>
      <c r="AE143">
        <v>81</v>
      </c>
      <c r="AF143">
        <v>16</v>
      </c>
      <c r="AG143">
        <v>5</v>
      </c>
      <c r="AN143">
        <v>42</v>
      </c>
      <c r="AO143">
        <v>1</v>
      </c>
      <c r="AR143">
        <v>1</v>
      </c>
      <c r="AS143">
        <v>21</v>
      </c>
      <c r="AT143">
        <v>74</v>
      </c>
      <c r="AU143">
        <v>6</v>
      </c>
      <c r="AV143">
        <v>682420</v>
      </c>
      <c r="AY143">
        <v>1</v>
      </c>
      <c r="AZ143">
        <v>150</v>
      </c>
      <c r="BE143">
        <v>5</v>
      </c>
      <c r="BF143">
        <v>314</v>
      </c>
      <c r="BG143">
        <v>8</v>
      </c>
      <c r="BH143">
        <v>45200</v>
      </c>
      <c r="BO143">
        <v>22</v>
      </c>
      <c r="BQ143">
        <v>2</v>
      </c>
      <c r="BR143">
        <v>4</v>
      </c>
      <c r="BS143">
        <v>26</v>
      </c>
      <c r="BV143">
        <v>3</v>
      </c>
      <c r="BW143">
        <v>1620</v>
      </c>
      <c r="BX143">
        <v>3</v>
      </c>
      <c r="BY143">
        <v>2460</v>
      </c>
      <c r="BZ143">
        <v>37</v>
      </c>
      <c r="CA143">
        <v>9443</v>
      </c>
      <c r="CF143">
        <v>3111</v>
      </c>
      <c r="CG143">
        <v>22423</v>
      </c>
      <c r="CH143">
        <v>39082</v>
      </c>
      <c r="CI143">
        <v>1</v>
      </c>
      <c r="CJ143">
        <v>5</v>
      </c>
      <c r="CL143">
        <v>10</v>
      </c>
      <c r="CM143">
        <v>993</v>
      </c>
      <c r="CN143">
        <v>7289</v>
      </c>
      <c r="CO143">
        <v>630</v>
      </c>
      <c r="CP143">
        <v>409</v>
      </c>
      <c r="CQ143">
        <v>1100</v>
      </c>
      <c r="CR143">
        <v>7422</v>
      </c>
      <c r="CS143">
        <v>5416</v>
      </c>
      <c r="CT143">
        <v>855</v>
      </c>
      <c r="CU143">
        <v>177</v>
      </c>
      <c r="CV143">
        <v>1032</v>
      </c>
      <c r="CW143">
        <v>2703</v>
      </c>
      <c r="CX143">
        <v>994767</v>
      </c>
      <c r="CY143">
        <v>3574415</v>
      </c>
    </row>
    <row r="144" spans="1:103" x14ac:dyDescent="0.45">
      <c r="A144">
        <v>2014</v>
      </c>
      <c r="B144">
        <v>2015</v>
      </c>
      <c r="C144" s="1">
        <v>13937</v>
      </c>
      <c r="D144" t="s">
        <v>277</v>
      </c>
      <c r="E144" t="s">
        <v>738</v>
      </c>
      <c r="J144">
        <v>1</v>
      </c>
      <c r="O144">
        <v>49</v>
      </c>
      <c r="P144">
        <v>2</v>
      </c>
      <c r="R144">
        <v>38</v>
      </c>
      <c r="S144">
        <v>89</v>
      </c>
      <c r="T144">
        <v>5</v>
      </c>
      <c r="U144">
        <v>94</v>
      </c>
      <c r="V144">
        <v>5</v>
      </c>
      <c r="W144">
        <v>1</v>
      </c>
      <c r="Y144">
        <v>1</v>
      </c>
      <c r="AA144">
        <v>14</v>
      </c>
      <c r="AC144">
        <v>80</v>
      </c>
      <c r="AD144">
        <v>58</v>
      </c>
      <c r="AE144">
        <v>40</v>
      </c>
      <c r="AF144">
        <v>4</v>
      </c>
      <c r="AG144">
        <v>4</v>
      </c>
      <c r="AH144">
        <v>3</v>
      </c>
      <c r="AJ144">
        <v>6</v>
      </c>
      <c r="AK144">
        <v>1</v>
      </c>
      <c r="AP144">
        <v>16</v>
      </c>
      <c r="AQ144">
        <v>40</v>
      </c>
      <c r="AS144">
        <v>10</v>
      </c>
      <c r="AT144">
        <v>39</v>
      </c>
      <c r="AU144">
        <v>2</v>
      </c>
      <c r="AV144">
        <v>308763</v>
      </c>
      <c r="AW144">
        <v>1</v>
      </c>
      <c r="AX144">
        <v>1500</v>
      </c>
      <c r="AY144">
        <v>1</v>
      </c>
      <c r="AZ144">
        <v>170</v>
      </c>
      <c r="BA144">
        <v>3</v>
      </c>
      <c r="BB144">
        <v>250</v>
      </c>
      <c r="BE144">
        <v>3</v>
      </c>
      <c r="BF144">
        <v>707</v>
      </c>
      <c r="BG144">
        <v>5</v>
      </c>
      <c r="BH144">
        <v>3757</v>
      </c>
      <c r="BK144">
        <v>3</v>
      </c>
      <c r="BL144">
        <v>27769</v>
      </c>
      <c r="BO144">
        <v>7</v>
      </c>
      <c r="BS144">
        <v>7</v>
      </c>
      <c r="BV144">
        <v>3</v>
      </c>
      <c r="BW144">
        <v>574</v>
      </c>
      <c r="BZ144">
        <v>15</v>
      </c>
      <c r="CA144">
        <v>2041</v>
      </c>
      <c r="CF144">
        <v>812</v>
      </c>
      <c r="CG144">
        <v>4768</v>
      </c>
      <c r="CH144">
        <v>8202</v>
      </c>
      <c r="CI144">
        <v>1</v>
      </c>
      <c r="CL144">
        <v>1</v>
      </c>
      <c r="CM144">
        <v>197</v>
      </c>
      <c r="CN144">
        <v>860</v>
      </c>
      <c r="CO144">
        <v>77</v>
      </c>
      <c r="CP144">
        <v>74</v>
      </c>
      <c r="CQ144">
        <v>154</v>
      </c>
      <c r="CR144">
        <v>975</v>
      </c>
      <c r="CS144">
        <v>1054</v>
      </c>
      <c r="CT144">
        <v>200</v>
      </c>
      <c r="CU144">
        <v>111</v>
      </c>
      <c r="CV144">
        <v>311</v>
      </c>
      <c r="CW144">
        <v>1312</v>
      </c>
      <c r="CX144">
        <v>98229</v>
      </c>
      <c r="CY144">
        <v>708837</v>
      </c>
    </row>
    <row r="145" spans="1:103" x14ac:dyDescent="0.45">
      <c r="A145">
        <v>2014</v>
      </c>
      <c r="B145">
        <v>2015</v>
      </c>
      <c r="D145" t="s">
        <v>176</v>
      </c>
      <c r="E145" t="s">
        <v>724</v>
      </c>
      <c r="J145">
        <v>1</v>
      </c>
      <c r="O145">
        <v>31</v>
      </c>
      <c r="P145">
        <v>1</v>
      </c>
      <c r="R145">
        <v>22</v>
      </c>
      <c r="S145">
        <v>54</v>
      </c>
      <c r="T145">
        <v>18</v>
      </c>
      <c r="U145">
        <v>72</v>
      </c>
      <c r="V145">
        <v>2</v>
      </c>
      <c r="Z145">
        <v>10</v>
      </c>
      <c r="AA145">
        <v>16</v>
      </c>
      <c r="AB145">
        <v>1</v>
      </c>
      <c r="AC145">
        <v>130</v>
      </c>
      <c r="AD145">
        <v>86</v>
      </c>
      <c r="AE145">
        <v>27</v>
      </c>
      <c r="AF145">
        <v>9</v>
      </c>
      <c r="AG145">
        <v>44</v>
      </c>
      <c r="AK145">
        <v>4</v>
      </c>
      <c r="AR145">
        <v>1</v>
      </c>
      <c r="AS145">
        <v>9</v>
      </c>
      <c r="AT145">
        <v>46</v>
      </c>
      <c r="AY145">
        <v>2</v>
      </c>
      <c r="AZ145">
        <v>424</v>
      </c>
      <c r="BO145">
        <v>13</v>
      </c>
      <c r="BS145">
        <v>13</v>
      </c>
      <c r="BV145">
        <v>5</v>
      </c>
      <c r="BW145">
        <v>763</v>
      </c>
      <c r="BZ145">
        <v>11</v>
      </c>
      <c r="CA145">
        <v>1707</v>
      </c>
      <c r="CF145">
        <v>1473</v>
      </c>
      <c r="CG145">
        <v>3869</v>
      </c>
      <c r="CH145">
        <v>7825</v>
      </c>
      <c r="CI145">
        <v>3</v>
      </c>
      <c r="CL145">
        <v>1</v>
      </c>
      <c r="CM145">
        <v>240</v>
      </c>
      <c r="CN145">
        <v>834</v>
      </c>
      <c r="CO145">
        <v>31</v>
      </c>
      <c r="CP145">
        <v>65</v>
      </c>
      <c r="CQ145">
        <v>152</v>
      </c>
      <c r="CR145">
        <v>818</v>
      </c>
      <c r="CS145">
        <v>671</v>
      </c>
      <c r="CT145">
        <v>188</v>
      </c>
      <c r="CU145">
        <v>132</v>
      </c>
      <c r="CV145">
        <v>320</v>
      </c>
      <c r="CW145">
        <v>424</v>
      </c>
      <c r="CX145">
        <v>42270</v>
      </c>
      <c r="CY145">
        <v>340175</v>
      </c>
    </row>
    <row r="146" spans="1:103" x14ac:dyDescent="0.45">
      <c r="A146">
        <v>2014</v>
      </c>
      <c r="B146">
        <v>2015</v>
      </c>
      <c r="D146" t="s">
        <v>259</v>
      </c>
      <c r="E146" t="s">
        <v>769</v>
      </c>
      <c r="J146">
        <v>1</v>
      </c>
      <c r="O146">
        <v>41</v>
      </c>
      <c r="P146">
        <v>1</v>
      </c>
      <c r="R146">
        <v>15</v>
      </c>
      <c r="S146">
        <v>57</v>
      </c>
      <c r="T146">
        <v>16</v>
      </c>
      <c r="U146">
        <v>73</v>
      </c>
      <c r="V146">
        <v>13</v>
      </c>
      <c r="W146">
        <v>1</v>
      </c>
      <c r="Y146">
        <v>2</v>
      </c>
      <c r="AA146">
        <v>64</v>
      </c>
      <c r="AC146">
        <v>27</v>
      </c>
      <c r="AD146">
        <v>48</v>
      </c>
      <c r="AE146">
        <v>39</v>
      </c>
      <c r="AF146">
        <v>4</v>
      </c>
      <c r="AG146">
        <v>5</v>
      </c>
      <c r="AK146">
        <v>1</v>
      </c>
      <c r="AN146">
        <v>19</v>
      </c>
      <c r="BC146">
        <v>16</v>
      </c>
      <c r="BD146">
        <v>507</v>
      </c>
      <c r="BE146">
        <v>1</v>
      </c>
      <c r="BF146">
        <v>80</v>
      </c>
      <c r="BG146">
        <v>3</v>
      </c>
      <c r="BH146">
        <v>23000</v>
      </c>
      <c r="BK146">
        <v>1</v>
      </c>
      <c r="BL146">
        <v>1200</v>
      </c>
      <c r="BO146">
        <v>7</v>
      </c>
      <c r="BS146">
        <v>7</v>
      </c>
      <c r="BV146">
        <v>3</v>
      </c>
      <c r="BW146">
        <v>1700</v>
      </c>
      <c r="BZ146">
        <v>13</v>
      </c>
      <c r="CA146">
        <v>3627</v>
      </c>
      <c r="CF146">
        <v>2182</v>
      </c>
      <c r="CG146">
        <v>6209</v>
      </c>
      <c r="CH146">
        <v>13725</v>
      </c>
      <c r="CI146">
        <v>1</v>
      </c>
      <c r="CL146">
        <v>1</v>
      </c>
      <c r="CM146">
        <v>468</v>
      </c>
      <c r="CN146">
        <v>3293</v>
      </c>
      <c r="CO146">
        <v>344</v>
      </c>
      <c r="CP146">
        <v>203</v>
      </c>
      <c r="CQ146">
        <v>970</v>
      </c>
      <c r="CR146">
        <v>3489</v>
      </c>
      <c r="CS146">
        <v>2179</v>
      </c>
      <c r="CT146">
        <v>331</v>
      </c>
      <c r="CU146">
        <v>106</v>
      </c>
      <c r="CV146">
        <v>437</v>
      </c>
      <c r="CW146">
        <v>577</v>
      </c>
      <c r="CX146">
        <v>291000</v>
      </c>
      <c r="CY146">
        <v>2900872</v>
      </c>
    </row>
    <row r="147" spans="1:103" x14ac:dyDescent="0.45">
      <c r="A147">
        <v>2014</v>
      </c>
      <c r="B147">
        <v>2015</v>
      </c>
      <c r="C147" s="1">
        <v>22570</v>
      </c>
      <c r="D147" t="s">
        <v>258</v>
      </c>
      <c r="E147" t="s">
        <v>728</v>
      </c>
      <c r="J147">
        <v>1</v>
      </c>
      <c r="K147">
        <v>1</v>
      </c>
      <c r="O147">
        <v>51</v>
      </c>
      <c r="P147">
        <v>2</v>
      </c>
      <c r="R147">
        <v>6</v>
      </c>
      <c r="S147">
        <v>59</v>
      </c>
      <c r="T147">
        <v>5</v>
      </c>
      <c r="U147">
        <v>64</v>
      </c>
      <c r="W147">
        <v>4</v>
      </c>
      <c r="AA147">
        <v>77</v>
      </c>
      <c r="AC147">
        <v>22</v>
      </c>
      <c r="AD147">
        <v>45</v>
      </c>
      <c r="AE147">
        <v>35</v>
      </c>
      <c r="AF147">
        <v>1</v>
      </c>
      <c r="AG147">
        <v>8</v>
      </c>
      <c r="AH147">
        <v>1</v>
      </c>
      <c r="AN147">
        <v>21</v>
      </c>
      <c r="AQ147">
        <v>2</v>
      </c>
      <c r="AS147">
        <v>21</v>
      </c>
      <c r="BO147">
        <v>14</v>
      </c>
      <c r="BS147">
        <v>14</v>
      </c>
      <c r="BZ147">
        <v>3</v>
      </c>
      <c r="CA147">
        <v>828</v>
      </c>
      <c r="CF147">
        <v>2470</v>
      </c>
      <c r="CG147">
        <v>8633</v>
      </c>
      <c r="CH147">
        <v>11945</v>
      </c>
      <c r="CL147">
        <v>2</v>
      </c>
      <c r="CM147">
        <v>76</v>
      </c>
      <c r="CN147">
        <v>1484</v>
      </c>
      <c r="CP147">
        <v>324</v>
      </c>
      <c r="CQ147">
        <v>221</v>
      </c>
      <c r="CR147">
        <v>1614</v>
      </c>
      <c r="CS147">
        <v>1179</v>
      </c>
      <c r="CT147">
        <v>271</v>
      </c>
      <c r="CU147">
        <v>152</v>
      </c>
      <c r="CV147">
        <v>423</v>
      </c>
      <c r="CW147">
        <v>770</v>
      </c>
      <c r="CX147">
        <v>74939</v>
      </c>
      <c r="CY147">
        <v>768347</v>
      </c>
    </row>
    <row r="148" spans="1:103" x14ac:dyDescent="0.45">
      <c r="A148">
        <v>2014</v>
      </c>
      <c r="B148">
        <v>2015</v>
      </c>
      <c r="D148" t="s">
        <v>250</v>
      </c>
      <c r="E148" t="s">
        <v>728</v>
      </c>
      <c r="H148">
        <v>1</v>
      </c>
      <c r="I148">
        <v>1</v>
      </c>
      <c r="K148">
        <v>1</v>
      </c>
      <c r="O148">
        <v>97</v>
      </c>
      <c r="P148">
        <v>9</v>
      </c>
      <c r="R148">
        <v>44</v>
      </c>
      <c r="S148">
        <v>150</v>
      </c>
      <c r="T148">
        <v>196</v>
      </c>
      <c r="U148">
        <v>346</v>
      </c>
      <c r="V148">
        <v>44</v>
      </c>
      <c r="W148">
        <v>3</v>
      </c>
      <c r="X148">
        <v>3</v>
      </c>
      <c r="Y148">
        <v>3</v>
      </c>
      <c r="Z148">
        <v>22</v>
      </c>
      <c r="AA148">
        <v>376</v>
      </c>
      <c r="AB148">
        <v>88</v>
      </c>
      <c r="AC148">
        <v>665</v>
      </c>
      <c r="AD148">
        <v>139</v>
      </c>
      <c r="AE148">
        <v>88</v>
      </c>
      <c r="AF148">
        <v>42</v>
      </c>
      <c r="AG148">
        <v>8</v>
      </c>
      <c r="AM148">
        <v>1</v>
      </c>
      <c r="AN148">
        <v>34</v>
      </c>
      <c r="AR148">
        <v>1</v>
      </c>
      <c r="AS148">
        <v>21</v>
      </c>
      <c r="AT148">
        <v>178</v>
      </c>
      <c r="AU148">
        <v>5</v>
      </c>
      <c r="AV148">
        <v>360287</v>
      </c>
      <c r="AW148">
        <v>5</v>
      </c>
      <c r="AY148">
        <v>8</v>
      </c>
      <c r="AZ148">
        <v>2326</v>
      </c>
      <c r="BA148">
        <v>3</v>
      </c>
      <c r="BB148">
        <v>2149</v>
      </c>
      <c r="BC148">
        <v>17</v>
      </c>
      <c r="BD148">
        <v>1136</v>
      </c>
      <c r="BE148">
        <v>3</v>
      </c>
      <c r="BF148">
        <v>522</v>
      </c>
      <c r="BG148">
        <v>12</v>
      </c>
      <c r="BK148">
        <v>1</v>
      </c>
      <c r="BL148">
        <v>80</v>
      </c>
      <c r="BM148">
        <v>2</v>
      </c>
      <c r="BN148">
        <v>22</v>
      </c>
      <c r="BP148">
        <v>64</v>
      </c>
      <c r="BQ148">
        <v>6</v>
      </c>
      <c r="BR148">
        <v>26</v>
      </c>
      <c r="BS148">
        <v>48</v>
      </c>
      <c r="BT148">
        <v>5</v>
      </c>
      <c r="BU148">
        <v>14310</v>
      </c>
      <c r="BV148">
        <v>4</v>
      </c>
      <c r="BW148">
        <v>1239</v>
      </c>
      <c r="BX148">
        <v>7</v>
      </c>
      <c r="BY148">
        <v>2633</v>
      </c>
      <c r="BZ148">
        <v>28</v>
      </c>
      <c r="CA148">
        <v>7867</v>
      </c>
      <c r="CB148">
        <v>4</v>
      </c>
      <c r="CC148">
        <v>1268</v>
      </c>
      <c r="CF148">
        <v>10270</v>
      </c>
      <c r="CG148">
        <v>27249</v>
      </c>
      <c r="CH148">
        <v>64884</v>
      </c>
      <c r="CI148">
        <v>28</v>
      </c>
      <c r="CJ148">
        <v>11</v>
      </c>
      <c r="CL148">
        <v>47</v>
      </c>
      <c r="CM148">
        <v>1917</v>
      </c>
      <c r="CN148">
        <v>7614</v>
      </c>
      <c r="CO148">
        <v>1062</v>
      </c>
      <c r="CP148">
        <v>473</v>
      </c>
      <c r="CQ148">
        <v>762</v>
      </c>
      <c r="CR148">
        <v>8842</v>
      </c>
      <c r="CS148">
        <v>6429</v>
      </c>
      <c r="CT148">
        <v>1482</v>
      </c>
      <c r="CU148">
        <v>286</v>
      </c>
      <c r="CV148">
        <v>1768</v>
      </c>
      <c r="CW148">
        <v>4350</v>
      </c>
      <c r="CX148">
        <v>753193</v>
      </c>
      <c r="CY148">
        <v>2556928</v>
      </c>
    </row>
    <row r="149" spans="1:103" x14ac:dyDescent="0.45">
      <c r="A149">
        <v>2014</v>
      </c>
      <c r="B149">
        <v>2015</v>
      </c>
      <c r="C149" s="1">
        <v>28800</v>
      </c>
      <c r="D149" t="s">
        <v>457</v>
      </c>
      <c r="E149" t="s">
        <v>730</v>
      </c>
      <c r="J149">
        <v>1</v>
      </c>
      <c r="L149">
        <v>1</v>
      </c>
      <c r="N149">
        <v>1</v>
      </c>
      <c r="O149">
        <v>51</v>
      </c>
      <c r="P149">
        <v>1</v>
      </c>
      <c r="R149">
        <v>49</v>
      </c>
      <c r="S149">
        <v>101</v>
      </c>
      <c r="T149">
        <v>117</v>
      </c>
      <c r="U149">
        <v>218</v>
      </c>
      <c r="V149">
        <v>51</v>
      </c>
      <c r="W149">
        <v>1</v>
      </c>
      <c r="X149">
        <v>3</v>
      </c>
      <c r="Y149">
        <v>1</v>
      </c>
      <c r="Z149">
        <v>3</v>
      </c>
      <c r="AA149">
        <v>113</v>
      </c>
      <c r="AB149">
        <v>19</v>
      </c>
      <c r="AC149">
        <v>137</v>
      </c>
      <c r="AD149">
        <v>91</v>
      </c>
      <c r="AE149">
        <v>34</v>
      </c>
      <c r="AF149">
        <v>44</v>
      </c>
      <c r="AG149">
        <v>7</v>
      </c>
      <c r="AH149">
        <v>1</v>
      </c>
      <c r="AJ149">
        <v>1</v>
      </c>
      <c r="AK149">
        <v>7</v>
      </c>
      <c r="AN149">
        <v>7</v>
      </c>
      <c r="AO149">
        <v>5</v>
      </c>
      <c r="AR149">
        <v>1</v>
      </c>
      <c r="AS149">
        <v>38</v>
      </c>
      <c r="AT149">
        <v>118</v>
      </c>
      <c r="AU149">
        <v>2</v>
      </c>
      <c r="AV149">
        <v>318656</v>
      </c>
      <c r="AW149">
        <v>1</v>
      </c>
      <c r="AX149">
        <v>1200</v>
      </c>
      <c r="AY149">
        <v>1</v>
      </c>
      <c r="AZ149">
        <v>150</v>
      </c>
      <c r="BG149">
        <v>18</v>
      </c>
      <c r="BH149">
        <v>101707</v>
      </c>
      <c r="BM149">
        <v>1</v>
      </c>
      <c r="BN149">
        <v>12</v>
      </c>
      <c r="BO149">
        <v>28</v>
      </c>
      <c r="BQ149">
        <v>1</v>
      </c>
      <c r="BR149">
        <v>3</v>
      </c>
      <c r="BS149">
        <v>43</v>
      </c>
      <c r="BV149">
        <v>2</v>
      </c>
      <c r="BW149">
        <v>930</v>
      </c>
      <c r="BX149">
        <v>1</v>
      </c>
      <c r="BY149">
        <v>585</v>
      </c>
      <c r="BZ149">
        <v>25</v>
      </c>
      <c r="CA149">
        <v>5669</v>
      </c>
      <c r="CB149">
        <v>2</v>
      </c>
      <c r="CC149">
        <v>502</v>
      </c>
      <c r="CF149">
        <v>10154</v>
      </c>
      <c r="CG149">
        <v>31305</v>
      </c>
      <c r="CH149">
        <v>49188</v>
      </c>
      <c r="CI149">
        <v>2</v>
      </c>
      <c r="CJ149">
        <v>1</v>
      </c>
      <c r="CL149">
        <v>6</v>
      </c>
      <c r="CM149">
        <v>409</v>
      </c>
      <c r="CN149">
        <v>9494</v>
      </c>
      <c r="CO149">
        <v>1059</v>
      </c>
      <c r="CP149">
        <v>458</v>
      </c>
      <c r="CQ149">
        <v>1043</v>
      </c>
      <c r="CR149">
        <v>14181</v>
      </c>
      <c r="CS149">
        <v>7667</v>
      </c>
      <c r="CT149">
        <v>1511</v>
      </c>
      <c r="CU149">
        <v>217</v>
      </c>
      <c r="CV149">
        <v>1728</v>
      </c>
      <c r="CW149">
        <v>2801</v>
      </c>
      <c r="CX149">
        <v>1645457</v>
      </c>
      <c r="CY149">
        <v>4380878</v>
      </c>
    </row>
    <row r="150" spans="1:103" x14ac:dyDescent="0.45">
      <c r="A150">
        <v>2014</v>
      </c>
      <c r="B150">
        <v>2015</v>
      </c>
      <c r="C150" s="1">
        <v>13342</v>
      </c>
      <c r="D150" t="s">
        <v>141</v>
      </c>
      <c r="E150" t="s">
        <v>730</v>
      </c>
      <c r="J150">
        <v>1</v>
      </c>
      <c r="K150">
        <v>1</v>
      </c>
      <c r="M150">
        <v>1</v>
      </c>
      <c r="O150">
        <v>105</v>
      </c>
      <c r="P150">
        <v>2</v>
      </c>
      <c r="Q150">
        <v>1</v>
      </c>
      <c r="R150">
        <v>56</v>
      </c>
      <c r="S150">
        <v>164</v>
      </c>
      <c r="T150">
        <v>85</v>
      </c>
      <c r="U150">
        <v>248</v>
      </c>
      <c r="V150">
        <v>64</v>
      </c>
      <c r="W150">
        <v>3</v>
      </c>
      <c r="Y150">
        <v>1</v>
      </c>
      <c r="Z150">
        <v>7</v>
      </c>
      <c r="AA150">
        <v>167</v>
      </c>
      <c r="AB150">
        <v>30</v>
      </c>
      <c r="AC150">
        <v>213</v>
      </c>
      <c r="AD150">
        <v>98</v>
      </c>
      <c r="AE150">
        <v>79</v>
      </c>
      <c r="AF150">
        <v>14</v>
      </c>
      <c r="AG150">
        <v>5</v>
      </c>
      <c r="AN150">
        <v>13</v>
      </c>
      <c r="AR150">
        <v>30</v>
      </c>
      <c r="AS150">
        <v>213</v>
      </c>
      <c r="AT150">
        <v>146</v>
      </c>
      <c r="AU150">
        <v>3</v>
      </c>
      <c r="AV150">
        <v>252305</v>
      </c>
      <c r="AW150">
        <v>2</v>
      </c>
      <c r="AX150">
        <v>125</v>
      </c>
      <c r="AY150">
        <v>3</v>
      </c>
      <c r="AZ150">
        <v>186</v>
      </c>
      <c r="BC150">
        <v>1</v>
      </c>
      <c r="BD150">
        <v>95</v>
      </c>
      <c r="BE150">
        <v>3</v>
      </c>
      <c r="BF150">
        <v>2838</v>
      </c>
      <c r="BG150">
        <v>7</v>
      </c>
      <c r="BH150">
        <v>113232</v>
      </c>
      <c r="BI150">
        <v>1</v>
      </c>
      <c r="BJ150">
        <v>70</v>
      </c>
      <c r="BO150">
        <v>6</v>
      </c>
      <c r="BQ150">
        <v>9</v>
      </c>
      <c r="BS150">
        <v>15</v>
      </c>
      <c r="BT150">
        <v>2</v>
      </c>
      <c r="BU150">
        <v>7794</v>
      </c>
      <c r="BV150">
        <v>3</v>
      </c>
      <c r="BW150">
        <v>2661</v>
      </c>
      <c r="BX150">
        <v>2</v>
      </c>
      <c r="BY150">
        <v>1452</v>
      </c>
      <c r="BZ150">
        <v>41</v>
      </c>
      <c r="CA150">
        <v>11312</v>
      </c>
      <c r="CB150">
        <v>4</v>
      </c>
      <c r="CC150">
        <v>114</v>
      </c>
      <c r="CD150">
        <v>1</v>
      </c>
      <c r="CE150">
        <v>448</v>
      </c>
      <c r="CF150">
        <v>10796</v>
      </c>
      <c r="CG150">
        <v>37562</v>
      </c>
      <c r="CH150">
        <v>72139</v>
      </c>
      <c r="CI150">
        <v>4</v>
      </c>
      <c r="CJ150">
        <v>3</v>
      </c>
      <c r="CL150">
        <v>22</v>
      </c>
      <c r="CM150">
        <v>1675</v>
      </c>
      <c r="CN150">
        <v>8325</v>
      </c>
      <c r="CO150">
        <v>766</v>
      </c>
      <c r="CP150">
        <v>426</v>
      </c>
      <c r="CQ150">
        <v>710</v>
      </c>
      <c r="CR150">
        <v>8886</v>
      </c>
      <c r="CS150">
        <v>5242</v>
      </c>
      <c r="CT150">
        <v>1273</v>
      </c>
      <c r="CU150">
        <v>262</v>
      </c>
      <c r="CV150">
        <v>1535</v>
      </c>
      <c r="CW150">
        <v>2640</v>
      </c>
      <c r="CX150">
        <v>1002223</v>
      </c>
      <c r="CY150">
        <v>3279153</v>
      </c>
    </row>
    <row r="151" spans="1:103" x14ac:dyDescent="0.45">
      <c r="A151">
        <v>2014</v>
      </c>
      <c r="B151">
        <v>2015</v>
      </c>
      <c r="D151" t="s">
        <v>137</v>
      </c>
      <c r="E151" t="s">
        <v>730</v>
      </c>
      <c r="G151">
        <v>1</v>
      </c>
      <c r="H151">
        <v>1</v>
      </c>
      <c r="I151">
        <v>2</v>
      </c>
      <c r="K151">
        <v>1</v>
      </c>
      <c r="L151">
        <v>1</v>
      </c>
      <c r="O151">
        <v>105</v>
      </c>
      <c r="P151">
        <v>4</v>
      </c>
      <c r="Q151">
        <v>1</v>
      </c>
      <c r="R151">
        <v>81</v>
      </c>
      <c r="S151">
        <v>191</v>
      </c>
      <c r="T151">
        <v>162</v>
      </c>
      <c r="U151">
        <v>353</v>
      </c>
      <c r="V151">
        <v>71</v>
      </c>
      <c r="W151">
        <v>4</v>
      </c>
      <c r="X151">
        <v>3</v>
      </c>
      <c r="Y151">
        <v>2</v>
      </c>
      <c r="Z151">
        <v>13</v>
      </c>
      <c r="AA151">
        <v>94</v>
      </c>
      <c r="AB151">
        <v>35</v>
      </c>
      <c r="AC151">
        <v>613</v>
      </c>
      <c r="AD151">
        <v>90</v>
      </c>
      <c r="AE151">
        <v>73</v>
      </c>
      <c r="AF151">
        <v>17</v>
      </c>
      <c r="AG151">
        <v>2</v>
      </c>
      <c r="AN151">
        <v>11</v>
      </c>
      <c r="AO151">
        <v>22</v>
      </c>
      <c r="AR151">
        <v>3</v>
      </c>
      <c r="AS151">
        <v>18</v>
      </c>
      <c r="AT151">
        <v>97</v>
      </c>
      <c r="AU151">
        <v>3</v>
      </c>
      <c r="AV151">
        <v>332980</v>
      </c>
      <c r="AW151">
        <v>4</v>
      </c>
      <c r="AX151">
        <v>56010</v>
      </c>
      <c r="AY151">
        <v>2</v>
      </c>
      <c r="AZ151">
        <v>94</v>
      </c>
      <c r="BA151">
        <v>1</v>
      </c>
      <c r="BB151">
        <v>75</v>
      </c>
      <c r="BC151">
        <v>3</v>
      </c>
      <c r="BD151">
        <v>355</v>
      </c>
      <c r="BE151">
        <v>6</v>
      </c>
      <c r="BF151">
        <v>1994</v>
      </c>
      <c r="BG151">
        <v>6</v>
      </c>
      <c r="BH151">
        <v>1658</v>
      </c>
      <c r="BK151">
        <v>20</v>
      </c>
      <c r="BL151">
        <v>31017</v>
      </c>
      <c r="BM151">
        <v>1</v>
      </c>
      <c r="BN151">
        <v>13</v>
      </c>
      <c r="BO151">
        <v>1</v>
      </c>
      <c r="BP151">
        <v>80</v>
      </c>
      <c r="BQ151">
        <v>1</v>
      </c>
      <c r="BS151">
        <v>14</v>
      </c>
      <c r="BT151">
        <v>3</v>
      </c>
      <c r="BU151">
        <v>11795</v>
      </c>
      <c r="BV151">
        <v>4</v>
      </c>
      <c r="BW151">
        <v>3600</v>
      </c>
      <c r="BX151">
        <v>10</v>
      </c>
      <c r="BY151">
        <v>4494</v>
      </c>
      <c r="BZ151">
        <v>51</v>
      </c>
      <c r="CA151">
        <v>14652</v>
      </c>
      <c r="CB151">
        <v>8</v>
      </c>
      <c r="CC151">
        <v>2434</v>
      </c>
      <c r="CF151">
        <v>2115</v>
      </c>
      <c r="CG151">
        <v>10950</v>
      </c>
      <c r="CH151">
        <v>50054</v>
      </c>
      <c r="CI151">
        <v>40</v>
      </c>
      <c r="CJ151">
        <v>3</v>
      </c>
      <c r="CK151">
        <v>2</v>
      </c>
      <c r="CL151">
        <v>13</v>
      </c>
      <c r="CM151">
        <v>1478</v>
      </c>
      <c r="CN151">
        <v>5981</v>
      </c>
      <c r="CO151">
        <v>342</v>
      </c>
      <c r="CP151">
        <v>310</v>
      </c>
      <c r="CQ151">
        <v>816</v>
      </c>
      <c r="CR151">
        <v>5041</v>
      </c>
      <c r="CS151">
        <v>3076</v>
      </c>
      <c r="CT151">
        <v>760</v>
      </c>
      <c r="CU151">
        <v>211</v>
      </c>
      <c r="CV151">
        <v>971</v>
      </c>
      <c r="CW151">
        <v>2469</v>
      </c>
      <c r="CX151">
        <v>550600</v>
      </c>
      <c r="CY151">
        <v>1795066</v>
      </c>
    </row>
    <row r="152" spans="1:103" x14ac:dyDescent="0.45">
      <c r="A152">
        <v>2014</v>
      </c>
      <c r="B152">
        <v>2015</v>
      </c>
      <c r="C152" s="1">
        <v>29613</v>
      </c>
      <c r="D152" t="s">
        <v>713</v>
      </c>
      <c r="E152" t="s">
        <v>730</v>
      </c>
      <c r="J152">
        <v>1</v>
      </c>
      <c r="K152">
        <v>1</v>
      </c>
      <c r="L152">
        <v>1</v>
      </c>
      <c r="O152">
        <v>90</v>
      </c>
      <c r="P152">
        <v>2</v>
      </c>
      <c r="R152">
        <v>46</v>
      </c>
      <c r="S152">
        <v>138</v>
      </c>
      <c r="T152">
        <v>188</v>
      </c>
      <c r="U152">
        <v>326</v>
      </c>
      <c r="V152">
        <v>16</v>
      </c>
      <c r="W152">
        <v>2</v>
      </c>
      <c r="Y152">
        <v>2</v>
      </c>
      <c r="AA152">
        <v>37</v>
      </c>
      <c r="AB152">
        <v>42</v>
      </c>
      <c r="AC152">
        <v>284</v>
      </c>
      <c r="AD152">
        <v>50</v>
      </c>
      <c r="AE152">
        <v>44</v>
      </c>
      <c r="AF152">
        <v>5</v>
      </c>
      <c r="AG152">
        <v>1</v>
      </c>
      <c r="AK152">
        <v>1</v>
      </c>
      <c r="AN152">
        <v>3</v>
      </c>
      <c r="AO152">
        <v>2</v>
      </c>
      <c r="AR152">
        <v>4</v>
      </c>
      <c r="AS152">
        <v>15</v>
      </c>
      <c r="AT152">
        <v>68</v>
      </c>
      <c r="AU152">
        <v>2</v>
      </c>
      <c r="AV152">
        <v>159123</v>
      </c>
      <c r="AW152">
        <v>1</v>
      </c>
      <c r="AX152">
        <v>100</v>
      </c>
      <c r="AY152">
        <v>1</v>
      </c>
      <c r="AZ152">
        <v>140</v>
      </c>
      <c r="BC152">
        <v>1</v>
      </c>
      <c r="BD152">
        <v>160</v>
      </c>
      <c r="BG152">
        <v>1</v>
      </c>
      <c r="BH152">
        <v>50000</v>
      </c>
      <c r="BO152">
        <v>8</v>
      </c>
      <c r="BS152">
        <v>8</v>
      </c>
      <c r="BT152">
        <v>1</v>
      </c>
      <c r="BU152">
        <v>8770</v>
      </c>
      <c r="BV152">
        <v>2</v>
      </c>
      <c r="BW152">
        <v>2193</v>
      </c>
      <c r="BX152">
        <v>5</v>
      </c>
      <c r="BY152">
        <v>4784</v>
      </c>
      <c r="BZ152">
        <v>27</v>
      </c>
      <c r="CA152">
        <v>8961</v>
      </c>
      <c r="CB152">
        <v>2</v>
      </c>
      <c r="CC152">
        <v>362</v>
      </c>
      <c r="CF152">
        <v>3360</v>
      </c>
      <c r="CG152">
        <v>13373</v>
      </c>
      <c r="CH152">
        <v>41811</v>
      </c>
      <c r="CI152">
        <v>40</v>
      </c>
      <c r="CJ152">
        <v>5</v>
      </c>
      <c r="CK152">
        <v>1</v>
      </c>
      <c r="CL152">
        <v>11</v>
      </c>
      <c r="CM152">
        <v>1542</v>
      </c>
      <c r="CN152">
        <v>6313</v>
      </c>
      <c r="CO152">
        <v>299</v>
      </c>
      <c r="CP152">
        <v>379</v>
      </c>
      <c r="CQ152">
        <v>404</v>
      </c>
      <c r="CR152">
        <v>5101</v>
      </c>
      <c r="CS152">
        <v>2809</v>
      </c>
      <c r="CT152">
        <v>748</v>
      </c>
      <c r="CU152">
        <v>151</v>
      </c>
      <c r="CV152">
        <v>899</v>
      </c>
      <c r="CW152">
        <v>1780</v>
      </c>
      <c r="CX152">
        <v>590000</v>
      </c>
      <c r="CY152">
        <v>1890909</v>
      </c>
    </row>
    <row r="153" spans="1:103" x14ac:dyDescent="0.45">
      <c r="A153">
        <v>2014</v>
      </c>
      <c r="B153">
        <v>2015</v>
      </c>
      <c r="D153" t="s">
        <v>213</v>
      </c>
      <c r="E153" t="s">
        <v>759</v>
      </c>
      <c r="H153">
        <v>1</v>
      </c>
      <c r="K153">
        <v>1</v>
      </c>
      <c r="M153">
        <v>2</v>
      </c>
      <c r="O153">
        <v>86</v>
      </c>
      <c r="P153">
        <v>1</v>
      </c>
      <c r="R153">
        <v>52</v>
      </c>
      <c r="S153">
        <v>139</v>
      </c>
      <c r="T153">
        <v>69</v>
      </c>
      <c r="U153">
        <v>208</v>
      </c>
      <c r="V153">
        <v>25</v>
      </c>
      <c r="W153">
        <v>3</v>
      </c>
      <c r="X153">
        <v>1</v>
      </c>
      <c r="Y153">
        <v>6</v>
      </c>
      <c r="Z153">
        <v>11</v>
      </c>
      <c r="AA153">
        <v>222</v>
      </c>
      <c r="AB153">
        <v>60</v>
      </c>
      <c r="AC153">
        <v>127</v>
      </c>
      <c r="AD153">
        <v>93</v>
      </c>
      <c r="AE153">
        <v>79</v>
      </c>
      <c r="AF153">
        <v>15</v>
      </c>
      <c r="AH153">
        <v>2</v>
      </c>
      <c r="AK153">
        <v>1</v>
      </c>
      <c r="AN153">
        <v>223</v>
      </c>
      <c r="AO153">
        <v>4</v>
      </c>
      <c r="AP153">
        <v>1</v>
      </c>
      <c r="AR153">
        <v>3</v>
      </c>
      <c r="AS153">
        <v>27</v>
      </c>
      <c r="AT153">
        <v>93</v>
      </c>
      <c r="AU153">
        <v>1</v>
      </c>
      <c r="AV153">
        <v>617923</v>
      </c>
      <c r="AW153">
        <v>1</v>
      </c>
      <c r="AX153">
        <v>2000</v>
      </c>
      <c r="AY153">
        <v>1</v>
      </c>
      <c r="AZ153">
        <v>25</v>
      </c>
      <c r="BC153">
        <v>1</v>
      </c>
      <c r="BD153">
        <v>55</v>
      </c>
      <c r="BE153">
        <v>1</v>
      </c>
      <c r="BF153">
        <v>2000</v>
      </c>
      <c r="BG153">
        <v>5</v>
      </c>
      <c r="BH153">
        <v>522028</v>
      </c>
      <c r="BI153">
        <v>1</v>
      </c>
      <c r="BJ153">
        <v>16</v>
      </c>
      <c r="BO153">
        <v>41</v>
      </c>
      <c r="BR153">
        <v>2</v>
      </c>
      <c r="BS153">
        <v>43</v>
      </c>
      <c r="BT153">
        <v>1</v>
      </c>
      <c r="BU153">
        <v>520</v>
      </c>
      <c r="BV153">
        <v>1</v>
      </c>
      <c r="BW153">
        <v>723</v>
      </c>
      <c r="BX153">
        <v>1</v>
      </c>
      <c r="BY153">
        <v>591</v>
      </c>
      <c r="BZ153">
        <v>14</v>
      </c>
      <c r="CA153">
        <v>3089</v>
      </c>
      <c r="CF153">
        <v>4147</v>
      </c>
      <c r="CG153">
        <v>13082</v>
      </c>
      <c r="CH153">
        <v>22195</v>
      </c>
      <c r="CI153">
        <v>1</v>
      </c>
      <c r="CL153">
        <v>3</v>
      </c>
      <c r="CM153">
        <v>376</v>
      </c>
      <c r="CN153">
        <v>3647</v>
      </c>
      <c r="CO153">
        <v>366</v>
      </c>
      <c r="CP153">
        <v>252</v>
      </c>
      <c r="CQ153">
        <v>595</v>
      </c>
      <c r="CR153">
        <v>4382</v>
      </c>
      <c r="CS153">
        <v>3191</v>
      </c>
      <c r="CT153">
        <v>746</v>
      </c>
      <c r="CU153">
        <v>128</v>
      </c>
      <c r="CV153">
        <v>874</v>
      </c>
      <c r="CW153">
        <v>3115</v>
      </c>
      <c r="CX153">
        <v>325597</v>
      </c>
      <c r="CY153">
        <v>1295784</v>
      </c>
    </row>
    <row r="154" spans="1:103" x14ac:dyDescent="0.45">
      <c r="A154">
        <v>2014</v>
      </c>
      <c r="B154">
        <v>2015</v>
      </c>
      <c r="C154" s="1">
        <v>22698</v>
      </c>
      <c r="D154" t="s">
        <v>712</v>
      </c>
      <c r="E154" t="s">
        <v>730</v>
      </c>
      <c r="J154">
        <v>1</v>
      </c>
      <c r="K154">
        <v>1</v>
      </c>
      <c r="O154">
        <v>51</v>
      </c>
      <c r="P154">
        <v>4</v>
      </c>
      <c r="R154">
        <v>25</v>
      </c>
      <c r="S154">
        <v>80</v>
      </c>
      <c r="T154">
        <v>14</v>
      </c>
      <c r="U154">
        <v>94</v>
      </c>
      <c r="V154">
        <v>6</v>
      </c>
      <c r="W154">
        <v>1</v>
      </c>
      <c r="Y154">
        <v>1</v>
      </c>
      <c r="AA154">
        <v>40</v>
      </c>
      <c r="AB154">
        <v>23</v>
      </c>
      <c r="AC154">
        <v>33</v>
      </c>
      <c r="AD154">
        <v>41</v>
      </c>
      <c r="AE154">
        <v>40</v>
      </c>
      <c r="AF154">
        <v>1</v>
      </c>
      <c r="AN154">
        <v>22</v>
      </c>
      <c r="AO154">
        <v>2</v>
      </c>
      <c r="AR154">
        <v>23</v>
      </c>
      <c r="AS154">
        <v>33</v>
      </c>
      <c r="AT154">
        <v>9</v>
      </c>
      <c r="AU154">
        <v>5</v>
      </c>
      <c r="AV154">
        <v>505097</v>
      </c>
      <c r="AW154">
        <v>1</v>
      </c>
      <c r="AX154">
        <v>62584</v>
      </c>
      <c r="BA154">
        <v>1</v>
      </c>
      <c r="BB154">
        <v>109</v>
      </c>
      <c r="BE154">
        <v>1</v>
      </c>
      <c r="BF154">
        <v>100</v>
      </c>
      <c r="BG154">
        <v>2</v>
      </c>
      <c r="BH154">
        <v>17885</v>
      </c>
      <c r="BO154">
        <v>8</v>
      </c>
      <c r="BS154">
        <v>8</v>
      </c>
      <c r="BT154">
        <v>2</v>
      </c>
      <c r="BU154">
        <v>919</v>
      </c>
      <c r="BV154">
        <v>3</v>
      </c>
      <c r="BW154">
        <v>818</v>
      </c>
      <c r="BX154">
        <v>3</v>
      </c>
      <c r="BY154">
        <v>927</v>
      </c>
      <c r="BZ154">
        <v>9</v>
      </c>
      <c r="CA154">
        <v>2005</v>
      </c>
      <c r="CB154">
        <v>2</v>
      </c>
      <c r="CC154">
        <v>191</v>
      </c>
      <c r="CF154">
        <v>2001</v>
      </c>
      <c r="CG154">
        <v>4789</v>
      </c>
      <c r="CH154">
        <v>10731</v>
      </c>
      <c r="CI154">
        <v>2</v>
      </c>
      <c r="CL154">
        <v>1</v>
      </c>
      <c r="CM154">
        <v>345</v>
      </c>
      <c r="CN154">
        <v>2762</v>
      </c>
      <c r="CO154">
        <v>133</v>
      </c>
      <c r="CP154">
        <v>84</v>
      </c>
      <c r="CQ154">
        <v>197</v>
      </c>
      <c r="CR154">
        <v>2452</v>
      </c>
      <c r="CS154">
        <v>2132</v>
      </c>
      <c r="CT154">
        <v>449</v>
      </c>
      <c r="CU154">
        <v>63</v>
      </c>
      <c r="CV154">
        <v>512</v>
      </c>
      <c r="CW154">
        <v>757</v>
      </c>
      <c r="CX154">
        <v>178443</v>
      </c>
      <c r="CY154">
        <v>948769</v>
      </c>
    </row>
    <row r="155" spans="1:103" x14ac:dyDescent="0.45">
      <c r="A155">
        <v>2014</v>
      </c>
      <c r="B155">
        <v>2015</v>
      </c>
      <c r="D155" t="s">
        <v>155</v>
      </c>
      <c r="E155" t="s">
        <v>764</v>
      </c>
      <c r="J155">
        <v>1</v>
      </c>
      <c r="K155">
        <v>2</v>
      </c>
      <c r="O155">
        <v>55</v>
      </c>
      <c r="P155">
        <v>2</v>
      </c>
      <c r="R155">
        <v>29</v>
      </c>
      <c r="S155">
        <v>86</v>
      </c>
      <c r="T155">
        <v>18</v>
      </c>
      <c r="U155">
        <v>104</v>
      </c>
      <c r="V155">
        <v>17</v>
      </c>
      <c r="W155">
        <v>1</v>
      </c>
      <c r="Y155">
        <v>1</v>
      </c>
      <c r="Z155">
        <v>1</v>
      </c>
      <c r="AA155">
        <v>74</v>
      </c>
      <c r="AB155">
        <v>2</v>
      </c>
      <c r="AC155">
        <v>82</v>
      </c>
      <c r="AD155">
        <v>55</v>
      </c>
      <c r="AE155">
        <v>37</v>
      </c>
      <c r="AF155">
        <v>8</v>
      </c>
      <c r="AG155">
        <v>10</v>
      </c>
      <c r="AN155">
        <v>21</v>
      </c>
      <c r="AO155">
        <v>15</v>
      </c>
      <c r="AT155">
        <v>38</v>
      </c>
      <c r="AU155">
        <v>1</v>
      </c>
      <c r="AV155">
        <v>200000</v>
      </c>
      <c r="BG155">
        <v>15</v>
      </c>
      <c r="BH155">
        <v>300000</v>
      </c>
      <c r="BO155">
        <v>13</v>
      </c>
      <c r="BS155">
        <v>13</v>
      </c>
      <c r="BV155">
        <v>2</v>
      </c>
      <c r="BW155">
        <v>442</v>
      </c>
      <c r="BX155">
        <v>3</v>
      </c>
      <c r="BY155">
        <v>1067</v>
      </c>
      <c r="BZ155">
        <v>14</v>
      </c>
      <c r="CA155">
        <v>3393</v>
      </c>
      <c r="CF155">
        <v>1185</v>
      </c>
      <c r="CG155">
        <v>6843</v>
      </c>
      <c r="CH155">
        <v>12943</v>
      </c>
      <c r="CI155">
        <v>3</v>
      </c>
      <c r="CJ155">
        <v>2</v>
      </c>
      <c r="CL155">
        <v>14</v>
      </c>
      <c r="CM155">
        <v>563</v>
      </c>
      <c r="CN155">
        <v>1527</v>
      </c>
      <c r="CO155">
        <v>208</v>
      </c>
      <c r="CP155">
        <v>143</v>
      </c>
      <c r="CQ155">
        <v>306</v>
      </c>
      <c r="CR155">
        <v>1543</v>
      </c>
      <c r="CS155">
        <v>1372</v>
      </c>
      <c r="CT155">
        <v>222</v>
      </c>
      <c r="CU155">
        <v>134</v>
      </c>
      <c r="CV155">
        <v>356</v>
      </c>
      <c r="CW155">
        <v>633</v>
      </c>
      <c r="CX155">
        <v>78279</v>
      </c>
      <c r="CY155">
        <v>2934000</v>
      </c>
    </row>
    <row r="156" spans="1:103" x14ac:dyDescent="0.45">
      <c r="A156">
        <v>2014</v>
      </c>
      <c r="B156">
        <v>2015</v>
      </c>
      <c r="D156" t="s">
        <v>244</v>
      </c>
      <c r="E156" t="s">
        <v>748</v>
      </c>
      <c r="J156">
        <v>1</v>
      </c>
      <c r="K156">
        <v>3</v>
      </c>
      <c r="O156">
        <v>131</v>
      </c>
      <c r="P156">
        <v>19</v>
      </c>
      <c r="R156">
        <v>91</v>
      </c>
      <c r="S156">
        <v>241</v>
      </c>
      <c r="T156">
        <v>48</v>
      </c>
      <c r="U156">
        <v>289</v>
      </c>
      <c r="V156">
        <v>4</v>
      </c>
      <c r="Y156">
        <v>1</v>
      </c>
      <c r="AA156">
        <v>66</v>
      </c>
      <c r="AB156">
        <v>5</v>
      </c>
      <c r="AC156">
        <v>390</v>
      </c>
      <c r="AD156">
        <v>120</v>
      </c>
      <c r="AE156">
        <v>101</v>
      </c>
      <c r="AF156">
        <v>4</v>
      </c>
      <c r="AG156">
        <v>14</v>
      </c>
      <c r="AN156">
        <v>17</v>
      </c>
      <c r="AQ156">
        <v>1</v>
      </c>
      <c r="AR156">
        <v>2</v>
      </c>
      <c r="AS156">
        <v>33</v>
      </c>
      <c r="AU156">
        <v>2</v>
      </c>
      <c r="AV156">
        <v>316196</v>
      </c>
      <c r="AW156">
        <v>3</v>
      </c>
      <c r="AX156">
        <v>316771</v>
      </c>
      <c r="AY156">
        <v>5</v>
      </c>
      <c r="AZ156">
        <v>634</v>
      </c>
      <c r="BA156">
        <v>1</v>
      </c>
      <c r="BB156">
        <v>150</v>
      </c>
      <c r="BC156">
        <v>4</v>
      </c>
      <c r="BD156">
        <v>113</v>
      </c>
      <c r="BE156">
        <v>2</v>
      </c>
      <c r="BF156">
        <v>64</v>
      </c>
      <c r="BG156">
        <v>18</v>
      </c>
      <c r="BH156">
        <v>331075</v>
      </c>
      <c r="BI156">
        <v>1</v>
      </c>
      <c r="BJ156">
        <v>300</v>
      </c>
      <c r="BO156">
        <v>9</v>
      </c>
      <c r="BQ156">
        <v>1</v>
      </c>
      <c r="BS156">
        <v>9</v>
      </c>
      <c r="BT156">
        <v>4</v>
      </c>
      <c r="BU156">
        <v>14340</v>
      </c>
      <c r="BV156">
        <v>4</v>
      </c>
      <c r="BW156">
        <v>1378</v>
      </c>
      <c r="BX156">
        <v>1</v>
      </c>
      <c r="BY156">
        <v>778</v>
      </c>
      <c r="BZ156">
        <v>16</v>
      </c>
      <c r="CA156">
        <v>3533</v>
      </c>
      <c r="CF156">
        <v>1432</v>
      </c>
      <c r="CG156">
        <v>16545</v>
      </c>
      <c r="CH156">
        <v>38015</v>
      </c>
      <c r="CI156">
        <v>9</v>
      </c>
      <c r="CL156">
        <v>10</v>
      </c>
      <c r="CM156">
        <v>386</v>
      </c>
      <c r="CN156">
        <v>2504</v>
      </c>
      <c r="CP156">
        <v>121</v>
      </c>
      <c r="CQ156">
        <v>265</v>
      </c>
      <c r="CR156">
        <v>3017</v>
      </c>
      <c r="CS156">
        <v>3295</v>
      </c>
      <c r="CT156">
        <v>590</v>
      </c>
      <c r="CU156">
        <v>240</v>
      </c>
      <c r="CV156">
        <v>830</v>
      </c>
      <c r="CW156">
        <v>3833</v>
      </c>
      <c r="CX156">
        <v>278964</v>
      </c>
      <c r="CY156">
        <v>1107494</v>
      </c>
    </row>
    <row r="157" spans="1:103" x14ac:dyDescent="0.45">
      <c r="A157">
        <v>2014</v>
      </c>
      <c r="B157">
        <v>2015</v>
      </c>
      <c r="D157" t="s">
        <v>262</v>
      </c>
      <c r="E157" t="s">
        <v>719</v>
      </c>
      <c r="H157">
        <v>1</v>
      </c>
      <c r="I157">
        <v>2</v>
      </c>
      <c r="L157">
        <v>1</v>
      </c>
      <c r="M157">
        <v>1</v>
      </c>
      <c r="O157">
        <v>113</v>
      </c>
      <c r="P157">
        <v>2</v>
      </c>
      <c r="R157">
        <v>69</v>
      </c>
      <c r="S157">
        <v>184</v>
      </c>
      <c r="T157">
        <v>91</v>
      </c>
      <c r="U157">
        <v>275</v>
      </c>
      <c r="V157">
        <v>26</v>
      </c>
      <c r="W157">
        <v>2</v>
      </c>
      <c r="Z157">
        <v>18</v>
      </c>
      <c r="AA157">
        <v>114</v>
      </c>
      <c r="AB157">
        <v>14</v>
      </c>
      <c r="AC157">
        <v>375</v>
      </c>
      <c r="AD157">
        <v>146</v>
      </c>
      <c r="AE157">
        <v>109</v>
      </c>
      <c r="AF157">
        <v>11</v>
      </c>
      <c r="AG157">
        <v>21</v>
      </c>
      <c r="AH157">
        <v>1</v>
      </c>
      <c r="AK157">
        <v>4</v>
      </c>
      <c r="AN157">
        <v>27</v>
      </c>
      <c r="AS157">
        <v>19</v>
      </c>
      <c r="AT157">
        <v>551</v>
      </c>
      <c r="AU157">
        <v>12</v>
      </c>
      <c r="AV157">
        <v>1862477</v>
      </c>
      <c r="AW157">
        <v>2</v>
      </c>
      <c r="AX157">
        <v>12800</v>
      </c>
      <c r="AY157">
        <v>16</v>
      </c>
      <c r="AZ157">
        <v>9549</v>
      </c>
      <c r="BC157">
        <v>1</v>
      </c>
      <c r="BD157">
        <v>128</v>
      </c>
      <c r="BE157">
        <v>9</v>
      </c>
      <c r="BF157">
        <v>771</v>
      </c>
      <c r="BG157">
        <v>148</v>
      </c>
      <c r="BH157">
        <v>72334</v>
      </c>
      <c r="BO157">
        <v>27</v>
      </c>
      <c r="BS157">
        <v>27</v>
      </c>
      <c r="BT157">
        <v>2</v>
      </c>
      <c r="BU157">
        <v>9193</v>
      </c>
      <c r="BV157">
        <v>5</v>
      </c>
      <c r="BW157">
        <v>2392</v>
      </c>
      <c r="BX157">
        <v>6</v>
      </c>
      <c r="BY157">
        <v>3792</v>
      </c>
      <c r="BZ157">
        <v>57</v>
      </c>
      <c r="CA157">
        <v>14722</v>
      </c>
      <c r="CB157">
        <v>6</v>
      </c>
      <c r="CC157">
        <v>1039</v>
      </c>
      <c r="CF157">
        <v>5200</v>
      </c>
      <c r="CG157">
        <v>23400</v>
      </c>
      <c r="CH157">
        <v>59765</v>
      </c>
      <c r="CI157">
        <v>16</v>
      </c>
      <c r="CJ157">
        <v>9</v>
      </c>
      <c r="CL157">
        <v>31</v>
      </c>
      <c r="CM157">
        <v>1711</v>
      </c>
      <c r="CN157">
        <v>5811</v>
      </c>
      <c r="CO157">
        <v>617</v>
      </c>
      <c r="CP157">
        <v>395</v>
      </c>
      <c r="CQ157">
        <v>408</v>
      </c>
      <c r="CR157">
        <v>6974</v>
      </c>
      <c r="CS157">
        <v>4186</v>
      </c>
      <c r="CT157">
        <v>760</v>
      </c>
      <c r="CU157">
        <v>362</v>
      </c>
      <c r="CV157">
        <v>1122</v>
      </c>
      <c r="CW157">
        <v>2646</v>
      </c>
      <c r="CX157">
        <v>585000</v>
      </c>
      <c r="CY157">
        <v>5416120</v>
      </c>
    </row>
    <row r="158" spans="1:103" x14ac:dyDescent="0.45">
      <c r="A158">
        <v>2014</v>
      </c>
      <c r="B158">
        <v>2015</v>
      </c>
      <c r="C158" s="1">
        <v>31579</v>
      </c>
      <c r="D158" t="s">
        <v>452</v>
      </c>
      <c r="E158" t="s">
        <v>745</v>
      </c>
      <c r="J158">
        <v>1</v>
      </c>
      <c r="K158">
        <v>1</v>
      </c>
      <c r="O158">
        <v>23</v>
      </c>
      <c r="P158">
        <v>1</v>
      </c>
      <c r="R158">
        <v>10</v>
      </c>
      <c r="S158">
        <v>34</v>
      </c>
      <c r="T158">
        <v>17</v>
      </c>
      <c r="U158">
        <v>51</v>
      </c>
      <c r="V158">
        <v>3</v>
      </c>
      <c r="W158">
        <v>1</v>
      </c>
      <c r="X158">
        <v>1</v>
      </c>
      <c r="Y158">
        <v>2</v>
      </c>
      <c r="Z158">
        <v>16</v>
      </c>
      <c r="AA158">
        <v>33</v>
      </c>
      <c r="AB158">
        <v>5</v>
      </c>
      <c r="AC158">
        <v>25</v>
      </c>
      <c r="AD158">
        <v>27</v>
      </c>
      <c r="AE158">
        <v>12</v>
      </c>
      <c r="AF158">
        <v>10</v>
      </c>
      <c r="AG158">
        <v>5</v>
      </c>
      <c r="AN158">
        <v>12</v>
      </c>
      <c r="AR158">
        <v>1</v>
      </c>
      <c r="AS158">
        <v>2</v>
      </c>
      <c r="AT158">
        <v>24</v>
      </c>
      <c r="AW158">
        <v>3</v>
      </c>
      <c r="AX158">
        <v>532363</v>
      </c>
      <c r="AY158">
        <v>1</v>
      </c>
      <c r="AZ158">
        <v>150</v>
      </c>
      <c r="BC158">
        <v>2</v>
      </c>
      <c r="BD158">
        <v>117</v>
      </c>
      <c r="BG158">
        <v>22</v>
      </c>
      <c r="BH158">
        <v>27199</v>
      </c>
      <c r="BK158">
        <v>2</v>
      </c>
      <c r="BL158">
        <v>303</v>
      </c>
      <c r="BO158">
        <v>8</v>
      </c>
      <c r="BS158">
        <v>8</v>
      </c>
      <c r="BV158">
        <v>2</v>
      </c>
      <c r="BW158">
        <v>739</v>
      </c>
      <c r="BZ158">
        <v>4</v>
      </c>
      <c r="CA158">
        <v>1265</v>
      </c>
      <c r="CF158">
        <v>528</v>
      </c>
      <c r="CG158">
        <v>1631</v>
      </c>
      <c r="CH158">
        <v>4171</v>
      </c>
      <c r="CM158">
        <v>147</v>
      </c>
      <c r="CN158">
        <v>451</v>
      </c>
      <c r="CO158">
        <v>57</v>
      </c>
      <c r="CP158">
        <v>39</v>
      </c>
      <c r="CQ158">
        <v>140</v>
      </c>
      <c r="CR158">
        <v>480</v>
      </c>
      <c r="CS158">
        <v>474</v>
      </c>
      <c r="CT158">
        <v>81</v>
      </c>
      <c r="CU158">
        <v>64</v>
      </c>
      <c r="CV158">
        <v>145</v>
      </c>
      <c r="CW158">
        <v>368</v>
      </c>
      <c r="CX158">
        <v>41702</v>
      </c>
      <c r="CY158">
        <v>819229</v>
      </c>
    </row>
    <row r="159" spans="1:103" x14ac:dyDescent="0.45">
      <c r="A159">
        <v>2014</v>
      </c>
      <c r="B159">
        <v>2015</v>
      </c>
      <c r="C159" s="1">
        <v>746</v>
      </c>
      <c r="D159" t="s">
        <v>173</v>
      </c>
      <c r="E159" t="s">
        <v>761</v>
      </c>
      <c r="J159">
        <v>1</v>
      </c>
      <c r="K159">
        <v>1</v>
      </c>
      <c r="O159">
        <v>54</v>
      </c>
      <c r="P159">
        <v>3</v>
      </c>
      <c r="R159">
        <v>69</v>
      </c>
      <c r="S159">
        <v>126</v>
      </c>
      <c r="U159">
        <v>126</v>
      </c>
      <c r="V159">
        <v>5</v>
      </c>
      <c r="W159">
        <v>1</v>
      </c>
      <c r="Y159">
        <v>2</v>
      </c>
      <c r="Z159">
        <v>10</v>
      </c>
      <c r="AA159">
        <v>53</v>
      </c>
      <c r="AC159">
        <v>58</v>
      </c>
      <c r="AD159">
        <v>111</v>
      </c>
      <c r="AE159">
        <v>48</v>
      </c>
      <c r="AG159">
        <v>63</v>
      </c>
      <c r="AQ159">
        <v>1</v>
      </c>
      <c r="AS159">
        <v>20</v>
      </c>
      <c r="AT159">
        <v>41</v>
      </c>
      <c r="AU159">
        <v>3</v>
      </c>
      <c r="AV159">
        <v>264018</v>
      </c>
      <c r="AY159">
        <v>3</v>
      </c>
      <c r="AZ159">
        <v>761</v>
      </c>
      <c r="BG159">
        <v>4</v>
      </c>
      <c r="BH159">
        <v>4376</v>
      </c>
      <c r="BO159">
        <v>14</v>
      </c>
      <c r="BQ159">
        <v>1</v>
      </c>
      <c r="BR159">
        <v>1</v>
      </c>
      <c r="BS159">
        <v>15</v>
      </c>
      <c r="BT159">
        <v>1</v>
      </c>
      <c r="BU159">
        <v>1135</v>
      </c>
      <c r="BV159">
        <v>7</v>
      </c>
      <c r="BW159">
        <v>1683</v>
      </c>
      <c r="BZ159">
        <v>16</v>
      </c>
      <c r="CA159">
        <v>4409</v>
      </c>
      <c r="CF159">
        <v>2015</v>
      </c>
      <c r="CG159">
        <v>5870</v>
      </c>
      <c r="CH159">
        <v>15127</v>
      </c>
      <c r="CI159">
        <v>4</v>
      </c>
      <c r="CL159">
        <v>9</v>
      </c>
      <c r="CM159">
        <v>502</v>
      </c>
      <c r="CN159">
        <v>1053</v>
      </c>
      <c r="CO159">
        <v>390</v>
      </c>
      <c r="CP159">
        <v>73</v>
      </c>
      <c r="CQ159">
        <v>116</v>
      </c>
      <c r="CR159">
        <v>1338</v>
      </c>
      <c r="CS159">
        <v>1396</v>
      </c>
      <c r="CT159">
        <v>267</v>
      </c>
      <c r="CU159">
        <v>154</v>
      </c>
      <c r="CV159">
        <v>421</v>
      </c>
      <c r="CW159">
        <v>1156</v>
      </c>
      <c r="CX159">
        <v>82350</v>
      </c>
      <c r="CY159">
        <v>459279</v>
      </c>
    </row>
    <row r="160" spans="1:103" x14ac:dyDescent="0.45">
      <c r="A160">
        <v>2014</v>
      </c>
      <c r="B160">
        <v>2015</v>
      </c>
      <c r="D160" t="s">
        <v>248</v>
      </c>
      <c r="E160" t="s">
        <v>768</v>
      </c>
      <c r="J160">
        <v>1</v>
      </c>
      <c r="O160">
        <v>79</v>
      </c>
      <c r="P160">
        <v>5</v>
      </c>
      <c r="R160">
        <v>33</v>
      </c>
      <c r="S160">
        <v>117</v>
      </c>
      <c r="T160">
        <v>13</v>
      </c>
      <c r="U160">
        <v>130</v>
      </c>
      <c r="V160">
        <v>2</v>
      </c>
      <c r="W160">
        <v>1</v>
      </c>
      <c r="Y160">
        <v>1</v>
      </c>
      <c r="AA160">
        <v>39</v>
      </c>
      <c r="AB160">
        <v>1</v>
      </c>
      <c r="AC160">
        <v>254</v>
      </c>
      <c r="AD160">
        <v>119</v>
      </c>
      <c r="AE160">
        <v>65</v>
      </c>
      <c r="AF160">
        <v>5</v>
      </c>
      <c r="AG160">
        <v>49</v>
      </c>
      <c r="AH160">
        <v>1</v>
      </c>
      <c r="AQ160">
        <v>24</v>
      </c>
      <c r="AS160">
        <v>5</v>
      </c>
      <c r="AT160">
        <v>32</v>
      </c>
      <c r="AU160">
        <v>11</v>
      </c>
      <c r="AV160">
        <v>750000</v>
      </c>
      <c r="BG160">
        <v>7</v>
      </c>
      <c r="BH160">
        <v>600</v>
      </c>
      <c r="BK160">
        <v>22</v>
      </c>
      <c r="BL160">
        <v>976</v>
      </c>
      <c r="BO160">
        <v>23</v>
      </c>
      <c r="BS160">
        <v>23</v>
      </c>
      <c r="BT160">
        <v>2</v>
      </c>
      <c r="BU160">
        <v>2037</v>
      </c>
      <c r="BV160">
        <v>3</v>
      </c>
      <c r="BW160">
        <v>925</v>
      </c>
      <c r="BZ160">
        <v>21</v>
      </c>
      <c r="CA160">
        <v>3274</v>
      </c>
      <c r="CB160">
        <v>1</v>
      </c>
      <c r="CC160">
        <v>180</v>
      </c>
      <c r="CF160">
        <v>3796</v>
      </c>
      <c r="CG160">
        <v>8184</v>
      </c>
      <c r="CH160">
        <v>18419</v>
      </c>
      <c r="CL160">
        <v>3</v>
      </c>
      <c r="CM160">
        <v>465</v>
      </c>
      <c r="CN160">
        <v>1561</v>
      </c>
      <c r="CO160">
        <v>122</v>
      </c>
      <c r="CQ160">
        <v>229</v>
      </c>
      <c r="CR160">
        <v>1613</v>
      </c>
      <c r="CS160">
        <v>1399</v>
      </c>
      <c r="CT160">
        <v>278</v>
      </c>
      <c r="CU160">
        <v>197</v>
      </c>
      <c r="CV160">
        <v>475</v>
      </c>
      <c r="CW160">
        <v>891</v>
      </c>
      <c r="CX160">
        <v>116045</v>
      </c>
      <c r="CY160">
        <v>592076</v>
      </c>
    </row>
    <row r="161" spans="1:103" x14ac:dyDescent="0.45">
      <c r="A161">
        <v>2014</v>
      </c>
      <c r="B161">
        <v>2015</v>
      </c>
      <c r="C161" s="1">
        <v>5100</v>
      </c>
      <c r="D161" t="s">
        <v>263</v>
      </c>
      <c r="E161" t="s">
        <v>719</v>
      </c>
      <c r="J161">
        <v>1</v>
      </c>
      <c r="K161">
        <v>1</v>
      </c>
      <c r="N161">
        <v>1</v>
      </c>
      <c r="O161">
        <v>48</v>
      </c>
      <c r="P161">
        <v>2</v>
      </c>
      <c r="Q161">
        <v>1</v>
      </c>
      <c r="R161">
        <v>23</v>
      </c>
      <c r="S161">
        <v>74</v>
      </c>
      <c r="T161">
        <v>56</v>
      </c>
      <c r="U161">
        <v>130</v>
      </c>
      <c r="V161">
        <v>5</v>
      </c>
      <c r="Y161">
        <v>2</v>
      </c>
      <c r="AA161">
        <v>55</v>
      </c>
      <c r="AB161">
        <v>8</v>
      </c>
      <c r="AC161">
        <v>122</v>
      </c>
      <c r="AD161">
        <v>76</v>
      </c>
      <c r="AE161">
        <v>36</v>
      </c>
      <c r="AF161">
        <v>5</v>
      </c>
      <c r="AG161">
        <v>40</v>
      </c>
      <c r="AN161">
        <v>2</v>
      </c>
      <c r="AO161">
        <v>1</v>
      </c>
      <c r="AR161">
        <v>1</v>
      </c>
      <c r="AS161">
        <v>4</v>
      </c>
      <c r="AT161">
        <v>18</v>
      </c>
      <c r="AU161">
        <v>6</v>
      </c>
      <c r="AV161">
        <v>405484</v>
      </c>
      <c r="AY161">
        <v>2</v>
      </c>
      <c r="AZ161">
        <v>754</v>
      </c>
      <c r="BA161">
        <v>1</v>
      </c>
      <c r="BB161">
        <v>22</v>
      </c>
      <c r="BC161">
        <v>1</v>
      </c>
      <c r="BD161">
        <v>181</v>
      </c>
      <c r="BE161">
        <v>3</v>
      </c>
      <c r="BF161">
        <v>1225</v>
      </c>
      <c r="BG161">
        <v>14</v>
      </c>
      <c r="BH161">
        <v>218575</v>
      </c>
      <c r="BI161">
        <v>2</v>
      </c>
      <c r="BJ161">
        <v>21</v>
      </c>
      <c r="BK161">
        <v>13</v>
      </c>
      <c r="BL161">
        <v>2250</v>
      </c>
      <c r="BM161">
        <v>1</v>
      </c>
      <c r="BN161">
        <v>2</v>
      </c>
      <c r="BO161">
        <v>6</v>
      </c>
      <c r="BP161">
        <v>2</v>
      </c>
      <c r="BS161">
        <v>4</v>
      </c>
      <c r="BT161">
        <v>1</v>
      </c>
      <c r="BU161">
        <v>7515</v>
      </c>
      <c r="BV161">
        <v>1</v>
      </c>
      <c r="BW161">
        <v>104</v>
      </c>
      <c r="BX161">
        <v>2</v>
      </c>
      <c r="BY161">
        <v>1051</v>
      </c>
      <c r="BZ161">
        <v>14</v>
      </c>
      <c r="CA161">
        <v>2605</v>
      </c>
      <c r="CF161">
        <v>734</v>
      </c>
      <c r="CG161">
        <v>3062</v>
      </c>
      <c r="CH161">
        <v>15075</v>
      </c>
      <c r="CJ161">
        <v>1</v>
      </c>
      <c r="CM161">
        <v>253</v>
      </c>
      <c r="CN161">
        <v>1306</v>
      </c>
      <c r="CO161">
        <v>136</v>
      </c>
      <c r="CP161">
        <v>96</v>
      </c>
      <c r="CQ161">
        <v>167</v>
      </c>
      <c r="CR161">
        <v>1365</v>
      </c>
      <c r="CS161">
        <v>1368</v>
      </c>
      <c r="CT161">
        <v>213</v>
      </c>
      <c r="CU161">
        <v>74</v>
      </c>
      <c r="CV161">
        <v>287</v>
      </c>
      <c r="CW161">
        <v>633</v>
      </c>
      <c r="CX161">
        <v>108559</v>
      </c>
      <c r="CY161">
        <v>835067</v>
      </c>
    </row>
    <row r="162" spans="1:103" x14ac:dyDescent="0.45">
      <c r="A162">
        <v>2014</v>
      </c>
      <c r="B162">
        <v>2015</v>
      </c>
      <c r="D162" t="s">
        <v>164</v>
      </c>
      <c r="E162" t="s">
        <v>740</v>
      </c>
      <c r="J162">
        <v>1</v>
      </c>
      <c r="K162">
        <v>1</v>
      </c>
      <c r="O162">
        <v>71</v>
      </c>
      <c r="P162">
        <v>5</v>
      </c>
      <c r="R162">
        <v>27</v>
      </c>
      <c r="S162">
        <v>103</v>
      </c>
      <c r="T162">
        <v>43</v>
      </c>
      <c r="U162">
        <v>146</v>
      </c>
      <c r="V162">
        <v>11</v>
      </c>
      <c r="W162">
        <v>2</v>
      </c>
      <c r="Y162">
        <v>4</v>
      </c>
      <c r="AA162">
        <v>43</v>
      </c>
      <c r="AB162">
        <v>16</v>
      </c>
      <c r="AC162">
        <v>600</v>
      </c>
      <c r="AD162">
        <v>129</v>
      </c>
      <c r="AE162">
        <v>50</v>
      </c>
      <c r="AF162">
        <v>6</v>
      </c>
      <c r="AG162">
        <v>69</v>
      </c>
      <c r="AH162">
        <v>2</v>
      </c>
      <c r="AJ162">
        <v>2</v>
      </c>
      <c r="AP162">
        <v>1</v>
      </c>
      <c r="AS162">
        <v>20</v>
      </c>
      <c r="AT162">
        <v>47</v>
      </c>
      <c r="AU162">
        <v>6</v>
      </c>
      <c r="AV162">
        <v>683322</v>
      </c>
      <c r="AY162">
        <v>1</v>
      </c>
      <c r="AZ162">
        <v>32384</v>
      </c>
      <c r="BA162">
        <v>1</v>
      </c>
      <c r="BB162">
        <v>60</v>
      </c>
      <c r="BC162">
        <v>1</v>
      </c>
      <c r="BD162">
        <v>140</v>
      </c>
      <c r="BG162">
        <v>13</v>
      </c>
      <c r="BH162">
        <v>114000</v>
      </c>
      <c r="BI162">
        <v>1</v>
      </c>
      <c r="BJ162">
        <v>64</v>
      </c>
      <c r="BO162">
        <v>23</v>
      </c>
      <c r="BS162">
        <v>23</v>
      </c>
      <c r="BT162">
        <v>2</v>
      </c>
      <c r="BU162">
        <v>2105</v>
      </c>
      <c r="BV162">
        <v>1</v>
      </c>
      <c r="BW162">
        <v>190</v>
      </c>
      <c r="BX162">
        <v>6</v>
      </c>
      <c r="BY162">
        <v>2037</v>
      </c>
      <c r="BZ162">
        <v>40</v>
      </c>
      <c r="CA162">
        <v>8174</v>
      </c>
      <c r="CB162">
        <v>1</v>
      </c>
      <c r="CC162">
        <v>55</v>
      </c>
      <c r="CF162">
        <v>1159</v>
      </c>
      <c r="CG162">
        <v>6470</v>
      </c>
      <c r="CH162">
        <v>20207</v>
      </c>
      <c r="CL162">
        <v>20</v>
      </c>
      <c r="CM162">
        <v>631</v>
      </c>
      <c r="CN162">
        <v>1619</v>
      </c>
      <c r="CO162">
        <v>204</v>
      </c>
      <c r="CP162">
        <v>207</v>
      </c>
      <c r="CQ162">
        <v>300</v>
      </c>
      <c r="CR162">
        <v>1827</v>
      </c>
      <c r="CS162">
        <v>1815</v>
      </c>
      <c r="CT162">
        <v>329</v>
      </c>
      <c r="CU162">
        <v>243</v>
      </c>
      <c r="CV162">
        <v>572</v>
      </c>
      <c r="CW162">
        <v>1496</v>
      </c>
      <c r="CX162">
        <v>137450</v>
      </c>
      <c r="CY162">
        <v>1142763</v>
      </c>
    </row>
    <row r="163" spans="1:103" x14ac:dyDescent="0.45">
      <c r="A163">
        <v>2014</v>
      </c>
      <c r="B163">
        <v>2015</v>
      </c>
      <c r="D163" t="s">
        <v>189</v>
      </c>
      <c r="E163" t="s">
        <v>721</v>
      </c>
      <c r="J163">
        <v>1</v>
      </c>
      <c r="K163">
        <v>1</v>
      </c>
      <c r="O163">
        <v>93</v>
      </c>
      <c r="P163">
        <v>5</v>
      </c>
      <c r="Q163">
        <v>2</v>
      </c>
      <c r="R163">
        <v>43</v>
      </c>
      <c r="S163">
        <v>143</v>
      </c>
      <c r="T163">
        <v>36</v>
      </c>
      <c r="U163">
        <v>179</v>
      </c>
      <c r="V163">
        <v>6</v>
      </c>
      <c r="W163">
        <v>2</v>
      </c>
      <c r="Y163">
        <v>1</v>
      </c>
      <c r="AA163">
        <v>90</v>
      </c>
      <c r="AB163">
        <v>16</v>
      </c>
      <c r="AC163">
        <v>372</v>
      </c>
      <c r="AD163">
        <v>81</v>
      </c>
      <c r="AE163">
        <v>67</v>
      </c>
      <c r="AF163">
        <v>4</v>
      </c>
      <c r="AG163">
        <v>10</v>
      </c>
      <c r="AI163">
        <v>4</v>
      </c>
      <c r="AN163">
        <v>9</v>
      </c>
      <c r="AO163">
        <v>1</v>
      </c>
      <c r="AR163">
        <v>3</v>
      </c>
      <c r="AS163">
        <v>12</v>
      </c>
      <c r="AT163">
        <v>40</v>
      </c>
      <c r="AU163">
        <v>1</v>
      </c>
      <c r="AV163">
        <v>172612</v>
      </c>
      <c r="AW163">
        <v>1</v>
      </c>
      <c r="AX163">
        <v>5427</v>
      </c>
      <c r="AY163">
        <v>6</v>
      </c>
      <c r="AZ163">
        <v>382</v>
      </c>
      <c r="BG163">
        <v>8</v>
      </c>
      <c r="BH163">
        <v>73328</v>
      </c>
      <c r="BK163">
        <v>2</v>
      </c>
      <c r="BL163">
        <v>476</v>
      </c>
      <c r="BO163">
        <v>12</v>
      </c>
      <c r="BS163">
        <v>12</v>
      </c>
      <c r="BT163">
        <v>1</v>
      </c>
      <c r="BU163">
        <v>1717</v>
      </c>
      <c r="BV163">
        <v>4</v>
      </c>
      <c r="BW163">
        <v>698</v>
      </c>
      <c r="BZ163">
        <v>14</v>
      </c>
      <c r="CA163">
        <v>3213</v>
      </c>
      <c r="CF163">
        <v>5151</v>
      </c>
      <c r="CG163">
        <v>8915</v>
      </c>
      <c r="CH163">
        <v>19706</v>
      </c>
      <c r="CI163">
        <v>3</v>
      </c>
      <c r="CJ163">
        <v>1</v>
      </c>
      <c r="CL163">
        <v>13</v>
      </c>
      <c r="CM163">
        <v>498</v>
      </c>
      <c r="CN163">
        <v>1938</v>
      </c>
      <c r="CO163">
        <v>125</v>
      </c>
      <c r="CP163">
        <v>2</v>
      </c>
      <c r="CQ163">
        <v>83</v>
      </c>
      <c r="CR163">
        <v>1916</v>
      </c>
      <c r="CS163">
        <v>1746</v>
      </c>
      <c r="CT163">
        <v>335</v>
      </c>
      <c r="CU163">
        <v>85</v>
      </c>
      <c r="CV163">
        <v>420</v>
      </c>
      <c r="CW163">
        <v>3388</v>
      </c>
      <c r="CX163">
        <v>201346</v>
      </c>
      <c r="CY163">
        <v>827721</v>
      </c>
    </row>
    <row r="164" spans="1:103" x14ac:dyDescent="0.45">
      <c r="A164">
        <v>2014</v>
      </c>
      <c r="B164">
        <v>2015</v>
      </c>
      <c r="C164" s="1">
        <v>20691</v>
      </c>
      <c r="D164" t="s">
        <v>201</v>
      </c>
      <c r="E164" t="s">
        <v>742</v>
      </c>
      <c r="J164">
        <v>1</v>
      </c>
      <c r="K164">
        <v>1</v>
      </c>
      <c r="N164">
        <v>2</v>
      </c>
      <c r="O164">
        <v>39</v>
      </c>
      <c r="P164">
        <v>1</v>
      </c>
      <c r="R164">
        <v>17</v>
      </c>
      <c r="S164">
        <v>56</v>
      </c>
      <c r="T164">
        <v>66</v>
      </c>
      <c r="U164">
        <v>122</v>
      </c>
      <c r="V164">
        <v>12</v>
      </c>
      <c r="X164">
        <v>4</v>
      </c>
      <c r="Y164">
        <v>1</v>
      </c>
      <c r="Z164">
        <v>1</v>
      </c>
      <c r="AA164">
        <v>22</v>
      </c>
      <c r="AB164">
        <v>51</v>
      </c>
      <c r="AC164">
        <v>67</v>
      </c>
      <c r="AD164">
        <v>66</v>
      </c>
      <c r="AE164">
        <v>36</v>
      </c>
      <c r="AF164">
        <v>11</v>
      </c>
      <c r="AG164">
        <v>10</v>
      </c>
      <c r="AN164">
        <v>18</v>
      </c>
      <c r="AO164">
        <v>4</v>
      </c>
      <c r="AR164">
        <v>1</v>
      </c>
      <c r="AS164">
        <v>17</v>
      </c>
      <c r="AT164">
        <v>24</v>
      </c>
      <c r="AU164">
        <v>8</v>
      </c>
      <c r="AV164">
        <v>979461</v>
      </c>
      <c r="AY164">
        <v>1</v>
      </c>
      <c r="AZ164">
        <v>256</v>
      </c>
      <c r="BC164">
        <v>1</v>
      </c>
      <c r="BD164">
        <v>33</v>
      </c>
      <c r="BE164">
        <v>1</v>
      </c>
      <c r="BF164">
        <v>61</v>
      </c>
      <c r="BK164">
        <v>1</v>
      </c>
      <c r="BL164">
        <v>171</v>
      </c>
      <c r="BO164">
        <v>16</v>
      </c>
      <c r="BS164">
        <v>16</v>
      </c>
      <c r="BV164">
        <v>3</v>
      </c>
      <c r="BW164">
        <v>1002</v>
      </c>
      <c r="BZ164">
        <v>23</v>
      </c>
      <c r="CA164">
        <v>3090</v>
      </c>
      <c r="CF164">
        <v>1054</v>
      </c>
      <c r="CG164">
        <v>3167</v>
      </c>
      <c r="CH164">
        <v>8329</v>
      </c>
      <c r="CJ164">
        <v>1</v>
      </c>
      <c r="CL164">
        <v>3</v>
      </c>
      <c r="CM164">
        <v>345</v>
      </c>
      <c r="CN164">
        <v>826</v>
      </c>
      <c r="CO164">
        <v>95</v>
      </c>
      <c r="CP164">
        <v>92</v>
      </c>
      <c r="CQ164">
        <v>172</v>
      </c>
      <c r="CR164">
        <v>1154</v>
      </c>
      <c r="CS164">
        <v>841</v>
      </c>
      <c r="CT164">
        <v>126</v>
      </c>
      <c r="CU164">
        <v>115</v>
      </c>
      <c r="CV164">
        <v>241</v>
      </c>
      <c r="CW164">
        <v>501</v>
      </c>
      <c r="CX164">
        <v>65978</v>
      </c>
      <c r="CY164">
        <v>1353859</v>
      </c>
    </row>
    <row r="165" spans="1:103" x14ac:dyDescent="0.45">
      <c r="A165">
        <v>2014</v>
      </c>
      <c r="B165">
        <v>2015</v>
      </c>
      <c r="D165" t="s">
        <v>153</v>
      </c>
      <c r="E165" t="s">
        <v>729</v>
      </c>
      <c r="J165">
        <v>1</v>
      </c>
      <c r="K165">
        <v>2</v>
      </c>
      <c r="O165">
        <v>64</v>
      </c>
      <c r="P165">
        <v>2</v>
      </c>
      <c r="R165">
        <v>27</v>
      </c>
      <c r="S165">
        <v>93</v>
      </c>
      <c r="T165">
        <v>21</v>
      </c>
      <c r="U165">
        <v>114</v>
      </c>
      <c r="V165">
        <v>35</v>
      </c>
      <c r="W165">
        <v>1</v>
      </c>
      <c r="Y165">
        <v>1</v>
      </c>
      <c r="AA165">
        <v>67</v>
      </c>
      <c r="AB165">
        <v>2</v>
      </c>
      <c r="AC165">
        <v>101</v>
      </c>
      <c r="AD165">
        <v>52</v>
      </c>
      <c r="AE165">
        <v>42</v>
      </c>
      <c r="AF165">
        <v>8</v>
      </c>
      <c r="AG165">
        <v>2</v>
      </c>
      <c r="AN165">
        <v>10</v>
      </c>
      <c r="AU165">
        <v>2</v>
      </c>
      <c r="AV165">
        <v>288039</v>
      </c>
      <c r="AY165">
        <v>2</v>
      </c>
      <c r="AZ165">
        <v>43700</v>
      </c>
      <c r="BG165">
        <v>9</v>
      </c>
      <c r="BH165">
        <v>93950</v>
      </c>
      <c r="BI165">
        <v>4</v>
      </c>
      <c r="BJ165">
        <v>30</v>
      </c>
      <c r="BK165">
        <v>5</v>
      </c>
      <c r="BL165">
        <v>326</v>
      </c>
      <c r="BO165">
        <v>29</v>
      </c>
      <c r="BS165">
        <v>29</v>
      </c>
      <c r="BV165">
        <v>4</v>
      </c>
      <c r="BW165">
        <v>2172</v>
      </c>
      <c r="BZ165">
        <v>29</v>
      </c>
      <c r="CA165">
        <v>8430</v>
      </c>
      <c r="CD165">
        <v>1</v>
      </c>
      <c r="CE165">
        <v>108</v>
      </c>
      <c r="CF165">
        <v>826</v>
      </c>
      <c r="CG165">
        <v>7492</v>
      </c>
      <c r="CH165">
        <v>19057</v>
      </c>
      <c r="CI165">
        <v>1</v>
      </c>
      <c r="CK165">
        <v>4</v>
      </c>
      <c r="CL165">
        <v>11</v>
      </c>
      <c r="CM165">
        <v>875</v>
      </c>
      <c r="CN165">
        <v>1698</v>
      </c>
      <c r="CO165">
        <v>176</v>
      </c>
      <c r="CP165">
        <v>198</v>
      </c>
      <c r="CQ165">
        <v>559</v>
      </c>
      <c r="CR165">
        <v>2114</v>
      </c>
      <c r="CS165">
        <v>2206</v>
      </c>
      <c r="CT165">
        <v>290</v>
      </c>
      <c r="CU165">
        <v>146</v>
      </c>
      <c r="CV165">
        <v>436</v>
      </c>
      <c r="CW165">
        <v>1085</v>
      </c>
      <c r="CX165">
        <v>170496</v>
      </c>
      <c r="CY165">
        <v>2069588</v>
      </c>
    </row>
    <row r="166" spans="1:103" x14ac:dyDescent="0.45">
      <c r="A166">
        <v>2014</v>
      </c>
      <c r="B166">
        <v>2015</v>
      </c>
      <c r="D166" t="s">
        <v>195</v>
      </c>
      <c r="E166" t="s">
        <v>722</v>
      </c>
      <c r="J166">
        <v>1</v>
      </c>
      <c r="K166">
        <v>1</v>
      </c>
      <c r="M166">
        <v>1</v>
      </c>
      <c r="O166">
        <v>56</v>
      </c>
      <c r="R166">
        <v>47</v>
      </c>
      <c r="S166">
        <v>103</v>
      </c>
      <c r="T166">
        <v>96</v>
      </c>
      <c r="U166">
        <v>199</v>
      </c>
      <c r="V166">
        <v>6</v>
      </c>
      <c r="W166">
        <v>3</v>
      </c>
      <c r="X166">
        <v>2</v>
      </c>
      <c r="Y166">
        <v>3</v>
      </c>
      <c r="Z166">
        <v>1</v>
      </c>
      <c r="AA166">
        <v>48</v>
      </c>
      <c r="AB166">
        <v>54</v>
      </c>
      <c r="AC166">
        <v>390</v>
      </c>
      <c r="AD166">
        <v>131</v>
      </c>
      <c r="AE166">
        <v>46</v>
      </c>
      <c r="AF166">
        <v>14</v>
      </c>
      <c r="AG166">
        <v>71</v>
      </c>
      <c r="AK166">
        <v>1</v>
      </c>
      <c r="AS166">
        <v>4</v>
      </c>
      <c r="AT166">
        <v>69</v>
      </c>
      <c r="AU166">
        <v>4</v>
      </c>
      <c r="AV166">
        <v>440245</v>
      </c>
      <c r="AY166">
        <v>13</v>
      </c>
      <c r="AZ166">
        <v>1052</v>
      </c>
      <c r="BA166">
        <v>1</v>
      </c>
      <c r="BB166">
        <v>361</v>
      </c>
      <c r="BG166">
        <v>67</v>
      </c>
      <c r="BH166">
        <v>55823</v>
      </c>
      <c r="BI166">
        <v>1</v>
      </c>
      <c r="BJ166">
        <v>361</v>
      </c>
      <c r="BK166">
        <v>12</v>
      </c>
      <c r="BL166">
        <v>1548</v>
      </c>
      <c r="BO166">
        <v>20</v>
      </c>
      <c r="BQ166">
        <v>1</v>
      </c>
      <c r="BR166">
        <v>13</v>
      </c>
      <c r="BS166">
        <v>33</v>
      </c>
      <c r="BT166">
        <v>2</v>
      </c>
      <c r="BU166">
        <v>4013</v>
      </c>
      <c r="BV166">
        <v>1</v>
      </c>
      <c r="BW166">
        <v>655</v>
      </c>
      <c r="BX166">
        <v>1</v>
      </c>
      <c r="BY166">
        <v>295</v>
      </c>
      <c r="BZ166">
        <v>27</v>
      </c>
      <c r="CA166">
        <v>4064</v>
      </c>
      <c r="CF166">
        <v>4875</v>
      </c>
      <c r="CG166">
        <v>9546</v>
      </c>
      <c r="CH166">
        <v>23481</v>
      </c>
      <c r="CI166">
        <v>1</v>
      </c>
      <c r="CJ166">
        <v>6</v>
      </c>
      <c r="CL166">
        <v>6</v>
      </c>
      <c r="CM166">
        <v>490</v>
      </c>
      <c r="CN166">
        <v>1783</v>
      </c>
      <c r="CO166">
        <v>13</v>
      </c>
      <c r="CP166">
        <v>32</v>
      </c>
      <c r="CQ166">
        <v>129</v>
      </c>
      <c r="CR166">
        <v>1809</v>
      </c>
      <c r="CS166">
        <v>1598</v>
      </c>
      <c r="CT166">
        <v>405</v>
      </c>
      <c r="CU166">
        <v>145</v>
      </c>
      <c r="CV166">
        <v>550</v>
      </c>
      <c r="CW166">
        <v>1399</v>
      </c>
      <c r="CX166">
        <v>131248</v>
      </c>
      <c r="CY166">
        <v>563390</v>
      </c>
    </row>
    <row r="167" spans="1:103" x14ac:dyDescent="0.45">
      <c r="A167">
        <v>2014</v>
      </c>
      <c r="B167">
        <v>2015</v>
      </c>
      <c r="C167" s="1">
        <v>30289</v>
      </c>
      <c r="D167" t="s">
        <v>687</v>
      </c>
      <c r="J167">
        <v>1</v>
      </c>
      <c r="M167">
        <v>1</v>
      </c>
      <c r="O167">
        <v>11</v>
      </c>
      <c r="P167">
        <v>3</v>
      </c>
      <c r="R167">
        <v>5</v>
      </c>
      <c r="S167">
        <v>19</v>
      </c>
      <c r="T167">
        <v>2</v>
      </c>
      <c r="U167">
        <v>21</v>
      </c>
      <c r="V167">
        <v>7</v>
      </c>
      <c r="AA167">
        <v>7</v>
      </c>
      <c r="AB167">
        <v>5</v>
      </c>
      <c r="AC167">
        <v>4</v>
      </c>
      <c r="AD167">
        <v>14</v>
      </c>
      <c r="AE167">
        <v>11</v>
      </c>
      <c r="AF167">
        <v>1</v>
      </c>
      <c r="AG167">
        <v>4</v>
      </c>
      <c r="AN167">
        <v>5</v>
      </c>
      <c r="AT167">
        <v>4</v>
      </c>
      <c r="CF167">
        <v>10</v>
      </c>
      <c r="CG167">
        <v>29</v>
      </c>
      <c r="CH167">
        <v>39</v>
      </c>
      <c r="CN167">
        <v>26</v>
      </c>
      <c r="CO167">
        <v>2</v>
      </c>
      <c r="CQ167">
        <v>3</v>
      </c>
      <c r="CR167">
        <v>25</v>
      </c>
      <c r="CS167">
        <v>28</v>
      </c>
      <c r="CT167">
        <v>4</v>
      </c>
      <c r="CU167">
        <v>3</v>
      </c>
      <c r="CV167">
        <v>7</v>
      </c>
      <c r="CW167">
        <v>10</v>
      </c>
      <c r="CX167">
        <v>5000</v>
      </c>
    </row>
    <row r="168" spans="1:103" x14ac:dyDescent="0.45">
      <c r="A168">
        <v>2014</v>
      </c>
      <c r="B168">
        <v>2015</v>
      </c>
      <c r="C168" s="1">
        <v>30653</v>
      </c>
      <c r="D168" t="s">
        <v>546</v>
      </c>
      <c r="J168">
        <v>1</v>
      </c>
      <c r="K168">
        <v>1</v>
      </c>
      <c r="O168">
        <v>32</v>
      </c>
      <c r="P168">
        <v>4</v>
      </c>
      <c r="R168">
        <v>16</v>
      </c>
      <c r="S168">
        <v>52</v>
      </c>
      <c r="U168">
        <v>52</v>
      </c>
      <c r="V168">
        <v>2</v>
      </c>
      <c r="AA168">
        <v>18</v>
      </c>
      <c r="AB168">
        <v>2</v>
      </c>
      <c r="AC168">
        <v>2</v>
      </c>
      <c r="AD168">
        <v>38</v>
      </c>
      <c r="AE168">
        <v>29</v>
      </c>
      <c r="AG168">
        <v>9</v>
      </c>
      <c r="AN168">
        <v>3</v>
      </c>
      <c r="AQ168">
        <v>1</v>
      </c>
      <c r="AR168">
        <v>2</v>
      </c>
      <c r="AS168">
        <v>2</v>
      </c>
      <c r="BK168">
        <v>3</v>
      </c>
      <c r="BL168">
        <v>100</v>
      </c>
      <c r="BO168">
        <v>1</v>
      </c>
      <c r="BS168">
        <v>1</v>
      </c>
      <c r="CF168">
        <v>20</v>
      </c>
      <c r="CG168">
        <v>86</v>
      </c>
      <c r="CH168">
        <v>107</v>
      </c>
      <c r="CN168">
        <v>43</v>
      </c>
      <c r="CQ168">
        <v>6</v>
      </c>
      <c r="CR168">
        <v>51</v>
      </c>
      <c r="CS168">
        <v>46</v>
      </c>
      <c r="CT168">
        <v>9</v>
      </c>
      <c r="CU168">
        <v>1</v>
      </c>
      <c r="CV168">
        <v>10</v>
      </c>
      <c r="CW168">
        <v>110</v>
      </c>
      <c r="CX168">
        <v>8317</v>
      </c>
    </row>
    <row r="169" spans="1:103" x14ac:dyDescent="0.45">
      <c r="A169">
        <v>2014</v>
      </c>
      <c r="B169">
        <v>2015</v>
      </c>
      <c r="D169" t="s">
        <v>198</v>
      </c>
      <c r="E169" t="s">
        <v>742</v>
      </c>
      <c r="H169">
        <v>1</v>
      </c>
      <c r="K169">
        <v>1</v>
      </c>
      <c r="L169">
        <v>1</v>
      </c>
      <c r="M169">
        <v>1</v>
      </c>
      <c r="N169">
        <v>1</v>
      </c>
      <c r="O169">
        <v>219</v>
      </c>
      <c r="P169">
        <v>14</v>
      </c>
      <c r="Q169">
        <v>4</v>
      </c>
      <c r="R169">
        <v>100</v>
      </c>
      <c r="S169">
        <v>337</v>
      </c>
      <c r="T169">
        <v>354</v>
      </c>
      <c r="U169">
        <v>691</v>
      </c>
      <c r="V169">
        <v>15</v>
      </c>
      <c r="W169">
        <v>6</v>
      </c>
      <c r="X169">
        <v>12</v>
      </c>
      <c r="Y169">
        <v>7</v>
      </c>
      <c r="Z169">
        <v>20</v>
      </c>
      <c r="AA169">
        <v>275</v>
      </c>
      <c r="AB169">
        <v>143</v>
      </c>
      <c r="AC169">
        <v>1392</v>
      </c>
      <c r="AD169">
        <v>195</v>
      </c>
      <c r="AE169">
        <v>153</v>
      </c>
      <c r="AF169">
        <v>17</v>
      </c>
      <c r="AG169">
        <v>23</v>
      </c>
      <c r="AH169">
        <v>2</v>
      </c>
      <c r="AU169">
        <v>10</v>
      </c>
      <c r="AV169">
        <v>2921644</v>
      </c>
      <c r="AY169">
        <v>13</v>
      </c>
      <c r="AZ169">
        <v>2752</v>
      </c>
      <c r="BA169">
        <v>2</v>
      </c>
      <c r="BB169">
        <v>1614</v>
      </c>
      <c r="BC169">
        <v>7</v>
      </c>
      <c r="BD169">
        <v>17705</v>
      </c>
      <c r="BE169">
        <v>12</v>
      </c>
      <c r="BF169">
        <v>10635</v>
      </c>
      <c r="BG169">
        <v>48</v>
      </c>
      <c r="BH169">
        <v>265073</v>
      </c>
      <c r="BI169">
        <v>2</v>
      </c>
      <c r="BJ169">
        <v>1614</v>
      </c>
      <c r="BK169">
        <v>1</v>
      </c>
      <c r="BL169">
        <v>201654</v>
      </c>
      <c r="BM169">
        <v>2</v>
      </c>
      <c r="BN169">
        <v>46</v>
      </c>
      <c r="BO169">
        <v>2</v>
      </c>
      <c r="BP169">
        <v>78</v>
      </c>
      <c r="BQ169">
        <v>1</v>
      </c>
      <c r="BR169">
        <v>28</v>
      </c>
      <c r="BS169">
        <v>76</v>
      </c>
      <c r="BT169">
        <v>2</v>
      </c>
      <c r="BU169">
        <v>14785</v>
      </c>
      <c r="BV169">
        <v>12</v>
      </c>
      <c r="BW169">
        <v>4107</v>
      </c>
      <c r="BX169">
        <v>15</v>
      </c>
      <c r="BY169">
        <v>7843</v>
      </c>
      <c r="BZ169">
        <v>100</v>
      </c>
      <c r="CA169">
        <v>26149</v>
      </c>
      <c r="CB169">
        <v>9</v>
      </c>
      <c r="CC169">
        <v>1745</v>
      </c>
      <c r="CD169">
        <v>5</v>
      </c>
      <c r="CE169">
        <v>173</v>
      </c>
      <c r="CF169">
        <v>268</v>
      </c>
      <c r="CG169">
        <v>19925</v>
      </c>
      <c r="CH169">
        <v>75071</v>
      </c>
      <c r="CI169">
        <v>38</v>
      </c>
      <c r="CJ169">
        <v>10</v>
      </c>
      <c r="CK169">
        <v>3</v>
      </c>
      <c r="CL169">
        <v>30</v>
      </c>
      <c r="CM169">
        <v>2873</v>
      </c>
      <c r="CN169">
        <v>4970</v>
      </c>
      <c r="CO169">
        <v>303</v>
      </c>
      <c r="CP169">
        <v>309</v>
      </c>
      <c r="CQ169">
        <v>462</v>
      </c>
      <c r="CR169">
        <v>5568</v>
      </c>
      <c r="CS169">
        <v>5975</v>
      </c>
      <c r="CT169">
        <v>1204</v>
      </c>
      <c r="CU169">
        <v>503</v>
      </c>
      <c r="CV169">
        <v>1707</v>
      </c>
      <c r="CW169">
        <v>3833</v>
      </c>
      <c r="CX169">
        <v>516654</v>
      </c>
      <c r="CY169">
        <v>2231663</v>
      </c>
    </row>
    <row r="170" spans="1:103" x14ac:dyDescent="0.45">
      <c r="A170">
        <v>2014</v>
      </c>
      <c r="B170">
        <v>2015</v>
      </c>
      <c r="C170" s="1">
        <v>24117</v>
      </c>
      <c r="D170" t="s">
        <v>686</v>
      </c>
      <c r="J170">
        <v>1</v>
      </c>
      <c r="M170">
        <v>1</v>
      </c>
      <c r="O170">
        <v>35</v>
      </c>
      <c r="P170">
        <v>4</v>
      </c>
      <c r="R170">
        <v>13</v>
      </c>
      <c r="S170">
        <v>52</v>
      </c>
      <c r="T170">
        <v>10</v>
      </c>
      <c r="U170">
        <v>62</v>
      </c>
      <c r="V170">
        <v>7</v>
      </c>
      <c r="AA170">
        <v>17</v>
      </c>
      <c r="AB170">
        <v>8</v>
      </c>
      <c r="AC170">
        <v>3</v>
      </c>
      <c r="AD170">
        <v>34</v>
      </c>
      <c r="AE170">
        <v>32</v>
      </c>
      <c r="AF170">
        <v>2</v>
      </c>
      <c r="AN170">
        <v>9</v>
      </c>
      <c r="BK170">
        <v>1</v>
      </c>
      <c r="BL170">
        <v>70</v>
      </c>
      <c r="BM170">
        <v>1</v>
      </c>
      <c r="BN170">
        <v>6</v>
      </c>
      <c r="BO170">
        <v>1</v>
      </c>
      <c r="BS170">
        <v>7</v>
      </c>
      <c r="CF170">
        <v>276</v>
      </c>
      <c r="CG170">
        <v>1449</v>
      </c>
      <c r="CH170">
        <v>1732</v>
      </c>
      <c r="CN170">
        <v>315</v>
      </c>
      <c r="CO170">
        <v>24</v>
      </c>
      <c r="CP170">
        <v>21</v>
      </c>
      <c r="CQ170">
        <v>8</v>
      </c>
      <c r="CR170">
        <v>339</v>
      </c>
      <c r="CS170">
        <v>394</v>
      </c>
      <c r="CT170">
        <v>90</v>
      </c>
      <c r="CU170">
        <v>27</v>
      </c>
      <c r="CV170">
        <v>117</v>
      </c>
      <c r="CW170">
        <v>246</v>
      </c>
      <c r="CX170">
        <v>33000</v>
      </c>
    </row>
    <row r="171" spans="1:103" x14ac:dyDescent="0.45">
      <c r="A171">
        <v>2014</v>
      </c>
      <c r="B171">
        <v>2015</v>
      </c>
      <c r="C171" s="1">
        <v>22282</v>
      </c>
      <c r="D171" t="s">
        <v>163</v>
      </c>
      <c r="J171">
        <v>1</v>
      </c>
      <c r="M171">
        <v>2</v>
      </c>
      <c r="O171">
        <v>36</v>
      </c>
      <c r="R171">
        <v>7</v>
      </c>
      <c r="S171">
        <v>43</v>
      </c>
      <c r="T171">
        <v>8</v>
      </c>
      <c r="U171">
        <v>51</v>
      </c>
      <c r="V171">
        <v>5</v>
      </c>
      <c r="Y171">
        <v>1</v>
      </c>
      <c r="AA171">
        <v>12</v>
      </c>
      <c r="AB171">
        <v>8</v>
      </c>
      <c r="AC171">
        <v>6</v>
      </c>
      <c r="AD171">
        <v>38</v>
      </c>
      <c r="AE171">
        <v>30</v>
      </c>
      <c r="AF171">
        <v>3</v>
      </c>
      <c r="AG171">
        <v>3</v>
      </c>
      <c r="AH171">
        <v>3</v>
      </c>
      <c r="AN171">
        <v>5</v>
      </c>
      <c r="AR171">
        <v>8</v>
      </c>
      <c r="AS171">
        <v>6</v>
      </c>
      <c r="AT171">
        <v>35</v>
      </c>
      <c r="BZ171">
        <v>2</v>
      </c>
      <c r="CA171">
        <v>450</v>
      </c>
      <c r="CH171">
        <v>450</v>
      </c>
      <c r="CI171">
        <v>1</v>
      </c>
      <c r="CL171">
        <v>3</v>
      </c>
      <c r="CM171">
        <v>35</v>
      </c>
      <c r="CN171">
        <v>304</v>
      </c>
      <c r="CP171">
        <v>2</v>
      </c>
      <c r="CR171">
        <v>313</v>
      </c>
      <c r="CS171">
        <v>308</v>
      </c>
      <c r="CT171">
        <v>58</v>
      </c>
      <c r="CU171">
        <v>25</v>
      </c>
      <c r="CV171">
        <v>83</v>
      </c>
      <c r="CW171">
        <v>235</v>
      </c>
      <c r="CX171">
        <v>10500</v>
      </c>
    </row>
    <row r="172" spans="1:103" x14ac:dyDescent="0.45">
      <c r="A172">
        <v>2014</v>
      </c>
      <c r="B172">
        <v>2015</v>
      </c>
      <c r="D172" t="s">
        <v>191</v>
      </c>
      <c r="E172" t="s">
        <v>722</v>
      </c>
      <c r="H172">
        <v>1</v>
      </c>
      <c r="I172">
        <v>1</v>
      </c>
      <c r="L172">
        <v>2</v>
      </c>
      <c r="O172">
        <v>198</v>
      </c>
      <c r="P172">
        <v>7</v>
      </c>
      <c r="Q172">
        <v>2</v>
      </c>
      <c r="R172">
        <v>127</v>
      </c>
      <c r="S172">
        <v>334</v>
      </c>
      <c r="T172">
        <v>21</v>
      </c>
      <c r="U172">
        <v>399</v>
      </c>
      <c r="V172">
        <v>21</v>
      </c>
      <c r="W172">
        <v>6</v>
      </c>
      <c r="Y172">
        <v>7</v>
      </c>
      <c r="AA172">
        <v>173</v>
      </c>
      <c r="AB172">
        <v>47</v>
      </c>
      <c r="AC172">
        <v>559</v>
      </c>
      <c r="AD172">
        <v>187</v>
      </c>
      <c r="AE172">
        <v>152</v>
      </c>
      <c r="AF172">
        <v>19</v>
      </c>
      <c r="AG172">
        <v>16</v>
      </c>
      <c r="AN172">
        <v>2</v>
      </c>
      <c r="AQ172">
        <v>1</v>
      </c>
      <c r="AR172">
        <v>9</v>
      </c>
      <c r="AS172">
        <v>15</v>
      </c>
      <c r="AT172">
        <v>533</v>
      </c>
      <c r="AU172">
        <v>4</v>
      </c>
      <c r="AV172">
        <v>149277</v>
      </c>
      <c r="AW172">
        <v>1</v>
      </c>
      <c r="AX172">
        <v>230</v>
      </c>
      <c r="AY172">
        <v>8</v>
      </c>
      <c r="AZ172">
        <v>62824</v>
      </c>
      <c r="BA172">
        <v>7</v>
      </c>
      <c r="BB172">
        <v>1238</v>
      </c>
      <c r="BC172">
        <v>1</v>
      </c>
      <c r="BD172">
        <v>74</v>
      </c>
      <c r="BM172">
        <v>2</v>
      </c>
      <c r="BN172">
        <v>57</v>
      </c>
      <c r="BO172">
        <v>4</v>
      </c>
      <c r="BP172">
        <v>176</v>
      </c>
      <c r="BQ172">
        <v>1</v>
      </c>
      <c r="BR172">
        <v>17</v>
      </c>
      <c r="BS172">
        <v>78</v>
      </c>
      <c r="BT172">
        <v>2</v>
      </c>
      <c r="BU172">
        <v>15284</v>
      </c>
      <c r="BV172">
        <v>2</v>
      </c>
      <c r="BW172">
        <v>764</v>
      </c>
      <c r="BX172">
        <v>10</v>
      </c>
      <c r="BY172">
        <v>6252</v>
      </c>
      <c r="BZ172">
        <v>79</v>
      </c>
      <c r="CA172">
        <v>20729</v>
      </c>
      <c r="CB172">
        <v>1</v>
      </c>
      <c r="CC172">
        <v>68</v>
      </c>
      <c r="CF172">
        <v>11150</v>
      </c>
      <c r="CG172">
        <v>25732</v>
      </c>
      <c r="CH172">
        <v>80057</v>
      </c>
      <c r="CI172">
        <v>9</v>
      </c>
      <c r="CJ172">
        <v>4</v>
      </c>
      <c r="CL172">
        <v>17</v>
      </c>
      <c r="CM172">
        <v>2221</v>
      </c>
      <c r="CN172">
        <v>6907</v>
      </c>
      <c r="CO172">
        <v>302</v>
      </c>
      <c r="CP172">
        <v>231</v>
      </c>
      <c r="CQ172">
        <v>871</v>
      </c>
      <c r="CR172">
        <v>7284</v>
      </c>
      <c r="CS172">
        <v>6790</v>
      </c>
      <c r="CT172">
        <v>1143</v>
      </c>
      <c r="CU172">
        <v>475</v>
      </c>
      <c r="CV172">
        <v>1618</v>
      </c>
      <c r="CW172">
        <v>4303</v>
      </c>
      <c r="CX172">
        <v>825000</v>
      </c>
      <c r="CY172">
        <v>3274486</v>
      </c>
    </row>
    <row r="173" spans="1:103" x14ac:dyDescent="0.45">
      <c r="A173">
        <v>2014</v>
      </c>
      <c r="B173">
        <v>2015</v>
      </c>
      <c r="C173" s="1">
        <v>37462</v>
      </c>
      <c r="D173" t="s">
        <v>717</v>
      </c>
      <c r="J173">
        <v>1</v>
      </c>
      <c r="L173">
        <v>1</v>
      </c>
      <c r="O173">
        <v>15</v>
      </c>
      <c r="S173">
        <v>15</v>
      </c>
      <c r="U173">
        <v>15</v>
      </c>
      <c r="AA173">
        <v>12</v>
      </c>
      <c r="AB173">
        <v>4</v>
      </c>
      <c r="AC173">
        <v>6</v>
      </c>
      <c r="AD173">
        <v>10</v>
      </c>
      <c r="AE173">
        <v>11</v>
      </c>
      <c r="AF173">
        <v>4</v>
      </c>
      <c r="AN173">
        <v>3</v>
      </c>
      <c r="AR173">
        <v>4</v>
      </c>
      <c r="AS173">
        <v>6</v>
      </c>
      <c r="BG173">
        <v>1</v>
      </c>
      <c r="BM173">
        <v>1</v>
      </c>
      <c r="BN173">
        <v>11</v>
      </c>
      <c r="BS173">
        <v>11</v>
      </c>
      <c r="CG173">
        <v>2</v>
      </c>
      <c r="CH173">
        <v>13</v>
      </c>
      <c r="CI173">
        <v>2</v>
      </c>
      <c r="CL173">
        <v>6</v>
      </c>
      <c r="CN173">
        <v>510</v>
      </c>
      <c r="CO173">
        <v>1</v>
      </c>
      <c r="CP173">
        <v>1</v>
      </c>
      <c r="CQ173">
        <v>15</v>
      </c>
      <c r="CR173">
        <v>400</v>
      </c>
      <c r="CS173">
        <v>512</v>
      </c>
      <c r="CT173">
        <v>220</v>
      </c>
      <c r="CV173">
        <v>220</v>
      </c>
      <c r="CW173">
        <v>60</v>
      </c>
      <c r="CX173">
        <v>70000</v>
      </c>
    </row>
    <row r="174" spans="1:103" x14ac:dyDescent="0.45">
      <c r="A174">
        <v>2014</v>
      </c>
      <c r="B174">
        <v>2015</v>
      </c>
      <c r="C174" s="1">
        <v>25006</v>
      </c>
      <c r="D174" t="s">
        <v>281</v>
      </c>
      <c r="E174" t="s">
        <v>729</v>
      </c>
      <c r="J174">
        <v>1</v>
      </c>
      <c r="M174">
        <v>1</v>
      </c>
      <c r="O174">
        <v>85</v>
      </c>
      <c r="P174">
        <v>6</v>
      </c>
      <c r="Q174">
        <v>1</v>
      </c>
      <c r="R174">
        <v>66</v>
      </c>
      <c r="S174">
        <v>158</v>
      </c>
      <c r="T174">
        <v>61</v>
      </c>
      <c r="U174">
        <v>219</v>
      </c>
      <c r="V174">
        <v>79</v>
      </c>
      <c r="W174">
        <v>3</v>
      </c>
      <c r="Y174">
        <v>5</v>
      </c>
      <c r="Z174">
        <v>7</v>
      </c>
      <c r="AA174">
        <v>118</v>
      </c>
      <c r="AB174">
        <v>30</v>
      </c>
      <c r="AC174">
        <v>170</v>
      </c>
      <c r="AD174">
        <v>74</v>
      </c>
      <c r="AE174">
        <v>56</v>
      </c>
      <c r="AF174">
        <v>11</v>
      </c>
      <c r="AG174">
        <v>7</v>
      </c>
      <c r="AN174">
        <v>7</v>
      </c>
      <c r="AS174">
        <v>62</v>
      </c>
      <c r="AU174">
        <v>2</v>
      </c>
      <c r="AV174">
        <v>721765</v>
      </c>
      <c r="AW174">
        <v>7</v>
      </c>
      <c r="AX174">
        <v>41540</v>
      </c>
      <c r="AY174">
        <v>10</v>
      </c>
      <c r="AZ174">
        <v>1017</v>
      </c>
      <c r="BC174">
        <v>14</v>
      </c>
      <c r="BD174">
        <v>983</v>
      </c>
      <c r="BE174">
        <v>5</v>
      </c>
      <c r="BF174">
        <v>151</v>
      </c>
      <c r="BG174">
        <v>67</v>
      </c>
      <c r="BH174">
        <v>32900</v>
      </c>
      <c r="BO174">
        <v>35</v>
      </c>
      <c r="BS174">
        <v>35</v>
      </c>
      <c r="BT174">
        <v>1</v>
      </c>
      <c r="BU174">
        <v>16349</v>
      </c>
      <c r="BV174">
        <v>4</v>
      </c>
      <c r="BW174">
        <v>1809</v>
      </c>
      <c r="BX174">
        <v>2</v>
      </c>
      <c r="BY174">
        <v>1199</v>
      </c>
      <c r="BZ174">
        <v>27</v>
      </c>
      <c r="CA174">
        <v>12692</v>
      </c>
      <c r="CB174">
        <v>2</v>
      </c>
      <c r="CC174">
        <v>867</v>
      </c>
      <c r="CD174">
        <v>2</v>
      </c>
      <c r="CE174">
        <v>118</v>
      </c>
      <c r="CF174">
        <v>2538</v>
      </c>
      <c r="CG174">
        <v>15435</v>
      </c>
      <c r="CH174">
        <v>51435</v>
      </c>
      <c r="CI174">
        <v>3</v>
      </c>
      <c r="CJ174">
        <v>9</v>
      </c>
      <c r="CK174">
        <v>2</v>
      </c>
      <c r="CL174">
        <v>16</v>
      </c>
      <c r="CM174">
        <v>949</v>
      </c>
      <c r="CN174">
        <v>2958</v>
      </c>
      <c r="CO174">
        <v>409</v>
      </c>
      <c r="CP174">
        <v>669</v>
      </c>
      <c r="CQ174">
        <v>570</v>
      </c>
      <c r="CR174">
        <v>4203</v>
      </c>
      <c r="CS174">
        <v>3537</v>
      </c>
      <c r="CT174">
        <v>542</v>
      </c>
      <c r="CU174">
        <v>279</v>
      </c>
      <c r="CV174">
        <v>821</v>
      </c>
      <c r="CW174">
        <v>3330</v>
      </c>
      <c r="CX174">
        <v>445456</v>
      </c>
      <c r="CY174">
        <v>3009840</v>
      </c>
    </row>
    <row r="175" spans="1:103" x14ac:dyDescent="0.45">
      <c r="A175">
        <v>2014</v>
      </c>
      <c r="B175">
        <v>2015</v>
      </c>
      <c r="C175" s="1">
        <v>36963</v>
      </c>
      <c r="D175" t="s">
        <v>716</v>
      </c>
      <c r="J175">
        <v>1</v>
      </c>
      <c r="L175">
        <v>1</v>
      </c>
      <c r="O175">
        <v>43</v>
      </c>
      <c r="S175">
        <v>43</v>
      </c>
      <c r="T175">
        <v>18</v>
      </c>
      <c r="U175">
        <v>61</v>
      </c>
      <c r="AC175">
        <v>21</v>
      </c>
      <c r="AD175">
        <v>34</v>
      </c>
      <c r="AE175">
        <v>22</v>
      </c>
      <c r="AF175">
        <v>2</v>
      </c>
      <c r="AG175">
        <v>10</v>
      </c>
      <c r="AN175">
        <v>36</v>
      </c>
      <c r="AP175">
        <v>2</v>
      </c>
      <c r="BC175">
        <v>1</v>
      </c>
      <c r="BD175">
        <v>56</v>
      </c>
      <c r="BO175">
        <v>8</v>
      </c>
      <c r="BS175">
        <v>8</v>
      </c>
      <c r="CF175">
        <v>2234</v>
      </c>
      <c r="CG175">
        <v>5143</v>
      </c>
      <c r="CH175">
        <v>7385</v>
      </c>
      <c r="CN175">
        <v>339</v>
      </c>
      <c r="CO175">
        <v>4</v>
      </c>
      <c r="CP175">
        <v>6</v>
      </c>
      <c r="CQ175">
        <v>67</v>
      </c>
      <c r="CR175">
        <v>606</v>
      </c>
      <c r="CS175">
        <v>560</v>
      </c>
      <c r="CT175">
        <v>92</v>
      </c>
      <c r="CU175">
        <v>9</v>
      </c>
      <c r="CV175">
        <v>101</v>
      </c>
      <c r="CW175">
        <v>75</v>
      </c>
      <c r="CX175">
        <v>87000</v>
      </c>
    </row>
    <row r="176" spans="1:103" x14ac:dyDescent="0.45">
      <c r="A176">
        <v>2014</v>
      </c>
      <c r="B176">
        <v>2015</v>
      </c>
      <c r="C176" s="1">
        <v>29977</v>
      </c>
      <c r="D176" t="s">
        <v>447</v>
      </c>
      <c r="J176">
        <v>1</v>
      </c>
      <c r="K176">
        <v>1</v>
      </c>
      <c r="O176">
        <v>18</v>
      </c>
      <c r="Q176">
        <v>1</v>
      </c>
      <c r="R176">
        <v>4</v>
      </c>
      <c r="S176">
        <v>23</v>
      </c>
      <c r="U176">
        <v>23</v>
      </c>
      <c r="AC176">
        <v>18</v>
      </c>
      <c r="AD176">
        <v>12</v>
      </c>
      <c r="AE176">
        <v>12</v>
      </c>
      <c r="AP176">
        <v>1</v>
      </c>
      <c r="AY176">
        <v>1</v>
      </c>
      <c r="AZ176">
        <v>60</v>
      </c>
      <c r="BG176">
        <v>1</v>
      </c>
      <c r="BH176">
        <v>100</v>
      </c>
      <c r="BO176">
        <v>10</v>
      </c>
      <c r="BS176">
        <v>10</v>
      </c>
      <c r="CH176">
        <v>10</v>
      </c>
      <c r="CN176">
        <v>1169</v>
      </c>
      <c r="CP176">
        <v>6</v>
      </c>
      <c r="CR176">
        <v>957</v>
      </c>
      <c r="CS176">
        <v>1177</v>
      </c>
      <c r="CT176">
        <v>558</v>
      </c>
      <c r="CU176">
        <v>28</v>
      </c>
      <c r="CV176">
        <v>586</v>
      </c>
      <c r="CW176">
        <v>255</v>
      </c>
      <c r="CX176">
        <v>180000</v>
      </c>
    </row>
    <row r="177" spans="1:103" x14ac:dyDescent="0.45">
      <c r="A177">
        <v>2014</v>
      </c>
      <c r="B177">
        <v>2015</v>
      </c>
      <c r="C177" s="1">
        <v>28235</v>
      </c>
      <c r="D177" t="s">
        <v>543</v>
      </c>
      <c r="J177">
        <v>1</v>
      </c>
      <c r="K177">
        <v>1</v>
      </c>
      <c r="O177">
        <v>12</v>
      </c>
      <c r="P177">
        <v>4</v>
      </c>
      <c r="S177">
        <v>16</v>
      </c>
      <c r="T177">
        <v>4</v>
      </c>
      <c r="U177">
        <v>20</v>
      </c>
      <c r="V177">
        <v>1</v>
      </c>
      <c r="W177">
        <v>4</v>
      </c>
      <c r="AA177">
        <v>26</v>
      </c>
      <c r="AB177">
        <v>1</v>
      </c>
      <c r="AC177">
        <v>16</v>
      </c>
      <c r="AD177">
        <v>8</v>
      </c>
      <c r="AE177">
        <v>6</v>
      </c>
      <c r="AF177">
        <v>2</v>
      </c>
      <c r="AN177">
        <v>1</v>
      </c>
      <c r="BG177">
        <v>3</v>
      </c>
      <c r="BH177">
        <v>450</v>
      </c>
      <c r="BK177">
        <v>2</v>
      </c>
      <c r="BL177">
        <v>820</v>
      </c>
      <c r="BO177">
        <v>4</v>
      </c>
      <c r="BS177">
        <v>4</v>
      </c>
      <c r="BV177">
        <v>2</v>
      </c>
      <c r="BW177">
        <v>123</v>
      </c>
      <c r="BZ177">
        <v>3</v>
      </c>
      <c r="CA177">
        <v>286</v>
      </c>
      <c r="CF177">
        <v>97</v>
      </c>
      <c r="CG177">
        <v>320</v>
      </c>
      <c r="CH177">
        <v>830</v>
      </c>
      <c r="CI177">
        <v>2</v>
      </c>
      <c r="CJ177">
        <v>1</v>
      </c>
      <c r="CL177">
        <v>3</v>
      </c>
      <c r="CM177">
        <v>47</v>
      </c>
      <c r="CN177">
        <v>108</v>
      </c>
      <c r="CO177">
        <v>17</v>
      </c>
      <c r="CP177">
        <v>6</v>
      </c>
      <c r="CQ177">
        <v>15</v>
      </c>
      <c r="CR177">
        <v>117</v>
      </c>
      <c r="CS177">
        <v>106</v>
      </c>
      <c r="CT177">
        <v>33</v>
      </c>
      <c r="CU177">
        <v>7</v>
      </c>
      <c r="CV177">
        <v>40</v>
      </c>
      <c r="CW177">
        <v>126</v>
      </c>
      <c r="CX177">
        <v>30000</v>
      </c>
      <c r="CY177">
        <v>115000</v>
      </c>
    </row>
    <row r="178" spans="1:103" x14ac:dyDescent="0.45">
      <c r="A178">
        <v>2014</v>
      </c>
      <c r="B178">
        <v>2015</v>
      </c>
      <c r="C178" s="1">
        <v>20675</v>
      </c>
      <c r="D178" t="s">
        <v>149</v>
      </c>
      <c r="J178">
        <v>1</v>
      </c>
      <c r="K178">
        <v>1</v>
      </c>
      <c r="O178">
        <v>48</v>
      </c>
      <c r="P178">
        <v>4</v>
      </c>
      <c r="R178">
        <v>4</v>
      </c>
      <c r="S178">
        <v>56</v>
      </c>
      <c r="T178">
        <v>10</v>
      </c>
      <c r="U178">
        <v>66</v>
      </c>
      <c r="W178">
        <v>2</v>
      </c>
      <c r="Y178">
        <v>2</v>
      </c>
      <c r="AA178">
        <v>9</v>
      </c>
      <c r="AB178">
        <v>1</v>
      </c>
      <c r="AC178">
        <v>40</v>
      </c>
      <c r="AD178">
        <v>51</v>
      </c>
      <c r="AE178">
        <v>48</v>
      </c>
      <c r="AF178">
        <v>3</v>
      </c>
      <c r="AN178">
        <v>3</v>
      </c>
      <c r="BM178">
        <v>1</v>
      </c>
      <c r="BN178">
        <v>2</v>
      </c>
      <c r="BO178">
        <v>3</v>
      </c>
      <c r="BS178">
        <v>5</v>
      </c>
      <c r="BV178">
        <v>1</v>
      </c>
      <c r="BW178">
        <v>165</v>
      </c>
      <c r="CF178">
        <v>205</v>
      </c>
      <c r="CG178">
        <v>831</v>
      </c>
      <c r="CH178">
        <v>1206</v>
      </c>
      <c r="CN178">
        <v>227</v>
      </c>
      <c r="CP178">
        <v>7</v>
      </c>
      <c r="CQ178">
        <v>5</v>
      </c>
      <c r="CR178">
        <v>197</v>
      </c>
      <c r="CS178">
        <v>234</v>
      </c>
      <c r="CT178">
        <v>42</v>
      </c>
      <c r="CU178">
        <v>15</v>
      </c>
      <c r="CV178">
        <v>57</v>
      </c>
      <c r="CW178">
        <v>224</v>
      </c>
      <c r="CX178">
        <v>14420</v>
      </c>
    </row>
    <row r="179" spans="1:103" x14ac:dyDescent="0.45">
      <c r="A179">
        <v>2014</v>
      </c>
      <c r="B179">
        <v>2015</v>
      </c>
      <c r="C179" s="1">
        <v>16072</v>
      </c>
      <c r="D179" t="s">
        <v>229</v>
      </c>
      <c r="E179" t="s">
        <v>718</v>
      </c>
      <c r="J179">
        <v>1</v>
      </c>
      <c r="K179">
        <v>1</v>
      </c>
      <c r="O179">
        <v>43</v>
      </c>
      <c r="P179">
        <v>3</v>
      </c>
      <c r="R179">
        <v>26</v>
      </c>
      <c r="S179">
        <v>72</v>
      </c>
      <c r="T179">
        <v>32</v>
      </c>
      <c r="U179">
        <v>104</v>
      </c>
      <c r="V179">
        <v>7</v>
      </c>
      <c r="W179">
        <v>2</v>
      </c>
      <c r="AA179">
        <v>12</v>
      </c>
      <c r="AB179">
        <v>6</v>
      </c>
      <c r="AC179">
        <v>55</v>
      </c>
      <c r="AD179">
        <v>56</v>
      </c>
      <c r="AE179">
        <v>34</v>
      </c>
      <c r="AG179">
        <v>22</v>
      </c>
      <c r="AN179">
        <v>4</v>
      </c>
      <c r="AQ179">
        <v>2</v>
      </c>
      <c r="AS179">
        <v>1</v>
      </c>
      <c r="AT179">
        <v>7</v>
      </c>
      <c r="AU179">
        <v>1</v>
      </c>
      <c r="AV179">
        <v>281409</v>
      </c>
      <c r="BG179">
        <v>1</v>
      </c>
      <c r="BH179">
        <v>29673</v>
      </c>
      <c r="BI179">
        <v>1</v>
      </c>
      <c r="BJ179">
        <v>53</v>
      </c>
      <c r="BO179">
        <v>9</v>
      </c>
      <c r="BS179">
        <v>9</v>
      </c>
      <c r="BT179">
        <v>1</v>
      </c>
      <c r="BU179">
        <v>2432</v>
      </c>
      <c r="BV179">
        <v>3</v>
      </c>
      <c r="BW179">
        <v>459</v>
      </c>
      <c r="BZ179">
        <v>13</v>
      </c>
      <c r="CA179">
        <v>1350</v>
      </c>
      <c r="CF179">
        <v>192</v>
      </c>
      <c r="CG179">
        <v>698</v>
      </c>
      <c r="CH179">
        <v>5140</v>
      </c>
      <c r="CL179">
        <v>1</v>
      </c>
      <c r="CM179">
        <v>156</v>
      </c>
      <c r="CN179">
        <v>251</v>
      </c>
      <c r="CO179">
        <v>64</v>
      </c>
      <c r="CP179">
        <v>56</v>
      </c>
      <c r="CQ179">
        <v>371</v>
      </c>
      <c r="CR179">
        <v>480</v>
      </c>
      <c r="CS179">
        <v>378</v>
      </c>
      <c r="CT179">
        <v>92</v>
      </c>
      <c r="CU179">
        <v>55</v>
      </c>
      <c r="CV179">
        <v>147</v>
      </c>
      <c r="CW179">
        <v>544</v>
      </c>
      <c r="CX179">
        <v>34847</v>
      </c>
      <c r="CY179">
        <v>512926</v>
      </c>
    </row>
    <row r="180" spans="1:103" x14ac:dyDescent="0.45">
      <c r="A180">
        <v>2014</v>
      </c>
      <c r="B180">
        <v>2015</v>
      </c>
      <c r="C180" s="1">
        <v>22659</v>
      </c>
      <c r="D180" t="s">
        <v>143</v>
      </c>
      <c r="E180" t="s">
        <v>730</v>
      </c>
      <c r="J180">
        <v>1</v>
      </c>
      <c r="O180">
        <v>44</v>
      </c>
      <c r="P180">
        <v>8</v>
      </c>
      <c r="R180">
        <v>16</v>
      </c>
      <c r="S180">
        <v>68</v>
      </c>
      <c r="T180">
        <v>17</v>
      </c>
      <c r="U180">
        <v>85</v>
      </c>
      <c r="V180">
        <v>1</v>
      </c>
      <c r="W180">
        <v>1</v>
      </c>
      <c r="AA180">
        <v>43</v>
      </c>
      <c r="AB180">
        <v>1</v>
      </c>
      <c r="AC180">
        <v>52</v>
      </c>
      <c r="AD180">
        <v>35</v>
      </c>
      <c r="AE180">
        <v>33</v>
      </c>
      <c r="AF180">
        <v>2</v>
      </c>
      <c r="AN180">
        <v>14</v>
      </c>
      <c r="AT180">
        <v>1726</v>
      </c>
      <c r="AU180">
        <v>1</v>
      </c>
      <c r="AV180">
        <v>260580</v>
      </c>
      <c r="AW180">
        <v>1</v>
      </c>
      <c r="AX180">
        <v>11085</v>
      </c>
      <c r="BO180">
        <v>7</v>
      </c>
      <c r="BS180">
        <v>7</v>
      </c>
      <c r="BV180">
        <v>2</v>
      </c>
      <c r="BW180">
        <v>1278</v>
      </c>
      <c r="BZ180">
        <v>11</v>
      </c>
      <c r="CA180">
        <v>2373</v>
      </c>
      <c r="CF180">
        <v>3166</v>
      </c>
      <c r="CG180">
        <v>12827</v>
      </c>
      <c r="CH180">
        <v>19651</v>
      </c>
      <c r="CI180">
        <v>3</v>
      </c>
      <c r="CJ180">
        <v>1</v>
      </c>
      <c r="CM180">
        <v>107</v>
      </c>
      <c r="CN180">
        <v>5345</v>
      </c>
      <c r="CO180">
        <v>274</v>
      </c>
      <c r="CP180">
        <v>133</v>
      </c>
      <c r="CQ180">
        <v>130</v>
      </c>
      <c r="CR180">
        <v>5031</v>
      </c>
      <c r="CS180">
        <v>3863</v>
      </c>
      <c r="CT180">
        <v>690</v>
      </c>
      <c r="CU180">
        <v>81</v>
      </c>
      <c r="CV180">
        <v>771</v>
      </c>
      <c r="CW180">
        <v>1465</v>
      </c>
      <c r="CX180">
        <v>228396</v>
      </c>
      <c r="CY180">
        <v>1343492</v>
      </c>
    </row>
    <row r="181" spans="1:103" x14ac:dyDescent="0.45">
      <c r="A181">
        <v>2014</v>
      </c>
      <c r="B181">
        <v>2015</v>
      </c>
      <c r="C181" s="1">
        <v>1950</v>
      </c>
      <c r="D181" t="s">
        <v>270</v>
      </c>
      <c r="E181" t="s">
        <v>735</v>
      </c>
      <c r="K181">
        <v>1</v>
      </c>
      <c r="O181">
        <v>31</v>
      </c>
      <c r="R181">
        <v>37</v>
      </c>
      <c r="S181">
        <v>68</v>
      </c>
      <c r="T181">
        <v>7</v>
      </c>
      <c r="U181">
        <v>75</v>
      </c>
      <c r="V181">
        <v>6</v>
      </c>
      <c r="W181">
        <v>1</v>
      </c>
      <c r="Y181">
        <v>1</v>
      </c>
      <c r="Z181">
        <v>3</v>
      </c>
      <c r="AA181">
        <v>68</v>
      </c>
      <c r="AC181">
        <v>63</v>
      </c>
      <c r="AD181">
        <v>103</v>
      </c>
      <c r="AE181">
        <v>29</v>
      </c>
      <c r="AF181">
        <v>5</v>
      </c>
      <c r="AG181">
        <v>48</v>
      </c>
      <c r="AH181">
        <v>18</v>
      </c>
      <c r="AJ181">
        <v>1</v>
      </c>
      <c r="AK181">
        <v>2</v>
      </c>
      <c r="AN181">
        <v>2</v>
      </c>
      <c r="AS181">
        <v>2</v>
      </c>
      <c r="AT181">
        <v>23</v>
      </c>
      <c r="AU181">
        <v>6</v>
      </c>
      <c r="AV181">
        <v>328229</v>
      </c>
      <c r="AW181">
        <v>2</v>
      </c>
      <c r="AX181">
        <v>2442</v>
      </c>
      <c r="AY181">
        <v>12</v>
      </c>
      <c r="AZ181">
        <v>370</v>
      </c>
      <c r="BC181">
        <v>2</v>
      </c>
      <c r="BD181">
        <v>212</v>
      </c>
      <c r="BG181">
        <v>7</v>
      </c>
      <c r="BH181">
        <v>2710</v>
      </c>
      <c r="BI181">
        <v>11</v>
      </c>
      <c r="BJ181">
        <v>137</v>
      </c>
      <c r="BO181">
        <v>5</v>
      </c>
      <c r="BS181">
        <v>5</v>
      </c>
      <c r="BZ181">
        <v>15</v>
      </c>
      <c r="CA181">
        <v>2187</v>
      </c>
      <c r="CF181">
        <v>1913</v>
      </c>
      <c r="CG181">
        <v>4250</v>
      </c>
      <c r="CH181">
        <v>8355</v>
      </c>
      <c r="CL181">
        <v>3</v>
      </c>
      <c r="CM181">
        <v>196</v>
      </c>
      <c r="CN181">
        <v>749</v>
      </c>
      <c r="CO181">
        <v>13</v>
      </c>
      <c r="CP181">
        <v>22</v>
      </c>
      <c r="CQ181">
        <v>68</v>
      </c>
      <c r="CR181">
        <v>835</v>
      </c>
      <c r="CS181">
        <v>632</v>
      </c>
      <c r="CT181">
        <v>136</v>
      </c>
      <c r="CU181">
        <v>81</v>
      </c>
      <c r="CV181">
        <v>217</v>
      </c>
      <c r="CW181">
        <v>1037</v>
      </c>
      <c r="CX181">
        <v>69366</v>
      </c>
      <c r="CY181">
        <v>438107</v>
      </c>
    </row>
    <row r="182" spans="1:103" x14ac:dyDescent="0.45">
      <c r="A182">
        <v>2014</v>
      </c>
      <c r="B182">
        <v>2015</v>
      </c>
      <c r="D182" t="s">
        <v>221</v>
      </c>
      <c r="E182" t="s">
        <v>734</v>
      </c>
      <c r="J182">
        <v>1</v>
      </c>
      <c r="K182">
        <v>2</v>
      </c>
      <c r="O182">
        <v>117</v>
      </c>
      <c r="P182">
        <v>7</v>
      </c>
      <c r="R182">
        <v>72</v>
      </c>
      <c r="S182">
        <v>196</v>
      </c>
      <c r="T182">
        <v>31</v>
      </c>
      <c r="U182">
        <v>227</v>
      </c>
      <c r="V182">
        <v>16</v>
      </c>
      <c r="W182">
        <v>1</v>
      </c>
      <c r="Y182">
        <v>1</v>
      </c>
      <c r="Z182">
        <v>1</v>
      </c>
      <c r="AA182">
        <v>74</v>
      </c>
      <c r="AB182">
        <v>4</v>
      </c>
      <c r="AC182">
        <v>203</v>
      </c>
      <c r="AD182">
        <v>129</v>
      </c>
      <c r="AE182">
        <v>97</v>
      </c>
      <c r="AF182">
        <v>1</v>
      </c>
      <c r="AG182">
        <v>27</v>
      </c>
      <c r="AN182">
        <v>9</v>
      </c>
      <c r="AO182">
        <v>4</v>
      </c>
      <c r="AU182">
        <v>3</v>
      </c>
      <c r="AV182">
        <v>975000</v>
      </c>
      <c r="AW182">
        <v>1</v>
      </c>
      <c r="AX182">
        <v>50</v>
      </c>
      <c r="AY182">
        <v>53</v>
      </c>
      <c r="AZ182">
        <v>2700</v>
      </c>
      <c r="BE182">
        <v>2</v>
      </c>
      <c r="BF182">
        <v>125</v>
      </c>
      <c r="BG182">
        <v>2</v>
      </c>
      <c r="BH182">
        <v>1700</v>
      </c>
      <c r="BI182">
        <v>14</v>
      </c>
      <c r="BJ182">
        <v>275</v>
      </c>
      <c r="BO182">
        <v>10</v>
      </c>
      <c r="BQ182">
        <v>1</v>
      </c>
      <c r="BR182">
        <v>11</v>
      </c>
      <c r="BS182">
        <v>21</v>
      </c>
      <c r="BT182">
        <v>1</v>
      </c>
      <c r="BU182">
        <v>3319</v>
      </c>
      <c r="BV182">
        <v>4</v>
      </c>
      <c r="BW182">
        <v>1389</v>
      </c>
      <c r="BX182">
        <v>1</v>
      </c>
      <c r="BY182">
        <v>769</v>
      </c>
      <c r="BZ182">
        <v>18</v>
      </c>
      <c r="CA182">
        <v>2681</v>
      </c>
      <c r="CF182">
        <v>3060</v>
      </c>
      <c r="CG182">
        <v>18094</v>
      </c>
      <c r="CH182">
        <v>29333</v>
      </c>
      <c r="CJ182">
        <v>2</v>
      </c>
      <c r="CL182">
        <v>15</v>
      </c>
      <c r="CM182">
        <v>362</v>
      </c>
      <c r="CN182">
        <v>2663</v>
      </c>
      <c r="CO182">
        <v>114</v>
      </c>
      <c r="CP182">
        <v>111</v>
      </c>
      <c r="CQ182">
        <v>232</v>
      </c>
      <c r="CR182">
        <v>2660</v>
      </c>
      <c r="CS182">
        <v>2709</v>
      </c>
      <c r="CT182">
        <v>615</v>
      </c>
      <c r="CU182">
        <v>251</v>
      </c>
      <c r="CV182">
        <v>866</v>
      </c>
      <c r="CW182">
        <v>3867</v>
      </c>
      <c r="CX182">
        <v>245673</v>
      </c>
      <c r="CY182">
        <v>1198000</v>
      </c>
    </row>
    <row r="183" spans="1:103" x14ac:dyDescent="0.45">
      <c r="A183">
        <v>2014</v>
      </c>
      <c r="B183">
        <v>2015</v>
      </c>
      <c r="C183" s="1">
        <v>3758</v>
      </c>
      <c r="D183" t="s">
        <v>230</v>
      </c>
      <c r="E183" t="s">
        <v>718</v>
      </c>
      <c r="J183">
        <v>1</v>
      </c>
      <c r="O183">
        <v>90</v>
      </c>
      <c r="P183">
        <v>3</v>
      </c>
      <c r="R183">
        <v>71</v>
      </c>
      <c r="S183">
        <v>164</v>
      </c>
      <c r="T183">
        <v>39</v>
      </c>
      <c r="U183">
        <v>203</v>
      </c>
      <c r="V183">
        <v>9</v>
      </c>
      <c r="W183">
        <v>1</v>
      </c>
      <c r="X183">
        <v>1</v>
      </c>
      <c r="Y183">
        <v>3</v>
      </c>
      <c r="Z183">
        <v>17</v>
      </c>
      <c r="AA183">
        <v>198</v>
      </c>
      <c r="AB183">
        <v>11</v>
      </c>
      <c r="AC183">
        <v>430</v>
      </c>
      <c r="AD183">
        <v>124</v>
      </c>
      <c r="AE183">
        <v>82</v>
      </c>
      <c r="AF183">
        <v>8</v>
      </c>
      <c r="AG183">
        <v>25</v>
      </c>
      <c r="AH183">
        <v>1</v>
      </c>
      <c r="AI183">
        <v>1</v>
      </c>
      <c r="AJ183">
        <v>7</v>
      </c>
      <c r="AU183">
        <v>7</v>
      </c>
      <c r="AV183">
        <v>990190</v>
      </c>
      <c r="AW183">
        <v>2</v>
      </c>
      <c r="AX183">
        <v>405</v>
      </c>
      <c r="AY183">
        <v>14</v>
      </c>
      <c r="AZ183">
        <v>1423</v>
      </c>
      <c r="BC183">
        <v>2</v>
      </c>
      <c r="BD183">
        <v>825</v>
      </c>
      <c r="BG183">
        <v>8</v>
      </c>
      <c r="BH183">
        <v>121712</v>
      </c>
      <c r="BK183">
        <v>1</v>
      </c>
      <c r="BL183">
        <v>3000</v>
      </c>
      <c r="BO183">
        <v>23</v>
      </c>
      <c r="BS183">
        <v>23</v>
      </c>
      <c r="BT183">
        <v>2</v>
      </c>
      <c r="BU183">
        <v>3028</v>
      </c>
      <c r="BV183">
        <v>10</v>
      </c>
      <c r="BW183">
        <v>2432</v>
      </c>
      <c r="BX183">
        <v>4</v>
      </c>
      <c r="BY183">
        <v>2435</v>
      </c>
      <c r="BZ183">
        <v>56</v>
      </c>
      <c r="CA183">
        <v>10695</v>
      </c>
      <c r="CB183">
        <v>4</v>
      </c>
      <c r="CC183">
        <v>523</v>
      </c>
      <c r="CF183">
        <v>2759</v>
      </c>
      <c r="CG183">
        <v>12585</v>
      </c>
      <c r="CH183">
        <v>34480</v>
      </c>
      <c r="CI183">
        <v>15</v>
      </c>
      <c r="CK183">
        <v>22</v>
      </c>
      <c r="CL183">
        <v>28</v>
      </c>
      <c r="CM183">
        <v>1365</v>
      </c>
      <c r="CN183">
        <v>2098</v>
      </c>
      <c r="CO183">
        <v>664</v>
      </c>
      <c r="CP183">
        <v>563</v>
      </c>
      <c r="CQ183">
        <v>219</v>
      </c>
      <c r="CR183">
        <v>3294</v>
      </c>
      <c r="CS183">
        <v>2972</v>
      </c>
      <c r="CT183">
        <v>574</v>
      </c>
      <c r="CU183">
        <v>394</v>
      </c>
      <c r="CV183">
        <v>968</v>
      </c>
      <c r="CW183">
        <v>2735</v>
      </c>
      <c r="CX183">
        <v>320716</v>
      </c>
      <c r="CY183">
        <v>1454271</v>
      </c>
    </row>
    <row r="184" spans="1:103" x14ac:dyDescent="0.45">
      <c r="A184">
        <v>2014</v>
      </c>
      <c r="B184">
        <v>2015</v>
      </c>
      <c r="D184" t="s">
        <v>212</v>
      </c>
      <c r="E184" t="s">
        <v>733</v>
      </c>
      <c r="J184">
        <v>1</v>
      </c>
      <c r="K184">
        <v>1</v>
      </c>
      <c r="O184">
        <v>145</v>
      </c>
      <c r="P184">
        <v>12</v>
      </c>
      <c r="R184">
        <v>71</v>
      </c>
      <c r="S184">
        <v>228</v>
      </c>
      <c r="T184">
        <v>44</v>
      </c>
      <c r="U184">
        <v>272</v>
      </c>
      <c r="V184">
        <v>12</v>
      </c>
      <c r="W184">
        <v>6</v>
      </c>
      <c r="Y184">
        <v>4</v>
      </c>
      <c r="Z184">
        <v>13</v>
      </c>
      <c r="AA184">
        <v>292</v>
      </c>
      <c r="AB184">
        <v>51</v>
      </c>
      <c r="AC184">
        <v>307</v>
      </c>
      <c r="AD184">
        <v>107</v>
      </c>
      <c r="AE184">
        <v>84</v>
      </c>
      <c r="AF184">
        <v>8</v>
      </c>
      <c r="AG184">
        <v>14</v>
      </c>
      <c r="AP184">
        <v>2</v>
      </c>
      <c r="AQ184">
        <v>2</v>
      </c>
      <c r="AR184">
        <v>41</v>
      </c>
      <c r="AS184">
        <v>246</v>
      </c>
      <c r="AT184">
        <v>125</v>
      </c>
      <c r="AU184">
        <v>2</v>
      </c>
      <c r="AV184">
        <v>222000</v>
      </c>
      <c r="AW184">
        <v>6</v>
      </c>
      <c r="AX184">
        <v>3386</v>
      </c>
      <c r="AY184">
        <v>1</v>
      </c>
      <c r="AZ184">
        <v>275</v>
      </c>
      <c r="BA184">
        <v>2</v>
      </c>
      <c r="BB184">
        <v>18</v>
      </c>
      <c r="BC184">
        <v>6</v>
      </c>
      <c r="BD184">
        <v>426</v>
      </c>
      <c r="BE184">
        <v>5</v>
      </c>
      <c r="BF184">
        <v>566</v>
      </c>
      <c r="BG184">
        <v>6</v>
      </c>
      <c r="BH184">
        <v>84715</v>
      </c>
      <c r="BI184">
        <v>26</v>
      </c>
      <c r="BJ184">
        <v>374</v>
      </c>
      <c r="BO184">
        <v>28</v>
      </c>
      <c r="BS184">
        <v>28</v>
      </c>
      <c r="BT184">
        <v>1</v>
      </c>
      <c r="BU184">
        <v>2257</v>
      </c>
      <c r="BV184">
        <v>8</v>
      </c>
      <c r="BW184">
        <v>5561</v>
      </c>
      <c r="BX184">
        <v>3</v>
      </c>
      <c r="BY184">
        <v>1184</v>
      </c>
      <c r="BZ184">
        <v>35</v>
      </c>
      <c r="CA184">
        <v>11824</v>
      </c>
      <c r="CB184">
        <v>3</v>
      </c>
      <c r="CC184">
        <v>667</v>
      </c>
      <c r="CF184">
        <v>1625</v>
      </c>
      <c r="CG184">
        <v>48486</v>
      </c>
      <c r="CH184">
        <v>71632</v>
      </c>
      <c r="CI184">
        <v>1</v>
      </c>
      <c r="CJ184">
        <v>11</v>
      </c>
      <c r="CL184">
        <v>43</v>
      </c>
      <c r="CM184">
        <v>1679</v>
      </c>
      <c r="CN184">
        <v>6647</v>
      </c>
      <c r="CO184">
        <v>720</v>
      </c>
      <c r="CP184">
        <v>170</v>
      </c>
      <c r="CQ184">
        <v>433</v>
      </c>
      <c r="CR184">
        <v>8833</v>
      </c>
      <c r="CS184">
        <v>5144</v>
      </c>
      <c r="CT184">
        <v>1052</v>
      </c>
      <c r="CU184">
        <v>298</v>
      </c>
      <c r="CV184">
        <v>1350</v>
      </c>
      <c r="CW184">
        <v>6194</v>
      </c>
      <c r="CX184">
        <v>829535</v>
      </c>
      <c r="CY184">
        <v>2029493</v>
      </c>
    </row>
    <row r="185" spans="1:103" x14ac:dyDescent="0.45">
      <c r="A185">
        <v>2014</v>
      </c>
      <c r="B185">
        <v>2015</v>
      </c>
      <c r="D185" t="s">
        <v>134</v>
      </c>
      <c r="E185" t="s">
        <v>732</v>
      </c>
      <c r="J185">
        <v>1</v>
      </c>
      <c r="O185">
        <v>67</v>
      </c>
      <c r="R185">
        <v>25</v>
      </c>
      <c r="S185">
        <v>92</v>
      </c>
      <c r="T185">
        <v>66</v>
      </c>
      <c r="U185">
        <v>158</v>
      </c>
      <c r="V185">
        <v>39</v>
      </c>
      <c r="W185">
        <v>2</v>
      </c>
      <c r="Y185">
        <v>3</v>
      </c>
      <c r="AA185">
        <v>190</v>
      </c>
      <c r="AB185">
        <v>25</v>
      </c>
      <c r="AC185">
        <v>157</v>
      </c>
      <c r="AD185">
        <v>78</v>
      </c>
      <c r="AE185">
        <v>45</v>
      </c>
      <c r="AF185">
        <v>16</v>
      </c>
      <c r="AG185">
        <v>5</v>
      </c>
      <c r="AH185">
        <v>1</v>
      </c>
      <c r="AJ185">
        <v>1</v>
      </c>
      <c r="AN185">
        <v>35</v>
      </c>
      <c r="AR185">
        <v>8</v>
      </c>
      <c r="AS185">
        <v>12</v>
      </c>
      <c r="AT185">
        <v>71</v>
      </c>
      <c r="AU185">
        <v>3</v>
      </c>
      <c r="AV185">
        <v>377211</v>
      </c>
      <c r="AW185">
        <v>1</v>
      </c>
      <c r="AX185">
        <v>42000</v>
      </c>
      <c r="BG185">
        <v>5</v>
      </c>
      <c r="BH185">
        <v>466248</v>
      </c>
      <c r="BO185">
        <v>11</v>
      </c>
      <c r="BS185">
        <v>11</v>
      </c>
      <c r="BV185">
        <v>2</v>
      </c>
      <c r="BW185">
        <v>714</v>
      </c>
      <c r="BX185">
        <v>4</v>
      </c>
      <c r="BY185">
        <v>1671</v>
      </c>
      <c r="BZ185">
        <v>16</v>
      </c>
      <c r="CA185">
        <v>3900</v>
      </c>
      <c r="CB185">
        <v>2</v>
      </c>
      <c r="CC185">
        <v>465</v>
      </c>
      <c r="CF185">
        <v>3033</v>
      </c>
      <c r="CG185">
        <v>10671</v>
      </c>
      <c r="CH185">
        <v>20465</v>
      </c>
      <c r="CI185">
        <v>1</v>
      </c>
      <c r="CJ185">
        <v>3</v>
      </c>
      <c r="CL185">
        <v>18</v>
      </c>
      <c r="CM185">
        <v>465</v>
      </c>
      <c r="CN185">
        <v>4329</v>
      </c>
      <c r="CO185">
        <v>442</v>
      </c>
      <c r="CP185">
        <v>222</v>
      </c>
      <c r="CQ185">
        <v>429</v>
      </c>
      <c r="CR185">
        <v>4454</v>
      </c>
      <c r="CS185">
        <v>3195</v>
      </c>
      <c r="CT185">
        <v>585</v>
      </c>
      <c r="CU185">
        <v>89</v>
      </c>
      <c r="CV185">
        <v>674</v>
      </c>
      <c r="CW185">
        <v>2457</v>
      </c>
      <c r="CX185">
        <v>386067</v>
      </c>
      <c r="CY185">
        <v>1883254</v>
      </c>
    </row>
    <row r="186" spans="1:103" x14ac:dyDescent="0.45">
      <c r="A186">
        <v>2014</v>
      </c>
      <c r="B186">
        <v>2015</v>
      </c>
      <c r="C186" s="1">
        <v>26702</v>
      </c>
      <c r="D186" t="s">
        <v>279</v>
      </c>
      <c r="E186" t="s">
        <v>731</v>
      </c>
      <c r="J186">
        <v>1</v>
      </c>
      <c r="O186">
        <v>51</v>
      </c>
      <c r="P186">
        <v>5</v>
      </c>
      <c r="R186">
        <v>18</v>
      </c>
      <c r="S186">
        <v>74</v>
      </c>
      <c r="T186">
        <v>27</v>
      </c>
      <c r="U186">
        <v>101</v>
      </c>
      <c r="V186">
        <v>16</v>
      </c>
      <c r="W186">
        <v>1</v>
      </c>
      <c r="Y186">
        <v>2</v>
      </c>
      <c r="Z186">
        <v>13</v>
      </c>
      <c r="AA186">
        <v>76</v>
      </c>
      <c r="AB186">
        <v>30</v>
      </c>
      <c r="AC186">
        <v>57</v>
      </c>
      <c r="AD186">
        <v>77</v>
      </c>
      <c r="AE186">
        <v>47</v>
      </c>
      <c r="AF186">
        <v>2</v>
      </c>
      <c r="AG186">
        <v>28</v>
      </c>
      <c r="AN186">
        <v>3</v>
      </c>
      <c r="AO186">
        <v>3</v>
      </c>
      <c r="AP186">
        <v>1</v>
      </c>
      <c r="AS186">
        <v>1</v>
      </c>
      <c r="AT186">
        <v>48</v>
      </c>
      <c r="AU186">
        <v>7</v>
      </c>
      <c r="AV186">
        <v>1838393</v>
      </c>
      <c r="AW186">
        <v>1</v>
      </c>
      <c r="AX186">
        <v>503</v>
      </c>
      <c r="AY186">
        <v>2</v>
      </c>
      <c r="AZ186">
        <v>151</v>
      </c>
      <c r="BE186">
        <v>1</v>
      </c>
      <c r="BF186">
        <v>30</v>
      </c>
      <c r="BG186">
        <v>6</v>
      </c>
      <c r="BH186">
        <v>70178</v>
      </c>
      <c r="BO186">
        <v>15</v>
      </c>
      <c r="BS186">
        <v>15</v>
      </c>
      <c r="BV186">
        <v>1</v>
      </c>
      <c r="BW186">
        <v>884</v>
      </c>
      <c r="BX186">
        <v>1</v>
      </c>
      <c r="BY186">
        <v>508</v>
      </c>
      <c r="BZ186">
        <v>9</v>
      </c>
      <c r="CA186">
        <v>2257</v>
      </c>
      <c r="CB186">
        <v>2</v>
      </c>
      <c r="CC186">
        <v>925</v>
      </c>
      <c r="CF186">
        <v>1487</v>
      </c>
      <c r="CG186">
        <v>5539</v>
      </c>
      <c r="CH186">
        <v>11615</v>
      </c>
      <c r="CI186">
        <v>7</v>
      </c>
      <c r="CJ186">
        <v>2</v>
      </c>
      <c r="CL186">
        <v>5</v>
      </c>
      <c r="CM186">
        <v>368</v>
      </c>
      <c r="CN186">
        <v>1540</v>
      </c>
      <c r="CO186">
        <v>154</v>
      </c>
      <c r="CP186">
        <v>142</v>
      </c>
      <c r="CQ186">
        <v>329</v>
      </c>
      <c r="CR186">
        <v>1484</v>
      </c>
      <c r="CS186">
        <v>1103</v>
      </c>
      <c r="CT186">
        <v>249</v>
      </c>
      <c r="CU186">
        <v>92</v>
      </c>
      <c r="CV186">
        <v>341</v>
      </c>
      <c r="CW186">
        <v>423</v>
      </c>
      <c r="CX186">
        <v>64658</v>
      </c>
      <c r="CY186">
        <v>1650000</v>
      </c>
    </row>
    <row r="187" spans="1:103" x14ac:dyDescent="0.45">
      <c r="A187">
        <v>2014</v>
      </c>
      <c r="B187">
        <v>2015</v>
      </c>
      <c r="C187" s="1">
        <v>31758</v>
      </c>
      <c r="D187" t="s">
        <v>446</v>
      </c>
      <c r="E187" t="s">
        <v>728</v>
      </c>
      <c r="J187">
        <v>1</v>
      </c>
      <c r="K187">
        <v>1</v>
      </c>
      <c r="O187">
        <v>82</v>
      </c>
      <c r="P187">
        <v>10</v>
      </c>
      <c r="R187">
        <v>13</v>
      </c>
      <c r="S187">
        <v>105</v>
      </c>
      <c r="T187">
        <v>8</v>
      </c>
      <c r="U187">
        <v>113</v>
      </c>
      <c r="W187">
        <v>3</v>
      </c>
      <c r="Y187">
        <v>2</v>
      </c>
      <c r="Z187">
        <v>23</v>
      </c>
      <c r="AA187">
        <v>123</v>
      </c>
      <c r="AC187">
        <v>56</v>
      </c>
      <c r="AD187">
        <v>54</v>
      </c>
      <c r="AE187">
        <v>53</v>
      </c>
      <c r="AF187">
        <v>1</v>
      </c>
      <c r="AN187">
        <v>17</v>
      </c>
      <c r="AO187">
        <v>3</v>
      </c>
      <c r="AP187">
        <v>2</v>
      </c>
      <c r="AS187">
        <v>13</v>
      </c>
      <c r="AT187">
        <v>95</v>
      </c>
      <c r="AU187">
        <v>4</v>
      </c>
      <c r="AV187">
        <v>1100421</v>
      </c>
      <c r="BG187">
        <v>7</v>
      </c>
      <c r="BH187">
        <v>81219</v>
      </c>
      <c r="BO187">
        <v>11</v>
      </c>
      <c r="BS187">
        <v>11</v>
      </c>
      <c r="BV187">
        <v>2</v>
      </c>
      <c r="BW187">
        <v>284</v>
      </c>
      <c r="BZ187">
        <v>5</v>
      </c>
      <c r="CA187">
        <v>756</v>
      </c>
      <c r="CF187">
        <v>735</v>
      </c>
      <c r="CG187">
        <v>5596</v>
      </c>
      <c r="CH187">
        <v>7382</v>
      </c>
      <c r="CM187">
        <v>89</v>
      </c>
      <c r="CN187">
        <v>719</v>
      </c>
      <c r="CO187">
        <v>1391</v>
      </c>
      <c r="CP187">
        <v>111</v>
      </c>
      <c r="CQ187">
        <v>313</v>
      </c>
      <c r="CR187">
        <v>2351</v>
      </c>
      <c r="CS187">
        <v>2473</v>
      </c>
      <c r="CT187">
        <v>208</v>
      </c>
      <c r="CU187">
        <v>62</v>
      </c>
      <c r="CV187">
        <v>270</v>
      </c>
      <c r="CW187">
        <v>327</v>
      </c>
      <c r="CX187">
        <v>120528</v>
      </c>
      <c r="CY187">
        <v>1408700</v>
      </c>
    </row>
    <row r="188" spans="1:103" x14ac:dyDescent="0.45">
      <c r="A188">
        <v>2014</v>
      </c>
      <c r="B188">
        <v>2015</v>
      </c>
      <c r="C188" s="1">
        <v>30980</v>
      </c>
      <c r="D188" t="s">
        <v>444</v>
      </c>
      <c r="E188" t="s">
        <v>729</v>
      </c>
      <c r="J188">
        <v>1</v>
      </c>
      <c r="O188">
        <v>79</v>
      </c>
      <c r="P188">
        <v>8</v>
      </c>
      <c r="Q188">
        <v>1</v>
      </c>
      <c r="R188">
        <v>25</v>
      </c>
      <c r="S188">
        <v>113</v>
      </c>
      <c r="T188">
        <v>59</v>
      </c>
      <c r="U188">
        <v>172</v>
      </c>
      <c r="V188">
        <v>53</v>
      </c>
      <c r="W188">
        <v>1</v>
      </c>
      <c r="AA188">
        <v>91</v>
      </c>
      <c r="AB188">
        <v>15</v>
      </c>
      <c r="AC188">
        <v>76</v>
      </c>
      <c r="AD188">
        <v>60</v>
      </c>
      <c r="AE188">
        <v>45</v>
      </c>
      <c r="AF188">
        <v>15</v>
      </c>
      <c r="AN188">
        <v>9</v>
      </c>
      <c r="AO188">
        <v>1</v>
      </c>
      <c r="AP188">
        <v>1</v>
      </c>
      <c r="AR188">
        <v>5</v>
      </c>
      <c r="AS188">
        <v>16</v>
      </c>
      <c r="AT188">
        <v>91</v>
      </c>
      <c r="BC188">
        <v>2</v>
      </c>
      <c r="BD188">
        <v>49</v>
      </c>
      <c r="BE188">
        <v>2</v>
      </c>
      <c r="BF188">
        <v>61</v>
      </c>
      <c r="BG188">
        <v>35</v>
      </c>
      <c r="BH188">
        <v>41370</v>
      </c>
      <c r="BK188">
        <v>15</v>
      </c>
      <c r="BL188">
        <v>963</v>
      </c>
      <c r="BO188">
        <v>18</v>
      </c>
      <c r="BS188">
        <v>18</v>
      </c>
      <c r="BT188">
        <v>1</v>
      </c>
      <c r="BU188">
        <v>903</v>
      </c>
      <c r="BV188">
        <v>3</v>
      </c>
      <c r="BW188">
        <v>1409</v>
      </c>
      <c r="BX188">
        <v>1</v>
      </c>
      <c r="BY188">
        <v>75</v>
      </c>
      <c r="BZ188">
        <v>10</v>
      </c>
      <c r="CA188">
        <v>2591</v>
      </c>
      <c r="CB188">
        <v>1</v>
      </c>
      <c r="CC188">
        <v>176</v>
      </c>
      <c r="CD188">
        <v>1</v>
      </c>
      <c r="CE188">
        <v>40</v>
      </c>
      <c r="CF188">
        <v>2572</v>
      </c>
      <c r="CG188">
        <v>9593</v>
      </c>
      <c r="CH188">
        <v>17377</v>
      </c>
      <c r="CI188">
        <v>2</v>
      </c>
      <c r="CJ188">
        <v>2</v>
      </c>
      <c r="CL188">
        <v>14</v>
      </c>
      <c r="CM188">
        <v>351</v>
      </c>
      <c r="CN188">
        <v>3530</v>
      </c>
      <c r="CO188">
        <v>345</v>
      </c>
      <c r="CP188">
        <v>169</v>
      </c>
      <c r="CQ188">
        <v>372</v>
      </c>
      <c r="CR188">
        <v>3429</v>
      </c>
      <c r="CS188">
        <v>1343</v>
      </c>
      <c r="CT188">
        <v>413</v>
      </c>
      <c r="CU188">
        <v>86</v>
      </c>
      <c r="CV188">
        <v>499</v>
      </c>
      <c r="CW188">
        <v>2485</v>
      </c>
      <c r="CX188">
        <v>235750</v>
      </c>
      <c r="CY188">
        <v>2108496</v>
      </c>
    </row>
    <row r="189" spans="1:103" x14ac:dyDescent="0.45">
      <c r="A189">
        <v>2014</v>
      </c>
      <c r="B189">
        <v>2015</v>
      </c>
      <c r="C189" s="1">
        <v>30100</v>
      </c>
      <c r="D189" t="s">
        <v>709</v>
      </c>
      <c r="E189" t="s">
        <v>728</v>
      </c>
      <c r="J189">
        <v>1</v>
      </c>
      <c r="K189">
        <v>1</v>
      </c>
      <c r="O189">
        <v>42</v>
      </c>
      <c r="P189">
        <v>1</v>
      </c>
      <c r="R189">
        <v>7</v>
      </c>
      <c r="S189">
        <v>50</v>
      </c>
      <c r="T189">
        <v>4</v>
      </c>
      <c r="U189">
        <v>54</v>
      </c>
      <c r="V189">
        <v>11</v>
      </c>
      <c r="W189">
        <v>2</v>
      </c>
      <c r="Y189">
        <v>4</v>
      </c>
      <c r="AA189">
        <v>38</v>
      </c>
      <c r="AC189">
        <v>80</v>
      </c>
      <c r="AD189">
        <v>50</v>
      </c>
      <c r="AE189">
        <v>39</v>
      </c>
      <c r="AF189">
        <v>1</v>
      </c>
      <c r="AG189">
        <v>10</v>
      </c>
      <c r="AN189">
        <v>17</v>
      </c>
      <c r="AS189">
        <v>9</v>
      </c>
      <c r="AT189">
        <v>17</v>
      </c>
      <c r="BO189">
        <v>15</v>
      </c>
      <c r="BS189">
        <v>15</v>
      </c>
      <c r="BV189">
        <v>2</v>
      </c>
      <c r="BW189">
        <v>209</v>
      </c>
      <c r="BX189">
        <v>1</v>
      </c>
      <c r="BY189">
        <v>306</v>
      </c>
      <c r="BZ189">
        <v>11</v>
      </c>
      <c r="CA189">
        <v>2111</v>
      </c>
      <c r="CB189">
        <v>1</v>
      </c>
      <c r="CC189">
        <v>306</v>
      </c>
      <c r="CF189">
        <v>2524</v>
      </c>
      <c r="CG189">
        <v>5388</v>
      </c>
      <c r="CH189">
        <v>10859</v>
      </c>
      <c r="CL189">
        <v>15</v>
      </c>
      <c r="CM189">
        <v>298</v>
      </c>
      <c r="CN189">
        <v>1300</v>
      </c>
      <c r="CO189">
        <v>101</v>
      </c>
      <c r="CP189">
        <v>50</v>
      </c>
      <c r="CQ189">
        <v>140</v>
      </c>
      <c r="CR189">
        <v>1328</v>
      </c>
      <c r="CS189">
        <v>948</v>
      </c>
      <c r="CT189">
        <v>259</v>
      </c>
      <c r="CU189">
        <v>104</v>
      </c>
      <c r="CV189">
        <v>363</v>
      </c>
      <c r="CW189">
        <v>941</v>
      </c>
      <c r="CX189">
        <v>103428</v>
      </c>
      <c r="CY189">
        <v>288101</v>
      </c>
    </row>
    <row r="190" spans="1:103" x14ac:dyDescent="0.45">
      <c r="A190">
        <v>2014</v>
      </c>
      <c r="B190">
        <v>2015</v>
      </c>
      <c r="C190" s="1">
        <v>14448</v>
      </c>
      <c r="D190" t="s">
        <v>151</v>
      </c>
      <c r="E190" t="s">
        <v>727</v>
      </c>
      <c r="F190">
        <v>1</v>
      </c>
      <c r="G190">
        <v>2</v>
      </c>
      <c r="K190">
        <v>1</v>
      </c>
      <c r="L190">
        <v>3</v>
      </c>
      <c r="M190">
        <v>1</v>
      </c>
      <c r="N190">
        <v>1</v>
      </c>
      <c r="O190">
        <v>190</v>
      </c>
      <c r="P190">
        <v>11</v>
      </c>
      <c r="Q190">
        <v>3</v>
      </c>
      <c r="R190">
        <v>82</v>
      </c>
      <c r="S190">
        <v>286</v>
      </c>
      <c r="T190">
        <v>340</v>
      </c>
      <c r="U190">
        <v>626</v>
      </c>
      <c r="V190">
        <v>154</v>
      </c>
      <c r="W190">
        <v>7</v>
      </c>
      <c r="X190">
        <v>9</v>
      </c>
      <c r="Y190">
        <v>9</v>
      </c>
      <c r="AA190">
        <v>264</v>
      </c>
      <c r="AB190">
        <v>105</v>
      </c>
      <c r="AC190">
        <v>474</v>
      </c>
      <c r="AD190">
        <v>139</v>
      </c>
      <c r="AE190">
        <v>117</v>
      </c>
      <c r="AF190">
        <v>15</v>
      </c>
      <c r="AG190">
        <v>7</v>
      </c>
      <c r="AN190">
        <v>9</v>
      </c>
      <c r="AO190">
        <v>1</v>
      </c>
      <c r="AU190">
        <v>3</v>
      </c>
      <c r="AV190">
        <v>461161</v>
      </c>
      <c r="AW190">
        <v>27</v>
      </c>
      <c r="AX190">
        <v>124298</v>
      </c>
      <c r="AY190">
        <v>30</v>
      </c>
      <c r="AZ190">
        <v>3129</v>
      </c>
      <c r="BC190">
        <v>5</v>
      </c>
      <c r="BD190">
        <v>304</v>
      </c>
      <c r="BE190">
        <v>22</v>
      </c>
      <c r="BF190">
        <v>1554</v>
      </c>
      <c r="BG190">
        <v>45</v>
      </c>
      <c r="BH190">
        <v>207532</v>
      </c>
      <c r="BI190">
        <v>7</v>
      </c>
      <c r="BJ190">
        <v>107</v>
      </c>
      <c r="BM190">
        <v>3</v>
      </c>
      <c r="BN190">
        <v>64</v>
      </c>
      <c r="BO190">
        <v>77</v>
      </c>
      <c r="BP190">
        <v>16</v>
      </c>
      <c r="BQ190">
        <v>10</v>
      </c>
      <c r="BR190">
        <v>138</v>
      </c>
      <c r="BS190">
        <v>218</v>
      </c>
      <c r="BT190">
        <v>3</v>
      </c>
      <c r="BU190">
        <v>27193</v>
      </c>
      <c r="BV190">
        <v>2</v>
      </c>
      <c r="BW190">
        <v>764</v>
      </c>
      <c r="BX190">
        <v>18</v>
      </c>
      <c r="BY190">
        <v>9336</v>
      </c>
      <c r="BZ190">
        <v>55</v>
      </c>
      <c r="CA190">
        <v>14690</v>
      </c>
      <c r="CB190">
        <v>13</v>
      </c>
      <c r="CC190">
        <v>2140</v>
      </c>
      <c r="CD190">
        <v>1</v>
      </c>
      <c r="CE190">
        <v>30</v>
      </c>
      <c r="CF190">
        <v>1877</v>
      </c>
      <c r="CG190">
        <v>22244</v>
      </c>
      <c r="CH190">
        <v>78492</v>
      </c>
      <c r="CI190">
        <v>21</v>
      </c>
      <c r="CJ190">
        <v>30</v>
      </c>
      <c r="CL190">
        <v>41</v>
      </c>
      <c r="CM190">
        <v>2291</v>
      </c>
      <c r="CN190">
        <v>3325</v>
      </c>
      <c r="CO190">
        <v>2070</v>
      </c>
      <c r="CP190">
        <v>809</v>
      </c>
      <c r="CQ190">
        <v>519</v>
      </c>
      <c r="CR190">
        <v>5531</v>
      </c>
      <c r="CS190">
        <v>3942</v>
      </c>
      <c r="CT190">
        <v>889</v>
      </c>
      <c r="CU190">
        <v>342</v>
      </c>
      <c r="CV190">
        <v>1231</v>
      </c>
      <c r="CW190">
        <v>2425</v>
      </c>
      <c r="CX190">
        <v>639361</v>
      </c>
      <c r="CY190">
        <v>2906188</v>
      </c>
    </row>
    <row r="191" spans="1:103" x14ac:dyDescent="0.45">
      <c r="A191">
        <v>2014</v>
      </c>
      <c r="B191">
        <v>2015</v>
      </c>
      <c r="D191" t="s">
        <v>278</v>
      </c>
      <c r="E191" t="s">
        <v>726</v>
      </c>
      <c r="J191">
        <v>1</v>
      </c>
      <c r="O191">
        <v>70</v>
      </c>
      <c r="R191">
        <v>27</v>
      </c>
      <c r="S191">
        <v>97</v>
      </c>
      <c r="T191">
        <v>45</v>
      </c>
      <c r="U191">
        <v>142</v>
      </c>
      <c r="V191">
        <v>20</v>
      </c>
      <c r="W191">
        <v>2</v>
      </c>
      <c r="AA191">
        <v>45</v>
      </c>
      <c r="AB191">
        <v>4</v>
      </c>
      <c r="AC191">
        <v>124</v>
      </c>
      <c r="AD191">
        <v>110</v>
      </c>
      <c r="AE191">
        <v>65</v>
      </c>
      <c r="AF191">
        <v>15</v>
      </c>
      <c r="AG191">
        <v>29</v>
      </c>
      <c r="AM191">
        <v>1</v>
      </c>
      <c r="AN191">
        <v>16</v>
      </c>
      <c r="AO191">
        <v>4</v>
      </c>
      <c r="AR191">
        <v>1</v>
      </c>
      <c r="AS191">
        <v>16</v>
      </c>
      <c r="BE191">
        <v>1</v>
      </c>
      <c r="BF191">
        <v>20</v>
      </c>
      <c r="BG191">
        <v>21</v>
      </c>
      <c r="BH191">
        <v>76494</v>
      </c>
      <c r="BO191">
        <v>10</v>
      </c>
      <c r="BP191">
        <v>10</v>
      </c>
      <c r="BS191">
        <v>20</v>
      </c>
      <c r="BT191">
        <v>1</v>
      </c>
      <c r="BU191">
        <v>1633</v>
      </c>
      <c r="BV191">
        <v>7</v>
      </c>
      <c r="BW191">
        <v>1454</v>
      </c>
      <c r="BZ191">
        <v>20</v>
      </c>
      <c r="CA191">
        <v>4186</v>
      </c>
      <c r="CF191">
        <v>1436</v>
      </c>
      <c r="CG191">
        <v>5398</v>
      </c>
      <c r="CH191">
        <v>14127</v>
      </c>
      <c r="CM191">
        <v>445</v>
      </c>
      <c r="CN191">
        <v>658</v>
      </c>
      <c r="CO191">
        <v>109</v>
      </c>
      <c r="CP191">
        <v>149</v>
      </c>
      <c r="CQ191">
        <v>128</v>
      </c>
      <c r="CR191">
        <v>1111</v>
      </c>
      <c r="CS191">
        <v>941</v>
      </c>
      <c r="CT191">
        <v>101</v>
      </c>
      <c r="CU191">
        <v>113</v>
      </c>
      <c r="CV191">
        <v>214</v>
      </c>
      <c r="CW191">
        <v>913</v>
      </c>
      <c r="CX191">
        <v>73373</v>
      </c>
      <c r="CY191">
        <v>1852994</v>
      </c>
    </row>
    <row r="192" spans="1:103" x14ac:dyDescent="0.45">
      <c r="A192">
        <v>2014</v>
      </c>
      <c r="B192">
        <v>2015</v>
      </c>
      <c r="D192" t="s">
        <v>177</v>
      </c>
      <c r="E192" t="s">
        <v>724</v>
      </c>
      <c r="J192">
        <v>1</v>
      </c>
      <c r="K192">
        <v>1</v>
      </c>
      <c r="O192">
        <v>74</v>
      </c>
      <c r="P192">
        <v>9</v>
      </c>
      <c r="R192">
        <v>34</v>
      </c>
      <c r="S192">
        <v>117</v>
      </c>
      <c r="T192">
        <v>1</v>
      </c>
      <c r="U192">
        <v>118</v>
      </c>
      <c r="V192">
        <v>6</v>
      </c>
      <c r="W192">
        <v>2</v>
      </c>
      <c r="Y192">
        <v>6</v>
      </c>
      <c r="AA192">
        <v>4</v>
      </c>
      <c r="AC192">
        <v>240</v>
      </c>
      <c r="AD192">
        <v>90</v>
      </c>
      <c r="AE192">
        <v>65</v>
      </c>
      <c r="AG192">
        <v>25</v>
      </c>
      <c r="AO192">
        <v>22</v>
      </c>
      <c r="AS192">
        <v>7</v>
      </c>
      <c r="AT192">
        <v>28</v>
      </c>
      <c r="AU192">
        <v>8</v>
      </c>
      <c r="AV192">
        <v>535903</v>
      </c>
      <c r="AW192">
        <v>2</v>
      </c>
      <c r="AX192">
        <v>45552</v>
      </c>
      <c r="AY192">
        <v>7</v>
      </c>
      <c r="AZ192">
        <v>1277</v>
      </c>
      <c r="BC192">
        <v>1</v>
      </c>
      <c r="BD192">
        <v>102</v>
      </c>
      <c r="BE192">
        <v>1</v>
      </c>
      <c r="BF192">
        <v>32</v>
      </c>
      <c r="BG192">
        <v>1</v>
      </c>
      <c r="BH192">
        <v>19000</v>
      </c>
      <c r="BI192">
        <v>1</v>
      </c>
      <c r="BJ192">
        <v>550</v>
      </c>
      <c r="BK192">
        <v>1</v>
      </c>
      <c r="BL192">
        <v>700</v>
      </c>
      <c r="BO192">
        <v>62</v>
      </c>
      <c r="BS192">
        <v>62</v>
      </c>
      <c r="BT192">
        <v>1</v>
      </c>
      <c r="BU192">
        <v>3687</v>
      </c>
      <c r="BV192">
        <v>4</v>
      </c>
      <c r="BW192">
        <v>2563</v>
      </c>
      <c r="BZ192">
        <v>35</v>
      </c>
      <c r="CA192">
        <v>8054</v>
      </c>
      <c r="CF192">
        <v>1896</v>
      </c>
      <c r="CG192">
        <v>5881</v>
      </c>
      <c r="CH192">
        <v>22143</v>
      </c>
      <c r="CI192">
        <v>2</v>
      </c>
      <c r="CL192">
        <v>15</v>
      </c>
      <c r="CM192">
        <v>710</v>
      </c>
      <c r="CN192">
        <v>2026</v>
      </c>
      <c r="CO192">
        <v>307</v>
      </c>
      <c r="CP192">
        <v>272</v>
      </c>
      <c r="CQ192">
        <v>338</v>
      </c>
      <c r="CR192">
        <v>2485</v>
      </c>
      <c r="CS192">
        <v>1951</v>
      </c>
      <c r="CT192">
        <v>467</v>
      </c>
      <c r="CU192">
        <v>213</v>
      </c>
      <c r="CV192">
        <v>680</v>
      </c>
      <c r="CW192">
        <v>936</v>
      </c>
      <c r="CX192">
        <v>111369</v>
      </c>
      <c r="CY192">
        <v>988715</v>
      </c>
    </row>
    <row r="193" spans="1:103" x14ac:dyDescent="0.45">
      <c r="A193">
        <v>2014</v>
      </c>
      <c r="B193">
        <v>2015</v>
      </c>
      <c r="D193" t="s">
        <v>150</v>
      </c>
      <c r="E193" t="s">
        <v>723</v>
      </c>
      <c r="J193">
        <v>1</v>
      </c>
      <c r="O193">
        <v>69</v>
      </c>
      <c r="P193">
        <v>4</v>
      </c>
      <c r="R193">
        <v>46</v>
      </c>
      <c r="S193">
        <v>119</v>
      </c>
      <c r="T193">
        <v>62</v>
      </c>
      <c r="U193">
        <v>181</v>
      </c>
      <c r="V193">
        <v>10</v>
      </c>
      <c r="AA193">
        <v>111</v>
      </c>
      <c r="AB193">
        <v>19</v>
      </c>
      <c r="AC193">
        <v>194</v>
      </c>
      <c r="AD193">
        <v>57</v>
      </c>
      <c r="AE193">
        <v>43</v>
      </c>
      <c r="AF193">
        <v>8</v>
      </c>
      <c r="AG193">
        <v>6</v>
      </c>
      <c r="AN193">
        <v>18</v>
      </c>
      <c r="AS193">
        <v>7</v>
      </c>
      <c r="AT193">
        <v>474</v>
      </c>
      <c r="AU193">
        <v>1</v>
      </c>
      <c r="AV193">
        <v>45015</v>
      </c>
      <c r="AW193">
        <v>1</v>
      </c>
      <c r="AX193">
        <v>1848</v>
      </c>
      <c r="AY193">
        <v>6</v>
      </c>
      <c r="AZ193">
        <v>600</v>
      </c>
      <c r="BC193">
        <v>3</v>
      </c>
      <c r="BD193">
        <v>141</v>
      </c>
      <c r="BE193">
        <v>3</v>
      </c>
      <c r="BF193">
        <v>125</v>
      </c>
      <c r="BG193">
        <v>16</v>
      </c>
      <c r="BH193">
        <v>237569</v>
      </c>
      <c r="BI193">
        <v>1</v>
      </c>
      <c r="BJ193">
        <v>130</v>
      </c>
      <c r="BK193">
        <v>3</v>
      </c>
      <c r="BL193">
        <v>9122</v>
      </c>
      <c r="BO193">
        <v>4</v>
      </c>
      <c r="BS193">
        <v>4</v>
      </c>
      <c r="BV193">
        <v>5</v>
      </c>
      <c r="BW193">
        <v>2179</v>
      </c>
      <c r="BX193">
        <v>3</v>
      </c>
      <c r="BY193">
        <v>1732</v>
      </c>
      <c r="BZ193">
        <v>17</v>
      </c>
      <c r="CA193">
        <v>5592</v>
      </c>
      <c r="CB193">
        <v>4</v>
      </c>
      <c r="CC193">
        <v>849</v>
      </c>
      <c r="CD193">
        <v>1</v>
      </c>
      <c r="CE193">
        <v>72</v>
      </c>
      <c r="CF193">
        <v>816</v>
      </c>
      <c r="CG193">
        <v>9607</v>
      </c>
      <c r="CH193">
        <v>20851</v>
      </c>
      <c r="CI193">
        <v>5</v>
      </c>
      <c r="CJ193">
        <v>3</v>
      </c>
      <c r="CL193">
        <v>18</v>
      </c>
      <c r="CM193">
        <v>926</v>
      </c>
      <c r="CN193">
        <v>2020</v>
      </c>
      <c r="CO193">
        <v>204</v>
      </c>
      <c r="CP193">
        <v>114</v>
      </c>
      <c r="CQ193">
        <v>281</v>
      </c>
      <c r="CR193">
        <v>2407</v>
      </c>
      <c r="CS193">
        <v>1970</v>
      </c>
      <c r="CT193">
        <v>361</v>
      </c>
      <c r="CU193">
        <v>212</v>
      </c>
      <c r="CV193">
        <v>573</v>
      </c>
      <c r="CW193">
        <v>1810</v>
      </c>
      <c r="CX193">
        <v>242738</v>
      </c>
      <c r="CY193">
        <v>1476318</v>
      </c>
    </row>
    <row r="194" spans="1:103" x14ac:dyDescent="0.45">
      <c r="A194">
        <v>2014</v>
      </c>
      <c r="B194">
        <v>2015</v>
      </c>
      <c r="D194" t="s">
        <v>196</v>
      </c>
      <c r="E194" t="s">
        <v>722</v>
      </c>
      <c r="J194">
        <v>1</v>
      </c>
      <c r="K194">
        <v>1</v>
      </c>
      <c r="M194">
        <v>1</v>
      </c>
      <c r="O194">
        <v>56</v>
      </c>
      <c r="P194">
        <v>2</v>
      </c>
      <c r="R194">
        <v>40</v>
      </c>
      <c r="S194">
        <v>98</v>
      </c>
      <c r="T194">
        <v>8</v>
      </c>
      <c r="U194">
        <v>106</v>
      </c>
      <c r="V194">
        <v>12</v>
      </c>
      <c r="W194">
        <v>1</v>
      </c>
      <c r="Y194">
        <v>1</v>
      </c>
      <c r="AA194">
        <v>28</v>
      </c>
      <c r="AB194">
        <v>19</v>
      </c>
      <c r="AC194">
        <v>354</v>
      </c>
      <c r="AD194">
        <v>114</v>
      </c>
      <c r="AE194">
        <v>49</v>
      </c>
      <c r="AF194">
        <v>1</v>
      </c>
      <c r="AG194">
        <v>64</v>
      </c>
      <c r="AO194">
        <v>1</v>
      </c>
      <c r="AS194">
        <v>6</v>
      </c>
      <c r="AT194">
        <v>148</v>
      </c>
      <c r="AU194">
        <v>1</v>
      </c>
      <c r="AV194">
        <v>23000</v>
      </c>
      <c r="AW194">
        <v>1</v>
      </c>
      <c r="AX194">
        <v>1241</v>
      </c>
      <c r="AY194">
        <v>10</v>
      </c>
      <c r="AZ194">
        <v>614</v>
      </c>
      <c r="BC194">
        <v>3</v>
      </c>
      <c r="BD194">
        <v>16987</v>
      </c>
      <c r="BG194">
        <v>7</v>
      </c>
      <c r="BH194">
        <v>4092</v>
      </c>
      <c r="BK194">
        <v>1</v>
      </c>
      <c r="BL194">
        <v>101</v>
      </c>
      <c r="BM194">
        <v>1</v>
      </c>
      <c r="BN194">
        <v>11</v>
      </c>
      <c r="BO194">
        <v>38</v>
      </c>
      <c r="BP194">
        <v>5</v>
      </c>
      <c r="BS194">
        <v>16</v>
      </c>
      <c r="BT194">
        <v>1</v>
      </c>
      <c r="BU194">
        <v>1225</v>
      </c>
      <c r="BV194">
        <v>4</v>
      </c>
      <c r="BW194">
        <v>1066</v>
      </c>
      <c r="BZ194">
        <v>18</v>
      </c>
      <c r="CA194">
        <v>3835</v>
      </c>
      <c r="CF194">
        <v>2642</v>
      </c>
      <c r="CG194">
        <v>4459</v>
      </c>
      <c r="CH194">
        <v>13243</v>
      </c>
      <c r="CI194">
        <v>4</v>
      </c>
      <c r="CJ194">
        <v>7</v>
      </c>
      <c r="CL194">
        <v>4</v>
      </c>
      <c r="CM194">
        <v>319</v>
      </c>
      <c r="CN194">
        <v>1249</v>
      </c>
      <c r="CO194">
        <v>54</v>
      </c>
      <c r="CP194">
        <v>45</v>
      </c>
      <c r="CQ194">
        <v>179</v>
      </c>
      <c r="CR194">
        <v>1302</v>
      </c>
      <c r="CS194">
        <v>1162</v>
      </c>
      <c r="CT194">
        <v>217</v>
      </c>
      <c r="CU194">
        <v>136</v>
      </c>
      <c r="CV194">
        <v>353</v>
      </c>
      <c r="CW194">
        <v>908</v>
      </c>
      <c r="CX194">
        <v>134654</v>
      </c>
      <c r="CY194">
        <v>585451</v>
      </c>
    </row>
    <row r="195" spans="1:103" x14ac:dyDescent="0.45">
      <c r="A195">
        <v>2014</v>
      </c>
      <c r="B195">
        <v>2015</v>
      </c>
      <c r="C195" s="1">
        <v>18277</v>
      </c>
      <c r="D195" t="s">
        <v>190</v>
      </c>
      <c r="E195" t="s">
        <v>721</v>
      </c>
      <c r="J195">
        <v>1</v>
      </c>
      <c r="K195">
        <v>2</v>
      </c>
      <c r="M195">
        <v>3</v>
      </c>
      <c r="O195">
        <v>119</v>
      </c>
      <c r="P195">
        <v>10</v>
      </c>
      <c r="R195">
        <v>49</v>
      </c>
      <c r="S195">
        <v>178</v>
      </c>
      <c r="T195">
        <v>85</v>
      </c>
      <c r="U195">
        <v>263</v>
      </c>
      <c r="V195">
        <v>1</v>
      </c>
      <c r="W195">
        <v>2</v>
      </c>
      <c r="X195">
        <v>1</v>
      </c>
      <c r="Y195">
        <v>8</v>
      </c>
      <c r="Z195">
        <v>5</v>
      </c>
      <c r="AA195">
        <v>112</v>
      </c>
      <c r="AB195">
        <v>56</v>
      </c>
      <c r="AC195">
        <v>217</v>
      </c>
      <c r="AD195">
        <v>101</v>
      </c>
      <c r="AE195">
        <v>92</v>
      </c>
      <c r="AF195">
        <v>2</v>
      </c>
      <c r="AG195">
        <v>7</v>
      </c>
      <c r="AN195">
        <v>3</v>
      </c>
      <c r="AO195">
        <v>2</v>
      </c>
      <c r="AQ195">
        <v>1</v>
      </c>
      <c r="AS195">
        <v>12</v>
      </c>
      <c r="AT195">
        <v>106</v>
      </c>
      <c r="AU195">
        <v>1</v>
      </c>
      <c r="AV195">
        <v>249000</v>
      </c>
      <c r="AW195">
        <v>3</v>
      </c>
      <c r="AX195">
        <v>700</v>
      </c>
      <c r="AY195">
        <v>3</v>
      </c>
      <c r="AZ195">
        <v>180</v>
      </c>
      <c r="BC195">
        <v>21</v>
      </c>
      <c r="BD195">
        <v>1350</v>
      </c>
      <c r="BE195">
        <v>3</v>
      </c>
      <c r="BF195">
        <v>55</v>
      </c>
      <c r="BG195">
        <v>6</v>
      </c>
      <c r="BH195">
        <v>48000</v>
      </c>
      <c r="BO195">
        <v>18</v>
      </c>
      <c r="BS195">
        <v>18</v>
      </c>
      <c r="BT195">
        <v>3</v>
      </c>
      <c r="BU195">
        <v>8757</v>
      </c>
      <c r="BV195">
        <v>4</v>
      </c>
      <c r="BW195">
        <v>1364</v>
      </c>
      <c r="BX195">
        <v>5</v>
      </c>
      <c r="BY195">
        <v>1393</v>
      </c>
      <c r="BZ195">
        <v>19</v>
      </c>
      <c r="CA195">
        <v>3909</v>
      </c>
      <c r="CB195">
        <v>3</v>
      </c>
      <c r="CC195">
        <v>485</v>
      </c>
      <c r="CD195">
        <v>1</v>
      </c>
      <c r="CE195">
        <v>14</v>
      </c>
      <c r="CF195">
        <v>5163</v>
      </c>
      <c r="CG195">
        <v>14696</v>
      </c>
      <c r="CH195">
        <v>35799</v>
      </c>
      <c r="CI195">
        <v>14</v>
      </c>
      <c r="CL195">
        <v>27</v>
      </c>
      <c r="CM195">
        <v>1103</v>
      </c>
      <c r="CN195">
        <v>2066</v>
      </c>
      <c r="CO195">
        <v>215</v>
      </c>
      <c r="CP195">
        <v>71</v>
      </c>
      <c r="CQ195">
        <v>377</v>
      </c>
      <c r="CR195">
        <v>2778</v>
      </c>
      <c r="CS195">
        <v>2682</v>
      </c>
      <c r="CT195">
        <v>354</v>
      </c>
      <c r="CU195">
        <v>78</v>
      </c>
      <c r="CV195">
        <v>432</v>
      </c>
      <c r="CW195">
        <v>2858</v>
      </c>
      <c r="CX195">
        <v>286149</v>
      </c>
      <c r="CY195">
        <v>809106</v>
      </c>
    </row>
    <row r="196" spans="1:103" x14ac:dyDescent="0.45">
      <c r="A196">
        <v>2014</v>
      </c>
      <c r="B196">
        <v>2015</v>
      </c>
      <c r="C196" s="1">
        <v>18802</v>
      </c>
      <c r="D196" t="s">
        <v>264</v>
      </c>
      <c r="E196" t="s">
        <v>719</v>
      </c>
      <c r="J196">
        <v>1</v>
      </c>
      <c r="K196">
        <v>1</v>
      </c>
      <c r="O196">
        <v>50</v>
      </c>
      <c r="P196">
        <v>7</v>
      </c>
      <c r="R196">
        <v>15</v>
      </c>
      <c r="S196">
        <v>72</v>
      </c>
      <c r="T196">
        <v>3</v>
      </c>
      <c r="U196">
        <v>75</v>
      </c>
      <c r="V196">
        <v>1</v>
      </c>
      <c r="W196">
        <v>1</v>
      </c>
      <c r="X196">
        <v>1</v>
      </c>
      <c r="AA196">
        <v>41</v>
      </c>
      <c r="AB196">
        <v>2</v>
      </c>
      <c r="AC196">
        <v>26</v>
      </c>
      <c r="AD196">
        <v>41</v>
      </c>
      <c r="AE196">
        <v>31</v>
      </c>
      <c r="AF196">
        <v>2</v>
      </c>
      <c r="AG196">
        <v>8</v>
      </c>
      <c r="AN196">
        <v>3</v>
      </c>
      <c r="AR196">
        <v>2</v>
      </c>
      <c r="AS196">
        <v>26</v>
      </c>
      <c r="AT196">
        <v>33</v>
      </c>
      <c r="AW196">
        <v>1</v>
      </c>
      <c r="AX196">
        <v>71677</v>
      </c>
      <c r="BC196">
        <v>2</v>
      </c>
      <c r="BD196">
        <v>275</v>
      </c>
      <c r="BG196">
        <v>5</v>
      </c>
      <c r="BH196">
        <v>49400</v>
      </c>
      <c r="BO196">
        <v>17</v>
      </c>
      <c r="BS196">
        <v>17</v>
      </c>
      <c r="BX196">
        <v>1</v>
      </c>
      <c r="BY196">
        <v>207</v>
      </c>
      <c r="BZ196">
        <v>6</v>
      </c>
      <c r="CA196">
        <v>1629</v>
      </c>
      <c r="CF196">
        <v>1339</v>
      </c>
      <c r="CG196">
        <v>4512</v>
      </c>
      <c r="CH196">
        <v>7704</v>
      </c>
      <c r="CJ196">
        <v>3</v>
      </c>
      <c r="CL196">
        <v>5</v>
      </c>
      <c r="CM196">
        <v>149</v>
      </c>
      <c r="CN196">
        <v>2961</v>
      </c>
      <c r="CO196">
        <v>247</v>
      </c>
      <c r="CP196">
        <v>108</v>
      </c>
      <c r="CQ196">
        <v>118</v>
      </c>
      <c r="CR196">
        <v>2662</v>
      </c>
      <c r="CS196">
        <v>1230</v>
      </c>
      <c r="CT196">
        <v>345</v>
      </c>
      <c r="CU196">
        <v>44</v>
      </c>
      <c r="CV196">
        <v>389</v>
      </c>
      <c r="CW196">
        <v>462</v>
      </c>
      <c r="CX196">
        <v>71969</v>
      </c>
      <c r="CY196">
        <v>452369</v>
      </c>
    </row>
    <row r="197" spans="1:103" x14ac:dyDescent="0.45">
      <c r="A197">
        <v>2014</v>
      </c>
      <c r="B197">
        <v>2015</v>
      </c>
      <c r="C197" s="1">
        <v>15841</v>
      </c>
      <c r="D197" t="s">
        <v>231</v>
      </c>
      <c r="E197" t="s">
        <v>718</v>
      </c>
      <c r="J197">
        <v>1</v>
      </c>
      <c r="O197">
        <v>86</v>
      </c>
      <c r="P197">
        <v>3</v>
      </c>
      <c r="R197">
        <v>54</v>
      </c>
      <c r="S197">
        <v>143</v>
      </c>
      <c r="T197">
        <v>18</v>
      </c>
      <c r="U197">
        <v>161</v>
      </c>
      <c r="V197">
        <v>4</v>
      </c>
      <c r="W197">
        <v>2</v>
      </c>
      <c r="Y197">
        <v>1</v>
      </c>
      <c r="AA197">
        <v>81</v>
      </c>
      <c r="AB197">
        <v>12</v>
      </c>
      <c r="AC197">
        <v>207</v>
      </c>
      <c r="AD197">
        <v>87</v>
      </c>
      <c r="AE197">
        <v>73</v>
      </c>
      <c r="AF197">
        <v>3</v>
      </c>
      <c r="AG197">
        <v>11</v>
      </c>
      <c r="AN197">
        <v>1</v>
      </c>
      <c r="AS197">
        <v>16</v>
      </c>
      <c r="AT197">
        <v>72</v>
      </c>
      <c r="AU197">
        <v>4</v>
      </c>
      <c r="AV197">
        <v>1211197</v>
      </c>
      <c r="AW197">
        <v>59</v>
      </c>
      <c r="AX197">
        <v>11966</v>
      </c>
      <c r="AY197">
        <v>10</v>
      </c>
      <c r="AZ197">
        <v>2284</v>
      </c>
      <c r="BC197">
        <v>1</v>
      </c>
      <c r="BD197">
        <v>100</v>
      </c>
      <c r="BE197">
        <v>6</v>
      </c>
      <c r="BF197">
        <v>520</v>
      </c>
      <c r="BG197">
        <v>11</v>
      </c>
      <c r="BH197">
        <v>47550</v>
      </c>
      <c r="BO197">
        <v>12</v>
      </c>
      <c r="BS197">
        <v>12</v>
      </c>
      <c r="BT197">
        <v>1</v>
      </c>
      <c r="BU197">
        <v>3568</v>
      </c>
      <c r="BV197">
        <v>6</v>
      </c>
      <c r="BW197">
        <v>1930</v>
      </c>
      <c r="BZ197">
        <v>26</v>
      </c>
      <c r="CA197">
        <v>4856</v>
      </c>
      <c r="CB197">
        <v>2</v>
      </c>
      <c r="CC197">
        <v>113</v>
      </c>
      <c r="CF197">
        <v>1866</v>
      </c>
      <c r="CG197">
        <v>8591</v>
      </c>
      <c r="CH197">
        <v>20936</v>
      </c>
      <c r="CI197">
        <v>5</v>
      </c>
      <c r="CL197">
        <v>4</v>
      </c>
      <c r="CM197">
        <v>462</v>
      </c>
      <c r="CN197">
        <v>1415</v>
      </c>
      <c r="CO197">
        <v>106</v>
      </c>
      <c r="CP197">
        <v>132</v>
      </c>
      <c r="CQ197">
        <v>270</v>
      </c>
      <c r="CR197">
        <v>1719</v>
      </c>
      <c r="CS197">
        <v>1685</v>
      </c>
      <c r="CT197">
        <v>418</v>
      </c>
      <c r="CU197">
        <v>194</v>
      </c>
      <c r="CV197">
        <v>612</v>
      </c>
      <c r="CW197">
        <v>2471</v>
      </c>
      <c r="CX197">
        <v>169263</v>
      </c>
      <c r="CY197">
        <v>1185306</v>
      </c>
    </row>
    <row r="198" spans="1:103" x14ac:dyDescent="0.45">
      <c r="BR198">
        <f>SUM(BR2:BR197)</f>
        <v>1169</v>
      </c>
      <c r="BS198">
        <f>SUM(BS2:BS197)</f>
        <v>5082</v>
      </c>
    </row>
    <row r="199" spans="1:103" x14ac:dyDescent="0.45">
      <c r="CN199" s="4">
        <f>SUM(CN2:CN197)</f>
        <v>694085</v>
      </c>
      <c r="CO199" s="4">
        <f t="shared" ref="CO199:CY199" si="0">SUM(CO2:CO197)</f>
        <v>66689</v>
      </c>
      <c r="CP199" s="4">
        <f t="shared" si="0"/>
        <v>42912</v>
      </c>
      <c r="CQ199" s="4">
        <f t="shared" si="0"/>
        <v>67441</v>
      </c>
      <c r="CR199" s="4">
        <f t="shared" si="0"/>
        <v>726867</v>
      </c>
      <c r="CS199" s="4">
        <f t="shared" si="0"/>
        <v>566177</v>
      </c>
      <c r="CT199" s="4">
        <f t="shared" si="0"/>
        <v>111725</v>
      </c>
      <c r="CU199" s="4">
        <f t="shared" si="0"/>
        <v>36511</v>
      </c>
      <c r="CV199" s="4">
        <f t="shared" si="0"/>
        <v>148125</v>
      </c>
      <c r="CW199" s="4">
        <f t="shared" si="0"/>
        <v>391127</v>
      </c>
      <c r="CX199" s="4">
        <f t="shared" si="0"/>
        <v>68071023</v>
      </c>
      <c r="CY199" s="4">
        <f t="shared" si="0"/>
        <v>316910012</v>
      </c>
    </row>
    <row r="200" spans="1:103" x14ac:dyDescent="0.45">
      <c r="CN200" s="4">
        <v>694085</v>
      </c>
      <c r="CO200" s="4"/>
      <c r="CP200" s="4">
        <v>42912</v>
      </c>
      <c r="CQ200" s="4">
        <v>67441</v>
      </c>
      <c r="CR200" s="4">
        <v>726867</v>
      </c>
      <c r="CS200" s="4">
        <v>566177</v>
      </c>
      <c r="CT200" s="4"/>
      <c r="CU200" s="4"/>
      <c r="CV200" s="4">
        <v>148125</v>
      </c>
      <c r="CW200" s="4">
        <v>391127</v>
      </c>
      <c r="CX200" s="4">
        <v>68071023</v>
      </c>
      <c r="CY200" s="4">
        <v>316910012</v>
      </c>
    </row>
  </sheetData>
  <sortState ref="A2:CY197">
    <sortCondition ref="D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25</vt:i4>
      </vt:variant>
    </vt:vector>
  </HeadingPairs>
  <TitlesOfParts>
    <vt:vector size="52" baseType="lpstr">
      <vt:lpstr>Marriages</vt:lpstr>
      <vt:lpstr>conv per total pop</vt:lpstr>
      <vt:lpstr>data_OCD1966</vt:lpstr>
      <vt:lpstr>data_OCD1971</vt:lpstr>
      <vt:lpstr>data_OCD1976</vt:lpstr>
      <vt:lpstr>data_OCD1981</vt:lpstr>
      <vt:lpstr>data_OCD1986</vt:lpstr>
      <vt:lpstr>data_OCD1991</vt:lpstr>
      <vt:lpstr>data_OCD1996</vt:lpstr>
      <vt:lpstr>data_OCD1998</vt:lpstr>
      <vt:lpstr>data_OCD1999</vt:lpstr>
      <vt:lpstr>data_OCD2000</vt:lpstr>
      <vt:lpstr>data_OCD2001</vt:lpstr>
      <vt:lpstr>data_OCD2002</vt:lpstr>
      <vt:lpstr>data_OCD2003</vt:lpstr>
      <vt:lpstr>data_OCD2004</vt:lpstr>
      <vt:lpstr>data_OCD2005</vt:lpstr>
      <vt:lpstr>data_OCD2006</vt:lpstr>
      <vt:lpstr>data_OCD2007</vt:lpstr>
      <vt:lpstr>data_OCD2008</vt:lpstr>
      <vt:lpstr>data_OCD2009</vt:lpstr>
      <vt:lpstr>data_OCD2010</vt:lpstr>
      <vt:lpstr>data_OCD2011</vt:lpstr>
      <vt:lpstr>data_OCD2012</vt:lpstr>
      <vt:lpstr>data_OCD2013</vt:lpstr>
      <vt:lpstr>data_OCD2014</vt:lpstr>
      <vt:lpstr>data_OCD2015</vt:lpstr>
      <vt:lpstr>data_OCD1966</vt:lpstr>
      <vt:lpstr>data_OCD1971</vt:lpstr>
      <vt:lpstr>data_OCD1976</vt:lpstr>
      <vt:lpstr>data_OCD1981</vt:lpstr>
      <vt:lpstr>data_OCD1986</vt:lpstr>
      <vt:lpstr>data_OCD1991</vt:lpstr>
      <vt:lpstr>data_OCD1996</vt:lpstr>
      <vt:lpstr>data_OCD1998</vt:lpstr>
      <vt:lpstr>data_OCD1999</vt:lpstr>
      <vt:lpstr>data_OCD2000</vt:lpstr>
      <vt:lpstr>data_OCD2001</vt:lpstr>
      <vt:lpstr>data_OCD2002</vt:lpstr>
      <vt:lpstr>data_OCD2003</vt:lpstr>
      <vt:lpstr>data_OCD2004</vt:lpstr>
      <vt:lpstr>data_OCD2005</vt:lpstr>
      <vt:lpstr>data_OCD2006</vt:lpstr>
      <vt:lpstr>data_OCD2007</vt:lpstr>
      <vt:lpstr>data_OCD2008</vt:lpstr>
      <vt:lpstr>data_OCD2009</vt:lpstr>
      <vt:lpstr>data_OCD2010</vt:lpstr>
      <vt:lpstr>data_OCD2011</vt:lpstr>
      <vt:lpstr>data_OCD2012</vt:lpstr>
      <vt:lpstr>data_OCD2013</vt:lpstr>
      <vt:lpstr>data_OCD2014</vt:lpstr>
      <vt:lpstr>data_OCD2015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 L. Gautier, Ph.D.</dc:creator>
  <cp:lastModifiedBy>George Witwer</cp:lastModifiedBy>
  <dcterms:created xsi:type="dcterms:W3CDTF">2015-09-27T20:24:18Z</dcterms:created>
  <dcterms:modified xsi:type="dcterms:W3CDTF">2016-06-06T10:41:46Z</dcterms:modified>
</cp:coreProperties>
</file>